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65" windowWidth="29040" windowHeight="16440"/>
  </bookViews>
  <sheets>
    <sheet name="Sup. Table 1" sheetId="4" r:id="rId1"/>
  </sheets>
  <definedNames>
    <definedName name="_xlnm._FilterDatabase" localSheetId="0" hidden="1">'Sup. Table 1'!$A$3:$K$20845</definedName>
  </definedNames>
  <calcPr calcId="145621"/>
</workbook>
</file>

<file path=xl/calcChain.xml><?xml version="1.0" encoding="utf-8"?>
<calcChain xmlns="http://schemas.openxmlformats.org/spreadsheetml/2006/main">
  <c r="N3" i="4" l="1"/>
</calcChain>
</file>

<file path=xl/sharedStrings.xml><?xml version="1.0" encoding="utf-8"?>
<sst xmlns="http://schemas.openxmlformats.org/spreadsheetml/2006/main" count="62539" uniqueCount="41662">
  <si>
    <t>padj</t>
  </si>
  <si>
    <t>Ensembl gene id</t>
  </si>
  <si>
    <t>Ensembl gene</t>
  </si>
  <si>
    <t>Ensembl chr</t>
  </si>
  <si>
    <t>Ensembl start</t>
  </si>
  <si>
    <t>Ensembl stop</t>
  </si>
  <si>
    <t>ENSG00000124942</t>
  </si>
  <si>
    <t>AHNAK</t>
  </si>
  <si>
    <t>chr11</t>
  </si>
  <si>
    <t>ENSG00000151914</t>
  </si>
  <si>
    <t>DST</t>
  </si>
  <si>
    <t>chr6</t>
  </si>
  <si>
    <t>ENSG00000197102</t>
  </si>
  <si>
    <t>DYNC1H1</t>
  </si>
  <si>
    <t>chr14</t>
  </si>
  <si>
    <t>ENSG00000127603</t>
  </si>
  <si>
    <t>MACF1</t>
  </si>
  <si>
    <t>chr1</t>
  </si>
  <si>
    <t>ENSG00000178209</t>
  </si>
  <si>
    <t>PLEC</t>
  </si>
  <si>
    <t>chr8</t>
  </si>
  <si>
    <t>ENSG00000115414</t>
  </si>
  <si>
    <t>FN1</t>
  </si>
  <si>
    <t>chr2</t>
  </si>
  <si>
    <t>ENSG00000131711</t>
  </si>
  <si>
    <t>MAP1B</t>
  </si>
  <si>
    <t>chr5</t>
  </si>
  <si>
    <t>ENSG00000253729</t>
  </si>
  <si>
    <t>PRKDC</t>
  </si>
  <si>
    <t>ENSG00000137801</t>
  </si>
  <si>
    <t>THBS1</t>
  </si>
  <si>
    <t>chr15</t>
  </si>
  <si>
    <t>ENSG00000196924</t>
  </si>
  <si>
    <t>FLNA</t>
  </si>
  <si>
    <t>chrX</t>
  </si>
  <si>
    <t>ENSG00000086758</t>
  </si>
  <si>
    <t>HUWE1</t>
  </si>
  <si>
    <t>ENSG00000251562</t>
  </si>
  <si>
    <t>MALAT1</t>
  </si>
  <si>
    <t>ENSG00000117523</t>
  </si>
  <si>
    <t>PRRC2C</t>
  </si>
  <si>
    <t>ENSG00000128567</t>
  </si>
  <si>
    <t>PODXL</t>
  </si>
  <si>
    <t>chr7</t>
  </si>
  <si>
    <t>ENSG00000148773</t>
  </si>
  <si>
    <t>MKI67</t>
  </si>
  <si>
    <t>chr10</t>
  </si>
  <si>
    <t>ENSG00000136068</t>
  </si>
  <si>
    <t>FLNB</t>
  </si>
  <si>
    <t>chr3</t>
  </si>
  <si>
    <t>ENSG00000115306</t>
  </si>
  <si>
    <t>SPTBN1</t>
  </si>
  <si>
    <t>ENSG00000127481</t>
  </si>
  <si>
    <t>UBR4</t>
  </si>
  <si>
    <t>ENSG00000100345</t>
  </si>
  <si>
    <t>MYH9</t>
  </si>
  <si>
    <t>chr22</t>
  </si>
  <si>
    <t>ENSG00000167978</t>
  </si>
  <si>
    <t>SRRM2</t>
  </si>
  <si>
    <t>chr16</t>
  </si>
  <si>
    <t>ENSG00000173821</t>
  </si>
  <si>
    <t>RNF213</t>
  </si>
  <si>
    <t>chr17</t>
  </si>
  <si>
    <t>ENSG00000071054</t>
  </si>
  <si>
    <t>MAP4K4</t>
  </si>
  <si>
    <t>ENSG00000066279</t>
  </si>
  <si>
    <t>ASPM</t>
  </si>
  <si>
    <t>ENSG00000140575</t>
  </si>
  <si>
    <t>IQGAP1</t>
  </si>
  <si>
    <t>ENSG00000164161</t>
  </si>
  <si>
    <t>HHIP</t>
  </si>
  <si>
    <t>chr4</t>
  </si>
  <si>
    <t>ENSG00000197694</t>
  </si>
  <si>
    <t>SPTAN1</t>
  </si>
  <si>
    <t>chr9</t>
  </si>
  <si>
    <t>ENSG00000153827</t>
  </si>
  <si>
    <t>TRIP12</t>
  </si>
  <si>
    <t>ENSG00000113810</t>
  </si>
  <si>
    <t>SMC4</t>
  </si>
  <si>
    <t>ENSG00000134352</t>
  </si>
  <si>
    <t>IL6ST</t>
  </si>
  <si>
    <t>ENSG00000047410</t>
  </si>
  <si>
    <t>TPR</t>
  </si>
  <si>
    <t>ENSG00000159140</t>
  </si>
  <si>
    <t>SON</t>
  </si>
  <si>
    <t>chr21</t>
  </si>
  <si>
    <t>ENSG00000141367</t>
  </si>
  <si>
    <t>CLTC</t>
  </si>
  <si>
    <t>ENSG00000131016</t>
  </si>
  <si>
    <t>AKAP12</t>
  </si>
  <si>
    <t>ENSG00000117724</t>
  </si>
  <si>
    <t>CENPF</t>
  </si>
  <si>
    <t>ENSG00000055332</t>
  </si>
  <si>
    <t>EIF2AK2</t>
  </si>
  <si>
    <t>ENSG00000094916</t>
  </si>
  <si>
    <t>CBX5</t>
  </si>
  <si>
    <t>chr12</t>
  </si>
  <si>
    <t>ENSG00000160551</t>
  </si>
  <si>
    <t>TAOK1</t>
  </si>
  <si>
    <t>ENSG00000106366</t>
  </si>
  <si>
    <t>SERPINE1</t>
  </si>
  <si>
    <t>ENSG00000150938</t>
  </si>
  <si>
    <t>CRIM1</t>
  </si>
  <si>
    <t>ENSG00000080345</t>
  </si>
  <si>
    <t>RIF1</t>
  </si>
  <si>
    <t>ENSG00000069275</t>
  </si>
  <si>
    <t>NUCKS1</t>
  </si>
  <si>
    <t>ENSG00000132466</t>
  </si>
  <si>
    <t>ANKRD17</t>
  </si>
  <si>
    <t>ENSG00000174231</t>
  </si>
  <si>
    <t>PRPF8</t>
  </si>
  <si>
    <t>ENSG00000128591</t>
  </si>
  <si>
    <t>FLNC</t>
  </si>
  <si>
    <t>ENSG00000076356</t>
  </si>
  <si>
    <t>PLXNA2</t>
  </si>
  <si>
    <t>ENSG00000131747</t>
  </si>
  <si>
    <t>TOP2A</t>
  </si>
  <si>
    <t>ENSG00000127022</t>
  </si>
  <si>
    <t>CANX</t>
  </si>
  <si>
    <t>ENSG00000125107</t>
  </si>
  <si>
    <t>CNOT1</t>
  </si>
  <si>
    <t>ENSG00000152818</t>
  </si>
  <si>
    <t>UTRN</t>
  </si>
  <si>
    <t>ENSG00000145734</t>
  </si>
  <si>
    <t>BDP1</t>
  </si>
  <si>
    <t>ENSG00000175216</t>
  </si>
  <si>
    <t>CKAP5</t>
  </si>
  <si>
    <t>ENSG00000167658</t>
  </si>
  <si>
    <t>EEF2</t>
  </si>
  <si>
    <t>chr19</t>
  </si>
  <si>
    <t>ENSG00000115760</t>
  </si>
  <si>
    <t>BIRC6</t>
  </si>
  <si>
    <t>ENSG00000126777</t>
  </si>
  <si>
    <t>KTN1</t>
  </si>
  <si>
    <t>ENSG00000141027</t>
  </si>
  <si>
    <t>NCOR1</t>
  </si>
  <si>
    <t>ENSG00000151835</t>
  </si>
  <si>
    <t>SACS</t>
  </si>
  <si>
    <t>chr13</t>
  </si>
  <si>
    <t>ENSG00000009954</t>
  </si>
  <si>
    <t>BAZ1B</t>
  </si>
  <si>
    <t>ENSG00000160710</t>
  </si>
  <si>
    <t>ADAR</t>
  </si>
  <si>
    <t>ENSG00000108424</t>
  </si>
  <si>
    <t>KPNB1</t>
  </si>
  <si>
    <t>ENSG00000135318</t>
  </si>
  <si>
    <t>NT5E</t>
  </si>
  <si>
    <t>ENSG00000153187</t>
  </si>
  <si>
    <t>HNRNPU</t>
  </si>
  <si>
    <t>ENSG00000110321</t>
  </si>
  <si>
    <t>EIF4G2</t>
  </si>
  <si>
    <t>ENSG00000137076</t>
  </si>
  <si>
    <t>TLN1</t>
  </si>
  <si>
    <t>ENSG00000135862</t>
  </si>
  <si>
    <t>LAMC1</t>
  </si>
  <si>
    <t>ENSG00000133657</t>
  </si>
  <si>
    <t>ATP13A3</t>
  </si>
  <si>
    <t>ENSG00000138119</t>
  </si>
  <si>
    <t>MYOF</t>
  </si>
  <si>
    <t>ENSG00000152104</t>
  </si>
  <si>
    <t>PTPN14</t>
  </si>
  <si>
    <t>ENSG00000083857</t>
  </si>
  <si>
    <t>FAT1</t>
  </si>
  <si>
    <t>ENSG00000114867</t>
  </si>
  <si>
    <t>EIF4G1</t>
  </si>
  <si>
    <t>ENSG00000157106</t>
  </si>
  <si>
    <t>SMG1</t>
  </si>
  <si>
    <t>ENSG00000170759</t>
  </si>
  <si>
    <t>KIF5B</t>
  </si>
  <si>
    <t>ENSG00000137962</t>
  </si>
  <si>
    <t>ARHGAP29</t>
  </si>
  <si>
    <t>ENSG00000060982</t>
  </si>
  <si>
    <t>BCAT1</t>
  </si>
  <si>
    <t>ENSG00000092148</t>
  </si>
  <si>
    <t>HECTD1</t>
  </si>
  <si>
    <t>ENSG00000005810</t>
  </si>
  <si>
    <t>MYCBP2</t>
  </si>
  <si>
    <t>ENSG00000170017</t>
  </si>
  <si>
    <t>ALCAM</t>
  </si>
  <si>
    <t>ENSG00000133030</t>
  </si>
  <si>
    <t>MPRIP</t>
  </si>
  <si>
    <t>ENSG00000205413</t>
  </si>
  <si>
    <t>SAMD9</t>
  </si>
  <si>
    <t>ENSG00000083312</t>
  </si>
  <si>
    <t>TNPO1</t>
  </si>
  <si>
    <t>ENSG00000146247</t>
  </si>
  <si>
    <t>PHIP</t>
  </si>
  <si>
    <t>ENSG00000144028</t>
  </si>
  <si>
    <t>SNRNP200</t>
  </si>
  <si>
    <t>ENSG00000152332</t>
  </si>
  <si>
    <t>UHMK1</t>
  </si>
  <si>
    <t>ENSG00000038382</t>
  </si>
  <si>
    <t>TRIO</t>
  </si>
  <si>
    <t>ENSG00000205339</t>
  </si>
  <si>
    <t>IPO7</t>
  </si>
  <si>
    <t>ENSG00000080824</t>
  </si>
  <si>
    <t>HSP90AA1</t>
  </si>
  <si>
    <t>ENSG00000115355</t>
  </si>
  <si>
    <t>CCDC88A</t>
  </si>
  <si>
    <t>ENSG00000134369</t>
  </si>
  <si>
    <t>NAV1</t>
  </si>
  <si>
    <t>ENSG00000137812</t>
  </si>
  <si>
    <t>KNL1</t>
  </si>
  <si>
    <t>ENSG00000061676</t>
  </si>
  <si>
    <t>NCKAP1</t>
  </si>
  <si>
    <t>ENSG00000130723</t>
  </si>
  <si>
    <t>PRRC2B</t>
  </si>
  <si>
    <t>ENSG00000115524</t>
  </si>
  <si>
    <t>SF3B1</t>
  </si>
  <si>
    <t>ENSG00000153201</t>
  </si>
  <si>
    <t>RANBP2</t>
  </si>
  <si>
    <t>ENSG00000115677</t>
  </si>
  <si>
    <t>HDLBP</t>
  </si>
  <si>
    <t>ENSG00000147065</t>
  </si>
  <si>
    <t>MSN</t>
  </si>
  <si>
    <t>ENSG00000145555</t>
  </si>
  <si>
    <t>MYO10</t>
  </si>
  <si>
    <t>ENSG00000112159</t>
  </si>
  <si>
    <t>MDN1</t>
  </si>
  <si>
    <t>ENSG00000152601</t>
  </si>
  <si>
    <t>MBNL1</t>
  </si>
  <si>
    <t>ENSG00000138778</t>
  </si>
  <si>
    <t>CENPE</t>
  </si>
  <si>
    <t>ENSG00000115415</t>
  </si>
  <si>
    <t>STAT1</t>
  </si>
  <si>
    <t>ENSG00000047849</t>
  </si>
  <si>
    <t>MAP4</t>
  </si>
  <si>
    <t>ENSG00000173193</t>
  </si>
  <si>
    <t>PARP14</t>
  </si>
  <si>
    <t>ENSG00000171634</t>
  </si>
  <si>
    <t>BPTF</t>
  </si>
  <si>
    <t>ENSG00000137628</t>
  </si>
  <si>
    <t>DDX60</t>
  </si>
  <si>
    <t>ENSG00000060237</t>
  </si>
  <si>
    <t>WNK1</t>
  </si>
  <si>
    <t>ENSG00000109685</t>
  </si>
  <si>
    <t>NSD2</t>
  </si>
  <si>
    <t>ENSG00000108510</t>
  </si>
  <si>
    <t>MED13</t>
  </si>
  <si>
    <t>ENSG00000138829</t>
  </si>
  <si>
    <t>FBN2</t>
  </si>
  <si>
    <t>ENSG00000129351</t>
  </si>
  <si>
    <t>ILF3</t>
  </si>
  <si>
    <t>ENSG00000181222</t>
  </si>
  <si>
    <t>POLR2A</t>
  </si>
  <si>
    <t>ENSG00000026508</t>
  </si>
  <si>
    <t>CD44</t>
  </si>
  <si>
    <t>ENSG00000111331</t>
  </si>
  <si>
    <t>OAS3</t>
  </si>
  <si>
    <t>ENSG00000164190</t>
  </si>
  <si>
    <t>NIPBL</t>
  </si>
  <si>
    <t>ENSG00000139618</t>
  </si>
  <si>
    <t>BRCA2</t>
  </si>
  <si>
    <t>ENSG00000196914</t>
  </si>
  <si>
    <t>ARHGEF12</t>
  </si>
  <si>
    <t>ENSG00000084234</t>
  </si>
  <si>
    <t>APLP2</t>
  </si>
  <si>
    <t>ENSG00000156802</t>
  </si>
  <si>
    <t>ATAD2</t>
  </si>
  <si>
    <t>ENSG00000011426</t>
  </si>
  <si>
    <t>ANLN</t>
  </si>
  <si>
    <t>ENSG00000155506</t>
  </si>
  <si>
    <t>LARP1</t>
  </si>
  <si>
    <t>ENSG00000143322</t>
  </si>
  <si>
    <t>ABL2</t>
  </si>
  <si>
    <t>ENSG00000135387</t>
  </si>
  <si>
    <t>CAPRIN1</t>
  </si>
  <si>
    <t>ENSG00000174197</t>
  </si>
  <si>
    <t>MGA</t>
  </si>
  <si>
    <t>ENSG00000124486</t>
  </si>
  <si>
    <t>USP9X</t>
  </si>
  <si>
    <t>ENSG00000115464</t>
  </si>
  <si>
    <t>USP34</t>
  </si>
  <si>
    <t>ENSG00000104517</t>
  </si>
  <si>
    <t>UBR5</t>
  </si>
  <si>
    <t>ENSG00000173517</t>
  </si>
  <si>
    <t>PEAK1</t>
  </si>
  <si>
    <t>ENSG00000054654</t>
  </si>
  <si>
    <t>SYNE2</t>
  </si>
  <si>
    <t>ENSG00000082898</t>
  </si>
  <si>
    <t>XPO1</t>
  </si>
  <si>
    <t>ENSG00000065150</t>
  </si>
  <si>
    <t>IPO5</t>
  </si>
  <si>
    <t>ENSG00000105939</t>
  </si>
  <si>
    <t>ZC3HAV1</t>
  </si>
  <si>
    <t>ENSG00000123066</t>
  </si>
  <si>
    <t>MED13L</t>
  </si>
  <si>
    <t>ENSG00000121892</t>
  </si>
  <si>
    <t>PDS5A</t>
  </si>
  <si>
    <t>ENSG00000119596</t>
  </si>
  <si>
    <t>YLPM1</t>
  </si>
  <si>
    <t>ENSG00000111371</t>
  </si>
  <si>
    <t>SLC38A1</t>
  </si>
  <si>
    <t>ENSG00000145907</t>
  </si>
  <si>
    <t>G3BP1</t>
  </si>
  <si>
    <t>ENSG00000107581</t>
  </si>
  <si>
    <t>EIF3A</t>
  </si>
  <si>
    <t>ENSG00000165732</t>
  </si>
  <si>
    <t>DDX21</t>
  </si>
  <si>
    <t>ENSG00000120800</t>
  </si>
  <si>
    <t>UTP20</t>
  </si>
  <si>
    <t>ENSG00000153317</t>
  </si>
  <si>
    <t>ASAP1</t>
  </si>
  <si>
    <t>ENSG00000078674</t>
  </si>
  <si>
    <t>PCM1</t>
  </si>
  <si>
    <t>ENSG00000173230</t>
  </si>
  <si>
    <t>GOLGB1</t>
  </si>
  <si>
    <t>ENSG00000169905</t>
  </si>
  <si>
    <t>TOR1AIP2</t>
  </si>
  <si>
    <t>ENSG00000100664</t>
  </si>
  <si>
    <t>EIF5</t>
  </si>
  <si>
    <t>ENSG00000067900</t>
  </si>
  <si>
    <t>ROCK1</t>
  </si>
  <si>
    <t>chr18</t>
  </si>
  <si>
    <t>ENSG00000072364</t>
  </si>
  <si>
    <t>AFF4</t>
  </si>
  <si>
    <t>ENSG00000139218</t>
  </si>
  <si>
    <t>SCAF11</t>
  </si>
  <si>
    <t>ENSG00000177200</t>
  </si>
  <si>
    <t>CHD9</t>
  </si>
  <si>
    <t>ENSG00000163714</t>
  </si>
  <si>
    <t>U2SURP</t>
  </si>
  <si>
    <t>ENSG00000196504</t>
  </si>
  <si>
    <t>PRPF40A</t>
  </si>
  <si>
    <t>ENSG00000204217</t>
  </si>
  <si>
    <t>BMPR2</t>
  </si>
  <si>
    <t>ENSG00000166147</t>
  </si>
  <si>
    <t>FBN1</t>
  </si>
  <si>
    <t>ENSG00000120802</t>
  </si>
  <si>
    <t>TMPO</t>
  </si>
  <si>
    <t>ENSG00000151458</t>
  </si>
  <si>
    <t>ANKRD50</t>
  </si>
  <si>
    <t>ENSG00000204469</t>
  </si>
  <si>
    <t>PRRC2A</t>
  </si>
  <si>
    <t>ENSG00000135837</t>
  </si>
  <si>
    <t>CEP350</t>
  </si>
  <si>
    <t>ENSG00000055609</t>
  </si>
  <si>
    <t>KMT2C</t>
  </si>
  <si>
    <t>ENSG00000122786</t>
  </si>
  <si>
    <t>CALD1</t>
  </si>
  <si>
    <t>ENSG00000115053</t>
  </si>
  <si>
    <t>NCL</t>
  </si>
  <si>
    <t>ENSG00000166833</t>
  </si>
  <si>
    <t>NAV2</t>
  </si>
  <si>
    <t>ENSG00000161638</t>
  </si>
  <si>
    <t>ITGA5</t>
  </si>
  <si>
    <t>ENSG00000134871</t>
  </si>
  <si>
    <t>COL4A2</t>
  </si>
  <si>
    <t>ENSG00000153922</t>
  </si>
  <si>
    <t>CHD1</t>
  </si>
  <si>
    <t>ENSG00000085063</t>
  </si>
  <si>
    <t>CD59</t>
  </si>
  <si>
    <t>ENSG00000174437</t>
  </si>
  <si>
    <t>ATP2A2</t>
  </si>
  <si>
    <t>ENSG00000065613</t>
  </si>
  <si>
    <t>SLK</t>
  </si>
  <si>
    <t>ENSG00000187109</t>
  </si>
  <si>
    <t>NAP1L1</t>
  </si>
  <si>
    <t>ENSG00000189091</t>
  </si>
  <si>
    <t>SF3B3</t>
  </si>
  <si>
    <t>ENSG00000118482</t>
  </si>
  <si>
    <t>PHF3</t>
  </si>
  <si>
    <t>ENSG00000091039</t>
  </si>
  <si>
    <t>OSBPL8</t>
  </si>
  <si>
    <t>ENSG00000054118</t>
  </si>
  <si>
    <t>THRAP3</t>
  </si>
  <si>
    <t>ENSG00000135829</t>
  </si>
  <si>
    <t>DHX9</t>
  </si>
  <si>
    <t>ENSG00000085224</t>
  </si>
  <si>
    <t>ATRX</t>
  </si>
  <si>
    <t>ENSG00000109971</t>
  </si>
  <si>
    <t>HSPA8</t>
  </si>
  <si>
    <t>ENSG00000112419</t>
  </si>
  <si>
    <t>PHACTR2</t>
  </si>
  <si>
    <t>ENSG00000100888</t>
  </si>
  <si>
    <t>CHD8</t>
  </si>
  <si>
    <t>ENSG00000181555</t>
  </si>
  <si>
    <t>SETD2</t>
  </si>
  <si>
    <t>ENSG00000138182</t>
  </si>
  <si>
    <t>KIF20B</t>
  </si>
  <si>
    <t>ENSG00000153113</t>
  </si>
  <si>
    <t>CAST</t>
  </si>
  <si>
    <t>ENSG00000167522</t>
  </si>
  <si>
    <t>ANKRD11</t>
  </si>
  <si>
    <t>ENSG00000171988</t>
  </si>
  <si>
    <t>JMJD1C</t>
  </si>
  <si>
    <t>ENSG00000187498</t>
  </si>
  <si>
    <t>COL4A1</t>
  </si>
  <si>
    <t>ENSG00000058272</t>
  </si>
  <si>
    <t>PPP1R12A</t>
  </si>
  <si>
    <t>ENSG00000136824</t>
  </si>
  <si>
    <t>SMC2</t>
  </si>
  <si>
    <t>ENSG00000091136</t>
  </si>
  <si>
    <t>LAMB1</t>
  </si>
  <si>
    <t>ENSG00000038219</t>
  </si>
  <si>
    <t>BOD1L1</t>
  </si>
  <si>
    <t>ENSG00000075292</t>
  </si>
  <si>
    <t>ZNF638</t>
  </si>
  <si>
    <t>ENSG00000104067</t>
  </si>
  <si>
    <t>TJP1</t>
  </si>
  <si>
    <t>ENSG00000096433</t>
  </si>
  <si>
    <t>ITPR3</t>
  </si>
  <si>
    <t>ENSG00000130635</t>
  </si>
  <si>
    <t>COL5A1</t>
  </si>
  <si>
    <t>ENSG00000118200</t>
  </si>
  <si>
    <t>CAMSAP2</t>
  </si>
  <si>
    <t>ENSG00000096384</t>
  </si>
  <si>
    <t>HSP90AB1</t>
  </si>
  <si>
    <t>ENSG00000090060</t>
  </si>
  <si>
    <t>PAPOLA</t>
  </si>
  <si>
    <t>ENSG00000035403</t>
  </si>
  <si>
    <t>VCL</t>
  </si>
  <si>
    <t>ENSG00000198363</t>
  </si>
  <si>
    <t>ASPH</t>
  </si>
  <si>
    <t>ENSG00000169213</t>
  </si>
  <si>
    <t>RAB3B</t>
  </si>
  <si>
    <t>ENSG00000134294</t>
  </si>
  <si>
    <t>SLC38A2</t>
  </si>
  <si>
    <t>ENSG00000065526</t>
  </si>
  <si>
    <t>SPEN</t>
  </si>
  <si>
    <t>ENSG00000092853</t>
  </si>
  <si>
    <t>CLSPN</t>
  </si>
  <si>
    <t>ENSG00000108654</t>
  </si>
  <si>
    <t>DDX5</t>
  </si>
  <si>
    <t>ENSG00000009307</t>
  </si>
  <si>
    <t>CSDE1</t>
  </si>
  <si>
    <t>ENSG00000153147</t>
  </si>
  <si>
    <t>SMARCA5</t>
  </si>
  <si>
    <t>ENSG00000120708</t>
  </si>
  <si>
    <t>TGFBI</t>
  </si>
  <si>
    <t>ENSG00000169504</t>
  </si>
  <si>
    <t>CLIC4</t>
  </si>
  <si>
    <t>ENSG00000165671</t>
  </si>
  <si>
    <t>NSD1</t>
  </si>
  <si>
    <t>ENSG00000101596</t>
  </si>
  <si>
    <t>SMCHD1</t>
  </si>
  <si>
    <t>ENSG00000177311</t>
  </si>
  <si>
    <t>ZBTB38</t>
  </si>
  <si>
    <t>ENSG00000163840</t>
  </si>
  <si>
    <t>DTX3L</t>
  </si>
  <si>
    <t>ENSG00000107290</t>
  </si>
  <si>
    <t>SETX</t>
  </si>
  <si>
    <t>ENSG00000103994</t>
  </si>
  <si>
    <t>ZNF106</t>
  </si>
  <si>
    <t>ENSG00000102908</t>
  </si>
  <si>
    <t>NFAT5</t>
  </si>
  <si>
    <t>ENSG00000124795</t>
  </si>
  <si>
    <t>DEK</t>
  </si>
  <si>
    <t>ENSG00000166598</t>
  </si>
  <si>
    <t>HSP90B1</t>
  </si>
  <si>
    <t>ENSG00000127914</t>
  </si>
  <si>
    <t>AKAP9</t>
  </si>
  <si>
    <t>ENSG00000134318</t>
  </si>
  <si>
    <t>ROCK2</t>
  </si>
  <si>
    <t>ENSG00000083168</t>
  </si>
  <si>
    <t>KAT6A</t>
  </si>
  <si>
    <t>ENSG00000147526</t>
  </si>
  <si>
    <t>TACC1</t>
  </si>
  <si>
    <t>ENSG00000091656</t>
  </si>
  <si>
    <t>ZFHX4</t>
  </si>
  <si>
    <t>ENSG00000110367</t>
  </si>
  <si>
    <t>DDX6</t>
  </si>
  <si>
    <t>ENSG00000173706</t>
  </si>
  <si>
    <t>HEG1</t>
  </si>
  <si>
    <t>ENSG00000101972</t>
  </si>
  <si>
    <t>STAG2</t>
  </si>
  <si>
    <t>ENSG00000152558</t>
  </si>
  <si>
    <t>TMEM123</t>
  </si>
  <si>
    <t>ENSG00000150687</t>
  </si>
  <si>
    <t>PRSS23</t>
  </si>
  <si>
    <t>ENSG00000147649</t>
  </si>
  <si>
    <t>MTDH</t>
  </si>
  <si>
    <t>ENSG00000136731</t>
  </si>
  <si>
    <t>UGGT1</t>
  </si>
  <si>
    <t>ENSG00000183495</t>
  </si>
  <si>
    <t>EP400</t>
  </si>
  <si>
    <t>ENSG00000118058</t>
  </si>
  <si>
    <t>KMT2A</t>
  </si>
  <si>
    <t>ENSG00000167548</t>
  </si>
  <si>
    <t>KMT2D</t>
  </si>
  <si>
    <t>ENSG00000215301</t>
  </si>
  <si>
    <t>DDX3X</t>
  </si>
  <si>
    <t>ENSG00000124201</t>
  </si>
  <si>
    <t>ZNFX1</t>
  </si>
  <si>
    <t>chr20</t>
  </si>
  <si>
    <t>ENSG00000108582</t>
  </si>
  <si>
    <t>CPD</t>
  </si>
  <si>
    <t>ENSG00000117152</t>
  </si>
  <si>
    <t>RGS4</t>
  </si>
  <si>
    <t>ENSG00000142192</t>
  </si>
  <si>
    <t>APP</t>
  </si>
  <si>
    <t>ENSG00000152952</t>
  </si>
  <si>
    <t>PLOD2</t>
  </si>
  <si>
    <t>ENSG00000138095</t>
  </si>
  <si>
    <t>LRPPRC</t>
  </si>
  <si>
    <t>ENSG00000130816</t>
  </si>
  <si>
    <t>DNMT1</t>
  </si>
  <si>
    <t>ENSG00000116560</t>
  </si>
  <si>
    <t>SFPQ</t>
  </si>
  <si>
    <t>ENSG00000112851</t>
  </si>
  <si>
    <t>ERBIN</t>
  </si>
  <si>
    <t>ENSG00000152291</t>
  </si>
  <si>
    <t>TGOLN2</t>
  </si>
  <si>
    <t>ENSG00000111530</t>
  </si>
  <si>
    <t>CAND1</t>
  </si>
  <si>
    <t>ENSG00000124207</t>
  </si>
  <si>
    <t>CSE1L</t>
  </si>
  <si>
    <t>ENSG00000100201</t>
  </si>
  <si>
    <t>DDX17</t>
  </si>
  <si>
    <t>ENSG00000196233</t>
  </si>
  <si>
    <t>LCOR</t>
  </si>
  <si>
    <t>ENSG00000070756</t>
  </si>
  <si>
    <t>PABPC1</t>
  </si>
  <si>
    <t>ENSG00000167601</t>
  </si>
  <si>
    <t>AXL</t>
  </si>
  <si>
    <t>ENSG00000130396</t>
  </si>
  <si>
    <t>AFDN</t>
  </si>
  <si>
    <t>ENSG00000122566</t>
  </si>
  <si>
    <t>HNRNPA2B1</t>
  </si>
  <si>
    <t>ENSG00000091527</t>
  </si>
  <si>
    <t>CDV3</t>
  </si>
  <si>
    <t>ENSG00000138688</t>
  </si>
  <si>
    <t>KIAA1109</t>
  </si>
  <si>
    <t>ENSG00000137710</t>
  </si>
  <si>
    <t>RDX</t>
  </si>
  <si>
    <t>ENSG00000118412</t>
  </si>
  <si>
    <t>CASP8AP2</t>
  </si>
  <si>
    <t>ENSG00000166923</t>
  </si>
  <si>
    <t>GREM1</t>
  </si>
  <si>
    <t>ENSG00000110092</t>
  </si>
  <si>
    <t>CCND1</t>
  </si>
  <si>
    <t>ENSG00000114857</t>
  </si>
  <si>
    <t>NKTR</t>
  </si>
  <si>
    <t>ENSG00000005339</t>
  </si>
  <si>
    <t>CREBBP</t>
  </si>
  <si>
    <t>ENSG00000181381</t>
  </si>
  <si>
    <t>DDX60L</t>
  </si>
  <si>
    <t>ENSG00000054523</t>
  </si>
  <si>
    <t>KIF1B</t>
  </si>
  <si>
    <t>ENSG00000056586</t>
  </si>
  <si>
    <t>RC3H2</t>
  </si>
  <si>
    <t>ENSG00000163430</t>
  </si>
  <si>
    <t>FSTL1</t>
  </si>
  <si>
    <t>ENSG00000169641</t>
  </si>
  <si>
    <t>LUZP1</t>
  </si>
  <si>
    <t>ENSG00000147862</t>
  </si>
  <si>
    <t>NFIB</t>
  </si>
  <si>
    <t>ENSG00000075151</t>
  </si>
  <si>
    <t>EIF4G3</t>
  </si>
  <si>
    <t>ENSG00000135679</t>
  </si>
  <si>
    <t>MDM2</t>
  </si>
  <si>
    <t>ENSG00000112249</t>
  </si>
  <si>
    <t>ASCC3</t>
  </si>
  <si>
    <t>ENSG00000139697</t>
  </si>
  <si>
    <t>SBNO1</t>
  </si>
  <si>
    <t>ENSG00000099250</t>
  </si>
  <si>
    <t>NRP1</t>
  </si>
  <si>
    <t>ENSG00000075624</t>
  </si>
  <si>
    <t>ACTB</t>
  </si>
  <si>
    <t>ENSG00000168615</t>
  </si>
  <si>
    <t>ADAM9</t>
  </si>
  <si>
    <t>ENSG00000196305</t>
  </si>
  <si>
    <t>IARS</t>
  </si>
  <si>
    <t>ENSG00000163939</t>
  </si>
  <si>
    <t>PBRM1</t>
  </si>
  <si>
    <t>ENSG00000082805</t>
  </si>
  <si>
    <t>ERC1</t>
  </si>
  <si>
    <t>ENSG00000198752</t>
  </si>
  <si>
    <t>CDC42BPB</t>
  </si>
  <si>
    <t>ENSG00000163625</t>
  </si>
  <si>
    <t>WDFY3</t>
  </si>
  <si>
    <t>ENSG00000057019</t>
  </si>
  <si>
    <t>DCBLD2</t>
  </si>
  <si>
    <t>ENSG00000157601</t>
  </si>
  <si>
    <t>MX1</t>
  </si>
  <si>
    <t>ENSG00000127616</t>
  </si>
  <si>
    <t>SMARCA4</t>
  </si>
  <si>
    <t>ENSG00000138594</t>
  </si>
  <si>
    <t>TMOD3</t>
  </si>
  <si>
    <t>ENSG00000163513</t>
  </si>
  <si>
    <t>TGFBR2</t>
  </si>
  <si>
    <t>ENSG00000109805</t>
  </si>
  <si>
    <t>NCAPG</t>
  </si>
  <si>
    <t>ENSG00000151414</t>
  </si>
  <si>
    <t>NEK7</t>
  </si>
  <si>
    <t>ENSG00000164754</t>
  </si>
  <si>
    <t>RAD21</t>
  </si>
  <si>
    <t>ENSG00000108256</t>
  </si>
  <si>
    <t>NUFIP2</t>
  </si>
  <si>
    <t>ENSG00000164134</t>
  </si>
  <si>
    <t>NAA15</t>
  </si>
  <si>
    <t>ENSG00000006125</t>
  </si>
  <si>
    <t>AP2B1</t>
  </si>
  <si>
    <t>ENSG00000147548</t>
  </si>
  <si>
    <t>NSD3</t>
  </si>
  <si>
    <t>ENSG00000131504</t>
  </si>
  <si>
    <t>DIAPH1</t>
  </si>
  <si>
    <t>ENSG00000011405</t>
  </si>
  <si>
    <t>PIK3C2A</t>
  </si>
  <si>
    <t>ENSG00000008294</t>
  </si>
  <si>
    <t>SPAG9</t>
  </si>
  <si>
    <t>ENSG00000138246</t>
  </si>
  <si>
    <t>DNAJC13</t>
  </si>
  <si>
    <t>ENSG00000007202</t>
  </si>
  <si>
    <t>KIAA0100</t>
  </si>
  <si>
    <t>ENSG00000155561</t>
  </si>
  <si>
    <t>NUP205</t>
  </si>
  <si>
    <t>ENSG00000113140</t>
  </si>
  <si>
    <t>SPARC</t>
  </si>
  <si>
    <t>ENSG00000072501</t>
  </si>
  <si>
    <t>SMC1A</t>
  </si>
  <si>
    <t>ENSG00000137497</t>
  </si>
  <si>
    <t>NUMA1</t>
  </si>
  <si>
    <t>ENSG00000072110</t>
  </si>
  <si>
    <t>ACTN1</t>
  </si>
  <si>
    <t>ENSG00000102189</t>
  </si>
  <si>
    <t>EEA1</t>
  </si>
  <si>
    <t>ENSG00000139926</t>
  </si>
  <si>
    <t>FRMD6</t>
  </si>
  <si>
    <t>ENSG00000136628</t>
  </si>
  <si>
    <t>EPRS</t>
  </si>
  <si>
    <t>ENSG00000129003</t>
  </si>
  <si>
    <t>VPS13C</t>
  </si>
  <si>
    <t>ENSG00000079246</t>
  </si>
  <si>
    <t>XRCC5</t>
  </si>
  <si>
    <t>ENSG00000136813</t>
  </si>
  <si>
    <t>ECPAS</t>
  </si>
  <si>
    <t>ENSG00000112531</t>
  </si>
  <si>
    <t>QKI</t>
  </si>
  <si>
    <t>ENSG00000177469</t>
  </si>
  <si>
    <t>CAVIN1</t>
  </si>
  <si>
    <t>ENSG00000142798</t>
  </si>
  <si>
    <t>HSPG2</t>
  </si>
  <si>
    <t>ENSG00000131051</t>
  </si>
  <si>
    <t>RBM39</t>
  </si>
  <si>
    <t>ENSG00000136051</t>
  </si>
  <si>
    <t>WASHC4</t>
  </si>
  <si>
    <t>ENSG00000003436</t>
  </si>
  <si>
    <t>TFPI</t>
  </si>
  <si>
    <t>ENSG00000095787</t>
  </si>
  <si>
    <t>WAC</t>
  </si>
  <si>
    <t>ENSG00000184575</t>
  </si>
  <si>
    <t>XPOT</t>
  </si>
  <si>
    <t>ENSG00000196367</t>
  </si>
  <si>
    <t>TRRAP</t>
  </si>
  <si>
    <t>ENSG00000110713</t>
  </si>
  <si>
    <t>NUP98</t>
  </si>
  <si>
    <t>ENSG00000029725</t>
  </si>
  <si>
    <t>RABEP1</t>
  </si>
  <si>
    <t>ENSG00000102531</t>
  </si>
  <si>
    <t>FNDC3A</t>
  </si>
  <si>
    <t>ENSG00000033178</t>
  </si>
  <si>
    <t>UBA6</t>
  </si>
  <si>
    <t>ENSG00000125686</t>
  </si>
  <si>
    <t>MED1</t>
  </si>
  <si>
    <t>ENSG00000116539</t>
  </si>
  <si>
    <t>ASH1L</t>
  </si>
  <si>
    <t>ENSG00000026025</t>
  </si>
  <si>
    <t>VIM</t>
  </si>
  <si>
    <t>ENSG00000134982</t>
  </si>
  <si>
    <t>APC</t>
  </si>
  <si>
    <t>ENSG00000143970</t>
  </si>
  <si>
    <t>ASXL2</t>
  </si>
  <si>
    <t>ENSG00000114850</t>
  </si>
  <si>
    <t>SSR3</t>
  </si>
  <si>
    <t>ENSG00000170606</t>
  </si>
  <si>
    <t>HSPA4</t>
  </si>
  <si>
    <t>ENSG00000120694</t>
  </si>
  <si>
    <t>HSPH1</t>
  </si>
  <si>
    <t>ENSG00000144674</t>
  </si>
  <si>
    <t>GOLGA4</t>
  </si>
  <si>
    <t>ENSG00000116747</t>
  </si>
  <si>
    <t>TROVE2</t>
  </si>
  <si>
    <t>ENSG00000092201</t>
  </si>
  <si>
    <t>SUPT16H</t>
  </si>
  <si>
    <t>ENSG00000136603</t>
  </si>
  <si>
    <t>SKIL</t>
  </si>
  <si>
    <t>ENSG00000067066</t>
  </si>
  <si>
    <t>SP100</t>
  </si>
  <si>
    <t>ENSG00000167460</t>
  </si>
  <si>
    <t>TPM4</t>
  </si>
  <si>
    <t>ENSG00000163527</t>
  </si>
  <si>
    <t>STT3B</t>
  </si>
  <si>
    <t>ENSG00000115380</t>
  </si>
  <si>
    <t>EFEMP1</t>
  </si>
  <si>
    <t>ENSG00000110880</t>
  </si>
  <si>
    <t>CORO1C</t>
  </si>
  <si>
    <t>ENSG00000125810</t>
  </si>
  <si>
    <t>CD93</t>
  </si>
  <si>
    <t>ENSG00000138674</t>
  </si>
  <si>
    <t>SEC31A</t>
  </si>
  <si>
    <t>ENSG00000135316</t>
  </si>
  <si>
    <t>SYNCRIP</t>
  </si>
  <si>
    <t>ENSG00000111961</t>
  </si>
  <si>
    <t>SASH1</t>
  </si>
  <si>
    <t>ENSG00000173473</t>
  </si>
  <si>
    <t>SMARCC1</t>
  </si>
  <si>
    <t>ENSG00000124831</t>
  </si>
  <si>
    <t>LRRFIP1</t>
  </si>
  <si>
    <t>ENSG00000168172</t>
  </si>
  <si>
    <t>HOOK3</t>
  </si>
  <si>
    <t>ENSG00000149187</t>
  </si>
  <si>
    <t>CELF1</t>
  </si>
  <si>
    <t>ENSG00000198700</t>
  </si>
  <si>
    <t>IPO9</t>
  </si>
  <si>
    <t>ENSG00000067225</t>
  </si>
  <si>
    <t>PKM</t>
  </si>
  <si>
    <t>ENSG00000131473</t>
  </si>
  <si>
    <t>ACLY</t>
  </si>
  <si>
    <t>ENSG00000104738</t>
  </si>
  <si>
    <t>MCM4</t>
  </si>
  <si>
    <t>ENSG00000078369</t>
  </si>
  <si>
    <t>GNB1</t>
  </si>
  <si>
    <t>ENSG00000134250</t>
  </si>
  <si>
    <t>NOTCH2</t>
  </si>
  <si>
    <t>ENSG00000113013</t>
  </si>
  <si>
    <t>HSPA9</t>
  </si>
  <si>
    <t>ENSG00000198604</t>
  </si>
  <si>
    <t>BAZ1A</t>
  </si>
  <si>
    <t>ENSG00000162434</t>
  </si>
  <si>
    <t>JAK1</t>
  </si>
  <si>
    <t>ENSG00000130402</t>
  </si>
  <si>
    <t>ACTN4</t>
  </si>
  <si>
    <t>ENSG00000039560</t>
  </si>
  <si>
    <t>RAI14</t>
  </si>
  <si>
    <t>ENSG00000102024</t>
  </si>
  <si>
    <t>PLS3</t>
  </si>
  <si>
    <t>ENSG00000010292</t>
  </si>
  <si>
    <t>NCAPD2</t>
  </si>
  <si>
    <t>ENSG00000100815</t>
  </si>
  <si>
    <t>TRIP11</t>
  </si>
  <si>
    <t>ENSG00000084093</t>
  </si>
  <si>
    <t>REST</t>
  </si>
  <si>
    <t>ENSG00000044115</t>
  </si>
  <si>
    <t>CTNNA1</t>
  </si>
  <si>
    <t>ENSG00000100813</t>
  </si>
  <si>
    <t>ACIN1</t>
  </si>
  <si>
    <t>ENSG00000130779</t>
  </si>
  <si>
    <t>CLIP1</t>
  </si>
  <si>
    <t>ENSG00000152492</t>
  </si>
  <si>
    <t>CCDC50</t>
  </si>
  <si>
    <t>ENSG00000198668</t>
  </si>
  <si>
    <t>CALM1</t>
  </si>
  <si>
    <t>ENSG00000108021</t>
  </si>
  <si>
    <t>FAM208B</t>
  </si>
  <si>
    <t>ENSG00000185567</t>
  </si>
  <si>
    <t>AHNAK2</t>
  </si>
  <si>
    <t>ENSG00000163781</t>
  </si>
  <si>
    <t>TOPBP1</t>
  </si>
  <si>
    <t>ENSG00000137831</t>
  </si>
  <si>
    <t>UACA</t>
  </si>
  <si>
    <t>ENSG00000122482</t>
  </si>
  <si>
    <t>ZNF644</t>
  </si>
  <si>
    <t>ENSG00000131018</t>
  </si>
  <si>
    <t>SYNE1</t>
  </si>
  <si>
    <t>ENSG00000165119</t>
  </si>
  <si>
    <t>HNRNPK</t>
  </si>
  <si>
    <t>ENSG00000128512</t>
  </si>
  <si>
    <t>DOCK4</t>
  </si>
  <si>
    <t>ENSG00000071127</t>
  </si>
  <si>
    <t>WDR1</t>
  </si>
  <si>
    <t>ENSG00000184009</t>
  </si>
  <si>
    <t>ACTG1</t>
  </si>
  <si>
    <t>ENSG00000196230</t>
  </si>
  <si>
    <t>TUBB</t>
  </si>
  <si>
    <t>ENSG00000166913</t>
  </si>
  <si>
    <t>YWHAB</t>
  </si>
  <si>
    <t>ENSG00000124789</t>
  </si>
  <si>
    <t>NUP153</t>
  </si>
  <si>
    <t>ENSG00000168036</t>
  </si>
  <si>
    <t>CTNNB1</t>
  </si>
  <si>
    <t>ENSG00000119335</t>
  </si>
  <si>
    <t>SET</t>
  </si>
  <si>
    <t>ENSG00000176619</t>
  </si>
  <si>
    <t>LMNB2</t>
  </si>
  <si>
    <t>ENSG00000103657</t>
  </si>
  <si>
    <t>HERC1</t>
  </si>
  <si>
    <t>ENSG00000185591</t>
  </si>
  <si>
    <t>SP1</t>
  </si>
  <si>
    <t>ENSG00000100644</t>
  </si>
  <si>
    <t>HIF1A</t>
  </si>
  <si>
    <t>ENSG00000124198</t>
  </si>
  <si>
    <t>ARFGEF2</t>
  </si>
  <si>
    <t>ENSG00000144747</t>
  </si>
  <si>
    <t>TMF1</t>
  </si>
  <si>
    <t>ENSG00000177565</t>
  </si>
  <si>
    <t>TBL1XR1</t>
  </si>
  <si>
    <t>ENSG00000168137</t>
  </si>
  <si>
    <t>SETD5</t>
  </si>
  <si>
    <t>ENSG00000125676</t>
  </si>
  <si>
    <t>THOC2</t>
  </si>
  <si>
    <t>ENSG00000165757</t>
  </si>
  <si>
    <t>JCAD</t>
  </si>
  <si>
    <t>ENSG00000119285</t>
  </si>
  <si>
    <t>HEATR1</t>
  </si>
  <si>
    <t>ENSG00000114331</t>
  </si>
  <si>
    <t>ACAP2</t>
  </si>
  <si>
    <t>ENSG00000074800</t>
  </si>
  <si>
    <t>ENO1</t>
  </si>
  <si>
    <t>ENSG00000114062</t>
  </si>
  <si>
    <t>UBE3A</t>
  </si>
  <si>
    <t>ENSG00000062650</t>
  </si>
  <si>
    <t>WAPL</t>
  </si>
  <si>
    <t>ENSG00000197081</t>
  </si>
  <si>
    <t>IGF2R</t>
  </si>
  <si>
    <t>ENSG00000009413</t>
  </si>
  <si>
    <t>REV3L</t>
  </si>
  <si>
    <t>ENSG00000023516</t>
  </si>
  <si>
    <t>AKAP11</t>
  </si>
  <si>
    <t>ENSG00000146463</t>
  </si>
  <si>
    <t>ZMYM4</t>
  </si>
  <si>
    <t>ENSG00000150093</t>
  </si>
  <si>
    <t>ITGB1</t>
  </si>
  <si>
    <t>ENSG00000196712</t>
  </si>
  <si>
    <t>NF1</t>
  </si>
  <si>
    <t>ENSG00000065000</t>
  </si>
  <si>
    <t>AP3D1</t>
  </si>
  <si>
    <t>ENSG00000180398</t>
  </si>
  <si>
    <t>MCFD2</t>
  </si>
  <si>
    <t>ENSG00000125944</t>
  </si>
  <si>
    <t>HNRNPR</t>
  </si>
  <si>
    <t>ENSG00000138448</t>
  </si>
  <si>
    <t>ITGAV</t>
  </si>
  <si>
    <t>ENSG00000166747</t>
  </si>
  <si>
    <t>AP1G1</t>
  </si>
  <si>
    <t>ENSG00000152127</t>
  </si>
  <si>
    <t>MGAT5</t>
  </si>
  <si>
    <t>ENSG00000117298</t>
  </si>
  <si>
    <t>ECE1</t>
  </si>
  <si>
    <t>ENSG00000165280</t>
  </si>
  <si>
    <t>VCP</t>
  </si>
  <si>
    <t>ENSG00000138071</t>
  </si>
  <si>
    <t>ACTR2</t>
  </si>
  <si>
    <t>ENSG00000117713</t>
  </si>
  <si>
    <t>ARID1A</t>
  </si>
  <si>
    <t>ENSG00000067369</t>
  </si>
  <si>
    <t>TP53BP1</t>
  </si>
  <si>
    <t>ENSG00000056097</t>
  </si>
  <si>
    <t>ZFR</t>
  </si>
  <si>
    <t>ENSG00000198561</t>
  </si>
  <si>
    <t>CTNND1</t>
  </si>
  <si>
    <t>ENSG00000116962</t>
  </si>
  <si>
    <t>NID1</t>
  </si>
  <si>
    <t>ENSG00000100393</t>
  </si>
  <si>
    <t>EP300</t>
  </si>
  <si>
    <t>ENSG00000048828</t>
  </si>
  <si>
    <t>FAM120A</t>
  </si>
  <si>
    <t>ENSG00000092439</t>
  </si>
  <si>
    <t>TRPM7</t>
  </si>
  <si>
    <t>ENSG00000133026</t>
  </si>
  <si>
    <t>MYH10</t>
  </si>
  <si>
    <t>ENSG00000113569</t>
  </si>
  <si>
    <t>NUP155</t>
  </si>
  <si>
    <t>ENSG00000090863</t>
  </si>
  <si>
    <t>GLG1</t>
  </si>
  <si>
    <t>ENSG00000119969</t>
  </si>
  <si>
    <t>HELLS</t>
  </si>
  <si>
    <t>ENSG00000213639</t>
  </si>
  <si>
    <t>PPP1CB</t>
  </si>
  <si>
    <t>ENSG00000115310</t>
  </si>
  <si>
    <t>RTN4</t>
  </si>
  <si>
    <t>ENSG00000088325</t>
  </si>
  <si>
    <t>TPX2</t>
  </si>
  <si>
    <t>ENSG00000138160</t>
  </si>
  <si>
    <t>KIF11</t>
  </si>
  <si>
    <t>ENSG00000164924</t>
  </si>
  <si>
    <t>YWHAZ</t>
  </si>
  <si>
    <t>ENSG00000184445</t>
  </si>
  <si>
    <t>KNTC1</t>
  </si>
  <si>
    <t>ENSG00000173120</t>
  </si>
  <si>
    <t>KDM2A</t>
  </si>
  <si>
    <t>ENSG00000103342</t>
  </si>
  <si>
    <t>GSPT1</t>
  </si>
  <si>
    <t>ENSG00000143776</t>
  </si>
  <si>
    <t>CDC42BPA</t>
  </si>
  <si>
    <t>ENSG00000173889</t>
  </si>
  <si>
    <t>PHC3</t>
  </si>
  <si>
    <t>ENSG00000114978</t>
  </si>
  <si>
    <t>MOB1A</t>
  </si>
  <si>
    <t>ENSG00000198677</t>
  </si>
  <si>
    <t>TTC37</t>
  </si>
  <si>
    <t>ENSG00000128595</t>
  </si>
  <si>
    <t>CALU</t>
  </si>
  <si>
    <t>ENSG00000070814</t>
  </si>
  <si>
    <t>TCOF1</t>
  </si>
  <si>
    <t>ENSG00000140836</t>
  </si>
  <si>
    <t>ZFHX3</t>
  </si>
  <si>
    <t>ENSG00000099331</t>
  </si>
  <si>
    <t>MYO9B</t>
  </si>
  <si>
    <t>ENSG00000184743</t>
  </si>
  <si>
    <t>ATL3</t>
  </si>
  <si>
    <t>ENSG00000114439</t>
  </si>
  <si>
    <t>BBX</t>
  </si>
  <si>
    <t>ENSG00000075539</t>
  </si>
  <si>
    <t>FRYL</t>
  </si>
  <si>
    <t>ENSG00000170027</t>
  </si>
  <si>
    <t>YWHAG</t>
  </si>
  <si>
    <t>ENSG00000134954</t>
  </si>
  <si>
    <t>ETS1</t>
  </si>
  <si>
    <t>ENSG00000110075</t>
  </si>
  <si>
    <t>PPP6R3</t>
  </si>
  <si>
    <t>ENSG00000115091</t>
  </si>
  <si>
    <t>ACTR3</t>
  </si>
  <si>
    <t>ENSG00000091409</t>
  </si>
  <si>
    <t>ITGA6</t>
  </si>
  <si>
    <t>ENSG00000129534</t>
  </si>
  <si>
    <t>MIS18BP1</t>
  </si>
  <si>
    <t>ENSG00000164327</t>
  </si>
  <si>
    <t>RICTOR</t>
  </si>
  <si>
    <t>ENSG00000176208</t>
  </si>
  <si>
    <t>ATAD5</t>
  </si>
  <si>
    <t>ENSG00000135480</t>
  </si>
  <si>
    <t>KRT7</t>
  </si>
  <si>
    <t>ENSG00000112200</t>
  </si>
  <si>
    <t>ZNF451</t>
  </si>
  <si>
    <t>ENSG00000154229</t>
  </si>
  <si>
    <t>PRKCA</t>
  </si>
  <si>
    <t>ENSG00000139734</t>
  </si>
  <si>
    <t>DIAPH3</t>
  </si>
  <si>
    <t>ENSG00000077147</t>
  </si>
  <si>
    <t>TM9SF3</t>
  </si>
  <si>
    <t>ENSG00000110841</t>
  </si>
  <si>
    <t>PPFIBP1</t>
  </si>
  <si>
    <t>ENSG00000119707</t>
  </si>
  <si>
    <t>RBM25</t>
  </si>
  <si>
    <t>ENSG00000118007</t>
  </si>
  <si>
    <t>STAG1</t>
  </si>
  <si>
    <t>ENSG00000021776</t>
  </si>
  <si>
    <t>AQR</t>
  </si>
  <si>
    <t>ENSG00000168385</t>
  </si>
  <si>
    <t>SEPT2</t>
  </si>
  <si>
    <t>ENSG00000105976</t>
  </si>
  <si>
    <t>MET</t>
  </si>
  <si>
    <t>ENSG00000116984</t>
  </si>
  <si>
    <t>MTR</t>
  </si>
  <si>
    <t>ENSG00000206560</t>
  </si>
  <si>
    <t>ANKRD28</t>
  </si>
  <si>
    <t>ENSG00000173575</t>
  </si>
  <si>
    <t>CHD2</t>
  </si>
  <si>
    <t>ENSG00000109111</t>
  </si>
  <si>
    <t>SUPT6H</t>
  </si>
  <si>
    <t>ENSG00000102699</t>
  </si>
  <si>
    <t>PARP4</t>
  </si>
  <si>
    <t>ENSG00000186432</t>
  </si>
  <si>
    <t>KPNA4</t>
  </si>
  <si>
    <t>ENSG00000142864</t>
  </si>
  <si>
    <t>SERBP1</t>
  </si>
  <si>
    <t>ENSG00000179218</t>
  </si>
  <si>
    <t>CALR</t>
  </si>
  <si>
    <t>ENSG00000134852</t>
  </si>
  <si>
    <t>CLOCK</t>
  </si>
  <si>
    <t>ENSG00000178691</t>
  </si>
  <si>
    <t>SUZ12</t>
  </si>
  <si>
    <t>ENSG00000076108</t>
  </si>
  <si>
    <t>BAZ2A</t>
  </si>
  <si>
    <t>ENSG00000066777</t>
  </si>
  <si>
    <t>ARFGEF1</t>
  </si>
  <si>
    <t>ENSG00000133226</t>
  </si>
  <si>
    <t>SRRM1</t>
  </si>
  <si>
    <t>ENSG00000133706</t>
  </si>
  <si>
    <t>LARS</t>
  </si>
  <si>
    <t>ENSG00000100320</t>
  </si>
  <si>
    <t>RBFOX2</t>
  </si>
  <si>
    <t>ENSG00000118523</t>
  </si>
  <si>
    <t>CTGF</t>
  </si>
  <si>
    <t>ENSG00000077235</t>
  </si>
  <si>
    <t>GTF3C1</t>
  </si>
  <si>
    <t>ENSG00000167325</t>
  </si>
  <si>
    <t>RRM1</t>
  </si>
  <si>
    <t>ENSG00000114346</t>
  </si>
  <si>
    <t>ECT2</t>
  </si>
  <si>
    <t>ENSG00000143384</t>
  </si>
  <si>
    <t>MCL1</t>
  </si>
  <si>
    <t>ENSG00000105810</t>
  </si>
  <si>
    <t>CDK6</t>
  </si>
  <si>
    <t>ENSG00000170471</t>
  </si>
  <si>
    <t>RALGAPB</t>
  </si>
  <si>
    <t>ENSG00000162402</t>
  </si>
  <si>
    <t>USP24</t>
  </si>
  <si>
    <t>ENSG00000177084</t>
  </si>
  <si>
    <t>POLE</t>
  </si>
  <si>
    <t>ENSG00000023228</t>
  </si>
  <si>
    <t>NDUFS1</t>
  </si>
  <si>
    <t>ENSG00000204256</t>
  </si>
  <si>
    <t>BRD2</t>
  </si>
  <si>
    <t>ENSG00000167986</t>
  </si>
  <si>
    <t>DDB1</t>
  </si>
  <si>
    <t>ENSG00000176105</t>
  </si>
  <si>
    <t>YES1</t>
  </si>
  <si>
    <t>ENSG00000114127</t>
  </si>
  <si>
    <t>XRN1</t>
  </si>
  <si>
    <t>ENSG00000075420</t>
  </si>
  <si>
    <t>FNDC3B</t>
  </si>
  <si>
    <t>ENSG00000011304</t>
  </si>
  <si>
    <t>PTBP1</t>
  </si>
  <si>
    <t>ENSG00000136527</t>
  </si>
  <si>
    <t>TRA2B</t>
  </si>
  <si>
    <t>ENSG00000101126</t>
  </si>
  <si>
    <t>ADNP</t>
  </si>
  <si>
    <t>ENSG00000136193</t>
  </si>
  <si>
    <t>SCRN1</t>
  </si>
  <si>
    <t>ENSG00000012048</t>
  </si>
  <si>
    <t>BRCA1</t>
  </si>
  <si>
    <t>ENSG00000055917</t>
  </si>
  <si>
    <t>PUM2</t>
  </si>
  <si>
    <t>ENSG00000139746</t>
  </si>
  <si>
    <t>RBM26</t>
  </si>
  <si>
    <t>ENSG00000168807</t>
  </si>
  <si>
    <t>SNTB2</t>
  </si>
  <si>
    <t>ENSG00000138758</t>
  </si>
  <si>
    <t>SEPT11</t>
  </si>
  <si>
    <t>ENSG00000171681</t>
  </si>
  <si>
    <t>ATF7IP</t>
  </si>
  <si>
    <t>ENSG00000137337</t>
  </si>
  <si>
    <t>MDC1</t>
  </si>
  <si>
    <t>ENSG00000187079</t>
  </si>
  <si>
    <t>TEAD1</t>
  </si>
  <si>
    <t>ENSG00000068366</t>
  </si>
  <si>
    <t>ACSL4</t>
  </si>
  <si>
    <t>ENSG00000148516</t>
  </si>
  <si>
    <t>ZEB1</t>
  </si>
  <si>
    <t>ENSG00000160294</t>
  </si>
  <si>
    <t>MCM3AP</t>
  </si>
  <si>
    <t>ENSG00000172534</t>
  </si>
  <si>
    <t>HCFC1</t>
  </si>
  <si>
    <t>ENSG00000101745</t>
  </si>
  <si>
    <t>ANKRD12</t>
  </si>
  <si>
    <t>ENSG00000153914</t>
  </si>
  <si>
    <t>SREK1</t>
  </si>
  <si>
    <t>ENSG00000136536</t>
  </si>
  <si>
    <t>MARCH7</t>
  </si>
  <si>
    <t>ENSG00000134313</t>
  </si>
  <si>
    <t>KIDINS220</t>
  </si>
  <si>
    <t>ENSG00000077097</t>
  </si>
  <si>
    <t>TOP2B</t>
  </si>
  <si>
    <t>ENSG00000138434</t>
  </si>
  <si>
    <t>ITPRID2</t>
  </si>
  <si>
    <t>ENSG00000128989</t>
  </si>
  <si>
    <t>ARPP19</t>
  </si>
  <si>
    <t>ENSG00000169045</t>
  </si>
  <si>
    <t>HNRNPH1</t>
  </si>
  <si>
    <t>ENSG00000138592</t>
  </si>
  <si>
    <t>USP8</t>
  </si>
  <si>
    <t>ENSG00000068878</t>
  </si>
  <si>
    <t>PSME4</t>
  </si>
  <si>
    <t>ENSG00000122257</t>
  </si>
  <si>
    <t>RBBP6</t>
  </si>
  <si>
    <t>ENSG00000122966</t>
  </si>
  <si>
    <t>CIT</t>
  </si>
  <si>
    <t>ENSG00000113441</t>
  </si>
  <si>
    <t>LNPEP</t>
  </si>
  <si>
    <t>ENSG00000116127</t>
  </si>
  <si>
    <t>ALMS1</t>
  </si>
  <si>
    <t>ENSG00000007168</t>
  </si>
  <si>
    <t>PAFAH1B1</t>
  </si>
  <si>
    <t>ENSG00000136861</t>
  </si>
  <si>
    <t>CDK5RAP2</t>
  </si>
  <si>
    <t>ENSG00000198265</t>
  </si>
  <si>
    <t>HELZ</t>
  </si>
  <si>
    <t>ENSG00000164741</t>
  </si>
  <si>
    <t>DLC1</t>
  </si>
  <si>
    <t>ENSG00000068654</t>
  </si>
  <si>
    <t>POLR1A</t>
  </si>
  <si>
    <t>ENSG00000096401</t>
  </si>
  <si>
    <t>CDC5L</t>
  </si>
  <si>
    <t>ENSG00000116754</t>
  </si>
  <si>
    <t>SRSF11</t>
  </si>
  <si>
    <t>ENSG00000105974</t>
  </si>
  <si>
    <t>CAV1</t>
  </si>
  <si>
    <t>ENSG00000166004</t>
  </si>
  <si>
    <t>CEP295</t>
  </si>
  <si>
    <t>ENSG00000198862</t>
  </si>
  <si>
    <t>LTN1</t>
  </si>
  <si>
    <t>ENSG00000175166</t>
  </si>
  <si>
    <t>PSMD2</t>
  </si>
  <si>
    <t>ENSG00000159459</t>
  </si>
  <si>
    <t>UBR1</t>
  </si>
  <si>
    <t>ENSG00000158417</t>
  </si>
  <si>
    <t>EIF5B</t>
  </si>
  <si>
    <t>ENSG00000100796</t>
  </si>
  <si>
    <t>PPP4R3A</t>
  </si>
  <si>
    <t>ENSG00000119906</t>
  </si>
  <si>
    <t>SLF2</t>
  </si>
  <si>
    <t>ENSG00000069329</t>
  </si>
  <si>
    <t>VPS35</t>
  </si>
  <si>
    <t>ENSG00000079308</t>
  </si>
  <si>
    <t>TNS1</t>
  </si>
  <si>
    <t>ENSG00000163399</t>
  </si>
  <si>
    <t>ATP1A1</t>
  </si>
  <si>
    <t>ENSG00000204843</t>
  </si>
  <si>
    <t>DCTN1</t>
  </si>
  <si>
    <t>ENSG00000135018</t>
  </si>
  <si>
    <t>UBQLN1</t>
  </si>
  <si>
    <t>ENSG00000122218</t>
  </si>
  <si>
    <t>COPA</t>
  </si>
  <si>
    <t>ENSG00000112701</t>
  </si>
  <si>
    <t>SENP6</t>
  </si>
  <si>
    <t>ENSG00000170776</t>
  </si>
  <si>
    <t>AKAP13</t>
  </si>
  <si>
    <t>ENSG00000158711</t>
  </si>
  <si>
    <t>ELK4</t>
  </si>
  <si>
    <t>ENSG00000162909</t>
  </si>
  <si>
    <t>CAPN2</t>
  </si>
  <si>
    <t>ENSG00000163535</t>
  </si>
  <si>
    <t>SGO2</t>
  </si>
  <si>
    <t>ENSG00000115419</t>
  </si>
  <si>
    <t>GLS</t>
  </si>
  <si>
    <t>ENSG00000057608</t>
  </si>
  <si>
    <t>GDI2</t>
  </si>
  <si>
    <t>ENSG00000160007</t>
  </si>
  <si>
    <t>ARHGAP35</t>
  </si>
  <si>
    <t>ENSG00000120137</t>
  </si>
  <si>
    <t>PANK3</t>
  </si>
  <si>
    <t>ENSG00000036549</t>
  </si>
  <si>
    <t>AC118549.1</t>
  </si>
  <si>
    <t>ENSG00000005884</t>
  </si>
  <si>
    <t>ITGA3</t>
  </si>
  <si>
    <t>ENSG00000169604</t>
  </si>
  <si>
    <t>ANTXR1</t>
  </si>
  <si>
    <t>ENSG00000100596</t>
  </si>
  <si>
    <t>SPTLC2</t>
  </si>
  <si>
    <t>ENSG00000005483</t>
  </si>
  <si>
    <t>KMT2E</t>
  </si>
  <si>
    <t>ENSG00000144224</t>
  </si>
  <si>
    <t>UBXN4</t>
  </si>
  <si>
    <t>ENSG00000100503</t>
  </si>
  <si>
    <t>NIN</t>
  </si>
  <si>
    <t>ENSG00000083642</t>
  </si>
  <si>
    <t>PDS5B</t>
  </si>
  <si>
    <t>ENSG00000158290</t>
  </si>
  <si>
    <t>CUL4B</t>
  </si>
  <si>
    <t>ENSG00000146731</t>
  </si>
  <si>
    <t>CCT6A</t>
  </si>
  <si>
    <t>ENSG00000143569</t>
  </si>
  <si>
    <t>UBAP2L</t>
  </si>
  <si>
    <t>ENSG00000198900</t>
  </si>
  <si>
    <t>TOP1</t>
  </si>
  <si>
    <t>ENSG00000196628</t>
  </si>
  <si>
    <t>TCF4</t>
  </si>
  <si>
    <t>ENSG00000123200</t>
  </si>
  <si>
    <t>ZC3H13</t>
  </si>
  <si>
    <t>ENSG00000160299</t>
  </si>
  <si>
    <t>PCNT</t>
  </si>
  <si>
    <t>ENSG00000164151</t>
  </si>
  <si>
    <t>ICE1</t>
  </si>
  <si>
    <t>ENSG00000188994</t>
  </si>
  <si>
    <t>ZNF292</t>
  </si>
  <si>
    <t>ENSG00000119314</t>
  </si>
  <si>
    <t>PTBP3</t>
  </si>
  <si>
    <t>ENSG00000145833</t>
  </si>
  <si>
    <t>DDX46</t>
  </si>
  <si>
    <t>ENSG00000103335</t>
  </si>
  <si>
    <t>PIEZO1</t>
  </si>
  <si>
    <t>ENSG00000176915</t>
  </si>
  <si>
    <t>ANKLE2</t>
  </si>
  <si>
    <t>ENSG00000142949</t>
  </si>
  <si>
    <t>PTPRF</t>
  </si>
  <si>
    <t>ENSG00000004897</t>
  </si>
  <si>
    <t>CDC27</t>
  </si>
  <si>
    <t>ENSG00000134531</t>
  </si>
  <si>
    <t>EMP1</t>
  </si>
  <si>
    <t>ENSG00000112697</t>
  </si>
  <si>
    <t>TMEM30A</t>
  </si>
  <si>
    <t>ENSG00000112308</t>
  </si>
  <si>
    <t>C6orf62</t>
  </si>
  <si>
    <t>ENSG00000076067</t>
  </si>
  <si>
    <t>RBMS2</t>
  </si>
  <si>
    <t>ENSG00000188647</t>
  </si>
  <si>
    <t>PTAR1</t>
  </si>
  <si>
    <t>ENSG00000060339</t>
  </si>
  <si>
    <t>CCAR1</t>
  </si>
  <si>
    <t>ENSG00000115461</t>
  </si>
  <si>
    <t>IGFBP5</t>
  </si>
  <si>
    <t>ENSG00000101347</t>
  </si>
  <si>
    <t>SAMHD1</t>
  </si>
  <si>
    <t>ENSG00000136108</t>
  </si>
  <si>
    <t>CKAP2</t>
  </si>
  <si>
    <t>ENSG00000122591</t>
  </si>
  <si>
    <t>FAM126A</t>
  </si>
  <si>
    <t>ENSG00000090905</t>
  </si>
  <si>
    <t>TNRC6A</t>
  </si>
  <si>
    <t>ENSG00000138398</t>
  </si>
  <si>
    <t>PPIG</t>
  </si>
  <si>
    <t>ENSG00000110917</t>
  </si>
  <si>
    <t>MLEC</t>
  </si>
  <si>
    <t>ENSG00000163029</t>
  </si>
  <si>
    <t>SMC6</t>
  </si>
  <si>
    <t>ENSG00000183530</t>
  </si>
  <si>
    <t>PRR14L</t>
  </si>
  <si>
    <t>ENSG00000160789</t>
  </si>
  <si>
    <t>LMNA</t>
  </si>
  <si>
    <t>ENSG00000095139</t>
  </si>
  <si>
    <t>ARCN1</t>
  </si>
  <si>
    <t>ENSG00000165219</t>
  </si>
  <si>
    <t>GAPVD1</t>
  </si>
  <si>
    <t>ENSG00000130589</t>
  </si>
  <si>
    <t>HELZ2</t>
  </si>
  <si>
    <t>ENSG00000188529</t>
  </si>
  <si>
    <t>SRSF10</t>
  </si>
  <si>
    <t>ENSG00000167005</t>
  </si>
  <si>
    <t>NUDT21</t>
  </si>
  <si>
    <t>ENSG00000196159</t>
  </si>
  <si>
    <t>FAT4</t>
  </si>
  <si>
    <t>ENSG00000170248</t>
  </si>
  <si>
    <t>PDCD6IP</t>
  </si>
  <si>
    <t>ENSG00000109606</t>
  </si>
  <si>
    <t>DHX15</t>
  </si>
  <si>
    <t>ENSG00000050405</t>
  </si>
  <si>
    <t>LIMA1</t>
  </si>
  <si>
    <t>ENSG00000180370</t>
  </si>
  <si>
    <t>PAK2</t>
  </si>
  <si>
    <t>ENSG00000165934</t>
  </si>
  <si>
    <t>CPSF2</t>
  </si>
  <si>
    <t>ENSG00000108055</t>
  </si>
  <si>
    <t>SMC3</t>
  </si>
  <si>
    <t>ENSG00000163960</t>
  </si>
  <si>
    <t>UBXN7</t>
  </si>
  <si>
    <t>ENSG00000162607</t>
  </si>
  <si>
    <t>USP1</t>
  </si>
  <si>
    <t>ENSG00000151503</t>
  </si>
  <si>
    <t>NCAPD3</t>
  </si>
  <si>
    <t>ENSG00000067560</t>
  </si>
  <si>
    <t>RHOA</t>
  </si>
  <si>
    <t>ENSG00000073792</t>
  </si>
  <si>
    <t>IGF2BP2</t>
  </si>
  <si>
    <t>ENSG00000047315</t>
  </si>
  <si>
    <t>POLR2B</t>
  </si>
  <si>
    <t>ENSG00000185624</t>
  </si>
  <si>
    <t>P4HB</t>
  </si>
  <si>
    <t>ENSG00000107863</t>
  </si>
  <si>
    <t>ARHGAP21</t>
  </si>
  <si>
    <t>ENSG00000029363</t>
  </si>
  <si>
    <t>BCLAF1</t>
  </si>
  <si>
    <t>ENSG00000154380</t>
  </si>
  <si>
    <t>ENAH</t>
  </si>
  <si>
    <t>ENSG00000113368</t>
  </si>
  <si>
    <t>LMNB1</t>
  </si>
  <si>
    <t>ENSG00000138760</t>
  </si>
  <si>
    <t>SCARB2</t>
  </si>
  <si>
    <t>ENSG00000004399</t>
  </si>
  <si>
    <t>PLXND1</t>
  </si>
  <si>
    <t>ENSG00000136758</t>
  </si>
  <si>
    <t>YME1L1</t>
  </si>
  <si>
    <t>ENSG00000184432</t>
  </si>
  <si>
    <t>COPB2</t>
  </si>
  <si>
    <t>ENSG00000112118</t>
  </si>
  <si>
    <t>MCM3</t>
  </si>
  <si>
    <t>ENSG00000169710</t>
  </si>
  <si>
    <t>FASN</t>
  </si>
  <si>
    <t>ENSG00000173692</t>
  </si>
  <si>
    <t>PSMD1</t>
  </si>
  <si>
    <t>ENSG00000163565</t>
  </si>
  <si>
    <t>IFI16</t>
  </si>
  <si>
    <t>ENSG00000078618</t>
  </si>
  <si>
    <t>NRDC</t>
  </si>
  <si>
    <t>ENSG00000198431</t>
  </si>
  <si>
    <t>TXNRD1</t>
  </si>
  <si>
    <t>ENSG00000148019</t>
  </si>
  <si>
    <t>CEP78</t>
  </si>
  <si>
    <t>ENSG00000179295</t>
  </si>
  <si>
    <t>PTPN11</t>
  </si>
  <si>
    <t>ENSG00000138757</t>
  </si>
  <si>
    <t>G3BP2</t>
  </si>
  <si>
    <t>ENSG00000100722</t>
  </si>
  <si>
    <t>ZC3H14</t>
  </si>
  <si>
    <t>ENSG00000117020</t>
  </si>
  <si>
    <t>AKT3</t>
  </si>
  <si>
    <t>ENSG00000174780</t>
  </si>
  <si>
    <t>SRP72</t>
  </si>
  <si>
    <t>ENSG00000113649</t>
  </si>
  <si>
    <t>TCERG1</t>
  </si>
  <si>
    <t>ENSG00000137845</t>
  </si>
  <si>
    <t>ADAM10</t>
  </si>
  <si>
    <t>ENSG00000112739</t>
  </si>
  <si>
    <t>PRPF4B</t>
  </si>
  <si>
    <t>ENSG00000145012</t>
  </si>
  <si>
    <t>LPP</t>
  </si>
  <si>
    <t>ENSG00000048649</t>
  </si>
  <si>
    <t>RSF1</t>
  </si>
  <si>
    <t>ENSG00000182718</t>
  </si>
  <si>
    <t>ANXA2</t>
  </si>
  <si>
    <t>ENSG00000139687</t>
  </si>
  <si>
    <t>RB1</t>
  </si>
  <si>
    <t>ENSG00000102081</t>
  </si>
  <si>
    <t>FMR1</t>
  </si>
  <si>
    <t>ENSG00000009335</t>
  </si>
  <si>
    <t>UBE3C</t>
  </si>
  <si>
    <t>ENSG00000182670</t>
  </si>
  <si>
    <t>TTC3</t>
  </si>
  <si>
    <t>ENSG00000167258</t>
  </si>
  <si>
    <t>CDK12</t>
  </si>
  <si>
    <t>ENSG00000134001</t>
  </si>
  <si>
    <t>EIF2S1</t>
  </si>
  <si>
    <t>ENSG00000143702</t>
  </si>
  <si>
    <t>CEP170</t>
  </si>
  <si>
    <t>ENSG00000147459</t>
  </si>
  <si>
    <t>DOCK5</t>
  </si>
  <si>
    <t>ENSG00000135046</t>
  </si>
  <si>
    <t>ANXA1</t>
  </si>
  <si>
    <t>ENSG00000049323</t>
  </si>
  <si>
    <t>LTBP1</t>
  </si>
  <si>
    <t>ENSG00000082397</t>
  </si>
  <si>
    <t>EPB41L3</t>
  </si>
  <si>
    <t>ENSG00000153207</t>
  </si>
  <si>
    <t>AHCTF1</t>
  </si>
  <si>
    <t>ENSG00000131263</t>
  </si>
  <si>
    <t>RLIM</t>
  </si>
  <si>
    <t>ENSG00000197535</t>
  </si>
  <si>
    <t>MYO5A</t>
  </si>
  <si>
    <t>ENSG00000173166</t>
  </si>
  <si>
    <t>RAPH1</t>
  </si>
  <si>
    <t>ENSG00000135677</t>
  </si>
  <si>
    <t>GNS</t>
  </si>
  <si>
    <t>ENSG00000122545</t>
  </si>
  <si>
    <t>SEPT7</t>
  </si>
  <si>
    <t>ENSG00000105323</t>
  </si>
  <si>
    <t>HNRNPUL1</t>
  </si>
  <si>
    <t>ENSG00000107554</t>
  </si>
  <si>
    <t>DNMBP</t>
  </si>
  <si>
    <t>ENSG00000166012</t>
  </si>
  <si>
    <t>TAF1D</t>
  </si>
  <si>
    <t>ENSG00000060749</t>
  </si>
  <si>
    <t>QSER1</t>
  </si>
  <si>
    <t>ENSG00000198707</t>
  </si>
  <si>
    <t>CEP290</t>
  </si>
  <si>
    <t>ENSG00000111615</t>
  </si>
  <si>
    <t>KRR1</t>
  </si>
  <si>
    <t>ENSG00000156976</t>
  </si>
  <si>
    <t>EIF4A2</t>
  </si>
  <si>
    <t>ENSG00000185722</t>
  </si>
  <si>
    <t>ANKFY1</t>
  </si>
  <si>
    <t>ENSG00000163428</t>
  </si>
  <si>
    <t>LRRC58</t>
  </si>
  <si>
    <t>ENSG00000172380</t>
  </si>
  <si>
    <t>GNG12</t>
  </si>
  <si>
    <t>ENSG00000176014</t>
  </si>
  <si>
    <t>TUBB6</t>
  </si>
  <si>
    <t>ENSG00000169967</t>
  </si>
  <si>
    <t>MAP3K2</t>
  </si>
  <si>
    <t>ENSG00000074755</t>
  </si>
  <si>
    <t>ZZEF1</t>
  </si>
  <si>
    <t>ENSG00000065135</t>
  </si>
  <si>
    <t>GNAI3</t>
  </si>
  <si>
    <t>ENSG00000133789</t>
  </si>
  <si>
    <t>SWAP70</t>
  </si>
  <si>
    <t>ENSG00000171603</t>
  </si>
  <si>
    <t>CLSTN1</t>
  </si>
  <si>
    <t>ENSG00000088387</t>
  </si>
  <si>
    <t>DOCK9</t>
  </si>
  <si>
    <t>ENSG00000198586</t>
  </si>
  <si>
    <t>TLK1</t>
  </si>
  <si>
    <t>ENSG00000128050</t>
  </si>
  <si>
    <t>PAICS</t>
  </si>
  <si>
    <t>ENSG00000115977</t>
  </si>
  <si>
    <t>AAK1</t>
  </si>
  <si>
    <t>ENSG00000088247</t>
  </si>
  <si>
    <t>KHSRP</t>
  </si>
  <si>
    <t>ENSG00000085832</t>
  </si>
  <si>
    <t>EPS15</t>
  </si>
  <si>
    <t>ENSG00000039319</t>
  </si>
  <si>
    <t>ZFYVE16</t>
  </si>
  <si>
    <t>ENSG00000198793</t>
  </si>
  <si>
    <t>MTOR</t>
  </si>
  <si>
    <t>ENSG00000161813</t>
  </si>
  <si>
    <t>LARP4</t>
  </si>
  <si>
    <t>ENSG00000100697</t>
  </si>
  <si>
    <t>DICER1</t>
  </si>
  <si>
    <t>ENSG00000138411</t>
  </si>
  <si>
    <t>HECW2</t>
  </si>
  <si>
    <t>ENSG00000197386</t>
  </si>
  <si>
    <t>HTT</t>
  </si>
  <si>
    <t>ENSG00000198408</t>
  </si>
  <si>
    <t>OGA</t>
  </si>
  <si>
    <t>ENSG00000100852</t>
  </si>
  <si>
    <t>ARHGAP5</t>
  </si>
  <si>
    <t>ENSG00000148843</t>
  </si>
  <si>
    <t>PDCD11</t>
  </si>
  <si>
    <t>ENSG00000080839</t>
  </si>
  <si>
    <t>RBL1</t>
  </si>
  <si>
    <t>ENSG00000166479</t>
  </si>
  <si>
    <t>TMX3</t>
  </si>
  <si>
    <t>ENSG00000121774</t>
  </si>
  <si>
    <t>KHDRBS1</t>
  </si>
  <si>
    <t>ENSG00000065243</t>
  </si>
  <si>
    <t>PKN2</t>
  </si>
  <si>
    <t>ENSG00000149639</t>
  </si>
  <si>
    <t>SOGA1</t>
  </si>
  <si>
    <t>ENSG00000054267</t>
  </si>
  <si>
    <t>ARID4B</t>
  </si>
  <si>
    <t>ENSG00000115825</t>
  </si>
  <si>
    <t>PRKD3</t>
  </si>
  <si>
    <t>ENSG00000099194</t>
  </si>
  <si>
    <t>SCD</t>
  </si>
  <si>
    <t>ENSG00000198836</t>
  </si>
  <si>
    <t>OPA1</t>
  </si>
  <si>
    <t>ENSG00000143549</t>
  </si>
  <si>
    <t>TPM3</t>
  </si>
  <si>
    <t>ENSG00000166326</t>
  </si>
  <si>
    <t>TRIM44</t>
  </si>
  <si>
    <t>ENSG00000110330</t>
  </si>
  <si>
    <t>BIRC2</t>
  </si>
  <si>
    <t>ENSG00000117505</t>
  </si>
  <si>
    <t>DR1</t>
  </si>
  <si>
    <t>ENSG00000073921</t>
  </si>
  <si>
    <t>PICALM</t>
  </si>
  <si>
    <t>ENSG00000197323</t>
  </si>
  <si>
    <t>TRIM33</t>
  </si>
  <si>
    <t>ENSG00000116016</t>
  </si>
  <si>
    <t>EPAS1</t>
  </si>
  <si>
    <t>ENSG00000166197</t>
  </si>
  <si>
    <t>NOLC1</t>
  </si>
  <si>
    <t>ENSG00000113407</t>
  </si>
  <si>
    <t>TARS</t>
  </si>
  <si>
    <t>ENSG00000035862</t>
  </si>
  <si>
    <t>TIMP2</t>
  </si>
  <si>
    <t>ENSG00000128731</t>
  </si>
  <si>
    <t>HERC2</t>
  </si>
  <si>
    <t>ENSG00000049618</t>
  </si>
  <si>
    <t>ARID1B</t>
  </si>
  <si>
    <t>ENSG00000129317</t>
  </si>
  <si>
    <t>PUS7L</t>
  </si>
  <si>
    <t>ENSG00000089154</t>
  </si>
  <si>
    <t>GCN1</t>
  </si>
  <si>
    <t>ENSG00000129083</t>
  </si>
  <si>
    <t>COPB1</t>
  </si>
  <si>
    <t>ENSG00000107862</t>
  </si>
  <si>
    <t>GBF1</t>
  </si>
  <si>
    <t>ENSG00000078269</t>
  </si>
  <si>
    <t>SYNJ2</t>
  </si>
  <si>
    <t>ENSG00000108829</t>
  </si>
  <si>
    <t>LRRC59</t>
  </si>
  <si>
    <t>ENSG00000172466</t>
  </si>
  <si>
    <t>ZNF24</t>
  </si>
  <si>
    <t>ENSG00000138685</t>
  </si>
  <si>
    <t>FGF2</t>
  </si>
  <si>
    <t>ENSG00000129292</t>
  </si>
  <si>
    <t>PHF20L1</t>
  </si>
  <si>
    <t>ENSG00000253352</t>
  </si>
  <si>
    <t>TUG1</t>
  </si>
  <si>
    <t>ENSG00000101191</t>
  </si>
  <si>
    <t>DIDO1</t>
  </si>
  <si>
    <t>ENSG00000104331</t>
  </si>
  <si>
    <t>IMPAD1</t>
  </si>
  <si>
    <t>ENSG00000163848</t>
  </si>
  <si>
    <t>ZNF148</t>
  </si>
  <si>
    <t>ENSG00000132356</t>
  </si>
  <si>
    <t>PRKAA1</t>
  </si>
  <si>
    <t>ENSG00000101639</t>
  </si>
  <si>
    <t>CEP192</t>
  </si>
  <si>
    <t>ENSG00000185551</t>
  </si>
  <si>
    <t>NR2F2</t>
  </si>
  <si>
    <t>ENSG00000221866</t>
  </si>
  <si>
    <t>PLXNA4</t>
  </si>
  <si>
    <t>ENSG00000123908</t>
  </si>
  <si>
    <t>AGO2</t>
  </si>
  <si>
    <t>ENSG00000124783</t>
  </si>
  <si>
    <t>SSR1</t>
  </si>
  <si>
    <t>ENSG00000111640</t>
  </si>
  <si>
    <t>GAPDH</t>
  </si>
  <si>
    <t>ENSG00000114416</t>
  </si>
  <si>
    <t>FXR1</t>
  </si>
  <si>
    <t>ENSG00000151718</t>
  </si>
  <si>
    <t>WWC2</t>
  </si>
  <si>
    <t>ENSG00000087274</t>
  </si>
  <si>
    <t>ADD1</t>
  </si>
  <si>
    <t>ENSG00000048707</t>
  </si>
  <si>
    <t>VPS13D</t>
  </si>
  <si>
    <t>ENSG00000108946</t>
  </si>
  <si>
    <t>PRKAR1A</t>
  </si>
  <si>
    <t>ENSG00000157500</t>
  </si>
  <si>
    <t>APPL1</t>
  </si>
  <si>
    <t>ENSG00000044574</t>
  </si>
  <si>
    <t>HSPA5</t>
  </si>
  <si>
    <t>ENSG00000149136</t>
  </si>
  <si>
    <t>SSRP1</t>
  </si>
  <si>
    <t>ENSG00000139324</t>
  </si>
  <si>
    <t>TMTC3</t>
  </si>
  <si>
    <t>ENSG00000197879</t>
  </si>
  <si>
    <t>MYO1C</t>
  </si>
  <si>
    <t>ENSG00000100354</t>
  </si>
  <si>
    <t>TNRC6B</t>
  </si>
  <si>
    <t>ENSG00000070367</t>
  </si>
  <si>
    <t>EXOC5</t>
  </si>
  <si>
    <t>ENSG00000073614</t>
  </si>
  <si>
    <t>KDM5A</t>
  </si>
  <si>
    <t>ENSG00000072571</t>
  </si>
  <si>
    <t>HMMR</t>
  </si>
  <si>
    <t>ENSG00000055208</t>
  </si>
  <si>
    <t>TAB2</t>
  </si>
  <si>
    <t>ENSG00000168175</t>
  </si>
  <si>
    <t>MAPK1IP1L</t>
  </si>
  <si>
    <t>ENSG00000120733</t>
  </si>
  <si>
    <t>KDM3B</t>
  </si>
  <si>
    <t>ENSG00000164163</t>
  </si>
  <si>
    <t>ABCE1</t>
  </si>
  <si>
    <t>ENSG00000163655</t>
  </si>
  <si>
    <t>GMPS</t>
  </si>
  <si>
    <t>ENSG00000126883</t>
  </si>
  <si>
    <t>NUP214</t>
  </si>
  <si>
    <t>ENSG00000064393</t>
  </si>
  <si>
    <t>HIPK2</t>
  </si>
  <si>
    <t>ENSG00000084733</t>
  </si>
  <si>
    <t>RAB10</t>
  </si>
  <si>
    <t>ENSG00000175582</t>
  </si>
  <si>
    <t>RAB6A</t>
  </si>
  <si>
    <t>ENSG00000136869</t>
  </si>
  <si>
    <t>TLR4</t>
  </si>
  <si>
    <t>ENSG00000149428</t>
  </si>
  <si>
    <t>HYOU1</t>
  </si>
  <si>
    <t>ENSG00000082641</t>
  </si>
  <si>
    <t>NFE2L1</t>
  </si>
  <si>
    <t>ENSG00000180357</t>
  </si>
  <si>
    <t>ZNF609</t>
  </si>
  <si>
    <t>ENSG00000092199</t>
  </si>
  <si>
    <t>HNRNPC</t>
  </si>
  <si>
    <t>ENSG00000133816</t>
  </si>
  <si>
    <t>MICAL2</t>
  </si>
  <si>
    <t>ENSG00000185658</t>
  </si>
  <si>
    <t>BRWD1</t>
  </si>
  <si>
    <t>ENSG00000087365</t>
  </si>
  <si>
    <t>SF3B2</t>
  </si>
  <si>
    <t>ENSG00000002834</t>
  </si>
  <si>
    <t>LASP1</t>
  </si>
  <si>
    <t>ENSG00000080503</t>
  </si>
  <si>
    <t>SMARCA2</t>
  </si>
  <si>
    <t>ENSG00000127329</t>
  </si>
  <si>
    <t>PTPRB</t>
  </si>
  <si>
    <t>ENSG00000135655</t>
  </si>
  <si>
    <t>USP15</t>
  </si>
  <si>
    <t>ENSG00000112769</t>
  </si>
  <si>
    <t>LAMA4</t>
  </si>
  <si>
    <t>ENSG00000025800</t>
  </si>
  <si>
    <t>KPNA6</t>
  </si>
  <si>
    <t>ENSG00000261371</t>
  </si>
  <si>
    <t>PECAM1</t>
  </si>
  <si>
    <t>ENSG00000135720</t>
  </si>
  <si>
    <t>DYNC1LI2</t>
  </si>
  <si>
    <t>ENSG00000154175</t>
  </si>
  <si>
    <t>ABI3BP</t>
  </si>
  <si>
    <t>ENSG00000124422</t>
  </si>
  <si>
    <t>USP22</t>
  </si>
  <si>
    <t>ENSG00000118193</t>
  </si>
  <si>
    <t>KIF14</t>
  </si>
  <si>
    <t>ENSG00000204120</t>
  </si>
  <si>
    <t>GIGYF2</t>
  </si>
  <si>
    <t>ENSG00000139496</t>
  </si>
  <si>
    <t>NUP58</t>
  </si>
  <si>
    <t>ENSG00000109920</t>
  </si>
  <si>
    <t>FNBP4</t>
  </si>
  <si>
    <t>ENSG00000169398</t>
  </si>
  <si>
    <t>PTK2</t>
  </si>
  <si>
    <t>ENSG00000163110</t>
  </si>
  <si>
    <t>PDLIM5</t>
  </si>
  <si>
    <t>ENSG00000136830</t>
  </si>
  <si>
    <t>FAM129B</t>
  </si>
  <si>
    <t>ENSG00000155313</t>
  </si>
  <si>
    <t>USP25</t>
  </si>
  <si>
    <t>ENSG00000106771</t>
  </si>
  <si>
    <t>TMEM245</t>
  </si>
  <si>
    <t>ENSG00000077232</t>
  </si>
  <si>
    <t>DNAJC10</t>
  </si>
  <si>
    <t>ENSG00000070770</t>
  </si>
  <si>
    <t>CSNK2A2</t>
  </si>
  <si>
    <t>ENSG00000131236</t>
  </si>
  <si>
    <t>CAP1</t>
  </si>
  <si>
    <t>ENSG00000117868</t>
  </si>
  <si>
    <t>ESYT2</t>
  </si>
  <si>
    <t>ENSG00000114302</t>
  </si>
  <si>
    <t>PRKAR2A</t>
  </si>
  <si>
    <t>ENSG00000155096</t>
  </si>
  <si>
    <t>AZIN1</t>
  </si>
  <si>
    <t>ENSG00000157540</t>
  </si>
  <si>
    <t>DYRK1A</t>
  </si>
  <si>
    <t>ENSG00000100934</t>
  </si>
  <si>
    <t>SEC23A</t>
  </si>
  <si>
    <t>ENSG00000144381</t>
  </si>
  <si>
    <t>HSPD1</t>
  </si>
  <si>
    <t>ENSG00000129250</t>
  </si>
  <si>
    <t>KIF1C</t>
  </si>
  <si>
    <t>ENSG00000165494</t>
  </si>
  <si>
    <t>PCF11</t>
  </si>
  <si>
    <t>ENSG00000198380</t>
  </si>
  <si>
    <t>GFPT1</t>
  </si>
  <si>
    <t>ENSG00000089737</t>
  </si>
  <si>
    <t>DDX24</t>
  </si>
  <si>
    <t>ENSG00000074054</t>
  </si>
  <si>
    <t>CLASP1</t>
  </si>
  <si>
    <t>ENSG00000151461</t>
  </si>
  <si>
    <t>UPF2</t>
  </si>
  <si>
    <t>ENSG00000172845</t>
  </si>
  <si>
    <t>SP3</t>
  </si>
  <si>
    <t>ENSG00000278540</t>
  </si>
  <si>
    <t>ACACA</t>
  </si>
  <si>
    <t>ENSG00000096063</t>
  </si>
  <si>
    <t>SRPK1</t>
  </si>
  <si>
    <t>ENSG00000177463</t>
  </si>
  <si>
    <t>NR2C2</t>
  </si>
  <si>
    <t>ENSG00000148396</t>
  </si>
  <si>
    <t>SEC16A</t>
  </si>
  <si>
    <t>ENSG00000079805</t>
  </si>
  <si>
    <t>DNM2</t>
  </si>
  <si>
    <t>ENSG00000163681</t>
  </si>
  <si>
    <t>SLMAP</t>
  </si>
  <si>
    <t>ENSG00000124193</t>
  </si>
  <si>
    <t>SRSF6</t>
  </si>
  <si>
    <t>ENSG00000117859</t>
  </si>
  <si>
    <t>OSBPL9</t>
  </si>
  <si>
    <t>ENSG00000152661</t>
  </si>
  <si>
    <t>GJA1</t>
  </si>
  <si>
    <t>ENSG00000128052</t>
  </si>
  <si>
    <t>KDR</t>
  </si>
  <si>
    <t>ENSG00000119397</t>
  </si>
  <si>
    <t>CNTRL</t>
  </si>
  <si>
    <t>ENSG00000100030</t>
  </si>
  <si>
    <t>MAPK1</t>
  </si>
  <si>
    <t>ENSG00000071794</t>
  </si>
  <si>
    <t>HLTF</t>
  </si>
  <si>
    <t>ENSG00000090861</t>
  </si>
  <si>
    <t>AARS</t>
  </si>
  <si>
    <t>ENSG00000067082</t>
  </si>
  <si>
    <t>KLF6</t>
  </si>
  <si>
    <t>ENSG00000213281</t>
  </si>
  <si>
    <t>NRAS</t>
  </si>
  <si>
    <t>ENSG00000155850</t>
  </si>
  <si>
    <t>SLC26A2</t>
  </si>
  <si>
    <t>ENSG00000140262</t>
  </si>
  <si>
    <t>TCF12</t>
  </si>
  <si>
    <t>ENSG00000108953</t>
  </si>
  <si>
    <t>YWHAE</t>
  </si>
  <si>
    <t>ENSG00000119318</t>
  </si>
  <si>
    <t>RAD23B</t>
  </si>
  <si>
    <t>ENSG00000108854</t>
  </si>
  <si>
    <t>SMURF2</t>
  </si>
  <si>
    <t>ENSG00000198554</t>
  </si>
  <si>
    <t>WDHD1</t>
  </si>
  <si>
    <t>ENSG00000074695</t>
  </si>
  <si>
    <t>LMAN1</t>
  </si>
  <si>
    <t>ENSG00000084090</t>
  </si>
  <si>
    <t>STARD7</t>
  </si>
  <si>
    <t>ENSG00000005700</t>
  </si>
  <si>
    <t>IBTK</t>
  </si>
  <si>
    <t>ENSG00000136381</t>
  </si>
  <si>
    <t>IREB2</t>
  </si>
  <si>
    <t>ENSG00000114933</t>
  </si>
  <si>
    <t>INO80D</t>
  </si>
  <si>
    <t>ENSG00000101557</t>
  </si>
  <si>
    <t>USP14</t>
  </si>
  <si>
    <t>ENSG00000100714</t>
  </si>
  <si>
    <t>MTHFD1</t>
  </si>
  <si>
    <t>ENSG00000162923</t>
  </si>
  <si>
    <t>WDR26</t>
  </si>
  <si>
    <t>ENSG00000177119</t>
  </si>
  <si>
    <t>ANO6</t>
  </si>
  <si>
    <t>ENSG00000127947</t>
  </si>
  <si>
    <t>PTPN12</t>
  </si>
  <si>
    <t>ENSG00000146263</t>
  </si>
  <si>
    <t>MMS22L</t>
  </si>
  <si>
    <t>ENSG00000059758</t>
  </si>
  <si>
    <t>CDK17</t>
  </si>
  <si>
    <t>ENSG00000165650</t>
  </si>
  <si>
    <t>PDZD8</t>
  </si>
  <si>
    <t>ENSG00000179776</t>
  </si>
  <si>
    <t>CDH5</t>
  </si>
  <si>
    <t>ENSG00000170242</t>
  </si>
  <si>
    <t>USP47</t>
  </si>
  <si>
    <t>ENSG00000023287</t>
  </si>
  <si>
    <t>RB1CC1</t>
  </si>
  <si>
    <t>ENSG00000139514</t>
  </si>
  <si>
    <t>SLC7A1</t>
  </si>
  <si>
    <t>ENSG00000035928</t>
  </si>
  <si>
    <t>RFC1</t>
  </si>
  <si>
    <t>ENSG00000183287</t>
  </si>
  <si>
    <t>CCBE1</t>
  </si>
  <si>
    <t>ENSG00000164985</t>
  </si>
  <si>
    <t>PSIP1</t>
  </si>
  <si>
    <t>ENSG00000106105</t>
  </si>
  <si>
    <t>GARS</t>
  </si>
  <si>
    <t>ENSG00000169813</t>
  </si>
  <si>
    <t>HNRNPF</t>
  </si>
  <si>
    <t>ENSG00000132953</t>
  </si>
  <si>
    <t>XPO4</t>
  </si>
  <si>
    <t>ENSG00000120705</t>
  </si>
  <si>
    <t>ETF1</t>
  </si>
  <si>
    <t>ENSG00000113648</t>
  </si>
  <si>
    <t>H2AFY</t>
  </si>
  <si>
    <t>ENSG00000169375</t>
  </si>
  <si>
    <t>SIN3A</t>
  </si>
  <si>
    <t>ENSG00000133704</t>
  </si>
  <si>
    <t>IPO8</t>
  </si>
  <si>
    <t>ENSG00000275052</t>
  </si>
  <si>
    <t>PPP4R3B</t>
  </si>
  <si>
    <t>ENSG00000090615</t>
  </si>
  <si>
    <t>GOLGA3</t>
  </si>
  <si>
    <t>ENSG00000115808</t>
  </si>
  <si>
    <t>STRN</t>
  </si>
  <si>
    <t>ENSG00000147274</t>
  </si>
  <si>
    <t>RBMX</t>
  </si>
  <si>
    <t>ENSG00000117500</t>
  </si>
  <si>
    <t>TMED5</t>
  </si>
  <si>
    <t>ENSG00000109756</t>
  </si>
  <si>
    <t>RAPGEF2</t>
  </si>
  <si>
    <t>ENSG00000162819</t>
  </si>
  <si>
    <t>BROX</t>
  </si>
  <si>
    <t>ENSG00000095319</t>
  </si>
  <si>
    <t>NUP188</t>
  </si>
  <si>
    <t>ENSG00000113282</t>
  </si>
  <si>
    <t>CLINT1</t>
  </si>
  <si>
    <t>ENSG00000168411</t>
  </si>
  <si>
    <t>RFWD3</t>
  </si>
  <si>
    <t>ENSG00000196935</t>
  </si>
  <si>
    <t>SRGAP1</t>
  </si>
  <si>
    <t>ENSG00000162613</t>
  </si>
  <si>
    <t>FUBP1</t>
  </si>
  <si>
    <t>ENSG00000116688</t>
  </si>
  <si>
    <t>MFN2</t>
  </si>
  <si>
    <t>ENSG00000072274</t>
  </si>
  <si>
    <t>TFRC</t>
  </si>
  <si>
    <t>ENSG00000143401</t>
  </si>
  <si>
    <t>ANP32E</t>
  </si>
  <si>
    <t>ENSG00000073712</t>
  </si>
  <si>
    <t>FERMT2</t>
  </si>
  <si>
    <t>ENSG00000107854</t>
  </si>
  <si>
    <t>TNKS2</t>
  </si>
  <si>
    <t>ENSG00000198887</t>
  </si>
  <si>
    <t>SMC5</t>
  </si>
  <si>
    <t>ENSG00000101752</t>
  </si>
  <si>
    <t>MIB1</t>
  </si>
  <si>
    <t>ENSG00000118873</t>
  </si>
  <si>
    <t>RAB3GAP2</t>
  </si>
  <si>
    <t>ENSG00000183255</t>
  </si>
  <si>
    <t>PTTG1IP</t>
  </si>
  <si>
    <t>ENSG00000196591</t>
  </si>
  <si>
    <t>HDAC2</t>
  </si>
  <si>
    <t>ENSG00000197930</t>
  </si>
  <si>
    <t>ERO1A</t>
  </si>
  <si>
    <t>ENSG00000140416</t>
  </si>
  <si>
    <t>TPM1</t>
  </si>
  <si>
    <t>ENSG00000137770</t>
  </si>
  <si>
    <t>CTDSPL2</t>
  </si>
  <si>
    <t>ENSG00000163788</t>
  </si>
  <si>
    <t>SNRK</t>
  </si>
  <si>
    <t>ENSG00000163468</t>
  </si>
  <si>
    <t>CCT3</t>
  </si>
  <si>
    <t>ENSG00000085733</t>
  </si>
  <si>
    <t>CTTN</t>
  </si>
  <si>
    <t>ENSG00000151474</t>
  </si>
  <si>
    <t>FRMD4A</t>
  </si>
  <si>
    <t>ENSG00000186566</t>
  </si>
  <si>
    <t>GPATCH8</t>
  </si>
  <si>
    <t>ENSG00000155380</t>
  </si>
  <si>
    <t>SLC16A1</t>
  </si>
  <si>
    <t>ENSG00000167491</t>
  </si>
  <si>
    <t>GATAD2A</t>
  </si>
  <si>
    <t>ENSG00000121579</t>
  </si>
  <si>
    <t>NAA50</t>
  </si>
  <si>
    <t>ENSG00000197157</t>
  </si>
  <si>
    <t>SND1</t>
  </si>
  <si>
    <t>ENSG00000100811</t>
  </si>
  <si>
    <t>YY1</t>
  </si>
  <si>
    <t>ENSG00000132824</t>
  </si>
  <si>
    <t>SERINC3</t>
  </si>
  <si>
    <t>ENSG00000163660</t>
  </si>
  <si>
    <t>CCNL1</t>
  </si>
  <si>
    <t>ENSG00000123104</t>
  </si>
  <si>
    <t>ITPR2</t>
  </si>
  <si>
    <t>ENSG00000182095</t>
  </si>
  <si>
    <t>TNRC18</t>
  </si>
  <si>
    <t>ENSG00000198231</t>
  </si>
  <si>
    <t>DDX42</t>
  </si>
  <si>
    <t>ENSG00000163539</t>
  </si>
  <si>
    <t>CLASP2</t>
  </si>
  <si>
    <t>ENSG00000151422</t>
  </si>
  <si>
    <t>FER</t>
  </si>
  <si>
    <t>ENSG00000114999</t>
  </si>
  <si>
    <t>TTL</t>
  </si>
  <si>
    <t>ENSG00000151693</t>
  </si>
  <si>
    <t>ASAP2</t>
  </si>
  <si>
    <t>ENSG00000170348</t>
  </si>
  <si>
    <t>TMED10</t>
  </si>
  <si>
    <t>ENSG00000163104</t>
  </si>
  <si>
    <t>SMARCAD1</t>
  </si>
  <si>
    <t>ENSG00000149311</t>
  </si>
  <si>
    <t>ATM</t>
  </si>
  <si>
    <t>ENSG00000163811</t>
  </si>
  <si>
    <t>WDR43</t>
  </si>
  <si>
    <t>ENSG00000087087</t>
  </si>
  <si>
    <t>SRRT</t>
  </si>
  <si>
    <t>ENSG00000105483</t>
  </si>
  <si>
    <t>CARD8</t>
  </si>
  <si>
    <t>ENSG00000164944</t>
  </si>
  <si>
    <t>VIRMA</t>
  </si>
  <si>
    <t>ENSG00000125885</t>
  </si>
  <si>
    <t>MCM8</t>
  </si>
  <si>
    <t>ENSG00000127483</t>
  </si>
  <si>
    <t>HP1BP3</t>
  </si>
  <si>
    <t>ENSG00000175387</t>
  </si>
  <si>
    <t>SMAD2</t>
  </si>
  <si>
    <t>ENSG00000066933</t>
  </si>
  <si>
    <t>MYO9A</t>
  </si>
  <si>
    <t>ENSG00000066084</t>
  </si>
  <si>
    <t>DIP2B</t>
  </si>
  <si>
    <t>ENSG00000123575</t>
  </si>
  <si>
    <t>FAM199X</t>
  </si>
  <si>
    <t>ENSG00000078747</t>
  </si>
  <si>
    <t>ITCH</t>
  </si>
  <si>
    <t>ENSG00000141867</t>
  </si>
  <si>
    <t>BRD4</t>
  </si>
  <si>
    <t>ENSG00000171992</t>
  </si>
  <si>
    <t>SYNPO</t>
  </si>
  <si>
    <t>ENSG00000138668</t>
  </si>
  <si>
    <t>HNRNPD</t>
  </si>
  <si>
    <t>ENSG00000143079</t>
  </si>
  <si>
    <t>CTTNBP2NL</t>
  </si>
  <si>
    <t>ENSG00000177932</t>
  </si>
  <si>
    <t>ZNF354C</t>
  </si>
  <si>
    <t>ENSG00000111145</t>
  </si>
  <si>
    <t>ELK3</t>
  </si>
  <si>
    <t>ENSG00000115904</t>
  </si>
  <si>
    <t>SOS1</t>
  </si>
  <si>
    <t>ENSG00000134333</t>
  </si>
  <si>
    <t>LDHA</t>
  </si>
  <si>
    <t>ENSG00000116580</t>
  </si>
  <si>
    <t>GON4L</t>
  </si>
  <si>
    <t>ENSG00000062716</t>
  </si>
  <si>
    <t>VMP1</t>
  </si>
  <si>
    <t>ENSG00000114030</t>
  </si>
  <si>
    <t>KPNA1</t>
  </si>
  <si>
    <t>ENSG00000198952</t>
  </si>
  <si>
    <t>SMG5</t>
  </si>
  <si>
    <t>ENSG00000171824</t>
  </si>
  <si>
    <t>EXOSC10</t>
  </si>
  <si>
    <t>ENSG00000094804</t>
  </si>
  <si>
    <t>CDC6</t>
  </si>
  <si>
    <t>ENSG00000139644</t>
  </si>
  <si>
    <t>TMBIM6</t>
  </si>
  <si>
    <t>ENSG00000136021</t>
  </si>
  <si>
    <t>SCYL2</t>
  </si>
  <si>
    <t>ENSG00000169679</t>
  </si>
  <si>
    <t>BUB1</t>
  </si>
  <si>
    <t>ENSG00000106344</t>
  </si>
  <si>
    <t>RBM28</t>
  </si>
  <si>
    <t>ENSG00000065308</t>
  </si>
  <si>
    <t>TRAM2</t>
  </si>
  <si>
    <t>ENSG00000003402</t>
  </si>
  <si>
    <t>CFLAR</t>
  </si>
  <si>
    <t>ENSG00000074603</t>
  </si>
  <si>
    <t>DPP8</t>
  </si>
  <si>
    <t>ENSG00000008952</t>
  </si>
  <si>
    <t>SEC62</t>
  </si>
  <si>
    <t>ENSG00000129657</t>
  </si>
  <si>
    <t>SEC14L1</t>
  </si>
  <si>
    <t>ENSG00000140525</t>
  </si>
  <si>
    <t>FANCI</t>
  </si>
  <si>
    <t>ENSG00000161203</t>
  </si>
  <si>
    <t>AP2M1</t>
  </si>
  <si>
    <t>ENSG00000175727</t>
  </si>
  <si>
    <t>MLXIP</t>
  </si>
  <si>
    <t>ENSG00000169180</t>
  </si>
  <si>
    <t>XPO6</t>
  </si>
  <si>
    <t>ENSG00000114353</t>
  </si>
  <si>
    <t>GNAI2</t>
  </si>
  <si>
    <t>ENSG00000134644</t>
  </si>
  <si>
    <t>PUM1</t>
  </si>
  <si>
    <t>ENSG00000148677</t>
  </si>
  <si>
    <t>ANKRD1</t>
  </si>
  <si>
    <t>ENSG00000147854</t>
  </si>
  <si>
    <t>UHRF2</t>
  </si>
  <si>
    <t>ENSG00000101109</t>
  </si>
  <si>
    <t>STK4</t>
  </si>
  <si>
    <t>ENSG00000184007</t>
  </si>
  <si>
    <t>PTP4A2</t>
  </si>
  <si>
    <t>ENSG00000163349</t>
  </si>
  <si>
    <t>HIPK1</t>
  </si>
  <si>
    <t>ENSG00000177731</t>
  </si>
  <si>
    <t>FLII</t>
  </si>
  <si>
    <t>ENSG00000116679</t>
  </si>
  <si>
    <t>IVNS1ABP</t>
  </si>
  <si>
    <t>ENSG00000146648</t>
  </si>
  <si>
    <t>EGFR</t>
  </si>
  <si>
    <t>ENSG00000065328</t>
  </si>
  <si>
    <t>MCM10</t>
  </si>
  <si>
    <t>ENSG00000154845</t>
  </si>
  <si>
    <t>PPP4R1</t>
  </si>
  <si>
    <t>ENSG00000106263</t>
  </si>
  <si>
    <t>EIF3B</t>
  </si>
  <si>
    <t>ENSG00000197170</t>
  </si>
  <si>
    <t>PSMD12</t>
  </si>
  <si>
    <t>ENSG00000075711</t>
  </si>
  <si>
    <t>DLG1</t>
  </si>
  <si>
    <t>ENSG00000163946</t>
  </si>
  <si>
    <t>FAM208A</t>
  </si>
  <si>
    <t>ENSG00000143799</t>
  </si>
  <si>
    <t>PARP1</t>
  </si>
  <si>
    <t>ENSG00000131626</t>
  </si>
  <si>
    <t>PPFIA1</t>
  </si>
  <si>
    <t>ENSG00000135913</t>
  </si>
  <si>
    <t>USP37</t>
  </si>
  <si>
    <t>ENSG00000126787</t>
  </si>
  <si>
    <t>DLGAP5</t>
  </si>
  <si>
    <t>ENSG00000198399</t>
  </si>
  <si>
    <t>ITSN2</t>
  </si>
  <si>
    <t>ENSG00000168066</t>
  </si>
  <si>
    <t>SF1</t>
  </si>
  <si>
    <t>ENSG00000096060</t>
  </si>
  <si>
    <t>FKBP5</t>
  </si>
  <si>
    <t>ENSG00000132294</t>
  </si>
  <si>
    <t>EFR3A</t>
  </si>
  <si>
    <t>ENSG00000080200</t>
  </si>
  <si>
    <t>CRYBG3</t>
  </si>
  <si>
    <t>ENSG00000105738</t>
  </si>
  <si>
    <t>SIPA1L3</t>
  </si>
  <si>
    <t>ENSG00000136485</t>
  </si>
  <si>
    <t>DCAF7</t>
  </si>
  <si>
    <t>ENSG00000051825</t>
  </si>
  <si>
    <t>MPHOSPH9</t>
  </si>
  <si>
    <t>ENSG00000197969</t>
  </si>
  <si>
    <t>VPS13A</t>
  </si>
  <si>
    <t>ENSG00000091436</t>
  </si>
  <si>
    <t>MAP3K20</t>
  </si>
  <si>
    <t>ENSG00000118900</t>
  </si>
  <si>
    <t>UBN1</t>
  </si>
  <si>
    <t>ENSG00000126261</t>
  </si>
  <si>
    <t>UBA2</t>
  </si>
  <si>
    <t>ENSG00000187555</t>
  </si>
  <si>
    <t>USP7</t>
  </si>
  <si>
    <t>ENSG00000116977</t>
  </si>
  <si>
    <t>LGALS8</t>
  </si>
  <si>
    <t>ENSG00000097033</t>
  </si>
  <si>
    <t>SH3GLB1</t>
  </si>
  <si>
    <t>ENSG00000115816</t>
  </si>
  <si>
    <t>CEBPZ</t>
  </si>
  <si>
    <t>ENSG00000164164</t>
  </si>
  <si>
    <t>OTUD4</t>
  </si>
  <si>
    <t>ENSG00000010244</t>
  </si>
  <si>
    <t>ZNF207</t>
  </si>
  <si>
    <t>ENSG00000150753</t>
  </si>
  <si>
    <t>CCT5</t>
  </si>
  <si>
    <t>ENSG00000153560</t>
  </si>
  <si>
    <t>UBP1</t>
  </si>
  <si>
    <t>ENSG00000086598</t>
  </si>
  <si>
    <t>TMED2</t>
  </si>
  <si>
    <t>ENSG00000138081</t>
  </si>
  <si>
    <t>FBXO11</t>
  </si>
  <si>
    <t>ENSG00000152894</t>
  </si>
  <si>
    <t>PTPRK</t>
  </si>
  <si>
    <t>ENSG00000135535</t>
  </si>
  <si>
    <t>CD164</t>
  </si>
  <si>
    <t>ENSG00000225733</t>
  </si>
  <si>
    <t>FGD5-AS1</t>
  </si>
  <si>
    <t>ENSG00000134987</t>
  </si>
  <si>
    <t>WDR36</t>
  </si>
  <si>
    <t>ENSG00000113580</t>
  </si>
  <si>
    <t>NR3C1</t>
  </si>
  <si>
    <t>ENSG00000107186</t>
  </si>
  <si>
    <t>MPDZ</t>
  </si>
  <si>
    <t>ENSG00000106261</t>
  </si>
  <si>
    <t>ZKSCAN1</t>
  </si>
  <si>
    <t>ENSG00000116698</t>
  </si>
  <si>
    <t>SMG7</t>
  </si>
  <si>
    <t>ENSG00000087470</t>
  </si>
  <si>
    <t>DNM1L</t>
  </si>
  <si>
    <t>ENSG00000129128</t>
  </si>
  <si>
    <t>SPCS3</t>
  </si>
  <si>
    <t>ENSG00000069956</t>
  </si>
  <si>
    <t>MAPK6</t>
  </si>
  <si>
    <t>ENSG00000092964</t>
  </si>
  <si>
    <t>DPYSL2</t>
  </si>
  <si>
    <t>ENSG00000102753</t>
  </si>
  <si>
    <t>KPNA3</t>
  </si>
  <si>
    <t>ENSG00000114450</t>
  </si>
  <si>
    <t>GNB4</t>
  </si>
  <si>
    <t>ENSG00000118257</t>
  </si>
  <si>
    <t>NRP2</t>
  </si>
  <si>
    <t>ENSG00000102786</t>
  </si>
  <si>
    <t>INTS6</t>
  </si>
  <si>
    <t>ENSG00000163808</t>
  </si>
  <si>
    <t>KIF15</t>
  </si>
  <si>
    <t>ENSG00000172493</t>
  </si>
  <si>
    <t>AFF1</t>
  </si>
  <si>
    <t>ENSG00000067248</t>
  </si>
  <si>
    <t>DHX29</t>
  </si>
  <si>
    <t>ENSG00000144824</t>
  </si>
  <si>
    <t>PHLDB2</t>
  </si>
  <si>
    <t>ENSG00000110427</t>
  </si>
  <si>
    <t>KIAA1549L</t>
  </si>
  <si>
    <t>ENSG00000165417</t>
  </si>
  <si>
    <t>GTF2A1</t>
  </si>
  <si>
    <t>ENSG00000162618</t>
  </si>
  <si>
    <t>ADGRL4</t>
  </si>
  <si>
    <t>ENSG00000121060</t>
  </si>
  <si>
    <t>TRIM25</t>
  </si>
  <si>
    <t>ENSG00000102580</t>
  </si>
  <si>
    <t>DNAJC3</t>
  </si>
  <si>
    <t>ENSG00000196498</t>
  </si>
  <si>
    <t>NCOR2</t>
  </si>
  <si>
    <t>ENSG00000138593</t>
  </si>
  <si>
    <t>SECISBP2L</t>
  </si>
  <si>
    <t>ENSG00000164916</t>
  </si>
  <si>
    <t>FOXK1</t>
  </si>
  <si>
    <t>ENSG00000116641</t>
  </si>
  <si>
    <t>DOCK7</t>
  </si>
  <si>
    <t>ENSG00000116062</t>
  </si>
  <si>
    <t>MSH6</t>
  </si>
  <si>
    <t>ENSG00000198826</t>
  </si>
  <si>
    <t>ARHGAP11A</t>
  </si>
  <si>
    <t>ENSG00000153904</t>
  </si>
  <si>
    <t>DDAH1</t>
  </si>
  <si>
    <t>ENSG00000169714</t>
  </si>
  <si>
    <t>CNBP</t>
  </si>
  <si>
    <t>ENSG00000217128</t>
  </si>
  <si>
    <t>FNIP1</t>
  </si>
  <si>
    <t>ENSG00000144357</t>
  </si>
  <si>
    <t>UBR3</t>
  </si>
  <si>
    <t>ENSG00000099995</t>
  </si>
  <si>
    <t>SF3A1</t>
  </si>
  <si>
    <t>ENSG00000171867</t>
  </si>
  <si>
    <t>PRNP</t>
  </si>
  <si>
    <t>ENSG00000137815</t>
  </si>
  <si>
    <t>RTF1</t>
  </si>
  <si>
    <t>ENSG00000182944</t>
  </si>
  <si>
    <t>EWSR1</t>
  </si>
  <si>
    <t>ENSG00000113712</t>
  </si>
  <si>
    <t>CSNK1A1</t>
  </si>
  <si>
    <t>ENSG00000108349</t>
  </si>
  <si>
    <t>CASC3</t>
  </si>
  <si>
    <t>ENSG00000101266</t>
  </si>
  <si>
    <t>CSNK2A1</t>
  </si>
  <si>
    <t>ENSG00000123684</t>
  </si>
  <si>
    <t>LPGAT1</t>
  </si>
  <si>
    <t>ENSG00000106991</t>
  </si>
  <si>
    <t>ENG</t>
  </si>
  <si>
    <t>ENSG00000107929</t>
  </si>
  <si>
    <t>LARP4B</t>
  </si>
  <si>
    <t>ENSG00000123983</t>
  </si>
  <si>
    <t>ACSL3</t>
  </si>
  <si>
    <t>ENSG00000165527</t>
  </si>
  <si>
    <t>ARF6</t>
  </si>
  <si>
    <t>ENSG00000165416</t>
  </si>
  <si>
    <t>SUGT1</t>
  </si>
  <si>
    <t>ENSG00000064313</t>
  </si>
  <si>
    <t>TAF2</t>
  </si>
  <si>
    <t>ENSG00000138768</t>
  </si>
  <si>
    <t>USO1</t>
  </si>
  <si>
    <t>ENSG00000118217</t>
  </si>
  <si>
    <t>ATF6</t>
  </si>
  <si>
    <t>ENSG00000109686</t>
  </si>
  <si>
    <t>SH3D19</t>
  </si>
  <si>
    <t>ENSG00000084754</t>
  </si>
  <si>
    <t>HADHA</t>
  </si>
  <si>
    <t>ENSG00000128585</t>
  </si>
  <si>
    <t>MKLN1</t>
  </si>
  <si>
    <t>ENSG00000063046</t>
  </si>
  <si>
    <t>EIF4B</t>
  </si>
  <si>
    <t>ENSG00000040275</t>
  </si>
  <si>
    <t>SPDL1</t>
  </si>
  <si>
    <t>ENSG00000123636</t>
  </si>
  <si>
    <t>BAZ2B</t>
  </si>
  <si>
    <t>ENSG00000024048</t>
  </si>
  <si>
    <t>UBR2</t>
  </si>
  <si>
    <t>ENSG00000058668</t>
  </si>
  <si>
    <t>ATP2B4</t>
  </si>
  <si>
    <t>ENSG00000115839</t>
  </si>
  <si>
    <t>RAB3GAP1</t>
  </si>
  <si>
    <t>ENSG00000080371</t>
  </si>
  <si>
    <t>RAB21</t>
  </si>
  <si>
    <t>ENSG00000135932</t>
  </si>
  <si>
    <t>CAB39</t>
  </si>
  <si>
    <t>ENSG00000177606</t>
  </si>
  <si>
    <t>JUN</t>
  </si>
  <si>
    <t>ENSG00000154001</t>
  </si>
  <si>
    <t>PPP2R5E</t>
  </si>
  <si>
    <t>ENSG00000178105</t>
  </si>
  <si>
    <t>DDX10</t>
  </si>
  <si>
    <t>ENSG00000169607</t>
  </si>
  <si>
    <t>CKAP2L</t>
  </si>
  <si>
    <t>ENSG00000120438</t>
  </si>
  <si>
    <t>TCP1</t>
  </si>
  <si>
    <t>ENSG00000101040</t>
  </si>
  <si>
    <t>ZMYND8</t>
  </si>
  <si>
    <t>ENSG00000186575</t>
  </si>
  <si>
    <t>NF2</t>
  </si>
  <si>
    <t>ENSG00000168014</t>
  </si>
  <si>
    <t>C2CD3</t>
  </si>
  <si>
    <t>ENSG00000139842</t>
  </si>
  <si>
    <t>CUL4A</t>
  </si>
  <si>
    <t>ENSG00000088205</t>
  </si>
  <si>
    <t>DDX18</t>
  </si>
  <si>
    <t>ENSG00000180776</t>
  </si>
  <si>
    <t>ZDHHC20</t>
  </si>
  <si>
    <t>ENSG00000005007</t>
  </si>
  <si>
    <t>UPF1</t>
  </si>
  <si>
    <t>ENSG00000031081</t>
  </si>
  <si>
    <t>ARHGAP31</t>
  </si>
  <si>
    <t>ENSG00000137807</t>
  </si>
  <si>
    <t>KIF23</t>
  </si>
  <si>
    <t>ENSG00000095564</t>
  </si>
  <si>
    <t>BTAF1</t>
  </si>
  <si>
    <t>ENSG00000107771</t>
  </si>
  <si>
    <t>CCSER2</t>
  </si>
  <si>
    <t>ENSG00000134013</t>
  </si>
  <si>
    <t>LOXL2</t>
  </si>
  <si>
    <t>ENSG00000170004</t>
  </si>
  <si>
    <t>CHD3</t>
  </si>
  <si>
    <t>ENSG00000128908</t>
  </si>
  <si>
    <t>INO80</t>
  </si>
  <si>
    <t>ENSG00000135905</t>
  </si>
  <si>
    <t>DOCK10</t>
  </si>
  <si>
    <t>ENSG00000277443</t>
  </si>
  <si>
    <t>MARCKS</t>
  </si>
  <si>
    <t>ENSG00000113575</t>
  </si>
  <si>
    <t>PPP2CA</t>
  </si>
  <si>
    <t>ENSG00000167721</t>
  </si>
  <si>
    <t>TSR1</t>
  </si>
  <si>
    <t>ENSG00000090621</t>
  </si>
  <si>
    <t>PABPC4</t>
  </si>
  <si>
    <t>ENSG00000198000</t>
  </si>
  <si>
    <t>NOL8</t>
  </si>
  <si>
    <t>ENSG00000164111</t>
  </si>
  <si>
    <t>ANXA5</t>
  </si>
  <si>
    <t>ENSG00000048991</t>
  </si>
  <si>
    <t>R3HDM1</t>
  </si>
  <si>
    <t>ENSG00000164091</t>
  </si>
  <si>
    <t>WDR82</t>
  </si>
  <si>
    <t>ENSG00000106052</t>
  </si>
  <si>
    <t>TAX1BP1</t>
  </si>
  <si>
    <t>ENSG00000186591</t>
  </si>
  <si>
    <t>UBE2H</t>
  </si>
  <si>
    <t>ENSG00000132341</t>
  </si>
  <si>
    <t>RAN</t>
  </si>
  <si>
    <t>ENSG00000136709</t>
  </si>
  <si>
    <t>WDR33</t>
  </si>
  <si>
    <t>ENSG00000182446</t>
  </si>
  <si>
    <t>NPLOC4</t>
  </si>
  <si>
    <t>ENSG00000166025</t>
  </si>
  <si>
    <t>AMOTL1</t>
  </si>
  <si>
    <t>ENSG00000089597</t>
  </si>
  <si>
    <t>GANAB</t>
  </si>
  <si>
    <t>ENSG00000164733</t>
  </si>
  <si>
    <t>CTSB</t>
  </si>
  <si>
    <t>ENSG00000103549</t>
  </si>
  <si>
    <t>RNF40</t>
  </si>
  <si>
    <t>ENSG00000174444</t>
  </si>
  <si>
    <t>RPL4</t>
  </si>
  <si>
    <t>ENSG00000084652</t>
  </si>
  <si>
    <t>TXLNA</t>
  </si>
  <si>
    <t>ENSG00000111300</t>
  </si>
  <si>
    <t>NAA25</t>
  </si>
  <si>
    <t>ENSG00000163697</t>
  </si>
  <si>
    <t>APBB2</t>
  </si>
  <si>
    <t>ENSG00000144810</t>
  </si>
  <si>
    <t>COL8A1</t>
  </si>
  <si>
    <t>ENSG00000066654</t>
  </si>
  <si>
    <t>THUMPD1</t>
  </si>
  <si>
    <t>ENSG00000111335</t>
  </si>
  <si>
    <t>OAS2</t>
  </si>
  <si>
    <t>ENSG00000088930</t>
  </si>
  <si>
    <t>XRN2</t>
  </si>
  <si>
    <t>ENSG00000124151</t>
  </si>
  <si>
    <t>NCOA3</t>
  </si>
  <si>
    <t>ENSG00000127463</t>
  </si>
  <si>
    <t>EMC1</t>
  </si>
  <si>
    <t>ENSG00000149231</t>
  </si>
  <si>
    <t>CCDC82</t>
  </si>
  <si>
    <t>ENSG00000175054</t>
  </si>
  <si>
    <t>ATR</t>
  </si>
  <si>
    <t>ENSG00000164574</t>
  </si>
  <si>
    <t>GALNT10</t>
  </si>
  <si>
    <t>ENSG00000147394</t>
  </si>
  <si>
    <t>ZNF185</t>
  </si>
  <si>
    <t>ENSG00000004700</t>
  </si>
  <si>
    <t>RECQL</t>
  </si>
  <si>
    <t>ENSG00000005812</t>
  </si>
  <si>
    <t>FBXL3</t>
  </si>
  <si>
    <t>ENSG00000198961</t>
  </si>
  <si>
    <t>PJA2</t>
  </si>
  <si>
    <t>ENSG00000109332</t>
  </si>
  <si>
    <t>UBE2D3</t>
  </si>
  <si>
    <t>ENSG00000164211</t>
  </si>
  <si>
    <t>STARD4</t>
  </si>
  <si>
    <t>ENSG00000137776</t>
  </si>
  <si>
    <t>SLTM</t>
  </si>
  <si>
    <t>ENSG00000113300</t>
  </si>
  <si>
    <t>CNOT6</t>
  </si>
  <si>
    <t>ENSG00000180801</t>
  </si>
  <si>
    <t>ARSJ</t>
  </si>
  <si>
    <t>ENSG00000110768</t>
  </si>
  <si>
    <t>GTF2H1</t>
  </si>
  <si>
    <t>ENSG00000156515</t>
  </si>
  <si>
    <t>HK1</t>
  </si>
  <si>
    <t>ENSG00000214548</t>
  </si>
  <si>
    <t>MEG3</t>
  </si>
  <si>
    <t>ENSG00000086232</t>
  </si>
  <si>
    <t>EIF2AK1</t>
  </si>
  <si>
    <t>ENSG00000185896</t>
  </si>
  <si>
    <t>LAMP1</t>
  </si>
  <si>
    <t>ENSG00000166233</t>
  </si>
  <si>
    <t>ARIH1</t>
  </si>
  <si>
    <t>ENSG00000115484</t>
  </si>
  <si>
    <t>CCT4</t>
  </si>
  <si>
    <t>ENSG00000065548</t>
  </si>
  <si>
    <t>ZC3H15</t>
  </si>
  <si>
    <t>ENSG00000152102</t>
  </si>
  <si>
    <t>FAM168B</t>
  </si>
  <si>
    <t>ENSG00000075413</t>
  </si>
  <si>
    <t>MARK3</t>
  </si>
  <si>
    <t>ENSG00000182473</t>
  </si>
  <si>
    <t>EXOC7</t>
  </si>
  <si>
    <t>ENSG00000177425</t>
  </si>
  <si>
    <t>PAWR</t>
  </si>
  <si>
    <t>ENSG00000110422</t>
  </si>
  <si>
    <t>HIPK3</t>
  </si>
  <si>
    <t>ENSG00000166266</t>
  </si>
  <si>
    <t>CUL5</t>
  </si>
  <si>
    <t>ENSG00000103966</t>
  </si>
  <si>
    <t>EHD4</t>
  </si>
  <si>
    <t>ENSG00000188554</t>
  </si>
  <si>
    <t>NBR1</t>
  </si>
  <si>
    <t>ENSG00000213079</t>
  </si>
  <si>
    <t>SCAF8</t>
  </si>
  <si>
    <t>ENSG00000145390</t>
  </si>
  <si>
    <t>USP53</t>
  </si>
  <si>
    <t>ENSG00000177707</t>
  </si>
  <si>
    <t>NECTIN3</t>
  </si>
  <si>
    <t>ENSG00000068305</t>
  </si>
  <si>
    <t>MEF2A</t>
  </si>
  <si>
    <t>ENSG00000257923</t>
  </si>
  <si>
    <t>CUX1</t>
  </si>
  <si>
    <t>ENSG00000185129</t>
  </si>
  <si>
    <t>PURA</t>
  </si>
  <si>
    <t>ENSG00000166503</t>
  </si>
  <si>
    <t>HDGFL3</t>
  </si>
  <si>
    <t>ENSG00000154305</t>
  </si>
  <si>
    <t>MIA3</t>
  </si>
  <si>
    <t>ENSG00000133112</t>
  </si>
  <si>
    <t>TPT1</t>
  </si>
  <si>
    <t>ENSG00000247556</t>
  </si>
  <si>
    <t>OIP5-AS1</t>
  </si>
  <si>
    <t>ENSG00000089280</t>
  </si>
  <si>
    <t>FUS</t>
  </si>
  <si>
    <t>ENSG00000143870</t>
  </si>
  <si>
    <t>PDIA6</t>
  </si>
  <si>
    <t>ENSG00000166889</t>
  </si>
  <si>
    <t>PATL1</t>
  </si>
  <si>
    <t>ENSG00000122641</t>
  </si>
  <si>
    <t>INHBA</t>
  </si>
  <si>
    <t>ENSG00000197746</t>
  </si>
  <si>
    <t>PSAP</t>
  </si>
  <si>
    <t>ENSG00000166128</t>
  </si>
  <si>
    <t>RAB8B</t>
  </si>
  <si>
    <t>ENSG00000166710</t>
  </si>
  <si>
    <t>B2M</t>
  </si>
  <si>
    <t>ENSG00000117000</t>
  </si>
  <si>
    <t>RLF</t>
  </si>
  <si>
    <t>ENSG00000184640</t>
  </si>
  <si>
    <t>SEPT9</t>
  </si>
  <si>
    <t>ENSG00000225830</t>
  </si>
  <si>
    <t>ERCC6</t>
  </si>
  <si>
    <t>ENSG00000130935</t>
  </si>
  <si>
    <t>NOL11</t>
  </si>
  <si>
    <t>ENSG00000119685</t>
  </si>
  <si>
    <t>TTLL5</t>
  </si>
  <si>
    <t>ENSG00000113658</t>
  </si>
  <si>
    <t>SMAD5</t>
  </si>
  <si>
    <t>ENSG00000173744</t>
  </si>
  <si>
    <t>AGFG1</t>
  </si>
  <si>
    <t>ENSG00000163902</t>
  </si>
  <si>
    <t>RPN1</t>
  </si>
  <si>
    <t>ENSG00000163661</t>
  </si>
  <si>
    <t>PTX3</t>
  </si>
  <si>
    <t>ENSG00000141298</t>
  </si>
  <si>
    <t>SSH2</t>
  </si>
  <si>
    <t>ENSG00000112081</t>
  </si>
  <si>
    <t>SRSF3</t>
  </si>
  <si>
    <t>ENSG00000155660</t>
  </si>
  <si>
    <t>PDIA4</t>
  </si>
  <si>
    <t>ENSG00000198146</t>
  </si>
  <si>
    <t>ZNF770</t>
  </si>
  <si>
    <t>ENSG00000159658</t>
  </si>
  <si>
    <t>EFCAB14</t>
  </si>
  <si>
    <t>ENSG00000039123</t>
  </si>
  <si>
    <t>MTREX</t>
  </si>
  <si>
    <t>ENSG00000149930</t>
  </si>
  <si>
    <t>TAOK2</t>
  </si>
  <si>
    <t>ENSG00000109133</t>
  </si>
  <si>
    <t>TMEM33</t>
  </si>
  <si>
    <t>ENSG00000077254</t>
  </si>
  <si>
    <t>USP33</t>
  </si>
  <si>
    <t>ENSG00000146676</t>
  </si>
  <si>
    <t>PURB</t>
  </si>
  <si>
    <t>ENSG00000116731</t>
  </si>
  <si>
    <t>PRDM2</t>
  </si>
  <si>
    <t>ENSG00000074356</t>
  </si>
  <si>
    <t>NCBP3</t>
  </si>
  <si>
    <t>ENSG00000096746</t>
  </si>
  <si>
    <t>HNRNPH3</t>
  </si>
  <si>
    <t>ENSG00000090686</t>
  </si>
  <si>
    <t>USP48</t>
  </si>
  <si>
    <t>ENSG00000163507</t>
  </si>
  <si>
    <t>CIP2A</t>
  </si>
  <si>
    <t>ENSG00000101974</t>
  </si>
  <si>
    <t>ATP11C</t>
  </si>
  <si>
    <t>ENSG00000168092</t>
  </si>
  <si>
    <t>PAFAH1B2</t>
  </si>
  <si>
    <t>ENSG00000011454</t>
  </si>
  <si>
    <t>RABGAP1</t>
  </si>
  <si>
    <t>ENSG00000198015</t>
  </si>
  <si>
    <t>MRPL42</t>
  </si>
  <si>
    <t>ENSG00000196141</t>
  </si>
  <si>
    <t>SPATS2L</t>
  </si>
  <si>
    <t>ENSG00000125633</t>
  </si>
  <si>
    <t>CCDC93</t>
  </si>
  <si>
    <t>ENSG00000169554</t>
  </si>
  <si>
    <t>ZEB2</t>
  </si>
  <si>
    <t>ENSG00000134900</t>
  </si>
  <si>
    <t>TPP2</t>
  </si>
  <si>
    <t>ENSG00000124177</t>
  </si>
  <si>
    <t>CHD6</t>
  </si>
  <si>
    <t>ENSG00000173064</t>
  </si>
  <si>
    <t>HECTD4</t>
  </si>
  <si>
    <t>ENSG00000172939</t>
  </si>
  <si>
    <t>OXSR1</t>
  </si>
  <si>
    <t>ENSG00000170144</t>
  </si>
  <si>
    <t>HNRNPA3</t>
  </si>
  <si>
    <t>ENSG00000108588</t>
  </si>
  <si>
    <t>CCDC47</t>
  </si>
  <si>
    <t>ENSG00000003756</t>
  </si>
  <si>
    <t>RBM5</t>
  </si>
  <si>
    <t>ENSG00000198160</t>
  </si>
  <si>
    <t>MIER1</t>
  </si>
  <si>
    <t>ENSG00000165891</t>
  </si>
  <si>
    <t>E2F7</t>
  </si>
  <si>
    <t>ENSG00000148358</t>
  </si>
  <si>
    <t>GPR107</t>
  </si>
  <si>
    <t>ENSG00000108091</t>
  </si>
  <si>
    <t>CCDC6</t>
  </si>
  <si>
    <t>ENSG00000257103</t>
  </si>
  <si>
    <t>LSM14A</t>
  </si>
  <si>
    <t>ENSG00000167004</t>
  </si>
  <si>
    <t>PDIA3</t>
  </si>
  <si>
    <t>ENSG00000166508</t>
  </si>
  <si>
    <t>MCM7</t>
  </si>
  <si>
    <t>ENSG00000111142</t>
  </si>
  <si>
    <t>METAP2</t>
  </si>
  <si>
    <t>ENSG00000125484</t>
  </si>
  <si>
    <t>GTF3C4</t>
  </si>
  <si>
    <t>ENSG00000104320</t>
  </si>
  <si>
    <t>NBN</t>
  </si>
  <si>
    <t>ENSG00000164080</t>
  </si>
  <si>
    <t>RAD54L2</t>
  </si>
  <si>
    <t>ENSG00000073111</t>
  </si>
  <si>
    <t>MCM2</t>
  </si>
  <si>
    <t>ENSG00000018510</t>
  </si>
  <si>
    <t>AGPS</t>
  </si>
  <si>
    <t>ENSG00000134440</t>
  </si>
  <si>
    <t>NARS</t>
  </si>
  <si>
    <t>ENSG00000135540</t>
  </si>
  <si>
    <t>NHSL1</t>
  </si>
  <si>
    <t>ENSG00000100522</t>
  </si>
  <si>
    <t>GNPNAT1</t>
  </si>
  <si>
    <t>ENSG00000176853</t>
  </si>
  <si>
    <t>FAM91A1</t>
  </si>
  <si>
    <t>ENSG00000058262</t>
  </si>
  <si>
    <t>SEC61A1</t>
  </si>
  <si>
    <t>ENSG00000178695</t>
  </si>
  <si>
    <t>KCTD12</t>
  </si>
  <si>
    <t>ENSG00000145147</t>
  </si>
  <si>
    <t>SLIT2</t>
  </si>
  <si>
    <t>ENSG00000119321</t>
  </si>
  <si>
    <t>FKBP15</t>
  </si>
  <si>
    <t>ENSG00000177409</t>
  </si>
  <si>
    <t>SAMD9L</t>
  </si>
  <si>
    <t>ENSG00000132424</t>
  </si>
  <si>
    <t>PNISR</t>
  </si>
  <si>
    <t>ENSG00000105821</t>
  </si>
  <si>
    <t>DNAJC2</t>
  </si>
  <si>
    <t>ENSG00000076706</t>
  </si>
  <si>
    <t>MCAM</t>
  </si>
  <si>
    <t>ENSG00000017797</t>
  </si>
  <si>
    <t>RALBP1</t>
  </si>
  <si>
    <t>ENSG00000133216</t>
  </si>
  <si>
    <t>EPHB2</t>
  </si>
  <si>
    <t>ENSG00000136448</t>
  </si>
  <si>
    <t>NMT1</t>
  </si>
  <si>
    <t>ENSG00000143476</t>
  </si>
  <si>
    <t>DTL</t>
  </si>
  <si>
    <t>ENSG00000110344</t>
  </si>
  <si>
    <t>UBE4A</t>
  </si>
  <si>
    <t>ENSG00000116406</t>
  </si>
  <si>
    <t>EDEM3</t>
  </si>
  <si>
    <t>ENSG00000092847</t>
  </si>
  <si>
    <t>AGO1</t>
  </si>
  <si>
    <t>ENSG00000163125</t>
  </si>
  <si>
    <t>RPRD2</t>
  </si>
  <si>
    <t>ENSG00000157764</t>
  </si>
  <si>
    <t>BRAF</t>
  </si>
  <si>
    <t>ENSG00000113758</t>
  </si>
  <si>
    <t>DBN1</t>
  </si>
  <si>
    <t>ENSG00000100731</t>
  </si>
  <si>
    <t>PCNX1</t>
  </si>
  <si>
    <t>ENSG00000204628</t>
  </si>
  <si>
    <t>RACK1</t>
  </si>
  <si>
    <t>ENSG00000198589</t>
  </si>
  <si>
    <t>LRBA</t>
  </si>
  <si>
    <t>ENSG00000196419</t>
  </si>
  <si>
    <t>XRCC6</t>
  </si>
  <si>
    <t>ENSG00000147140</t>
  </si>
  <si>
    <t>NONO</t>
  </si>
  <si>
    <t>ENSG00000063244</t>
  </si>
  <si>
    <t>U2AF2</t>
  </si>
  <si>
    <t>ENSG00000116871</t>
  </si>
  <si>
    <t>MAP7D1</t>
  </si>
  <si>
    <t>ENSG00000087460</t>
  </si>
  <si>
    <t>GNAS</t>
  </si>
  <si>
    <t>ENSG00000168813</t>
  </si>
  <si>
    <t>ZNF507</t>
  </si>
  <si>
    <t>ENSG00000051341</t>
  </si>
  <si>
    <t>POLQ</t>
  </si>
  <si>
    <t>ENSG00000140299</t>
  </si>
  <si>
    <t>BNIP2</t>
  </si>
  <si>
    <t>ENSG00000099942</t>
  </si>
  <si>
    <t>CRKL</t>
  </si>
  <si>
    <t>ENSG00000148634</t>
  </si>
  <si>
    <t>HERC4</t>
  </si>
  <si>
    <t>ENSG00000166200</t>
  </si>
  <si>
    <t>COPS2</t>
  </si>
  <si>
    <t>ENSG00000213064</t>
  </si>
  <si>
    <t>SFT2D2</t>
  </si>
  <si>
    <t>ENSG00000154783</t>
  </si>
  <si>
    <t>FGD5</t>
  </si>
  <si>
    <t>ENSG00000144136</t>
  </si>
  <si>
    <t>SLC20A1</t>
  </si>
  <si>
    <t>ENSG00000060138</t>
  </si>
  <si>
    <t>YBX3</t>
  </si>
  <si>
    <t>ENSG00000197077</t>
  </si>
  <si>
    <t>KIAA1671</t>
  </si>
  <si>
    <t>ENSG00000171467</t>
  </si>
  <si>
    <t>ZNF318</t>
  </si>
  <si>
    <t>ENSG00000134371</t>
  </si>
  <si>
    <t>CDC73</t>
  </si>
  <si>
    <t>ENSG00000105887</t>
  </si>
  <si>
    <t>MTPN</t>
  </si>
  <si>
    <t>ENSG00000260032</t>
  </si>
  <si>
    <t>NORAD</t>
  </si>
  <si>
    <t>ENSG00000108848</t>
  </si>
  <si>
    <t>LUC7L3</t>
  </si>
  <si>
    <t>ENSG00000075415</t>
  </si>
  <si>
    <t>SLC25A3</t>
  </si>
  <si>
    <t>ENSG00000196526</t>
  </si>
  <si>
    <t>AFAP1</t>
  </si>
  <si>
    <t>ENSG00000145386</t>
  </si>
  <si>
    <t>CCNA2</t>
  </si>
  <si>
    <t>ENSG00000197603</t>
  </si>
  <si>
    <t>CPLANE1</t>
  </si>
  <si>
    <t>ENSG00000146918</t>
  </si>
  <si>
    <t>NCAPG2</t>
  </si>
  <si>
    <t>ENSG00000069869</t>
  </si>
  <si>
    <t>NEDD4</t>
  </si>
  <si>
    <t>ENSG00000174953</t>
  </si>
  <si>
    <t>DHX36</t>
  </si>
  <si>
    <t>ENSG00000147874</t>
  </si>
  <si>
    <t>HAUS6</t>
  </si>
  <si>
    <t>ENSG00000064726</t>
  </si>
  <si>
    <t>BTBD1</t>
  </si>
  <si>
    <t>ENSG00000135968</t>
  </si>
  <si>
    <t>GCC2</t>
  </si>
  <si>
    <t>ENSG00000182481</t>
  </si>
  <si>
    <t>KPNA2</t>
  </si>
  <si>
    <t>ENSG00000066739</t>
  </si>
  <si>
    <t>ATG2B</t>
  </si>
  <si>
    <t>ENSG00000197226</t>
  </si>
  <si>
    <t>TBC1D9B</t>
  </si>
  <si>
    <t>ENSG00000171456</t>
  </si>
  <si>
    <t>ASXL1</t>
  </si>
  <si>
    <t>ENSG00000135090</t>
  </si>
  <si>
    <t>TAOK3</t>
  </si>
  <si>
    <t>ENSG00000173145</t>
  </si>
  <si>
    <t>NOC3L</t>
  </si>
  <si>
    <t>ENSG00000053254</t>
  </si>
  <si>
    <t>FOXN3</t>
  </si>
  <si>
    <t>ENSG00000180957</t>
  </si>
  <si>
    <t>PITPNB</t>
  </si>
  <si>
    <t>ENSG00000130702</t>
  </si>
  <si>
    <t>LAMA5</t>
  </si>
  <si>
    <t>ENSG00000171320</t>
  </si>
  <si>
    <t>ESCO2</t>
  </si>
  <si>
    <t>ENSG00000107651</t>
  </si>
  <si>
    <t>SEC23IP</t>
  </si>
  <si>
    <t>ENSG00000205531</t>
  </si>
  <si>
    <t>NAP1L4</t>
  </si>
  <si>
    <t>ENSG00000183853</t>
  </si>
  <si>
    <t>KIRREL1</t>
  </si>
  <si>
    <t>ENSG00000105971</t>
  </si>
  <si>
    <t>CAV2</t>
  </si>
  <si>
    <t>ENSG00000132549</t>
  </si>
  <si>
    <t>VPS13B</t>
  </si>
  <si>
    <t>ENSG00000103769</t>
  </si>
  <si>
    <t>RAB11A</t>
  </si>
  <si>
    <t>ENSG00000113360</t>
  </si>
  <si>
    <t>DROSHA</t>
  </si>
  <si>
    <t>ENSG00000071537</t>
  </si>
  <si>
    <t>SEL1L</t>
  </si>
  <si>
    <t>ENSG00000066422</t>
  </si>
  <si>
    <t>ZBTB11</t>
  </si>
  <si>
    <t>ENSG00000024526</t>
  </si>
  <si>
    <t>DEPDC1</t>
  </si>
  <si>
    <t>ENSG00000166986</t>
  </si>
  <si>
    <t>MARS</t>
  </si>
  <si>
    <t>ENSG00000058063</t>
  </si>
  <si>
    <t>ATP11B</t>
  </si>
  <si>
    <t>ENSG00000120063</t>
  </si>
  <si>
    <t>GNA13</t>
  </si>
  <si>
    <t>ENSG00000142207</t>
  </si>
  <si>
    <t>URB1</t>
  </si>
  <si>
    <t>ENSG00000005889</t>
  </si>
  <si>
    <t>ZFX</t>
  </si>
  <si>
    <t>ENSG00000179195</t>
  </si>
  <si>
    <t>ZNF664</t>
  </si>
  <si>
    <t>ENSG00000150760</t>
  </si>
  <si>
    <t>DOCK1</t>
  </si>
  <si>
    <t>ENSG00000140526</t>
  </si>
  <si>
    <t>ABHD2</t>
  </si>
  <si>
    <t>ENSG00000168924</t>
  </si>
  <si>
    <t>LETM1</t>
  </si>
  <si>
    <t>ENSG00000160208</t>
  </si>
  <si>
    <t>RRP1B</t>
  </si>
  <si>
    <t>ENSG00000164171</t>
  </si>
  <si>
    <t>ITGA2</t>
  </si>
  <si>
    <t>ENSG00000111897</t>
  </si>
  <si>
    <t>SERINC1</t>
  </si>
  <si>
    <t>ENSG00000163320</t>
  </si>
  <si>
    <t>CGGBP1</t>
  </si>
  <si>
    <t>ENSG00000079819</t>
  </si>
  <si>
    <t>EPB41L2</t>
  </si>
  <si>
    <t>ENSG00000143442</t>
  </si>
  <si>
    <t>POGZ</t>
  </si>
  <si>
    <t>ENSG00000117143</t>
  </si>
  <si>
    <t>UAP1</t>
  </si>
  <si>
    <t>ENSG00000142871</t>
  </si>
  <si>
    <t>CYR61</t>
  </si>
  <si>
    <t>ENSG00000162521</t>
  </si>
  <si>
    <t>RBBP4</t>
  </si>
  <si>
    <t>ENSG00000019144</t>
  </si>
  <si>
    <t>PHLDB1</t>
  </si>
  <si>
    <t>ENSG00000138642</t>
  </si>
  <si>
    <t>HERC6</t>
  </si>
  <si>
    <t>ENSG00000163872</t>
  </si>
  <si>
    <t>YEATS2</t>
  </si>
  <si>
    <t>ENSG00000146376</t>
  </si>
  <si>
    <t>ARHGAP18</t>
  </si>
  <si>
    <t>ENSG00000092820</t>
  </si>
  <si>
    <t>EZR</t>
  </si>
  <si>
    <t>ENSG00000266412</t>
  </si>
  <si>
    <t>NCOA4</t>
  </si>
  <si>
    <t>ENSG00000102780</t>
  </si>
  <si>
    <t>DGKH</t>
  </si>
  <si>
    <t>ENSG00000136937</t>
  </si>
  <si>
    <t>NCBP1</t>
  </si>
  <si>
    <t>ENSG00000103540</t>
  </si>
  <si>
    <t>CCP110</t>
  </si>
  <si>
    <t>ENSG00000137693</t>
  </si>
  <si>
    <t>YAP1</t>
  </si>
  <si>
    <t>ENSG00000111011</t>
  </si>
  <si>
    <t>RSRC2</t>
  </si>
  <si>
    <t>ENSG00000104133</t>
  </si>
  <si>
    <t>SPG11</t>
  </si>
  <si>
    <t>ENSG00000145391</t>
  </si>
  <si>
    <t>SETD7</t>
  </si>
  <si>
    <t>ENSG00000108883</t>
  </si>
  <si>
    <t>EFTUD2</t>
  </si>
  <si>
    <t>ENSG00000124214</t>
  </si>
  <si>
    <t>STAU1</t>
  </si>
  <si>
    <t>ENSG00000107890</t>
  </si>
  <si>
    <t>ANKRD26</t>
  </si>
  <si>
    <t>ENSG00000188229</t>
  </si>
  <si>
    <t>TUBB4B</t>
  </si>
  <si>
    <t>ENSG00000156599</t>
  </si>
  <si>
    <t>ZDHHC5</t>
  </si>
  <si>
    <t>ENSG00000154945</t>
  </si>
  <si>
    <t>ANKRD40</t>
  </si>
  <si>
    <t>ENSG00000162734</t>
  </si>
  <si>
    <t>PEA15</t>
  </si>
  <si>
    <t>ENSG00000101367</t>
  </si>
  <si>
    <t>MAPRE1</t>
  </si>
  <si>
    <t>ENSG00000017260</t>
  </si>
  <si>
    <t>ATP2C1</t>
  </si>
  <si>
    <t>ENSG00000157827</t>
  </si>
  <si>
    <t>FMNL2</t>
  </si>
  <si>
    <t>ENSG00000244754</t>
  </si>
  <si>
    <t>N4BP2L2</t>
  </si>
  <si>
    <t>ENSG00000151233</t>
  </si>
  <si>
    <t>GXYLT1</t>
  </si>
  <si>
    <t>ENSG00000131467</t>
  </si>
  <si>
    <t>PSME3</t>
  </si>
  <si>
    <t>ENSG00000145725</t>
  </si>
  <si>
    <t>PPIP5K2</t>
  </si>
  <si>
    <t>ENSG00000176994</t>
  </si>
  <si>
    <t>SMCR8</t>
  </si>
  <si>
    <t>ENSG00000148337</t>
  </si>
  <si>
    <t>CIZ1</t>
  </si>
  <si>
    <t>ENSG00000113194</t>
  </si>
  <si>
    <t>FAF2</t>
  </si>
  <si>
    <t>ENSG00000170275</t>
  </si>
  <si>
    <t>CRTAP</t>
  </si>
  <si>
    <t>ENSG00000140534</t>
  </si>
  <si>
    <t>TICRR</t>
  </si>
  <si>
    <t>ENSG00000112414</t>
  </si>
  <si>
    <t>ADGRG6</t>
  </si>
  <si>
    <t>ENSG00000025796</t>
  </si>
  <si>
    <t>SEC63</t>
  </si>
  <si>
    <t>ENSG00000143614</t>
  </si>
  <si>
    <t>GATAD2B</t>
  </si>
  <si>
    <t>ENSG00000196865</t>
  </si>
  <si>
    <t>NHLRC2</t>
  </si>
  <si>
    <t>ENSG00000011007</t>
  </si>
  <si>
    <t>ELOA</t>
  </si>
  <si>
    <t>ENSG00000100207</t>
  </si>
  <si>
    <t>TCF20</t>
  </si>
  <si>
    <t>ENSG00000116350</t>
  </si>
  <si>
    <t>SRSF4</t>
  </si>
  <si>
    <t>ENSG00000198718</t>
  </si>
  <si>
    <t>TOGARAM1</t>
  </si>
  <si>
    <t>ENSG00000278053</t>
  </si>
  <si>
    <t>DDX52</t>
  </si>
  <si>
    <t>ENSG00000196586</t>
  </si>
  <si>
    <t>MYO6</t>
  </si>
  <si>
    <t>ENSG00000115020</t>
  </si>
  <si>
    <t>PIKFYVE</t>
  </si>
  <si>
    <t>ENSG00000181827</t>
  </si>
  <si>
    <t>RFX7</t>
  </si>
  <si>
    <t>ENSG00000132842</t>
  </si>
  <si>
    <t>AP3B1</t>
  </si>
  <si>
    <t>ENSG00000189057</t>
  </si>
  <si>
    <t>FAM111B</t>
  </si>
  <si>
    <t>ENSG00000198815</t>
  </si>
  <si>
    <t>FOXJ3</t>
  </si>
  <si>
    <t>ENSG00000153339</t>
  </si>
  <si>
    <t>TRAPPC8</t>
  </si>
  <si>
    <t>ENSG00000106070</t>
  </si>
  <si>
    <t>GRB10</t>
  </si>
  <si>
    <t>ENSG00000118260</t>
  </si>
  <si>
    <t>CREB1</t>
  </si>
  <si>
    <t>ENSG00000134308</t>
  </si>
  <si>
    <t>YWHAQ</t>
  </si>
  <si>
    <t>ENSG00000107201</t>
  </si>
  <si>
    <t>DDX58</t>
  </si>
  <si>
    <t>ENSG00000171490</t>
  </si>
  <si>
    <t>RSL1D1</t>
  </si>
  <si>
    <t>ENSG00000118816</t>
  </si>
  <si>
    <t>CCNI</t>
  </si>
  <si>
    <t>ENSG00000205726</t>
  </si>
  <si>
    <t>ITSN1</t>
  </si>
  <si>
    <t>ENSG00000114098</t>
  </si>
  <si>
    <t>ARMC8</t>
  </si>
  <si>
    <t>ENSG00000131023</t>
  </si>
  <si>
    <t>LATS1</t>
  </si>
  <si>
    <t>ENSG00000116489</t>
  </si>
  <si>
    <t>CAPZA1</t>
  </si>
  <si>
    <t>ENSG00000100580</t>
  </si>
  <si>
    <t>TMED8</t>
  </si>
  <si>
    <t>ENSG00000137145</t>
  </si>
  <si>
    <t>DENND4C</t>
  </si>
  <si>
    <t>ENSG00000110395</t>
  </si>
  <si>
    <t>CBL</t>
  </si>
  <si>
    <t>ENSG00000156256</t>
  </si>
  <si>
    <t>USP16</t>
  </si>
  <si>
    <t>ENSG00000163659</t>
  </si>
  <si>
    <t>TIPARP</t>
  </si>
  <si>
    <t>ENSG00000164209</t>
  </si>
  <si>
    <t>SLC25A46</t>
  </si>
  <si>
    <t>ENSG00000166181</t>
  </si>
  <si>
    <t>API5</t>
  </si>
  <si>
    <t>ENSG00000157227</t>
  </si>
  <si>
    <t>MMP14</t>
  </si>
  <si>
    <t>ENSG00000101773</t>
  </si>
  <si>
    <t>RBBP8</t>
  </si>
  <si>
    <t>ENSG00000169018</t>
  </si>
  <si>
    <t>FEM1B</t>
  </si>
  <si>
    <t>ENSG00000119402</t>
  </si>
  <si>
    <t>FBXW2</t>
  </si>
  <si>
    <t>ENSG00000152700</t>
  </si>
  <si>
    <t>SAR1B</t>
  </si>
  <si>
    <t>ENSG00000175455</t>
  </si>
  <si>
    <t>CCDC14</t>
  </si>
  <si>
    <t>ENSG00000108094</t>
  </si>
  <si>
    <t>CUL2</t>
  </si>
  <si>
    <t>ENSG00000099783</t>
  </si>
  <si>
    <t>HNRNPM</t>
  </si>
  <si>
    <t>ENSG00000124181</t>
  </si>
  <si>
    <t>PLCG1</t>
  </si>
  <si>
    <t>ENSG00000151779</t>
  </si>
  <si>
    <t>NBAS</t>
  </si>
  <si>
    <t>ENSG00000172795</t>
  </si>
  <si>
    <t>DCP2</t>
  </si>
  <si>
    <t>ENSG00000138658</t>
  </si>
  <si>
    <t>ZGRF1</t>
  </si>
  <si>
    <t>ENSG00000065427</t>
  </si>
  <si>
    <t>KARS</t>
  </si>
  <si>
    <t>ENSG00000075391</t>
  </si>
  <si>
    <t>RASAL2</t>
  </si>
  <si>
    <t>ENSG00000197601</t>
  </si>
  <si>
    <t>FAR1</t>
  </si>
  <si>
    <t>ENSG00000162601</t>
  </si>
  <si>
    <t>MYSM1</t>
  </si>
  <si>
    <t>ENSG00000166439</t>
  </si>
  <si>
    <t>RNF169</t>
  </si>
  <si>
    <t>ENSG00000186660</t>
  </si>
  <si>
    <t>ZFP91</t>
  </si>
  <si>
    <t>ENSG00000221914</t>
  </si>
  <si>
    <t>PPP2R2A</t>
  </si>
  <si>
    <t>ENSG00000184226</t>
  </si>
  <si>
    <t>PCDH9</t>
  </si>
  <si>
    <t>ENSG00000088812</t>
  </si>
  <si>
    <t>ATRN</t>
  </si>
  <si>
    <t>ENSG00000198959</t>
  </si>
  <si>
    <t>TGM2</t>
  </si>
  <si>
    <t>ENSG00000067704</t>
  </si>
  <si>
    <t>IARS2</t>
  </si>
  <si>
    <t>ENSG00000184014</t>
  </si>
  <si>
    <t>DENND5A</t>
  </si>
  <si>
    <t>ENSG00000132153</t>
  </si>
  <si>
    <t>DHX30</t>
  </si>
  <si>
    <t>ENSG00000153250</t>
  </si>
  <si>
    <t>RBMS1</t>
  </si>
  <si>
    <t>ENSG00000104529</t>
  </si>
  <si>
    <t>EEF1D</t>
  </si>
  <si>
    <t>ENSG00000075790</t>
  </si>
  <si>
    <t>BCAP29</t>
  </si>
  <si>
    <t>ENSG00000092108</t>
  </si>
  <si>
    <t>SCFD1</t>
  </si>
  <si>
    <t>ENSG00000166130</t>
  </si>
  <si>
    <t>IKBIP</t>
  </si>
  <si>
    <t>ENSG00000152377</t>
  </si>
  <si>
    <t>SPOCK1</t>
  </si>
  <si>
    <t>ENSG00000067334</t>
  </si>
  <si>
    <t>DNTTIP2</t>
  </si>
  <si>
    <t>ENSG00000165525</t>
  </si>
  <si>
    <t>NEMF</t>
  </si>
  <si>
    <t>ENSG00000136492</t>
  </si>
  <si>
    <t>BRIP1</t>
  </si>
  <si>
    <t>ENSG00000152795</t>
  </si>
  <si>
    <t>HNRNPDL</t>
  </si>
  <si>
    <t>ENSG00000204842</t>
  </si>
  <si>
    <t>ATXN2</t>
  </si>
  <si>
    <t>ENSG00000198898</t>
  </si>
  <si>
    <t>CAPZA2</t>
  </si>
  <si>
    <t>ENSG00000165156</t>
  </si>
  <si>
    <t>ZHX1</t>
  </si>
  <si>
    <t>ENSG00000114480</t>
  </si>
  <si>
    <t>GBE1</t>
  </si>
  <si>
    <t>ENSG00000174136</t>
  </si>
  <si>
    <t>RGMB</t>
  </si>
  <si>
    <t>ENSG00000112742</t>
  </si>
  <si>
    <t>TTK</t>
  </si>
  <si>
    <t>ENSG00000137073</t>
  </si>
  <si>
    <t>UBAP2</t>
  </si>
  <si>
    <t>ENSG00000128829</t>
  </si>
  <si>
    <t>EIF2AK4</t>
  </si>
  <si>
    <t>ENSG00000122068</t>
  </si>
  <si>
    <t>FYTTD1</t>
  </si>
  <si>
    <t>ENSG00000095951</t>
  </si>
  <si>
    <t>HIVEP1</t>
  </si>
  <si>
    <t>ENSG00000073008</t>
  </si>
  <si>
    <t>PVR</t>
  </si>
  <si>
    <t>ENSG00000104093</t>
  </si>
  <si>
    <t>DMXL2</t>
  </si>
  <si>
    <t>ENSG00000032219</t>
  </si>
  <si>
    <t>ARID4A</t>
  </si>
  <si>
    <t>ENSG00000158195</t>
  </si>
  <si>
    <t>WASF2</t>
  </si>
  <si>
    <t>ENSG00000115183</t>
  </si>
  <si>
    <t>TANC1</t>
  </si>
  <si>
    <t>ENSG00000129515</t>
  </si>
  <si>
    <t>SNX6</t>
  </si>
  <si>
    <t>ENSG00000110048</t>
  </si>
  <si>
    <t>OSBP</t>
  </si>
  <si>
    <t>ENSG00000184661</t>
  </si>
  <si>
    <t>CDCA2</t>
  </si>
  <si>
    <t>ENSG00000178295</t>
  </si>
  <si>
    <t>GEN1</t>
  </si>
  <si>
    <t>ENSG00000156261</t>
  </si>
  <si>
    <t>CCT8</t>
  </si>
  <si>
    <t>ENSG00000065883</t>
  </si>
  <si>
    <t>CDK13</t>
  </si>
  <si>
    <t>ENSG00000004487</t>
  </si>
  <si>
    <t>KDM1A</t>
  </si>
  <si>
    <t>ENSG00000165476</t>
  </si>
  <si>
    <t>REEP3</t>
  </si>
  <si>
    <t>ENSG00000135372</t>
  </si>
  <si>
    <t>NAT10</t>
  </si>
  <si>
    <t>ENSG00000089006</t>
  </si>
  <si>
    <t>SNX5</t>
  </si>
  <si>
    <t>ENSG00000134684</t>
  </si>
  <si>
    <t>YARS</t>
  </si>
  <si>
    <t>ENSG00000049192</t>
  </si>
  <si>
    <t>ADAMTS6</t>
  </si>
  <si>
    <t>ENSG00000163605</t>
  </si>
  <si>
    <t>PPP4R2</t>
  </si>
  <si>
    <t>ENSG00000162695</t>
  </si>
  <si>
    <t>SLC30A7</t>
  </si>
  <si>
    <t>ENSG00000197299</t>
  </si>
  <si>
    <t>BLM</t>
  </si>
  <si>
    <t>ENSG00000122741</t>
  </si>
  <si>
    <t>DCAF10</t>
  </si>
  <si>
    <t>ENSG00000117335</t>
  </si>
  <si>
    <t>CD46</t>
  </si>
  <si>
    <t>ENSG00000083223</t>
  </si>
  <si>
    <t>TUT7</t>
  </si>
  <si>
    <t>ENSG00000112339</t>
  </si>
  <si>
    <t>HBS1L</t>
  </si>
  <si>
    <t>ENSG00000122958</t>
  </si>
  <si>
    <t>VPS26A</t>
  </si>
  <si>
    <t>ENSG00000065060</t>
  </si>
  <si>
    <t>UHRF1BP1</t>
  </si>
  <si>
    <t>ENSG00000182871</t>
  </si>
  <si>
    <t>COL18A1</t>
  </si>
  <si>
    <t>ENSG00000139645</t>
  </si>
  <si>
    <t>ANKRD52</t>
  </si>
  <si>
    <t>ENSG00000163931</t>
  </si>
  <si>
    <t>TKT</t>
  </si>
  <si>
    <t>ENSG00000134910</t>
  </si>
  <si>
    <t>STT3A</t>
  </si>
  <si>
    <t>ENSG00000108064</t>
  </si>
  <si>
    <t>TFAM</t>
  </si>
  <si>
    <t>ENSG00000129625</t>
  </si>
  <si>
    <t>REEP5</t>
  </si>
  <si>
    <t>ENSG00000082701</t>
  </si>
  <si>
    <t>GSK3B</t>
  </si>
  <si>
    <t>ENSG00000205937</t>
  </si>
  <si>
    <t>RNPS1</t>
  </si>
  <si>
    <t>ENSG00000170312</t>
  </si>
  <si>
    <t>CDK1</t>
  </si>
  <si>
    <t>ENSG00000067057</t>
  </si>
  <si>
    <t>PFKP</t>
  </si>
  <si>
    <t>ENSG00000168610</t>
  </si>
  <si>
    <t>STAT3</t>
  </si>
  <si>
    <t>ENSG00000244462</t>
  </si>
  <si>
    <t>RBM12</t>
  </si>
  <si>
    <t>ENSG00000145041</t>
  </si>
  <si>
    <t>DCAF1</t>
  </si>
  <si>
    <t>ENSG00000083896</t>
  </si>
  <si>
    <t>YTHDC1</t>
  </si>
  <si>
    <t>ENSG00000174748</t>
  </si>
  <si>
    <t>RPL15</t>
  </si>
  <si>
    <t>ENSG00000119681</t>
  </si>
  <si>
    <t>LTBP2</t>
  </si>
  <si>
    <t>ENSG00000111602</t>
  </si>
  <si>
    <t>TIMELESS</t>
  </si>
  <si>
    <t>ENSG00000198162</t>
  </si>
  <si>
    <t>MAN1A2</t>
  </si>
  <si>
    <t>ENSG00000093167</t>
  </si>
  <si>
    <t>LRRFIP2</t>
  </si>
  <si>
    <t>ENSG00000138180</t>
  </si>
  <si>
    <t>CEP55</t>
  </si>
  <si>
    <t>ENSG00000130985</t>
  </si>
  <si>
    <t>UBA1</t>
  </si>
  <si>
    <t>ENSG00000001629</t>
  </si>
  <si>
    <t>ANKIB1</t>
  </si>
  <si>
    <t>ENSG00000123094</t>
  </si>
  <si>
    <t>RASSF8</t>
  </si>
  <si>
    <t>ENSG00000197555</t>
  </si>
  <si>
    <t>SIPA1L1</t>
  </si>
  <si>
    <t>ENSG00000119326</t>
  </si>
  <si>
    <t>CTNNAL1</t>
  </si>
  <si>
    <t>ENSG00000188895</t>
  </si>
  <si>
    <t>MSL1</t>
  </si>
  <si>
    <t>ENSG00000125844</t>
  </si>
  <si>
    <t>RRBP1</t>
  </si>
  <si>
    <t>ENSG00000182606</t>
  </si>
  <si>
    <t>TRAK1</t>
  </si>
  <si>
    <t>ENSG00000178163</t>
  </si>
  <si>
    <t>ZNF518B</t>
  </si>
  <si>
    <t>ENSG00000133858</t>
  </si>
  <si>
    <t>ZFC3H1</t>
  </si>
  <si>
    <t>ENSG00000115241</t>
  </si>
  <si>
    <t>PPM1G</t>
  </si>
  <si>
    <t>ENSG00000062194</t>
  </si>
  <si>
    <t>GPBP1</t>
  </si>
  <si>
    <t>ENSG00000107959</t>
  </si>
  <si>
    <t>PITRM1</t>
  </si>
  <si>
    <t>ENSG00000086061</t>
  </si>
  <si>
    <t>DNAJA1</t>
  </si>
  <si>
    <t>ENSG00000198730</t>
  </si>
  <si>
    <t>CTR9</t>
  </si>
  <si>
    <t>ENSG00000105220</t>
  </si>
  <si>
    <t>GPI</t>
  </si>
  <si>
    <t>ENSG00000094975</t>
  </si>
  <si>
    <t>SUCO</t>
  </si>
  <si>
    <t>ENSG00000180530</t>
  </si>
  <si>
    <t>NRIP1</t>
  </si>
  <si>
    <t>ENSG00000132485</t>
  </si>
  <si>
    <t>ZRANB2</t>
  </si>
  <si>
    <t>ENSG00000110958</t>
  </si>
  <si>
    <t>PTGES3</t>
  </si>
  <si>
    <t>ENSG00000119922</t>
  </si>
  <si>
    <t>IFIT2</t>
  </si>
  <si>
    <t>ENSG00000066056</t>
  </si>
  <si>
    <t>TIE1</t>
  </si>
  <si>
    <t>ENSG00000164402</t>
  </si>
  <si>
    <t>SEPT8</t>
  </si>
  <si>
    <t>ENSG00000175073</t>
  </si>
  <si>
    <t>VCPIP1</t>
  </si>
  <si>
    <t>ENSG00000083520</t>
  </si>
  <si>
    <t>DIS3</t>
  </si>
  <si>
    <t>ENSG00000121644</t>
  </si>
  <si>
    <t>DESI2</t>
  </si>
  <si>
    <t>ENSG00000030066</t>
  </si>
  <si>
    <t>NUP160</t>
  </si>
  <si>
    <t>ENSG00000182150</t>
  </si>
  <si>
    <t>ERCC6L2</t>
  </si>
  <si>
    <t>ENSG00000101868</t>
  </si>
  <si>
    <t>POLA1</t>
  </si>
  <si>
    <t>ENSG00000168710</t>
  </si>
  <si>
    <t>AHCYL1</t>
  </si>
  <si>
    <t>ENSG00000089159</t>
  </si>
  <si>
    <t>PXN</t>
  </si>
  <si>
    <t>ENSG00000173276</t>
  </si>
  <si>
    <t>ZBTB21</t>
  </si>
  <si>
    <t>ENSG00000108671</t>
  </si>
  <si>
    <t>PSMD11</t>
  </si>
  <si>
    <t>ENSG00000139613</t>
  </si>
  <si>
    <t>SMARCC2</t>
  </si>
  <si>
    <t>ENSG00000081014</t>
  </si>
  <si>
    <t>AP4E1</t>
  </si>
  <si>
    <t>ENSG00000174485</t>
  </si>
  <si>
    <t>DENND4A</t>
  </si>
  <si>
    <t>ENSG00000113657</t>
  </si>
  <si>
    <t>DPYSL3</t>
  </si>
  <si>
    <t>ENSG00000116199</t>
  </si>
  <si>
    <t>FAM20B</t>
  </si>
  <si>
    <t>ENSG00000173273</t>
  </si>
  <si>
    <t>TNKS</t>
  </si>
  <si>
    <t>ENSG00000181163</t>
  </si>
  <si>
    <t>NPM1</t>
  </si>
  <si>
    <t>ENSG00000143924</t>
  </si>
  <si>
    <t>EML4</t>
  </si>
  <si>
    <t>ENSG00000102910</t>
  </si>
  <si>
    <t>LONP2</t>
  </si>
  <si>
    <t>ENSG00000197343</t>
  </si>
  <si>
    <t>ZNF655</t>
  </si>
  <si>
    <t>ENSG00000158615</t>
  </si>
  <si>
    <t>PPP1R15B</t>
  </si>
  <si>
    <t>ENSG00000152193</t>
  </si>
  <si>
    <t>RNF219</t>
  </si>
  <si>
    <t>ENSG00000068796</t>
  </si>
  <si>
    <t>KIF2A</t>
  </si>
  <si>
    <t>ENSG00000126773</t>
  </si>
  <si>
    <t>PCNX4</t>
  </si>
  <si>
    <t>ENSG00000214944</t>
  </si>
  <si>
    <t>ARHGEF28</t>
  </si>
  <si>
    <t>ENSG00000070018</t>
  </si>
  <si>
    <t>LRP6</t>
  </si>
  <si>
    <t>ENSG00000169251</t>
  </si>
  <si>
    <t>NMD3</t>
  </si>
  <si>
    <t>ENSG00000130726</t>
  </si>
  <si>
    <t>TRIM28</t>
  </si>
  <si>
    <t>ENSG00000179051</t>
  </si>
  <si>
    <t>RCC2</t>
  </si>
  <si>
    <t>ENSG00000022840</t>
  </si>
  <si>
    <t>RNF10</t>
  </si>
  <si>
    <t>ENSG00000143190</t>
  </si>
  <si>
    <t>POU2F1</t>
  </si>
  <si>
    <t>ENSG00000067596</t>
  </si>
  <si>
    <t>DHX8</t>
  </si>
  <si>
    <t>ENSG00000198087</t>
  </si>
  <si>
    <t>CD2AP</t>
  </si>
  <si>
    <t>ENSG00000166734</t>
  </si>
  <si>
    <t>CASC4</t>
  </si>
  <si>
    <t>ENSG00000138496</t>
  </si>
  <si>
    <t>PARP9</t>
  </si>
  <si>
    <t>ENSG00000126461</t>
  </si>
  <si>
    <t>SCAF1</t>
  </si>
  <si>
    <t>ENSG00000182158</t>
  </si>
  <si>
    <t>CREB3L2</t>
  </si>
  <si>
    <t>ENSG00000100578</t>
  </si>
  <si>
    <t>KIAA0586</t>
  </si>
  <si>
    <t>ENSG00000134057</t>
  </si>
  <si>
    <t>CCNB1</t>
  </si>
  <si>
    <t>ENSG00000119396</t>
  </si>
  <si>
    <t>RAB14</t>
  </si>
  <si>
    <t>ENSG00000103187</t>
  </si>
  <si>
    <t>COTL1</t>
  </si>
  <si>
    <t>ENSG00000108395</t>
  </si>
  <si>
    <t>TRIM37</t>
  </si>
  <si>
    <t>ENSG00000132155</t>
  </si>
  <si>
    <t>RAF1</t>
  </si>
  <si>
    <t>ENSG00000080815</t>
  </si>
  <si>
    <t>PSEN1</t>
  </si>
  <si>
    <t>ENSG00000072415</t>
  </si>
  <si>
    <t>MPP5</t>
  </si>
  <si>
    <t>ENSG00000138756</t>
  </si>
  <si>
    <t>BMP2K</t>
  </si>
  <si>
    <t>ENSG00000150457</t>
  </si>
  <si>
    <t>LATS2</t>
  </si>
  <si>
    <t>ENSG00000139641</t>
  </si>
  <si>
    <t>ESYT1</t>
  </si>
  <si>
    <t>ENSG00000018408</t>
  </si>
  <si>
    <t>WWTR1</t>
  </si>
  <si>
    <t>ENSG00000171241</t>
  </si>
  <si>
    <t>SHCBP1</t>
  </si>
  <si>
    <t>ENSG00000183963</t>
  </si>
  <si>
    <t>SMTN</t>
  </si>
  <si>
    <t>ENSG00000174695</t>
  </si>
  <si>
    <t>TMEM167A</t>
  </si>
  <si>
    <t>ENSG00000180008</t>
  </si>
  <si>
    <t>SOCS4</t>
  </si>
  <si>
    <t>ENSG00000146112</t>
  </si>
  <si>
    <t>PPP1R18</t>
  </si>
  <si>
    <t>ENSG00000074527</t>
  </si>
  <si>
    <t>NTN4</t>
  </si>
  <si>
    <t>ENSG00000132780</t>
  </si>
  <si>
    <t>NASP</t>
  </si>
  <si>
    <t>ENSG00000123505</t>
  </si>
  <si>
    <t>AMD1</t>
  </si>
  <si>
    <t>ENSG00000145495</t>
  </si>
  <si>
    <t>MARCH6</t>
  </si>
  <si>
    <t>ENSG00000102144</t>
  </si>
  <si>
    <t>PGK1</t>
  </si>
  <si>
    <t>ENSG00000110955</t>
  </si>
  <si>
    <t>ATP5F1B</t>
  </si>
  <si>
    <t>ENSG00000134748</t>
  </si>
  <si>
    <t>PRPF38A</t>
  </si>
  <si>
    <t>ENSG00000132463</t>
  </si>
  <si>
    <t>GRSF1</t>
  </si>
  <si>
    <t>ENSG00000115866</t>
  </si>
  <si>
    <t>DARS</t>
  </si>
  <si>
    <t>ENSG00000078140</t>
  </si>
  <si>
    <t>UBE2K</t>
  </si>
  <si>
    <t>ENSG00000182628</t>
  </si>
  <si>
    <t>SKA2</t>
  </si>
  <si>
    <t>ENSG00000006744</t>
  </si>
  <si>
    <t>ELAC2</t>
  </si>
  <si>
    <t>ENSG00000163171</t>
  </si>
  <si>
    <t>CDC42EP3</t>
  </si>
  <si>
    <t>ENSG00000079134</t>
  </si>
  <si>
    <t>THOC1</t>
  </si>
  <si>
    <t>ENSG00000143761</t>
  </si>
  <si>
    <t>ARF1</t>
  </si>
  <si>
    <t>ENSG00000184216</t>
  </si>
  <si>
    <t>IRAK1</t>
  </si>
  <si>
    <t>ENSG00000155097</t>
  </si>
  <si>
    <t>ATP6V1C1</t>
  </si>
  <si>
    <t>ENSG00000080986</t>
  </si>
  <si>
    <t>NDC80</t>
  </si>
  <si>
    <t>ENSG00000179833</t>
  </si>
  <si>
    <t>SERTAD2</t>
  </si>
  <si>
    <t>ENSG00000143337</t>
  </si>
  <si>
    <t>TOR1AIP1</t>
  </si>
  <si>
    <t>ENSG00000106460</t>
  </si>
  <si>
    <t>TMEM106B</t>
  </si>
  <si>
    <t>ENSG00000196428</t>
  </si>
  <si>
    <t>TSC22D2</t>
  </si>
  <si>
    <t>ENSG00000130338</t>
  </si>
  <si>
    <t>TULP4</t>
  </si>
  <si>
    <t>ENSG00000125386</t>
  </si>
  <si>
    <t>FAM193A</t>
  </si>
  <si>
    <t>ENSG00000084774</t>
  </si>
  <si>
    <t>CAD</t>
  </si>
  <si>
    <t>ENSG00000115993</t>
  </si>
  <si>
    <t>TRAK2</t>
  </si>
  <si>
    <t>ENSG00000167635</t>
  </si>
  <si>
    <t>ZNF146</t>
  </si>
  <si>
    <t>ENSG00000157450</t>
  </si>
  <si>
    <t>RNF111</t>
  </si>
  <si>
    <t>ENSG00000028203</t>
  </si>
  <si>
    <t>VEZT</t>
  </si>
  <si>
    <t>ENSG00000130749</t>
  </si>
  <si>
    <t>ZC3H4</t>
  </si>
  <si>
    <t>ENSG00000149485</t>
  </si>
  <si>
    <t>FADS1</t>
  </si>
  <si>
    <t>ENSG00000141429</t>
  </si>
  <si>
    <t>GALNT1</t>
  </si>
  <si>
    <t>ENSG00000138035</t>
  </si>
  <si>
    <t>PNPT1</t>
  </si>
  <si>
    <t>ENSG00000070047</t>
  </si>
  <si>
    <t>PHRF1</t>
  </si>
  <si>
    <t>ENSG00000204569</t>
  </si>
  <si>
    <t>PPP1R10</t>
  </si>
  <si>
    <t>ENSG00000164951</t>
  </si>
  <si>
    <t>PDP1</t>
  </si>
  <si>
    <t>ENSG00000162616</t>
  </si>
  <si>
    <t>DNAJB4</t>
  </si>
  <si>
    <t>ENSG00000143952</t>
  </si>
  <si>
    <t>VPS54</t>
  </si>
  <si>
    <t>ENSG00000147162</t>
  </si>
  <si>
    <t>OGT</t>
  </si>
  <si>
    <t>ENSG00000155304</t>
  </si>
  <si>
    <t>HSPA13</t>
  </si>
  <si>
    <t>ENSG00000089048</t>
  </si>
  <si>
    <t>ESF1</t>
  </si>
  <si>
    <t>ENSG00000088888</t>
  </si>
  <si>
    <t>MAVS</t>
  </si>
  <si>
    <t>ENSG00000036257</t>
  </si>
  <si>
    <t>CUL3</t>
  </si>
  <si>
    <t>ENSG00000174442</t>
  </si>
  <si>
    <t>ZWILCH</t>
  </si>
  <si>
    <t>ENSG00000135052</t>
  </si>
  <si>
    <t>GOLM1</t>
  </si>
  <si>
    <t>ENSG00000197321</t>
  </si>
  <si>
    <t>SVIL</t>
  </si>
  <si>
    <t>ENSG00000133703</t>
  </si>
  <si>
    <t>KRAS</t>
  </si>
  <si>
    <t>ENSG00000166845</t>
  </si>
  <si>
    <t>C18orf54</t>
  </si>
  <si>
    <t>ENSG00000075426</t>
  </si>
  <si>
    <t>FOSL2</t>
  </si>
  <si>
    <t>ENSG00000085449</t>
  </si>
  <si>
    <t>WDFY1</t>
  </si>
  <si>
    <t>ENSG00000176597</t>
  </si>
  <si>
    <t>B3GNT5</t>
  </si>
  <si>
    <t>ENSG00000121741</t>
  </si>
  <si>
    <t>ZMYM2</t>
  </si>
  <si>
    <t>ENSG00000102572</t>
  </si>
  <si>
    <t>STK24</t>
  </si>
  <si>
    <t>ENSG00000079332</t>
  </si>
  <si>
    <t>SAR1A</t>
  </si>
  <si>
    <t>ENSG00000141682</t>
  </si>
  <si>
    <t>PMAIP1</t>
  </si>
  <si>
    <t>ENSG00000160014</t>
  </si>
  <si>
    <t>CALM3</t>
  </si>
  <si>
    <t>ENSG00000119912</t>
  </si>
  <si>
    <t>IDE</t>
  </si>
  <si>
    <t>ENSG00000111206</t>
  </si>
  <si>
    <t>FOXM1</t>
  </si>
  <si>
    <t>ENSG00000116260</t>
  </si>
  <si>
    <t>QSOX1</t>
  </si>
  <si>
    <t>ENSG00000130227</t>
  </si>
  <si>
    <t>XPO7</t>
  </si>
  <si>
    <t>ENSG00000134744</t>
  </si>
  <si>
    <t>TUT4</t>
  </si>
  <si>
    <t>ENSG00000169764</t>
  </si>
  <si>
    <t>UGP2</t>
  </si>
  <si>
    <t>ENSG00000169594</t>
  </si>
  <si>
    <t>BNC1</t>
  </si>
  <si>
    <t>ENSG00000158941</t>
  </si>
  <si>
    <t>CCAR2</t>
  </si>
  <si>
    <t>ENSG00000111647</t>
  </si>
  <si>
    <t>UHRF1BP1L</t>
  </si>
  <si>
    <t>ENSG00000184863</t>
  </si>
  <si>
    <t>RBM33</t>
  </si>
  <si>
    <t>ENSG00000204592</t>
  </si>
  <si>
    <t>HLA-E</t>
  </si>
  <si>
    <t>ENSG00000112078</t>
  </si>
  <si>
    <t>KCTD20</t>
  </si>
  <si>
    <t>ENSG00000181789</t>
  </si>
  <si>
    <t>COPG1</t>
  </si>
  <si>
    <t>ENSG00000171862</t>
  </si>
  <si>
    <t>PTEN</t>
  </si>
  <si>
    <t>ENSG00000115504</t>
  </si>
  <si>
    <t>EHBP1</t>
  </si>
  <si>
    <t>ENSG00000074696</t>
  </si>
  <si>
    <t>HACD3</t>
  </si>
  <si>
    <t>ENSG00000070214</t>
  </si>
  <si>
    <t>SLC44A1</t>
  </si>
  <si>
    <t>ENSG00000080608</t>
  </si>
  <si>
    <t>PUM3</t>
  </si>
  <si>
    <t>ENSG00000075223</t>
  </si>
  <si>
    <t>SEMA3C</t>
  </si>
  <si>
    <t>ENSG00000188313</t>
  </si>
  <si>
    <t>PLSCR1</t>
  </si>
  <si>
    <t>ENSG00000132670</t>
  </si>
  <si>
    <t>PTPRA</t>
  </si>
  <si>
    <t>ENSG00000055483</t>
  </si>
  <si>
    <t>USP36</t>
  </si>
  <si>
    <t>ENSG00000136802</t>
  </si>
  <si>
    <t>LRRC8A</t>
  </si>
  <si>
    <t>ENSG00000124571</t>
  </si>
  <si>
    <t>XPO5</t>
  </si>
  <si>
    <t>ENSG00000116133</t>
  </si>
  <si>
    <t>DHCR24</t>
  </si>
  <si>
    <t>ENSG00000047188</t>
  </si>
  <si>
    <t>YTHDC2</t>
  </si>
  <si>
    <t>ENSG00000012983</t>
  </si>
  <si>
    <t>MAP4K5</t>
  </si>
  <si>
    <t>ENSG00000132382</t>
  </si>
  <si>
    <t>MYBBP1A</t>
  </si>
  <si>
    <t>ENSG00000132436</t>
  </si>
  <si>
    <t>FIGNL1</t>
  </si>
  <si>
    <t>ENSG00000135766</t>
  </si>
  <si>
    <t>EGLN1</t>
  </si>
  <si>
    <t>ENSG00000166226</t>
  </si>
  <si>
    <t>CCT2</t>
  </si>
  <si>
    <t>ENSG00000100403</t>
  </si>
  <si>
    <t>ZC3H7B</t>
  </si>
  <si>
    <t>ENSG00000145730</t>
  </si>
  <si>
    <t>PAM</t>
  </si>
  <si>
    <t>ENSG00000204138</t>
  </si>
  <si>
    <t>PHACTR4</t>
  </si>
  <si>
    <t>ENSG00000143398</t>
  </si>
  <si>
    <t>PIP5K1A</t>
  </si>
  <si>
    <t>ENSG00000102038</t>
  </si>
  <si>
    <t>SMARCA1</t>
  </si>
  <si>
    <t>ENSG00000114019</t>
  </si>
  <si>
    <t>AMOTL2</t>
  </si>
  <si>
    <t>ENSG00000171316</t>
  </si>
  <si>
    <t>CHD7</t>
  </si>
  <si>
    <t>ENSG00000126001</t>
  </si>
  <si>
    <t>CEP250</t>
  </si>
  <si>
    <t>ENSG00000078304</t>
  </si>
  <si>
    <t>PPP2R5C</t>
  </si>
  <si>
    <t>ENSG00000154174</t>
  </si>
  <si>
    <t>TOMM70</t>
  </si>
  <si>
    <t>ENSG00000143815</t>
  </si>
  <si>
    <t>LBR</t>
  </si>
  <si>
    <t>ENSG00000167881</t>
  </si>
  <si>
    <t>SRP68</t>
  </si>
  <si>
    <t>ENSG00000170558</t>
  </si>
  <si>
    <t>CDH2</t>
  </si>
  <si>
    <t>ENSG00000119203</t>
  </si>
  <si>
    <t>CPSF3</t>
  </si>
  <si>
    <t>ENSG00000109787</t>
  </si>
  <si>
    <t>KLF3</t>
  </si>
  <si>
    <t>ENSG00000176542</t>
  </si>
  <si>
    <t>USF3</t>
  </si>
  <si>
    <t>ENSG00000149554</t>
  </si>
  <si>
    <t>CHEK1</t>
  </si>
  <si>
    <t>ENSG00000166037</t>
  </si>
  <si>
    <t>CEP57</t>
  </si>
  <si>
    <t>ENSG00000151893</t>
  </si>
  <si>
    <t>CACUL1</t>
  </si>
  <si>
    <t>ENSG00000106443</t>
  </si>
  <si>
    <t>PHF14</t>
  </si>
  <si>
    <t>ENSG00000132475</t>
  </si>
  <si>
    <t>H3F3B</t>
  </si>
  <si>
    <t>ENSG00000115875</t>
  </si>
  <si>
    <t>SRSF7</t>
  </si>
  <si>
    <t>ENSG00000123473</t>
  </si>
  <si>
    <t>STIL</t>
  </si>
  <si>
    <t>ENSG00000156113</t>
  </si>
  <si>
    <t>KCNMA1</t>
  </si>
  <si>
    <t>ENSG00000129680</t>
  </si>
  <si>
    <t>MAP7D3</t>
  </si>
  <si>
    <t>ENSG00000111790</t>
  </si>
  <si>
    <t>FGFR1OP2</t>
  </si>
  <si>
    <t>ENSG00000175105</t>
  </si>
  <si>
    <t>ZNF654</t>
  </si>
  <si>
    <t>ENSG00000082212</t>
  </si>
  <si>
    <t>ME2</t>
  </si>
  <si>
    <t>ENSG00000130164</t>
  </si>
  <si>
    <t>LDLR</t>
  </si>
  <si>
    <t>ENSG00000204463</t>
  </si>
  <si>
    <t>BAG6</t>
  </si>
  <si>
    <t>ENSG00000157554</t>
  </si>
  <si>
    <t>ERG</t>
  </si>
  <si>
    <t>ENSG00000142945</t>
  </si>
  <si>
    <t>KIF2C</t>
  </si>
  <si>
    <t>ENSG00000165304</t>
  </si>
  <si>
    <t>MELK</t>
  </si>
  <si>
    <t>ENSG00000152234</t>
  </si>
  <si>
    <t>ATP5F1A</t>
  </si>
  <si>
    <t>ENSG00000182197</t>
  </si>
  <si>
    <t>EXT1</t>
  </si>
  <si>
    <t>ENSG00000185728</t>
  </si>
  <si>
    <t>YTHDF3</t>
  </si>
  <si>
    <t>ENSG00000137154</t>
  </si>
  <si>
    <t>RPS6</t>
  </si>
  <si>
    <t>ENSG00000204574</t>
  </si>
  <si>
    <t>ABCF1</t>
  </si>
  <si>
    <t>ENSG00000113369</t>
  </si>
  <si>
    <t>ARRDC3</t>
  </si>
  <si>
    <t>ENSG00000143321</t>
  </si>
  <si>
    <t>HDGF</t>
  </si>
  <si>
    <t>ENSG00000090889</t>
  </si>
  <si>
    <t>KIF4A</t>
  </si>
  <si>
    <t>ENSG00000167461</t>
  </si>
  <si>
    <t>RAB8A</t>
  </si>
  <si>
    <t>ENSG00000156970</t>
  </si>
  <si>
    <t>BUB1B</t>
  </si>
  <si>
    <t>ENSG00000014123</t>
  </si>
  <si>
    <t>UFL1</t>
  </si>
  <si>
    <t>ENSG00000075785</t>
  </si>
  <si>
    <t>RAB7A</t>
  </si>
  <si>
    <t>ENSG00000100941</t>
  </si>
  <si>
    <t>PNN</t>
  </si>
  <si>
    <t>ENSG00000085719</t>
  </si>
  <si>
    <t>CPNE3</t>
  </si>
  <si>
    <t>ENSG00000126070</t>
  </si>
  <si>
    <t>AGO3</t>
  </si>
  <si>
    <t>ENSG00000136240</t>
  </si>
  <si>
    <t>KDELR2</t>
  </si>
  <si>
    <t>ENSG00000137055</t>
  </si>
  <si>
    <t>PLAA</t>
  </si>
  <si>
    <t>ENSG00000159256</t>
  </si>
  <si>
    <t>MORC3</t>
  </si>
  <si>
    <t>ENSG00000143183</t>
  </si>
  <si>
    <t>TMCO1</t>
  </si>
  <si>
    <t>ENSG00000113161</t>
  </si>
  <si>
    <t>HMGCR</t>
  </si>
  <si>
    <t>ENSG00000132305</t>
  </si>
  <si>
    <t>IMMT</t>
  </si>
  <si>
    <t>ENSG00000128915</t>
  </si>
  <si>
    <t>ICE2</t>
  </si>
  <si>
    <t>ENSG00000082516</t>
  </si>
  <si>
    <t>GEMIN5</t>
  </si>
  <si>
    <t>ENSG00000160691</t>
  </si>
  <si>
    <t>SHC1</t>
  </si>
  <si>
    <t>ENSG00000173905</t>
  </si>
  <si>
    <t>GOLIM4</t>
  </si>
  <si>
    <t>ENSG00000075568</t>
  </si>
  <si>
    <t>TMEM131</t>
  </si>
  <si>
    <t>ENSG00000097007</t>
  </si>
  <si>
    <t>ABL1</t>
  </si>
  <si>
    <t>ENSG00000081320</t>
  </si>
  <si>
    <t>STK17B</t>
  </si>
  <si>
    <t>ENSG00000164828</t>
  </si>
  <si>
    <t>SUN1</t>
  </si>
  <si>
    <t>ENSG00000196821</t>
  </si>
  <si>
    <t>C6orf106</t>
  </si>
  <si>
    <t>ENSG00000159592</t>
  </si>
  <si>
    <t>GPBP1L1</t>
  </si>
  <si>
    <t>ENSG00000162408</t>
  </si>
  <si>
    <t>NOL9</t>
  </si>
  <si>
    <t>ENSG00000101161</t>
  </si>
  <si>
    <t>PRPF6</t>
  </si>
  <si>
    <t>ENSG00000141905</t>
  </si>
  <si>
    <t>NFIC</t>
  </si>
  <si>
    <t>ENSG00000185219</t>
  </si>
  <si>
    <t>ZNF445</t>
  </si>
  <si>
    <t>ENSG00000168769</t>
  </si>
  <si>
    <t>TET2</t>
  </si>
  <si>
    <t>ENSG00000245532</t>
  </si>
  <si>
    <t>NEAT1</t>
  </si>
  <si>
    <t>ENSG00000275832</t>
  </si>
  <si>
    <t>ARHGAP23</t>
  </si>
  <si>
    <t>ENSG00000123213</t>
  </si>
  <si>
    <t>NLN</t>
  </si>
  <si>
    <t>ENSG00000064651</t>
  </si>
  <si>
    <t>SLC12A2</t>
  </si>
  <si>
    <t>ENSG00000158161</t>
  </si>
  <si>
    <t>EYA3</t>
  </si>
  <si>
    <t>ENSG00000186638</t>
  </si>
  <si>
    <t>KIF24</t>
  </si>
  <si>
    <t>ENSG00000052841</t>
  </si>
  <si>
    <t>TTC17</t>
  </si>
  <si>
    <t>ENSG00000005175</t>
  </si>
  <si>
    <t>RPAP3</t>
  </si>
  <si>
    <t>ENSG00000174371</t>
  </si>
  <si>
    <t>EXO1</t>
  </si>
  <si>
    <t>ENSG00000171109</t>
  </si>
  <si>
    <t>MFN1</t>
  </si>
  <si>
    <t>ENSG00000140943</t>
  </si>
  <si>
    <t>MBTPS1</t>
  </si>
  <si>
    <t>ENSG00000197771</t>
  </si>
  <si>
    <t>MCMBP</t>
  </si>
  <si>
    <t>ENSG00000177189</t>
  </si>
  <si>
    <t>RPS6KA3</t>
  </si>
  <si>
    <t>ENSG00000168439</t>
  </si>
  <si>
    <t>STIP1</t>
  </si>
  <si>
    <t>ENSG00000112984</t>
  </si>
  <si>
    <t>KIF20A</t>
  </si>
  <si>
    <t>ENSG00000118515</t>
  </si>
  <si>
    <t>SGK1</t>
  </si>
  <si>
    <t>ENSG00000070061</t>
  </si>
  <si>
    <t>ELP1</t>
  </si>
  <si>
    <t>ENSG00000111581</t>
  </si>
  <si>
    <t>NUP107</t>
  </si>
  <si>
    <t>ENSG00000123416</t>
  </si>
  <si>
    <t>TUBA1B</t>
  </si>
  <si>
    <t>ENSG00000153071</t>
  </si>
  <si>
    <t>DAB2</t>
  </si>
  <si>
    <t>ENSG00000004478</t>
  </si>
  <si>
    <t>FKBP4</t>
  </si>
  <si>
    <t>ENSG00000168906</t>
  </si>
  <si>
    <t>MAT2A</t>
  </si>
  <si>
    <t>ENSG00000273749</t>
  </si>
  <si>
    <t>CYFIP1</t>
  </si>
  <si>
    <t>ENSG00000185745</t>
  </si>
  <si>
    <t>IFIT1</t>
  </si>
  <si>
    <t>ENSG00000198176</t>
  </si>
  <si>
    <t>TFDP1</t>
  </si>
  <si>
    <t>ENSG00000140750</t>
  </si>
  <si>
    <t>ARHGAP17</t>
  </si>
  <si>
    <t>ENSG00000162368</t>
  </si>
  <si>
    <t>CMPK1</t>
  </si>
  <si>
    <t>ENSG00000120690</t>
  </si>
  <si>
    <t>ELF1</t>
  </si>
  <si>
    <t>ENSG00000058085</t>
  </si>
  <si>
    <t>LAMC2</t>
  </si>
  <si>
    <t>ENSG00000176438</t>
  </si>
  <si>
    <t>SYNE3</t>
  </si>
  <si>
    <t>ENSG00000159086</t>
  </si>
  <si>
    <t>PAXBP1</t>
  </si>
  <si>
    <t>ENSG00000168724</t>
  </si>
  <si>
    <t>DNAJC21</t>
  </si>
  <si>
    <t>ENSG00000141425</t>
  </si>
  <si>
    <t>RPRD1A</t>
  </si>
  <si>
    <t>ENSG00000144554</t>
  </si>
  <si>
    <t>FANCD2</t>
  </si>
  <si>
    <t>ENSG00000143933</t>
  </si>
  <si>
    <t>CALM2</t>
  </si>
  <si>
    <t>ENSG00000100353</t>
  </si>
  <si>
    <t>EIF3D</t>
  </si>
  <si>
    <t>ENSG00000140199</t>
  </si>
  <si>
    <t>SLC12A6</t>
  </si>
  <si>
    <t>ENSG00000166716</t>
  </si>
  <si>
    <t>ZNF592</t>
  </si>
  <si>
    <t>ENSG00000070950</t>
  </si>
  <si>
    <t>RAD18</t>
  </si>
  <si>
    <t>ENSG00000134278</t>
  </si>
  <si>
    <t>SPIRE1</t>
  </si>
  <si>
    <t>ENSG00000106609</t>
  </si>
  <si>
    <t>TMEM248</t>
  </si>
  <si>
    <t>ENSG00000152223</t>
  </si>
  <si>
    <t>EPG5</t>
  </si>
  <si>
    <t>ENSG00000117360</t>
  </si>
  <si>
    <t>PRPF3</t>
  </si>
  <si>
    <t>ENSG00000116005</t>
  </si>
  <si>
    <t>PCYOX1</t>
  </si>
  <si>
    <t>ENSG00000079387</t>
  </si>
  <si>
    <t>SENP1</t>
  </si>
  <si>
    <t>ENSG00000118705</t>
  </si>
  <si>
    <t>RPN2</t>
  </si>
  <si>
    <t>ENSG00000135999</t>
  </si>
  <si>
    <t>EPC2</t>
  </si>
  <si>
    <t>ENSG00000076382</t>
  </si>
  <si>
    <t>SPAG5</t>
  </si>
  <si>
    <t>ENSG00000156735</t>
  </si>
  <si>
    <t>BAG4</t>
  </si>
  <si>
    <t>ENSG00000150991</t>
  </si>
  <si>
    <t>UBC</t>
  </si>
  <si>
    <t>ENSG00000149177</t>
  </si>
  <si>
    <t>PTPRJ</t>
  </si>
  <si>
    <t>ENSG00000107566</t>
  </si>
  <si>
    <t>ERLIN1</t>
  </si>
  <si>
    <t>ENSG00000152778</t>
  </si>
  <si>
    <t>IFIT5</t>
  </si>
  <si>
    <t>ENSG00000122299</t>
  </si>
  <si>
    <t>ZC3H7A</t>
  </si>
  <si>
    <t>ENSG00000138018</t>
  </si>
  <si>
    <t>SELENOI</t>
  </si>
  <si>
    <t>ENSG00000006607</t>
  </si>
  <si>
    <t>FARP2</t>
  </si>
  <si>
    <t>ENSG00000162664</t>
  </si>
  <si>
    <t>ZNF326</t>
  </si>
  <si>
    <t>ENSG00000061987</t>
  </si>
  <si>
    <t>MON2</t>
  </si>
  <si>
    <t>ENSG00000001617</t>
  </si>
  <si>
    <t>SEMA3F</t>
  </si>
  <si>
    <t>ENSG00000130449</t>
  </si>
  <si>
    <t>ZSWIM6</t>
  </si>
  <si>
    <t>ENSG00000031003</t>
  </si>
  <si>
    <t>FAM13B</t>
  </si>
  <si>
    <t>ENSG00000130741</t>
  </si>
  <si>
    <t>EIF2S3</t>
  </si>
  <si>
    <t>ENSG00000139436</t>
  </si>
  <si>
    <t>GIT2</t>
  </si>
  <si>
    <t>ENSG00000173852</t>
  </si>
  <si>
    <t>DPY19L1</t>
  </si>
  <si>
    <t>ENSG00000106299</t>
  </si>
  <si>
    <t>WASL</t>
  </si>
  <si>
    <t>ENSG00000065911</t>
  </si>
  <si>
    <t>MTHFD2</t>
  </si>
  <si>
    <t>ENSG00000058804</t>
  </si>
  <si>
    <t>NDC1</t>
  </si>
  <si>
    <t>ENSG00000091317</t>
  </si>
  <si>
    <t>CMTM6</t>
  </si>
  <si>
    <t>ENSG00000125868</t>
  </si>
  <si>
    <t>DSTN</t>
  </si>
  <si>
    <t>ENSG00000099810</t>
  </si>
  <si>
    <t>MTAP</t>
  </si>
  <si>
    <t>ENSG00000101057</t>
  </si>
  <si>
    <t>MYBL2</t>
  </si>
  <si>
    <t>ENSG00000141279</t>
  </si>
  <si>
    <t>NPEPPS</t>
  </si>
  <si>
    <t>ENSG00000102755</t>
  </si>
  <si>
    <t>FLT1</t>
  </si>
  <si>
    <t>ENSG00000204262</t>
  </si>
  <si>
    <t>COL5A2</t>
  </si>
  <si>
    <t>ENSG00000122484</t>
  </si>
  <si>
    <t>RPAP2</t>
  </si>
  <si>
    <t>ENSG00000156304</t>
  </si>
  <si>
    <t>SCAF4</t>
  </si>
  <si>
    <t>ENSG00000103194</t>
  </si>
  <si>
    <t>USP10</t>
  </si>
  <si>
    <t>ENSG00000140105</t>
  </si>
  <si>
    <t>WARS</t>
  </si>
  <si>
    <t>ENSG00000137575</t>
  </si>
  <si>
    <t>SDCBP</t>
  </si>
  <si>
    <t>ENSG00000167670</t>
  </si>
  <si>
    <t>CHAF1A</t>
  </si>
  <si>
    <t>ENSG00000130508</t>
  </si>
  <si>
    <t>PXDN</t>
  </si>
  <si>
    <t>ENSG00000050820</t>
  </si>
  <si>
    <t>BCAR1</t>
  </si>
  <si>
    <t>ENSG00000020922</t>
  </si>
  <si>
    <t>MRE11</t>
  </si>
  <si>
    <t>ENSG00000130309</t>
  </si>
  <si>
    <t>COLGALT1</t>
  </si>
  <si>
    <t>ENSG00000124782</t>
  </si>
  <si>
    <t>RREB1</t>
  </si>
  <si>
    <t>ENSG00000104408</t>
  </si>
  <si>
    <t>EIF3E</t>
  </si>
  <si>
    <t>ENSG00000052723</t>
  </si>
  <si>
    <t>SIKE1</t>
  </si>
  <si>
    <t>ENSG00000206053</t>
  </si>
  <si>
    <t>JPT2</t>
  </si>
  <si>
    <t>ENSG00000171793</t>
  </si>
  <si>
    <t>CTPS1</t>
  </si>
  <si>
    <t>ENSG00000149480</t>
  </si>
  <si>
    <t>MTA2</t>
  </si>
  <si>
    <t>ENSG00000114573</t>
  </si>
  <si>
    <t>ATP6V1A</t>
  </si>
  <si>
    <t>ENSG00000159176</t>
  </si>
  <si>
    <t>CSRP1</t>
  </si>
  <si>
    <t>ENSG00000113615</t>
  </si>
  <si>
    <t>SEC24A</t>
  </si>
  <si>
    <t>ENSG00000111252</t>
  </si>
  <si>
    <t>SH2B3</t>
  </si>
  <si>
    <t>ENSG00000084073</t>
  </si>
  <si>
    <t>ZMPSTE24</t>
  </si>
  <si>
    <t>ENSG00000167193</t>
  </si>
  <si>
    <t>CRK</t>
  </si>
  <si>
    <t>ENSG00000148606</t>
  </si>
  <si>
    <t>POLR3A</t>
  </si>
  <si>
    <t>ENSG00000076685</t>
  </si>
  <si>
    <t>NT5C2</t>
  </si>
  <si>
    <t>ENSG00000166783</t>
  </si>
  <si>
    <t>MARF1</t>
  </si>
  <si>
    <t>ENSG00000186298</t>
  </si>
  <si>
    <t>PPP1CC</t>
  </si>
  <si>
    <t>ENSG00000166068</t>
  </si>
  <si>
    <t>SPRED1</t>
  </si>
  <si>
    <t>ENSG00000112972</t>
  </si>
  <si>
    <t>HMGCS1</t>
  </si>
  <si>
    <t>ENSG00000181467</t>
  </si>
  <si>
    <t>RAP2B</t>
  </si>
  <si>
    <t>ENSG00000119917</t>
  </si>
  <si>
    <t>IFIT3</t>
  </si>
  <si>
    <t>ENSG00000085491</t>
  </si>
  <si>
    <t>SLC25A24</t>
  </si>
  <si>
    <t>ENSG00000095002</t>
  </si>
  <si>
    <t>MSH2</t>
  </si>
  <si>
    <t>ENSG00000116830</t>
  </si>
  <si>
    <t>TTF2</t>
  </si>
  <si>
    <t>ENSG00000183486</t>
  </si>
  <si>
    <t>MX2</t>
  </si>
  <si>
    <t>ENSG00000110274</t>
  </si>
  <si>
    <t>CEP164</t>
  </si>
  <si>
    <t>ENSG00000197579</t>
  </si>
  <si>
    <t>TOPORS</t>
  </si>
  <si>
    <t>ENSG00000033170</t>
  </si>
  <si>
    <t>FUT8</t>
  </si>
  <si>
    <t>ENSG00000133318</t>
  </si>
  <si>
    <t>RTN3</t>
  </si>
  <si>
    <t>ENSG00000064703</t>
  </si>
  <si>
    <t>DDX20</t>
  </si>
  <si>
    <t>ENSG00000174799</t>
  </si>
  <si>
    <t>CEP135</t>
  </si>
  <si>
    <t>ENSG00000109171</t>
  </si>
  <si>
    <t>SLAIN2</t>
  </si>
  <si>
    <t>ENSG00000153006</t>
  </si>
  <si>
    <t>SREK1IP1</t>
  </si>
  <si>
    <t>ENSG00000197045</t>
  </si>
  <si>
    <t>GMFB</t>
  </si>
  <si>
    <t>ENSG00000057252</t>
  </si>
  <si>
    <t>SOAT1</t>
  </si>
  <si>
    <t>ENSG00000069345</t>
  </si>
  <si>
    <t>DNAJA2</t>
  </si>
  <si>
    <t>ENSG00000087586</t>
  </si>
  <si>
    <t>AURKA</t>
  </si>
  <si>
    <t>ENSG00000139289</t>
  </si>
  <si>
    <t>PHLDA1</t>
  </si>
  <si>
    <t>ENSG00000149100</t>
  </si>
  <si>
    <t>EIF3M</t>
  </si>
  <si>
    <t>ENSG00000118680</t>
  </si>
  <si>
    <t>MYL12B</t>
  </si>
  <si>
    <t>ENSG00000072121</t>
  </si>
  <si>
    <t>ZFYVE26</t>
  </si>
  <si>
    <t>ENSG00000052749</t>
  </si>
  <si>
    <t>RRP12</t>
  </si>
  <si>
    <t>ENSG00000100401</t>
  </si>
  <si>
    <t>RANGAP1</t>
  </si>
  <si>
    <t>ENSG00000154447</t>
  </si>
  <si>
    <t>SH3RF1</t>
  </si>
  <si>
    <t>ENSG00000124164</t>
  </si>
  <si>
    <t>VAPB</t>
  </si>
  <si>
    <t>ENSG00000122692</t>
  </si>
  <si>
    <t>SMU1</t>
  </si>
  <si>
    <t>ENSG00000067167</t>
  </si>
  <si>
    <t>TRAM1</t>
  </si>
  <si>
    <t>ENSG00000116237</t>
  </si>
  <si>
    <t>ICMT</t>
  </si>
  <si>
    <t>ENSG00000015171</t>
  </si>
  <si>
    <t>ZMYND11</t>
  </si>
  <si>
    <t>ENSG00000165699</t>
  </si>
  <si>
    <t>TSC1</t>
  </si>
  <si>
    <t>ENSG00000135624</t>
  </si>
  <si>
    <t>CCT7</t>
  </si>
  <si>
    <t>ENSG00000102710</t>
  </si>
  <si>
    <t>SUPT20H</t>
  </si>
  <si>
    <t>ENSG00000068650</t>
  </si>
  <si>
    <t>ATP11A</t>
  </si>
  <si>
    <t>ENSG00000185104</t>
  </si>
  <si>
    <t>FAF1</t>
  </si>
  <si>
    <t>ENSG00000154127</t>
  </si>
  <si>
    <t>UBASH3B</t>
  </si>
  <si>
    <t>ENSG00000196235</t>
  </si>
  <si>
    <t>SUPT5H</t>
  </si>
  <si>
    <t>ENSG00000119638</t>
  </si>
  <si>
    <t>NEK9</t>
  </si>
  <si>
    <t>ENSG00000182504</t>
  </si>
  <si>
    <t>CEP97</t>
  </si>
  <si>
    <t>ENSG00000134970</t>
  </si>
  <si>
    <t>TMED7</t>
  </si>
  <si>
    <t>ENSG00000111727</t>
  </si>
  <si>
    <t>HCFC2</t>
  </si>
  <si>
    <t>ENSG00000176986</t>
  </si>
  <si>
    <t>SEC24C</t>
  </si>
  <si>
    <t>ENSG00000101558</t>
  </si>
  <si>
    <t>VAPA</t>
  </si>
  <si>
    <t>ENSG00000264522</t>
  </si>
  <si>
    <t>OTUD7B</t>
  </si>
  <si>
    <t>ENSG00000115970</t>
  </si>
  <si>
    <t>THADA</t>
  </si>
  <si>
    <t>ENSG00000115761</t>
  </si>
  <si>
    <t>NOL10</t>
  </si>
  <si>
    <t>ENSG00000120156</t>
  </si>
  <si>
    <t>TEK</t>
  </si>
  <si>
    <t>ENSG00000024422</t>
  </si>
  <si>
    <t>EHD2</t>
  </si>
  <si>
    <t>ENSG00000156052</t>
  </si>
  <si>
    <t>GNAQ</t>
  </si>
  <si>
    <t>ENSG00000187790</t>
  </si>
  <si>
    <t>FANCM</t>
  </si>
  <si>
    <t>ENSG00000166847</t>
  </si>
  <si>
    <t>DCTN5</t>
  </si>
  <si>
    <t>ENSG00000101346</t>
  </si>
  <si>
    <t>POFUT1</t>
  </si>
  <si>
    <t>ENSG00000171055</t>
  </si>
  <si>
    <t>FEZ2</t>
  </si>
  <si>
    <t>ENSG00000170876</t>
  </si>
  <si>
    <t>TMEM43</t>
  </si>
  <si>
    <t>ENSG00000164961</t>
  </si>
  <si>
    <t>WASHC5</t>
  </si>
  <si>
    <t>ENSG00000143621</t>
  </si>
  <si>
    <t>ILF2</t>
  </si>
  <si>
    <t>ENSG00000109572</t>
  </si>
  <si>
    <t>CLCN3</t>
  </si>
  <si>
    <t>ENSG00000243156</t>
  </si>
  <si>
    <t>MICAL3</t>
  </si>
  <si>
    <t>ENSG00000107263</t>
  </si>
  <si>
    <t>RAPGEF1</t>
  </si>
  <si>
    <t>ENSG00000156508</t>
  </si>
  <si>
    <t>EEF1A1</t>
  </si>
  <si>
    <t>ENSG00000148400</t>
  </si>
  <si>
    <t>NOTCH1</t>
  </si>
  <si>
    <t>ENSG00000174013</t>
  </si>
  <si>
    <t>FBXO45</t>
  </si>
  <si>
    <t>ENSG00000142731</t>
  </si>
  <si>
    <t>PLK4</t>
  </si>
  <si>
    <t>ENSG00000079785</t>
  </si>
  <si>
    <t>DDX1</t>
  </si>
  <si>
    <t>ENSG00000044459</t>
  </si>
  <si>
    <t>CNTLN</t>
  </si>
  <si>
    <t>ENSG00000103479</t>
  </si>
  <si>
    <t>RBL2</t>
  </si>
  <si>
    <t>ENSG00000150961</t>
  </si>
  <si>
    <t>SEC24D</t>
  </si>
  <si>
    <t>ENSG00000043143</t>
  </si>
  <si>
    <t>JADE2</t>
  </si>
  <si>
    <t>ENSG00000117519</t>
  </si>
  <si>
    <t>CNN3</t>
  </si>
  <si>
    <t>ENSG00000151725</t>
  </si>
  <si>
    <t>CENPU</t>
  </si>
  <si>
    <t>ENSG00000012660</t>
  </si>
  <si>
    <t>ELOVL5</t>
  </si>
  <si>
    <t>ENSG00000168214</t>
  </si>
  <si>
    <t>RBPJ</t>
  </si>
  <si>
    <t>ENSG00000170802</t>
  </si>
  <si>
    <t>FOXN2</t>
  </si>
  <si>
    <t>ENSG00000105576</t>
  </si>
  <si>
    <t>TNPO2</t>
  </si>
  <si>
    <t>ENSG00000144959</t>
  </si>
  <si>
    <t>NCEH1</t>
  </si>
  <si>
    <t>ENSG00000149308</t>
  </si>
  <si>
    <t>NPAT</t>
  </si>
  <si>
    <t>ENSG00000089916</t>
  </si>
  <si>
    <t>GPATCH2L</t>
  </si>
  <si>
    <t>ENSG00000157933</t>
  </si>
  <si>
    <t>SKI</t>
  </si>
  <si>
    <t>ENSG00000093000</t>
  </si>
  <si>
    <t>NUP50</t>
  </si>
  <si>
    <t>ENSG00000084676</t>
  </si>
  <si>
    <t>NCOA1</t>
  </si>
  <si>
    <t>ENSG00000003393</t>
  </si>
  <si>
    <t>ALS2</t>
  </si>
  <si>
    <t>ENSG00000164880</t>
  </si>
  <si>
    <t>INTS1</t>
  </si>
  <si>
    <t>ENSG00000115942</t>
  </si>
  <si>
    <t>ORC2</t>
  </si>
  <si>
    <t>ENSG00000108061</t>
  </si>
  <si>
    <t>SHOC2</t>
  </si>
  <si>
    <t>ENSG00000168259</t>
  </si>
  <si>
    <t>DNAJC7</t>
  </si>
  <si>
    <t>ENSG00000055044</t>
  </si>
  <si>
    <t>NOP58</t>
  </si>
  <si>
    <t>ENSG00000186522</t>
  </si>
  <si>
    <t>SEPT10</t>
  </si>
  <si>
    <t>ENSG00000141522</t>
  </si>
  <si>
    <t>ARHGDIA</t>
  </si>
  <si>
    <t>ENSG00000111676</t>
  </si>
  <si>
    <t>ATN1</t>
  </si>
  <si>
    <t>ENSG00000161021</t>
  </si>
  <si>
    <t>MAML1</t>
  </si>
  <si>
    <t>ENSG00000135870</t>
  </si>
  <si>
    <t>RC3H1</t>
  </si>
  <si>
    <t>ENSG00000121879</t>
  </si>
  <si>
    <t>PIK3CA</t>
  </si>
  <si>
    <t>ENSG00000166949</t>
  </si>
  <si>
    <t>SMAD3</t>
  </si>
  <si>
    <t>ENSG00000114554</t>
  </si>
  <si>
    <t>PLXNA1</t>
  </si>
  <si>
    <t>ENSG00000156273</t>
  </si>
  <si>
    <t>BACH1</t>
  </si>
  <si>
    <t>ENSG00000136111</t>
  </si>
  <si>
    <t>TBC1D4</t>
  </si>
  <si>
    <t>ENSG00000075856</t>
  </si>
  <si>
    <t>SART3</t>
  </si>
  <si>
    <t>ENSG00000104388</t>
  </si>
  <si>
    <t>RAB2A</t>
  </si>
  <si>
    <t>ENSG00000089053</t>
  </si>
  <si>
    <t>ANAPC5</t>
  </si>
  <si>
    <t>ENSG00000151292</t>
  </si>
  <si>
    <t>CSNK1G3</t>
  </si>
  <si>
    <t>ENSG00000185697</t>
  </si>
  <si>
    <t>MYBL1</t>
  </si>
  <si>
    <t>ENSG00000126012</t>
  </si>
  <si>
    <t>KDM5C</t>
  </si>
  <si>
    <t>ENSG00000072736</t>
  </si>
  <si>
    <t>NFATC3</t>
  </si>
  <si>
    <t>ENSG00000061936</t>
  </si>
  <si>
    <t>SFSWAP</t>
  </si>
  <si>
    <t>ENSG00000163728</t>
  </si>
  <si>
    <t>TTC14</t>
  </si>
  <si>
    <t>ENSG00000131381</t>
  </si>
  <si>
    <t>RBSN</t>
  </si>
  <si>
    <t>ENSG00000065183</t>
  </si>
  <si>
    <t>WDR3</t>
  </si>
  <si>
    <t>ENSG00000161800</t>
  </si>
  <si>
    <t>RACGAP1</t>
  </si>
  <si>
    <t>ENSG00000133104</t>
  </si>
  <si>
    <t>SPART</t>
  </si>
  <si>
    <t>ENSG00000170832</t>
  </si>
  <si>
    <t>USP32</t>
  </si>
  <si>
    <t>ENSG00000116750</t>
  </si>
  <si>
    <t>UCHL5</t>
  </si>
  <si>
    <t>ENSG00000147677</t>
  </si>
  <si>
    <t>EIF3H</t>
  </si>
  <si>
    <t>ENSG00000136811</t>
  </si>
  <si>
    <t>ODF2</t>
  </si>
  <si>
    <t>ENSG00000165392</t>
  </si>
  <si>
    <t>WRN</t>
  </si>
  <si>
    <t>ENSG00000050165</t>
  </si>
  <si>
    <t>DKK3</t>
  </si>
  <si>
    <t>ENSG00000129315</t>
  </si>
  <si>
    <t>CCNT1</t>
  </si>
  <si>
    <t>ENSG00000185359</t>
  </si>
  <si>
    <t>HGS</t>
  </si>
  <si>
    <t>ENSG00000096070</t>
  </si>
  <si>
    <t>BRPF3</t>
  </si>
  <si>
    <t>ENSG00000006451</t>
  </si>
  <si>
    <t>RALA</t>
  </si>
  <si>
    <t>ENSG00000148943</t>
  </si>
  <si>
    <t>LIN7C</t>
  </si>
  <si>
    <t>ENSG00000123352</t>
  </si>
  <si>
    <t>SPATS2</t>
  </si>
  <si>
    <t>ENSG00000137942</t>
  </si>
  <si>
    <t>FNBP1L</t>
  </si>
  <si>
    <t>ENSG00000122565</t>
  </si>
  <si>
    <t>CBX3</t>
  </si>
  <si>
    <t>ENSG00000148248</t>
  </si>
  <si>
    <t>SURF4</t>
  </si>
  <si>
    <t>ENSG00000125630</t>
  </si>
  <si>
    <t>POLR1B</t>
  </si>
  <si>
    <t>ENSG00000198805</t>
  </si>
  <si>
    <t>PNP</t>
  </si>
  <si>
    <t>ENSG00000173848</t>
  </si>
  <si>
    <t>NET1</t>
  </si>
  <si>
    <t>ENSG00000074416</t>
  </si>
  <si>
    <t>MGLL</t>
  </si>
  <si>
    <t>ENSG00000185246</t>
  </si>
  <si>
    <t>PRPF39</t>
  </si>
  <si>
    <t>ENSG00000023909</t>
  </si>
  <si>
    <t>GCLM</t>
  </si>
  <si>
    <t>ENSG00000064419</t>
  </si>
  <si>
    <t>TNPO3</t>
  </si>
  <si>
    <t>ENSG00000163466</t>
  </si>
  <si>
    <t>ARPC2</t>
  </si>
  <si>
    <t>ENSG00000142599</t>
  </si>
  <si>
    <t>RERE</t>
  </si>
  <si>
    <t>ENSG00000186174</t>
  </si>
  <si>
    <t>BCL9L</t>
  </si>
  <si>
    <t>ENSG00000178726</t>
  </si>
  <si>
    <t>THBD</t>
  </si>
  <si>
    <t>ENSG00000111596</t>
  </si>
  <si>
    <t>CNOT2</t>
  </si>
  <si>
    <t>ENSG00000122884</t>
  </si>
  <si>
    <t>P4HA1</t>
  </si>
  <si>
    <t>ENSG00000064989</t>
  </si>
  <si>
    <t>CALCRL</t>
  </si>
  <si>
    <t>ENSG00000163510</t>
  </si>
  <si>
    <t>CWC22</t>
  </si>
  <si>
    <t>ENSG00000151923</t>
  </si>
  <si>
    <t>TIAL1</t>
  </si>
  <si>
    <t>ENSG00000117139</t>
  </si>
  <si>
    <t>KDM5B</t>
  </si>
  <si>
    <t>ENSG00000148841</t>
  </si>
  <si>
    <t>ITPRIP</t>
  </si>
  <si>
    <t>ENSG00000165733</t>
  </si>
  <si>
    <t>BMS1</t>
  </si>
  <si>
    <t>ENSG00000159131</t>
  </si>
  <si>
    <t>GART</t>
  </si>
  <si>
    <t>ENSG00000132383</t>
  </si>
  <si>
    <t>RPA1</t>
  </si>
  <si>
    <t>ENSG00000168685</t>
  </si>
  <si>
    <t>IL7R</t>
  </si>
  <si>
    <t>ENSG00000100154</t>
  </si>
  <si>
    <t>TTC28</t>
  </si>
  <si>
    <t>ENSG00000198042</t>
  </si>
  <si>
    <t>MAK16</t>
  </si>
  <si>
    <t>ENSG00000140829</t>
  </si>
  <si>
    <t>DHX38</t>
  </si>
  <si>
    <t>ENSG00000168944</t>
  </si>
  <si>
    <t>CEP120</t>
  </si>
  <si>
    <t>ENSG00000158545</t>
  </si>
  <si>
    <t>ZC3H18</t>
  </si>
  <si>
    <t>ENSG00000134109</t>
  </si>
  <si>
    <t>EDEM1</t>
  </si>
  <si>
    <t>ENSG00000141030</t>
  </si>
  <si>
    <t>COPS3</t>
  </si>
  <si>
    <t>ENSG00000141380</t>
  </si>
  <si>
    <t>SS18</t>
  </si>
  <si>
    <t>ENSG00000149948</t>
  </si>
  <si>
    <t>HMGA2</t>
  </si>
  <si>
    <t>ENSG00000125166</t>
  </si>
  <si>
    <t>GOT2</t>
  </si>
  <si>
    <t>ENSG00000219481</t>
  </si>
  <si>
    <t>NBPF1</t>
  </si>
  <si>
    <t>ENSG00000145375</t>
  </si>
  <si>
    <t>SPATA5</t>
  </si>
  <si>
    <t>ENSG00000145675</t>
  </si>
  <si>
    <t>PIK3R1</t>
  </si>
  <si>
    <t>ENSG00000123737</t>
  </si>
  <si>
    <t>EXOSC9</t>
  </si>
  <si>
    <t>ENSG00000091542</t>
  </si>
  <si>
    <t>ALKBH5</t>
  </si>
  <si>
    <t>ENSG00000168488</t>
  </si>
  <si>
    <t>ATXN2L</t>
  </si>
  <si>
    <t>ENSG00000164292</t>
  </si>
  <si>
    <t>RHOBTB3</t>
  </si>
  <si>
    <t>ENSG00000177479</t>
  </si>
  <si>
    <t>ARIH2</t>
  </si>
  <si>
    <t>ENSG00000112837</t>
  </si>
  <si>
    <t>TBX18</t>
  </si>
  <si>
    <t>ENSG00000138600</t>
  </si>
  <si>
    <t>SPPL2A</t>
  </si>
  <si>
    <t>ENSG00000070366</t>
  </si>
  <si>
    <t>SMG6</t>
  </si>
  <si>
    <t>ENSG00000118564</t>
  </si>
  <si>
    <t>FBXL5</t>
  </si>
  <si>
    <t>ENSG00000126216</t>
  </si>
  <si>
    <t>TUBGCP3</t>
  </si>
  <si>
    <t>ENSG00000100614</t>
  </si>
  <si>
    <t>PPM1A</t>
  </si>
  <si>
    <t>ENSG00000278311</t>
  </si>
  <si>
    <t>GGNBP2</t>
  </si>
  <si>
    <t>ENSG00000163820</t>
  </si>
  <si>
    <t>FYCO1</t>
  </si>
  <si>
    <t>ENSG00000166750</t>
  </si>
  <si>
    <t>SLFN5</t>
  </si>
  <si>
    <t>ENSG00000159842</t>
  </si>
  <si>
    <t>ABR</t>
  </si>
  <si>
    <t>ENSG00000180628</t>
  </si>
  <si>
    <t>PCGF5</t>
  </si>
  <si>
    <t>ENSG00000177888</t>
  </si>
  <si>
    <t>ZBTB41</t>
  </si>
  <si>
    <t>ENSG00000136504</t>
  </si>
  <si>
    <t>KAT7</t>
  </si>
  <si>
    <t>ENSG00000071189</t>
  </si>
  <si>
    <t>SNX13</t>
  </si>
  <si>
    <t>ENSG00000099991</t>
  </si>
  <si>
    <t>CABIN1</t>
  </si>
  <si>
    <t>ENSG00000025293</t>
  </si>
  <si>
    <t>PHF20</t>
  </si>
  <si>
    <t>ENSG00000160049</t>
  </si>
  <si>
    <t>DFFA</t>
  </si>
  <si>
    <t>ENSG00000142166</t>
  </si>
  <si>
    <t>IFNAR1</t>
  </si>
  <si>
    <t>ENSG00000166801</t>
  </si>
  <si>
    <t>FAM111A</t>
  </si>
  <si>
    <t>ENSG00000174804</t>
  </si>
  <si>
    <t>FZD4</t>
  </si>
  <si>
    <t>ENSG00000076513</t>
  </si>
  <si>
    <t>ANKRD13A</t>
  </si>
  <si>
    <t>ENSG00000075213</t>
  </si>
  <si>
    <t>SEMA3A</t>
  </si>
  <si>
    <t>ENSG00000031698</t>
  </si>
  <si>
    <t>SARS</t>
  </si>
  <si>
    <t>ENSG00000189308</t>
  </si>
  <si>
    <t>LIN54</t>
  </si>
  <si>
    <t>ENSG00000145819</t>
  </si>
  <si>
    <t>ARHGAP26</t>
  </si>
  <si>
    <t>ENSG00000122406</t>
  </si>
  <si>
    <t>RPL5</t>
  </si>
  <si>
    <t>ENSG00000133121</t>
  </si>
  <si>
    <t>STARD13</t>
  </si>
  <si>
    <t>ENSG00000148730</t>
  </si>
  <si>
    <t>EIF4EBP2</t>
  </si>
  <si>
    <t>ENSG00000164466</t>
  </si>
  <si>
    <t>SFXN1</t>
  </si>
  <si>
    <t>ENSG00000164031</t>
  </si>
  <si>
    <t>DNAJB14</t>
  </si>
  <si>
    <t>ENSG00000084463</t>
  </si>
  <si>
    <t>WBP11</t>
  </si>
  <si>
    <t>ENSG00000150764</t>
  </si>
  <si>
    <t>DIXDC1</t>
  </si>
  <si>
    <t>ENSG00000137574</t>
  </si>
  <si>
    <t>TGS1</t>
  </si>
  <si>
    <t>ENSG00000128641</t>
  </si>
  <si>
    <t>MYO1B</t>
  </si>
  <si>
    <t>ENSG00000102974</t>
  </si>
  <si>
    <t>CTCF</t>
  </si>
  <si>
    <t>ENSG00000276293</t>
  </si>
  <si>
    <t>PIP4K2B</t>
  </si>
  <si>
    <t>ENSG00000198646</t>
  </si>
  <si>
    <t>NCOA6</t>
  </si>
  <si>
    <t>ENSG00000168566</t>
  </si>
  <si>
    <t>SNRNP48</t>
  </si>
  <si>
    <t>ENSG00000069248</t>
  </si>
  <si>
    <t>NUP133</t>
  </si>
  <si>
    <t>ENSG00000009844</t>
  </si>
  <si>
    <t>VTA1</t>
  </si>
  <si>
    <t>ENSG00000169118</t>
  </si>
  <si>
    <t>CSNK1G1</t>
  </si>
  <si>
    <t>ENSG00000122008</t>
  </si>
  <si>
    <t>POLK</t>
  </si>
  <si>
    <t>ENSG00000144909</t>
  </si>
  <si>
    <t>OSBPL11</t>
  </si>
  <si>
    <t>ENSG00000076003</t>
  </si>
  <si>
    <t>MCM6</t>
  </si>
  <si>
    <t>ENSG00000067955</t>
  </si>
  <si>
    <t>CBFB</t>
  </si>
  <si>
    <t>ENSG00000123485</t>
  </si>
  <si>
    <t>HJURP</t>
  </si>
  <si>
    <t>ENSG00000173705</t>
  </si>
  <si>
    <t>SUSD5</t>
  </si>
  <si>
    <t>ENSG00000136153</t>
  </si>
  <si>
    <t>LMO7</t>
  </si>
  <si>
    <t>ENSG00000177885</t>
  </si>
  <si>
    <t>GRB2</t>
  </si>
  <si>
    <t>ENSG00000173542</t>
  </si>
  <si>
    <t>MOB1B</t>
  </si>
  <si>
    <t>ENSG00000120875</t>
  </si>
  <si>
    <t>DUSP4</t>
  </si>
  <si>
    <t>ENSG00000089902</t>
  </si>
  <si>
    <t>RCOR1</t>
  </si>
  <si>
    <t>ENSG00000066044</t>
  </si>
  <si>
    <t>ELAVL1</t>
  </si>
  <si>
    <t>ENSG00000136643</t>
  </si>
  <si>
    <t>RPS6KC1</t>
  </si>
  <si>
    <t>ENSG00000010278</t>
  </si>
  <si>
    <t>CD9</t>
  </si>
  <si>
    <t>ENSG00000186260</t>
  </si>
  <si>
    <t>MRTFB</t>
  </si>
  <si>
    <t>ENSG00000087263</t>
  </si>
  <si>
    <t>OGFOD1</t>
  </si>
  <si>
    <t>ENSG00000165813</t>
  </si>
  <si>
    <t>CCDC186</t>
  </si>
  <si>
    <t>ENSG00000108312</t>
  </si>
  <si>
    <t>UBTF</t>
  </si>
  <si>
    <t>ENSG00000183726</t>
  </si>
  <si>
    <t>TMEM50A</t>
  </si>
  <si>
    <t>ENSG00000103035</t>
  </si>
  <si>
    <t>PSMD7</t>
  </si>
  <si>
    <t>ENSG00000142230</t>
  </si>
  <si>
    <t>SAE1</t>
  </si>
  <si>
    <t>ENSG00000162623</t>
  </si>
  <si>
    <t>TYW3</t>
  </si>
  <si>
    <t>ENSG00000197965</t>
  </si>
  <si>
    <t>MPZL1</t>
  </si>
  <si>
    <t>ENSG00000006715</t>
  </si>
  <si>
    <t>VPS41</t>
  </si>
  <si>
    <t>ENSG00000137040</t>
  </si>
  <si>
    <t>RANBP6</t>
  </si>
  <si>
    <t>ENSG00000133812</t>
  </si>
  <si>
    <t>SBF2</t>
  </si>
  <si>
    <t>ENSG00000101350</t>
  </si>
  <si>
    <t>KIF3B</t>
  </si>
  <si>
    <t>ENSG00000087269</t>
  </si>
  <si>
    <t>NOP14</t>
  </si>
  <si>
    <t>ENSG00000272886</t>
  </si>
  <si>
    <t>DCP1A</t>
  </si>
  <si>
    <t>ENSG00000165244</t>
  </si>
  <si>
    <t>ZNF367</t>
  </si>
  <si>
    <t>ENSG00000131507</t>
  </si>
  <si>
    <t>NDFIP1</t>
  </si>
  <si>
    <t>ENSG00000110172</t>
  </si>
  <si>
    <t>CHORDC1</t>
  </si>
  <si>
    <t>ENSG00000138138</t>
  </si>
  <si>
    <t>ATAD1</t>
  </si>
  <si>
    <t>ENSG00000102804</t>
  </si>
  <si>
    <t>TSC22D1</t>
  </si>
  <si>
    <t>ENSG00000064607</t>
  </si>
  <si>
    <t>SUGP2</t>
  </si>
  <si>
    <t>ENSG00000037474</t>
  </si>
  <si>
    <t>NSUN2</t>
  </si>
  <si>
    <t>ENSG00000164889</t>
  </si>
  <si>
    <t>SLC4A2</t>
  </si>
  <si>
    <t>ENSG00000124209</t>
  </si>
  <si>
    <t>RAB22A</t>
  </si>
  <si>
    <t>ENSG00000165410</t>
  </si>
  <si>
    <t>CFL2</t>
  </si>
  <si>
    <t>ENSG00000137965</t>
  </si>
  <si>
    <t>IFI44</t>
  </si>
  <si>
    <t>ENSG00000178913</t>
  </si>
  <si>
    <t>TAF7</t>
  </si>
  <si>
    <t>ENSG00000148840</t>
  </si>
  <si>
    <t>PPRC1</t>
  </si>
  <si>
    <t>ENSG00000120539</t>
  </si>
  <si>
    <t>MASTL</t>
  </si>
  <si>
    <t>ENSG00000108175</t>
  </si>
  <si>
    <t>ZMIZ1</t>
  </si>
  <si>
    <t>ENSG00000123091</t>
  </si>
  <si>
    <t>RNF11</t>
  </si>
  <si>
    <t>ENSG00000155545</t>
  </si>
  <si>
    <t>MIER3</t>
  </si>
  <si>
    <t>ENSG00000149782</t>
  </si>
  <si>
    <t>PLCB3</t>
  </si>
  <si>
    <t>ENSG00000135341</t>
  </si>
  <si>
    <t>MAP3K7</t>
  </si>
  <si>
    <t>ENSG00000115267</t>
  </si>
  <si>
    <t>IFIH1</t>
  </si>
  <si>
    <t>ENSG00000112029</t>
  </si>
  <si>
    <t>FBXO5</t>
  </si>
  <si>
    <t>ENSG00000133961</t>
  </si>
  <si>
    <t>NUMB</t>
  </si>
  <si>
    <t>ENSG00000120071</t>
  </si>
  <si>
    <t>KANSL1</t>
  </si>
  <si>
    <t>ENSG00000172869</t>
  </si>
  <si>
    <t>DMXL1</t>
  </si>
  <si>
    <t>ENSG00000164941</t>
  </si>
  <si>
    <t>INTS8</t>
  </si>
  <si>
    <t>ENSG00000163558</t>
  </si>
  <si>
    <t>PRKCI</t>
  </si>
  <si>
    <t>ENSG00000135631</t>
  </si>
  <si>
    <t>RAB11FIP5</t>
  </si>
  <si>
    <t>ENSG00000108219</t>
  </si>
  <si>
    <t>TSPAN14</t>
  </si>
  <si>
    <t>ENSG00000162714</t>
  </si>
  <si>
    <t>ZNF496</t>
  </si>
  <si>
    <t>ENSG00000140632</t>
  </si>
  <si>
    <t>GLYR1</t>
  </si>
  <si>
    <t>ENSG00000122417</t>
  </si>
  <si>
    <t>ODF2L</t>
  </si>
  <si>
    <t>ENSG00000275066</t>
  </si>
  <si>
    <t>SYNRG</t>
  </si>
  <si>
    <t>ENSG00000105849</t>
  </si>
  <si>
    <t>TWISTNB</t>
  </si>
  <si>
    <t>ENSG00000189079</t>
  </si>
  <si>
    <t>ARID2</t>
  </si>
  <si>
    <t>ENSG00000164609</t>
  </si>
  <si>
    <t>SLU7</t>
  </si>
  <si>
    <t>ENSG00000141664</t>
  </si>
  <si>
    <t>ZCCHC2</t>
  </si>
  <si>
    <t>ENSG00000198791</t>
  </si>
  <si>
    <t>CNOT7</t>
  </si>
  <si>
    <t>ENSG00000141503</t>
  </si>
  <si>
    <t>MINK1</t>
  </si>
  <si>
    <t>ENSG00000136231</t>
  </si>
  <si>
    <t>IGF2BP3</t>
  </si>
  <si>
    <t>ENSG00000082153</t>
  </si>
  <si>
    <t>BZW1</t>
  </si>
  <si>
    <t>ENSG00000144895</t>
  </si>
  <si>
    <t>EIF2A</t>
  </si>
  <si>
    <t>ENSG00000172270</t>
  </si>
  <si>
    <t>BSG</t>
  </si>
  <si>
    <t>ENSG00000138107</t>
  </si>
  <si>
    <t>ACTR1A</t>
  </si>
  <si>
    <t>ENSG00000137310</t>
  </si>
  <si>
    <t>TCF19</t>
  </si>
  <si>
    <t>ENSG00000135164</t>
  </si>
  <si>
    <t>DMTF1</t>
  </si>
  <si>
    <t>ENSG00000136238</t>
  </si>
  <si>
    <t>RAC1</t>
  </si>
  <si>
    <t>ENSG00000123562</t>
  </si>
  <si>
    <t>MORF4L2</t>
  </si>
  <si>
    <t>ENSG00000135636</t>
  </si>
  <si>
    <t>DYSF</t>
  </si>
  <si>
    <t>ENSG00000189403</t>
  </si>
  <si>
    <t>HMGB1</t>
  </si>
  <si>
    <t>ENSG00000102900</t>
  </si>
  <si>
    <t>NUP93</t>
  </si>
  <si>
    <t>ENSG00000197256</t>
  </si>
  <si>
    <t>KANK2</t>
  </si>
  <si>
    <t>ENSG00000183431</t>
  </si>
  <si>
    <t>SF3A3</t>
  </si>
  <si>
    <t>ENSG00000136478</t>
  </si>
  <si>
    <t>TEX2</t>
  </si>
  <si>
    <t>ENSG00000136237</t>
  </si>
  <si>
    <t>RAPGEF5</t>
  </si>
  <si>
    <t>ENSG00000101224</t>
  </si>
  <si>
    <t>CDC25B</t>
  </si>
  <si>
    <t>ENSG00000157077</t>
  </si>
  <si>
    <t>ZFYVE9</t>
  </si>
  <si>
    <t>ENSG00000162378</t>
  </si>
  <si>
    <t>ZYG11B</t>
  </si>
  <si>
    <t>ENSG00000005100</t>
  </si>
  <si>
    <t>DHX33</t>
  </si>
  <si>
    <t>ENSG00000198218</t>
  </si>
  <si>
    <t>QRICH1</t>
  </si>
  <si>
    <t>ENSG00000159461</t>
  </si>
  <si>
    <t>AMFR</t>
  </si>
  <si>
    <t>ENSG00000077684</t>
  </si>
  <si>
    <t>JADE1</t>
  </si>
  <si>
    <t>ENSG00000160216</t>
  </si>
  <si>
    <t>AGPAT3</t>
  </si>
  <si>
    <t>ENSG00000127946</t>
  </si>
  <si>
    <t>HIP1</t>
  </si>
  <si>
    <t>ENSG00000075407</t>
  </si>
  <si>
    <t>ZNF37A</t>
  </si>
  <si>
    <t>ENSG00000164023</t>
  </si>
  <si>
    <t>SGMS2</t>
  </si>
  <si>
    <t>ENSG00000153993</t>
  </si>
  <si>
    <t>SEMA3D</t>
  </si>
  <si>
    <t>ENSG00000126581</t>
  </si>
  <si>
    <t>BECN1</t>
  </si>
  <si>
    <t>ENSG00000112983</t>
  </si>
  <si>
    <t>BRD8</t>
  </si>
  <si>
    <t>ENSG00000105186</t>
  </si>
  <si>
    <t>ANKRD27</t>
  </si>
  <si>
    <t>ENSG00000171475</t>
  </si>
  <si>
    <t>WIPF2</t>
  </si>
  <si>
    <t>ENSG00000144036</t>
  </si>
  <si>
    <t>EXOC6B</t>
  </si>
  <si>
    <t>ENSG00000141646</t>
  </si>
  <si>
    <t>SMAD4</t>
  </si>
  <si>
    <t>ENSG00000198301</t>
  </si>
  <si>
    <t>SDAD1</t>
  </si>
  <si>
    <t>ENSG00000143418</t>
  </si>
  <si>
    <t>CERS2</t>
  </si>
  <si>
    <t>ENSG00000148229</t>
  </si>
  <si>
    <t>POLE3</t>
  </si>
  <si>
    <t>ENSG00000142657</t>
  </si>
  <si>
    <t>PGD</t>
  </si>
  <si>
    <t>ENSG00000103222</t>
  </si>
  <si>
    <t>ABCC1</t>
  </si>
  <si>
    <t>ENSG00000103111</t>
  </si>
  <si>
    <t>MON1B</t>
  </si>
  <si>
    <t>ENSG00000086102</t>
  </si>
  <si>
    <t>NFX1</t>
  </si>
  <si>
    <t>ENSG00000101003</t>
  </si>
  <si>
    <t>GINS1</t>
  </si>
  <si>
    <t>ENSG00000115762</t>
  </si>
  <si>
    <t>PLEKHB2</t>
  </si>
  <si>
    <t>ENSG00000186716</t>
  </si>
  <si>
    <t>BCR</t>
  </si>
  <si>
    <t>ENSG00000177302</t>
  </si>
  <si>
    <t>TOP3A</t>
  </si>
  <si>
    <t>ENSG00000151208</t>
  </si>
  <si>
    <t>DLG5</t>
  </si>
  <si>
    <t>ENSG00000100297</t>
  </si>
  <si>
    <t>MCM5</t>
  </si>
  <si>
    <t>ENSG00000119689</t>
  </si>
  <si>
    <t>DLST</t>
  </si>
  <si>
    <t>ENSG00000106723</t>
  </si>
  <si>
    <t>SPIN1</t>
  </si>
  <si>
    <t>ENSG00000135486</t>
  </si>
  <si>
    <t>HNRNPA1</t>
  </si>
  <si>
    <t>ENSG00000105063</t>
  </si>
  <si>
    <t>PPP6R1</t>
  </si>
  <si>
    <t>ENSG00000162702</t>
  </si>
  <si>
    <t>ZNF281</t>
  </si>
  <si>
    <t>ENSG00000149273</t>
  </si>
  <si>
    <t>RPS3</t>
  </si>
  <si>
    <t>ENSG00000103995</t>
  </si>
  <si>
    <t>CEP152</t>
  </si>
  <si>
    <t>ENSG00000162733</t>
  </si>
  <si>
    <t>DDR2</t>
  </si>
  <si>
    <t>ENSG00000156030</t>
  </si>
  <si>
    <t>ELMSAN1</t>
  </si>
  <si>
    <t>ENSG00000113163</t>
  </si>
  <si>
    <t>COL4A3BP</t>
  </si>
  <si>
    <t>ENSG00000100592</t>
  </si>
  <si>
    <t>DAAM1</t>
  </si>
  <si>
    <t>ENSG00000166912</t>
  </si>
  <si>
    <t>MTMR10</t>
  </si>
  <si>
    <t>ENSG00000197702</t>
  </si>
  <si>
    <t>PARVA</t>
  </si>
  <si>
    <t>ENSG00000151849</t>
  </si>
  <si>
    <t>CENPJ</t>
  </si>
  <si>
    <t>ENSG00000141753</t>
  </si>
  <si>
    <t>IGFBP4</t>
  </si>
  <si>
    <t>ENSG00000134186</t>
  </si>
  <si>
    <t>PRPF38B</t>
  </si>
  <si>
    <t>ENSG00000090054</t>
  </si>
  <si>
    <t>SPTLC1</t>
  </si>
  <si>
    <t>ENSG00000130939</t>
  </si>
  <si>
    <t>UBE4B</t>
  </si>
  <si>
    <t>ENSG00000198824</t>
  </si>
  <si>
    <t>CHAMP1</t>
  </si>
  <si>
    <t>ENSG00000131013</t>
  </si>
  <si>
    <t>PPIL4</t>
  </si>
  <si>
    <t>ENSG00000180900</t>
  </si>
  <si>
    <t>SCRIB</t>
  </si>
  <si>
    <t>ENSG00000156671</t>
  </si>
  <si>
    <t>SAMD8</t>
  </si>
  <si>
    <t>ENSG00000198663</t>
  </si>
  <si>
    <t>C6orf89</t>
  </si>
  <si>
    <t>ENSG00000134108</t>
  </si>
  <si>
    <t>ARL8B</t>
  </si>
  <si>
    <t>ENSG00000197451</t>
  </si>
  <si>
    <t>HNRNPAB</t>
  </si>
  <si>
    <t>ENSG00000258890</t>
  </si>
  <si>
    <t>CEP95</t>
  </si>
  <si>
    <t>ENSG00000187239</t>
  </si>
  <si>
    <t>FNBP1</t>
  </si>
  <si>
    <t>ENSG00000173402</t>
  </si>
  <si>
    <t>DAG1</t>
  </si>
  <si>
    <t>ENSG00000174718</t>
  </si>
  <si>
    <t>KIAA1551</t>
  </si>
  <si>
    <t>ENSG00000135919</t>
  </si>
  <si>
    <t>SERPINE2</t>
  </si>
  <si>
    <t>ENSG00000124767</t>
  </si>
  <si>
    <t>GLO1</t>
  </si>
  <si>
    <t>ENSG00000101670</t>
  </si>
  <si>
    <t>LIPG</t>
  </si>
  <si>
    <t>ENSG00000162377</t>
  </si>
  <si>
    <t>COA7</t>
  </si>
  <si>
    <t>ENSG00000143155</t>
  </si>
  <si>
    <t>TIPRL</t>
  </si>
  <si>
    <t>ENSG00000100603</t>
  </si>
  <si>
    <t>SNW1</t>
  </si>
  <si>
    <t>ENSG00000133302</t>
  </si>
  <si>
    <t>SLF1</t>
  </si>
  <si>
    <t>ENSG00000165480</t>
  </si>
  <si>
    <t>SKA3</t>
  </si>
  <si>
    <t>ENSG00000156531</t>
  </si>
  <si>
    <t>PHF6</t>
  </si>
  <si>
    <t>ENSG00000120451</t>
  </si>
  <si>
    <t>SNX19</t>
  </si>
  <si>
    <t>ENSG00000143514</t>
  </si>
  <si>
    <t>TP53BP2</t>
  </si>
  <si>
    <t>ENSG00000139163</t>
  </si>
  <si>
    <t>ETNK1</t>
  </si>
  <si>
    <t>ENSG00000151576</t>
  </si>
  <si>
    <t>QTRT2</t>
  </si>
  <si>
    <t>ENSG00000100994</t>
  </si>
  <si>
    <t>PYGB</t>
  </si>
  <si>
    <t>ENSG00000154473</t>
  </si>
  <si>
    <t>BUB3</t>
  </si>
  <si>
    <t>ENSG00000029153</t>
  </si>
  <si>
    <t>ARNTL2</t>
  </si>
  <si>
    <t>ENSG00000143228</t>
  </si>
  <si>
    <t>NUF2</t>
  </si>
  <si>
    <t>ENSG00000102317</t>
  </si>
  <si>
    <t>RBM3</t>
  </si>
  <si>
    <t>ENSG00000081154</t>
  </si>
  <si>
    <t>PCNP</t>
  </si>
  <si>
    <t>ENSG00000135317</t>
  </si>
  <si>
    <t>SNX14</t>
  </si>
  <si>
    <t>ENSG00000004534</t>
  </si>
  <si>
    <t>RBM6</t>
  </si>
  <si>
    <t>ENSG00000143515</t>
  </si>
  <si>
    <t>ATP8B2</t>
  </si>
  <si>
    <t>ENSG00000184677</t>
  </si>
  <si>
    <t>ZBTB40</t>
  </si>
  <si>
    <t>ENSG00000141568</t>
  </si>
  <si>
    <t>FOXK2</t>
  </si>
  <si>
    <t>ENSG00000111670</t>
  </si>
  <si>
    <t>GNPTAB</t>
  </si>
  <si>
    <t>ENSG00000111605</t>
  </si>
  <si>
    <t>CPSF6</t>
  </si>
  <si>
    <t>ENSG00000148484</t>
  </si>
  <si>
    <t>RSU1</t>
  </si>
  <si>
    <t>ENSG00000096717</t>
  </si>
  <si>
    <t>SIRT1</t>
  </si>
  <si>
    <t>ENSG00000122483</t>
  </si>
  <si>
    <t>CCDC18</t>
  </si>
  <si>
    <t>ENSG00000116191</t>
  </si>
  <si>
    <t>RALGPS2</t>
  </si>
  <si>
    <t>ENSG00000085415</t>
  </si>
  <si>
    <t>SEH1L</t>
  </si>
  <si>
    <t>ENSG00000077380</t>
  </si>
  <si>
    <t>DYNC1I2</t>
  </si>
  <si>
    <t>ENSG00000135506</t>
  </si>
  <si>
    <t>OS9</t>
  </si>
  <si>
    <t>ENSG00000272333</t>
  </si>
  <si>
    <t>KMT2B</t>
  </si>
  <si>
    <t>ENSG00000196792</t>
  </si>
  <si>
    <t>STRN3</t>
  </si>
  <si>
    <t>ENSG00000187257</t>
  </si>
  <si>
    <t>RSBN1L</t>
  </si>
  <si>
    <t>ENSG00000181904</t>
  </si>
  <si>
    <t>C5orf24</t>
  </si>
  <si>
    <t>ENSG00000206527</t>
  </si>
  <si>
    <t>HACD2</t>
  </si>
  <si>
    <t>ENSG00000155189</t>
  </si>
  <si>
    <t>AGPAT5</t>
  </si>
  <si>
    <t>ENSG00000136451</t>
  </si>
  <si>
    <t>VEZF1</t>
  </si>
  <si>
    <t>ENSG00000138385</t>
  </si>
  <si>
    <t>SSB</t>
  </si>
  <si>
    <t>ENSG00000135250</t>
  </si>
  <si>
    <t>SRPK2</t>
  </si>
  <si>
    <t>ENSG00000082258</t>
  </si>
  <si>
    <t>CCNT2</t>
  </si>
  <si>
    <t>ENSG00000171488</t>
  </si>
  <si>
    <t>LRRC8C</t>
  </si>
  <si>
    <t>ENSG00000127870</t>
  </si>
  <si>
    <t>RNF6</t>
  </si>
  <si>
    <t>ENSG00000114541</t>
  </si>
  <si>
    <t>FRMD4B</t>
  </si>
  <si>
    <t>ENSG00000137200</t>
  </si>
  <si>
    <t>CMTR1</t>
  </si>
  <si>
    <t>ENSG00000078142</t>
  </si>
  <si>
    <t>PIK3C3</t>
  </si>
  <si>
    <t>ENSG00000055070</t>
  </si>
  <si>
    <t>SZRD1</t>
  </si>
  <si>
    <t>ENSG00000120008</t>
  </si>
  <si>
    <t>WDR11</t>
  </si>
  <si>
    <t>ENSG00000161057</t>
  </si>
  <si>
    <t>PSMC2</t>
  </si>
  <si>
    <t>ENSG00000161791</t>
  </si>
  <si>
    <t>FMNL3</t>
  </si>
  <si>
    <t>ENSG00000138443</t>
  </si>
  <si>
    <t>ABI2</t>
  </si>
  <si>
    <t>ENSG00000224470</t>
  </si>
  <si>
    <t>ATXN1L</t>
  </si>
  <si>
    <t>ENSG00000142892</t>
  </si>
  <si>
    <t>PIGK</t>
  </si>
  <si>
    <t>ENSG00000169895</t>
  </si>
  <si>
    <t>SYAP1</t>
  </si>
  <si>
    <t>ENSG00000125817</t>
  </si>
  <si>
    <t>CENPB</t>
  </si>
  <si>
    <t>ENSG00000183741</t>
  </si>
  <si>
    <t>CBX6</t>
  </si>
  <si>
    <t>ENSG00000196396</t>
  </si>
  <si>
    <t>PTPN1</t>
  </si>
  <si>
    <t>ENSG00000164187</t>
  </si>
  <si>
    <t>LMBRD2</t>
  </si>
  <si>
    <t>ENSG00000173210</t>
  </si>
  <si>
    <t>ABLIM3</t>
  </si>
  <si>
    <t>ENSG00000149547</t>
  </si>
  <si>
    <t>EI24</t>
  </si>
  <si>
    <t>ENSG00000101544</t>
  </si>
  <si>
    <t>ADNP2</t>
  </si>
  <si>
    <t>ENSG00000161217</t>
  </si>
  <si>
    <t>PCYT1A</t>
  </si>
  <si>
    <t>ENSG00000120686</t>
  </si>
  <si>
    <t>UFM1</t>
  </si>
  <si>
    <t>ENSG00000157741</t>
  </si>
  <si>
    <t>UBN2</t>
  </si>
  <si>
    <t>ENSG00000153561</t>
  </si>
  <si>
    <t>RMND5A</t>
  </si>
  <si>
    <t>ENSG00000145632</t>
  </si>
  <si>
    <t>PLK2</t>
  </si>
  <si>
    <t>ENSG00000213719</t>
  </si>
  <si>
    <t>CLIC1</t>
  </si>
  <si>
    <t>ENSG00000144566</t>
  </si>
  <si>
    <t>RAB5A</t>
  </si>
  <si>
    <t>ENSG00000134697</t>
  </si>
  <si>
    <t>GNL2</t>
  </si>
  <si>
    <t>ENSG00000147133</t>
  </si>
  <si>
    <t>TAF1</t>
  </si>
  <si>
    <t>ENSG00000145349</t>
  </si>
  <si>
    <t>CAMK2D</t>
  </si>
  <si>
    <t>ENSG00000102606</t>
  </si>
  <si>
    <t>ARHGEF7</t>
  </si>
  <si>
    <t>ENSG00000011275</t>
  </si>
  <si>
    <t>RNF216</t>
  </si>
  <si>
    <t>ENSG00000168374</t>
  </si>
  <si>
    <t>ARF4</t>
  </si>
  <si>
    <t>ENSG00000157625</t>
  </si>
  <si>
    <t>TAB3</t>
  </si>
  <si>
    <t>ENSG00000106785</t>
  </si>
  <si>
    <t>TRIM14</t>
  </si>
  <si>
    <t>ENSG00000138750</t>
  </si>
  <si>
    <t>NUP54</t>
  </si>
  <si>
    <t>ENSG00000119787</t>
  </si>
  <si>
    <t>ATL2</t>
  </si>
  <si>
    <t>ENSG00000077514</t>
  </si>
  <si>
    <t>POLD3</t>
  </si>
  <si>
    <t>ENSG00000163961</t>
  </si>
  <si>
    <t>RNF168</t>
  </si>
  <si>
    <t>ENSG00000161011</t>
  </si>
  <si>
    <t>SQSTM1</t>
  </si>
  <si>
    <t>ENSG00000138430</t>
  </si>
  <si>
    <t>OLA1</t>
  </si>
  <si>
    <t>ENSG00000103544</t>
  </si>
  <si>
    <t>VPS35L</t>
  </si>
  <si>
    <t>ENSG00000105968</t>
  </si>
  <si>
    <t>H2AFV</t>
  </si>
  <si>
    <t>ENSG00000139350</t>
  </si>
  <si>
    <t>NEDD1</t>
  </si>
  <si>
    <t>ENSG00000125304</t>
  </si>
  <si>
    <t>TM9SF2</t>
  </si>
  <si>
    <t>ENSG00000198909</t>
  </si>
  <si>
    <t>MAP3K3</t>
  </si>
  <si>
    <t>ENSG00000143376</t>
  </si>
  <si>
    <t>SNX27</t>
  </si>
  <si>
    <t>ENSG00000013810</t>
  </si>
  <si>
    <t>TACC3</t>
  </si>
  <si>
    <t>ENSG00000168003</t>
  </si>
  <si>
    <t>SLC3A2</t>
  </si>
  <si>
    <t>ENSG00000112210</t>
  </si>
  <si>
    <t>RAB23</t>
  </si>
  <si>
    <t>ENSG00000065809</t>
  </si>
  <si>
    <t>FAM107B</t>
  </si>
  <si>
    <t>ENSG00000168827</t>
  </si>
  <si>
    <t>GFM1</t>
  </si>
  <si>
    <t>ENSG00000100316</t>
  </si>
  <si>
    <t>RPL3</t>
  </si>
  <si>
    <t>ENSG00000010017</t>
  </si>
  <si>
    <t>RANBP9</t>
  </si>
  <si>
    <t>ENSG00000156162</t>
  </si>
  <si>
    <t>DPY19L4</t>
  </si>
  <si>
    <t>ENSG00000148175</t>
  </si>
  <si>
    <t>STOM</t>
  </si>
  <si>
    <t>ENSG00000120254</t>
  </si>
  <si>
    <t>MTHFD1L</t>
  </si>
  <si>
    <t>ENSG00000119682</t>
  </si>
  <si>
    <t>AREL1</t>
  </si>
  <si>
    <t>ENSG00000139505</t>
  </si>
  <si>
    <t>MTMR6</t>
  </si>
  <si>
    <t>ENSG00000196411</t>
  </si>
  <si>
    <t>EPHB4</t>
  </si>
  <si>
    <t>ENSG00000101654</t>
  </si>
  <si>
    <t>RNMT</t>
  </si>
  <si>
    <t>ENSG00000134453</t>
  </si>
  <si>
    <t>RBM17</t>
  </si>
  <si>
    <t>ENSG00000109180</t>
  </si>
  <si>
    <t>OCIAD1</t>
  </si>
  <si>
    <t>ENSG00000151694</t>
  </si>
  <si>
    <t>ADAM17</t>
  </si>
  <si>
    <t>ENSG00000155090</t>
  </si>
  <si>
    <t>KLF10</t>
  </si>
  <si>
    <t>ENSG00000079432</t>
  </si>
  <si>
    <t>CIC</t>
  </si>
  <si>
    <t>ENSG00000156535</t>
  </si>
  <si>
    <t>CD109</t>
  </si>
  <si>
    <t>ENSG00000198252</t>
  </si>
  <si>
    <t>STYX</t>
  </si>
  <si>
    <t>ENSG00000176102</t>
  </si>
  <si>
    <t>CSTF3</t>
  </si>
  <si>
    <t>ENSG00000087053</t>
  </si>
  <si>
    <t>MTMR2</t>
  </si>
  <si>
    <t>ENSG00000172766</t>
  </si>
  <si>
    <t>NAA16</t>
  </si>
  <si>
    <t>ENSG00000113742</t>
  </si>
  <si>
    <t>CPEB4</t>
  </si>
  <si>
    <t>ENSG00000058056</t>
  </si>
  <si>
    <t>USP13</t>
  </si>
  <si>
    <t>ENSG00000162493</t>
  </si>
  <si>
    <t>PDPN</t>
  </si>
  <si>
    <t>ENSG00000141551</t>
  </si>
  <si>
    <t>CSNK1D</t>
  </si>
  <si>
    <t>ENSG00000119231</t>
  </si>
  <si>
    <t>SENP5</t>
  </si>
  <si>
    <t>ENSG00000204130</t>
  </si>
  <si>
    <t>RUFY2</t>
  </si>
  <si>
    <t>ENSG00000144320</t>
  </si>
  <si>
    <t>LNPK</t>
  </si>
  <si>
    <t>ENSG00000140718</t>
  </si>
  <si>
    <t>FTO</t>
  </si>
  <si>
    <t>ENSG00000198034</t>
  </si>
  <si>
    <t>RPS4X</t>
  </si>
  <si>
    <t>ENSG00000161547</t>
  </si>
  <si>
    <t>SRSF2</t>
  </si>
  <si>
    <t>ENSG00000139990</t>
  </si>
  <si>
    <t>DCAF5</t>
  </si>
  <si>
    <t>ENSG00000124356</t>
  </si>
  <si>
    <t>STAMBP</t>
  </si>
  <si>
    <t>ENSG00000014824</t>
  </si>
  <si>
    <t>SLC30A9</t>
  </si>
  <si>
    <t>ENSG00000137822</t>
  </si>
  <si>
    <t>TUBGCP4</t>
  </si>
  <si>
    <t>ENSG00000116584</t>
  </si>
  <si>
    <t>ARHGEF2</t>
  </si>
  <si>
    <t>ENSG00000183735</t>
  </si>
  <si>
    <t>TBK1</t>
  </si>
  <si>
    <t>ENSG00000101608</t>
  </si>
  <si>
    <t>MYL12A</t>
  </si>
  <si>
    <t>ENSG00000115548</t>
  </si>
  <si>
    <t>KDM3A</t>
  </si>
  <si>
    <t>ENSG00000143493</t>
  </si>
  <si>
    <t>INTS7</t>
  </si>
  <si>
    <t>ENSG00000117036</t>
  </si>
  <si>
    <t>ETV3</t>
  </si>
  <si>
    <t>ENSG00000055130</t>
  </si>
  <si>
    <t>CUL1</t>
  </si>
  <si>
    <t>ENSG00000165632</t>
  </si>
  <si>
    <t>TAF3</t>
  </si>
  <si>
    <t>ENSG00000115368</t>
  </si>
  <si>
    <t>WDR75</t>
  </si>
  <si>
    <t>ENSG00000197961</t>
  </si>
  <si>
    <t>ZNF121</t>
  </si>
  <si>
    <t>ENSG00000182963</t>
  </si>
  <si>
    <t>GJC1</t>
  </si>
  <si>
    <t>ENSG00000088256</t>
  </si>
  <si>
    <t>GNA11</t>
  </si>
  <si>
    <t>ENSG00000144635</t>
  </si>
  <si>
    <t>DYNC1LI1</t>
  </si>
  <si>
    <t>ENSG00000170515</t>
  </si>
  <si>
    <t>PA2G4</t>
  </si>
  <si>
    <t>ENSG00000168497</t>
  </si>
  <si>
    <t>CAVIN2</t>
  </si>
  <si>
    <t>ENSG00000143157</t>
  </si>
  <si>
    <t>POGK</t>
  </si>
  <si>
    <t>ENSG00000136045</t>
  </si>
  <si>
    <t>PWP1</t>
  </si>
  <si>
    <t>ENSG00000041802</t>
  </si>
  <si>
    <t>LSG1</t>
  </si>
  <si>
    <t>ENSG00000110851</t>
  </si>
  <si>
    <t>PRDM4</t>
  </si>
  <si>
    <t>ENSG00000160131</t>
  </si>
  <si>
    <t>VMA21</t>
  </si>
  <si>
    <t>ENSG00000165322</t>
  </si>
  <si>
    <t>ARHGAP12</t>
  </si>
  <si>
    <t>ENSG00000145715</t>
  </si>
  <si>
    <t>RASA1</t>
  </si>
  <si>
    <t>ENSG00000156471</t>
  </si>
  <si>
    <t>PTDSS1</t>
  </si>
  <si>
    <t>ENSG00000152242</t>
  </si>
  <si>
    <t>C18orf25</t>
  </si>
  <si>
    <t>ENSG00000143624</t>
  </si>
  <si>
    <t>INTS3</t>
  </si>
  <si>
    <t>ENSG00000134779</t>
  </si>
  <si>
    <t>TPGS2</t>
  </si>
  <si>
    <t>ENSG00000117632</t>
  </si>
  <si>
    <t>STMN1</t>
  </si>
  <si>
    <t>ENSG00000141252</t>
  </si>
  <si>
    <t>VPS53</t>
  </si>
  <si>
    <t>ENSG00000106624</t>
  </si>
  <si>
    <t>AEBP1</t>
  </si>
  <si>
    <t>ENSG00000174099</t>
  </si>
  <si>
    <t>MSRB3</t>
  </si>
  <si>
    <t>ENSG00000083799</t>
  </si>
  <si>
    <t>CYLD</t>
  </si>
  <si>
    <t>ENSG00000172175</t>
  </si>
  <si>
    <t>MALT1</t>
  </si>
  <si>
    <t>ENSG00000105953</t>
  </si>
  <si>
    <t>OGDH</t>
  </si>
  <si>
    <t>ENSG00000164109</t>
  </si>
  <si>
    <t>MAD2L1</t>
  </si>
  <si>
    <t>ENSG00000106682</t>
  </si>
  <si>
    <t>EIF4H</t>
  </si>
  <si>
    <t>ENSG00000173726</t>
  </si>
  <si>
    <t>TOMM20</t>
  </si>
  <si>
    <t>ENSG00000124126</t>
  </si>
  <si>
    <t>PREX1</t>
  </si>
  <si>
    <t>ENSG00000110696</t>
  </si>
  <si>
    <t>C11orf58</t>
  </si>
  <si>
    <t>ENSG00000157181</t>
  </si>
  <si>
    <t>ODR4</t>
  </si>
  <si>
    <t>ENSG00000188976</t>
  </si>
  <si>
    <t>NOC2L</t>
  </si>
  <si>
    <t>ENSG00000163166</t>
  </si>
  <si>
    <t>IWS1</t>
  </si>
  <si>
    <t>ENSG00000168264</t>
  </si>
  <si>
    <t>IRF2BP2</t>
  </si>
  <si>
    <t>ENSG00000151135</t>
  </si>
  <si>
    <t>TMEM263</t>
  </si>
  <si>
    <t>ENSG00000166164</t>
  </si>
  <si>
    <t>BRD7</t>
  </si>
  <si>
    <t>ENSG00000155827</t>
  </si>
  <si>
    <t>RNF20</t>
  </si>
  <si>
    <t>ENSG00000115232</t>
  </si>
  <si>
    <t>ITGA4</t>
  </si>
  <si>
    <t>ENSG00000141446</t>
  </si>
  <si>
    <t>ESCO1</t>
  </si>
  <si>
    <t>ENSG00000085788</t>
  </si>
  <si>
    <t>DDHD2</t>
  </si>
  <si>
    <t>ENSG00000166881</t>
  </si>
  <si>
    <t>NEMP1</t>
  </si>
  <si>
    <t>ENSG00000159593</t>
  </si>
  <si>
    <t>NAE1</t>
  </si>
  <si>
    <t>ENSG00000029364</t>
  </si>
  <si>
    <t>SLC39A9</t>
  </si>
  <si>
    <t>ENSG00000137601</t>
  </si>
  <si>
    <t>NEK1</t>
  </si>
  <si>
    <t>ENSG00000166446</t>
  </si>
  <si>
    <t>CDYL2</t>
  </si>
  <si>
    <t>ENSG00000116786</t>
  </si>
  <si>
    <t>PLEKHM2</t>
  </si>
  <si>
    <t>ENSG00000078124</t>
  </si>
  <si>
    <t>ACER3</t>
  </si>
  <si>
    <t>ENSG00000049245</t>
  </si>
  <si>
    <t>VAMP3</t>
  </si>
  <si>
    <t>ENSG00000142002</t>
  </si>
  <si>
    <t>DPP9</t>
  </si>
  <si>
    <t>ENSG00000047644</t>
  </si>
  <si>
    <t>WWC3</t>
  </si>
  <si>
    <t>ENSG00000013441</t>
  </si>
  <si>
    <t>CLK1</t>
  </si>
  <si>
    <t>ENSG00000115145</t>
  </si>
  <si>
    <t>STAM2</t>
  </si>
  <si>
    <t>ENSG00000136147</t>
  </si>
  <si>
    <t>PHF11</t>
  </si>
  <si>
    <t>ENSG00000120616</t>
  </si>
  <si>
    <t>EPC1</t>
  </si>
  <si>
    <t>ENSG00000110619</t>
  </si>
  <si>
    <t>CARS</t>
  </si>
  <si>
    <t>ENSG00000172262</t>
  </si>
  <si>
    <t>ZNF131</t>
  </si>
  <si>
    <t>ENSG00000107036</t>
  </si>
  <si>
    <t>RIC1</t>
  </si>
  <si>
    <t>ENSG00000143641</t>
  </si>
  <si>
    <t>GALNT2</t>
  </si>
  <si>
    <t>ENSG00000189060</t>
  </si>
  <si>
    <t>H1F0</t>
  </si>
  <si>
    <t>ENSG00000104131</t>
  </si>
  <si>
    <t>EIF3J</t>
  </si>
  <si>
    <t>ENSG00000116198</t>
  </si>
  <si>
    <t>CEP104</t>
  </si>
  <si>
    <t>ENSG00000203485</t>
  </si>
  <si>
    <t>INF2</t>
  </si>
  <si>
    <t>ENSG00000121152</t>
  </si>
  <si>
    <t>NCAPH</t>
  </si>
  <si>
    <t>ENSG00000084112</t>
  </si>
  <si>
    <t>SSH1</t>
  </si>
  <si>
    <t>ENSG00000178202</t>
  </si>
  <si>
    <t>KDELC2</t>
  </si>
  <si>
    <t>ENSG00000100461</t>
  </si>
  <si>
    <t>RBM23</t>
  </si>
  <si>
    <t>ENSG00000112893</t>
  </si>
  <si>
    <t>MAN2A1</t>
  </si>
  <si>
    <t>ENSG00000181104</t>
  </si>
  <si>
    <t>F2R</t>
  </si>
  <si>
    <t>ENSG00000101966</t>
  </si>
  <si>
    <t>XIAP</t>
  </si>
  <si>
    <t>ENSG00000006831</t>
  </si>
  <si>
    <t>ADIPOR2</t>
  </si>
  <si>
    <t>ENSG00000183576</t>
  </si>
  <si>
    <t>SETD3</t>
  </si>
  <si>
    <t>ENSG00000087074</t>
  </si>
  <si>
    <t>PPP1R15A</t>
  </si>
  <si>
    <t>ENSG00000162129</t>
  </si>
  <si>
    <t>CLPB</t>
  </si>
  <si>
    <t>ENSG00000161016</t>
  </si>
  <si>
    <t>RPL8</t>
  </si>
  <si>
    <t>ENSG00000015676</t>
  </si>
  <si>
    <t>NUDCD3</t>
  </si>
  <si>
    <t>ENSG00000186001</t>
  </si>
  <si>
    <t>LRCH3</t>
  </si>
  <si>
    <t>ENSG00000174243</t>
  </si>
  <si>
    <t>DDX23</t>
  </si>
  <si>
    <t>ENSG00000120868</t>
  </si>
  <si>
    <t>APAF1</t>
  </si>
  <si>
    <t>ENSG00000070081</t>
  </si>
  <si>
    <t>NUCB2</t>
  </si>
  <si>
    <t>ENSG00000157107</t>
  </si>
  <si>
    <t>FCHO2</t>
  </si>
  <si>
    <t>ENSG00000146223</t>
  </si>
  <si>
    <t>RPL7L1</t>
  </si>
  <si>
    <t>ENSG00000213585</t>
  </si>
  <si>
    <t>VDAC1</t>
  </si>
  <si>
    <t>ENSG00000115216</t>
  </si>
  <si>
    <t>NRBP1</t>
  </si>
  <si>
    <t>ENSG00000086062</t>
  </si>
  <si>
    <t>B4GALT1</t>
  </si>
  <si>
    <t>ENSG00000054965</t>
  </si>
  <si>
    <t>FAM168A</t>
  </si>
  <si>
    <t>ENSG00000165288</t>
  </si>
  <si>
    <t>BRWD3</t>
  </si>
  <si>
    <t>ENSG00000142627</t>
  </si>
  <si>
    <t>EPHA2</t>
  </si>
  <si>
    <t>ENSG00000101384</t>
  </si>
  <si>
    <t>JAG1</t>
  </si>
  <si>
    <t>ENSG00000163636</t>
  </si>
  <si>
    <t>PSMD6</t>
  </si>
  <si>
    <t>ENSG00000104765</t>
  </si>
  <si>
    <t>BNIP3L</t>
  </si>
  <si>
    <t>ENSG00000171566</t>
  </si>
  <si>
    <t>PLRG1</t>
  </si>
  <si>
    <t>ENSG00000114120</t>
  </si>
  <si>
    <t>SLC25A36</t>
  </si>
  <si>
    <t>ENSG00000241973</t>
  </si>
  <si>
    <t>PI4KA</t>
  </si>
  <si>
    <t>ENSG00000174238</t>
  </si>
  <si>
    <t>PITPNA</t>
  </si>
  <si>
    <t>ENSG00000153395</t>
  </si>
  <si>
    <t>LPCAT1</t>
  </si>
  <si>
    <t>ENSG00000166454</t>
  </si>
  <si>
    <t>ATMIN</t>
  </si>
  <si>
    <t>ENSG00000149503</t>
  </si>
  <si>
    <t>INCENP</t>
  </si>
  <si>
    <t>ENSG00000178035</t>
  </si>
  <si>
    <t>IMPDH2</t>
  </si>
  <si>
    <t>ENSG00000170385</t>
  </si>
  <si>
    <t>SLC30A1</t>
  </si>
  <si>
    <t>ENSG00000113716</t>
  </si>
  <si>
    <t>HMGXB3</t>
  </si>
  <si>
    <t>ENSG00000112685</t>
  </si>
  <si>
    <t>EXOC2</t>
  </si>
  <si>
    <t>ENSG00000182934</t>
  </si>
  <si>
    <t>SRPRA</t>
  </si>
  <si>
    <t>ENSG00000152484</t>
  </si>
  <si>
    <t>USP12</t>
  </si>
  <si>
    <t>ENSG00000049656</t>
  </si>
  <si>
    <t>CLPTM1L</t>
  </si>
  <si>
    <t>ENSG00000070614</t>
  </si>
  <si>
    <t>NDST1</t>
  </si>
  <si>
    <t>ENSG00000120742</t>
  </si>
  <si>
    <t>SERP1</t>
  </si>
  <si>
    <t>ENSG00000067798</t>
  </si>
  <si>
    <t>NAV3</t>
  </si>
  <si>
    <t>ENSG00000172037</t>
  </si>
  <si>
    <t>LAMB2</t>
  </si>
  <si>
    <t>ENSG00000119392</t>
  </si>
  <si>
    <t>GLE1</t>
  </si>
  <si>
    <t>ENSG00000107937</t>
  </si>
  <si>
    <t>GTPBP4</t>
  </si>
  <si>
    <t>ENSG00000117222</t>
  </si>
  <si>
    <t>RBBP5</t>
  </si>
  <si>
    <t>ENSG00000177963</t>
  </si>
  <si>
    <t>RIC8A</t>
  </si>
  <si>
    <t>ENSG00000162704</t>
  </si>
  <si>
    <t>ARPC5</t>
  </si>
  <si>
    <t>ENSG00000132300</t>
  </si>
  <si>
    <t>PTCD3</t>
  </si>
  <si>
    <t>ENSG00000115827</t>
  </si>
  <si>
    <t>DCAF17</t>
  </si>
  <si>
    <t>ENSG00000132334</t>
  </si>
  <si>
    <t>PTPRE</t>
  </si>
  <si>
    <t>ENSG00000114982</t>
  </si>
  <si>
    <t>KANSL3</t>
  </si>
  <si>
    <t>ENSG00000111669</t>
  </si>
  <si>
    <t>TPI1</t>
  </si>
  <si>
    <t>ENSG00000102921</t>
  </si>
  <si>
    <t>N4BP1</t>
  </si>
  <si>
    <t>ENSG00000091140</t>
  </si>
  <si>
    <t>DLD</t>
  </si>
  <si>
    <t>ENSG00000185344</t>
  </si>
  <si>
    <t>ATP6V0A2</t>
  </si>
  <si>
    <t>ENSG00000081026</t>
  </si>
  <si>
    <t>MAGI3</t>
  </si>
  <si>
    <t>ENSG00000198198</t>
  </si>
  <si>
    <t>SZT2</t>
  </si>
  <si>
    <t>ENSG00000104442</t>
  </si>
  <si>
    <t>ARMC1</t>
  </si>
  <si>
    <t>ENSG00000104626</t>
  </si>
  <si>
    <t>ERI1</t>
  </si>
  <si>
    <t>ENSG00000071967</t>
  </si>
  <si>
    <t>CYBRD1</t>
  </si>
  <si>
    <t>ENSG00000138376</t>
  </si>
  <si>
    <t>BARD1</t>
  </si>
  <si>
    <t>ENSG00000113719</t>
  </si>
  <si>
    <t>ERGIC1</t>
  </si>
  <si>
    <t>ENSG00000179119</t>
  </si>
  <si>
    <t>SPTY2D1</t>
  </si>
  <si>
    <t>ENSG00000119487</t>
  </si>
  <si>
    <t>MAPKAP1</t>
  </si>
  <si>
    <t>ENSG00000089157</t>
  </si>
  <si>
    <t>RPLP0</t>
  </si>
  <si>
    <t>ENSG00000132912</t>
  </si>
  <si>
    <t>DCTN4</t>
  </si>
  <si>
    <t>ENSG00000176407</t>
  </si>
  <si>
    <t>KCMF1</t>
  </si>
  <si>
    <t>ENSG00000168077</t>
  </si>
  <si>
    <t>SCARA3</t>
  </si>
  <si>
    <t>ENSG00000116120</t>
  </si>
  <si>
    <t>FARSB</t>
  </si>
  <si>
    <t>ENSG00000107949</t>
  </si>
  <si>
    <t>BCCIP</t>
  </si>
  <si>
    <t>ENSG00000126804</t>
  </si>
  <si>
    <t>ZBTB1</t>
  </si>
  <si>
    <t>ENSG00000112242</t>
  </si>
  <si>
    <t>E2F3</t>
  </si>
  <si>
    <t>ENSG00000085721</t>
  </si>
  <si>
    <t>RRN3</t>
  </si>
  <si>
    <t>ENSG00000168883</t>
  </si>
  <si>
    <t>USP39</t>
  </si>
  <si>
    <t>ENSG00000125257</t>
  </si>
  <si>
    <t>ABCC4</t>
  </si>
  <si>
    <t>ENSG00000121289</t>
  </si>
  <si>
    <t>CEP89</t>
  </si>
  <si>
    <t>ENSG00000139718</t>
  </si>
  <si>
    <t>SETD1B</t>
  </si>
  <si>
    <t>ENSG00000163938</t>
  </si>
  <si>
    <t>GNL3</t>
  </si>
  <si>
    <t>ENSG00000131873</t>
  </si>
  <si>
    <t>CHSY1</t>
  </si>
  <si>
    <t>ENSG00000187514</t>
  </si>
  <si>
    <t>PTMA</t>
  </si>
  <si>
    <t>ENSG00000174405</t>
  </si>
  <si>
    <t>LIG4</t>
  </si>
  <si>
    <t>ENSG00000013375</t>
  </si>
  <si>
    <t>PGM3</t>
  </si>
  <si>
    <t>ENSG00000081923</t>
  </si>
  <si>
    <t>ATP8B1</t>
  </si>
  <si>
    <t>ENSG00000152133</t>
  </si>
  <si>
    <t>GPATCH11</t>
  </si>
  <si>
    <t>ENSG00000115758</t>
  </si>
  <si>
    <t>ODC1</t>
  </si>
  <si>
    <t>ENSG00000197912</t>
  </si>
  <si>
    <t>SPG7</t>
  </si>
  <si>
    <t>ENSG00000203668</t>
  </si>
  <si>
    <t>CHML</t>
  </si>
  <si>
    <t>ENSG00000160877</t>
  </si>
  <si>
    <t>NACC1</t>
  </si>
  <si>
    <t>ENSG00000137309</t>
  </si>
  <si>
    <t>HMGA1</t>
  </si>
  <si>
    <t>ENSG00000198911</t>
  </si>
  <si>
    <t>SREBF2</t>
  </si>
  <si>
    <t>ENSG00000130826</t>
  </si>
  <si>
    <t>DKC1</t>
  </si>
  <si>
    <t>ENSG00000169564</t>
  </si>
  <si>
    <t>PCBP1</t>
  </si>
  <si>
    <t>ENSG00000164338</t>
  </si>
  <si>
    <t>UTP15</t>
  </si>
  <si>
    <t>ENSG00000119403</t>
  </si>
  <si>
    <t>PHF19</t>
  </si>
  <si>
    <t>ENSG00000107372</t>
  </si>
  <si>
    <t>ZFAND5</t>
  </si>
  <si>
    <t>ENSG00000115694</t>
  </si>
  <si>
    <t>STK25</t>
  </si>
  <si>
    <t>ENSG00000166170</t>
  </si>
  <si>
    <t>BAG5</t>
  </si>
  <si>
    <t>ENSG00000134884</t>
  </si>
  <si>
    <t>ARGLU1</t>
  </si>
  <si>
    <t>ENSG00000144848</t>
  </si>
  <si>
    <t>ATG3</t>
  </si>
  <si>
    <t>ENSG00000176783</t>
  </si>
  <si>
    <t>RUFY1</t>
  </si>
  <si>
    <t>ENSG00000182199</t>
  </si>
  <si>
    <t>SHMT2</t>
  </si>
  <si>
    <t>ENSG00000175115</t>
  </si>
  <si>
    <t>PACS1</t>
  </si>
  <si>
    <t>ENSG00000138698</t>
  </si>
  <si>
    <t>RAP1GDS1</t>
  </si>
  <si>
    <t>ENSG00000087448</t>
  </si>
  <si>
    <t>KLHL42</t>
  </si>
  <si>
    <t>ENSG00000180182</t>
  </si>
  <si>
    <t>MED14</t>
  </si>
  <si>
    <t>ENSG00000113387</t>
  </si>
  <si>
    <t>SUB1</t>
  </si>
  <si>
    <t>ENSG00000102054</t>
  </si>
  <si>
    <t>RBBP7</t>
  </si>
  <si>
    <t>ENSG00000266028</t>
  </si>
  <si>
    <t>SRGAP2</t>
  </si>
  <si>
    <t>ENSG00000154767</t>
  </si>
  <si>
    <t>XPC</t>
  </si>
  <si>
    <t>ENSG00000067208</t>
  </si>
  <si>
    <t>EVI5</t>
  </si>
  <si>
    <t>ENSG00000162688</t>
  </si>
  <si>
    <t>AGL</t>
  </si>
  <si>
    <t>ENSG00000187231</t>
  </si>
  <si>
    <t>SESTD1</t>
  </si>
  <si>
    <t>ENSG00000101150</t>
  </si>
  <si>
    <t>TPD52L2</t>
  </si>
  <si>
    <t>ENSG00000011114</t>
  </si>
  <si>
    <t>BTBD7</t>
  </si>
  <si>
    <t>ENSG00000078177</t>
  </si>
  <si>
    <t>N4BP2</t>
  </si>
  <si>
    <t>ENSG00000184588</t>
  </si>
  <si>
    <t>PDE4B</t>
  </si>
  <si>
    <t>ENSG00000144118</t>
  </si>
  <si>
    <t>RALB</t>
  </si>
  <si>
    <t>ENSG00000197006</t>
  </si>
  <si>
    <t>METTL9</t>
  </si>
  <si>
    <t>ENSG00000142208</t>
  </si>
  <si>
    <t>AKT1</t>
  </si>
  <si>
    <t>ENSG00000141424</t>
  </si>
  <si>
    <t>SLC39A6</t>
  </si>
  <si>
    <t>ENSG00000107938</t>
  </si>
  <si>
    <t>EDRF1</t>
  </si>
  <si>
    <t>ENSG00000234127</t>
  </si>
  <si>
    <t>TRIM26</t>
  </si>
  <si>
    <t>ENSG00000168538</t>
  </si>
  <si>
    <t>TRAPPC11</t>
  </si>
  <si>
    <t>ENSG00000138646</t>
  </si>
  <si>
    <t>HERC5</t>
  </si>
  <si>
    <t>ENSG00000089234</t>
  </si>
  <si>
    <t>BRAP</t>
  </si>
  <si>
    <t>ENSG00000164506</t>
  </si>
  <si>
    <t>STXBP5</t>
  </si>
  <si>
    <t>ENSG00000157483</t>
  </si>
  <si>
    <t>MYO1E</t>
  </si>
  <si>
    <t>ENSG00000120685</t>
  </si>
  <si>
    <t>PROSER1</t>
  </si>
  <si>
    <t>ENSG00000141385</t>
  </si>
  <si>
    <t>AFG3L2</t>
  </si>
  <si>
    <t>ENSG00000105618</t>
  </si>
  <si>
    <t>PRPF31</t>
  </si>
  <si>
    <t>ENSG00000081019</t>
  </si>
  <si>
    <t>RSBN1</t>
  </si>
  <si>
    <t>ENSG00000197329</t>
  </si>
  <si>
    <t>PELI1</t>
  </si>
  <si>
    <t>ENSG00000213341</t>
  </si>
  <si>
    <t>CHUK</t>
  </si>
  <si>
    <t>ENSG00000186871</t>
  </si>
  <si>
    <t>ERCC6L</t>
  </si>
  <si>
    <t>ENSG00000184787</t>
  </si>
  <si>
    <t>UBE2G2</t>
  </si>
  <si>
    <t>ENSG00000173812</t>
  </si>
  <si>
    <t>EIF1</t>
  </si>
  <si>
    <t>ENSG00000105281</t>
  </si>
  <si>
    <t>SLC1A5</t>
  </si>
  <si>
    <t>ENSG00000164305</t>
  </si>
  <si>
    <t>CASP3</t>
  </si>
  <si>
    <t>ENSG00000151929</t>
  </si>
  <si>
    <t>BAG3</t>
  </si>
  <si>
    <t>ENSG00000151491</t>
  </si>
  <si>
    <t>EPS8</t>
  </si>
  <si>
    <t>ENSG00000119953</t>
  </si>
  <si>
    <t>SMNDC1</t>
  </si>
  <si>
    <t>ENSG00000175595</t>
  </si>
  <si>
    <t>ERCC4</t>
  </si>
  <si>
    <t>ENSG00000117758</t>
  </si>
  <si>
    <t>STX12</t>
  </si>
  <si>
    <t>ENSG00000156650</t>
  </si>
  <si>
    <t>KAT6B</t>
  </si>
  <si>
    <t>ENSG00000113643</t>
  </si>
  <si>
    <t>RARS</t>
  </si>
  <si>
    <t>ENSG00000172053</t>
  </si>
  <si>
    <t>QARS</t>
  </si>
  <si>
    <t>ENSG00000115365</t>
  </si>
  <si>
    <t>LANCL1</t>
  </si>
  <si>
    <t>ENSG00000134046</t>
  </si>
  <si>
    <t>MBD2</t>
  </si>
  <si>
    <t>ENSG00000151553</t>
  </si>
  <si>
    <t>FAM160B1</t>
  </si>
  <si>
    <t>ENSG00000136715</t>
  </si>
  <si>
    <t>SAP130</t>
  </si>
  <si>
    <t>ENSG00000130559</t>
  </si>
  <si>
    <t>CAMSAP1</t>
  </si>
  <si>
    <t>ENSG00000108506</t>
  </si>
  <si>
    <t>INTS2</t>
  </si>
  <si>
    <t>ENSG00000115966</t>
  </si>
  <si>
    <t>ATF2</t>
  </si>
  <si>
    <t>ENSG00000105835</t>
  </si>
  <si>
    <t>NAMPT</t>
  </si>
  <si>
    <t>ENSG00000132361</t>
  </si>
  <si>
    <t>CLUH</t>
  </si>
  <si>
    <t>ENSG00000136436</t>
  </si>
  <si>
    <t>CALCOCO2</t>
  </si>
  <si>
    <t>ENSG00000135315</t>
  </si>
  <si>
    <t>CEP162</t>
  </si>
  <si>
    <t>ENSG00000110047</t>
  </si>
  <si>
    <t>EHD1</t>
  </si>
  <si>
    <t>ENSG00000183354</t>
  </si>
  <si>
    <t>KIAA2026</t>
  </si>
  <si>
    <t>ENSG00000151148</t>
  </si>
  <si>
    <t>UBE3B</t>
  </si>
  <si>
    <t>ENSG00000106144</t>
  </si>
  <si>
    <t>CASP2</t>
  </si>
  <si>
    <t>ENSG00000020577</t>
  </si>
  <si>
    <t>SAMD4A</t>
  </si>
  <si>
    <t>ENSG00000155744</t>
  </si>
  <si>
    <t>FAM126B</t>
  </si>
  <si>
    <t>ENSG00000145780</t>
  </si>
  <si>
    <t>FEM1C</t>
  </si>
  <si>
    <t>ENSG00000108262</t>
  </si>
  <si>
    <t>GIT1</t>
  </si>
  <si>
    <t>ENSG00000080802</t>
  </si>
  <si>
    <t>CNOT4</t>
  </si>
  <si>
    <t>ENSG00000137409</t>
  </si>
  <si>
    <t>MTCH1</t>
  </si>
  <si>
    <t>ENSG00000172775</t>
  </si>
  <si>
    <t>FAM192A</t>
  </si>
  <si>
    <t>ENSG00000115233</t>
  </si>
  <si>
    <t>PSMD14</t>
  </si>
  <si>
    <t>ENSG00000087502</t>
  </si>
  <si>
    <t>ERGIC2</t>
  </si>
  <si>
    <t>ENSG00000167395</t>
  </si>
  <si>
    <t>ZNF646</t>
  </si>
  <si>
    <t>ENSG00000077458</t>
  </si>
  <si>
    <t>FAM76B</t>
  </si>
  <si>
    <t>ENSG00000132646</t>
  </si>
  <si>
    <t>PCNA</t>
  </si>
  <si>
    <t>ENSG00000119041</t>
  </si>
  <si>
    <t>GTF3C3</t>
  </si>
  <si>
    <t>ENSG00000138604</t>
  </si>
  <si>
    <t>GLCE</t>
  </si>
  <si>
    <t>ENSG00000275835</t>
  </si>
  <si>
    <t>TUBGCP5</t>
  </si>
  <si>
    <t>ENSG00000179889</t>
  </si>
  <si>
    <t>PDXDC1</t>
  </si>
  <si>
    <t>ENSG00000182827</t>
  </si>
  <si>
    <t>ACBD3</t>
  </si>
  <si>
    <t>ENSG00000168575</t>
  </si>
  <si>
    <t>SLC20A2</t>
  </si>
  <si>
    <t>ENSG00000166855</t>
  </si>
  <si>
    <t>CLPX</t>
  </si>
  <si>
    <t>ENSG00000125755</t>
  </si>
  <si>
    <t>SYMPK</t>
  </si>
  <si>
    <t>ENSG00000138767</t>
  </si>
  <si>
    <t>CNOT6L</t>
  </si>
  <si>
    <t>ENSG00000086015</t>
  </si>
  <si>
    <t>MAST2</t>
  </si>
  <si>
    <t>ENSG00000167553</t>
  </si>
  <si>
    <t>TUBA1C</t>
  </si>
  <si>
    <t>ENSG00000143164</t>
  </si>
  <si>
    <t>DCAF6</t>
  </si>
  <si>
    <t>ENSG00000113048</t>
  </si>
  <si>
    <t>MRPS27</t>
  </si>
  <si>
    <t>ENSG00000085276</t>
  </si>
  <si>
    <t>MECOM</t>
  </si>
  <si>
    <t>ENSG00000197622</t>
  </si>
  <si>
    <t>CDC42SE1</t>
  </si>
  <si>
    <t>ENSG00000183856</t>
  </si>
  <si>
    <t>IQGAP3</t>
  </si>
  <si>
    <t>ENSG00000133818</t>
  </si>
  <si>
    <t>RRAS2</t>
  </si>
  <si>
    <t>ENSG00000101152</t>
  </si>
  <si>
    <t>DNAJC5</t>
  </si>
  <si>
    <t>ENSG00000033867</t>
  </si>
  <si>
    <t>SLC4A7</t>
  </si>
  <si>
    <t>ENSG00000143033</t>
  </si>
  <si>
    <t>MTF2</t>
  </si>
  <si>
    <t>ENSG00000137478</t>
  </si>
  <si>
    <t>FCHSD2</t>
  </si>
  <si>
    <t>ENSG00000100106</t>
  </si>
  <si>
    <t>TRIOBP</t>
  </si>
  <si>
    <t>ENSG00000265972</t>
  </si>
  <si>
    <t>TXNIP</t>
  </si>
  <si>
    <t>ENSG00000164307</t>
  </si>
  <si>
    <t>ERAP1</t>
  </si>
  <si>
    <t>ENSG00000093183</t>
  </si>
  <si>
    <t>SEC22C</t>
  </si>
  <si>
    <t>ENSG00000133835</t>
  </si>
  <si>
    <t>HSD17B4</t>
  </si>
  <si>
    <t>ENSG00000108592</t>
  </si>
  <si>
    <t>FTSJ3</t>
  </si>
  <si>
    <t>ENSG00000136636</t>
  </si>
  <si>
    <t>KCTD3</t>
  </si>
  <si>
    <t>ENSG00000103404</t>
  </si>
  <si>
    <t>USP31</t>
  </si>
  <si>
    <t>ENSG00000121621</t>
  </si>
  <si>
    <t>KIF18A</t>
  </si>
  <si>
    <t>ENSG00000072786</t>
  </si>
  <si>
    <t>STK10</t>
  </si>
  <si>
    <t>ENSG00000148672</t>
  </si>
  <si>
    <t>GLUD1</t>
  </si>
  <si>
    <t>ENSG00000183020</t>
  </si>
  <si>
    <t>AP2A2</t>
  </si>
  <si>
    <t>ENSG00000121067</t>
  </si>
  <si>
    <t>SPOP</t>
  </si>
  <si>
    <t>ENSG00000163378</t>
  </si>
  <si>
    <t>EOGT</t>
  </si>
  <si>
    <t>ENSG00000122126</t>
  </si>
  <si>
    <t>OCRL</t>
  </si>
  <si>
    <t>ENSG00000169925</t>
  </si>
  <si>
    <t>BRD3</t>
  </si>
  <si>
    <t>ENSG00000125651</t>
  </si>
  <si>
    <t>GTF2F1</t>
  </si>
  <si>
    <t>ENSG00000276043</t>
  </si>
  <si>
    <t>UHRF1</t>
  </si>
  <si>
    <t>ENSG00000197056</t>
  </si>
  <si>
    <t>ZMYM1</t>
  </si>
  <si>
    <t>ENSG00000178921</t>
  </si>
  <si>
    <t>PFAS</t>
  </si>
  <si>
    <t>ENSG00000169908</t>
  </si>
  <si>
    <t>TM4SF1</t>
  </si>
  <si>
    <t>ENSG00000115568</t>
  </si>
  <si>
    <t>ZNF142</t>
  </si>
  <si>
    <t>ENSG00000114354</t>
  </si>
  <si>
    <t>TFG</t>
  </si>
  <si>
    <t>ENSG00000211460</t>
  </si>
  <si>
    <t>TSN</t>
  </si>
  <si>
    <t>ENSG00000145860</t>
  </si>
  <si>
    <t>RNF145</t>
  </si>
  <si>
    <t>ENSG00000126698</t>
  </si>
  <si>
    <t>DNAJC8</t>
  </si>
  <si>
    <t>ENSG00000149313</t>
  </si>
  <si>
    <t>AASDHPPT</t>
  </si>
  <si>
    <t>ENSG00000143797</t>
  </si>
  <si>
    <t>MBOAT2</t>
  </si>
  <si>
    <t>ENSG00000164934</t>
  </si>
  <si>
    <t>DCAF13</t>
  </si>
  <si>
    <t>ENSG00000145241</t>
  </si>
  <si>
    <t>CENPC</t>
  </si>
  <si>
    <t>ENSG00000164219</t>
  </si>
  <si>
    <t>PGGT1B</t>
  </si>
  <si>
    <t>ENSG00000196312</t>
  </si>
  <si>
    <t>MFSD14C</t>
  </si>
  <si>
    <t>ENSG00000122965</t>
  </si>
  <si>
    <t>RBM19</t>
  </si>
  <si>
    <t>ENSG00000071894</t>
  </si>
  <si>
    <t>CPSF1</t>
  </si>
  <si>
    <t>ENSG00000174282</t>
  </si>
  <si>
    <t>ZBTB4</t>
  </si>
  <si>
    <t>ENSG00000170185</t>
  </si>
  <si>
    <t>USP38</t>
  </si>
  <si>
    <t>ENSG00000111731</t>
  </si>
  <si>
    <t>C2CD5</t>
  </si>
  <si>
    <t>ENSG00000150867</t>
  </si>
  <si>
    <t>PIP4K2A</t>
  </si>
  <si>
    <t>ENSG00000101294</t>
  </si>
  <si>
    <t>HM13</t>
  </si>
  <si>
    <t>ENSG00000168386</t>
  </si>
  <si>
    <t>FILIP1L</t>
  </si>
  <si>
    <t>ENSG00000135457</t>
  </si>
  <si>
    <t>TFCP2</t>
  </si>
  <si>
    <t>ENSG00000102595</t>
  </si>
  <si>
    <t>UGGT2</t>
  </si>
  <si>
    <t>ENSG00000196323</t>
  </si>
  <si>
    <t>ZBTB44</t>
  </si>
  <si>
    <t>ENSG00000182831</t>
  </si>
  <si>
    <t>C16orf72</t>
  </si>
  <si>
    <t>ENSG00000108100</t>
  </si>
  <si>
    <t>CCNY</t>
  </si>
  <si>
    <t>ENSG00000112655</t>
  </si>
  <si>
    <t>PTK7</t>
  </si>
  <si>
    <t>ENSG00000158669</t>
  </si>
  <si>
    <t>GPAT4</t>
  </si>
  <si>
    <t>ENSG00000090989</t>
  </si>
  <si>
    <t>EXOC1</t>
  </si>
  <si>
    <t>ENSG00000028528</t>
  </si>
  <si>
    <t>SNX1</t>
  </si>
  <si>
    <t>ENSG00000167110</t>
  </si>
  <si>
    <t>GOLGA2</t>
  </si>
  <si>
    <t>ENSG00000123143</t>
  </si>
  <si>
    <t>PKN1</t>
  </si>
  <si>
    <t>ENSG00000136026</t>
  </si>
  <si>
    <t>CKAP4</t>
  </si>
  <si>
    <t>ENSG00000103353</t>
  </si>
  <si>
    <t>UBFD1</t>
  </si>
  <si>
    <t>ENSG00000100266</t>
  </si>
  <si>
    <t>PACSIN2</t>
  </si>
  <si>
    <t>ENSG00000198642</t>
  </si>
  <si>
    <t>KLHL9</t>
  </si>
  <si>
    <t>ENSG00000154124</t>
  </si>
  <si>
    <t>OTULIN</t>
  </si>
  <si>
    <t>ENSG00000119414</t>
  </si>
  <si>
    <t>PPP6C</t>
  </si>
  <si>
    <t>ENSG00000113328</t>
  </si>
  <si>
    <t>CCNG1</t>
  </si>
  <si>
    <t>ENSG00000108599</t>
  </si>
  <si>
    <t>AKAP10</t>
  </si>
  <si>
    <t>ENSG00000086827</t>
  </si>
  <si>
    <t>ZW10</t>
  </si>
  <si>
    <t>ENSG00000188153</t>
  </si>
  <si>
    <t>COL4A5</t>
  </si>
  <si>
    <t>ENSG00000149257</t>
  </si>
  <si>
    <t>SERPINH1</t>
  </si>
  <si>
    <t>ENSG00000164930</t>
  </si>
  <si>
    <t>FZD6</t>
  </si>
  <si>
    <t>ENSG00000134444</t>
  </si>
  <si>
    <t>RELCH</t>
  </si>
  <si>
    <t>ENSG00000128791</t>
  </si>
  <si>
    <t>TWSG1</t>
  </si>
  <si>
    <t>ENSG00000123219</t>
  </si>
  <si>
    <t>CENPK</t>
  </si>
  <si>
    <t>ENSG00000116044</t>
  </si>
  <si>
    <t>NFE2L2</t>
  </si>
  <si>
    <t>ENSG00000159433</t>
  </si>
  <si>
    <t>STARD9</t>
  </si>
  <si>
    <t>ENSG00000152520</t>
  </si>
  <si>
    <t>PAN3</t>
  </si>
  <si>
    <t>ENSG00000205765</t>
  </si>
  <si>
    <t>C5orf51</t>
  </si>
  <si>
    <t>ENSG00000166825</t>
  </si>
  <si>
    <t>ANPEP</t>
  </si>
  <si>
    <t>ENSG00000133422</t>
  </si>
  <si>
    <t>MORC2</t>
  </si>
  <si>
    <t>ENSG00000085433</t>
  </si>
  <si>
    <t>WDR47</t>
  </si>
  <si>
    <t>ENSG00000196455</t>
  </si>
  <si>
    <t>PIK3R4</t>
  </si>
  <si>
    <t>ENSG00000144597</t>
  </si>
  <si>
    <t>EAF1</t>
  </si>
  <si>
    <t>ENSG00000132694</t>
  </si>
  <si>
    <t>ARHGEF11</t>
  </si>
  <si>
    <t>ENSG00000196776</t>
  </si>
  <si>
    <t>CD47</t>
  </si>
  <si>
    <t>ENSG00000154839</t>
  </si>
  <si>
    <t>SKA1</t>
  </si>
  <si>
    <t>ENSG00000136854</t>
  </si>
  <si>
    <t>STXBP1</t>
  </si>
  <si>
    <t>ENSG00000109046</t>
  </si>
  <si>
    <t>WSB1</t>
  </si>
  <si>
    <t>ENSG00000182872</t>
  </si>
  <si>
    <t>RBM10</t>
  </si>
  <si>
    <t>ENSG00000181090</t>
  </si>
  <si>
    <t>EHMT1</t>
  </si>
  <si>
    <t>ENSG00000104643</t>
  </si>
  <si>
    <t>MTMR9</t>
  </si>
  <si>
    <t>ENSG00000174840</t>
  </si>
  <si>
    <t>PDE12</t>
  </si>
  <si>
    <t>ENSG00000086200</t>
  </si>
  <si>
    <t>IPO11</t>
  </si>
  <si>
    <t>ENSG00000258289</t>
  </si>
  <si>
    <t>CHURC1</t>
  </si>
  <si>
    <t>ENSG00000134759</t>
  </si>
  <si>
    <t>ELP2</t>
  </si>
  <si>
    <t>ENSG00000259956</t>
  </si>
  <si>
    <t>RBM15B</t>
  </si>
  <si>
    <t>ENSG00000164168</t>
  </si>
  <si>
    <t>TMEM184C</t>
  </si>
  <si>
    <t>ENSG00000145592</t>
  </si>
  <si>
    <t>RPL37</t>
  </si>
  <si>
    <t>ENSG00000023318</t>
  </si>
  <si>
    <t>ERP44</t>
  </si>
  <si>
    <t>ENSG00000178950</t>
  </si>
  <si>
    <t>GAK</t>
  </si>
  <si>
    <t>ENSG00000145817</t>
  </si>
  <si>
    <t>YIPF5</t>
  </si>
  <si>
    <t>ENSG00000120526</t>
  </si>
  <si>
    <t>NUDCD1</t>
  </si>
  <si>
    <t>ENSG00000119844</t>
  </si>
  <si>
    <t>AFTPH</t>
  </si>
  <si>
    <t>ENSG00000140265</t>
  </si>
  <si>
    <t>ZSCAN29</t>
  </si>
  <si>
    <t>ENSG00000073578</t>
  </si>
  <si>
    <t>SDHA</t>
  </si>
  <si>
    <t>ENSG00000092140</t>
  </si>
  <si>
    <t>G2E3</t>
  </si>
  <si>
    <t>ENSG00000119778</t>
  </si>
  <si>
    <t>ATAD2B</t>
  </si>
  <si>
    <t>ENSG00000092470</t>
  </si>
  <si>
    <t>WDR76</t>
  </si>
  <si>
    <t>ENSG00000159579</t>
  </si>
  <si>
    <t>RSPRY1</t>
  </si>
  <si>
    <t>ENSG00000148498</t>
  </si>
  <si>
    <t>PARD3</t>
  </si>
  <si>
    <t>ENSG00000138069</t>
  </si>
  <si>
    <t>RAB1A</t>
  </si>
  <si>
    <t>ENSG00000166887</t>
  </si>
  <si>
    <t>VPS39</t>
  </si>
  <si>
    <t>ENSG00000164244</t>
  </si>
  <si>
    <t>PRRC1</t>
  </si>
  <si>
    <t>ENSG00000152749</t>
  </si>
  <si>
    <t>GPR180</t>
  </si>
  <si>
    <t>ENSG00000071626</t>
  </si>
  <si>
    <t>DAZAP1</t>
  </si>
  <si>
    <t>ENSG00000130147</t>
  </si>
  <si>
    <t>SH3BP4</t>
  </si>
  <si>
    <t>ENSG00000112062</t>
  </si>
  <si>
    <t>MAPK14</t>
  </si>
  <si>
    <t>ENSG00000079950</t>
  </si>
  <si>
    <t>STX7</t>
  </si>
  <si>
    <t>ENSG00000101361</t>
  </si>
  <si>
    <t>NOP56</t>
  </si>
  <si>
    <t>ENSG00000104635</t>
  </si>
  <si>
    <t>SLC39A14</t>
  </si>
  <si>
    <t>ENSG00000100281</t>
  </si>
  <si>
    <t>HMGXB4</t>
  </si>
  <si>
    <t>ENSG00000214655</t>
  </si>
  <si>
    <t>ZSWIM8</t>
  </si>
  <si>
    <t>ENSG00000168785</t>
  </si>
  <si>
    <t>TSPAN5</t>
  </si>
  <si>
    <t>ENSG00000109184</t>
  </si>
  <si>
    <t>DCUN1D4</t>
  </si>
  <si>
    <t>ENSG00000092531</t>
  </si>
  <si>
    <t>SNAP23</t>
  </si>
  <si>
    <t>ENSG00000004455</t>
  </si>
  <si>
    <t>AK2</t>
  </si>
  <si>
    <t>ENSG00000138802</t>
  </si>
  <si>
    <t>SEC24B</t>
  </si>
  <si>
    <t>ENSG00000128881</t>
  </si>
  <si>
    <t>TTBK2</t>
  </si>
  <si>
    <t>ENSG00000198843</t>
  </si>
  <si>
    <t>SELENOT</t>
  </si>
  <si>
    <t>ENSG00000198833</t>
  </si>
  <si>
    <t>UBE2J1</t>
  </si>
  <si>
    <t>ENSG00000062725</t>
  </si>
  <si>
    <t>APPBP2</t>
  </si>
  <si>
    <t>ENSG00000139826</t>
  </si>
  <si>
    <t>ABHD13</t>
  </si>
  <si>
    <t>ENSG00000151116</t>
  </si>
  <si>
    <t>UEVLD</t>
  </si>
  <si>
    <t>ENSG00000185009</t>
  </si>
  <si>
    <t>AP3M1</t>
  </si>
  <si>
    <t>ENSG00000135945</t>
  </si>
  <si>
    <t>REV1</t>
  </si>
  <si>
    <t>ENSG00000137959</t>
  </si>
  <si>
    <t>IFI44L</t>
  </si>
  <si>
    <t>ENSG00000126524</t>
  </si>
  <si>
    <t>SBDS</t>
  </si>
  <si>
    <t>ENSG00000130175</t>
  </si>
  <si>
    <t>PRKCSH</t>
  </si>
  <si>
    <t>ENSG00000137275</t>
  </si>
  <si>
    <t>RIPK1</t>
  </si>
  <si>
    <t>ENSG00000008869</t>
  </si>
  <si>
    <t>HEATR5B</t>
  </si>
  <si>
    <t>ENSG00000111912</t>
  </si>
  <si>
    <t>NCOA7</t>
  </si>
  <si>
    <t>ENSG00000162599</t>
  </si>
  <si>
    <t>NFIA</t>
  </si>
  <si>
    <t>ENSG00000154727</t>
  </si>
  <si>
    <t>GABPA</t>
  </si>
  <si>
    <t>ENSG00000265491</t>
  </si>
  <si>
    <t>RNF115</t>
  </si>
  <si>
    <t>ENSG00000234741</t>
  </si>
  <si>
    <t>GAS5</t>
  </si>
  <si>
    <t>ENSG00000163069</t>
  </si>
  <si>
    <t>SGCB</t>
  </si>
  <si>
    <t>ENSG00000156642</t>
  </si>
  <si>
    <t>NPTN</t>
  </si>
  <si>
    <t>ENSG00000135597</t>
  </si>
  <si>
    <t>REPS1</t>
  </si>
  <si>
    <t>ENSG00000065882</t>
  </si>
  <si>
    <t>TBC1D1</t>
  </si>
  <si>
    <t>ENSG00000151239</t>
  </si>
  <si>
    <t>TWF1</t>
  </si>
  <si>
    <t>ENSG00000140694</t>
  </si>
  <si>
    <t>PARN</t>
  </si>
  <si>
    <t>ENSG00000120805</t>
  </si>
  <si>
    <t>ARL1</t>
  </si>
  <si>
    <t>ENSG00000112282</t>
  </si>
  <si>
    <t>MED23</t>
  </si>
  <si>
    <t>ENSG00000168522</t>
  </si>
  <si>
    <t>FNTA</t>
  </si>
  <si>
    <t>ENSG00000072840</t>
  </si>
  <si>
    <t>EVC</t>
  </si>
  <si>
    <t>ENSG00000008256</t>
  </si>
  <si>
    <t>CYTH3</t>
  </si>
  <si>
    <t>ENSG00000160714</t>
  </si>
  <si>
    <t>UBE2Q1</t>
  </si>
  <si>
    <t>ENSG00000166483</t>
  </si>
  <si>
    <t>WEE1</t>
  </si>
  <si>
    <t>ENSG00000139726</t>
  </si>
  <si>
    <t>DENR</t>
  </si>
  <si>
    <t>ENSG00000197563</t>
  </si>
  <si>
    <t>PIGN</t>
  </si>
  <si>
    <t>ENSG00000151012</t>
  </si>
  <si>
    <t>SLC7A11</t>
  </si>
  <si>
    <t>ENSG00000109689</t>
  </si>
  <si>
    <t>STIM2</t>
  </si>
  <si>
    <t>ENSG00000033800</t>
  </si>
  <si>
    <t>PIAS1</t>
  </si>
  <si>
    <t>ENSG00000109917</t>
  </si>
  <si>
    <t>ZPR1</t>
  </si>
  <si>
    <t>ENSG00000099968</t>
  </si>
  <si>
    <t>BCL2L13</t>
  </si>
  <si>
    <t>ENSG00000091127</t>
  </si>
  <si>
    <t>PUS7</t>
  </si>
  <si>
    <t>ENSG00000092020</t>
  </si>
  <si>
    <t>PPP2R3C</t>
  </si>
  <si>
    <t>ENSG00000180198</t>
  </si>
  <si>
    <t>RCC1</t>
  </si>
  <si>
    <t>ENSG00000087266</t>
  </si>
  <si>
    <t>SH3BP2</t>
  </si>
  <si>
    <t>ENSG00000100139</t>
  </si>
  <si>
    <t>MICALL1</t>
  </si>
  <si>
    <t>ENSG00000005020</t>
  </si>
  <si>
    <t>SKAP2</t>
  </si>
  <si>
    <t>ENSG00000164283</t>
  </si>
  <si>
    <t>ESM1</t>
  </si>
  <si>
    <t>ENSG00000119471</t>
  </si>
  <si>
    <t>HSDL2</t>
  </si>
  <si>
    <t>ENSG00000089127</t>
  </si>
  <si>
    <t>OAS1</t>
  </si>
  <si>
    <t>ENSG00000172716</t>
  </si>
  <si>
    <t>SLFN11</t>
  </si>
  <si>
    <t>ENSG00000204394</t>
  </si>
  <si>
    <t>VARS</t>
  </si>
  <si>
    <t>ENSG00000077549</t>
  </si>
  <si>
    <t>CAPZB</t>
  </si>
  <si>
    <t>ENSG00000119408</t>
  </si>
  <si>
    <t>NEK6</t>
  </si>
  <si>
    <t>ENSG00000048405</t>
  </si>
  <si>
    <t>ZNF800</t>
  </si>
  <si>
    <t>ENSG00000072778</t>
  </si>
  <si>
    <t>ACADVL</t>
  </si>
  <si>
    <t>ENSG00000169826</t>
  </si>
  <si>
    <t>CSGALNACT2</t>
  </si>
  <si>
    <t>ENSG00000119138</t>
  </si>
  <si>
    <t>KLF9</t>
  </si>
  <si>
    <t>ENSG00000101782</t>
  </si>
  <si>
    <t>RIOK3</t>
  </si>
  <si>
    <t>ENSG00000178952</t>
  </si>
  <si>
    <t>TUFM</t>
  </si>
  <si>
    <t>ENSG00000100528</t>
  </si>
  <si>
    <t>CNIH1</t>
  </si>
  <si>
    <t>ENSG00000145782</t>
  </si>
  <si>
    <t>ATG12</t>
  </si>
  <si>
    <t>ENSG00000130177</t>
  </si>
  <si>
    <t>CDC16</t>
  </si>
  <si>
    <t>ENSG00000117625</t>
  </si>
  <si>
    <t>RCOR3</t>
  </si>
  <si>
    <t>ENSG00000120889</t>
  </si>
  <si>
    <t>TNFRSF10B</t>
  </si>
  <si>
    <t>ENSG00000112237</t>
  </si>
  <si>
    <t>CCNC</t>
  </si>
  <si>
    <t>ENSG00000118965</t>
  </si>
  <si>
    <t>WDR35</t>
  </si>
  <si>
    <t>ENSG00000035687</t>
  </si>
  <si>
    <t>ADSS</t>
  </si>
  <si>
    <t>ENSG00000124333</t>
  </si>
  <si>
    <t>VAMP7</t>
  </si>
  <si>
    <t>ENSG00000099381</t>
  </si>
  <si>
    <t>SETD1A</t>
  </si>
  <si>
    <t>ENSG00000157193</t>
  </si>
  <si>
    <t>LRP8</t>
  </si>
  <si>
    <t>ENSG00000189241</t>
  </si>
  <si>
    <t>TSPYL1</t>
  </si>
  <si>
    <t>ENSG00000005893</t>
  </si>
  <si>
    <t>LAMP2</t>
  </si>
  <si>
    <t>ENSG00000204186</t>
  </si>
  <si>
    <t>ZDBF2</t>
  </si>
  <si>
    <t>ENSG00000105879</t>
  </si>
  <si>
    <t>CBLL1</t>
  </si>
  <si>
    <t>ENSG00000151702</t>
  </si>
  <si>
    <t>FLI1</t>
  </si>
  <si>
    <t>ENSG00000174306</t>
  </si>
  <si>
    <t>ZHX3</t>
  </si>
  <si>
    <t>ENSG00000111247</t>
  </si>
  <si>
    <t>RAD51AP1</t>
  </si>
  <si>
    <t>ENSG00000072682</t>
  </si>
  <si>
    <t>P4HA2</t>
  </si>
  <si>
    <t>ENSG00000104756</t>
  </si>
  <si>
    <t>KCTD9</t>
  </si>
  <si>
    <t>ENSG00000149115</t>
  </si>
  <si>
    <t>TNKS1BP1</t>
  </si>
  <si>
    <t>ENSG00000139668</t>
  </si>
  <si>
    <t>WDFY2</t>
  </si>
  <si>
    <t>ENSG00000108561</t>
  </si>
  <si>
    <t>C1QBP</t>
  </si>
  <si>
    <t>ENSG00000134874</t>
  </si>
  <si>
    <t>DZIP1</t>
  </si>
  <si>
    <t>ENSG00000156983</t>
  </si>
  <si>
    <t>BRPF1</t>
  </si>
  <si>
    <t>ENSG00000150990</t>
  </si>
  <si>
    <t>DHX37</t>
  </si>
  <si>
    <t>ENSG00000142937</t>
  </si>
  <si>
    <t>RPS8</t>
  </si>
  <si>
    <t>ENSG00000196262</t>
  </si>
  <si>
    <t>PPIA</t>
  </si>
  <si>
    <t>ENSG00000176890</t>
  </si>
  <si>
    <t>TYMS</t>
  </si>
  <si>
    <t>ENSG00000140367</t>
  </si>
  <si>
    <t>UBE2Q2</t>
  </si>
  <si>
    <t>ENSG00000105993</t>
  </si>
  <si>
    <t>DNAJB6</t>
  </si>
  <si>
    <t>ENSG00000152767</t>
  </si>
  <si>
    <t>FARP1</t>
  </si>
  <si>
    <t>ENSG00000198954</t>
  </si>
  <si>
    <t>KIF1BP</t>
  </si>
  <si>
    <t>ENSG00000255248</t>
  </si>
  <si>
    <t>MIR100HG</t>
  </si>
  <si>
    <t>ENSG00000124228</t>
  </si>
  <si>
    <t>DDX27</t>
  </si>
  <si>
    <t>ENSG00000174738</t>
  </si>
  <si>
    <t>NR1D2</t>
  </si>
  <si>
    <t>ENSG00000150776</t>
  </si>
  <si>
    <t>NKAPD1</t>
  </si>
  <si>
    <t>ENSG00000003056</t>
  </si>
  <si>
    <t>M6PR</t>
  </si>
  <si>
    <t>ENSG00000140464</t>
  </si>
  <si>
    <t>PML</t>
  </si>
  <si>
    <t>ENSG00000198625</t>
  </si>
  <si>
    <t>MDM4</t>
  </si>
  <si>
    <t>ENSG00000103043</t>
  </si>
  <si>
    <t>VAC14</t>
  </si>
  <si>
    <t>ENSG00000039523</t>
  </si>
  <si>
    <t>RIPOR1</t>
  </si>
  <si>
    <t>ENSG00000167088</t>
  </si>
  <si>
    <t>SNRPD1</t>
  </si>
  <si>
    <t>ENSG00000275700</t>
  </si>
  <si>
    <t>AATF</t>
  </si>
  <si>
    <t>ENSG00000176225</t>
  </si>
  <si>
    <t>RTTN</t>
  </si>
  <si>
    <t>ENSG00000125354</t>
  </si>
  <si>
    <t>SEPT6</t>
  </si>
  <si>
    <t>ENSG00000110514</t>
  </si>
  <si>
    <t>MADD</t>
  </si>
  <si>
    <t>ENSG00000164715</t>
  </si>
  <si>
    <t>LMTK2</t>
  </si>
  <si>
    <t>ENSG00000166073</t>
  </si>
  <si>
    <t>GPR176</t>
  </si>
  <si>
    <t>ENSG00000104695</t>
  </si>
  <si>
    <t>PPP2CB</t>
  </si>
  <si>
    <t>ENSG00000075618</t>
  </si>
  <si>
    <t>FSCN1</t>
  </si>
  <si>
    <t>ENSG00000059573</t>
  </si>
  <si>
    <t>ALDH18A1</t>
  </si>
  <si>
    <t>ENSG00000215421</t>
  </si>
  <si>
    <t>ZNF407</t>
  </si>
  <si>
    <t>ENSG00000170525</t>
  </si>
  <si>
    <t>PFKFB3</t>
  </si>
  <si>
    <t>ENSG00000101577</t>
  </si>
  <si>
    <t>LPIN2</t>
  </si>
  <si>
    <t>ENSG00000142634</t>
  </si>
  <si>
    <t>EFHD2</t>
  </si>
  <si>
    <t>ENSG00000140564</t>
  </si>
  <si>
    <t>FURIN</t>
  </si>
  <si>
    <t>ENSG00000158636</t>
  </si>
  <si>
    <t>EMSY</t>
  </si>
  <si>
    <t>ENSG00000155438</t>
  </si>
  <si>
    <t>NIFK</t>
  </si>
  <si>
    <t>ENSG00000109320</t>
  </si>
  <si>
    <t>NFKB1</t>
  </si>
  <si>
    <t>ENSG00000205208</t>
  </si>
  <si>
    <t>C4orf46</t>
  </si>
  <si>
    <t>ENSG00000128245</t>
  </si>
  <si>
    <t>YWHAH</t>
  </si>
  <si>
    <t>ENSG00000034677</t>
  </si>
  <si>
    <t>RNF19A</t>
  </si>
  <si>
    <t>ENSG00000110756</t>
  </si>
  <si>
    <t>HPS5</t>
  </si>
  <si>
    <t>ENSG00000100034</t>
  </si>
  <si>
    <t>PPM1F</t>
  </si>
  <si>
    <t>ENSG00000050344</t>
  </si>
  <si>
    <t>NFE2L3</t>
  </si>
  <si>
    <t>ENSG00000165916</t>
  </si>
  <si>
    <t>PSMC3</t>
  </si>
  <si>
    <t>ENSG00000144827</t>
  </si>
  <si>
    <t>ABHD10</t>
  </si>
  <si>
    <t>ENSG00000091986</t>
  </si>
  <si>
    <t>CCDC80</t>
  </si>
  <si>
    <t>ENSG00000182973</t>
  </si>
  <si>
    <t>CNOT10</t>
  </si>
  <si>
    <t>ENSG00000163512</t>
  </si>
  <si>
    <t>AZI2</t>
  </si>
  <si>
    <t>ENSG00000157657</t>
  </si>
  <si>
    <t>ZNF618</t>
  </si>
  <si>
    <t>ENSG00000071564</t>
  </si>
  <si>
    <t>TCF3</t>
  </si>
  <si>
    <t>ENSG00000176953</t>
  </si>
  <si>
    <t>NFATC2IP</t>
  </si>
  <si>
    <t>ENSG00000169057</t>
  </si>
  <si>
    <t>MECP2</t>
  </si>
  <si>
    <t>ENSG00000065978</t>
  </si>
  <si>
    <t>YBX1</t>
  </si>
  <si>
    <t>ENSG00000105778</t>
  </si>
  <si>
    <t>AVL9</t>
  </si>
  <si>
    <t>ENSG00000048392</t>
  </si>
  <si>
    <t>RRM2B</t>
  </si>
  <si>
    <t>ENSG00000141076</t>
  </si>
  <si>
    <t>UTP4</t>
  </si>
  <si>
    <t>ENSG00000079459</t>
  </si>
  <si>
    <t>FDFT1</t>
  </si>
  <si>
    <t>ENSG00000170234</t>
  </si>
  <si>
    <t>PWWP2A</t>
  </si>
  <si>
    <t>ENSG00000138442</t>
  </si>
  <si>
    <t>WDR12</t>
  </si>
  <si>
    <t>ENSG00000109814</t>
  </si>
  <si>
    <t>UGDH</t>
  </si>
  <si>
    <t>ENSG00000178951</t>
  </si>
  <si>
    <t>ZBTB7A</t>
  </si>
  <si>
    <t>ENSG00000146670</t>
  </si>
  <si>
    <t>CDCA5</t>
  </si>
  <si>
    <t>ENSG00000153879</t>
  </si>
  <si>
    <t>CEBPG</t>
  </si>
  <si>
    <t>ENSG00000145868</t>
  </si>
  <si>
    <t>FBXO38</t>
  </si>
  <si>
    <t>ENSG00000132002</t>
  </si>
  <si>
    <t>DNAJB1</t>
  </si>
  <si>
    <t>ENSG00000120253</t>
  </si>
  <si>
    <t>NUP43</t>
  </si>
  <si>
    <t>ENSG00000106636</t>
  </si>
  <si>
    <t>YKT6</t>
  </si>
  <si>
    <t>ENSG00000047621</t>
  </si>
  <si>
    <t>C12orf4</t>
  </si>
  <si>
    <t>ENSG00000158470</t>
  </si>
  <si>
    <t>B4GALT5</t>
  </si>
  <si>
    <t>ENSG00000163904</t>
  </si>
  <si>
    <t>SENP2</t>
  </si>
  <si>
    <t>ENSG00000094880</t>
  </si>
  <si>
    <t>CDC23</t>
  </si>
  <si>
    <t>ENSG00000008282</t>
  </si>
  <si>
    <t>SYPL1</t>
  </si>
  <si>
    <t>ENSG00000100485</t>
  </si>
  <si>
    <t>SOS2</t>
  </si>
  <si>
    <t>ENSG00000096968</t>
  </si>
  <si>
    <t>JAK2</t>
  </si>
  <si>
    <t>ENSG00000144283</t>
  </si>
  <si>
    <t>PKP4</t>
  </si>
  <si>
    <t>ENSG00000136938</t>
  </si>
  <si>
    <t>ANP32B</t>
  </si>
  <si>
    <t>ENSG00000197312</t>
  </si>
  <si>
    <t>DDI2</t>
  </si>
  <si>
    <t>ENSG00000159202</t>
  </si>
  <si>
    <t>UBE2Z</t>
  </si>
  <si>
    <t>ENSG00000155508</t>
  </si>
  <si>
    <t>CNOT8</t>
  </si>
  <si>
    <t>ENSG00000083093</t>
  </si>
  <si>
    <t>PALB2</t>
  </si>
  <si>
    <t>ENSG00000183337</t>
  </si>
  <si>
    <t>BCOR</t>
  </si>
  <si>
    <t>ENSG00000185963</t>
  </si>
  <si>
    <t>BICD2</t>
  </si>
  <si>
    <t>ENSG00000174705</t>
  </si>
  <si>
    <t>SH3PXD2B</t>
  </si>
  <si>
    <t>ENSG00000162817</t>
  </si>
  <si>
    <t>C1orf115</t>
  </si>
  <si>
    <t>ENSG00000058091</t>
  </si>
  <si>
    <t>CDK14</t>
  </si>
  <si>
    <t>ENSG00000147202</t>
  </si>
  <si>
    <t>DIAPH2</t>
  </si>
  <si>
    <t>ENSG00000170542</t>
  </si>
  <si>
    <t>SERPINB9</t>
  </si>
  <si>
    <t>ENSG00000139354</t>
  </si>
  <si>
    <t>GAS2L3</t>
  </si>
  <si>
    <t>ENSG00000008838</t>
  </si>
  <si>
    <t>MED24</t>
  </si>
  <si>
    <t>ENSG00000198492</t>
  </si>
  <si>
    <t>YTHDF2</t>
  </si>
  <si>
    <t>ENSG00000205730</t>
  </si>
  <si>
    <t>ITPRIPL2</t>
  </si>
  <si>
    <t>ENSG00000163950</t>
  </si>
  <si>
    <t>SLBP</t>
  </si>
  <si>
    <t>ENSG00000125779</t>
  </si>
  <si>
    <t>PANK2</t>
  </si>
  <si>
    <t>ENSG00000178031</t>
  </si>
  <si>
    <t>ADAMTSL1</t>
  </si>
  <si>
    <t>ENSG00000127980</t>
  </si>
  <si>
    <t>PEX1</t>
  </si>
  <si>
    <t>ENSG00000011485</t>
  </si>
  <si>
    <t>PPP5C</t>
  </si>
  <si>
    <t>ENSG00000144580</t>
  </si>
  <si>
    <t>CNOT9</t>
  </si>
  <si>
    <t>ENSG00000134851</t>
  </si>
  <si>
    <t>TMEM165</t>
  </si>
  <si>
    <t>ENSG00000131374</t>
  </si>
  <si>
    <t>TBC1D5</t>
  </si>
  <si>
    <t>ENSG00000163930</t>
  </si>
  <si>
    <t>BAP1</t>
  </si>
  <si>
    <t>ENSG00000186908</t>
  </si>
  <si>
    <t>ZDHHC17</t>
  </si>
  <si>
    <t>ENSG00000164045</t>
  </si>
  <si>
    <t>CDC25A</t>
  </si>
  <si>
    <t>ENSG00000103978</t>
  </si>
  <si>
    <t>TMEM87A</t>
  </si>
  <si>
    <t>ENSG00000144791</t>
  </si>
  <si>
    <t>LIMD1</t>
  </si>
  <si>
    <t>ENSG00000143179</t>
  </si>
  <si>
    <t>UCK2</t>
  </si>
  <si>
    <t>ENSG00000081189</t>
  </si>
  <si>
    <t>MEF2C</t>
  </si>
  <si>
    <t>ENSG00000144426</t>
  </si>
  <si>
    <t>NBEAL1</t>
  </si>
  <si>
    <t>ENSG00000105486</t>
  </si>
  <si>
    <t>LIG1</t>
  </si>
  <si>
    <t>ENSG00000182400</t>
  </si>
  <si>
    <t>TRAPPC6B</t>
  </si>
  <si>
    <t>ENSG00000023041</t>
  </si>
  <si>
    <t>ZDHHC6</t>
  </si>
  <si>
    <t>ENSG00000113384</t>
  </si>
  <si>
    <t>GOLPH3</t>
  </si>
  <si>
    <t>ENSG00000148925</t>
  </si>
  <si>
    <t>BTBD10</t>
  </si>
  <si>
    <t>ENSG00000145740</t>
  </si>
  <si>
    <t>SLC30A5</t>
  </si>
  <si>
    <t>ENSG00000072518</t>
  </si>
  <si>
    <t>MARK2</t>
  </si>
  <si>
    <t>ENSG00000038358</t>
  </si>
  <si>
    <t>EDC4</t>
  </si>
  <si>
    <t>ENSG00000150403</t>
  </si>
  <si>
    <t>TMCO3</t>
  </si>
  <si>
    <t>ENSG00000110090</t>
  </si>
  <si>
    <t>CPT1A</t>
  </si>
  <si>
    <t>ENSG00000078401</t>
  </si>
  <si>
    <t>EDN1</t>
  </si>
  <si>
    <t>ENSG00000167962</t>
  </si>
  <si>
    <t>ZNF598</t>
  </si>
  <si>
    <t>ENSG00000159082</t>
  </si>
  <si>
    <t>SYNJ1</t>
  </si>
  <si>
    <t>ENSG00000001167</t>
  </si>
  <si>
    <t>NFYA</t>
  </si>
  <si>
    <t>ENSG00000102172</t>
  </si>
  <si>
    <t>SMS</t>
  </si>
  <si>
    <t>ENSG00000071539</t>
  </si>
  <si>
    <t>TRIP13</t>
  </si>
  <si>
    <t>ENSG00000175215</t>
  </si>
  <si>
    <t>CTDSP2</t>
  </si>
  <si>
    <t>ENSG00000158710</t>
  </si>
  <si>
    <t>TAGLN2</t>
  </si>
  <si>
    <t>ENSG00000197724</t>
  </si>
  <si>
    <t>PHF2</t>
  </si>
  <si>
    <t>ENSG00000115159</t>
  </si>
  <si>
    <t>GPD2</t>
  </si>
  <si>
    <t>ENSG00000180917</t>
  </si>
  <si>
    <t>CMTR2</t>
  </si>
  <si>
    <t>ENSG00000135108</t>
  </si>
  <si>
    <t>FBXO21</t>
  </si>
  <si>
    <t>ENSG00000105447</t>
  </si>
  <si>
    <t>GRWD1</t>
  </si>
  <si>
    <t>ENSG00000102870</t>
  </si>
  <si>
    <t>ZNF629</t>
  </si>
  <si>
    <t>ENSG00000144744</t>
  </si>
  <si>
    <t>UBA3</t>
  </si>
  <si>
    <t>ENSG00000119446</t>
  </si>
  <si>
    <t>RBM18</t>
  </si>
  <si>
    <t>ENSG00000118263</t>
  </si>
  <si>
    <t>KLF7</t>
  </si>
  <si>
    <t>ENSG00000114861</t>
  </si>
  <si>
    <t>FOXP1</t>
  </si>
  <si>
    <t>ENSG00000148154</t>
  </si>
  <si>
    <t>UGCG</t>
  </si>
  <si>
    <t>ENSG00000070882</t>
  </si>
  <si>
    <t>OSBPL3</t>
  </si>
  <si>
    <t>ENSG00000188157</t>
  </si>
  <si>
    <t>AGRN</t>
  </si>
  <si>
    <t>ENSG00000163161</t>
  </si>
  <si>
    <t>ERCC3</t>
  </si>
  <si>
    <t>ENSG00000079616</t>
  </si>
  <si>
    <t>KIF22</t>
  </si>
  <si>
    <t>ENSG00000138639</t>
  </si>
  <si>
    <t>ARHGAP24</t>
  </si>
  <si>
    <t>ENSG00000146414</t>
  </si>
  <si>
    <t>SHPRH</t>
  </si>
  <si>
    <t>ENSG00000041357</t>
  </si>
  <si>
    <t>PSMA4</t>
  </si>
  <si>
    <t>ENSG00000142541</t>
  </si>
  <si>
    <t>RPL13A</t>
  </si>
  <si>
    <t>ENSG00000138092</t>
  </si>
  <si>
    <t>CENPO</t>
  </si>
  <si>
    <t>ENSG00000170113</t>
  </si>
  <si>
    <t>NIPA1</t>
  </si>
  <si>
    <t>ENSG00000006652</t>
  </si>
  <si>
    <t>IFRD1</t>
  </si>
  <si>
    <t>ENSG00000165006</t>
  </si>
  <si>
    <t>UBAP1</t>
  </si>
  <si>
    <t>ENSG00000119900</t>
  </si>
  <si>
    <t>OGFRL1</t>
  </si>
  <si>
    <t>ENSG00000197111</t>
  </si>
  <si>
    <t>PCBP2</t>
  </si>
  <si>
    <t>ENSG00000181019</t>
  </si>
  <si>
    <t>NQO1</t>
  </si>
  <si>
    <t>ENSG00000111450</t>
  </si>
  <si>
    <t>STX2</t>
  </si>
  <si>
    <t>ENSG00000108468</t>
  </si>
  <si>
    <t>CBX1</t>
  </si>
  <si>
    <t>ENSG00000118246</t>
  </si>
  <si>
    <t>FASTKD2</t>
  </si>
  <si>
    <t>ENSG00000140443</t>
  </si>
  <si>
    <t>IGF1R</t>
  </si>
  <si>
    <t>ENSG00000180376</t>
  </si>
  <si>
    <t>CCDC66</t>
  </si>
  <si>
    <t>ENSG00000089685</t>
  </si>
  <si>
    <t>BIRC5</t>
  </si>
  <si>
    <t>ENSG00000198682</t>
  </si>
  <si>
    <t>PAPSS2</t>
  </si>
  <si>
    <t>ENSG00000176095</t>
  </si>
  <si>
    <t>IP6K1</t>
  </si>
  <si>
    <t>ENSG00000071205</t>
  </si>
  <si>
    <t>ARHGAP10</t>
  </si>
  <si>
    <t>ENSG00000108828</t>
  </si>
  <si>
    <t>VAT1</t>
  </si>
  <si>
    <t>ENSG00000090372</t>
  </si>
  <si>
    <t>STRN4</t>
  </si>
  <si>
    <t>ENSG00000146587</t>
  </si>
  <si>
    <t>RBAK</t>
  </si>
  <si>
    <t>ENSG00000119541</t>
  </si>
  <si>
    <t>VPS4B</t>
  </si>
  <si>
    <t>ENSG00000160305</t>
  </si>
  <si>
    <t>DIP2A</t>
  </si>
  <si>
    <t>ENSG00000118985</t>
  </si>
  <si>
    <t>ELL2</t>
  </si>
  <si>
    <t>ENSG00000121274</t>
  </si>
  <si>
    <t>TENT4B</t>
  </si>
  <si>
    <t>ENSG00000166579</t>
  </si>
  <si>
    <t>NDEL1</t>
  </si>
  <si>
    <t>ENSG00000127526</t>
  </si>
  <si>
    <t>SLC35E1</t>
  </si>
  <si>
    <t>ENSG00000106692</t>
  </si>
  <si>
    <t>FKTN</t>
  </si>
  <si>
    <t>ENSG00000023734</t>
  </si>
  <si>
    <t>STRAP</t>
  </si>
  <si>
    <t>ENSG00000109436</t>
  </si>
  <si>
    <t>TBC1D9</t>
  </si>
  <si>
    <t>ENSG00000196950</t>
  </si>
  <si>
    <t>SLC39A10</t>
  </si>
  <si>
    <t>ENSG00000164176</t>
  </si>
  <si>
    <t>EDIL3</t>
  </si>
  <si>
    <t>ENSG00000137955</t>
  </si>
  <si>
    <t>RABGGTB</t>
  </si>
  <si>
    <t>ENSG00000132388</t>
  </si>
  <si>
    <t>UBE2G1</t>
  </si>
  <si>
    <t>ENSG00000087302</t>
  </si>
  <si>
    <t>RTRAF</t>
  </si>
  <si>
    <t>ENSG00000104419</t>
  </si>
  <si>
    <t>NDRG1</t>
  </si>
  <si>
    <t>ENSG00000085365</t>
  </si>
  <si>
    <t>SCAMP1</t>
  </si>
  <si>
    <t>ENSG00000140455</t>
  </si>
  <si>
    <t>USP3</t>
  </si>
  <si>
    <t>ENSG00000117395</t>
  </si>
  <si>
    <t>EBNA1BP2</t>
  </si>
  <si>
    <t>ENSG00000145741</t>
  </si>
  <si>
    <t>BTF3</t>
  </si>
  <si>
    <t>ENSG00000213024</t>
  </si>
  <si>
    <t>NUP62</t>
  </si>
  <si>
    <t>ENSG00000064933</t>
  </si>
  <si>
    <t>PMS1</t>
  </si>
  <si>
    <t>ENSG00000040199</t>
  </si>
  <si>
    <t>PHLPP2</t>
  </si>
  <si>
    <t>ENSG00000170540</t>
  </si>
  <si>
    <t>ARL6IP1</t>
  </si>
  <si>
    <t>ENSG00000143669</t>
  </si>
  <si>
    <t>LYST</t>
  </si>
  <si>
    <t>ENSG00000129116</t>
  </si>
  <si>
    <t>PALLD</t>
  </si>
  <si>
    <t>ENSG00000137992</t>
  </si>
  <si>
    <t>DBT</t>
  </si>
  <si>
    <t>ENSG00000172888</t>
  </si>
  <si>
    <t>ZNF621</t>
  </si>
  <si>
    <t>ENSG00000063245</t>
  </si>
  <si>
    <t>EPN1</t>
  </si>
  <si>
    <t>ENSG00000118496</t>
  </si>
  <si>
    <t>FBXO30</t>
  </si>
  <si>
    <t>ENSG00000131375</t>
  </si>
  <si>
    <t>CAPN7</t>
  </si>
  <si>
    <t>ENSG00000128708</t>
  </si>
  <si>
    <t>HAT1</t>
  </si>
  <si>
    <t>ENSG00000102893</t>
  </si>
  <si>
    <t>PHKB</t>
  </si>
  <si>
    <t>ENSG00000166794</t>
  </si>
  <si>
    <t>PPIB</t>
  </si>
  <si>
    <t>ENSG00000143420</t>
  </si>
  <si>
    <t>ENSA</t>
  </si>
  <si>
    <t>ENSG00000114904</t>
  </si>
  <si>
    <t>NEK4</t>
  </si>
  <si>
    <t>ENSG00000139921</t>
  </si>
  <si>
    <t>TMX1</t>
  </si>
  <si>
    <t>ENSG00000135114</t>
  </si>
  <si>
    <t>OASL</t>
  </si>
  <si>
    <t>ENSG00000136156</t>
  </si>
  <si>
    <t>ITM2B</t>
  </si>
  <si>
    <t>ENSG00000082269</t>
  </si>
  <si>
    <t>FAM135A</t>
  </si>
  <si>
    <t>ENSG00000153310</t>
  </si>
  <si>
    <t>FAM49B</t>
  </si>
  <si>
    <t>ENSG00000119820</t>
  </si>
  <si>
    <t>YIPF4</t>
  </si>
  <si>
    <t>ENSG00000129071</t>
  </si>
  <si>
    <t>MBD4</t>
  </si>
  <si>
    <t>ENSG00000177853</t>
  </si>
  <si>
    <t>ZNF518A</t>
  </si>
  <si>
    <t>ENSG00000133687</t>
  </si>
  <si>
    <t>TMTC1</t>
  </si>
  <si>
    <t>ENSG00000120265</t>
  </si>
  <si>
    <t>PCMT1</t>
  </si>
  <si>
    <t>ENSG00000119537</t>
  </si>
  <si>
    <t>KDSR</t>
  </si>
  <si>
    <t>ENSG00000138814</t>
  </si>
  <si>
    <t>PPP3CA</t>
  </si>
  <si>
    <t>ENSG00000134283</t>
  </si>
  <si>
    <t>PPHLN1</t>
  </si>
  <si>
    <t>ENSG00000117450</t>
  </si>
  <si>
    <t>PRDX1</t>
  </si>
  <si>
    <t>ENSG00000036054</t>
  </si>
  <si>
    <t>TBC1D23</t>
  </si>
  <si>
    <t>ENSG00000102241</t>
  </si>
  <si>
    <t>HTATSF1</t>
  </si>
  <si>
    <t>ENSG00000092203</t>
  </si>
  <si>
    <t>TOX4</t>
  </si>
  <si>
    <t>ENSG00000123064</t>
  </si>
  <si>
    <t>DDX54</t>
  </si>
  <si>
    <t>ENSG00000111707</t>
  </si>
  <si>
    <t>SUDS3</t>
  </si>
  <si>
    <t>ENSG00000104219</t>
  </si>
  <si>
    <t>ZDHHC2</t>
  </si>
  <si>
    <t>ENSG00000141564</t>
  </si>
  <si>
    <t>RPTOR</t>
  </si>
  <si>
    <t>ENSG00000086589</t>
  </si>
  <si>
    <t>RBM22</t>
  </si>
  <si>
    <t>ENSG00000188846</t>
  </si>
  <si>
    <t>RPL14</t>
  </si>
  <si>
    <t>ENSG00000122862</t>
  </si>
  <si>
    <t>SRGN</t>
  </si>
  <si>
    <t>ENSG00000275023</t>
  </si>
  <si>
    <t>MLLT6</t>
  </si>
  <si>
    <t>ENSG00000206503</t>
  </si>
  <si>
    <t>HLA-A</t>
  </si>
  <si>
    <t>ENSG00000185650</t>
  </si>
  <si>
    <t>ZFP36L1</t>
  </si>
  <si>
    <t>ENSG00000132507</t>
  </si>
  <si>
    <t>EIF5A</t>
  </si>
  <si>
    <t>ENSG00000117751</t>
  </si>
  <si>
    <t>PPP1R8</t>
  </si>
  <si>
    <t>ENSG00000142910</t>
  </si>
  <si>
    <t>TINAGL1</t>
  </si>
  <si>
    <t>ENSG00000197136</t>
  </si>
  <si>
    <t>PCNX3</t>
  </si>
  <si>
    <t>ENSG00000117597</t>
  </si>
  <si>
    <t>UTP25</t>
  </si>
  <si>
    <t>ENSG00000095015</t>
  </si>
  <si>
    <t>MAP3K1</t>
  </si>
  <si>
    <t>ENSG00000010322</t>
  </si>
  <si>
    <t>NISCH</t>
  </si>
  <si>
    <t>ENSG00000083937</t>
  </si>
  <si>
    <t>CHMP2B</t>
  </si>
  <si>
    <t>ENSG00000205476</t>
  </si>
  <si>
    <t>CCDC85C</t>
  </si>
  <si>
    <t>ENSG00000185238</t>
  </si>
  <si>
    <t>PRMT3</t>
  </si>
  <si>
    <t>ENSG00000112343</t>
  </si>
  <si>
    <t>TRIM38</t>
  </si>
  <si>
    <t>ENSG00000130713</t>
  </si>
  <si>
    <t>EXOSC2</t>
  </si>
  <si>
    <t>ENSG00000090061</t>
  </si>
  <si>
    <t>CCNK</t>
  </si>
  <si>
    <t>ENSG00000154133</t>
  </si>
  <si>
    <t>ROBO4</t>
  </si>
  <si>
    <t>ENSG00000131653</t>
  </si>
  <si>
    <t>TRAF7</t>
  </si>
  <si>
    <t>ENSG00000100296</t>
  </si>
  <si>
    <t>THOC5</t>
  </si>
  <si>
    <t>ENSG00000087206</t>
  </si>
  <si>
    <t>UIMC1</t>
  </si>
  <si>
    <t>ENSG00000196505</t>
  </si>
  <si>
    <t>GDAP2</t>
  </si>
  <si>
    <t>ENSG00000146830</t>
  </si>
  <si>
    <t>GIGYF1</t>
  </si>
  <si>
    <t>ENSG00000110107</t>
  </si>
  <si>
    <t>PRPF19</t>
  </si>
  <si>
    <t>ENSG00000066455</t>
  </si>
  <si>
    <t>GOLGA5</t>
  </si>
  <si>
    <t>ENSG00000131558</t>
  </si>
  <si>
    <t>EXOC4</t>
  </si>
  <si>
    <t>ENSG00000179950</t>
  </si>
  <si>
    <t>PUF60</t>
  </si>
  <si>
    <t>ENSG00000103064</t>
  </si>
  <si>
    <t>SLC7A6</t>
  </si>
  <si>
    <t>ENSG00000101333</t>
  </si>
  <si>
    <t>PLCB4</t>
  </si>
  <si>
    <t>ENSG00000033030</t>
  </si>
  <si>
    <t>ZCCHC8</t>
  </si>
  <si>
    <t>ENSG00000137814</t>
  </si>
  <si>
    <t>HAUS2</t>
  </si>
  <si>
    <t>ENSG00000133119</t>
  </si>
  <si>
    <t>RFC3</t>
  </si>
  <si>
    <t>ENSG00000135336</t>
  </si>
  <si>
    <t>ORC3</t>
  </si>
  <si>
    <t>ENSG00000148110</t>
  </si>
  <si>
    <t>MFSD14B</t>
  </si>
  <si>
    <t>ENSG00000123124</t>
  </si>
  <si>
    <t>WWP1</t>
  </si>
  <si>
    <t>ENSG00000186635</t>
  </si>
  <si>
    <t>ARAP1</t>
  </si>
  <si>
    <t>ENSG00000117174</t>
  </si>
  <si>
    <t>ZNHIT6</t>
  </si>
  <si>
    <t>ENSG00000178074</t>
  </si>
  <si>
    <t>C2orf69</t>
  </si>
  <si>
    <t>ENSG00000171206</t>
  </si>
  <si>
    <t>TRIM8</t>
  </si>
  <si>
    <t>ENSG00000171940</t>
  </si>
  <si>
    <t>ZNF217</t>
  </si>
  <si>
    <t>ENSG00000221983</t>
  </si>
  <si>
    <t>UBA52</t>
  </si>
  <si>
    <t>ENSG00000086065</t>
  </si>
  <si>
    <t>CHMP5</t>
  </si>
  <si>
    <t>ENSG00000164649</t>
  </si>
  <si>
    <t>CDCA7L</t>
  </si>
  <si>
    <t>ENSG00000125827</t>
  </si>
  <si>
    <t>TMX4</t>
  </si>
  <si>
    <t>ENSG00000113318</t>
  </si>
  <si>
    <t>MSH3</t>
  </si>
  <si>
    <t>ENSG00000100221</t>
  </si>
  <si>
    <t>JOSD1</t>
  </si>
  <si>
    <t>ENSG00000104164</t>
  </si>
  <si>
    <t>BLOC1S6</t>
  </si>
  <si>
    <t>ENSG00000125970</t>
  </si>
  <si>
    <t>RALY</t>
  </si>
  <si>
    <t>ENSG00000107758</t>
  </si>
  <si>
    <t>PPP3CB</t>
  </si>
  <si>
    <t>ENSG00000108443</t>
  </si>
  <si>
    <t>RPS6KB1</t>
  </si>
  <si>
    <t>ENSG00000137312</t>
  </si>
  <si>
    <t>FLOT1</t>
  </si>
  <si>
    <t>ENSG00000198315</t>
  </si>
  <si>
    <t>ZKSCAN8</t>
  </si>
  <si>
    <t>ENSG00000170989</t>
  </si>
  <si>
    <t>S1PR1</t>
  </si>
  <si>
    <t>ENSG00000141644</t>
  </si>
  <si>
    <t>MBD1</t>
  </si>
  <si>
    <t>ENSG00000149532</t>
  </si>
  <si>
    <t>CPSF7</t>
  </si>
  <si>
    <t>ENSG00000144021</t>
  </si>
  <si>
    <t>CIAO1</t>
  </si>
  <si>
    <t>ENSG00000004766</t>
  </si>
  <si>
    <t>VPS50</t>
  </si>
  <si>
    <t>ENSG00000185070</t>
  </si>
  <si>
    <t>FLRT2</t>
  </si>
  <si>
    <t>ENSG00000160584</t>
  </si>
  <si>
    <t>SIK3</t>
  </si>
  <si>
    <t>ENSG00000137492</t>
  </si>
  <si>
    <t>THAP12</t>
  </si>
  <si>
    <t>ENSG00000062485</t>
  </si>
  <si>
    <t>CS</t>
  </si>
  <si>
    <t>ENSG00000176171</t>
  </si>
  <si>
    <t>BNIP3</t>
  </si>
  <si>
    <t>ENSG00000140598</t>
  </si>
  <si>
    <t>EFL1</t>
  </si>
  <si>
    <t>ENSG00000104549</t>
  </si>
  <si>
    <t>SQLE</t>
  </si>
  <si>
    <t>ENSG00000187605</t>
  </si>
  <si>
    <t>TET3</t>
  </si>
  <si>
    <t>ENSG00000168496</t>
  </si>
  <si>
    <t>FEN1</t>
  </si>
  <si>
    <t>ENSG00000167526</t>
  </si>
  <si>
    <t>RPL13</t>
  </si>
  <si>
    <t>ENSG00000146457</t>
  </si>
  <si>
    <t>WTAP</t>
  </si>
  <si>
    <t>ENSG00000121957</t>
  </si>
  <si>
    <t>GPSM2</t>
  </si>
  <si>
    <t>ENSG00000074657</t>
  </si>
  <si>
    <t>ZNF532</t>
  </si>
  <si>
    <t>ENSG00000198722</t>
  </si>
  <si>
    <t>UNC13B</t>
  </si>
  <si>
    <t>ENSG00000168282</t>
  </si>
  <si>
    <t>MGAT2</t>
  </si>
  <si>
    <t>ENSG00000152465</t>
  </si>
  <si>
    <t>NMT2</t>
  </si>
  <si>
    <t>ENSG00000112312</t>
  </si>
  <si>
    <t>GMNN</t>
  </si>
  <si>
    <t>ENSG00000108344</t>
  </si>
  <si>
    <t>PSMD3</t>
  </si>
  <si>
    <t>ENSG00000108557</t>
  </si>
  <si>
    <t>RAI1</t>
  </si>
  <si>
    <t>ENSG00000117528</t>
  </si>
  <si>
    <t>ABCD3</t>
  </si>
  <si>
    <t>ENSG00000007923</t>
  </si>
  <si>
    <t>DNAJC11</t>
  </si>
  <si>
    <t>ENSG00000188419</t>
  </si>
  <si>
    <t>CHM</t>
  </si>
  <si>
    <t>ENSG00000140553</t>
  </si>
  <si>
    <t>UNC45A</t>
  </si>
  <si>
    <t>ENSG00000061273</t>
  </si>
  <si>
    <t>HDAC7</t>
  </si>
  <si>
    <t>ENSG00000047932</t>
  </si>
  <si>
    <t>GOPC</t>
  </si>
  <si>
    <t>ENSG00000143393</t>
  </si>
  <si>
    <t>PI4KB</t>
  </si>
  <si>
    <t>ENSG00000101343</t>
  </si>
  <si>
    <t>CRNKL1</t>
  </si>
  <si>
    <t>ENSG00000164323</t>
  </si>
  <si>
    <t>CFAP97</t>
  </si>
  <si>
    <t>ENSG00000043093</t>
  </si>
  <si>
    <t>DCUN1D1</t>
  </si>
  <si>
    <t>ENSG00000168564</t>
  </si>
  <si>
    <t>CDKN2AIP</t>
  </si>
  <si>
    <t>ENSG00000066557</t>
  </si>
  <si>
    <t>LRRC40</t>
  </si>
  <si>
    <t>ENSG00000184634</t>
  </si>
  <si>
    <t>MED12</t>
  </si>
  <si>
    <t>ENSG00000164284</t>
  </si>
  <si>
    <t>GRPEL2</t>
  </si>
  <si>
    <t>ENSG00000134690</t>
  </si>
  <si>
    <t>CDCA8</t>
  </si>
  <si>
    <t>ENSG00000106462</t>
  </si>
  <si>
    <t>EZH2</t>
  </si>
  <si>
    <t>ENSG00000011028</t>
  </si>
  <si>
    <t>MRC2</t>
  </si>
  <si>
    <t>ENSG00000182923</t>
  </si>
  <si>
    <t>CEP63</t>
  </si>
  <si>
    <t>ENSG00000164024</t>
  </si>
  <si>
    <t>METAP1</t>
  </si>
  <si>
    <t>ENSG00000101290</t>
  </si>
  <si>
    <t>CDS2</t>
  </si>
  <si>
    <t>ENSG00000172985</t>
  </si>
  <si>
    <t>SH3RF3</t>
  </si>
  <si>
    <t>ENSG00000067533</t>
  </si>
  <si>
    <t>RRP15</t>
  </si>
  <si>
    <t>ENSG00000006634</t>
  </si>
  <si>
    <t>DBF4</t>
  </si>
  <si>
    <t>ENSG00000141458</t>
  </si>
  <si>
    <t>NPC1</t>
  </si>
  <si>
    <t>ENSG00000221823</t>
  </si>
  <si>
    <t>PPP3R1</t>
  </si>
  <si>
    <t>ENSG00000205581</t>
  </si>
  <si>
    <t>HMGN1</t>
  </si>
  <si>
    <t>ENSG00000144029</t>
  </si>
  <si>
    <t>MRPS5</t>
  </si>
  <si>
    <t>ENSG00000136279</t>
  </si>
  <si>
    <t>DBNL</t>
  </si>
  <si>
    <t>ENSG00000135801</t>
  </si>
  <si>
    <t>TAF5L</t>
  </si>
  <si>
    <t>ENSG00000100325</t>
  </si>
  <si>
    <t>ASCC2</t>
  </si>
  <si>
    <t>ENSG00000170852</t>
  </si>
  <si>
    <t>KBTBD2</t>
  </si>
  <si>
    <t>ENSG00000005156</t>
  </si>
  <si>
    <t>LIG3</t>
  </si>
  <si>
    <t>ENSG00000147010</t>
  </si>
  <si>
    <t>SH3KBP1</t>
  </si>
  <si>
    <t>ENSG00000101166</t>
  </si>
  <si>
    <t>PRELID3B</t>
  </si>
  <si>
    <t>ENSG00000171302</t>
  </si>
  <si>
    <t>CANT1</t>
  </si>
  <si>
    <t>ENSG00000165660</t>
  </si>
  <si>
    <t>ABRAXAS2</t>
  </si>
  <si>
    <t>ENSG00000164032</t>
  </si>
  <si>
    <t>H2AFZ</t>
  </si>
  <si>
    <t>ENSG00000151465</t>
  </si>
  <si>
    <t>CDC123</t>
  </si>
  <si>
    <t>ENSG00000140391</t>
  </si>
  <si>
    <t>TSPAN3</t>
  </si>
  <si>
    <t>ENSG00000270647</t>
  </si>
  <si>
    <t>TAF15</t>
  </si>
  <si>
    <t>ENSG00000196642</t>
  </si>
  <si>
    <t>RABL6</t>
  </si>
  <si>
    <t>ENSG00000141456</t>
  </si>
  <si>
    <t>PELP1</t>
  </si>
  <si>
    <t>ENSG00000183814</t>
  </si>
  <si>
    <t>LIN9</t>
  </si>
  <si>
    <t>ENSG00000130340</t>
  </si>
  <si>
    <t>SNX9</t>
  </si>
  <si>
    <t>ENSG00000021574</t>
  </si>
  <si>
    <t>SPAST</t>
  </si>
  <si>
    <t>ENSG00000169379</t>
  </si>
  <si>
    <t>ARL13B</t>
  </si>
  <si>
    <t>ENSG00000183808</t>
  </si>
  <si>
    <t>RBM12B</t>
  </si>
  <si>
    <t>ENSG00000166333</t>
  </si>
  <si>
    <t>ILK</t>
  </si>
  <si>
    <t>ENSG00000105329</t>
  </si>
  <si>
    <t>TGFB1</t>
  </si>
  <si>
    <t>ENSG00000005436</t>
  </si>
  <si>
    <t>GCFC2</t>
  </si>
  <si>
    <t>ENSG00000186318</t>
  </si>
  <si>
    <t>BACE1</t>
  </si>
  <si>
    <t>ENSG00000153179</t>
  </si>
  <si>
    <t>RASSF3</t>
  </si>
  <si>
    <t>ENSG00000196549</t>
  </si>
  <si>
    <t>MME</t>
  </si>
  <si>
    <t>ENSG00000135541</t>
  </si>
  <si>
    <t>AHI1</t>
  </si>
  <si>
    <t>ENSG00000103365</t>
  </si>
  <si>
    <t>GGA2</t>
  </si>
  <si>
    <t>ENSG00000138078</t>
  </si>
  <si>
    <t>PREPL</t>
  </si>
  <si>
    <t>ENSG00000104824</t>
  </si>
  <si>
    <t>HNRNPL</t>
  </si>
  <si>
    <t>ENSG00000171497</t>
  </si>
  <si>
    <t>PPID</t>
  </si>
  <si>
    <t>ENSG00000196943</t>
  </si>
  <si>
    <t>NOP9</t>
  </si>
  <si>
    <t>ENSG00000145604</t>
  </si>
  <si>
    <t>SKP2</t>
  </si>
  <si>
    <t>ENSG00000038274</t>
  </si>
  <si>
    <t>MAT2B</t>
  </si>
  <si>
    <t>ENSG00000131470</t>
  </si>
  <si>
    <t>PSMC3IP</t>
  </si>
  <si>
    <t>ENSG00000182087</t>
  </si>
  <si>
    <t>TMEM259</t>
  </si>
  <si>
    <t>ENSG00000169871</t>
  </si>
  <si>
    <t>TRIM56</t>
  </si>
  <si>
    <t>ENSG00000159352</t>
  </si>
  <si>
    <t>PSMD4</t>
  </si>
  <si>
    <t>ENSG00000136891</t>
  </si>
  <si>
    <t>TEX10</t>
  </si>
  <si>
    <t>ENSG00000107104</t>
  </si>
  <si>
    <t>KANK1</t>
  </si>
  <si>
    <t>ENSG00000204131</t>
  </si>
  <si>
    <t>NHSL2</t>
  </si>
  <si>
    <t>ENSG00000121749</t>
  </si>
  <si>
    <t>TBC1D15</t>
  </si>
  <si>
    <t>ENSG00000165271</t>
  </si>
  <si>
    <t>NOL6</t>
  </si>
  <si>
    <t>ENSG00000146909</t>
  </si>
  <si>
    <t>NOM1</t>
  </si>
  <si>
    <t>ENSG00000129691</t>
  </si>
  <si>
    <t>ASH2L</t>
  </si>
  <si>
    <t>ENSG00000114503</t>
  </si>
  <si>
    <t>NCBP2</t>
  </si>
  <si>
    <t>ENSG00000169756</t>
  </si>
  <si>
    <t>LIMS1</t>
  </si>
  <si>
    <t>ENSG00000166851</t>
  </si>
  <si>
    <t>PLK1</t>
  </si>
  <si>
    <t>ENSG00000115084</t>
  </si>
  <si>
    <t>SLC35F5</t>
  </si>
  <si>
    <t>ENSG00000070778</t>
  </si>
  <si>
    <t>PTPN21</t>
  </si>
  <si>
    <t>ENSG00000085982</t>
  </si>
  <si>
    <t>USP40</t>
  </si>
  <si>
    <t>ENSG00000130202</t>
  </si>
  <si>
    <t>NECTIN2</t>
  </si>
  <si>
    <t>ENSG00000171208</t>
  </si>
  <si>
    <t>NETO2</t>
  </si>
  <si>
    <t>ENSG00000145016</t>
  </si>
  <si>
    <t>RUBCN</t>
  </si>
  <si>
    <t>ENSG00000169032</t>
  </si>
  <si>
    <t>MAP2K1</t>
  </si>
  <si>
    <t>ENSG00000126247</t>
  </si>
  <si>
    <t>CAPNS1</t>
  </si>
  <si>
    <t>ENSG00000100029</t>
  </si>
  <si>
    <t>PES1</t>
  </si>
  <si>
    <t>ENSG00000183864</t>
  </si>
  <si>
    <t>TOB2</t>
  </si>
  <si>
    <t>ENSG00000172115</t>
  </si>
  <si>
    <t>CYCS</t>
  </si>
  <si>
    <t>ENSG00000175745</t>
  </si>
  <si>
    <t>NR2F1</t>
  </si>
  <si>
    <t>ENSG00000167513</t>
  </si>
  <si>
    <t>CDT1</t>
  </si>
  <si>
    <t>ENSG00000136875</t>
  </si>
  <si>
    <t>PRPF4</t>
  </si>
  <si>
    <t>ENSG00000099917</t>
  </si>
  <si>
    <t>MED15</t>
  </si>
  <si>
    <t>ENSG00000175893</t>
  </si>
  <si>
    <t>ZDHHC21</t>
  </si>
  <si>
    <t>ENSG00000100280</t>
  </si>
  <si>
    <t>AP1B1</t>
  </si>
  <si>
    <t>ENSG00000076242</t>
  </si>
  <si>
    <t>MLH1</t>
  </si>
  <si>
    <t>ENSG00000065970</t>
  </si>
  <si>
    <t>FOXJ2</t>
  </si>
  <si>
    <t>ENSG00000145996</t>
  </si>
  <si>
    <t>CDKAL1</t>
  </si>
  <si>
    <t>ENSG00000164294</t>
  </si>
  <si>
    <t>GPX8</t>
  </si>
  <si>
    <t>ENSG00000069849</t>
  </si>
  <si>
    <t>ATP1B3</t>
  </si>
  <si>
    <t>ENSG00000157456</t>
  </si>
  <si>
    <t>CCNB2</t>
  </si>
  <si>
    <t>ENSG00000120279</t>
  </si>
  <si>
    <t>MYCT1</t>
  </si>
  <si>
    <t>ENSG00000116729</t>
  </si>
  <si>
    <t>WLS</t>
  </si>
  <si>
    <t>ENSG00000023330</t>
  </si>
  <si>
    <t>ALAS1</t>
  </si>
  <si>
    <t>ENSG00000244038</t>
  </si>
  <si>
    <t>DDOST</t>
  </si>
  <si>
    <t>ENSG00000221963</t>
  </si>
  <si>
    <t>APOL6</t>
  </si>
  <si>
    <t>ENSG00000163755</t>
  </si>
  <si>
    <t>HPS3</t>
  </si>
  <si>
    <t>ENSG00000136868</t>
  </si>
  <si>
    <t>SLC31A1</t>
  </si>
  <si>
    <t>ENSG00000156931</t>
  </si>
  <si>
    <t>VPS8</t>
  </si>
  <si>
    <t>ENSG00000151327</t>
  </si>
  <si>
    <t>FAM177A1</t>
  </si>
  <si>
    <t>ENSG00000112079</t>
  </si>
  <si>
    <t>STK38</t>
  </si>
  <si>
    <t>ENSG00000187741</t>
  </si>
  <si>
    <t>FANCA</t>
  </si>
  <si>
    <t>ENSG00000197415</t>
  </si>
  <si>
    <t>VEPH1</t>
  </si>
  <si>
    <t>ENSG00000013374</t>
  </si>
  <si>
    <t>NUB1</t>
  </si>
  <si>
    <t>ENSG00000108819</t>
  </si>
  <si>
    <t>PPP1R9B</t>
  </si>
  <si>
    <t>ENSG00000167291</t>
  </si>
  <si>
    <t>TBC1D16</t>
  </si>
  <si>
    <t>ENSG00000163785</t>
  </si>
  <si>
    <t>RYK</t>
  </si>
  <si>
    <t>ENSG00000170871</t>
  </si>
  <si>
    <t>KIAA0232</t>
  </si>
  <si>
    <t>ENSG00000106635</t>
  </si>
  <si>
    <t>BCL7B</t>
  </si>
  <si>
    <t>ENSG00000090612</t>
  </si>
  <si>
    <t>ZNF268</t>
  </si>
  <si>
    <t>ENSG00000205189</t>
  </si>
  <si>
    <t>ZBTB10</t>
  </si>
  <si>
    <t>ENSG00000140382</t>
  </si>
  <si>
    <t>HMG20A</t>
  </si>
  <si>
    <t>ENSG00000186687</t>
  </si>
  <si>
    <t>LYRM7</t>
  </si>
  <si>
    <t>ENSG00000130254</t>
  </si>
  <si>
    <t>SAFB2</t>
  </si>
  <si>
    <t>ENSG00000196352</t>
  </si>
  <si>
    <t>CD55</t>
  </si>
  <si>
    <t>ENSG00000144231</t>
  </si>
  <si>
    <t>POLR2D</t>
  </si>
  <si>
    <t>ENSG00000078403</t>
  </si>
  <si>
    <t>MLLT10</t>
  </si>
  <si>
    <t>ENSG00000138363</t>
  </si>
  <si>
    <t>ATIC</t>
  </si>
  <si>
    <t>ENSG00000136450</t>
  </si>
  <si>
    <t>SRSF1</t>
  </si>
  <si>
    <t>ENSG00000122779</t>
  </si>
  <si>
    <t>TRIM24</t>
  </si>
  <si>
    <t>ENSG00000107560</t>
  </si>
  <si>
    <t>RAB11FIP2</t>
  </si>
  <si>
    <t>ENSG00000146085</t>
  </si>
  <si>
    <t>MUT</t>
  </si>
  <si>
    <t>ENSG00000049130</t>
  </si>
  <si>
    <t>KITLG</t>
  </si>
  <si>
    <t>ENSG00000101407</t>
  </si>
  <si>
    <t>TTI1</t>
  </si>
  <si>
    <t>ENSG00000136518</t>
  </si>
  <si>
    <t>ACTL6A</t>
  </si>
  <si>
    <t>ENSG00000113460</t>
  </si>
  <si>
    <t>BRIX1</t>
  </si>
  <si>
    <t>ENSG00000122203</t>
  </si>
  <si>
    <t>KIAA1191</t>
  </si>
  <si>
    <t>ENSG00000213463</t>
  </si>
  <si>
    <t>SYNJ2BP</t>
  </si>
  <si>
    <t>ENSG00000176018</t>
  </si>
  <si>
    <t>LYSMD3</t>
  </si>
  <si>
    <t>ENSG00000112473</t>
  </si>
  <si>
    <t>SLC39A7</t>
  </si>
  <si>
    <t>ENSG00000164022</t>
  </si>
  <si>
    <t>AIMP1</t>
  </si>
  <si>
    <t>ENSG00000031823</t>
  </si>
  <si>
    <t>RANBP3</t>
  </si>
  <si>
    <t>ENSG00000107341</t>
  </si>
  <si>
    <t>UBE2R2</t>
  </si>
  <si>
    <t>ENSG00000072042</t>
  </si>
  <si>
    <t>RDH11</t>
  </si>
  <si>
    <t>ENSG00000164070</t>
  </si>
  <si>
    <t>HSPA4L</t>
  </si>
  <si>
    <t>ENSG00000116001</t>
  </si>
  <si>
    <t>TIA1</t>
  </si>
  <si>
    <t>ENSG00000185947</t>
  </si>
  <si>
    <t>ZNF267</t>
  </si>
  <si>
    <t>ENSG00000126602</t>
  </si>
  <si>
    <t>TRAP1</t>
  </si>
  <si>
    <t>ENSG00000135069</t>
  </si>
  <si>
    <t>PSAT1</t>
  </si>
  <si>
    <t>ENSG00000130818</t>
  </si>
  <si>
    <t>ZNF426</t>
  </si>
  <si>
    <t>ENSG00000103494</t>
  </si>
  <si>
    <t>RPGRIP1L</t>
  </si>
  <si>
    <t>ENSG00000187240</t>
  </si>
  <si>
    <t>DYNC2H1</t>
  </si>
  <si>
    <t>ENSG00000187800</t>
  </si>
  <si>
    <t>PEAR1</t>
  </si>
  <si>
    <t>ENSG00000159346</t>
  </si>
  <si>
    <t>ADIPOR1</t>
  </si>
  <si>
    <t>ENSG00000155975</t>
  </si>
  <si>
    <t>VPS37A</t>
  </si>
  <si>
    <t>ENSG00000095261</t>
  </si>
  <si>
    <t>PSMD5</t>
  </si>
  <si>
    <t>ENSG00000035681</t>
  </si>
  <si>
    <t>NSMAF</t>
  </si>
  <si>
    <t>ENSG00000138709</t>
  </si>
  <si>
    <t>LARP1B</t>
  </si>
  <si>
    <t>ENSG00000085840</t>
  </si>
  <si>
    <t>ORC1</t>
  </si>
  <si>
    <t>ENSG00000085511</t>
  </si>
  <si>
    <t>MAP3K4</t>
  </si>
  <si>
    <t>ENSG00000168288</t>
  </si>
  <si>
    <t>MMADHC</t>
  </si>
  <si>
    <t>ENSG00000103591</t>
  </si>
  <si>
    <t>AAGAB</t>
  </si>
  <si>
    <t>ENSG00000147316</t>
  </si>
  <si>
    <t>MCPH1</t>
  </si>
  <si>
    <t>ENSG00000099956</t>
  </si>
  <si>
    <t>SMARCB1</t>
  </si>
  <si>
    <t>ENSG00000162063</t>
  </si>
  <si>
    <t>CCNF</t>
  </si>
  <si>
    <t>ENSG00000172167</t>
  </si>
  <si>
    <t>MTBP</t>
  </si>
  <si>
    <t>ENSG00000163162</t>
  </si>
  <si>
    <t>RNF149</t>
  </si>
  <si>
    <t>ENSG00000135476</t>
  </si>
  <si>
    <t>ESPL1</t>
  </si>
  <si>
    <t>ENSG00000125249</t>
  </si>
  <si>
    <t>RAP2A</t>
  </si>
  <si>
    <t>ENSG00000102034</t>
  </si>
  <si>
    <t>ELF4</t>
  </si>
  <si>
    <t>ENSG00000092978</t>
  </si>
  <si>
    <t>GPATCH2</t>
  </si>
  <si>
    <t>ENSG00000110066</t>
  </si>
  <si>
    <t>KMT5B</t>
  </si>
  <si>
    <t>ENSG00000166263</t>
  </si>
  <si>
    <t>STXBP4</t>
  </si>
  <si>
    <t>ENSG00000159335</t>
  </si>
  <si>
    <t>PTMS</t>
  </si>
  <si>
    <t>ENSG00000101158</t>
  </si>
  <si>
    <t>NELFCD</t>
  </si>
  <si>
    <t>ENSG00000211456</t>
  </si>
  <si>
    <t>SACM1L</t>
  </si>
  <si>
    <t>ENSG00000196652</t>
  </si>
  <si>
    <t>ZKSCAN5</t>
  </si>
  <si>
    <t>ENSG00000109861</t>
  </si>
  <si>
    <t>CTSC</t>
  </si>
  <si>
    <t>ENSG00000100991</t>
  </si>
  <si>
    <t>TRPC4AP</t>
  </si>
  <si>
    <t>ENSG00000091157</t>
  </si>
  <si>
    <t>WDR7</t>
  </si>
  <si>
    <t>ENSG00000165434</t>
  </si>
  <si>
    <t>PGM2L1</t>
  </si>
  <si>
    <t>ENSG00000159216</t>
  </si>
  <si>
    <t>RUNX1</t>
  </si>
  <si>
    <t>ENSG00000196576</t>
  </si>
  <si>
    <t>PLXNB2</t>
  </si>
  <si>
    <t>ENSG00000107789</t>
  </si>
  <si>
    <t>MINPP1</t>
  </si>
  <si>
    <t>ENSG00000149548</t>
  </si>
  <si>
    <t>CCDC15</t>
  </si>
  <si>
    <t>ENSG00000165678</t>
  </si>
  <si>
    <t>GHITM</t>
  </si>
  <si>
    <t>ENSG00000143748</t>
  </si>
  <si>
    <t>NVL</t>
  </si>
  <si>
    <t>ENSG00000132680</t>
  </si>
  <si>
    <t>KHDC4</t>
  </si>
  <si>
    <t>ENSG00000171848</t>
  </si>
  <si>
    <t>RRM2</t>
  </si>
  <si>
    <t>ENSG00000076201</t>
  </si>
  <si>
    <t>PTPN23</t>
  </si>
  <si>
    <t>ENSG00000104472</t>
  </si>
  <si>
    <t>CHRAC1</t>
  </si>
  <si>
    <t>ENSG00000077721</t>
  </si>
  <si>
    <t>UBE2A</t>
  </si>
  <si>
    <t>ENSG00000120709</t>
  </si>
  <si>
    <t>FAM53C</t>
  </si>
  <si>
    <t>ENSG00000106829</t>
  </si>
  <si>
    <t>TLE4</t>
  </si>
  <si>
    <t>ENSG00000198825</t>
  </si>
  <si>
    <t>INPP5F</t>
  </si>
  <si>
    <t>ENSG00000174891</t>
  </si>
  <si>
    <t>RSRC1</t>
  </si>
  <si>
    <t>ENSG00000156136</t>
  </si>
  <si>
    <t>DCK</t>
  </si>
  <si>
    <t>ENSG00000136261</t>
  </si>
  <si>
    <t>BZW2</t>
  </si>
  <si>
    <t>ENSG00000187742</t>
  </si>
  <si>
    <t>SECISBP2</t>
  </si>
  <si>
    <t>ENSG00000165487</t>
  </si>
  <si>
    <t>MICU2</t>
  </si>
  <si>
    <t>ENSG00000136925</t>
  </si>
  <si>
    <t>TSTD2</t>
  </si>
  <si>
    <t>ENSG00000183207</t>
  </si>
  <si>
    <t>RUVBL2</t>
  </si>
  <si>
    <t>ENSG00000100335</t>
  </si>
  <si>
    <t>MIEF1</t>
  </si>
  <si>
    <t>ENSG00000164548</t>
  </si>
  <si>
    <t>TRA2A</t>
  </si>
  <si>
    <t>ENSG00000149084</t>
  </si>
  <si>
    <t>HSD17B12</t>
  </si>
  <si>
    <t>ENSG00000108651</t>
  </si>
  <si>
    <t>UTP6</t>
  </si>
  <si>
    <t>ENSG00000088179</t>
  </si>
  <si>
    <t>PTPN4</t>
  </si>
  <si>
    <t>ENSG00000197860</t>
  </si>
  <si>
    <t>SGTB</t>
  </si>
  <si>
    <t>ENSG00000129810</t>
  </si>
  <si>
    <t>SGO1</t>
  </si>
  <si>
    <t>ENSG00000114742</t>
  </si>
  <si>
    <t>WDR48</t>
  </si>
  <si>
    <t>ENSG00000011566</t>
  </si>
  <si>
    <t>MAP4K3</t>
  </si>
  <si>
    <t>ENSG00000138777</t>
  </si>
  <si>
    <t>PPA2</t>
  </si>
  <si>
    <t>ENSG00000153046</t>
  </si>
  <si>
    <t>CDYL</t>
  </si>
  <si>
    <t>ENSG00000136152</t>
  </si>
  <si>
    <t>COG3</t>
  </si>
  <si>
    <t>ENSG00000131370</t>
  </si>
  <si>
    <t>SH3BP5</t>
  </si>
  <si>
    <t>ENSG00000128059</t>
  </si>
  <si>
    <t>PPAT</t>
  </si>
  <si>
    <t>ENSG00000196850</t>
  </si>
  <si>
    <t>PPTC7</t>
  </si>
  <si>
    <t>ENSG00000150768</t>
  </si>
  <si>
    <t>DLAT</t>
  </si>
  <si>
    <t>ENSG00000112584</t>
  </si>
  <si>
    <t>FAM120B</t>
  </si>
  <si>
    <t>ENSG00000104218</t>
  </si>
  <si>
    <t>CSPP1</t>
  </si>
  <si>
    <t>ENSG00000162419</t>
  </si>
  <si>
    <t>GMEB1</t>
  </si>
  <si>
    <t>ENSG00000175305</t>
  </si>
  <si>
    <t>CCNE2</t>
  </si>
  <si>
    <t>ENSG00000108389</t>
  </si>
  <si>
    <t>MTMR4</t>
  </si>
  <si>
    <t>ENSG00000106244</t>
  </si>
  <si>
    <t>PDAP1</t>
  </si>
  <si>
    <t>ENSG00000061794</t>
  </si>
  <si>
    <t>MRPS35</t>
  </si>
  <si>
    <t>ENSG00000196961</t>
  </si>
  <si>
    <t>AP2A1</t>
  </si>
  <si>
    <t>ENSG00000137504</t>
  </si>
  <si>
    <t>CREBZF</t>
  </si>
  <si>
    <t>ENSG00000131724</t>
  </si>
  <si>
    <t>IL13RA1</t>
  </si>
  <si>
    <t>ENSG00000163602</t>
  </si>
  <si>
    <t>RYBP</t>
  </si>
  <si>
    <t>ENSG00000124383</t>
  </si>
  <si>
    <t>MPHOSPH10</t>
  </si>
  <si>
    <t>ENSG00000103429</t>
  </si>
  <si>
    <t>BFAR</t>
  </si>
  <si>
    <t>ENSG00000019995</t>
  </si>
  <si>
    <t>ZRANB1</t>
  </si>
  <si>
    <t>ENSG00000167085</t>
  </si>
  <si>
    <t>PHB</t>
  </si>
  <si>
    <t>ENSG00000156860</t>
  </si>
  <si>
    <t>FBRS</t>
  </si>
  <si>
    <t>ENSG00000165689</t>
  </si>
  <si>
    <t>ENTR1</t>
  </si>
  <si>
    <t>ENSG00000143753</t>
  </si>
  <si>
    <t>DEGS1</t>
  </si>
  <si>
    <t>ENSG00000107164</t>
  </si>
  <si>
    <t>FUBP3</t>
  </si>
  <si>
    <t>ENSG00000143319</t>
  </si>
  <si>
    <t>ISG20L2</t>
  </si>
  <si>
    <t>ENSG00000121486</t>
  </si>
  <si>
    <t>TRMT1L</t>
  </si>
  <si>
    <t>ENSG00000183291</t>
  </si>
  <si>
    <t>SELENOF</t>
  </si>
  <si>
    <t>ENSG00000136935</t>
  </si>
  <si>
    <t>GOLGA1</t>
  </si>
  <si>
    <t>ENSG00000134030</t>
  </si>
  <si>
    <t>CTIF</t>
  </si>
  <si>
    <t>ENSG00000187446</t>
  </si>
  <si>
    <t>CHP1</t>
  </si>
  <si>
    <t>ENSG00000163597</t>
  </si>
  <si>
    <t>SNHG16</t>
  </si>
  <si>
    <t>ENSG00000164975</t>
  </si>
  <si>
    <t>SNAPC3</t>
  </si>
  <si>
    <t>ENSG00000164329</t>
  </si>
  <si>
    <t>TENT2</t>
  </si>
  <si>
    <t>ENSG00000128607</t>
  </si>
  <si>
    <t>KLHDC10</t>
  </si>
  <si>
    <t>ENSG00000028310</t>
  </si>
  <si>
    <t>BRD9</t>
  </si>
  <si>
    <t>ENSG00000188725</t>
  </si>
  <si>
    <t>SMIM15</t>
  </si>
  <si>
    <t>ENSG00000138413</t>
  </si>
  <si>
    <t>IDH1</t>
  </si>
  <si>
    <t>ENSG00000196715</t>
  </si>
  <si>
    <t>VKORC1L1</t>
  </si>
  <si>
    <t>ENSG00000169221</t>
  </si>
  <si>
    <t>TBC1D10B</t>
  </si>
  <si>
    <t>ENSG00000143742</t>
  </si>
  <si>
    <t>SRP9</t>
  </si>
  <si>
    <t>ENSG00000113356</t>
  </si>
  <si>
    <t>POLR3G</t>
  </si>
  <si>
    <t>ENSG00000104885</t>
  </si>
  <si>
    <t>DOT1L</t>
  </si>
  <si>
    <t>ENSG00000168404</t>
  </si>
  <si>
    <t>MLKL</t>
  </si>
  <si>
    <t>ENSG00000134247</t>
  </si>
  <si>
    <t>PTGFRN</t>
  </si>
  <si>
    <t>ENSG00000179010</t>
  </si>
  <si>
    <t>MRFAP1</t>
  </si>
  <si>
    <t>ENSG00000126858</t>
  </si>
  <si>
    <t>RHOT1</t>
  </si>
  <si>
    <t>ENSG00000161533</t>
  </si>
  <si>
    <t>ACOX1</t>
  </si>
  <si>
    <t>ENSG00000159873</t>
  </si>
  <si>
    <t>CCDC117</t>
  </si>
  <si>
    <t>ENSG00000089022</t>
  </si>
  <si>
    <t>MAPKAPK5</t>
  </si>
  <si>
    <t>ENSG00000048028</t>
  </si>
  <si>
    <t>USP28</t>
  </si>
  <si>
    <t>ENSG00000112640</t>
  </si>
  <si>
    <t>PPP2R5D</t>
  </si>
  <si>
    <t>ENSG00000166532</t>
  </si>
  <si>
    <t>RIMKLB</t>
  </si>
  <si>
    <t>ENSG00000140157</t>
  </si>
  <si>
    <t>NIPA2</t>
  </si>
  <si>
    <t>ENSG00000124570</t>
  </si>
  <si>
    <t>SERPINB6</t>
  </si>
  <si>
    <t>ENSG00000102158</t>
  </si>
  <si>
    <t>MAGT1</t>
  </si>
  <si>
    <t>ENSG00000050748</t>
  </si>
  <si>
    <t>MAPK9</t>
  </si>
  <si>
    <t>ENSG00000198740</t>
  </si>
  <si>
    <t>ZNF652</t>
  </si>
  <si>
    <t>ENSG00000263001</t>
  </si>
  <si>
    <t>GTF2I</t>
  </si>
  <si>
    <t>ENSG00000138346</t>
  </si>
  <si>
    <t>DNA2</t>
  </si>
  <si>
    <t>ENSG00000166225</t>
  </si>
  <si>
    <t>FRS2</t>
  </si>
  <si>
    <t>ENSG00000165997</t>
  </si>
  <si>
    <t>ARL5B</t>
  </si>
  <si>
    <t>ENSG00000125912</t>
  </si>
  <si>
    <t>NCLN</t>
  </si>
  <si>
    <t>ENSG00000143756</t>
  </si>
  <si>
    <t>FBXO28</t>
  </si>
  <si>
    <t>ENSG00000103319</t>
  </si>
  <si>
    <t>EEF2K</t>
  </si>
  <si>
    <t>ENSG00000100330</t>
  </si>
  <si>
    <t>MTMR3</t>
  </si>
  <si>
    <t>ENSG00000180488</t>
  </si>
  <si>
    <t>MIGA1</t>
  </si>
  <si>
    <t>ENSG00000121864</t>
  </si>
  <si>
    <t>ZNF639</t>
  </si>
  <si>
    <t>ENSG00000112759</t>
  </si>
  <si>
    <t>SLC29A1</t>
  </si>
  <si>
    <t>ENSG00000010810</t>
  </si>
  <si>
    <t>FYN</t>
  </si>
  <si>
    <t>ENSG00000140740</t>
  </si>
  <si>
    <t>UQCRC2</t>
  </si>
  <si>
    <t>ENSG00000057663</t>
  </si>
  <si>
    <t>ATG5</t>
  </si>
  <si>
    <t>ENSG00000163214</t>
  </si>
  <si>
    <t>DHX57</t>
  </si>
  <si>
    <t>ENSG00000097046</t>
  </si>
  <si>
    <t>CDC7</t>
  </si>
  <si>
    <t>ENSG00000091483</t>
  </si>
  <si>
    <t>FH</t>
  </si>
  <si>
    <t>ENSG00000196365</t>
  </si>
  <si>
    <t>LONP1</t>
  </si>
  <si>
    <t>ENSG00000171552</t>
  </si>
  <si>
    <t>BCL2L1</t>
  </si>
  <si>
    <t>ENSG00000157637</t>
  </si>
  <si>
    <t>SLC38A10</t>
  </si>
  <si>
    <t>ENSG00000112541</t>
  </si>
  <si>
    <t>PDE10A</t>
  </si>
  <si>
    <t>ENSG00000108587</t>
  </si>
  <si>
    <t>GOSR1</t>
  </si>
  <si>
    <t>ENSG00000172757</t>
  </si>
  <si>
    <t>CFL1</t>
  </si>
  <si>
    <t>ENSG00000166411</t>
  </si>
  <si>
    <t>IDH3A</t>
  </si>
  <si>
    <t>ENSG00000161202</t>
  </si>
  <si>
    <t>DVL3</t>
  </si>
  <si>
    <t>ENSG00000182149</t>
  </si>
  <si>
    <t>IST1</t>
  </si>
  <si>
    <t>ENSG00000125834</t>
  </si>
  <si>
    <t>STK35</t>
  </si>
  <si>
    <t>ENSG00000118579</t>
  </si>
  <si>
    <t>MED28</t>
  </si>
  <si>
    <t>ENSG00000197747</t>
  </si>
  <si>
    <t>S100A10</t>
  </si>
  <si>
    <t>ENSG00000109919</t>
  </si>
  <si>
    <t>MTCH2</t>
  </si>
  <si>
    <t>ENSG00000261609</t>
  </si>
  <si>
    <t>GAN</t>
  </si>
  <si>
    <t>ENSG00000111832</t>
  </si>
  <si>
    <t>RWDD1</t>
  </si>
  <si>
    <t>ENSG00000278259</t>
  </si>
  <si>
    <t>MYO19</t>
  </si>
  <si>
    <t>ENSG00000172159</t>
  </si>
  <si>
    <t>FRMD3</t>
  </si>
  <si>
    <t>ENSG00000132718</t>
  </si>
  <si>
    <t>SYT11</t>
  </si>
  <si>
    <t>ENSG00000103326</t>
  </si>
  <si>
    <t>CAPN15</t>
  </si>
  <si>
    <t>ENSG00000156110</t>
  </si>
  <si>
    <t>ADK</t>
  </si>
  <si>
    <t>ENSG00000101310</t>
  </si>
  <si>
    <t>SEC23B</t>
  </si>
  <si>
    <t>ENSG00000169499</t>
  </si>
  <si>
    <t>PLEKHA2</t>
  </si>
  <si>
    <t>ENSG00000120217</t>
  </si>
  <si>
    <t>CD274</t>
  </si>
  <si>
    <t>ENSG00000105983</t>
  </si>
  <si>
    <t>LMBR1</t>
  </si>
  <si>
    <t>ENSG00000101337</t>
  </si>
  <si>
    <t>TM9SF4</t>
  </si>
  <si>
    <t>ENSG00000143727</t>
  </si>
  <si>
    <t>ACP1</t>
  </si>
  <si>
    <t>ENSG00000180263</t>
  </si>
  <si>
    <t>FGD6</t>
  </si>
  <si>
    <t>ENSG00000174606</t>
  </si>
  <si>
    <t>ANGEL2</t>
  </si>
  <si>
    <t>ENSG00000147416</t>
  </si>
  <si>
    <t>ATP6V1B2</t>
  </si>
  <si>
    <t>ENSG00000105401</t>
  </si>
  <si>
    <t>CDC37</t>
  </si>
  <si>
    <t>ENSG00000087253</t>
  </si>
  <si>
    <t>LPCAT2</t>
  </si>
  <si>
    <t>ENSG00000175931</t>
  </si>
  <si>
    <t>UBE2O</t>
  </si>
  <si>
    <t>ENSG00000141543</t>
  </si>
  <si>
    <t>EIF4A3</t>
  </si>
  <si>
    <t>ENSG00000138381</t>
  </si>
  <si>
    <t>ASNSD1</t>
  </si>
  <si>
    <t>ENSG00000135899</t>
  </si>
  <si>
    <t>SP110</t>
  </si>
  <si>
    <t>ENSG00000099246</t>
  </si>
  <si>
    <t>RAB18</t>
  </si>
  <si>
    <t>ENSG00000168502</t>
  </si>
  <si>
    <t>MTCL1</t>
  </si>
  <si>
    <t>ENSG00000197183</t>
  </si>
  <si>
    <t>NOL4L</t>
  </si>
  <si>
    <t>ENSG00000116285</t>
  </si>
  <si>
    <t>ERRFI1</t>
  </si>
  <si>
    <t>ENSG00000111445</t>
  </si>
  <si>
    <t>RFC5</t>
  </si>
  <si>
    <t>ENSG00000169926</t>
  </si>
  <si>
    <t>KLF13</t>
  </si>
  <si>
    <t>ENSG00000162231</t>
  </si>
  <si>
    <t>NXF1</t>
  </si>
  <si>
    <t>ENSG00000128923</t>
  </si>
  <si>
    <t>MINDY2</t>
  </si>
  <si>
    <t>ENSG00000120727</t>
  </si>
  <si>
    <t>PAIP2</t>
  </si>
  <si>
    <t>ENSG00000237649</t>
  </si>
  <si>
    <t>KIFC1</t>
  </si>
  <si>
    <t>ENSG00000184203</t>
  </si>
  <si>
    <t>PPP1R2</t>
  </si>
  <si>
    <t>ENSG00000143971</t>
  </si>
  <si>
    <t>ETAA1</t>
  </si>
  <si>
    <t>ENSG00000102225</t>
  </si>
  <si>
    <t>CDK16</t>
  </si>
  <si>
    <t>ENSG00000152404</t>
  </si>
  <si>
    <t>CWF19L2</t>
  </si>
  <si>
    <t>ENSG00000077782</t>
  </si>
  <si>
    <t>FGFR1</t>
  </si>
  <si>
    <t>ENSG00000198856</t>
  </si>
  <si>
    <t>OSTC</t>
  </si>
  <si>
    <t>ENSG00000138675</t>
  </si>
  <si>
    <t>FGF5</t>
  </si>
  <si>
    <t>ENSG00000183578</t>
  </si>
  <si>
    <t>TNFAIP8L3</t>
  </si>
  <si>
    <t>ENSG00000102218</t>
  </si>
  <si>
    <t>RP2</t>
  </si>
  <si>
    <t>ENSG00000173786</t>
  </si>
  <si>
    <t>CNP</t>
  </si>
  <si>
    <t>ENSG00000122882</t>
  </si>
  <si>
    <t>ECD</t>
  </si>
  <si>
    <t>ENSG00000103197</t>
  </si>
  <si>
    <t>TSC2</t>
  </si>
  <si>
    <t>ENSG00000157020</t>
  </si>
  <si>
    <t>SEC13</t>
  </si>
  <si>
    <t>ENSG00000150712</t>
  </si>
  <si>
    <t>MTMR12</t>
  </si>
  <si>
    <t>ENSG00000110429</t>
  </si>
  <si>
    <t>FBXO3</t>
  </si>
  <si>
    <t>ENSG00000204371</t>
  </si>
  <si>
    <t>EHMT2</t>
  </si>
  <si>
    <t>ENSG00000146433</t>
  </si>
  <si>
    <t>TMEM181</t>
  </si>
  <si>
    <t>ENSG00000141002</t>
  </si>
  <si>
    <t>TCF25</t>
  </si>
  <si>
    <t>ENSG00000198799</t>
  </si>
  <si>
    <t>LRIG2</t>
  </si>
  <si>
    <t>ENSG00000131828</t>
  </si>
  <si>
    <t>PDHA1</t>
  </si>
  <si>
    <t>ENSG00000154144</t>
  </si>
  <si>
    <t>TBRG1</t>
  </si>
  <si>
    <t>ENSG00000114520</t>
  </si>
  <si>
    <t>SNX4</t>
  </si>
  <si>
    <t>ENSG00000188786</t>
  </si>
  <si>
    <t>MTF1</t>
  </si>
  <si>
    <t>ENSG00000174720</t>
  </si>
  <si>
    <t>LARP7</t>
  </si>
  <si>
    <t>ENSG00000168283</t>
  </si>
  <si>
    <t>BMI1</t>
  </si>
  <si>
    <t>ENSG00000160209</t>
  </si>
  <si>
    <t>PDXK</t>
  </si>
  <si>
    <t>ENSG00000169139</t>
  </si>
  <si>
    <t>UBE2V2</t>
  </si>
  <si>
    <t>ENSG00000168461</t>
  </si>
  <si>
    <t>RAB31</t>
  </si>
  <si>
    <t>ENSG00000116138</t>
  </si>
  <si>
    <t>DNAJC16</t>
  </si>
  <si>
    <t>ENSG00000165669</t>
  </si>
  <si>
    <t>FAM204A</t>
  </si>
  <si>
    <t>ENSG00000067646</t>
  </si>
  <si>
    <t>ZFY</t>
  </si>
  <si>
    <t>chrY</t>
  </si>
  <si>
    <t>ENSG00000173559</t>
  </si>
  <si>
    <t>NABP1</t>
  </si>
  <si>
    <t>ENSG00000164463</t>
  </si>
  <si>
    <t>CREBRF</t>
  </si>
  <si>
    <t>ENSG00000159692</t>
  </si>
  <si>
    <t>CTBP1</t>
  </si>
  <si>
    <t>ENSG00000138326</t>
  </si>
  <si>
    <t>RPS24</t>
  </si>
  <si>
    <t>ENSG00000133106</t>
  </si>
  <si>
    <t>EPSTI1</t>
  </si>
  <si>
    <t>ENSG00000123240</t>
  </si>
  <si>
    <t>OPTN</t>
  </si>
  <si>
    <t>ENSG00000205302</t>
  </si>
  <si>
    <t>SNX2</t>
  </si>
  <si>
    <t>ENSG00000116209</t>
  </si>
  <si>
    <t>TMEM59</t>
  </si>
  <si>
    <t>ENSG00000271601</t>
  </si>
  <si>
    <t>LIX1L</t>
  </si>
  <si>
    <t>ENSG00000188938</t>
  </si>
  <si>
    <t>FAM120AOS</t>
  </si>
  <si>
    <t>ENSG00000163453</t>
  </si>
  <si>
    <t>IGFBP7</t>
  </si>
  <si>
    <t>ENSG00000170921</t>
  </si>
  <si>
    <t>TANC2</t>
  </si>
  <si>
    <t>ENSG00000084623</t>
  </si>
  <si>
    <t>EIF3I</t>
  </si>
  <si>
    <t>ENSG00000178177</t>
  </si>
  <si>
    <t>LCORL</t>
  </si>
  <si>
    <t>ENSG00000253719</t>
  </si>
  <si>
    <t>ATXN7L3B</t>
  </si>
  <si>
    <t>ENSG00000148660</t>
  </si>
  <si>
    <t>CAMK2G</t>
  </si>
  <si>
    <t>ENSG00000272325</t>
  </si>
  <si>
    <t>NUDT3</t>
  </si>
  <si>
    <t>ENSG00000104064</t>
  </si>
  <si>
    <t>GABPB1</t>
  </si>
  <si>
    <t>ENSG00000172954</t>
  </si>
  <si>
    <t>LCLAT1</t>
  </si>
  <si>
    <t>ENSG00000167202</t>
  </si>
  <si>
    <t>TBC1D2B</t>
  </si>
  <si>
    <t>ENSG00000164040</t>
  </si>
  <si>
    <t>PGRMC2</t>
  </si>
  <si>
    <t>ENSG00000110888</t>
  </si>
  <si>
    <t>CAPRIN2</t>
  </si>
  <si>
    <t>ENSG00000131931</t>
  </si>
  <si>
    <t>THAP1</t>
  </si>
  <si>
    <t>ENSG00000131508</t>
  </si>
  <si>
    <t>UBE2D2</t>
  </si>
  <si>
    <t>ENSG00000125753</t>
  </si>
  <si>
    <t>VASP</t>
  </si>
  <si>
    <t>ENSG00000123472</t>
  </si>
  <si>
    <t>ATPAF1</t>
  </si>
  <si>
    <t>ENSG00000053770</t>
  </si>
  <si>
    <t>AP5M1</t>
  </si>
  <si>
    <t>ENSG00000038427</t>
  </si>
  <si>
    <t>VCAN</t>
  </si>
  <si>
    <t>ENSG00000180329</t>
  </si>
  <si>
    <t>CCDC43</t>
  </si>
  <si>
    <t>ENSG00000100629</t>
  </si>
  <si>
    <t>CEP128</t>
  </si>
  <si>
    <t>ENSG00000177485</t>
  </si>
  <si>
    <t>ZBTB33</t>
  </si>
  <si>
    <t>ENSG00000185825</t>
  </si>
  <si>
    <t>BCAP31</t>
  </si>
  <si>
    <t>ENSG00000013561</t>
  </si>
  <si>
    <t>RNF14</t>
  </si>
  <si>
    <t>ENSG00000100241</t>
  </si>
  <si>
    <t>SBF1</t>
  </si>
  <si>
    <t>ENSG00000174106</t>
  </si>
  <si>
    <t>LEMD3</t>
  </si>
  <si>
    <t>ENSG00000107669</t>
  </si>
  <si>
    <t>ATE1</t>
  </si>
  <si>
    <t>ENSG00000196611</t>
  </si>
  <si>
    <t>MMP1</t>
  </si>
  <si>
    <t>ENSG00000123384</t>
  </si>
  <si>
    <t>LRP1</t>
  </si>
  <si>
    <t>ENSG00000143324</t>
  </si>
  <si>
    <t>XPR1</t>
  </si>
  <si>
    <t>ENSG00000120992</t>
  </si>
  <si>
    <t>LYPLA1</t>
  </si>
  <si>
    <t>ENSG00000068697</t>
  </si>
  <si>
    <t>LAPTM4A</t>
  </si>
  <si>
    <t>ENSG00000182492</t>
  </si>
  <si>
    <t>BGN</t>
  </si>
  <si>
    <t>ENSG00000138029</t>
  </si>
  <si>
    <t>HADHB</t>
  </si>
  <si>
    <t>ENSG00000127663</t>
  </si>
  <si>
    <t>KDM4B</t>
  </si>
  <si>
    <t>ENSG00000123130</t>
  </si>
  <si>
    <t>ACOT9</t>
  </si>
  <si>
    <t>ENSG00000116903</t>
  </si>
  <si>
    <t>EXOC8</t>
  </si>
  <si>
    <t>ENSG00000128944</t>
  </si>
  <si>
    <t>KNSTRN</t>
  </si>
  <si>
    <t>ENSG00000117592</t>
  </si>
  <si>
    <t>PRDX6</t>
  </si>
  <si>
    <t>ENSG00000067048</t>
  </si>
  <si>
    <t>DDX3Y</t>
  </si>
  <si>
    <t>ENSG00000006007</t>
  </si>
  <si>
    <t>GDE1</t>
  </si>
  <si>
    <t>ENSG00000151532</t>
  </si>
  <si>
    <t>VTI1A</t>
  </si>
  <si>
    <t>ENSG00000103495</t>
  </si>
  <si>
    <t>MAZ</t>
  </si>
  <si>
    <t>ENSG00000103051</t>
  </si>
  <si>
    <t>COG4</t>
  </si>
  <si>
    <t>ENSG00000136271</t>
  </si>
  <si>
    <t>DDX56</t>
  </si>
  <si>
    <t>ENSG00000160679</t>
  </si>
  <si>
    <t>CHTOP</t>
  </si>
  <si>
    <t>ENSG00000131844</t>
  </si>
  <si>
    <t>MCCC2</t>
  </si>
  <si>
    <t>ENSG00000124784</t>
  </si>
  <si>
    <t>RIOK1</t>
  </si>
  <si>
    <t>ENSG00000123136</t>
  </si>
  <si>
    <t>DDX39A</t>
  </si>
  <si>
    <t>ENSG00000175029</t>
  </si>
  <si>
    <t>CTBP2</t>
  </si>
  <si>
    <t>ENSG00000171863</t>
  </si>
  <si>
    <t>RPS7</t>
  </si>
  <si>
    <t>ENSG00000166398</t>
  </si>
  <si>
    <t>KIAA0355</t>
  </si>
  <si>
    <t>ENSG00000066117</t>
  </si>
  <si>
    <t>SMARCD1</t>
  </si>
  <si>
    <t>ENSG00000213551</t>
  </si>
  <si>
    <t>DNAJC9</t>
  </si>
  <si>
    <t>ENSG00000221978</t>
  </si>
  <si>
    <t>CCNL2</t>
  </si>
  <si>
    <t>ENSG00000102781</t>
  </si>
  <si>
    <t>KATNAL1</t>
  </si>
  <si>
    <t>ENSG00000171466</t>
  </si>
  <si>
    <t>ZNF562</t>
  </si>
  <si>
    <t>ENSG00000164983</t>
  </si>
  <si>
    <t>TMEM65</t>
  </si>
  <si>
    <t>ENSG00000170322</t>
  </si>
  <si>
    <t>NFRKB</t>
  </si>
  <si>
    <t>ENSG00000185787</t>
  </si>
  <si>
    <t>MORF4L1</t>
  </si>
  <si>
    <t>ENSG00000168802</t>
  </si>
  <si>
    <t>CHTF8</t>
  </si>
  <si>
    <t>ENSG00000107951</t>
  </si>
  <si>
    <t>MTPAP</t>
  </si>
  <si>
    <t>ENSG00000072803</t>
  </si>
  <si>
    <t>FBXW11</t>
  </si>
  <si>
    <t>ENSG00000146007</t>
  </si>
  <si>
    <t>ZMAT2</t>
  </si>
  <si>
    <t>ENSG00000117620</t>
  </si>
  <si>
    <t>SLC35A3</t>
  </si>
  <si>
    <t>ENSG00000139154</t>
  </si>
  <si>
    <t>AEBP2</t>
  </si>
  <si>
    <t>ENSG00000168016</t>
  </si>
  <si>
    <t>TRANK1</t>
  </si>
  <si>
    <t>ENSG00000138780</t>
  </si>
  <si>
    <t>GSTCD</t>
  </si>
  <si>
    <t>ENSG00000105856</t>
  </si>
  <si>
    <t>HBP1</t>
  </si>
  <si>
    <t>ENSG00000139083</t>
  </si>
  <si>
    <t>ETV6</t>
  </si>
  <si>
    <t>ENSG00000144354</t>
  </si>
  <si>
    <t>CDCA7</t>
  </si>
  <si>
    <t>ENSG00000116161</t>
  </si>
  <si>
    <t>CACYBP</t>
  </si>
  <si>
    <t>ENSG00000115806</t>
  </si>
  <si>
    <t>GORASP2</t>
  </si>
  <si>
    <t>ENSG00000166250</t>
  </si>
  <si>
    <t>CLMP</t>
  </si>
  <si>
    <t>ENSG00000128272</t>
  </si>
  <si>
    <t>ATF4</t>
  </si>
  <si>
    <t>ENSG00000135049</t>
  </si>
  <si>
    <t>AGTPBP1</t>
  </si>
  <si>
    <t>ENSG00000146833</t>
  </si>
  <si>
    <t>TRIM4</t>
  </si>
  <si>
    <t>ENSG00000135047</t>
  </si>
  <si>
    <t>CTSL</t>
  </si>
  <si>
    <t>ENSG00000198876</t>
  </si>
  <si>
    <t>DCAF12</t>
  </si>
  <si>
    <t>ENSG00000164236</t>
  </si>
  <si>
    <t>ANKRD33B</t>
  </si>
  <si>
    <t>ENSG00000100225</t>
  </si>
  <si>
    <t>FBXO7</t>
  </si>
  <si>
    <t>ENSG00000141219</t>
  </si>
  <si>
    <t>C17orf80</t>
  </si>
  <si>
    <t>ENSG00000143878</t>
  </si>
  <si>
    <t>RHOB</t>
  </si>
  <si>
    <t>ENSG00000114491</t>
  </si>
  <si>
    <t>UMPS</t>
  </si>
  <si>
    <t>ENSG00000113558</t>
  </si>
  <si>
    <t>SKP1</t>
  </si>
  <si>
    <t>ENSG00000117593</t>
  </si>
  <si>
    <t>DARS2</t>
  </si>
  <si>
    <t>ENSG00000087191</t>
  </si>
  <si>
    <t>PSMC5</t>
  </si>
  <si>
    <t>ENSG00000002822</t>
  </si>
  <si>
    <t>MAD1L1</t>
  </si>
  <si>
    <t>ENSG00000197713</t>
  </si>
  <si>
    <t>RPE</t>
  </si>
  <si>
    <t>ENSG00000112941</t>
  </si>
  <si>
    <t>TENT4A</t>
  </si>
  <si>
    <t>ENSG00000069020</t>
  </si>
  <si>
    <t>MAST4</t>
  </si>
  <si>
    <t>ENSG00000141580</t>
  </si>
  <si>
    <t>WDR45B</t>
  </si>
  <si>
    <t>ENSG00000100650</t>
  </si>
  <si>
    <t>SRSF5</t>
  </si>
  <si>
    <t>ENSG00000072958</t>
  </si>
  <si>
    <t>AP1M1</t>
  </si>
  <si>
    <t>ENSG00000122729</t>
  </si>
  <si>
    <t>ACO1</t>
  </si>
  <si>
    <t>ENSG00000068489</t>
  </si>
  <si>
    <t>PRR11</t>
  </si>
  <si>
    <t>ENSG00000005022</t>
  </si>
  <si>
    <t>SLC25A5</t>
  </si>
  <si>
    <t>ENSG00000197756</t>
  </si>
  <si>
    <t>RPL37A</t>
  </si>
  <si>
    <t>ENSG00000148719</t>
  </si>
  <si>
    <t>DNAJB12</t>
  </si>
  <si>
    <t>ENSG00000104904</t>
  </si>
  <si>
    <t>OAZ1</t>
  </si>
  <si>
    <t>ENSG00000177889</t>
  </si>
  <si>
    <t>UBE2N</t>
  </si>
  <si>
    <t>ENSG00000117650</t>
  </si>
  <si>
    <t>NEK2</t>
  </si>
  <si>
    <t>ENSG00000152518</t>
  </si>
  <si>
    <t>ZFP36L2</t>
  </si>
  <si>
    <t>ENSG00000166167</t>
  </si>
  <si>
    <t>BTRC</t>
  </si>
  <si>
    <t>ENSG00000167257</t>
  </si>
  <si>
    <t>RNF214</t>
  </si>
  <si>
    <t>ENSG00000118689</t>
  </si>
  <si>
    <t>FOXO3</t>
  </si>
  <si>
    <t>ENSG00000101413</t>
  </si>
  <si>
    <t>RPRD1B</t>
  </si>
  <si>
    <t>ENSG00000181026</t>
  </si>
  <si>
    <t>AEN</t>
  </si>
  <si>
    <t>ENSG00000157954</t>
  </si>
  <si>
    <t>WIPI2</t>
  </si>
  <si>
    <t>ENSG00000168028</t>
  </si>
  <si>
    <t>RPSA</t>
  </si>
  <si>
    <t>ENSG00000163812</t>
  </si>
  <si>
    <t>ZDHHC3</t>
  </si>
  <si>
    <t>ENSG00000196510</t>
  </si>
  <si>
    <t>ANAPC7</t>
  </si>
  <si>
    <t>ENSG00000197063</t>
  </si>
  <si>
    <t>MAFG</t>
  </si>
  <si>
    <t>ENSG00000148153</t>
  </si>
  <si>
    <t>INIP</t>
  </si>
  <si>
    <t>ENSG00000112992</t>
  </si>
  <si>
    <t>NNT</t>
  </si>
  <si>
    <t>ENSG00000231074</t>
  </si>
  <si>
    <t>HCG18</t>
  </si>
  <si>
    <t>ENSG00000154556</t>
  </si>
  <si>
    <t>SORBS2</t>
  </si>
  <si>
    <t>ENSG00000111321</t>
  </si>
  <si>
    <t>LTBR</t>
  </si>
  <si>
    <t>ENSG00000111859</t>
  </si>
  <si>
    <t>NEDD9</t>
  </si>
  <si>
    <t>ENSG00000083844</t>
  </si>
  <si>
    <t>ZNF264</t>
  </si>
  <si>
    <t>ENSG00000120693</t>
  </si>
  <si>
    <t>SMAD9</t>
  </si>
  <si>
    <t>ENSG00000169282</t>
  </si>
  <si>
    <t>KCNAB1</t>
  </si>
  <si>
    <t>ENSG00000114316</t>
  </si>
  <si>
    <t>USP4</t>
  </si>
  <si>
    <t>ENSG00000196584</t>
  </si>
  <si>
    <t>XRCC2</t>
  </si>
  <si>
    <t>ENSG00000140521</t>
  </si>
  <si>
    <t>POLG</t>
  </si>
  <si>
    <t>ENSG00000138660</t>
  </si>
  <si>
    <t>AP1AR</t>
  </si>
  <si>
    <t>ENSG00000185480</t>
  </si>
  <si>
    <t>PARPBP</t>
  </si>
  <si>
    <t>ENSG00000164347</t>
  </si>
  <si>
    <t>GFM2</t>
  </si>
  <si>
    <t>ENSG00000153936</t>
  </si>
  <si>
    <t>HS2ST1</t>
  </si>
  <si>
    <t>ENSG00000157212</t>
  </si>
  <si>
    <t>PAXIP1</t>
  </si>
  <si>
    <t>ENSG00000107679</t>
  </si>
  <si>
    <t>PLEKHA1</t>
  </si>
  <si>
    <t>ENSG00000155903</t>
  </si>
  <si>
    <t>RASA2</t>
  </si>
  <si>
    <t>ENSG00000140374</t>
  </si>
  <si>
    <t>ETFA</t>
  </si>
  <si>
    <t>ENSG00000082781</t>
  </si>
  <si>
    <t>ITGB5</t>
  </si>
  <si>
    <t>ENSG00000038532</t>
  </si>
  <si>
    <t>CLEC16A</t>
  </si>
  <si>
    <t>ENSG00000176624</t>
  </si>
  <si>
    <t>MEX3C</t>
  </si>
  <si>
    <t>ENSG00000116478</t>
  </si>
  <si>
    <t>HDAC1</t>
  </si>
  <si>
    <t>ENSG00000113456</t>
  </si>
  <si>
    <t>RAD1</t>
  </si>
  <si>
    <t>ENSG00000169299</t>
  </si>
  <si>
    <t>PGM2</t>
  </si>
  <si>
    <t>ENSG00000143153</t>
  </si>
  <si>
    <t>ATP1B1</t>
  </si>
  <si>
    <t>ENSG00000005801</t>
  </si>
  <si>
    <t>ZNF195</t>
  </si>
  <si>
    <t>ENSG00000145431</t>
  </si>
  <si>
    <t>PDGFC</t>
  </si>
  <si>
    <t>ENSG00000128513</t>
  </si>
  <si>
    <t>POT1</t>
  </si>
  <si>
    <t>ENSG00000128191</t>
  </si>
  <si>
    <t>DGCR8</t>
  </si>
  <si>
    <t>ENSG00000108298</t>
  </si>
  <si>
    <t>RPL19</t>
  </si>
  <si>
    <t>ENSG00000196663</t>
  </si>
  <si>
    <t>TECPR2</t>
  </si>
  <si>
    <t>ENSG00000149289</t>
  </si>
  <si>
    <t>ZC3H12C</t>
  </si>
  <si>
    <t>ENSG00000106799</t>
  </si>
  <si>
    <t>TGFBR1</t>
  </si>
  <si>
    <t>ENSG00000198920</t>
  </si>
  <si>
    <t>KIAA0753</t>
  </si>
  <si>
    <t>ENSG00000179222</t>
  </si>
  <si>
    <t>MAGED1</t>
  </si>
  <si>
    <t>ENSG00000169439</t>
  </si>
  <si>
    <t>SDC2</t>
  </si>
  <si>
    <t>ENSG00000198689</t>
  </si>
  <si>
    <t>SLC9A6</t>
  </si>
  <si>
    <t>ENSG00000184900</t>
  </si>
  <si>
    <t>SUMO3</t>
  </si>
  <si>
    <t>ENSG00000143612</t>
  </si>
  <si>
    <t>C1orf43</t>
  </si>
  <si>
    <t>ENSG00000133065</t>
  </si>
  <si>
    <t>SLC41A1</t>
  </si>
  <si>
    <t>ENSG00000130856</t>
  </si>
  <si>
    <t>ZNF236</t>
  </si>
  <si>
    <t>ENSG00000088832</t>
  </si>
  <si>
    <t>FKBP1A</t>
  </si>
  <si>
    <t>ENSG00000162980</t>
  </si>
  <si>
    <t>ARL5A</t>
  </si>
  <si>
    <t>ENSG00000092010</t>
  </si>
  <si>
    <t>PSME1</t>
  </si>
  <si>
    <t>ENSG00000156232</t>
  </si>
  <si>
    <t>WHAMM</t>
  </si>
  <si>
    <t>ENSG00000160075</t>
  </si>
  <si>
    <t>SSU72</t>
  </si>
  <si>
    <t>ENSG00000137713</t>
  </si>
  <si>
    <t>PPP2R1B</t>
  </si>
  <si>
    <t>ENSG00000129636</t>
  </si>
  <si>
    <t>ITFG1</t>
  </si>
  <si>
    <t>ENSG00000107185</t>
  </si>
  <si>
    <t>RGP1</t>
  </si>
  <si>
    <t>ENSG00000090857</t>
  </si>
  <si>
    <t>PDPR</t>
  </si>
  <si>
    <t>ENSG00000071994</t>
  </si>
  <si>
    <t>PDCD2</t>
  </si>
  <si>
    <t>ENSG00000113141</t>
  </si>
  <si>
    <t>IK</t>
  </si>
  <si>
    <t>ENSG00000164902</t>
  </si>
  <si>
    <t>PHAX</t>
  </si>
  <si>
    <t>ENSG00000140992</t>
  </si>
  <si>
    <t>PDPK1</t>
  </si>
  <si>
    <t>ENSG00000093009</t>
  </si>
  <si>
    <t>CDC45</t>
  </si>
  <si>
    <t>ENSG00000018699</t>
  </si>
  <si>
    <t>TTC27</t>
  </si>
  <si>
    <t>ENSG00000198742</t>
  </si>
  <si>
    <t>SMURF1</t>
  </si>
  <si>
    <t>ENSG00000187676</t>
  </si>
  <si>
    <t>B3GLCT</t>
  </si>
  <si>
    <t>ENSG00000159840</t>
  </si>
  <si>
    <t>ZYX</t>
  </si>
  <si>
    <t>ENSG00000204590</t>
  </si>
  <si>
    <t>GNL1</t>
  </si>
  <si>
    <t>ENSG00000171262</t>
  </si>
  <si>
    <t>FAM98B</t>
  </si>
  <si>
    <t>ENSG00000165672</t>
  </si>
  <si>
    <t>PRDX3</t>
  </si>
  <si>
    <t>ENSG00000139437</t>
  </si>
  <si>
    <t>TCHP</t>
  </si>
  <si>
    <t>ENSG00000134452</t>
  </si>
  <si>
    <t>FBH1</t>
  </si>
  <si>
    <t>ENSG00000106086</t>
  </si>
  <si>
    <t>PLEKHA8</t>
  </si>
  <si>
    <t>ENSG00000131238</t>
  </si>
  <si>
    <t>PPT1</t>
  </si>
  <si>
    <t>ENSG00000126934</t>
  </si>
  <si>
    <t>MAP2K2</t>
  </si>
  <si>
    <t>ENSG00000204713</t>
  </si>
  <si>
    <t>TRIM27</t>
  </si>
  <si>
    <t>ENSG00000160218</t>
  </si>
  <si>
    <t>TRAPPC10</t>
  </si>
  <si>
    <t>ENSG00000141985</t>
  </si>
  <si>
    <t>SH3GL1</t>
  </si>
  <si>
    <t>ENSG00000168438</t>
  </si>
  <si>
    <t>CDC40</t>
  </si>
  <si>
    <t>ENSG00000111737</t>
  </si>
  <si>
    <t>RAB35</t>
  </si>
  <si>
    <t>ENSG00000105429</t>
  </si>
  <si>
    <t>MEGF8</t>
  </si>
  <si>
    <t>ENSG00000175390</t>
  </si>
  <si>
    <t>EIF3F</t>
  </si>
  <si>
    <t>ENSG00000170456</t>
  </si>
  <si>
    <t>DENND5B</t>
  </si>
  <si>
    <t>ENSG00000169100</t>
  </si>
  <si>
    <t>SLC25A6</t>
  </si>
  <si>
    <t>ENSG00000135272</t>
  </si>
  <si>
    <t>MDFIC</t>
  </si>
  <si>
    <t>ENSG00000130414</t>
  </si>
  <si>
    <t>NDUFA10</t>
  </si>
  <si>
    <t>ENSG00000123374</t>
  </si>
  <si>
    <t>CDK2</t>
  </si>
  <si>
    <t>ENSG00000113448</t>
  </si>
  <si>
    <t>PDE4D</t>
  </si>
  <si>
    <t>ENSG00000108406</t>
  </si>
  <si>
    <t>DHX40</t>
  </si>
  <si>
    <t>ENSG00000172046</t>
  </si>
  <si>
    <t>USP19</t>
  </si>
  <si>
    <t>ENSG00000040933</t>
  </si>
  <si>
    <t>INPP4A</t>
  </si>
  <si>
    <t>ENSG00000163257</t>
  </si>
  <si>
    <t>DCAF16</t>
  </si>
  <si>
    <t>ENSG00000124275</t>
  </si>
  <si>
    <t>MTRR</t>
  </si>
  <si>
    <t>ENSG00000112658</t>
  </si>
  <si>
    <t>SRF</t>
  </si>
  <si>
    <t>ENSG00000008513</t>
  </si>
  <si>
    <t>ST3GAL1</t>
  </si>
  <si>
    <t>ENSG00000121390</t>
  </si>
  <si>
    <t>PSPC1</t>
  </si>
  <si>
    <t>ENSG00000172765</t>
  </si>
  <si>
    <t>TMCC1</t>
  </si>
  <si>
    <t>ENSG00000002586</t>
  </si>
  <si>
    <t>CD99</t>
  </si>
  <si>
    <t>ENSG00000093144</t>
  </si>
  <si>
    <t>ECHDC1</t>
  </si>
  <si>
    <t>ENSG00000145191</t>
  </si>
  <si>
    <t>EIF2B5</t>
  </si>
  <si>
    <t>ENSG00000102763</t>
  </si>
  <si>
    <t>VWA8</t>
  </si>
  <si>
    <t>ENSG00000198924</t>
  </si>
  <si>
    <t>DCLRE1A</t>
  </si>
  <si>
    <t>ENSG00000164104</t>
  </si>
  <si>
    <t>HMGB2</t>
  </si>
  <si>
    <t>ENSG00000135821</t>
  </si>
  <si>
    <t>GLUL</t>
  </si>
  <si>
    <t>ENSG00000091164</t>
  </si>
  <si>
    <t>TXNL1</t>
  </si>
  <si>
    <t>ENSG00000166348</t>
  </si>
  <si>
    <t>USP54</t>
  </si>
  <si>
    <t>ENSG00000151806</t>
  </si>
  <si>
    <t>GUF1</t>
  </si>
  <si>
    <t>ENSG00000136141</t>
  </si>
  <si>
    <t>LRCH1</t>
  </si>
  <si>
    <t>ENSG00000112977</t>
  </si>
  <si>
    <t>DAP</t>
  </si>
  <si>
    <t>ENSG00000117475</t>
  </si>
  <si>
    <t>BLZF1</t>
  </si>
  <si>
    <t>ENSG00000063322</t>
  </si>
  <si>
    <t>MED29</t>
  </si>
  <si>
    <t>ENSG00000151304</t>
  </si>
  <si>
    <t>SRFBP1</t>
  </si>
  <si>
    <t>ENSG00000112335</t>
  </si>
  <si>
    <t>SNX3</t>
  </si>
  <si>
    <t>ENSG00000197892</t>
  </si>
  <si>
    <t>KIF13B</t>
  </si>
  <si>
    <t>ENSG00000153815</t>
  </si>
  <si>
    <t>CMIP</t>
  </si>
  <si>
    <t>ENSG00000136997</t>
  </si>
  <si>
    <t>MYC</t>
  </si>
  <si>
    <t>ENSG00000136770</t>
  </si>
  <si>
    <t>DNAJC1</t>
  </si>
  <si>
    <t>ENSG00000125977</t>
  </si>
  <si>
    <t>EIF2S2</t>
  </si>
  <si>
    <t>ENSG00000186480</t>
  </si>
  <si>
    <t>INSIG1</t>
  </si>
  <si>
    <t>ENSG00000156787</t>
  </si>
  <si>
    <t>TBC1D31</t>
  </si>
  <si>
    <t>ENSG00000121940</t>
  </si>
  <si>
    <t>CLCC1</t>
  </si>
  <si>
    <t>ENSG00000198060</t>
  </si>
  <si>
    <t>MARCH5</t>
  </si>
  <si>
    <t>ENSG00000197894</t>
  </si>
  <si>
    <t>ADH5</t>
  </si>
  <si>
    <t>ENSG00000100426</t>
  </si>
  <si>
    <t>ZBED4</t>
  </si>
  <si>
    <t>ENSG00000110660</t>
  </si>
  <si>
    <t>SLC35F2</t>
  </si>
  <si>
    <t>ENSG00000059378</t>
  </si>
  <si>
    <t>PARP12</t>
  </si>
  <si>
    <t>ENSG00000161013</t>
  </si>
  <si>
    <t>MGAT4B</t>
  </si>
  <si>
    <t>ENSG00000138190</t>
  </si>
  <si>
    <t>EXOC6</t>
  </si>
  <si>
    <t>ENSG00000132604</t>
  </si>
  <si>
    <t>TERF2</t>
  </si>
  <si>
    <t>ENSG00000100883</t>
  </si>
  <si>
    <t>SRP54</t>
  </si>
  <si>
    <t>ENSG00000085872</t>
  </si>
  <si>
    <t>CHERP</t>
  </si>
  <si>
    <t>ENSG00000004142</t>
  </si>
  <si>
    <t>POLDIP2</t>
  </si>
  <si>
    <t>ENSG00000264364</t>
  </si>
  <si>
    <t>DYNLL2</t>
  </si>
  <si>
    <t>ENSG00000163249</t>
  </si>
  <si>
    <t>CCNYL1</t>
  </si>
  <si>
    <t>ENSG00000073417</t>
  </si>
  <si>
    <t>PDE8A</t>
  </si>
  <si>
    <t>ENSG00000125870</t>
  </si>
  <si>
    <t>SNRPB2</t>
  </si>
  <si>
    <t>ENSG00000170581</t>
  </si>
  <si>
    <t>STAT2</t>
  </si>
  <si>
    <t>ENSG00000156011</t>
  </si>
  <si>
    <t>PSD3</t>
  </si>
  <si>
    <t>ENSG00000101882</t>
  </si>
  <si>
    <t>NKAP</t>
  </si>
  <si>
    <t>ENSG00000185627</t>
  </si>
  <si>
    <t>PSMD13</t>
  </si>
  <si>
    <t>ENSG00000140612</t>
  </si>
  <si>
    <t>SEC11A</t>
  </si>
  <si>
    <t>ENSG00000135074</t>
  </si>
  <si>
    <t>ADAM19</t>
  </si>
  <si>
    <t>ENSG00000151348</t>
  </si>
  <si>
    <t>EXT2</t>
  </si>
  <si>
    <t>ENSG00000068308</t>
  </si>
  <si>
    <t>OTUD5</t>
  </si>
  <si>
    <t>ENSG00000114744</t>
  </si>
  <si>
    <t>COMMD2</t>
  </si>
  <si>
    <t>ENSG00000100226</t>
  </si>
  <si>
    <t>GTPBP1</t>
  </si>
  <si>
    <t>ENSG00000049860</t>
  </si>
  <si>
    <t>HEXB</t>
  </si>
  <si>
    <t>ENSG00000148143</t>
  </si>
  <si>
    <t>ZNF462</t>
  </si>
  <si>
    <t>ENSG00000103275</t>
  </si>
  <si>
    <t>UBE2I</t>
  </si>
  <si>
    <t>ENSG00000145901</t>
  </si>
  <si>
    <t>TNIP1</t>
  </si>
  <si>
    <t>ENSG00000117399</t>
  </si>
  <si>
    <t>CDC20</t>
  </si>
  <si>
    <t>ENSG00000135966</t>
  </si>
  <si>
    <t>TGFBRAP1</t>
  </si>
  <si>
    <t>ENSG00000122435</t>
  </si>
  <si>
    <t>TRMT13</t>
  </si>
  <si>
    <t>ENSG00000092841</t>
  </si>
  <si>
    <t>MYL6</t>
  </si>
  <si>
    <t>ENSG00000149658</t>
  </si>
  <si>
    <t>YTHDF1</t>
  </si>
  <si>
    <t>ENSG00000142867</t>
  </si>
  <si>
    <t>BCL10</t>
  </si>
  <si>
    <t>ENSG00000125733</t>
  </si>
  <si>
    <t>TRIP10</t>
  </si>
  <si>
    <t>ENSG00000107897</t>
  </si>
  <si>
    <t>ACBD5</t>
  </si>
  <si>
    <t>ENSG00000111711</t>
  </si>
  <si>
    <t>GOLT1B</t>
  </si>
  <si>
    <t>ENSG00000109790</t>
  </si>
  <si>
    <t>KLHL5</t>
  </si>
  <si>
    <t>ENSG00000135930</t>
  </si>
  <si>
    <t>EIF4E2</t>
  </si>
  <si>
    <t>ENSG00000128951</t>
  </si>
  <si>
    <t>DUT</t>
  </si>
  <si>
    <t>ENSG00000133028</t>
  </si>
  <si>
    <t>SCO1</t>
  </si>
  <si>
    <t>ENSG00000196730</t>
  </si>
  <si>
    <t>DAPK1</t>
  </si>
  <si>
    <t>ENSG00000132589</t>
  </si>
  <si>
    <t>FLOT2</t>
  </si>
  <si>
    <t>ENSG00000175792</t>
  </si>
  <si>
    <t>RUVBL1</t>
  </si>
  <si>
    <t>ENSG00000121931</t>
  </si>
  <si>
    <t>LRIF1</t>
  </si>
  <si>
    <t>ENSG00000162458</t>
  </si>
  <si>
    <t>FBLIM1</t>
  </si>
  <si>
    <t>ENSG00000138614</t>
  </si>
  <si>
    <t>INTS14</t>
  </si>
  <si>
    <t>ENSG00000134758</t>
  </si>
  <si>
    <t>RNF138</t>
  </si>
  <si>
    <t>ENSG00000126457</t>
  </si>
  <si>
    <t>PRMT1</t>
  </si>
  <si>
    <t>ENSG00000188636</t>
  </si>
  <si>
    <t>RTL6</t>
  </si>
  <si>
    <t>ENSG00000153944</t>
  </si>
  <si>
    <t>MSI2</t>
  </si>
  <si>
    <t>ENSG00000148296</t>
  </si>
  <si>
    <t>SURF6</t>
  </si>
  <si>
    <t>ENSG00000115307</t>
  </si>
  <si>
    <t>AUP1</t>
  </si>
  <si>
    <t>ENSG00000168246</t>
  </si>
  <si>
    <t>UBTD2</t>
  </si>
  <si>
    <t>ENSG00000101193</t>
  </si>
  <si>
    <t>GID8</t>
  </si>
  <si>
    <t>ENSG00000223501</t>
  </si>
  <si>
    <t>VPS52</t>
  </si>
  <si>
    <t>ENSG00000198382</t>
  </si>
  <si>
    <t>UVRAG</t>
  </si>
  <si>
    <t>ENSG00000188986</t>
  </si>
  <si>
    <t>NELFB</t>
  </si>
  <si>
    <t>ENSG00000126709</t>
  </si>
  <si>
    <t>IFI6</t>
  </si>
  <si>
    <t>ENSG00000083444</t>
  </si>
  <si>
    <t>PLOD1</t>
  </si>
  <si>
    <t>ENSG00000197498</t>
  </si>
  <si>
    <t>RPF2</t>
  </si>
  <si>
    <t>ENSG00000143889</t>
  </si>
  <si>
    <t>HNRNPLL</t>
  </si>
  <si>
    <t>ENSG00000108559</t>
  </si>
  <si>
    <t>NUP88</t>
  </si>
  <si>
    <t>ENSG00000215021</t>
  </si>
  <si>
    <t>PHB2</t>
  </si>
  <si>
    <t>ENSG00000164253</t>
  </si>
  <si>
    <t>WDR41</t>
  </si>
  <si>
    <t>ENSG00000089009</t>
  </si>
  <si>
    <t>RPL6</t>
  </si>
  <si>
    <t>ENSG00000086666</t>
  </si>
  <si>
    <t>ZFAND6</t>
  </si>
  <si>
    <t>ENSG00000204351</t>
  </si>
  <si>
    <t>SKIV2L</t>
  </si>
  <si>
    <t>ENSG00000179115</t>
  </si>
  <si>
    <t>FARSA</t>
  </si>
  <si>
    <t>ENSG00000135823</t>
  </si>
  <si>
    <t>STX6</t>
  </si>
  <si>
    <t>ENSG00000170836</t>
  </si>
  <si>
    <t>PPM1D</t>
  </si>
  <si>
    <t>ENSG00000134265</t>
  </si>
  <si>
    <t>NAPG</t>
  </si>
  <si>
    <t>ENSG00000163608</t>
  </si>
  <si>
    <t>NEPRO</t>
  </si>
  <si>
    <t>ENSG00000162775</t>
  </si>
  <si>
    <t>RBM15</t>
  </si>
  <si>
    <t>ENSG00000131462</t>
  </si>
  <si>
    <t>TUBG1</t>
  </si>
  <si>
    <t>ENSG00000125447</t>
  </si>
  <si>
    <t>GGA3</t>
  </si>
  <si>
    <t>ENSG00000116906</t>
  </si>
  <si>
    <t>GNPAT</t>
  </si>
  <si>
    <t>ENSG00000110925</t>
  </si>
  <si>
    <t>CSRNP2</t>
  </si>
  <si>
    <t>ENSG00000255302</t>
  </si>
  <si>
    <t>EID1</t>
  </si>
  <si>
    <t>ENSG00000145623</t>
  </si>
  <si>
    <t>OSMR</t>
  </si>
  <si>
    <t>ENSG00000214367</t>
  </si>
  <si>
    <t>HAUS3</t>
  </si>
  <si>
    <t>ENSG00000105372</t>
  </si>
  <si>
    <t>RPS19</t>
  </si>
  <si>
    <t>ENSG00000102226</t>
  </si>
  <si>
    <t>USP11</t>
  </si>
  <si>
    <t>ENSG00000170854</t>
  </si>
  <si>
    <t>RIOX2</t>
  </si>
  <si>
    <t>ENSG00000014216</t>
  </si>
  <si>
    <t>CAPN1</t>
  </si>
  <si>
    <t>ENSG00000001461</t>
  </si>
  <si>
    <t>NIPAL3</t>
  </si>
  <si>
    <t>ENSG00000116793</t>
  </si>
  <si>
    <t>PHTF1</t>
  </si>
  <si>
    <t>ENSG00000178567</t>
  </si>
  <si>
    <t>EPM2AIP1</t>
  </si>
  <si>
    <t>ENSG00000171617</t>
  </si>
  <si>
    <t>ENC1</t>
  </si>
  <si>
    <t>ENSG00000152683</t>
  </si>
  <si>
    <t>SLC30A6</t>
  </si>
  <si>
    <t>ENSG00000130695</t>
  </si>
  <si>
    <t>CEP85</t>
  </si>
  <si>
    <t>ENSG00000124067</t>
  </si>
  <si>
    <t>SLC12A4</t>
  </si>
  <si>
    <t>ENSG00000165704</t>
  </si>
  <si>
    <t>HPRT1</t>
  </si>
  <si>
    <t>ENSG00000121057</t>
  </si>
  <si>
    <t>AKAP1</t>
  </si>
  <si>
    <t>ENSG00000104375</t>
  </si>
  <si>
    <t>STK3</t>
  </si>
  <si>
    <t>ENSG00000065054</t>
  </si>
  <si>
    <t>SLC9A3R2</t>
  </si>
  <si>
    <t>ENSG00000234745</t>
  </si>
  <si>
    <t>HLA-B</t>
  </si>
  <si>
    <t>ENSG00000198792</t>
  </si>
  <si>
    <t>TMEM184B</t>
  </si>
  <si>
    <t>ENSG00000122705</t>
  </si>
  <si>
    <t>CLTA</t>
  </si>
  <si>
    <t>ENSG00000163374</t>
  </si>
  <si>
    <t>YY1AP1</t>
  </si>
  <si>
    <t>ENSG00000085760</t>
  </si>
  <si>
    <t>MTIF2</t>
  </si>
  <si>
    <t>ENSG00000244405</t>
  </si>
  <si>
    <t>ETV5</t>
  </si>
  <si>
    <t>ENSG00000174903</t>
  </si>
  <si>
    <t>RAB1B</t>
  </si>
  <si>
    <t>ENSG00000136738</t>
  </si>
  <si>
    <t>STAM</t>
  </si>
  <si>
    <t>ENSG00000010818</t>
  </si>
  <si>
    <t>HIVEP2</t>
  </si>
  <si>
    <t>ENSG00000185989</t>
  </si>
  <si>
    <t>RASA3</t>
  </si>
  <si>
    <t>ENSG00000153130</t>
  </si>
  <si>
    <t>SCOC</t>
  </si>
  <si>
    <t>ENSG00000081307</t>
  </si>
  <si>
    <t>UBA5</t>
  </si>
  <si>
    <t>ENSG00000071073</t>
  </si>
  <si>
    <t>MGAT4A</t>
  </si>
  <si>
    <t>ENSG00000197044</t>
  </si>
  <si>
    <t>ZNF441</t>
  </si>
  <si>
    <t>ENSG00000137656</t>
  </si>
  <si>
    <t>BUD13</t>
  </si>
  <si>
    <t>ENSG00000131437</t>
  </si>
  <si>
    <t>KIF3A</t>
  </si>
  <si>
    <t>ENSG00000076650</t>
  </si>
  <si>
    <t>GPATCH1</t>
  </si>
  <si>
    <t>ENSG00000180817</t>
  </si>
  <si>
    <t>PPA1</t>
  </si>
  <si>
    <t>ENSG00000138867</t>
  </si>
  <si>
    <t>GUCD1</t>
  </si>
  <si>
    <t>ENSG00000100242</t>
  </si>
  <si>
    <t>SUN2</t>
  </si>
  <si>
    <t>ENSG00000075651</t>
  </si>
  <si>
    <t>PLD1</t>
  </si>
  <si>
    <t>ENSG00000196116</t>
  </si>
  <si>
    <t>TDRD7</t>
  </si>
  <si>
    <t>ENSG00000130706</t>
  </si>
  <si>
    <t>ADRM1</t>
  </si>
  <si>
    <t>ENSG00000108861</t>
  </si>
  <si>
    <t>DUSP3</t>
  </si>
  <si>
    <t>ENSG00000170445</t>
  </si>
  <si>
    <t>HARS</t>
  </si>
  <si>
    <t>ENSG00000115963</t>
  </si>
  <si>
    <t>RND3</t>
  </si>
  <si>
    <t>ENSG00000100823</t>
  </si>
  <si>
    <t>APEX1</t>
  </si>
  <si>
    <t>ENSG00000100425</t>
  </si>
  <si>
    <t>BRD1</t>
  </si>
  <si>
    <t>ENSG00000198168</t>
  </si>
  <si>
    <t>SVIP</t>
  </si>
  <si>
    <t>ENSG00000155393</t>
  </si>
  <si>
    <t>HEATR3</t>
  </si>
  <si>
    <t>ENSG00000116095</t>
  </si>
  <si>
    <t>PLEKHA3</t>
  </si>
  <si>
    <t>ENSG00000167842</t>
  </si>
  <si>
    <t>MIS12</t>
  </si>
  <si>
    <t>ENSG00000075702</t>
  </si>
  <si>
    <t>WDR62</t>
  </si>
  <si>
    <t>ENSG00000172009</t>
  </si>
  <si>
    <t>THOP1</t>
  </si>
  <si>
    <t>ENSG00000064932</t>
  </si>
  <si>
    <t>SBNO2</t>
  </si>
  <si>
    <t>ENSG00000166477</t>
  </si>
  <si>
    <t>LEO1</t>
  </si>
  <si>
    <t>ENSG00000123607</t>
  </si>
  <si>
    <t>TTC21B</t>
  </si>
  <si>
    <t>ENSG00000114686</t>
  </si>
  <si>
    <t>MRPL3</t>
  </si>
  <si>
    <t>ENSG00000215193</t>
  </si>
  <si>
    <t>PEX26</t>
  </si>
  <si>
    <t>ENSG00000167378</t>
  </si>
  <si>
    <t>IRGQ</t>
  </si>
  <si>
    <t>ENSG00000179134</t>
  </si>
  <si>
    <t>SAMD4B</t>
  </si>
  <si>
    <t>ENSG00000204634</t>
  </si>
  <si>
    <t>TBC1D8</t>
  </si>
  <si>
    <t>ENSG00000143207</t>
  </si>
  <si>
    <t>COP1</t>
  </si>
  <si>
    <t>ENSG00000115421</t>
  </si>
  <si>
    <t>PAPOLG</t>
  </si>
  <si>
    <t>ENSG00000088986</t>
  </si>
  <si>
    <t>DYNLL1</t>
  </si>
  <si>
    <t>ENSG00000105127</t>
  </si>
  <si>
    <t>AKAP8</t>
  </si>
  <si>
    <t>ENSG00000100243</t>
  </si>
  <si>
    <t>CYB5R3</t>
  </si>
  <si>
    <t>ENSG00000170633</t>
  </si>
  <si>
    <t>RNF34</t>
  </si>
  <si>
    <t>ENSG00000156026</t>
  </si>
  <si>
    <t>MCU</t>
  </si>
  <si>
    <t>ENSG00000140948</t>
  </si>
  <si>
    <t>ZCCHC14</t>
  </si>
  <si>
    <t>ENSG00000135249</t>
  </si>
  <si>
    <t>RINT1</t>
  </si>
  <si>
    <t>ENSG00000080845</t>
  </si>
  <si>
    <t>DLGAP4</t>
  </si>
  <si>
    <t>ENSG00000116266</t>
  </si>
  <si>
    <t>STXBP3</t>
  </si>
  <si>
    <t>ENSG00000081087</t>
  </si>
  <si>
    <t>OSTM1</t>
  </si>
  <si>
    <t>ENSG00000052795</t>
  </si>
  <si>
    <t>FNIP2</t>
  </si>
  <si>
    <t>ENSG00000131725</t>
  </si>
  <si>
    <t>WDR44</t>
  </si>
  <si>
    <t>ENSG00000127804</t>
  </si>
  <si>
    <t>METTL16</t>
  </si>
  <si>
    <t>ENSG00000108578</t>
  </si>
  <si>
    <t>BLMH</t>
  </si>
  <si>
    <t>ENSG00000168495</t>
  </si>
  <si>
    <t>POLR3D</t>
  </si>
  <si>
    <t>ENSG00000186185</t>
  </si>
  <si>
    <t>KIF18B</t>
  </si>
  <si>
    <t>ENSG00000156639</t>
  </si>
  <si>
    <t>ZFAND3</t>
  </si>
  <si>
    <t>ENSG00000153107</t>
  </si>
  <si>
    <t>ANAPC1</t>
  </si>
  <si>
    <t>ENSG00000114942</t>
  </si>
  <si>
    <t>EEF1B2</t>
  </si>
  <si>
    <t>ENSG00000078668</t>
  </si>
  <si>
    <t>VDAC3</t>
  </si>
  <si>
    <t>ENSG00000132664</t>
  </si>
  <si>
    <t>POLR3F</t>
  </si>
  <si>
    <t>ENSG00000169410</t>
  </si>
  <si>
    <t>PTPN9</t>
  </si>
  <si>
    <t>ENSG00000137760</t>
  </si>
  <si>
    <t>ALKBH8</t>
  </si>
  <si>
    <t>ENSG00000120334</t>
  </si>
  <si>
    <t>CENPL</t>
  </si>
  <si>
    <t>ENSG00000115364</t>
  </si>
  <si>
    <t>MRPL19</t>
  </si>
  <si>
    <t>ENSG00000134077</t>
  </si>
  <si>
    <t>THUMPD3</t>
  </si>
  <si>
    <t>ENSG00000131446</t>
  </si>
  <si>
    <t>MGAT1</t>
  </si>
  <si>
    <t>ENSG00000106554</t>
  </si>
  <si>
    <t>CHCHD3</t>
  </si>
  <si>
    <t>ENSG00000053372</t>
  </si>
  <si>
    <t>MRTO4</t>
  </si>
  <si>
    <t>ENSG00000189180</t>
  </si>
  <si>
    <t>ZNF33A</t>
  </si>
  <si>
    <t>ENSG00000007341</t>
  </si>
  <si>
    <t>ST7L</t>
  </si>
  <si>
    <t>ENSG00000180304</t>
  </si>
  <si>
    <t>OAZ2</t>
  </si>
  <si>
    <t>ENSG00000165338</t>
  </si>
  <si>
    <t>HECTD2</t>
  </si>
  <si>
    <t>ENSG00000183283</t>
  </si>
  <si>
    <t>DAZAP2</t>
  </si>
  <si>
    <t>ENSG00000027075</t>
  </si>
  <si>
    <t>PRKCH</t>
  </si>
  <si>
    <t>ENSG00000013297</t>
  </si>
  <si>
    <t>CLDN11</t>
  </si>
  <si>
    <t>ENSG00000170677</t>
  </si>
  <si>
    <t>SOCS6</t>
  </si>
  <si>
    <t>ENSG00000104969</t>
  </si>
  <si>
    <t>SGTA</t>
  </si>
  <si>
    <t>ENSG00000174173</t>
  </si>
  <si>
    <t>TRMT10C</t>
  </si>
  <si>
    <t>ENSG00000172965</t>
  </si>
  <si>
    <t>MIR4435-2HG</t>
  </si>
  <si>
    <t>ENSG00000150995</t>
  </si>
  <si>
    <t>ITPR1</t>
  </si>
  <si>
    <t>ENSG00000148303</t>
  </si>
  <si>
    <t>RPL7A</t>
  </si>
  <si>
    <t>ENSG00000103423</t>
  </si>
  <si>
    <t>DNAJA3</t>
  </si>
  <si>
    <t>ENSG00000110651</t>
  </si>
  <si>
    <t>CD81</t>
  </si>
  <si>
    <t>ENSG00000103550</t>
  </si>
  <si>
    <t>KNOP1</t>
  </si>
  <si>
    <t>ENSG00000196363</t>
  </si>
  <si>
    <t>WDR5</t>
  </si>
  <si>
    <t>ENSG00000182534</t>
  </si>
  <si>
    <t>MXRA7</t>
  </si>
  <si>
    <t>ENSG00000159147</t>
  </si>
  <si>
    <t>DONSON</t>
  </si>
  <si>
    <t>ENSG00000184840</t>
  </si>
  <si>
    <t>TMED9</t>
  </si>
  <si>
    <t>ENSG00000142856</t>
  </si>
  <si>
    <t>ITGB3BP</t>
  </si>
  <si>
    <t>ENSG00000170142</t>
  </si>
  <si>
    <t>UBE2E1</t>
  </si>
  <si>
    <t>ENSG00000131323</t>
  </si>
  <si>
    <t>TRAF3</t>
  </si>
  <si>
    <t>ENSG00000125482</t>
  </si>
  <si>
    <t>TTF1</t>
  </si>
  <si>
    <t>ENSG00000146535</t>
  </si>
  <si>
    <t>GNA12</t>
  </si>
  <si>
    <t>ENSG00000140743</t>
  </si>
  <si>
    <t>CDR2</t>
  </si>
  <si>
    <t>ENSG00000083099</t>
  </si>
  <si>
    <t>LYRM2</t>
  </si>
  <si>
    <t>ENSG00000101856</t>
  </si>
  <si>
    <t>PGRMC1</t>
  </si>
  <si>
    <t>ENSG00000155959</t>
  </si>
  <si>
    <t>VBP1</t>
  </si>
  <si>
    <t>ENSG00000111540</t>
  </si>
  <si>
    <t>RAB5B</t>
  </si>
  <si>
    <t>ENSG00000129353</t>
  </si>
  <si>
    <t>SLC44A2</t>
  </si>
  <si>
    <t>ENSG00000198464</t>
  </si>
  <si>
    <t>ZNF480</t>
  </si>
  <si>
    <t>ENSG00000125818</t>
  </si>
  <si>
    <t>PSMF1</t>
  </si>
  <si>
    <t>ENSG00000167232</t>
  </si>
  <si>
    <t>ZNF91</t>
  </si>
  <si>
    <t>ENSG00000144724</t>
  </si>
  <si>
    <t>PTPRG</t>
  </si>
  <si>
    <t>ENSG00000140350</t>
  </si>
  <si>
    <t>ANP32A</t>
  </si>
  <si>
    <t>ENSG00000169047</t>
  </si>
  <si>
    <t>IRS1</t>
  </si>
  <si>
    <t>ENSG00000166135</t>
  </si>
  <si>
    <t>HIF1AN</t>
  </si>
  <si>
    <t>ENSG00000111802</t>
  </si>
  <si>
    <t>TDP2</t>
  </si>
  <si>
    <t>ENSG00000100220</t>
  </si>
  <si>
    <t>RTCB</t>
  </si>
  <si>
    <t>ENSG00000063978</t>
  </si>
  <si>
    <t>RNF4</t>
  </si>
  <si>
    <t>ENSG00000183475</t>
  </si>
  <si>
    <t>ASB7</t>
  </si>
  <si>
    <t>ENSG00000132676</t>
  </si>
  <si>
    <t>DAP3</t>
  </si>
  <si>
    <t>ENSG00000273559</t>
  </si>
  <si>
    <t>CWC25</t>
  </si>
  <si>
    <t>ENSG00000134824</t>
  </si>
  <si>
    <t>FADS2</t>
  </si>
  <si>
    <t>ENSG00000101849</t>
  </si>
  <si>
    <t>TBL1X</t>
  </si>
  <si>
    <t>ENSG00000163297</t>
  </si>
  <si>
    <t>ANTXR2</t>
  </si>
  <si>
    <t>ENSG00000284024</t>
  </si>
  <si>
    <t>HSPA14</t>
  </si>
  <si>
    <t>ENSG00000175061</t>
  </si>
  <si>
    <t>LRRC75A-AS1</t>
  </si>
  <si>
    <t>ENSG00000099901</t>
  </si>
  <si>
    <t>RANBP1</t>
  </si>
  <si>
    <t>ENSG00000023608</t>
  </si>
  <si>
    <t>SNAPC1</t>
  </si>
  <si>
    <t>ENSG00000112996</t>
  </si>
  <si>
    <t>MRPS30</t>
  </si>
  <si>
    <t>ENSG00000101447</t>
  </si>
  <si>
    <t>FAM83D</t>
  </si>
  <si>
    <t>ENSG00000227345</t>
  </si>
  <si>
    <t>PARG</t>
  </si>
  <si>
    <t>ENSG00000106392</t>
  </si>
  <si>
    <t>C1GALT1</t>
  </si>
  <si>
    <t>ENSG00000100462</t>
  </si>
  <si>
    <t>PRMT5</t>
  </si>
  <si>
    <t>ENSG00000100554</t>
  </si>
  <si>
    <t>ATP6V1D</t>
  </si>
  <si>
    <t>ENSG00000186111</t>
  </si>
  <si>
    <t>PIP5K1C</t>
  </si>
  <si>
    <t>ENSG00000141084</t>
  </si>
  <si>
    <t>RANBP10</t>
  </si>
  <si>
    <t>ENSG00000130382</t>
  </si>
  <si>
    <t>MLLT1</t>
  </si>
  <si>
    <t>ENSG00000131165</t>
  </si>
  <si>
    <t>CHMP1A</t>
  </si>
  <si>
    <t>ENSG00000111667</t>
  </si>
  <si>
    <t>USP5</t>
  </si>
  <si>
    <t>ENSG00000013275</t>
  </si>
  <si>
    <t>PSMC4</t>
  </si>
  <si>
    <t>ENSG00000188522</t>
  </si>
  <si>
    <t>FAM83G</t>
  </si>
  <si>
    <t>ENSG00000177613</t>
  </si>
  <si>
    <t>CSTF2T</t>
  </si>
  <si>
    <t>ENSG00000127511</t>
  </si>
  <si>
    <t>SIN3B</t>
  </si>
  <si>
    <t>ENSG00000122861</t>
  </si>
  <si>
    <t>PLAU</t>
  </si>
  <si>
    <t>ENSG00000118454</t>
  </si>
  <si>
    <t>ANKRD13C</t>
  </si>
  <si>
    <t>ENSG00000108433</t>
  </si>
  <si>
    <t>GOSR2</t>
  </si>
  <si>
    <t>ENSG00000151502</t>
  </si>
  <si>
    <t>VPS26B</t>
  </si>
  <si>
    <t>ENSG00000135048</t>
  </si>
  <si>
    <t>CEMIP2</t>
  </si>
  <si>
    <t>ENSG00000116171</t>
  </si>
  <si>
    <t>SCP2</t>
  </si>
  <si>
    <t>ENSG00000083097</t>
  </si>
  <si>
    <t>DOP1A</t>
  </si>
  <si>
    <t>ENSG00000188177</t>
  </si>
  <si>
    <t>ZC3H6</t>
  </si>
  <si>
    <t>ENSG00000081386</t>
  </si>
  <si>
    <t>ZNF510</t>
  </si>
  <si>
    <t>ENSG00000177683</t>
  </si>
  <si>
    <t>THAP5</t>
  </si>
  <si>
    <t>ENSG00000130787</t>
  </si>
  <si>
    <t>HIP1R</t>
  </si>
  <si>
    <t>ENSG00000171522</t>
  </si>
  <si>
    <t>PTGER4</t>
  </si>
  <si>
    <t>ENSG00000160949</t>
  </si>
  <si>
    <t>TONSL</t>
  </si>
  <si>
    <t>ENSG00000011243</t>
  </si>
  <si>
    <t>AKAP8L</t>
  </si>
  <si>
    <t>ENSG00000140577</t>
  </si>
  <si>
    <t>CRTC3</t>
  </si>
  <si>
    <t>ENSG00000100519</t>
  </si>
  <si>
    <t>PSMC6</t>
  </si>
  <si>
    <t>ENSG00000111785</t>
  </si>
  <si>
    <t>RIC8B</t>
  </si>
  <si>
    <t>ENSG00000147955</t>
  </si>
  <si>
    <t>SIGMAR1</t>
  </si>
  <si>
    <t>ENSG00000111364</t>
  </si>
  <si>
    <t>DDX55</t>
  </si>
  <si>
    <t>ENSG00000083535</t>
  </si>
  <si>
    <t>PIBF1</t>
  </si>
  <si>
    <t>ENSG00000130158</t>
  </si>
  <si>
    <t>DOCK6</t>
  </si>
  <si>
    <t>ENSG00000177034</t>
  </si>
  <si>
    <t>MTX3</t>
  </si>
  <si>
    <t>ENSG00000138279</t>
  </si>
  <si>
    <t>ANXA7</t>
  </si>
  <si>
    <t>ENSG00000137075</t>
  </si>
  <si>
    <t>RNF38</t>
  </si>
  <si>
    <t>ENSG00000087245</t>
  </si>
  <si>
    <t>MMP2</t>
  </si>
  <si>
    <t>ENSG00000204178</t>
  </si>
  <si>
    <t>MACO1</t>
  </si>
  <si>
    <t>ENSG00000175203</t>
  </si>
  <si>
    <t>DCTN2</t>
  </si>
  <si>
    <t>ENSG00000166848</t>
  </si>
  <si>
    <t>TERF2IP</t>
  </si>
  <si>
    <t>ENSG00000087077</t>
  </si>
  <si>
    <t>TRIP6</t>
  </si>
  <si>
    <t>ENSG00000157557</t>
  </si>
  <si>
    <t>ETS2</t>
  </si>
  <si>
    <t>ENSG00000076928</t>
  </si>
  <si>
    <t>ARHGEF1</t>
  </si>
  <si>
    <t>ENSG00000105397</t>
  </si>
  <si>
    <t>TYK2</t>
  </si>
  <si>
    <t>ENSG00000100380</t>
  </si>
  <si>
    <t>ST13</t>
  </si>
  <si>
    <t>ENSG00000119777</t>
  </si>
  <si>
    <t>TMEM214</t>
  </si>
  <si>
    <t>ENSG00000150347</t>
  </si>
  <si>
    <t>ARID5B</t>
  </si>
  <si>
    <t>ENSG00000168884</t>
  </si>
  <si>
    <t>TNIP2</t>
  </si>
  <si>
    <t>ENSG00000178966</t>
  </si>
  <si>
    <t>RMI1</t>
  </si>
  <si>
    <t>ENSG00000173757</t>
  </si>
  <si>
    <t>STAT5B</t>
  </si>
  <si>
    <t>ENSG00000137936</t>
  </si>
  <si>
    <t>BCAR3</t>
  </si>
  <si>
    <t>ENSG00000119760</t>
  </si>
  <si>
    <t>SUPT7L</t>
  </si>
  <si>
    <t>ENSG00000099940</t>
  </si>
  <si>
    <t>SNAP29</t>
  </si>
  <si>
    <t>ENSG00000060688</t>
  </si>
  <si>
    <t>SNRNP40</t>
  </si>
  <si>
    <t>ENSG00000143093</t>
  </si>
  <si>
    <t>STRIP1</t>
  </si>
  <si>
    <t>ENSG00000051382</t>
  </si>
  <si>
    <t>PIK3CB</t>
  </si>
  <si>
    <t>ENSG00000143437</t>
  </si>
  <si>
    <t>ARNT</t>
  </si>
  <si>
    <t>ENSG00000112406</t>
  </si>
  <si>
    <t>HECA</t>
  </si>
  <si>
    <t>ENSG00000006712</t>
  </si>
  <si>
    <t>PAF1</t>
  </si>
  <si>
    <t>ENSG00000056277</t>
  </si>
  <si>
    <t>ZNF280C</t>
  </si>
  <si>
    <t>ENSG00000196535</t>
  </si>
  <si>
    <t>MYO18A</t>
  </si>
  <si>
    <t>ENSG00000177733</t>
  </si>
  <si>
    <t>HNRNPA0</t>
  </si>
  <si>
    <t>ENSG00000204209</t>
  </si>
  <si>
    <t>DAXX</t>
  </si>
  <si>
    <t>ENSG00000178904</t>
  </si>
  <si>
    <t>DPY19L3</t>
  </si>
  <si>
    <t>ENSG00000131143</t>
  </si>
  <si>
    <t>COX4I1</t>
  </si>
  <si>
    <t>ENSG00000122952</t>
  </si>
  <si>
    <t>ZWINT</t>
  </si>
  <si>
    <t>ENSG00000173327</t>
  </si>
  <si>
    <t>MAP3K11</t>
  </si>
  <si>
    <t>ENSG00000168116</t>
  </si>
  <si>
    <t>KIAA1586</t>
  </si>
  <si>
    <t>ENSG00000159399</t>
  </si>
  <si>
    <t>HK2</t>
  </si>
  <si>
    <t>ENSG00000204406</t>
  </si>
  <si>
    <t>MBD5</t>
  </si>
  <si>
    <t>ENSG00000156502</t>
  </si>
  <si>
    <t>SUPV3L1</t>
  </si>
  <si>
    <t>ENSG00000136295</t>
  </si>
  <si>
    <t>TTYH3</t>
  </si>
  <si>
    <t>ENSG00000171132</t>
  </si>
  <si>
    <t>PRKCE</t>
  </si>
  <si>
    <t>ENSG00000133872</t>
  </si>
  <si>
    <t>SARAF</t>
  </si>
  <si>
    <t>ENSG00000160613</t>
  </si>
  <si>
    <t>PCSK7</t>
  </si>
  <si>
    <t>ENSG00000142186</t>
  </si>
  <si>
    <t>SCYL1</t>
  </si>
  <si>
    <t>ENSG00000141959</t>
  </si>
  <si>
    <t>PFKL</t>
  </si>
  <si>
    <t>ENSG00000162694</t>
  </si>
  <si>
    <t>EXTL2</t>
  </si>
  <si>
    <t>ENSG00000123159</t>
  </si>
  <si>
    <t>GIPC1</t>
  </si>
  <si>
    <t>ENSG00000104613</t>
  </si>
  <si>
    <t>INTS10</t>
  </si>
  <si>
    <t>ENSG00000204899</t>
  </si>
  <si>
    <t>MZT1</t>
  </si>
  <si>
    <t>ENSG00000178252</t>
  </si>
  <si>
    <t>WDR6</t>
  </si>
  <si>
    <t>ENSG00000129484</t>
  </si>
  <si>
    <t>PARP2</t>
  </si>
  <si>
    <t>ENSG00000091129</t>
  </si>
  <si>
    <t>NRCAM</t>
  </si>
  <si>
    <t>ENSG00000197381</t>
  </si>
  <si>
    <t>ADARB1</t>
  </si>
  <si>
    <t>ENSG00000105568</t>
  </si>
  <si>
    <t>PPP2R1A</t>
  </si>
  <si>
    <t>ENSG00000095574</t>
  </si>
  <si>
    <t>IKZF5</t>
  </si>
  <si>
    <t>ENSG00000170653</t>
  </si>
  <si>
    <t>ATF7</t>
  </si>
  <si>
    <t>ENSG00000154237</t>
  </si>
  <si>
    <t>LRRK1</t>
  </si>
  <si>
    <t>ENSG00000109670</t>
  </si>
  <si>
    <t>FBXW7</t>
  </si>
  <si>
    <t>ENSG00000198919</t>
  </si>
  <si>
    <t>DZIP3</t>
  </si>
  <si>
    <t>ENSG00000035141</t>
  </si>
  <si>
    <t>FAM136A</t>
  </si>
  <si>
    <t>ENSG00000180104</t>
  </si>
  <si>
    <t>EXOC3</t>
  </si>
  <si>
    <t>ENSG00000122863</t>
  </si>
  <si>
    <t>CHST3</t>
  </si>
  <si>
    <t>ENSG00000148187</t>
  </si>
  <si>
    <t>MRRF</t>
  </si>
  <si>
    <t>ENSG00000107625</t>
  </si>
  <si>
    <t>DDX50</t>
  </si>
  <si>
    <t>ENSG00000164465</t>
  </si>
  <si>
    <t>DCBLD1</t>
  </si>
  <si>
    <t>ENSG00000214022</t>
  </si>
  <si>
    <t>REPIN1</t>
  </si>
  <si>
    <t>ENSG00000152942</t>
  </si>
  <si>
    <t>RAD17</t>
  </si>
  <si>
    <t>ENSG00000141556</t>
  </si>
  <si>
    <t>TBCD</t>
  </si>
  <si>
    <t>ENSG00000137413</t>
  </si>
  <si>
    <t>TAF8</t>
  </si>
  <si>
    <t>ENSG00000137054</t>
  </si>
  <si>
    <t>POLR1E</t>
  </si>
  <si>
    <t>ENSG00000145388</t>
  </si>
  <si>
    <t>METTL14</t>
  </si>
  <si>
    <t>ENSG00000109118</t>
  </si>
  <si>
    <t>PHF12</t>
  </si>
  <si>
    <t>ENSG00000154310</t>
  </si>
  <si>
    <t>TNIK</t>
  </si>
  <si>
    <t>ENSG00000130348</t>
  </si>
  <si>
    <t>QRSL1</t>
  </si>
  <si>
    <t>ENSG00000173039</t>
  </si>
  <si>
    <t>RELA</t>
  </si>
  <si>
    <t>ENSG00000158985</t>
  </si>
  <si>
    <t>CDC42SE2</t>
  </si>
  <si>
    <t>ENSG00000088833</t>
  </si>
  <si>
    <t>NSFL1C</t>
  </si>
  <si>
    <t>ENSG00000130638</t>
  </si>
  <si>
    <t>ATXN10</t>
  </si>
  <si>
    <t>ENSG00000196547</t>
  </si>
  <si>
    <t>MAN2A2</t>
  </si>
  <si>
    <t>ENSG00000162627</t>
  </si>
  <si>
    <t>SNX7</t>
  </si>
  <si>
    <t>ENSG00000132357</t>
  </si>
  <si>
    <t>CARD6</t>
  </si>
  <si>
    <t>ENSG00000174579</t>
  </si>
  <si>
    <t>MSL2</t>
  </si>
  <si>
    <t>ENSG00000156876</t>
  </si>
  <si>
    <t>SASS6</t>
  </si>
  <si>
    <t>ENSG00000103653</t>
  </si>
  <si>
    <t>CSK</t>
  </si>
  <si>
    <t>ENSG00000011295</t>
  </si>
  <si>
    <t>TTC19</t>
  </si>
  <si>
    <t>ENSG00000146872</t>
  </si>
  <si>
    <t>TLK2</t>
  </si>
  <si>
    <t>ENSG00000135956</t>
  </si>
  <si>
    <t>TMEM127</t>
  </si>
  <si>
    <t>ENSG00000112763</t>
  </si>
  <si>
    <t>BTN2A1</t>
  </si>
  <si>
    <t>ENSG00000189159</t>
  </si>
  <si>
    <t>JPT1</t>
  </si>
  <si>
    <t>ENSG00000145246</t>
  </si>
  <si>
    <t>ATP10D</t>
  </si>
  <si>
    <t>ENSG00000116473</t>
  </si>
  <si>
    <t>RAP1A</t>
  </si>
  <si>
    <t>ENSG00000068912</t>
  </si>
  <si>
    <t>ERLEC1</t>
  </si>
  <si>
    <t>ENSG00000164631</t>
  </si>
  <si>
    <t>ZNF12</t>
  </si>
  <si>
    <t>ENSG00000147050</t>
  </si>
  <si>
    <t>KDM6A</t>
  </si>
  <si>
    <t>ENSG00000129245</t>
  </si>
  <si>
    <t>FXR2</t>
  </si>
  <si>
    <t>ENSG00000139567</t>
  </si>
  <si>
    <t>ACVRL1</t>
  </si>
  <si>
    <t>ENSG00000223496</t>
  </si>
  <si>
    <t>EXOSC6</t>
  </si>
  <si>
    <t>ENSG00000187608</t>
  </si>
  <si>
    <t>ISG15</t>
  </si>
  <si>
    <t>ENSG00000166451</t>
  </si>
  <si>
    <t>CENPN</t>
  </si>
  <si>
    <t>ENSG00000162104</t>
  </si>
  <si>
    <t>ADCY9</t>
  </si>
  <si>
    <t>ENSG00000013503</t>
  </si>
  <si>
    <t>POLR3B</t>
  </si>
  <si>
    <t>ENSG00000090020</t>
  </si>
  <si>
    <t>SLC9A1</t>
  </si>
  <si>
    <t>ENSG00000104805</t>
  </si>
  <si>
    <t>NUCB1</t>
  </si>
  <si>
    <t>ENSG00000196923</t>
  </si>
  <si>
    <t>PDLIM7</t>
  </si>
  <si>
    <t>ENSG00000174574</t>
  </si>
  <si>
    <t>AKIRIN1</t>
  </si>
  <si>
    <t>ENSG00000169490</t>
  </si>
  <si>
    <t>TM2D2</t>
  </si>
  <si>
    <t>ENSG00000163006</t>
  </si>
  <si>
    <t>CCDC138</t>
  </si>
  <si>
    <t>ENSG00000125503</t>
  </si>
  <si>
    <t>PPP1R12C</t>
  </si>
  <si>
    <t>ENSG00000118503</t>
  </si>
  <si>
    <t>TNFAIP3</t>
  </si>
  <si>
    <t>ENSG00000142168</t>
  </si>
  <si>
    <t>SOD1</t>
  </si>
  <si>
    <t>ENSG00000196531</t>
  </si>
  <si>
    <t>NACA</t>
  </si>
  <si>
    <t>ENSG00000163798</t>
  </si>
  <si>
    <t>SLC4A1AP</t>
  </si>
  <si>
    <t>ENSG00000119630</t>
  </si>
  <si>
    <t>PGF</t>
  </si>
  <si>
    <t>ENSG00000151612</t>
  </si>
  <si>
    <t>ZNF827</t>
  </si>
  <si>
    <t>ENSG00000127527</t>
  </si>
  <si>
    <t>EPS15L1</t>
  </si>
  <si>
    <t>ENSG00000082213</t>
  </si>
  <si>
    <t>C5orf22</t>
  </si>
  <si>
    <t>ENSG00000188643</t>
  </si>
  <si>
    <t>S100A16</t>
  </si>
  <si>
    <t>ENSG00000183309</t>
  </si>
  <si>
    <t>ZNF623</t>
  </si>
  <si>
    <t>ENSG00000179262</t>
  </si>
  <si>
    <t>RAD23A</t>
  </si>
  <si>
    <t>ENSG00000178104</t>
  </si>
  <si>
    <t>PDE4DIP</t>
  </si>
  <si>
    <t>ENSG00000100422</t>
  </si>
  <si>
    <t>CERK</t>
  </si>
  <si>
    <t>ENSG00000078808</t>
  </si>
  <si>
    <t>SDF4</t>
  </si>
  <si>
    <t>ENSG00000170037</t>
  </si>
  <si>
    <t>CNTROB</t>
  </si>
  <si>
    <t>ENSG00000108604</t>
  </si>
  <si>
    <t>SMARCD2</t>
  </si>
  <si>
    <t>ENSG00000104853</t>
  </si>
  <si>
    <t>CLPTM1</t>
  </si>
  <si>
    <t>ENSG00000050393</t>
  </si>
  <si>
    <t>MCUR1</t>
  </si>
  <si>
    <t>ENSG00000171865</t>
  </si>
  <si>
    <t>RNASEH1</t>
  </si>
  <si>
    <t>ENSG00000000460</t>
  </si>
  <si>
    <t>C1orf112</t>
  </si>
  <si>
    <t>ENSG00000197714</t>
  </si>
  <si>
    <t>ZNF460</t>
  </si>
  <si>
    <t>ENSG00000152455</t>
  </si>
  <si>
    <t>SUV39H2</t>
  </si>
  <si>
    <t>ENSG00000157259</t>
  </si>
  <si>
    <t>GATAD1</t>
  </si>
  <si>
    <t>ENSG00000124788</t>
  </si>
  <si>
    <t>ATXN1</t>
  </si>
  <si>
    <t>ENSG00000196922</t>
  </si>
  <si>
    <t>ZNF252P</t>
  </si>
  <si>
    <t>ENSG00000166471</t>
  </si>
  <si>
    <t>TMEM41B</t>
  </si>
  <si>
    <t>ENSG00000163814</t>
  </si>
  <si>
    <t>CDCP1</t>
  </si>
  <si>
    <t>ENSG00000136521</t>
  </si>
  <si>
    <t>NDUFB5</t>
  </si>
  <si>
    <t>ENSG00000133114</t>
  </si>
  <si>
    <t>GPALPP1</t>
  </si>
  <si>
    <t>ENSG00000132109</t>
  </si>
  <si>
    <t>TRIM21</t>
  </si>
  <si>
    <t>ENSG00000172340</t>
  </si>
  <si>
    <t>SUCLG2</t>
  </si>
  <si>
    <t>ENSG00000140941</t>
  </si>
  <si>
    <t>MAP1LC3B</t>
  </si>
  <si>
    <t>ENSG00000134014</t>
  </si>
  <si>
    <t>ELP3</t>
  </si>
  <si>
    <t>ENSG00000133773</t>
  </si>
  <si>
    <t>CCDC59</t>
  </si>
  <si>
    <t>ENSG00000185619</t>
  </si>
  <si>
    <t>PCGF3</t>
  </si>
  <si>
    <t>ENSG00000132199</t>
  </si>
  <si>
    <t>ENOSF1</t>
  </si>
  <si>
    <t>ENSG00000065559</t>
  </si>
  <si>
    <t>MAP2K4</t>
  </si>
  <si>
    <t>ENSG00000132275</t>
  </si>
  <si>
    <t>RRP8</t>
  </si>
  <si>
    <t>ENSG00000147536</t>
  </si>
  <si>
    <t>GINS4</t>
  </si>
  <si>
    <t>ENSG00000213949</t>
  </si>
  <si>
    <t>ITGA1</t>
  </si>
  <si>
    <t>ENSG00000075142</t>
  </si>
  <si>
    <t>SRI</t>
  </si>
  <si>
    <t>ENSG00000165092</t>
  </si>
  <si>
    <t>ALDH1A1</t>
  </si>
  <si>
    <t>ENSG00000108798</t>
  </si>
  <si>
    <t>ABI3</t>
  </si>
  <si>
    <t>ENSG00000181472</t>
  </si>
  <si>
    <t>ZBTB2</t>
  </si>
  <si>
    <t>ENSG00000141627</t>
  </si>
  <si>
    <t>DYM</t>
  </si>
  <si>
    <t>ENSG00000104660</t>
  </si>
  <si>
    <t>LEPROTL1</t>
  </si>
  <si>
    <t>ENSG00000164597</t>
  </si>
  <si>
    <t>COG5</t>
  </si>
  <si>
    <t>ENSG00000197324</t>
  </si>
  <si>
    <t>LRP10</t>
  </si>
  <si>
    <t>ENSG00000153044</t>
  </si>
  <si>
    <t>CENPH</t>
  </si>
  <si>
    <t>ENSG00000137177</t>
  </si>
  <si>
    <t>KIF13A</t>
  </si>
  <si>
    <t>ENSG00000117385</t>
  </si>
  <si>
    <t>P3H1</t>
  </si>
  <si>
    <t>ENSG00000157224</t>
  </si>
  <si>
    <t>CLDN12</t>
  </si>
  <si>
    <t>ENSG00000143751</t>
  </si>
  <si>
    <t>SDE2</t>
  </si>
  <si>
    <t>ENSG00000137563</t>
  </si>
  <si>
    <t>GGH</t>
  </si>
  <si>
    <t>ENSG00000134480</t>
  </si>
  <si>
    <t>CCNH</t>
  </si>
  <si>
    <t>ENSG00000121481</t>
  </si>
  <si>
    <t>RNF2</t>
  </si>
  <si>
    <t>ENSG00000063177</t>
  </si>
  <si>
    <t>RPL18</t>
  </si>
  <si>
    <t>ENSG00000188827</t>
  </si>
  <si>
    <t>SLX4</t>
  </si>
  <si>
    <t>ENSG00000108518</t>
  </si>
  <si>
    <t>PFN1</t>
  </si>
  <si>
    <t>ENSG00000265241</t>
  </si>
  <si>
    <t>RBM8A</t>
  </si>
  <si>
    <t>ENSG00000136146</t>
  </si>
  <si>
    <t>MED4</t>
  </si>
  <si>
    <t>ENSG00000116918</t>
  </si>
  <si>
    <t>TSNAX</t>
  </si>
  <si>
    <t>ENSG00000089195</t>
  </si>
  <si>
    <t>TRMT6</t>
  </si>
  <si>
    <t>ENSG00000161526</t>
  </si>
  <si>
    <t>SAP30BP</t>
  </si>
  <si>
    <t>ENSG00000136205</t>
  </si>
  <si>
    <t>TNS3</t>
  </si>
  <si>
    <t>ENSG00000165629</t>
  </si>
  <si>
    <t>ATP5F1C</t>
  </si>
  <si>
    <t>ENSG00000144583</t>
  </si>
  <si>
    <t>MARCH4</t>
  </si>
  <si>
    <t>ENSG00000130024</t>
  </si>
  <si>
    <t>PHF10</t>
  </si>
  <si>
    <t>ENSG00000100227</t>
  </si>
  <si>
    <t>POLDIP3</t>
  </si>
  <si>
    <t>ENSG00000090565</t>
  </si>
  <si>
    <t>RAB11FIP3</t>
  </si>
  <si>
    <t>ENSG00000156453</t>
  </si>
  <si>
    <t>PCDH1</t>
  </si>
  <si>
    <t>ENSG00000128578</t>
  </si>
  <si>
    <t>STRIP2</t>
  </si>
  <si>
    <t>ENSG00000075975</t>
  </si>
  <si>
    <t>MKRN2</t>
  </si>
  <si>
    <t>ENSG00000198373</t>
  </si>
  <si>
    <t>WWP2</t>
  </si>
  <si>
    <t>ENSG00000015153</t>
  </si>
  <si>
    <t>YAF2</t>
  </si>
  <si>
    <t>ENSG00000130204</t>
  </si>
  <si>
    <t>TOMM40</t>
  </si>
  <si>
    <t>ENSG00000127081</t>
  </si>
  <si>
    <t>ZNF484</t>
  </si>
  <si>
    <t>ENSG00000174501</t>
  </si>
  <si>
    <t>ANKRD36C</t>
  </si>
  <si>
    <t>ENSG00000119927</t>
  </si>
  <si>
    <t>GPAM</t>
  </si>
  <si>
    <t>ENSG00000166974</t>
  </si>
  <si>
    <t>MAPRE2</t>
  </si>
  <si>
    <t>ENSG00000086712</t>
  </si>
  <si>
    <t>TXLNG</t>
  </si>
  <si>
    <t>ENSG00000103018</t>
  </si>
  <si>
    <t>CYB5B</t>
  </si>
  <si>
    <t>ENSG00000105819</t>
  </si>
  <si>
    <t>PMPCB</t>
  </si>
  <si>
    <t>ENSG00000071243</t>
  </si>
  <si>
    <t>ING3</t>
  </si>
  <si>
    <t>ENSG00000162928</t>
  </si>
  <si>
    <t>PEX13</t>
  </si>
  <si>
    <t>ENSG00000139651</t>
  </si>
  <si>
    <t>ZNF740</t>
  </si>
  <si>
    <t>ENSG00000068784</t>
  </si>
  <si>
    <t>SRBD1</t>
  </si>
  <si>
    <t>ENSG00000099814</t>
  </si>
  <si>
    <t>CEP170B</t>
  </si>
  <si>
    <t>ENSG00000076924</t>
  </si>
  <si>
    <t>XAB2</t>
  </si>
  <si>
    <t>ENSG00000196704</t>
  </si>
  <si>
    <t>AMZ2</t>
  </si>
  <si>
    <t>ENSG00000134686</t>
  </si>
  <si>
    <t>PHC2</t>
  </si>
  <si>
    <t>ENSG00000198860</t>
  </si>
  <si>
    <t>TSEN15</t>
  </si>
  <si>
    <t>ENSG00000156017</t>
  </si>
  <si>
    <t>CARNMT1</t>
  </si>
  <si>
    <t>ENSG00000155592</t>
  </si>
  <si>
    <t>ZKSCAN2</t>
  </si>
  <si>
    <t>ENSG00000137802</t>
  </si>
  <si>
    <t>MAPKBP1</t>
  </si>
  <si>
    <t>ENSG00000106397</t>
  </si>
  <si>
    <t>PLOD3</t>
  </si>
  <si>
    <t>ENSG00000002549</t>
  </si>
  <si>
    <t>LAP3</t>
  </si>
  <si>
    <t>ENSG00000198612</t>
  </si>
  <si>
    <t>COPS8</t>
  </si>
  <si>
    <t>ENSG00000146950</t>
  </si>
  <si>
    <t>SHROOM2</t>
  </si>
  <si>
    <t>ENSG00000168994</t>
  </si>
  <si>
    <t>PXDC1</t>
  </si>
  <si>
    <t>ENSG00000153214</t>
  </si>
  <si>
    <t>TMEM87B</t>
  </si>
  <si>
    <t>ENSG00000122359</t>
  </si>
  <si>
    <t>ANXA11</t>
  </si>
  <si>
    <t>ENSG00000110906</t>
  </si>
  <si>
    <t>KCTD10</t>
  </si>
  <si>
    <t>ENSG00000104356</t>
  </si>
  <si>
    <t>POP1</t>
  </si>
  <si>
    <t>ENSG00000083720</t>
  </si>
  <si>
    <t>OXCT1</t>
  </si>
  <si>
    <t>ENSG00000012963</t>
  </si>
  <si>
    <t>UBR7</t>
  </si>
  <si>
    <t>ENSG00000137500</t>
  </si>
  <si>
    <t>CCDC90B</t>
  </si>
  <si>
    <t>ENSG00000111144</t>
  </si>
  <si>
    <t>LTA4H</t>
  </si>
  <si>
    <t>ENSG00000145220</t>
  </si>
  <si>
    <t>LYAR</t>
  </si>
  <si>
    <t>ENSG00000130811</t>
  </si>
  <si>
    <t>EIF3G</t>
  </si>
  <si>
    <t>ENSG00000102858</t>
  </si>
  <si>
    <t>MGRN1</t>
  </si>
  <si>
    <t>ENSG00000106665</t>
  </si>
  <si>
    <t>CLIP2</t>
  </si>
  <si>
    <t>ENSG00000172943</t>
  </si>
  <si>
    <t>PHF8</t>
  </si>
  <si>
    <t>ENSG00000140332</t>
  </si>
  <si>
    <t>TLE3</t>
  </si>
  <si>
    <t>ENSG00000125485</t>
  </si>
  <si>
    <t>DDX31</t>
  </si>
  <si>
    <t>ENSG00000125450</t>
  </si>
  <si>
    <t>NUP85</t>
  </si>
  <si>
    <t>ENSG00000015475</t>
  </si>
  <si>
    <t>BID</t>
  </si>
  <si>
    <t>ENSG00000125812</t>
  </si>
  <si>
    <t>GZF1</t>
  </si>
  <si>
    <t>ENSG00000099341</t>
  </si>
  <si>
    <t>PSMD8</t>
  </si>
  <si>
    <t>ENSG00000085978</t>
  </si>
  <si>
    <t>ATG16L1</t>
  </si>
  <si>
    <t>ENSG00000181722</t>
  </si>
  <si>
    <t>ZBTB20</t>
  </si>
  <si>
    <t>ENSG00000142687</t>
  </si>
  <si>
    <t>KIAA0319L</t>
  </si>
  <si>
    <t>ENSG00000138641</t>
  </si>
  <si>
    <t>HERC3</t>
  </si>
  <si>
    <t>ENSG00000166033</t>
  </si>
  <si>
    <t>HTRA1</t>
  </si>
  <si>
    <t>ENSG00000143537</t>
  </si>
  <si>
    <t>ADAM15</t>
  </si>
  <si>
    <t>ENSG00000132963</t>
  </si>
  <si>
    <t>POMP</t>
  </si>
  <si>
    <t>ENSG00000135338</t>
  </si>
  <si>
    <t>LCA5</t>
  </si>
  <si>
    <t>ENSG00000147475</t>
  </si>
  <si>
    <t>ERLIN2</t>
  </si>
  <si>
    <t>ENSG00000111412</t>
  </si>
  <si>
    <t>C12orf49</t>
  </si>
  <si>
    <t>ENSG00000054282</t>
  </si>
  <si>
    <t>SDCCAG8</t>
  </si>
  <si>
    <t>ENSG00000164543</t>
  </si>
  <si>
    <t>STK17A</t>
  </si>
  <si>
    <t>ENSG00000112305</t>
  </si>
  <si>
    <t>SMAP1</t>
  </si>
  <si>
    <t>ENSG00000030582</t>
  </si>
  <si>
    <t>GRN</t>
  </si>
  <si>
    <t>ENSG00000006576</t>
  </si>
  <si>
    <t>PHTF2</t>
  </si>
  <si>
    <t>ENSG00000170264</t>
  </si>
  <si>
    <t>FAM161A</t>
  </si>
  <si>
    <t>ENSG00000077157</t>
  </si>
  <si>
    <t>PPP1R12B</t>
  </si>
  <si>
    <t>ENSG00000126067</t>
  </si>
  <si>
    <t>PSMB2</t>
  </si>
  <si>
    <t>ENSG00000113845</t>
  </si>
  <si>
    <t>TIMMDC1</t>
  </si>
  <si>
    <t>ENSG00000155100</t>
  </si>
  <si>
    <t>OTUD6B</t>
  </si>
  <si>
    <t>ENSG00000132688</t>
  </si>
  <si>
    <t>NES</t>
  </si>
  <si>
    <t>ENSG00000133103</t>
  </si>
  <si>
    <t>COG6</t>
  </si>
  <si>
    <t>ENSG00000126775</t>
  </si>
  <si>
    <t>ATG14</t>
  </si>
  <si>
    <t>ENSG00000066855</t>
  </si>
  <si>
    <t>MTFR1</t>
  </si>
  <si>
    <t>ENSG00000140988</t>
  </si>
  <si>
    <t>RPS2</t>
  </si>
  <si>
    <t>ENSG00000124155</t>
  </si>
  <si>
    <t>PIGT</t>
  </si>
  <si>
    <t>ENSG00000107262</t>
  </si>
  <si>
    <t>BAG1</t>
  </si>
  <si>
    <t>ENSG00000088038</t>
  </si>
  <si>
    <t>CNOT3</t>
  </si>
  <si>
    <t>ENSG00000064999</t>
  </si>
  <si>
    <t>ANKS1A</t>
  </si>
  <si>
    <t>ENSG00000129824</t>
  </si>
  <si>
    <t>RPS4Y1</t>
  </si>
  <si>
    <t>ENSG00000152409</t>
  </si>
  <si>
    <t>JMY</t>
  </si>
  <si>
    <t>ENSG00000126464</t>
  </si>
  <si>
    <t>PRR12</t>
  </si>
  <si>
    <t>ENSG00000112365</t>
  </si>
  <si>
    <t>ZBTB24</t>
  </si>
  <si>
    <t>ENSG00000117682</t>
  </si>
  <si>
    <t>DHDDS</t>
  </si>
  <si>
    <t>ENSG00000099260</t>
  </si>
  <si>
    <t>PALMD</t>
  </si>
  <si>
    <t>ENSG00000058600</t>
  </si>
  <si>
    <t>POLR3E</t>
  </si>
  <si>
    <t>ENSG00000173020</t>
  </si>
  <si>
    <t>GRK2</t>
  </si>
  <si>
    <t>ENSG00000160752</t>
  </si>
  <si>
    <t>FDPS</t>
  </si>
  <si>
    <t>ENSG00000106571</t>
  </si>
  <si>
    <t>GLI3</t>
  </si>
  <si>
    <t>ENSG00000049759</t>
  </si>
  <si>
    <t>NEDD4L</t>
  </si>
  <si>
    <t>ENSG00000132603</t>
  </si>
  <si>
    <t>NIP7</t>
  </si>
  <si>
    <t>ENSG00000204560</t>
  </si>
  <si>
    <t>DHX16</t>
  </si>
  <si>
    <t>ENSG00000134255</t>
  </si>
  <si>
    <t>CEPT1</t>
  </si>
  <si>
    <t>ENSG00000170949</t>
  </si>
  <si>
    <t>ZNF160</t>
  </si>
  <si>
    <t>ENSG00000138050</t>
  </si>
  <si>
    <t>THUMPD2</t>
  </si>
  <si>
    <t>ENSG00000023191</t>
  </si>
  <si>
    <t>RNH1</t>
  </si>
  <si>
    <t>ENSG00000156697</t>
  </si>
  <si>
    <t>UTP14A</t>
  </si>
  <si>
    <t>ENSG00000132613</t>
  </si>
  <si>
    <t>MTSS1L</t>
  </si>
  <si>
    <t>ENSG00000104231</t>
  </si>
  <si>
    <t>ZFAND1</t>
  </si>
  <si>
    <t>ENSG00000100605</t>
  </si>
  <si>
    <t>ITPK1</t>
  </si>
  <si>
    <t>ENSG00000138468</t>
  </si>
  <si>
    <t>SENP7</t>
  </si>
  <si>
    <t>ENSG00000129173</t>
  </si>
  <si>
    <t>E2F8</t>
  </si>
  <si>
    <t>ENSG00000100442</t>
  </si>
  <si>
    <t>FKBP3</t>
  </si>
  <si>
    <t>ENSG00000186468</t>
  </si>
  <si>
    <t>RPS23</t>
  </si>
  <si>
    <t>ENSG00000105866</t>
  </si>
  <si>
    <t>SP4</t>
  </si>
  <si>
    <t>ENSG00000154642</t>
  </si>
  <si>
    <t>C21orf91</t>
  </si>
  <si>
    <t>ENSG00000114698</t>
  </si>
  <si>
    <t>PLSCR4</t>
  </si>
  <si>
    <t>ENSG00000138031</t>
  </si>
  <si>
    <t>ADCY3</t>
  </si>
  <si>
    <t>ENSG00000133059</t>
  </si>
  <si>
    <t>DSTYK</t>
  </si>
  <si>
    <t>ENSG00000254004</t>
  </si>
  <si>
    <t>ZNF260</t>
  </si>
  <si>
    <t>ENSG00000130803</t>
  </si>
  <si>
    <t>ZNF317</t>
  </si>
  <si>
    <t>ENSG00000011376</t>
  </si>
  <si>
    <t>LARS2</t>
  </si>
  <si>
    <t>ENSG00000205250</t>
  </si>
  <si>
    <t>E2F4</t>
  </si>
  <si>
    <t>ENSG00000146282</t>
  </si>
  <si>
    <t>RARS2</t>
  </si>
  <si>
    <t>ENSG00000170145</t>
  </si>
  <si>
    <t>SIK2</t>
  </si>
  <si>
    <t>ENSG00000151466</t>
  </si>
  <si>
    <t>SCLT1</t>
  </si>
  <si>
    <t>ENSG00000136560</t>
  </si>
  <si>
    <t>TANK</t>
  </si>
  <si>
    <t>ENSG00000124160</t>
  </si>
  <si>
    <t>NCOA5</t>
  </si>
  <si>
    <t>ENSG00000106355</t>
  </si>
  <si>
    <t>LSM5</t>
  </si>
  <si>
    <t>ENSG00000144713</t>
  </si>
  <si>
    <t>RPL32</t>
  </si>
  <si>
    <t>ENSG00000070010</t>
  </si>
  <si>
    <t>UFD1</t>
  </si>
  <si>
    <t>ENSG00000214517</t>
  </si>
  <si>
    <t>PPME1</t>
  </si>
  <si>
    <t>ENSG00000117569</t>
  </si>
  <si>
    <t>PTBP2</t>
  </si>
  <si>
    <t>ENSG00000117226</t>
  </si>
  <si>
    <t>GBP3</t>
  </si>
  <si>
    <t>ENSG00000107643</t>
  </si>
  <si>
    <t>MAPK8</t>
  </si>
  <si>
    <t>ENSG00000104964</t>
  </si>
  <si>
    <t>AES</t>
  </si>
  <si>
    <t>ENSG00000143458</t>
  </si>
  <si>
    <t>GABPB2</t>
  </si>
  <si>
    <t>ENSG00000141736</t>
  </si>
  <si>
    <t>ERBB2</t>
  </si>
  <si>
    <t>ENSG00000125691</t>
  </si>
  <si>
    <t>RPL23</t>
  </si>
  <si>
    <t>ENSG00000068745</t>
  </si>
  <si>
    <t>IP6K2</t>
  </si>
  <si>
    <t>ENSG00000025156</t>
  </si>
  <si>
    <t>HSF2</t>
  </si>
  <si>
    <t>ENSG00000008405</t>
  </si>
  <si>
    <t>CRY1</t>
  </si>
  <si>
    <t>ENSG00000137996</t>
  </si>
  <si>
    <t>RTCA</t>
  </si>
  <si>
    <t>ENSG00000133193</t>
  </si>
  <si>
    <t>FAM104A</t>
  </si>
  <si>
    <t>ENSG00000100568</t>
  </si>
  <si>
    <t>VTI1B</t>
  </si>
  <si>
    <t>ENSG00000135775</t>
  </si>
  <si>
    <t>COG2</t>
  </si>
  <si>
    <t>ENSG00000115514</t>
  </si>
  <si>
    <t>TXNDC9</t>
  </si>
  <si>
    <t>ENSG00000100567</t>
  </si>
  <si>
    <t>PSMA3</t>
  </si>
  <si>
    <t>ENSG00000186141</t>
  </si>
  <si>
    <t>POLR3C</t>
  </si>
  <si>
    <t>ENSG00000157510</t>
  </si>
  <si>
    <t>AFAP1L1</t>
  </si>
  <si>
    <t>ENSG00000101079</t>
  </si>
  <si>
    <t>NDRG3</t>
  </si>
  <si>
    <t>ENSG00000005059</t>
  </si>
  <si>
    <t>MCUB</t>
  </si>
  <si>
    <t>ENSG00000147044</t>
  </si>
  <si>
    <t>CASK</t>
  </si>
  <si>
    <t>ENSG00000144233</t>
  </si>
  <si>
    <t>AMMECR1L</t>
  </si>
  <si>
    <t>ENSG00000184708</t>
  </si>
  <si>
    <t>EIF4ENIF1</t>
  </si>
  <si>
    <t>ENSG00000172469</t>
  </si>
  <si>
    <t>MANEA</t>
  </si>
  <si>
    <t>ENSG00000166224</t>
  </si>
  <si>
    <t>SGPL1</t>
  </si>
  <si>
    <t>ENSG00000198964</t>
  </si>
  <si>
    <t>SGMS1</t>
  </si>
  <si>
    <t>ENSG00000165832</t>
  </si>
  <si>
    <t>TRUB1</t>
  </si>
  <si>
    <t>ENSG00000074266</t>
  </si>
  <si>
    <t>EED</t>
  </si>
  <si>
    <t>ENSG00000135763</t>
  </si>
  <si>
    <t>URB2</t>
  </si>
  <si>
    <t>ENSG00000135269</t>
  </si>
  <si>
    <t>TES</t>
  </si>
  <si>
    <t>ENSG00000108306</t>
  </si>
  <si>
    <t>FBXL20</t>
  </si>
  <si>
    <t>ENSG00000133313</t>
  </si>
  <si>
    <t>CNDP2</t>
  </si>
  <si>
    <t>ENSG00000152061</t>
  </si>
  <si>
    <t>RABGAP1L</t>
  </si>
  <si>
    <t>ENSG00000107077</t>
  </si>
  <si>
    <t>KDM4C</t>
  </si>
  <si>
    <t>ENSG00000172123</t>
  </si>
  <si>
    <t>SLFN12</t>
  </si>
  <si>
    <t>ENSG00000170315</t>
  </si>
  <si>
    <t>UBB</t>
  </si>
  <si>
    <t>ENSG00000104365</t>
  </si>
  <si>
    <t>IKBKB</t>
  </si>
  <si>
    <t>ENSG00000073969</t>
  </si>
  <si>
    <t>NSF</t>
  </si>
  <si>
    <t>ENSG00000149091</t>
  </si>
  <si>
    <t>DGKZ</t>
  </si>
  <si>
    <t>ENSG00000112146</t>
  </si>
  <si>
    <t>FBXO9</t>
  </si>
  <si>
    <t>ENSG00000167552</t>
  </si>
  <si>
    <t>TUBA1A</t>
  </si>
  <si>
    <t>ENSG00000037749</t>
  </si>
  <si>
    <t>MFAP3</t>
  </si>
  <si>
    <t>ENSG00000214706</t>
  </si>
  <si>
    <t>IFRD2</t>
  </si>
  <si>
    <t>ENSG00000205060</t>
  </si>
  <si>
    <t>SLC35B4</t>
  </si>
  <si>
    <t>ENSG00000177646</t>
  </si>
  <si>
    <t>ACAD9</t>
  </si>
  <si>
    <t>ENSG00000174839</t>
  </si>
  <si>
    <t>DENND6A</t>
  </si>
  <si>
    <t>ENSG00000131100</t>
  </si>
  <si>
    <t>ATP6V1E1</t>
  </si>
  <si>
    <t>ENSG00000013364</t>
  </si>
  <si>
    <t>MVP</t>
  </si>
  <si>
    <t>ENSG00000011198</t>
  </si>
  <si>
    <t>ABHD5</t>
  </si>
  <si>
    <t>ENSG00000120948</t>
  </si>
  <si>
    <t>TARDBP</t>
  </si>
  <si>
    <t>ENSG00000188486</t>
  </si>
  <si>
    <t>H2AFX</t>
  </si>
  <si>
    <t>ENSG00000072062</t>
  </si>
  <si>
    <t>PRKACA</t>
  </si>
  <si>
    <t>ENSG00000197635</t>
  </si>
  <si>
    <t>DPP4</t>
  </si>
  <si>
    <t>ENSG00000127314</t>
  </si>
  <si>
    <t>RAP1B</t>
  </si>
  <si>
    <t>ENSG00000052126</t>
  </si>
  <si>
    <t>PLEKHA5</t>
  </si>
  <si>
    <t>ENSG00000224078</t>
  </si>
  <si>
    <t>SNHG14</t>
  </si>
  <si>
    <t>ENSG00000145293</t>
  </si>
  <si>
    <t>ENOPH1</t>
  </si>
  <si>
    <t>ENSG00000145216</t>
  </si>
  <si>
    <t>FIP1L1</t>
  </si>
  <si>
    <t>ENSG00000104142</t>
  </si>
  <si>
    <t>VPS18</t>
  </si>
  <si>
    <t>ENSG00000058729</t>
  </si>
  <si>
    <t>RIOK2</t>
  </si>
  <si>
    <t>ENSG00000242247</t>
  </si>
  <si>
    <t>ARFGAP3</t>
  </si>
  <si>
    <t>ENSG00000111057</t>
  </si>
  <si>
    <t>KRT18</t>
  </si>
  <si>
    <t>ENSG00000126254</t>
  </si>
  <si>
    <t>RBM42</t>
  </si>
  <si>
    <t>ENSG00000119720</t>
  </si>
  <si>
    <t>NRDE2</t>
  </si>
  <si>
    <t>ENSG00000165806</t>
  </si>
  <si>
    <t>CASP7</t>
  </si>
  <si>
    <t>ENSG00000163875</t>
  </si>
  <si>
    <t>MEAF6</t>
  </si>
  <si>
    <t>ENSG00000105176</t>
  </si>
  <si>
    <t>URI1</t>
  </si>
  <si>
    <t>ENSG00000147679</t>
  </si>
  <si>
    <t>UTP23</t>
  </si>
  <si>
    <t>ENSG00000135241</t>
  </si>
  <si>
    <t>PNPLA8</t>
  </si>
  <si>
    <t>ENSG00000086189</t>
  </si>
  <si>
    <t>DIMT1</t>
  </si>
  <si>
    <t>ENSG00000145332</t>
  </si>
  <si>
    <t>KLHL8</t>
  </si>
  <si>
    <t>ENSG00000134324</t>
  </si>
  <si>
    <t>LPIN1</t>
  </si>
  <si>
    <t>ENSG00000117899</t>
  </si>
  <si>
    <t>MESD</t>
  </si>
  <si>
    <t>ENSG00000064115</t>
  </si>
  <si>
    <t>TM7SF3</t>
  </si>
  <si>
    <t>ENSG00000198743</t>
  </si>
  <si>
    <t>SLC5A3</t>
  </si>
  <si>
    <t>ENSG00000198648</t>
  </si>
  <si>
    <t>STK39</t>
  </si>
  <si>
    <t>ENSG00000168078</t>
  </si>
  <si>
    <t>PBK</t>
  </si>
  <si>
    <t>ENSG00000158435</t>
  </si>
  <si>
    <t>CNOT11</t>
  </si>
  <si>
    <t>ENSG00000154832</t>
  </si>
  <si>
    <t>CXXC1</t>
  </si>
  <si>
    <t>ENSG00000131368</t>
  </si>
  <si>
    <t>MRPS25</t>
  </si>
  <si>
    <t>ENSG00000099817</t>
  </si>
  <si>
    <t>POLR2E</t>
  </si>
  <si>
    <t>ENSG00000180353</t>
  </si>
  <si>
    <t>HCLS1</t>
  </si>
  <si>
    <t>ENSG00000170448</t>
  </si>
  <si>
    <t>NFXL1</t>
  </si>
  <si>
    <t>ENSG00000166938</t>
  </si>
  <si>
    <t>DIS3L</t>
  </si>
  <si>
    <t>ENSG00000153786</t>
  </si>
  <si>
    <t>ZDHHC7</t>
  </si>
  <si>
    <t>ENSG00000113312</t>
  </si>
  <si>
    <t>TTC1</t>
  </si>
  <si>
    <t>ENSG00000162736</t>
  </si>
  <si>
    <t>NCSTN</t>
  </si>
  <si>
    <t>ENSG00000148700</t>
  </si>
  <si>
    <t>ADD3</t>
  </si>
  <si>
    <t>ENSG00000095383</t>
  </si>
  <si>
    <t>TBC1D2</t>
  </si>
  <si>
    <t>ENSG00000172889</t>
  </si>
  <si>
    <t>EGFL7</t>
  </si>
  <si>
    <t>ENSG00000166341</t>
  </si>
  <si>
    <t>DCHS1</t>
  </si>
  <si>
    <t>ENSG00000114770</t>
  </si>
  <si>
    <t>ABCC5</t>
  </si>
  <si>
    <t>ENSG00000008130</t>
  </si>
  <si>
    <t>NADK</t>
  </si>
  <si>
    <t>ENSG00000088808</t>
  </si>
  <si>
    <t>PPP1R13B</t>
  </si>
  <si>
    <t>ENSG00000067064</t>
  </si>
  <si>
    <t>IDI1</t>
  </si>
  <si>
    <t>ENSG00000251022</t>
  </si>
  <si>
    <t>THAP9-AS1</t>
  </si>
  <si>
    <t>ENSG00000130640</t>
  </si>
  <si>
    <t>TUBGCP2</t>
  </si>
  <si>
    <t>ENSG00000117748</t>
  </si>
  <si>
    <t>RPA2</t>
  </si>
  <si>
    <t>ENSG00000111348</t>
  </si>
  <si>
    <t>ARHGDIB</t>
  </si>
  <si>
    <t>ENSG00000006327</t>
  </si>
  <si>
    <t>TNFRSF12A</t>
  </si>
  <si>
    <t>ENSG00000167772</t>
  </si>
  <si>
    <t>ANGPTL4</t>
  </si>
  <si>
    <t>ENSG00000136986</t>
  </si>
  <si>
    <t>DERL1</t>
  </si>
  <si>
    <t>ENSG00000121058</t>
  </si>
  <si>
    <t>COIL</t>
  </si>
  <si>
    <t>ENSG00000100129</t>
  </si>
  <si>
    <t>EIF3L</t>
  </si>
  <si>
    <t>ENSG00000125871</t>
  </si>
  <si>
    <t>MGME1</t>
  </si>
  <si>
    <t>ENSG00000102931</t>
  </si>
  <si>
    <t>ARL2BP</t>
  </si>
  <si>
    <t>ENSG00000177697</t>
  </si>
  <si>
    <t>CD151</t>
  </si>
  <si>
    <t>ENSG00000078043</t>
  </si>
  <si>
    <t>PIAS2</t>
  </si>
  <si>
    <t>ENSG00000163684</t>
  </si>
  <si>
    <t>RPP14</t>
  </si>
  <si>
    <t>ENSG00000162869</t>
  </si>
  <si>
    <t>PPP1R21</t>
  </si>
  <si>
    <t>ENSG00000112033</t>
  </si>
  <si>
    <t>PPARD</t>
  </si>
  <si>
    <t>ENSG00000163479</t>
  </si>
  <si>
    <t>SSR2</t>
  </si>
  <si>
    <t>ENSG00000023171</t>
  </si>
  <si>
    <t>GRAMD1B</t>
  </si>
  <si>
    <t>ENSG00000090470</t>
  </si>
  <si>
    <t>PDCD7</t>
  </si>
  <si>
    <t>ENSG00000164332</t>
  </si>
  <si>
    <t>UBLCP1</t>
  </si>
  <si>
    <t>ENSG00000109099</t>
  </si>
  <si>
    <t>PMP22</t>
  </si>
  <si>
    <t>ENSG00000183137</t>
  </si>
  <si>
    <t>CEP57L1</t>
  </si>
  <si>
    <t>ENSG00000111554</t>
  </si>
  <si>
    <t>MDM1</t>
  </si>
  <si>
    <t>ENSG00000109381</t>
  </si>
  <si>
    <t>ELF2</t>
  </si>
  <si>
    <t>ENSG00000087095</t>
  </si>
  <si>
    <t>NLK</t>
  </si>
  <si>
    <t>ENSG00000179348</t>
  </si>
  <si>
    <t>GATA2</t>
  </si>
  <si>
    <t>ENSG00000170779</t>
  </si>
  <si>
    <t>CDCA4</t>
  </si>
  <si>
    <t>ENSG00000136717</t>
  </si>
  <si>
    <t>BIN1</t>
  </si>
  <si>
    <t>ENSG00000110108</t>
  </si>
  <si>
    <t>TMEM109</t>
  </si>
  <si>
    <t>ENSG00000157350</t>
  </si>
  <si>
    <t>ST3GAL2</t>
  </si>
  <si>
    <t>ENSG00000147224</t>
  </si>
  <si>
    <t>PRPS1</t>
  </si>
  <si>
    <t>ENSG00000123600</t>
  </si>
  <si>
    <t>METTL8</t>
  </si>
  <si>
    <t>ENSG00000167615</t>
  </si>
  <si>
    <t>LENG8</t>
  </si>
  <si>
    <t>ENSG00000197956</t>
  </si>
  <si>
    <t>S100A6</t>
  </si>
  <si>
    <t>ENSG00000112659</t>
  </si>
  <si>
    <t>CUL9</t>
  </si>
  <si>
    <t>ENSG00000197976</t>
  </si>
  <si>
    <t>AKAP17A</t>
  </si>
  <si>
    <t>ENSG00000160785</t>
  </si>
  <si>
    <t>SLC25A44</t>
  </si>
  <si>
    <t>ENSG00000144746</t>
  </si>
  <si>
    <t>ARL6IP5</t>
  </si>
  <si>
    <t>ENSG00000109079</t>
  </si>
  <si>
    <t>TNFAIP1</t>
  </si>
  <si>
    <t>ENSG00000182979</t>
  </si>
  <si>
    <t>MTA1</t>
  </si>
  <si>
    <t>ENSG00000167196</t>
  </si>
  <si>
    <t>FBXO22</t>
  </si>
  <si>
    <t>ENSG00000138686</t>
  </si>
  <si>
    <t>BBS7</t>
  </si>
  <si>
    <t>ENSG00000014641</t>
  </si>
  <si>
    <t>MDH1</t>
  </si>
  <si>
    <t>ENSG00000089248</t>
  </si>
  <si>
    <t>ERP29</t>
  </si>
  <si>
    <t>ENSG00000171492</t>
  </si>
  <si>
    <t>LRRC8D</t>
  </si>
  <si>
    <t>ENSG00000074201</t>
  </si>
  <si>
    <t>CLNS1A</t>
  </si>
  <si>
    <t>ENSG00000119616</t>
  </si>
  <si>
    <t>FCF1</t>
  </si>
  <si>
    <t>ENSG00000260604</t>
  </si>
  <si>
    <t>AL590004.3</t>
  </si>
  <si>
    <t>ENSG00000165458</t>
  </si>
  <si>
    <t>INPPL1</t>
  </si>
  <si>
    <t>ENSG00000164654</t>
  </si>
  <si>
    <t>MIOS</t>
  </si>
  <si>
    <t>ENSG00000136754</t>
  </si>
  <si>
    <t>ABI1</t>
  </si>
  <si>
    <t>ENSG00000100591</t>
  </si>
  <si>
    <t>AHSA1</t>
  </si>
  <si>
    <t>ENSG00000169919</t>
  </si>
  <si>
    <t>GUSB</t>
  </si>
  <si>
    <t>ENSG00000091009</t>
  </si>
  <si>
    <t>RBM27</t>
  </si>
  <si>
    <t>ENSG00000196182</t>
  </si>
  <si>
    <t>STK40</t>
  </si>
  <si>
    <t>ENSG00000169727</t>
  </si>
  <si>
    <t>GPS1</t>
  </si>
  <si>
    <t>ENSG00000184357</t>
  </si>
  <si>
    <t>HIST1H1B</t>
  </si>
  <si>
    <t>ENSG00000156504</t>
  </si>
  <si>
    <t>FAM122B</t>
  </si>
  <si>
    <t>ENSG00000111361</t>
  </si>
  <si>
    <t>EIF2B1</t>
  </si>
  <si>
    <t>ENSG00000160695</t>
  </si>
  <si>
    <t>VPS11</t>
  </si>
  <si>
    <t>ENSG00000156299</t>
  </si>
  <si>
    <t>TIAM1</t>
  </si>
  <si>
    <t>ENSG00000230989</t>
  </si>
  <si>
    <t>HSBP1</t>
  </si>
  <si>
    <t>ENSG00000154370</t>
  </si>
  <si>
    <t>TRIM11</t>
  </si>
  <si>
    <t>ENSG00000105726</t>
  </si>
  <si>
    <t>ATP13A1</t>
  </si>
  <si>
    <t>ENSG00000012232</t>
  </si>
  <si>
    <t>EXTL3</t>
  </si>
  <si>
    <t>ENSG00000169446</t>
  </si>
  <si>
    <t>MMGT1</t>
  </si>
  <si>
    <t>ENSG00000196968</t>
  </si>
  <si>
    <t>FUT11</t>
  </si>
  <si>
    <t>ENSG00000055211</t>
  </si>
  <si>
    <t>GINM1</t>
  </si>
  <si>
    <t>ENSG00000176641</t>
  </si>
  <si>
    <t>RNF152</t>
  </si>
  <si>
    <t>ENSG00000176393</t>
  </si>
  <si>
    <t>RNPEP</t>
  </si>
  <si>
    <t>ENSG00000141756</t>
  </si>
  <si>
    <t>FKBP10</t>
  </si>
  <si>
    <t>ENSG00000151748</t>
  </si>
  <si>
    <t>SAV1</t>
  </si>
  <si>
    <t>ENSG00000157916</t>
  </si>
  <si>
    <t>RER1</t>
  </si>
  <si>
    <t>ENSG00000146143</t>
  </si>
  <si>
    <t>PRIM2</t>
  </si>
  <si>
    <t>ENSG00000204267</t>
  </si>
  <si>
    <t>TAP2</t>
  </si>
  <si>
    <t>ENSG00000144567</t>
  </si>
  <si>
    <t>RETREG2</t>
  </si>
  <si>
    <t>ENSG00000124145</t>
  </si>
  <si>
    <t>SDC4</t>
  </si>
  <si>
    <t>ENSG00000112624</t>
  </si>
  <si>
    <t>BICRAL</t>
  </si>
  <si>
    <t>ENSG00000128609</t>
  </si>
  <si>
    <t>NDUFA5</t>
  </si>
  <si>
    <t>ENSG00000141965</t>
  </si>
  <si>
    <t>FEM1A</t>
  </si>
  <si>
    <t>ENSG00000104177</t>
  </si>
  <si>
    <t>MYEF2</t>
  </si>
  <si>
    <t>ENSG00000173960</t>
  </si>
  <si>
    <t>UBXN2A</t>
  </si>
  <si>
    <t>ENSG00000164576</t>
  </si>
  <si>
    <t>SAP30L</t>
  </si>
  <si>
    <t>ENSG00000111237</t>
  </si>
  <si>
    <t>VPS29</t>
  </si>
  <si>
    <t>ENSG00000160633</t>
  </si>
  <si>
    <t>SAFB</t>
  </si>
  <si>
    <t>ENSG00000136827</t>
  </si>
  <si>
    <t>TOR1A</t>
  </si>
  <si>
    <t>ENSG00000133606</t>
  </si>
  <si>
    <t>MKRN1</t>
  </si>
  <si>
    <t>ENSG00000049541</t>
  </si>
  <si>
    <t>RFC2</t>
  </si>
  <si>
    <t>ENSG00000150459</t>
  </si>
  <si>
    <t>SAP18</t>
  </si>
  <si>
    <t>ENSG00000115486</t>
  </si>
  <si>
    <t>GGCX</t>
  </si>
  <si>
    <t>ENSG00000112297</t>
  </si>
  <si>
    <t>CRYBG1</t>
  </si>
  <si>
    <t>ENSG00000073711</t>
  </si>
  <si>
    <t>PPP2R3A</t>
  </si>
  <si>
    <t>ENSG00000173548</t>
  </si>
  <si>
    <t>SNX33</t>
  </si>
  <si>
    <t>ENSG00000166557</t>
  </si>
  <si>
    <t>TMED3</t>
  </si>
  <si>
    <t>ENSG00000176087</t>
  </si>
  <si>
    <t>SLC35A4</t>
  </si>
  <si>
    <t>ENSG00000165914</t>
  </si>
  <si>
    <t>TTC7B</t>
  </si>
  <si>
    <t>ENSG00000148180</t>
  </si>
  <si>
    <t>GSN</t>
  </si>
  <si>
    <t>ENSG00000115234</t>
  </si>
  <si>
    <t>SNX17</t>
  </si>
  <si>
    <t>ENSG00000106245</t>
  </si>
  <si>
    <t>BUD31</t>
  </si>
  <si>
    <t>ENSG00000138835</t>
  </si>
  <si>
    <t>RGS3</t>
  </si>
  <si>
    <t>ENSG00000076984</t>
  </si>
  <si>
    <t>MAP2K7</t>
  </si>
  <si>
    <t>ENSG00000136143</t>
  </si>
  <si>
    <t>SUCLA2</t>
  </si>
  <si>
    <t>ENSG00000163312</t>
  </si>
  <si>
    <t>HELQ</t>
  </si>
  <si>
    <t>ENSG00000100523</t>
  </si>
  <si>
    <t>DDHD1</t>
  </si>
  <si>
    <t>ENSG00000196199</t>
  </si>
  <si>
    <t>MPHOSPH8</t>
  </si>
  <si>
    <t>ENSG00000165609</t>
  </si>
  <si>
    <t>NUDT5</t>
  </si>
  <si>
    <t>ENSG00000103381</t>
  </si>
  <si>
    <t>CPPED1</t>
  </si>
  <si>
    <t>ENSG00000131378</t>
  </si>
  <si>
    <t>RFTN1</t>
  </si>
  <si>
    <t>ENSG00000120437</t>
  </si>
  <si>
    <t>ACAT2</t>
  </si>
  <si>
    <t>ENSG00000100109</t>
  </si>
  <si>
    <t>TFIP11</t>
  </si>
  <si>
    <t>ENSG00000167693</t>
  </si>
  <si>
    <t>NXN</t>
  </si>
  <si>
    <t>ENSG00000146476</t>
  </si>
  <si>
    <t>ARMT1</t>
  </si>
  <si>
    <t>ENSG00000127054</t>
  </si>
  <si>
    <t>INTS11</t>
  </si>
  <si>
    <t>ENSG00000114126</t>
  </si>
  <si>
    <t>TFDP2</t>
  </si>
  <si>
    <t>ENSG00000110104</t>
  </si>
  <si>
    <t>CCDC86</t>
  </si>
  <si>
    <t>ENSG00000184887</t>
  </si>
  <si>
    <t>BTBD6</t>
  </si>
  <si>
    <t>ENSG00000182952</t>
  </si>
  <si>
    <t>HMGN4</t>
  </si>
  <si>
    <t>ENSG00000174373</t>
  </si>
  <si>
    <t>RALGAPA1</t>
  </si>
  <si>
    <t>ENSG00000119661</t>
  </si>
  <si>
    <t>DNAL1</t>
  </si>
  <si>
    <t>ENSG00000159322</t>
  </si>
  <si>
    <t>ADPGK</t>
  </si>
  <si>
    <t>ENSG00000120675</t>
  </si>
  <si>
    <t>DNAJC15</t>
  </si>
  <si>
    <t>ENSG00000172244</t>
  </si>
  <si>
    <t>C5orf34</t>
  </si>
  <si>
    <t>ENSG00000105701</t>
  </si>
  <si>
    <t>FKBP8</t>
  </si>
  <si>
    <t>ENSG00000154059</t>
  </si>
  <si>
    <t>IMPACT</t>
  </si>
  <si>
    <t>ENSG00000164144</t>
  </si>
  <si>
    <t>ARFIP1</t>
  </si>
  <si>
    <t>ENSG00000177156</t>
  </si>
  <si>
    <t>TALDO1</t>
  </si>
  <si>
    <t>ENSG00000101474</t>
  </si>
  <si>
    <t>APMAP</t>
  </si>
  <si>
    <t>ENSG00000133275</t>
  </si>
  <si>
    <t>CSNK1G2</t>
  </si>
  <si>
    <t>ENSG00000204525</t>
  </si>
  <si>
    <t>HLA-C</t>
  </si>
  <si>
    <t>ENSG00000119509</t>
  </si>
  <si>
    <t>INVS</t>
  </si>
  <si>
    <t>ENSG00000173226</t>
  </si>
  <si>
    <t>IQCB1</t>
  </si>
  <si>
    <t>ENSG00000144228</t>
  </si>
  <si>
    <t>SPOPL</t>
  </si>
  <si>
    <t>ENSG00000125037</t>
  </si>
  <si>
    <t>EMC3</t>
  </si>
  <si>
    <t>ENSG00000104852</t>
  </si>
  <si>
    <t>SNRNP70</t>
  </si>
  <si>
    <t>ENSG00000001497</t>
  </si>
  <si>
    <t>LAS1L</t>
  </si>
  <si>
    <t>ENSG00000179981</t>
  </si>
  <si>
    <t>TSHZ1</t>
  </si>
  <si>
    <t>ENSG00000105355</t>
  </si>
  <si>
    <t>PLIN3</t>
  </si>
  <si>
    <t>ENSG00000189266</t>
  </si>
  <si>
    <t>PNRC2</t>
  </si>
  <si>
    <t>ENSG00000167778</t>
  </si>
  <si>
    <t>SPRYD3</t>
  </si>
  <si>
    <t>ENSG00000197043</t>
  </si>
  <si>
    <t>ANXA6</t>
  </si>
  <si>
    <t>ENSG00000197024</t>
  </si>
  <si>
    <t>ZNF398</t>
  </si>
  <si>
    <t>ENSG00000144815</t>
  </si>
  <si>
    <t>NXPE3</t>
  </si>
  <si>
    <t>ENSG00000102359</t>
  </si>
  <si>
    <t>SRPX2</t>
  </si>
  <si>
    <t>ENSG00000062822</t>
  </si>
  <si>
    <t>POLD1</t>
  </si>
  <si>
    <t>ENSG00000196236</t>
  </si>
  <si>
    <t>XPNPEP3</t>
  </si>
  <si>
    <t>ENSG00000155363</t>
  </si>
  <si>
    <t>MOV10</t>
  </si>
  <si>
    <t>ENSG00000104368</t>
  </si>
  <si>
    <t>PLAT</t>
  </si>
  <si>
    <t>ENSG00000097021</t>
  </si>
  <si>
    <t>ACOT7</t>
  </si>
  <si>
    <t>ENSG00000198844</t>
  </si>
  <si>
    <t>ARHGEF15</t>
  </si>
  <si>
    <t>ENSG00000126351</t>
  </si>
  <si>
    <t>THRA</t>
  </si>
  <si>
    <t>ENSG00000100441</t>
  </si>
  <si>
    <t>KHNYN</t>
  </si>
  <si>
    <t>ENSG00000151746</t>
  </si>
  <si>
    <t>BICD1</t>
  </si>
  <si>
    <t>ENSG00000134717</t>
  </si>
  <si>
    <t>BTF3L4</t>
  </si>
  <si>
    <t>ENSG00000126814</t>
  </si>
  <si>
    <t>TRMT5</t>
  </si>
  <si>
    <t>ENSG00000151092</t>
  </si>
  <si>
    <t>NGLY1</t>
  </si>
  <si>
    <t>ENSG00000170734</t>
  </si>
  <si>
    <t>POLH</t>
  </si>
  <si>
    <t>ENSG00000160310</t>
  </si>
  <si>
    <t>PRMT2</t>
  </si>
  <si>
    <t>ENSG00000129566</t>
  </si>
  <si>
    <t>TEP1</t>
  </si>
  <si>
    <t>ENSG00000117153</t>
  </si>
  <si>
    <t>KLHL12</t>
  </si>
  <si>
    <t>ENSG00000116459</t>
  </si>
  <si>
    <t>ATP5PB</t>
  </si>
  <si>
    <t>ENSG00000085377</t>
  </si>
  <si>
    <t>PREP</t>
  </si>
  <si>
    <t>ENSG00000028116</t>
  </si>
  <si>
    <t>VRK2</t>
  </si>
  <si>
    <t>ENSG00000006530</t>
  </si>
  <si>
    <t>AGK</t>
  </si>
  <si>
    <t>ENSG00000214078</t>
  </si>
  <si>
    <t>CPNE1</t>
  </si>
  <si>
    <t>ENSG00000147324</t>
  </si>
  <si>
    <t>MFHAS1</t>
  </si>
  <si>
    <t>ENSG00000131791</t>
  </si>
  <si>
    <t>PRKAB2</t>
  </si>
  <si>
    <t>ENSG00000090273</t>
  </si>
  <si>
    <t>NUDC</t>
  </si>
  <si>
    <t>ENSG00000281649</t>
  </si>
  <si>
    <t>EBLN3P</t>
  </si>
  <si>
    <t>ENSG00000175224</t>
  </si>
  <si>
    <t>ATG13</t>
  </si>
  <si>
    <t>ENSG00000162783</t>
  </si>
  <si>
    <t>IER5</t>
  </si>
  <si>
    <t>ENSG00000118855</t>
  </si>
  <si>
    <t>MFSD1</t>
  </si>
  <si>
    <t>ENSG00000085382</t>
  </si>
  <si>
    <t>HACE1</t>
  </si>
  <si>
    <t>ENSG00000175354</t>
  </si>
  <si>
    <t>PTPN2</t>
  </si>
  <si>
    <t>ENSG00000213096</t>
  </si>
  <si>
    <t>ZNF254</t>
  </si>
  <si>
    <t>ENSG00000212719</t>
  </si>
  <si>
    <t>C17orf51</t>
  </si>
  <si>
    <t>ENSG00000170340</t>
  </si>
  <si>
    <t>B3GNT2</t>
  </si>
  <si>
    <t>ENSG00000152556</t>
  </si>
  <si>
    <t>PFKM</t>
  </si>
  <si>
    <t>ENSG00000105793</t>
  </si>
  <si>
    <t>GTPBP10</t>
  </si>
  <si>
    <t>ENSG00000182551</t>
  </si>
  <si>
    <t>ADI1</t>
  </si>
  <si>
    <t>ENSG00000140259</t>
  </si>
  <si>
    <t>MFAP1</t>
  </si>
  <si>
    <t>ENSG00000083635</t>
  </si>
  <si>
    <t>NUFIP1</t>
  </si>
  <si>
    <t>ENSG00000184384</t>
  </si>
  <si>
    <t>MAML2</t>
  </si>
  <si>
    <t>ENSG00000179409</t>
  </si>
  <si>
    <t>GEMIN4</t>
  </si>
  <si>
    <t>ENSG00000171150</t>
  </si>
  <si>
    <t>SOCS5</t>
  </si>
  <si>
    <t>ENSG00000166900</t>
  </si>
  <si>
    <t>STX3</t>
  </si>
  <si>
    <t>ENSG00000152642</t>
  </si>
  <si>
    <t>GPD1L</t>
  </si>
  <si>
    <t>ENSG00000155229</t>
  </si>
  <si>
    <t>MMS19</t>
  </si>
  <si>
    <t>ENSG00000149218</t>
  </si>
  <si>
    <t>ENDOD1</t>
  </si>
  <si>
    <t>ENSG00000070961</t>
  </si>
  <si>
    <t>ATP2B1</t>
  </si>
  <si>
    <t>ENSG00000168395</t>
  </si>
  <si>
    <t>ING5</t>
  </si>
  <si>
    <t>ENSG00000162086</t>
  </si>
  <si>
    <t>ZNF75A</t>
  </si>
  <si>
    <t>ENSG00000175110</t>
  </si>
  <si>
    <t>MRPS22</t>
  </si>
  <si>
    <t>ENSG00000138356</t>
  </si>
  <si>
    <t>AOX1</t>
  </si>
  <si>
    <t>ENSG00000135297</t>
  </si>
  <si>
    <t>MTO1</t>
  </si>
  <si>
    <t>ENSG00000107745</t>
  </si>
  <si>
    <t>MICU1</t>
  </si>
  <si>
    <t>ENSG00000162430</t>
  </si>
  <si>
    <t>SELENON</t>
  </si>
  <si>
    <t>ENSG00000104731</t>
  </si>
  <si>
    <t>KLHDC4</t>
  </si>
  <si>
    <t>ENSG00000269821</t>
  </si>
  <si>
    <t>KCNQ1OT1</t>
  </si>
  <si>
    <t>ENSG00000198563</t>
  </si>
  <si>
    <t>DDX39B</t>
  </si>
  <si>
    <t>ENSG00000186130</t>
  </si>
  <si>
    <t>ZBTB6</t>
  </si>
  <si>
    <t>ENSG00000182752</t>
  </si>
  <si>
    <t>PAPPA</t>
  </si>
  <si>
    <t>ENSG00000135148</t>
  </si>
  <si>
    <t>TRAFD1</t>
  </si>
  <si>
    <t>ENSG00000132669</t>
  </si>
  <si>
    <t>RIN2</t>
  </si>
  <si>
    <t>ENSG00000120798</t>
  </si>
  <si>
    <t>NR2C1</t>
  </si>
  <si>
    <t>ENSG00000106617</t>
  </si>
  <si>
    <t>PRKAG2</t>
  </si>
  <si>
    <t>ENSG00000077312</t>
  </si>
  <si>
    <t>SNRPA</t>
  </si>
  <si>
    <t>ENSG00000139793</t>
  </si>
  <si>
    <t>MBNL2</t>
  </si>
  <si>
    <t>ENSG00000114391</t>
  </si>
  <si>
    <t>RPL24</t>
  </si>
  <si>
    <t>ENSG00000065357</t>
  </si>
  <si>
    <t>DGKA</t>
  </si>
  <si>
    <t>ENSG00000185507</t>
  </si>
  <si>
    <t>IRF7</t>
  </si>
  <si>
    <t>ENSG00000162302</t>
  </si>
  <si>
    <t>RPS6KA4</t>
  </si>
  <si>
    <t>ENSG00000125991</t>
  </si>
  <si>
    <t>ERGIC3</t>
  </si>
  <si>
    <t>ENSG00000164172</t>
  </si>
  <si>
    <t>MOCS2</t>
  </si>
  <si>
    <t>ENSG00000158864</t>
  </si>
  <si>
    <t>NDUFS2</t>
  </si>
  <si>
    <t>ENSG00000136100</t>
  </si>
  <si>
    <t>VPS36</t>
  </si>
  <si>
    <t>ENSG00000115268</t>
  </si>
  <si>
    <t>RPS15</t>
  </si>
  <si>
    <t>ENSG00000079313</t>
  </si>
  <si>
    <t>REXO1</t>
  </si>
  <si>
    <t>ENSG00000174227</t>
  </si>
  <si>
    <t>PIGG</t>
  </si>
  <si>
    <t>ENSG00000141526</t>
  </si>
  <si>
    <t>SLC16A3</t>
  </si>
  <si>
    <t>ENSG00000116221</t>
  </si>
  <si>
    <t>MRPL37</t>
  </si>
  <si>
    <t>ENSG00000100412</t>
  </si>
  <si>
    <t>ACO2</t>
  </si>
  <si>
    <t>ENSG00000052802</t>
  </si>
  <si>
    <t>MSMO1</t>
  </si>
  <si>
    <t>ENSG00000169223</t>
  </si>
  <si>
    <t>LMAN2</t>
  </si>
  <si>
    <t>ENSG00000168090</t>
  </si>
  <si>
    <t>COPS6</t>
  </si>
  <si>
    <t>ENSG00000132313</t>
  </si>
  <si>
    <t>MRPL35</t>
  </si>
  <si>
    <t>ENSG00000122515</t>
  </si>
  <si>
    <t>ZMIZ2</t>
  </si>
  <si>
    <t>ENSG00000101000</t>
  </si>
  <si>
    <t>PROCR</t>
  </si>
  <si>
    <t>ENSG00000145242</t>
  </si>
  <si>
    <t>EPHA5</t>
  </si>
  <si>
    <t>ENSG00000104228</t>
  </si>
  <si>
    <t>TRIM35</t>
  </si>
  <si>
    <t>ENSG00000064666</t>
  </si>
  <si>
    <t>CNN2</t>
  </si>
  <si>
    <t>ENSG00000185122</t>
  </si>
  <si>
    <t>HSF1</t>
  </si>
  <si>
    <t>ENSG00000173588</t>
  </si>
  <si>
    <t>CEP83</t>
  </si>
  <si>
    <t>ENSG00000118046</t>
  </si>
  <si>
    <t>STK11</t>
  </si>
  <si>
    <t>ENSG00000163682</t>
  </si>
  <si>
    <t>RPL9</t>
  </si>
  <si>
    <t>ENSG00000107819</t>
  </si>
  <si>
    <t>SFXN3</t>
  </si>
  <si>
    <t>ENSG00000101138</t>
  </si>
  <si>
    <t>CSTF1</t>
  </si>
  <si>
    <t>ENSG00000063601</t>
  </si>
  <si>
    <t>MTMR1</t>
  </si>
  <si>
    <t>ENSG00000151332</t>
  </si>
  <si>
    <t>MBIP</t>
  </si>
  <si>
    <t>ENSG00000071082</t>
  </si>
  <si>
    <t>RPL31</t>
  </si>
  <si>
    <t>ENSG00000196781</t>
  </si>
  <si>
    <t>TLE1</t>
  </si>
  <si>
    <t>ENSG00000155755</t>
  </si>
  <si>
    <t>TMEM237</t>
  </si>
  <si>
    <t>ENSG00000159167</t>
  </si>
  <si>
    <t>STC1</t>
  </si>
  <si>
    <t>ENSG00000146729</t>
  </si>
  <si>
    <t>NIPSNAP2</t>
  </si>
  <si>
    <t>ENSG00000132970</t>
  </si>
  <si>
    <t>WASF3</t>
  </si>
  <si>
    <t>ENSG00000255717</t>
  </si>
  <si>
    <t>SNHG1</t>
  </si>
  <si>
    <t>ENSG00000152944</t>
  </si>
  <si>
    <t>MED21</t>
  </si>
  <si>
    <t>ENSG00000109929</t>
  </si>
  <si>
    <t>SC5D</t>
  </si>
  <si>
    <t>ENSG00000126562</t>
  </si>
  <si>
    <t>WNK4</t>
  </si>
  <si>
    <t>ENSG00000186184</t>
  </si>
  <si>
    <t>POLR1D</t>
  </si>
  <si>
    <t>ENSG00000032444</t>
  </si>
  <si>
    <t>PNPLA6</t>
  </si>
  <si>
    <t>ENSG00000147457</t>
  </si>
  <si>
    <t>CHMP7</t>
  </si>
  <si>
    <t>ENSG00000107672</t>
  </si>
  <si>
    <t>NSMCE4A</t>
  </si>
  <si>
    <t>ENSG00000206418</t>
  </si>
  <si>
    <t>RAB12</t>
  </si>
  <si>
    <t>ENSG00000171720</t>
  </si>
  <si>
    <t>HDAC3</t>
  </si>
  <si>
    <t>ENSG00000139977</t>
  </si>
  <si>
    <t>NAA30</t>
  </si>
  <si>
    <t>ENSG00000109445</t>
  </si>
  <si>
    <t>ZNF330</t>
  </si>
  <si>
    <t>ENSG00000143149</t>
  </si>
  <si>
    <t>ALDH9A1</t>
  </si>
  <si>
    <t>ENSG00000154813</t>
  </si>
  <si>
    <t>DPH3</t>
  </si>
  <si>
    <t>ENSG00000143252</t>
  </si>
  <si>
    <t>SDHC</t>
  </si>
  <si>
    <t>ENSG00000126778</t>
  </si>
  <si>
    <t>SIX1</t>
  </si>
  <si>
    <t>ENSG00000113739</t>
  </si>
  <si>
    <t>STC2</t>
  </si>
  <si>
    <t>ENSG00000157191</t>
  </si>
  <si>
    <t>NECAP2</t>
  </si>
  <si>
    <t>ENSG00000154781</t>
  </si>
  <si>
    <t>CCDC174</t>
  </si>
  <si>
    <t>ENSG00000130119</t>
  </si>
  <si>
    <t>GNL3L</t>
  </si>
  <si>
    <t>ENSG00000102362</t>
  </si>
  <si>
    <t>SYTL4</t>
  </si>
  <si>
    <t>ENSG00000160293</t>
  </si>
  <si>
    <t>VAV2</t>
  </si>
  <si>
    <t>ENSG00000125266</t>
  </si>
  <si>
    <t>EFNB2</t>
  </si>
  <si>
    <t>ENSG00000117906</t>
  </si>
  <si>
    <t>RCN2</t>
  </si>
  <si>
    <t>ENSG00000172292</t>
  </si>
  <si>
    <t>CERS6</t>
  </si>
  <si>
    <t>ENSG00000136631</t>
  </si>
  <si>
    <t>VPS45</t>
  </si>
  <si>
    <t>ENSG00000104884</t>
  </si>
  <si>
    <t>ERCC2</t>
  </si>
  <si>
    <t>ENSG00000072849</t>
  </si>
  <si>
    <t>DERL2</t>
  </si>
  <si>
    <t>ENSG00000109475</t>
  </si>
  <si>
    <t>RPL34</t>
  </si>
  <si>
    <t>ENSG00000181704</t>
  </si>
  <si>
    <t>YIPF6</t>
  </si>
  <si>
    <t>ENSG00000171388</t>
  </si>
  <si>
    <t>APLN</t>
  </si>
  <si>
    <t>ENSG00000148688</t>
  </si>
  <si>
    <t>RPP30</t>
  </si>
  <si>
    <t>ENSG00000147872</t>
  </si>
  <si>
    <t>PLIN2</t>
  </si>
  <si>
    <t>ENSG00000129933</t>
  </si>
  <si>
    <t>MAU2</t>
  </si>
  <si>
    <t>ENSG00000072401</t>
  </si>
  <si>
    <t>UBE2D1</t>
  </si>
  <si>
    <t>ENSG00000165684</t>
  </si>
  <si>
    <t>SNAPC4</t>
  </si>
  <si>
    <t>ENSG00000169217</t>
  </si>
  <si>
    <t>CD2BP2</t>
  </si>
  <si>
    <t>ENSG00000147419</t>
  </si>
  <si>
    <t>CCDC25</t>
  </si>
  <si>
    <t>ENSG00000100413</t>
  </si>
  <si>
    <t>POLR3H</t>
  </si>
  <si>
    <t>ENSG00000022277</t>
  </si>
  <si>
    <t>RTF2</t>
  </si>
  <si>
    <t>ENSG00000132792</t>
  </si>
  <si>
    <t>CTNNBL1</t>
  </si>
  <si>
    <t>ENSG00000143499</t>
  </si>
  <si>
    <t>SMYD2</t>
  </si>
  <si>
    <t>ENSG00000131778</t>
  </si>
  <si>
    <t>CHD1L</t>
  </si>
  <si>
    <t>ENSG00000128805</t>
  </si>
  <si>
    <t>ARHGAP22</t>
  </si>
  <si>
    <t>ENSG00000100219</t>
  </si>
  <si>
    <t>XBP1</t>
  </si>
  <si>
    <t>ENSG00000204568</t>
  </si>
  <si>
    <t>MRPS18B</t>
  </si>
  <si>
    <t>ENSG00000203879</t>
  </si>
  <si>
    <t>GDI1</t>
  </si>
  <si>
    <t>ENSG00000133131</t>
  </si>
  <si>
    <t>MORC4</t>
  </si>
  <si>
    <t>ENSG00000170265</t>
  </si>
  <si>
    <t>ZNF282</t>
  </si>
  <si>
    <t>ENSG00000144645</t>
  </si>
  <si>
    <t>OSBPL10</t>
  </si>
  <si>
    <t>ENSG00000126653</t>
  </si>
  <si>
    <t>NSRP1</t>
  </si>
  <si>
    <t>ENSG00000060491</t>
  </si>
  <si>
    <t>OGFR</t>
  </si>
  <si>
    <t>ENSG00000169062</t>
  </si>
  <si>
    <t>UPF3A</t>
  </si>
  <si>
    <t>ENSG00000011021</t>
  </si>
  <si>
    <t>CLCN6</t>
  </si>
  <si>
    <t>ENSG00000175066</t>
  </si>
  <si>
    <t>GK5</t>
  </si>
  <si>
    <t>ENSG00000125826</t>
  </si>
  <si>
    <t>RBCK1</t>
  </si>
  <si>
    <t>ENSG00000175592</t>
  </si>
  <si>
    <t>FOSL1</t>
  </si>
  <si>
    <t>ENSG00000164054</t>
  </si>
  <si>
    <t>SHISA5</t>
  </si>
  <si>
    <t>ENSG00000142875</t>
  </si>
  <si>
    <t>PRKACB</t>
  </si>
  <si>
    <t>ENSG00000135926</t>
  </si>
  <si>
    <t>TMBIM1</t>
  </si>
  <si>
    <t>ENSG00000120318</t>
  </si>
  <si>
    <t>ARAP3</t>
  </si>
  <si>
    <t>ENSG00000117114</t>
  </si>
  <si>
    <t>ADGRL2</t>
  </si>
  <si>
    <t>ENSG00000040633</t>
  </si>
  <si>
    <t>PHF23</t>
  </si>
  <si>
    <t>ENSG00000247077</t>
  </si>
  <si>
    <t>PGAM5</t>
  </si>
  <si>
    <t>ENSG00000196313</t>
  </si>
  <si>
    <t>POM121</t>
  </si>
  <si>
    <t>ENSG00000106348</t>
  </si>
  <si>
    <t>IMPDH1</t>
  </si>
  <si>
    <t>ENSG00000057757</t>
  </si>
  <si>
    <t>PITHD1</t>
  </si>
  <si>
    <t>ENSG00000168297</t>
  </si>
  <si>
    <t>PXK</t>
  </si>
  <si>
    <t>ENSG00000164830</t>
  </si>
  <si>
    <t>OXR1</t>
  </si>
  <si>
    <t>ENSG00000135365</t>
  </si>
  <si>
    <t>PHF21A</t>
  </si>
  <si>
    <t>ENSG00000168209</t>
  </si>
  <si>
    <t>DDIT4</t>
  </si>
  <si>
    <t>ENSG00000164053</t>
  </si>
  <si>
    <t>ATRIP</t>
  </si>
  <si>
    <t>ENSG00000148308</t>
  </si>
  <si>
    <t>GTF3C5</t>
  </si>
  <si>
    <t>ENSG00000133393</t>
  </si>
  <si>
    <t>FOPNL</t>
  </si>
  <si>
    <t>ENSG00000091592</t>
  </si>
  <si>
    <t>NLRP1</t>
  </si>
  <si>
    <t>ENSG00000167323</t>
  </si>
  <si>
    <t>STIM1</t>
  </si>
  <si>
    <t>ENSG00000113583</t>
  </si>
  <si>
    <t>C5orf15</t>
  </si>
  <si>
    <t>ENSG00000211455</t>
  </si>
  <si>
    <t>STK38L</t>
  </si>
  <si>
    <t>ENSG00000138834</t>
  </si>
  <si>
    <t>MAPK8IP3</t>
  </si>
  <si>
    <t>ENSG00000164808</t>
  </si>
  <si>
    <t>SPIDR</t>
  </si>
  <si>
    <t>ENSG00000126226</t>
  </si>
  <si>
    <t>PCID2</t>
  </si>
  <si>
    <t>ENSG00000173083</t>
  </si>
  <si>
    <t>HPSE</t>
  </si>
  <si>
    <t>ENSG00000159259</t>
  </si>
  <si>
    <t>CHAF1B</t>
  </si>
  <si>
    <t>ENSG00000103061</t>
  </si>
  <si>
    <t>SLC7A6OS</t>
  </si>
  <si>
    <t>ENSG00000088854</t>
  </si>
  <si>
    <t>C20orf194</t>
  </si>
  <si>
    <t>ENSG00000197265</t>
  </si>
  <si>
    <t>GTF2E2</t>
  </si>
  <si>
    <t>ENSG00000121766</t>
  </si>
  <si>
    <t>ZCCHC17</t>
  </si>
  <si>
    <t>ENSG00000117394</t>
  </si>
  <si>
    <t>SLC2A1</t>
  </si>
  <si>
    <t>ENSG00000049246</t>
  </si>
  <si>
    <t>PER3</t>
  </si>
  <si>
    <t>ENSG00000167716</t>
  </si>
  <si>
    <t>WDR81</t>
  </si>
  <si>
    <t>ENSG00000165512</t>
  </si>
  <si>
    <t>ZNF22</t>
  </si>
  <si>
    <t>ENSG00000169762</t>
  </si>
  <si>
    <t>TAPT1</t>
  </si>
  <si>
    <t>ENSG00000168159</t>
  </si>
  <si>
    <t>RNF187</t>
  </si>
  <si>
    <t>ENSG00000134138</t>
  </si>
  <si>
    <t>MEIS2</t>
  </si>
  <si>
    <t>ENSG00000145919</t>
  </si>
  <si>
    <t>BOD1</t>
  </si>
  <si>
    <t>ENSG00000100749</t>
  </si>
  <si>
    <t>VRK1</t>
  </si>
  <si>
    <t>ENSG00000001036</t>
  </si>
  <si>
    <t>FUCA2</t>
  </si>
  <si>
    <t>ENSG00000156218</t>
  </si>
  <si>
    <t>ADAMTSL3</t>
  </si>
  <si>
    <t>ENSG00000118762</t>
  </si>
  <si>
    <t>PKD2</t>
  </si>
  <si>
    <t>ENSG00000101444</t>
  </si>
  <si>
    <t>AHCY</t>
  </si>
  <si>
    <t>ENSG00000147130</t>
  </si>
  <si>
    <t>ZMYM3</t>
  </si>
  <si>
    <t>ENSG00000126749</t>
  </si>
  <si>
    <t>EMG1</t>
  </si>
  <si>
    <t>ENSG00000107130</t>
  </si>
  <si>
    <t>NCS1</t>
  </si>
  <si>
    <t>ENSG00000089682</t>
  </si>
  <si>
    <t>RBM41</t>
  </si>
  <si>
    <t>ENSG00000143436</t>
  </si>
  <si>
    <t>MRPL9</t>
  </si>
  <si>
    <t>ENSG00000130703</t>
  </si>
  <si>
    <t>OSBPL2</t>
  </si>
  <si>
    <t>ENSG00000103047</t>
  </si>
  <si>
    <t>TANGO6</t>
  </si>
  <si>
    <t>ENSG00000176903</t>
  </si>
  <si>
    <t>PNMA1</t>
  </si>
  <si>
    <t>ENSG00000132478</t>
  </si>
  <si>
    <t>UNK</t>
  </si>
  <si>
    <t>ENSG00000124226</t>
  </si>
  <si>
    <t>RNF114</t>
  </si>
  <si>
    <t>ENSG00000165490</t>
  </si>
  <si>
    <t>DDIAS</t>
  </si>
  <si>
    <t>ENSG00000138375</t>
  </si>
  <si>
    <t>SMARCAL1</t>
  </si>
  <si>
    <t>ENSG00000173218</t>
  </si>
  <si>
    <t>VANGL1</t>
  </si>
  <si>
    <t>ENSG00000106028</t>
  </si>
  <si>
    <t>SSBP1</t>
  </si>
  <si>
    <t>ENSG00000127334</t>
  </si>
  <si>
    <t>DYRK2</t>
  </si>
  <si>
    <t>ENSG00000124766</t>
  </si>
  <si>
    <t>SOX4</t>
  </si>
  <si>
    <t>ENSG00000198830</t>
  </si>
  <si>
    <t>HMGN2</t>
  </si>
  <si>
    <t>ENSG00000105339</t>
  </si>
  <si>
    <t>DENND3</t>
  </si>
  <si>
    <t>ENSG00000004864</t>
  </si>
  <si>
    <t>SLC25A13</t>
  </si>
  <si>
    <t>ENSG00000177082</t>
  </si>
  <si>
    <t>WDR73</t>
  </si>
  <si>
    <t>ENSG00000173674</t>
  </si>
  <si>
    <t>EIF1AX</t>
  </si>
  <si>
    <t>ENSG00000117602</t>
  </si>
  <si>
    <t>RCAN3</t>
  </si>
  <si>
    <t>ENSG00000103257</t>
  </si>
  <si>
    <t>SLC7A5</t>
  </si>
  <si>
    <t>ENSG00000111196</t>
  </si>
  <si>
    <t>MAGOHB</t>
  </si>
  <si>
    <t>ENSG00000165688</t>
  </si>
  <si>
    <t>PMPCA</t>
  </si>
  <si>
    <t>ENSG00000137168</t>
  </si>
  <si>
    <t>PPIL1</t>
  </si>
  <si>
    <t>ENSG00000046651</t>
  </si>
  <si>
    <t>OFD1</t>
  </si>
  <si>
    <t>ENSG00000257093</t>
  </si>
  <si>
    <t>KIAA1147</t>
  </si>
  <si>
    <t>ENSG00000186532</t>
  </si>
  <si>
    <t>SMYD4</t>
  </si>
  <si>
    <t>ENSG00000165102</t>
  </si>
  <si>
    <t>HGSNAT</t>
  </si>
  <si>
    <t>ENSG00000159200</t>
  </si>
  <si>
    <t>RCAN1</t>
  </si>
  <si>
    <t>ENSG00000136819</t>
  </si>
  <si>
    <t>C9orf78</t>
  </si>
  <si>
    <t>ENSG00000102221</t>
  </si>
  <si>
    <t>JADE3</t>
  </si>
  <si>
    <t>ENSG00000064102</t>
  </si>
  <si>
    <t>INTS13</t>
  </si>
  <si>
    <t>ENSG00000007392</t>
  </si>
  <si>
    <t>LUC7L</t>
  </si>
  <si>
    <t>ENSG00000029993</t>
  </si>
  <si>
    <t>HMGB3</t>
  </si>
  <si>
    <t>ENSG00000176871</t>
  </si>
  <si>
    <t>WSB2</t>
  </si>
  <si>
    <t>ENSG00000227057</t>
  </si>
  <si>
    <t>WDR46</t>
  </si>
  <si>
    <t>ENSG00000180011</t>
  </si>
  <si>
    <t>ZADH2</t>
  </si>
  <si>
    <t>ENSG00000141858</t>
  </si>
  <si>
    <t>SAMD1</t>
  </si>
  <si>
    <t>ENSG00000185404</t>
  </si>
  <si>
    <t>SP140L</t>
  </si>
  <si>
    <t>ENSG00000160145</t>
  </si>
  <si>
    <t>KALRN</t>
  </si>
  <si>
    <t>ENSG00000148158</t>
  </si>
  <si>
    <t>SNX30</t>
  </si>
  <si>
    <t>ENSG00000047346</t>
  </si>
  <si>
    <t>FAM214A</t>
  </si>
  <si>
    <t>ENSG00000204104</t>
  </si>
  <si>
    <t>TRAF3IP1</t>
  </si>
  <si>
    <t>ENSG00000198585</t>
  </si>
  <si>
    <t>NUDT16</t>
  </si>
  <si>
    <t>ENSG00000167447</t>
  </si>
  <si>
    <t>SMG8</t>
  </si>
  <si>
    <t>ENSG00000139168</t>
  </si>
  <si>
    <t>ZCRB1</t>
  </si>
  <si>
    <t>ENSG00000188352</t>
  </si>
  <si>
    <t>FOCAD</t>
  </si>
  <si>
    <t>ENSG00000167674</t>
  </si>
  <si>
    <t>HDGFL2</t>
  </si>
  <si>
    <t>ENSG00000147905</t>
  </si>
  <si>
    <t>ZCCHC7</t>
  </si>
  <si>
    <t>ENSG00000127884</t>
  </si>
  <si>
    <t>ECHS1</t>
  </si>
  <si>
    <t>ENSG00000088682</t>
  </si>
  <si>
    <t>COQ9</t>
  </si>
  <si>
    <t>ENSG00000169184</t>
  </si>
  <si>
    <t>MN1</t>
  </si>
  <si>
    <t>ENSG00000142453</t>
  </si>
  <si>
    <t>CARM1</t>
  </si>
  <si>
    <t>ENSG00000134287</t>
  </si>
  <si>
    <t>ARF3</t>
  </si>
  <si>
    <t>ENSG00000109762</t>
  </si>
  <si>
    <t>SNX25</t>
  </si>
  <si>
    <t>ENSG00000085274</t>
  </si>
  <si>
    <t>MYNN</t>
  </si>
  <si>
    <t>ENSG00000011260</t>
  </si>
  <si>
    <t>UTP18</t>
  </si>
  <si>
    <t>ENSG00000175467</t>
  </si>
  <si>
    <t>SART1</t>
  </si>
  <si>
    <t>ENSG00000172071</t>
  </si>
  <si>
    <t>EIF2AK3</t>
  </si>
  <si>
    <t>ENSG00000197943</t>
  </si>
  <si>
    <t>PLCG2</t>
  </si>
  <si>
    <t>ENSG00000140995</t>
  </si>
  <si>
    <t>DEF8</t>
  </si>
  <si>
    <t>ENSG00000072134</t>
  </si>
  <si>
    <t>EPN2</t>
  </si>
  <si>
    <t>ENSG00000146757</t>
  </si>
  <si>
    <t>ZNF92</t>
  </si>
  <si>
    <t>ENSG00000116791</t>
  </si>
  <si>
    <t>CRYZ</t>
  </si>
  <si>
    <t>ENSG00000143622</t>
  </si>
  <si>
    <t>RIT1</t>
  </si>
  <si>
    <t>ENSG00000162852</t>
  </si>
  <si>
    <t>CNST</t>
  </si>
  <si>
    <t>ENSG00000111786</t>
  </si>
  <si>
    <t>SRSF9</t>
  </si>
  <si>
    <t>ENSG00000075218</t>
  </si>
  <si>
    <t>GTSE1</t>
  </si>
  <si>
    <t>ENSG00000215908</t>
  </si>
  <si>
    <t>CROCCP2</t>
  </si>
  <si>
    <t>ENSG00000124120</t>
  </si>
  <si>
    <t>TTPAL</t>
  </si>
  <si>
    <t>ENSG00000123552</t>
  </si>
  <si>
    <t>USP45</t>
  </si>
  <si>
    <t>ENSG00000157617</t>
  </si>
  <si>
    <t>C2CD2</t>
  </si>
  <si>
    <t>ENSG00000087301</t>
  </si>
  <si>
    <t>TXNDC16</t>
  </si>
  <si>
    <t>ENSG00000182903</t>
  </si>
  <si>
    <t>ZNF721</t>
  </si>
  <si>
    <t>ENSG00000123609</t>
  </si>
  <si>
    <t>NMI</t>
  </si>
  <si>
    <t>ENSG00000183520</t>
  </si>
  <si>
    <t>UTP11</t>
  </si>
  <si>
    <t>ENSG00000141699</t>
  </si>
  <si>
    <t>RETREG3</t>
  </si>
  <si>
    <t>ENSG00000198055</t>
  </si>
  <si>
    <t>GRK6</t>
  </si>
  <si>
    <t>ENSG00000146540</t>
  </si>
  <si>
    <t>C7orf50</t>
  </si>
  <si>
    <t>ENSG00000139146</t>
  </si>
  <si>
    <t>SINHCAF</t>
  </si>
  <si>
    <t>ENSG00000101199</t>
  </si>
  <si>
    <t>ARFGAP1</t>
  </si>
  <si>
    <t>ENSG00000099622</t>
  </si>
  <si>
    <t>CIRBP</t>
  </si>
  <si>
    <t>ENSG00000134153</t>
  </si>
  <si>
    <t>EMC7</t>
  </si>
  <si>
    <t>ENSG00000113812</t>
  </si>
  <si>
    <t>ACTR8</t>
  </si>
  <si>
    <t>ENSG00000008710</t>
  </si>
  <si>
    <t>PKD1</t>
  </si>
  <si>
    <t>ENSG00000206538</t>
  </si>
  <si>
    <t>VGLL3</t>
  </si>
  <si>
    <t>ENSG00000187325</t>
  </si>
  <si>
    <t>TAF9B</t>
  </si>
  <si>
    <t>ENSG00000167699</t>
  </si>
  <si>
    <t>GLOD4</t>
  </si>
  <si>
    <t>ENSG00000067182</t>
  </si>
  <si>
    <t>TNFRSF1A</t>
  </si>
  <si>
    <t>ENSG00000116752</t>
  </si>
  <si>
    <t>BCAS2</t>
  </si>
  <si>
    <t>ENSG00000151353</t>
  </si>
  <si>
    <t>TMEM18</t>
  </si>
  <si>
    <t>ENSG00000089220</t>
  </si>
  <si>
    <t>PEBP1</t>
  </si>
  <si>
    <t>ENSG00000231925</t>
  </si>
  <si>
    <t>TAPBP</t>
  </si>
  <si>
    <t>ENSG00000140153</t>
  </si>
  <si>
    <t>WDR20</t>
  </si>
  <si>
    <t>ENSG00000241258</t>
  </si>
  <si>
    <t>CRCP</t>
  </si>
  <si>
    <t>ENSG00000135972</t>
  </si>
  <si>
    <t>MRPS9</t>
  </si>
  <si>
    <t>ENSG00000042088</t>
  </si>
  <si>
    <t>TDP1</t>
  </si>
  <si>
    <t>ENSG00000143147</t>
  </si>
  <si>
    <t>GPR161</t>
  </si>
  <si>
    <t>ENSG00000197217</t>
  </si>
  <si>
    <t>ENTPD4</t>
  </si>
  <si>
    <t>ENSG00000169946</t>
  </si>
  <si>
    <t>ZFPM2</t>
  </si>
  <si>
    <t>ENSG00000167900</t>
  </si>
  <si>
    <t>TK1</t>
  </si>
  <si>
    <t>ENSG00000165406</t>
  </si>
  <si>
    <t>MARCH8</t>
  </si>
  <si>
    <t>ENSG00000157600</t>
  </si>
  <si>
    <t>TMEM164</t>
  </si>
  <si>
    <t>ENSG00000104687</t>
  </si>
  <si>
    <t>GSR</t>
  </si>
  <si>
    <t>ENSG00000100916</t>
  </si>
  <si>
    <t>BRMS1L</t>
  </si>
  <si>
    <t>ENSG00000122376</t>
  </si>
  <si>
    <t>SHLD2</t>
  </si>
  <si>
    <t>ENSG00000105698</t>
  </si>
  <si>
    <t>USF2</t>
  </si>
  <si>
    <t>ENSG00000100600</t>
  </si>
  <si>
    <t>LGMN</t>
  </si>
  <si>
    <t>ENSG00000189306</t>
  </si>
  <si>
    <t>RRP7A</t>
  </si>
  <si>
    <t>ENSG00000164587</t>
  </si>
  <si>
    <t>RPS14</t>
  </si>
  <si>
    <t>ENSG00000112855</t>
  </si>
  <si>
    <t>HARS2</t>
  </si>
  <si>
    <t>ENSG00000103932</t>
  </si>
  <si>
    <t>RPAP1</t>
  </si>
  <si>
    <t>ENSG00000148835</t>
  </si>
  <si>
    <t>TAF5</t>
  </si>
  <si>
    <t>ENSG00000156469</t>
  </si>
  <si>
    <t>MTERF3</t>
  </si>
  <si>
    <t>ENSG00000170903</t>
  </si>
  <si>
    <t>MSANTD4</t>
  </si>
  <si>
    <t>ENSG00000112110</t>
  </si>
  <si>
    <t>MRPL18</t>
  </si>
  <si>
    <t>ENSG00000186416</t>
  </si>
  <si>
    <t>NKRF</t>
  </si>
  <si>
    <t>ENSG00000175221</t>
  </si>
  <si>
    <t>MED16</t>
  </si>
  <si>
    <t>ENSG00000132405</t>
  </si>
  <si>
    <t>TBC1D14</t>
  </si>
  <si>
    <t>ENSG00000107438</t>
  </si>
  <si>
    <t>PDLIM1</t>
  </si>
  <si>
    <t>ENSG00000196453</t>
  </si>
  <si>
    <t>ZNF777</t>
  </si>
  <si>
    <t>ENSG00000125952</t>
  </si>
  <si>
    <t>MAX</t>
  </si>
  <si>
    <t>ENSG00000012174</t>
  </si>
  <si>
    <t>MBTPS2</t>
  </si>
  <si>
    <t>ENSG00000236287</t>
  </si>
  <si>
    <t>ZBED5</t>
  </si>
  <si>
    <t>ENSG00000198837</t>
  </si>
  <si>
    <t>DENND4B</t>
  </si>
  <si>
    <t>ENSG00000143457</t>
  </si>
  <si>
    <t>GOLPH3L</t>
  </si>
  <si>
    <t>ENSG00000139372</t>
  </si>
  <si>
    <t>TDG</t>
  </si>
  <si>
    <t>ENSG00000108679</t>
  </si>
  <si>
    <t>LGALS3BP</t>
  </si>
  <si>
    <t>ENSG00000008311</t>
  </si>
  <si>
    <t>AASS</t>
  </si>
  <si>
    <t>ENSG00000175662</t>
  </si>
  <si>
    <t>TOM1L2</t>
  </si>
  <si>
    <t>ENSG00000166441</t>
  </si>
  <si>
    <t>RPL27A</t>
  </si>
  <si>
    <t>ENSG00000155329</t>
  </si>
  <si>
    <t>ZCCHC10</t>
  </si>
  <si>
    <t>ENSG00000113594</t>
  </si>
  <si>
    <t>LIFR</t>
  </si>
  <si>
    <t>ENSG00000112096</t>
  </si>
  <si>
    <t>SOD2</t>
  </si>
  <si>
    <t>ENSG00000106628</t>
  </si>
  <si>
    <t>POLD2</t>
  </si>
  <si>
    <t>ENSG00000135040</t>
  </si>
  <si>
    <t>NAA35</t>
  </si>
  <si>
    <t>ENSG00000102471</t>
  </si>
  <si>
    <t>NDFIP2</t>
  </si>
  <si>
    <t>ENSG00000146373</t>
  </si>
  <si>
    <t>RNF217</t>
  </si>
  <si>
    <t>ENSG00000140319</t>
  </si>
  <si>
    <t>SRP14</t>
  </si>
  <si>
    <t>ENSG00000013573</t>
  </si>
  <si>
    <t>DDX11</t>
  </si>
  <si>
    <t>ENSG00000196705</t>
  </si>
  <si>
    <t>ZNF431</t>
  </si>
  <si>
    <t>ENSG00000090316</t>
  </si>
  <si>
    <t>MAEA</t>
  </si>
  <si>
    <t>ENSG00000105948</t>
  </si>
  <si>
    <t>TTC26</t>
  </si>
  <si>
    <t>ENSG00000102978</t>
  </si>
  <si>
    <t>POLR2C</t>
  </si>
  <si>
    <t>ENSG00000204386</t>
  </si>
  <si>
    <t>NEU1</t>
  </si>
  <si>
    <t>ENSG00000146842</t>
  </si>
  <si>
    <t>TMEM209</t>
  </si>
  <si>
    <t>ENSG00000025770</t>
  </si>
  <si>
    <t>NCAPH2</t>
  </si>
  <si>
    <t>ENSG00000064601</t>
  </si>
  <si>
    <t>CTSA</t>
  </si>
  <si>
    <t>ENSG00000111358</t>
  </si>
  <si>
    <t>GTF2H3</t>
  </si>
  <si>
    <t>ENSG00000091651</t>
  </si>
  <si>
    <t>ORC6</t>
  </si>
  <si>
    <t>ENSG00000158169</t>
  </si>
  <si>
    <t>FANCC</t>
  </si>
  <si>
    <t>ENSG00000170100</t>
  </si>
  <si>
    <t>ZNF778</t>
  </si>
  <si>
    <t>ENSG00000163683</t>
  </si>
  <si>
    <t>SMIM14</t>
  </si>
  <si>
    <t>ENSG00000205542</t>
  </si>
  <si>
    <t>TMSB4X</t>
  </si>
  <si>
    <t>ENSG00000187720</t>
  </si>
  <si>
    <t>THSD4</t>
  </si>
  <si>
    <t>ENSG00000104343</t>
  </si>
  <si>
    <t>UBE2W</t>
  </si>
  <si>
    <t>ENSG00000163719</t>
  </si>
  <si>
    <t>MTMR14</t>
  </si>
  <si>
    <t>ENSG00000138650</t>
  </si>
  <si>
    <t>PCDH10</t>
  </si>
  <si>
    <t>ENSG00000135698</t>
  </si>
  <si>
    <t>MPHOSPH6</t>
  </si>
  <si>
    <t>ENSG00000119684</t>
  </si>
  <si>
    <t>MLH3</t>
  </si>
  <si>
    <t>ENSG00000157796</t>
  </si>
  <si>
    <t>WDR19</t>
  </si>
  <si>
    <t>ENSG00000154114</t>
  </si>
  <si>
    <t>TBCEL</t>
  </si>
  <si>
    <t>ENSG00000141101</t>
  </si>
  <si>
    <t>NOB1</t>
  </si>
  <si>
    <t>ENSG00000132128</t>
  </si>
  <si>
    <t>LRRC41</t>
  </si>
  <si>
    <t>ENSG00000197958</t>
  </si>
  <si>
    <t>RPL12</t>
  </si>
  <si>
    <t>ENSG00000188312</t>
  </si>
  <si>
    <t>CENPP</t>
  </si>
  <si>
    <t>ENSG00000125835</t>
  </si>
  <si>
    <t>SNRPB</t>
  </si>
  <si>
    <t>ENSG00000070785</t>
  </si>
  <si>
    <t>EIF2B3</t>
  </si>
  <si>
    <t>ENSG00000173875</t>
  </si>
  <si>
    <t>ZNF791</t>
  </si>
  <si>
    <t>ENSG00000032742</t>
  </si>
  <si>
    <t>IFT88</t>
  </si>
  <si>
    <t>ENSG00000171853</t>
  </si>
  <si>
    <t>TRAPPC12</t>
  </si>
  <si>
    <t>ENSG00000106976</t>
  </si>
  <si>
    <t>DNM1</t>
  </si>
  <si>
    <t>ENSG00000198945</t>
  </si>
  <si>
    <t>L3MBTL3</t>
  </si>
  <si>
    <t>ENSG00000163956</t>
  </si>
  <si>
    <t>LRPAP1</t>
  </si>
  <si>
    <t>ENSG00000165572</t>
  </si>
  <si>
    <t>KBTBD6</t>
  </si>
  <si>
    <t>ENSG00000146834</t>
  </si>
  <si>
    <t>MEPCE</t>
  </si>
  <si>
    <t>ENSG00000135521</t>
  </si>
  <si>
    <t>LTV1</t>
  </si>
  <si>
    <t>ENSG00000138231</t>
  </si>
  <si>
    <t>DBR1</t>
  </si>
  <si>
    <t>ENSG00000143390</t>
  </si>
  <si>
    <t>RFX5</t>
  </si>
  <si>
    <t>ENSG00000136897</t>
  </si>
  <si>
    <t>MRPL50</t>
  </si>
  <si>
    <t>ENSG00000126107</t>
  </si>
  <si>
    <t>HECTD3</t>
  </si>
  <si>
    <t>ENSG00000164086</t>
  </si>
  <si>
    <t>DUSP7</t>
  </si>
  <si>
    <t>ENSG00000182899</t>
  </si>
  <si>
    <t>RPL35A</t>
  </si>
  <si>
    <t>ENSG00000076043</t>
  </si>
  <si>
    <t>REXO2</t>
  </si>
  <si>
    <t>ENSG00000198839</t>
  </si>
  <si>
    <t>ZNF277</t>
  </si>
  <si>
    <t>ENSG00000116288</t>
  </si>
  <si>
    <t>PARK7</t>
  </si>
  <si>
    <t>ENSG00000072609</t>
  </si>
  <si>
    <t>CHFR</t>
  </si>
  <si>
    <t>ENSG00000173269</t>
  </si>
  <si>
    <t>MMRN2</t>
  </si>
  <si>
    <t>ENSG00000170881</t>
  </si>
  <si>
    <t>RNF139</t>
  </si>
  <si>
    <t>ENSG00000139620</t>
  </si>
  <si>
    <t>KANSL2</t>
  </si>
  <si>
    <t>ENSG00000136699</t>
  </si>
  <si>
    <t>SMPD4</t>
  </si>
  <si>
    <t>ENSG00000129474</t>
  </si>
  <si>
    <t>AJUBA</t>
  </si>
  <si>
    <t>ENSG00000080819</t>
  </si>
  <si>
    <t>CPOX</t>
  </si>
  <si>
    <t>ENSG00000047249</t>
  </si>
  <si>
    <t>ATP6V1H</t>
  </si>
  <si>
    <t>ENSG00000158604</t>
  </si>
  <si>
    <t>TMED4</t>
  </si>
  <si>
    <t>ENSG00000156467</t>
  </si>
  <si>
    <t>UQCRB</t>
  </si>
  <si>
    <t>ENSG00000167657</t>
  </si>
  <si>
    <t>DAPK3</t>
  </si>
  <si>
    <t>ENSG00000143379</t>
  </si>
  <si>
    <t>SETDB1</t>
  </si>
  <si>
    <t>ENSG00000196700</t>
  </si>
  <si>
    <t>ZNF512B</t>
  </si>
  <si>
    <t>ENSG00000135912</t>
  </si>
  <si>
    <t>TTLL4</t>
  </si>
  <si>
    <t>ENSG00000135404</t>
  </si>
  <si>
    <t>CD63</t>
  </si>
  <si>
    <t>ENSG00000125875</t>
  </si>
  <si>
    <t>TBC1D20</t>
  </si>
  <si>
    <t>ENSG00000054793</t>
  </si>
  <si>
    <t>ATP9A</t>
  </si>
  <si>
    <t>ENSG00000145685</t>
  </si>
  <si>
    <t>LHFPL2</t>
  </si>
  <si>
    <t>ENSG00000134107</t>
  </si>
  <si>
    <t>BHLHE40</t>
  </si>
  <si>
    <t>ENSG00000106266</t>
  </si>
  <si>
    <t>SNX8</t>
  </si>
  <si>
    <t>ENSG00000204084</t>
  </si>
  <si>
    <t>INPP5B</t>
  </si>
  <si>
    <t>ENSG00000178988</t>
  </si>
  <si>
    <t>MRFAP1L1</t>
  </si>
  <si>
    <t>ENSG00000126746</t>
  </si>
  <si>
    <t>ZNF384</t>
  </si>
  <si>
    <t>ENSG00000225470</t>
  </si>
  <si>
    <t>JPX</t>
  </si>
  <si>
    <t>ENSG00000123106</t>
  </si>
  <si>
    <t>CCDC91</t>
  </si>
  <si>
    <t>ENSG00000072756</t>
  </si>
  <si>
    <t>TRNT1</t>
  </si>
  <si>
    <t>ENSG00000087338</t>
  </si>
  <si>
    <t>GMCL1</t>
  </si>
  <si>
    <t>ENSG00000198755</t>
  </si>
  <si>
    <t>RPL10A</t>
  </si>
  <si>
    <t>ENSG00000198113</t>
  </si>
  <si>
    <t>TOR4A</t>
  </si>
  <si>
    <t>ENSG00000138663</t>
  </si>
  <si>
    <t>COPS4</t>
  </si>
  <si>
    <t>ENSG00000196639</t>
  </si>
  <si>
    <t>HRH1</t>
  </si>
  <si>
    <t>ENSG00000177602</t>
  </si>
  <si>
    <t>HASPIN</t>
  </si>
  <si>
    <t>ENSG00000157538</t>
  </si>
  <si>
    <t>VPS26C</t>
  </si>
  <si>
    <t>ENSG00000147421</t>
  </si>
  <si>
    <t>HMBOX1</t>
  </si>
  <si>
    <t>ENSG00000145284</t>
  </si>
  <si>
    <t>SCD5</t>
  </si>
  <si>
    <t>ENSG00000128463</t>
  </si>
  <si>
    <t>EMC4</t>
  </si>
  <si>
    <t>ENSG00000105926</t>
  </si>
  <si>
    <t>MPP6</t>
  </si>
  <si>
    <t>ENSG00000179094</t>
  </si>
  <si>
    <t>PER1</t>
  </si>
  <si>
    <t>ENSG00000176788</t>
  </si>
  <si>
    <t>BASP1</t>
  </si>
  <si>
    <t>ENSG00000151151</t>
  </si>
  <si>
    <t>IPMK</t>
  </si>
  <si>
    <t>ENSG00000109220</t>
  </si>
  <si>
    <t>CHIC2</t>
  </si>
  <si>
    <t>ENSG00000072864</t>
  </si>
  <si>
    <t>NDE1</t>
  </si>
  <si>
    <t>ENSG00000213625</t>
  </si>
  <si>
    <t>LEPROT</t>
  </si>
  <si>
    <t>ENSG00000163935</t>
  </si>
  <si>
    <t>SFMBT1</t>
  </si>
  <si>
    <t>ENSG00000162889</t>
  </si>
  <si>
    <t>MAPKAPK2</t>
  </si>
  <si>
    <t>ENSG00000175376</t>
  </si>
  <si>
    <t>EIF1AD</t>
  </si>
  <si>
    <t>ENSG00000160957</t>
  </si>
  <si>
    <t>RECQL4</t>
  </si>
  <si>
    <t>ENSG00000154719</t>
  </si>
  <si>
    <t>MRPL39</t>
  </si>
  <si>
    <t>ENSG00000114209</t>
  </si>
  <si>
    <t>PDCD10</t>
  </si>
  <si>
    <t>ENSG00000148737</t>
  </si>
  <si>
    <t>TCF7L2</t>
  </si>
  <si>
    <t>ENSG00000055147</t>
  </si>
  <si>
    <t>FAM114A2</t>
  </si>
  <si>
    <t>ENSG00000100104</t>
  </si>
  <si>
    <t>SRRD</t>
  </si>
  <si>
    <t>ENSG00000009780</t>
  </si>
  <si>
    <t>FAM76A</t>
  </si>
  <si>
    <t>ENSG00000142197</t>
  </si>
  <si>
    <t>DOP1B</t>
  </si>
  <si>
    <t>ENSG00000155330</t>
  </si>
  <si>
    <t>C16orf87</t>
  </si>
  <si>
    <t>ENSG00000138459</t>
  </si>
  <si>
    <t>SLC35A5</t>
  </si>
  <si>
    <t>ENSG00000104897</t>
  </si>
  <si>
    <t>SF3A2</t>
  </si>
  <si>
    <t>ENSG00000196247</t>
  </si>
  <si>
    <t>ZNF107</t>
  </si>
  <si>
    <t>ENSG00000111880</t>
  </si>
  <si>
    <t>RNGTT</t>
  </si>
  <si>
    <t>ENSG00000179152</t>
  </si>
  <si>
    <t>TCAIM</t>
  </si>
  <si>
    <t>ENSG00000172086</t>
  </si>
  <si>
    <t>KRCC1</t>
  </si>
  <si>
    <t>ENSG00000185033</t>
  </si>
  <si>
    <t>SEMA4B</t>
  </si>
  <si>
    <t>ENSG00000183258</t>
  </si>
  <si>
    <t>DDX41</t>
  </si>
  <si>
    <t>ENSG00000135002</t>
  </si>
  <si>
    <t>RFK</t>
  </si>
  <si>
    <t>ENSG00000148481</t>
  </si>
  <si>
    <t>MINDY3</t>
  </si>
  <si>
    <t>ENSG00000127337</t>
  </si>
  <si>
    <t>YEATS4</t>
  </si>
  <si>
    <t>ENSG00000115207</t>
  </si>
  <si>
    <t>GTF3C2</t>
  </si>
  <si>
    <t>ENSG00000204619</t>
  </si>
  <si>
    <t>PPP1R11</t>
  </si>
  <si>
    <t>ENSG00000129422</t>
  </si>
  <si>
    <t>MTUS1</t>
  </si>
  <si>
    <t>ENSG00000102401</t>
  </si>
  <si>
    <t>ARMCX3</t>
  </si>
  <si>
    <t>ENSG00000259623</t>
  </si>
  <si>
    <t>AC125257.1</t>
  </si>
  <si>
    <t>ENSG00000205336</t>
  </si>
  <si>
    <t>ADGRG1</t>
  </si>
  <si>
    <t>ENSG00000114648</t>
  </si>
  <si>
    <t>KLHL18</t>
  </si>
  <si>
    <t>ENSG00000100395</t>
  </si>
  <si>
    <t>L3MBTL2</t>
  </si>
  <si>
    <t>ENSG00000113597</t>
  </si>
  <si>
    <t>TRAPPC13</t>
  </si>
  <si>
    <t>ENSG00000068323</t>
  </si>
  <si>
    <t>TFE3</t>
  </si>
  <si>
    <t>ENSG00000139629</t>
  </si>
  <si>
    <t>GALNT6</t>
  </si>
  <si>
    <t>ENSG00000086475</t>
  </si>
  <si>
    <t>SEPHS1</t>
  </si>
  <si>
    <t>ENSG00000018189</t>
  </si>
  <si>
    <t>RUFY3</t>
  </si>
  <si>
    <t>ENSG00000153015</t>
  </si>
  <si>
    <t>CWC27</t>
  </si>
  <si>
    <t>ENSG00000010256</t>
  </si>
  <si>
    <t>UQCRC1</t>
  </si>
  <si>
    <t>ENSG00000147601</t>
  </si>
  <si>
    <t>TERF1</t>
  </si>
  <si>
    <t>ENSG00000196911</t>
  </si>
  <si>
    <t>KPNA5</t>
  </si>
  <si>
    <t>ENSG00000152457</t>
  </si>
  <si>
    <t>DCLRE1C</t>
  </si>
  <si>
    <t>ENSG00000137393</t>
  </si>
  <si>
    <t>RNF144B</t>
  </si>
  <si>
    <t>ENSG00000115935</t>
  </si>
  <si>
    <t>WIPF1</t>
  </si>
  <si>
    <t>ENSG00000272888</t>
  </si>
  <si>
    <t>LINC01578</t>
  </si>
  <si>
    <t>ENSG00000165097</t>
  </si>
  <si>
    <t>KDM1B</t>
  </si>
  <si>
    <t>ENSG00000115750</t>
  </si>
  <si>
    <t>TAF1B</t>
  </si>
  <si>
    <t>ENSG00000059728</t>
  </si>
  <si>
    <t>MXD1</t>
  </si>
  <si>
    <t>ENSG00000113593</t>
  </si>
  <si>
    <t>PPWD1</t>
  </si>
  <si>
    <t>ENSG00000087086</t>
  </si>
  <si>
    <t>FTL</t>
  </si>
  <si>
    <t>ENSG00000187147</t>
  </si>
  <si>
    <t>RNF220</t>
  </si>
  <si>
    <t>ENSG00000105771</t>
  </si>
  <si>
    <t>SMG9</t>
  </si>
  <si>
    <t>ENSG00000089693</t>
  </si>
  <si>
    <t>MLF2</t>
  </si>
  <si>
    <t>ENSG00000076321</t>
  </si>
  <si>
    <t>KLHL20</t>
  </si>
  <si>
    <t>ENSG00000020426</t>
  </si>
  <si>
    <t>MNAT1</t>
  </si>
  <si>
    <t>ENSG00000173950</t>
  </si>
  <si>
    <t>XXYLT1</t>
  </si>
  <si>
    <t>ENSG00000144535</t>
  </si>
  <si>
    <t>DIS3L2</t>
  </si>
  <si>
    <t>ENSG00000182541</t>
  </si>
  <si>
    <t>LIMK2</t>
  </si>
  <si>
    <t>ENSG00000082996</t>
  </si>
  <si>
    <t>RNF13</t>
  </si>
  <si>
    <t>ENSG00000033627</t>
  </si>
  <si>
    <t>ATP6V0A1</t>
  </si>
  <si>
    <t>ENSG00000153975</t>
  </si>
  <si>
    <t>ZUP1</t>
  </si>
  <si>
    <t>ENSG00000163541</t>
  </si>
  <si>
    <t>SUCLG1</t>
  </si>
  <si>
    <t>ENSG00000158526</t>
  </si>
  <si>
    <t>TSR2</t>
  </si>
  <si>
    <t>ENSG00000139433</t>
  </si>
  <si>
    <t>GLTP</t>
  </si>
  <si>
    <t>ENSG00000053900</t>
  </si>
  <si>
    <t>ANAPC4</t>
  </si>
  <si>
    <t>ENSG00000011451</t>
  </si>
  <si>
    <t>WIZ</t>
  </si>
  <si>
    <t>ENSG00000110931</t>
  </si>
  <si>
    <t>CAMKK2</t>
  </si>
  <si>
    <t>ENSG00000103855</t>
  </si>
  <si>
    <t>CD276</t>
  </si>
  <si>
    <t>ENSG00000066697</t>
  </si>
  <si>
    <t>MSANTD3</t>
  </si>
  <si>
    <t>ENSG00000146701</t>
  </si>
  <si>
    <t>MDH2</t>
  </si>
  <si>
    <t>ENSG00000230551</t>
  </si>
  <si>
    <t>AC021078.1</t>
  </si>
  <si>
    <t>ENSG00000149636</t>
  </si>
  <si>
    <t>DSN1</t>
  </si>
  <si>
    <t>ENSG00000132467</t>
  </si>
  <si>
    <t>UTP3</t>
  </si>
  <si>
    <t>ENSG00000119185</t>
  </si>
  <si>
    <t>ITGB1BP1</t>
  </si>
  <si>
    <t>ENSG00000107984</t>
  </si>
  <si>
    <t>DKK1</t>
  </si>
  <si>
    <t>ENSG00000104980</t>
  </si>
  <si>
    <t>TIMM44</t>
  </si>
  <si>
    <t>ENSG00000048471</t>
  </si>
  <si>
    <t>SNX29</t>
  </si>
  <si>
    <t>ENSG00000100304</t>
  </si>
  <si>
    <t>TTLL12</t>
  </si>
  <si>
    <t>ENSG00000213186</t>
  </si>
  <si>
    <t>TRIM59</t>
  </si>
  <si>
    <t>ENSG00000176142</t>
  </si>
  <si>
    <t>TMEM39A</t>
  </si>
  <si>
    <t>ENSG00000145425</t>
  </si>
  <si>
    <t>RPS3A</t>
  </si>
  <si>
    <t>ENSG00000047578</t>
  </si>
  <si>
    <t>KIAA0556</t>
  </si>
  <si>
    <t>ENSG00000175970</t>
  </si>
  <si>
    <t>UNC119B</t>
  </si>
  <si>
    <t>ENSG00000174010</t>
  </si>
  <si>
    <t>KLHL15</t>
  </si>
  <si>
    <t>ENSG00000166261</t>
  </si>
  <si>
    <t>ZNF202</t>
  </si>
  <si>
    <t>ENSG00000151014</t>
  </si>
  <si>
    <t>NOCT</t>
  </si>
  <si>
    <t>ENSG00000087152</t>
  </si>
  <si>
    <t>ATXN7L3</t>
  </si>
  <si>
    <t>ENSG00000145990</t>
  </si>
  <si>
    <t>GFOD1</t>
  </si>
  <si>
    <t>ENSG00000134152</t>
  </si>
  <si>
    <t>KATNBL1</t>
  </si>
  <si>
    <t>ENSG00000163159</t>
  </si>
  <si>
    <t>VPS72</t>
  </si>
  <si>
    <t>ENSG00000133612</t>
  </si>
  <si>
    <t>AGAP3</t>
  </si>
  <si>
    <t>ENSG00000120129</t>
  </si>
  <si>
    <t>DUSP1</t>
  </si>
  <si>
    <t>ENSG00000110435</t>
  </si>
  <si>
    <t>PDHX</t>
  </si>
  <si>
    <t>ENSG00000101182</t>
  </si>
  <si>
    <t>PSMA7</t>
  </si>
  <si>
    <t>ENSG00000231500</t>
  </si>
  <si>
    <t>RPS18</t>
  </si>
  <si>
    <t>ENSG00000104973</t>
  </si>
  <si>
    <t>MED25</t>
  </si>
  <si>
    <t>ENSG00000198853</t>
  </si>
  <si>
    <t>RUSC2</t>
  </si>
  <si>
    <t>ENSG00000165283</t>
  </si>
  <si>
    <t>STOML2</t>
  </si>
  <si>
    <t>ENSG00000111229</t>
  </si>
  <si>
    <t>ARPC3</t>
  </si>
  <si>
    <t>ENSG00000135976</t>
  </si>
  <si>
    <t>ANKRD36</t>
  </si>
  <si>
    <t>ENSG00000113269</t>
  </si>
  <si>
    <t>RNF130</t>
  </si>
  <si>
    <t>ENSG00000198026</t>
  </si>
  <si>
    <t>ZNF335</t>
  </si>
  <si>
    <t>ENSG00000187735</t>
  </si>
  <si>
    <t>TCEA1</t>
  </si>
  <si>
    <t>ENSG00000163818</t>
  </si>
  <si>
    <t>LZTFL1</t>
  </si>
  <si>
    <t>ENSG00000116898</t>
  </si>
  <si>
    <t>MRPS15</t>
  </si>
  <si>
    <t>ENSG00000132326</t>
  </si>
  <si>
    <t>PER2</t>
  </si>
  <si>
    <t>ENSG00000168958</t>
  </si>
  <si>
    <t>MFF</t>
  </si>
  <si>
    <t>ENSG00000150316</t>
  </si>
  <si>
    <t>CWC15</t>
  </si>
  <si>
    <t>ENSG00000115840</t>
  </si>
  <si>
    <t>SLC25A12</t>
  </si>
  <si>
    <t>ENSG00000143294</t>
  </si>
  <si>
    <t>PRCC</t>
  </si>
  <si>
    <t>ENSG00000106290</t>
  </si>
  <si>
    <t>TAF6</t>
  </si>
  <si>
    <t>ENSG00000106080</t>
  </si>
  <si>
    <t>FKBP14</t>
  </si>
  <si>
    <t>ENSG00000139684</t>
  </si>
  <si>
    <t>ESD</t>
  </si>
  <si>
    <t>ENSG00000129103</t>
  </si>
  <si>
    <t>SUMF2</t>
  </si>
  <si>
    <t>ENSG00000172081</t>
  </si>
  <si>
    <t>MOB3A</t>
  </si>
  <si>
    <t>ENSG00000185022</t>
  </si>
  <si>
    <t>MAFF</t>
  </si>
  <si>
    <t>ENSG00000175220</t>
  </si>
  <si>
    <t>ARHGAP1</t>
  </si>
  <si>
    <t>ENSG00000173597</t>
  </si>
  <si>
    <t>SULT1B1</t>
  </si>
  <si>
    <t>ENSG00000168394</t>
  </si>
  <si>
    <t>TAP1</t>
  </si>
  <si>
    <t>ENSG00000136718</t>
  </si>
  <si>
    <t>IMP4</t>
  </si>
  <si>
    <t>ENSG00000196678</t>
  </si>
  <si>
    <t>ERI2</t>
  </si>
  <si>
    <t>ENSG00000166478</t>
  </si>
  <si>
    <t>ZNF143</t>
  </si>
  <si>
    <t>ENSG00000166086</t>
  </si>
  <si>
    <t>JAM3</t>
  </si>
  <si>
    <t>ENSG00000146281</t>
  </si>
  <si>
    <t>PM20D2</t>
  </si>
  <si>
    <t>ENSG00000125772</t>
  </si>
  <si>
    <t>GPCPD1</t>
  </si>
  <si>
    <t>ENSG00000108010</t>
  </si>
  <si>
    <t>GLRX3</t>
  </si>
  <si>
    <t>ENSG00000083845</t>
  </si>
  <si>
    <t>RPS5</t>
  </si>
  <si>
    <t>ENSG00000131149</t>
  </si>
  <si>
    <t>GSE1</t>
  </si>
  <si>
    <t>ENSG00000105058</t>
  </si>
  <si>
    <t>FAM32A</t>
  </si>
  <si>
    <t>ENSG00000147403</t>
  </si>
  <si>
    <t>RPL10</t>
  </si>
  <si>
    <t>ENSG00000272391</t>
  </si>
  <si>
    <t>POM121C</t>
  </si>
  <si>
    <t>ENSG00000159164</t>
  </si>
  <si>
    <t>SV2A</t>
  </si>
  <si>
    <t>ENSG00000135446</t>
  </si>
  <si>
    <t>CDK4</t>
  </si>
  <si>
    <t>ENSG00000225746</t>
  </si>
  <si>
    <t>MEG8</t>
  </si>
  <si>
    <t>ENSG00000185684</t>
  </si>
  <si>
    <t>EP400P1</t>
  </si>
  <si>
    <t>ENSG00000166860</t>
  </si>
  <si>
    <t>ZBTB39</t>
  </si>
  <si>
    <t>ENSG00000113240</t>
  </si>
  <si>
    <t>CLK4</t>
  </si>
  <si>
    <t>ENSG00000149262</t>
  </si>
  <si>
    <t>INTS4</t>
  </si>
  <si>
    <t>ENSG00000107815</t>
  </si>
  <si>
    <t>TWNK</t>
  </si>
  <si>
    <t>ENSG00000099875</t>
  </si>
  <si>
    <t>MKNK2</t>
  </si>
  <si>
    <t>ENSG00000251322</t>
  </si>
  <si>
    <t>SHANK3</t>
  </si>
  <si>
    <t>ENSG00000177150</t>
  </si>
  <si>
    <t>FAM210A</t>
  </si>
  <si>
    <t>ENSG00000161091</t>
  </si>
  <si>
    <t>MFSD12</t>
  </si>
  <si>
    <t>ENSG00000133884</t>
  </si>
  <si>
    <t>DPF2</t>
  </si>
  <si>
    <t>ENSG00000172936</t>
  </si>
  <si>
    <t>MYD88</t>
  </si>
  <si>
    <t>ENSG00000106603</t>
  </si>
  <si>
    <t>COA1</t>
  </si>
  <si>
    <t>ENSG00000072135</t>
  </si>
  <si>
    <t>PTPN18</t>
  </si>
  <si>
    <t>ENSG00000181991</t>
  </si>
  <si>
    <t>MRPS11</t>
  </si>
  <si>
    <t>ENSG00000125351</t>
  </si>
  <si>
    <t>UPF3B</t>
  </si>
  <si>
    <t>ENSG00000179912</t>
  </si>
  <si>
    <t>R3HDM2</t>
  </si>
  <si>
    <t>ENSG00000101911</t>
  </si>
  <si>
    <t>PRPS2</t>
  </si>
  <si>
    <t>ENSG00000066629</t>
  </si>
  <si>
    <t>EML1</t>
  </si>
  <si>
    <t>ENSG00000181915</t>
  </si>
  <si>
    <t>ADO</t>
  </si>
  <si>
    <t>ENSG00000147654</t>
  </si>
  <si>
    <t>EBAG9</t>
  </si>
  <si>
    <t>ENSG00000113595</t>
  </si>
  <si>
    <t>TRIM23</t>
  </si>
  <si>
    <t>ENSG00000160285</t>
  </si>
  <si>
    <t>LSS</t>
  </si>
  <si>
    <t>ENSG00000010165</t>
  </si>
  <si>
    <t>METTL13</t>
  </si>
  <si>
    <t>ENSG00000259330</t>
  </si>
  <si>
    <t>INAFM2</t>
  </si>
  <si>
    <t>ENSG00000134291</t>
  </si>
  <si>
    <t>TMEM106C</t>
  </si>
  <si>
    <t>ENSG00000120837</t>
  </si>
  <si>
    <t>NFYB</t>
  </si>
  <si>
    <t>ENSG00000048544</t>
  </si>
  <si>
    <t>MRPS10</t>
  </si>
  <si>
    <t>ENSG00000214753</t>
  </si>
  <si>
    <t>HNRNPUL2</t>
  </si>
  <si>
    <t>ENSG00000198040</t>
  </si>
  <si>
    <t>ZNF84</t>
  </si>
  <si>
    <t>ENSG00000187837</t>
  </si>
  <si>
    <t>HIST1H1C</t>
  </si>
  <si>
    <t>ENSG00000166526</t>
  </si>
  <si>
    <t>ZNF3</t>
  </si>
  <si>
    <t>ENSG00000132434</t>
  </si>
  <si>
    <t>LANCL2</t>
  </si>
  <si>
    <t>ENSG00000198538</t>
  </si>
  <si>
    <t>ZNF28</t>
  </si>
  <si>
    <t>ENSG00000136942</t>
  </si>
  <si>
    <t>RPL35</t>
  </si>
  <si>
    <t>ENSG00000136144</t>
  </si>
  <si>
    <t>RCBTB1</t>
  </si>
  <si>
    <t>ENSG00000101421</t>
  </si>
  <si>
    <t>CHMP4B</t>
  </si>
  <si>
    <t>ENSG00000111860</t>
  </si>
  <si>
    <t>CEP85L</t>
  </si>
  <si>
    <t>ENSG00000011422</t>
  </si>
  <si>
    <t>PLAUR</t>
  </si>
  <si>
    <t>ENSG00000156958</t>
  </si>
  <si>
    <t>GALK2</t>
  </si>
  <si>
    <t>ENSG00000136104</t>
  </si>
  <si>
    <t>RNASEH2B</t>
  </si>
  <si>
    <t>ENSG00000107779</t>
  </si>
  <si>
    <t>BMPR1A</t>
  </si>
  <si>
    <t>ENSG00000105202</t>
  </si>
  <si>
    <t>FBL</t>
  </si>
  <si>
    <t>ENSG00000169155</t>
  </si>
  <si>
    <t>ZBTB43</t>
  </si>
  <si>
    <t>ENSG00000155008</t>
  </si>
  <si>
    <t>APOOL</t>
  </si>
  <si>
    <t>ENSG00000141098</t>
  </si>
  <si>
    <t>GFOD2</t>
  </si>
  <si>
    <t>ENSG00000121691</t>
  </si>
  <si>
    <t>CAT</t>
  </si>
  <si>
    <t>ENSG00000100938</t>
  </si>
  <si>
    <t>GMPR2</t>
  </si>
  <si>
    <t>ENSG00000180694</t>
  </si>
  <si>
    <t>TMEM64</t>
  </si>
  <si>
    <t>ENSG00000095209</t>
  </si>
  <si>
    <t>TMEM38B</t>
  </si>
  <si>
    <t>ENSG00000089094</t>
  </si>
  <si>
    <t>KDM2B</t>
  </si>
  <si>
    <t>ENSG00000142528</t>
  </si>
  <si>
    <t>ZNF473</t>
  </si>
  <si>
    <t>ENSG00000122707</t>
  </si>
  <si>
    <t>RECK</t>
  </si>
  <si>
    <t>ENSG00000070476</t>
  </si>
  <si>
    <t>ZXDC</t>
  </si>
  <si>
    <t>ENSG00000164118</t>
  </si>
  <si>
    <t>CEP44</t>
  </si>
  <si>
    <t>ENSG00000154222</t>
  </si>
  <si>
    <t>CC2D1B</t>
  </si>
  <si>
    <t>ENSG00000100647</t>
  </si>
  <si>
    <t>SUSD6</t>
  </si>
  <si>
    <t>ENSG00000108509</t>
  </si>
  <si>
    <t>CAMTA2</t>
  </si>
  <si>
    <t>ENSG00000105341</t>
  </si>
  <si>
    <t>DMAC2</t>
  </si>
  <si>
    <t>ENSG00000099860</t>
  </si>
  <si>
    <t>GADD45B</t>
  </si>
  <si>
    <t>ENSG00000239305</t>
  </si>
  <si>
    <t>RNF103</t>
  </si>
  <si>
    <t>ENSG00000173545</t>
  </si>
  <si>
    <t>ZNF622</t>
  </si>
  <si>
    <t>ENSG00000138162</t>
  </si>
  <si>
    <t>TACC2</t>
  </si>
  <si>
    <t>ENSG00000132964</t>
  </si>
  <si>
    <t>CDK8</t>
  </si>
  <si>
    <t>ENSG00000138303</t>
  </si>
  <si>
    <t>ASCC1</t>
  </si>
  <si>
    <t>ENSG00000075945</t>
  </si>
  <si>
    <t>KIFAP3</t>
  </si>
  <si>
    <t>ENSG00000196954</t>
  </si>
  <si>
    <t>CASP4</t>
  </si>
  <si>
    <t>ENSG00000175550</t>
  </si>
  <si>
    <t>DRAP1</t>
  </si>
  <si>
    <t>ENSG00000143575</t>
  </si>
  <si>
    <t>HAX1</t>
  </si>
  <si>
    <t>ENSG00000110497</t>
  </si>
  <si>
    <t>AMBRA1</t>
  </si>
  <si>
    <t>ENSG00000182220</t>
  </si>
  <si>
    <t>ATP6AP2</t>
  </si>
  <si>
    <t>ENSG00000181450</t>
  </si>
  <si>
    <t>ZNF678</t>
  </si>
  <si>
    <t>ENSG00000160199</t>
  </si>
  <si>
    <t>PKNOX1</t>
  </si>
  <si>
    <t>ENSG00000147604</t>
  </si>
  <si>
    <t>RPL7</t>
  </si>
  <si>
    <t>ENSG00000068097</t>
  </si>
  <si>
    <t>HEATR6</t>
  </si>
  <si>
    <t>ENSG00000140853</t>
  </si>
  <si>
    <t>NLRC5</t>
  </si>
  <si>
    <t>ENSG00000012822</t>
  </si>
  <si>
    <t>CALCOCO1</t>
  </si>
  <si>
    <t>ENSG00000275004</t>
  </si>
  <si>
    <t>ZNF280B</t>
  </si>
  <si>
    <t>ENSG00000171914</t>
  </si>
  <si>
    <t>TLN2</t>
  </si>
  <si>
    <t>ENSG00000177600</t>
  </si>
  <si>
    <t>RPLP2</t>
  </si>
  <si>
    <t>ENSG00000139278</t>
  </si>
  <si>
    <t>GLIPR1</t>
  </si>
  <si>
    <t>ENSG00000171148</t>
  </si>
  <si>
    <t>TADA3</t>
  </si>
  <si>
    <t>ENSG00000155254</t>
  </si>
  <si>
    <t>MARVELD1</t>
  </si>
  <si>
    <t>ENSG00000101665</t>
  </si>
  <si>
    <t>SMAD7</t>
  </si>
  <si>
    <t>ENSG00000066427</t>
  </si>
  <si>
    <t>ATXN3</t>
  </si>
  <si>
    <t>ENSG00000261236</t>
  </si>
  <si>
    <t>BOP1</t>
  </si>
  <si>
    <t>ENSG00000168298</t>
  </si>
  <si>
    <t>HIST1H1E</t>
  </si>
  <si>
    <t>ENSG00000166260</t>
  </si>
  <si>
    <t>COX11</t>
  </si>
  <si>
    <t>ENSG00000161542</t>
  </si>
  <si>
    <t>PRPSAP1</t>
  </si>
  <si>
    <t>ENSG00000143774</t>
  </si>
  <si>
    <t>GUK1</t>
  </si>
  <si>
    <t>ENSG00000104412</t>
  </si>
  <si>
    <t>EMC2</t>
  </si>
  <si>
    <t>ENSG00000175895</t>
  </si>
  <si>
    <t>PLEKHF2</t>
  </si>
  <si>
    <t>ENSG00000089327</t>
  </si>
  <si>
    <t>FXYD5</t>
  </si>
  <si>
    <t>ENSG00000170860</t>
  </si>
  <si>
    <t>LSM3</t>
  </si>
  <si>
    <t>ENSG00000164818</t>
  </si>
  <si>
    <t>DNAAF5</t>
  </si>
  <si>
    <t>ENSG00000153037</t>
  </si>
  <si>
    <t>SRP19</t>
  </si>
  <si>
    <t>ENSG00000136870</t>
  </si>
  <si>
    <t>ZNF189</t>
  </si>
  <si>
    <t>ENSG00000104812</t>
  </si>
  <si>
    <t>GYS1</t>
  </si>
  <si>
    <t>ENSG00000089876</t>
  </si>
  <si>
    <t>DHX32</t>
  </si>
  <si>
    <t>ENSG00000071242</t>
  </si>
  <si>
    <t>RPS6KA2</t>
  </si>
  <si>
    <t>ENSG00000177054</t>
  </si>
  <si>
    <t>ZDHHC13</t>
  </si>
  <si>
    <t>ENSG00000160058</t>
  </si>
  <si>
    <t>BSDC1</t>
  </si>
  <si>
    <t>ENSG00000129187</t>
  </si>
  <si>
    <t>DCTD</t>
  </si>
  <si>
    <t>ENSG00000173011</t>
  </si>
  <si>
    <t>TADA2B</t>
  </si>
  <si>
    <t>ENSG00000130725</t>
  </si>
  <si>
    <t>UBE2M</t>
  </si>
  <si>
    <t>ENSG00000149923</t>
  </si>
  <si>
    <t>PPP4C</t>
  </si>
  <si>
    <t>ENSG00000128656</t>
  </si>
  <si>
    <t>CHN1</t>
  </si>
  <si>
    <t>ENSG00000185278</t>
  </si>
  <si>
    <t>ZBTB37</t>
  </si>
  <si>
    <t>ENSG00000147454</t>
  </si>
  <si>
    <t>SLC25A37</t>
  </si>
  <si>
    <t>ENSG00000132024</t>
  </si>
  <si>
    <t>CC2D1A</t>
  </si>
  <si>
    <t>ENSG00000106853</t>
  </si>
  <si>
    <t>PTGR1</t>
  </si>
  <si>
    <t>ENSG00000102316</t>
  </si>
  <si>
    <t>MAGED2</t>
  </si>
  <si>
    <t>ENSG00000065457</t>
  </si>
  <si>
    <t>ADAT1</t>
  </si>
  <si>
    <t>ENSG00000105287</t>
  </si>
  <si>
    <t>PRKD2</t>
  </si>
  <si>
    <t>ENSG00000101216</t>
  </si>
  <si>
    <t>GMEB2</t>
  </si>
  <si>
    <t>ENSG00000115170</t>
  </si>
  <si>
    <t>ACVR1</t>
  </si>
  <si>
    <t>ENSG00000034713</t>
  </si>
  <si>
    <t>GABARAPL2</t>
  </si>
  <si>
    <t>ENSG00000184205</t>
  </si>
  <si>
    <t>TSPYL2</t>
  </si>
  <si>
    <t>ENSG00000153066</t>
  </si>
  <si>
    <t>TXNDC11</t>
  </si>
  <si>
    <t>ENSG00000143947</t>
  </si>
  <si>
    <t>RPS27A</t>
  </si>
  <si>
    <t>ENSG00000125124</t>
  </si>
  <si>
    <t>BBS2</t>
  </si>
  <si>
    <t>ENSG00000000003</t>
  </si>
  <si>
    <t>TSPAN6</t>
  </si>
  <si>
    <t>ENSG00000164346</t>
  </si>
  <si>
    <t>NSA2</t>
  </si>
  <si>
    <t>ENSG00000160796</t>
  </si>
  <si>
    <t>NBEAL2</t>
  </si>
  <si>
    <t>ENSG00000104154</t>
  </si>
  <si>
    <t>SLC30A4</t>
  </si>
  <si>
    <t>ENSG00000171033</t>
  </si>
  <si>
    <t>PKIA</t>
  </si>
  <si>
    <t>ENSG00000166401</t>
  </si>
  <si>
    <t>SERPINB8</t>
  </si>
  <si>
    <t>ENSG00000154429</t>
  </si>
  <si>
    <t>CCSAP</t>
  </si>
  <si>
    <t>ENSG00000129925</t>
  </si>
  <si>
    <t>TMEM8A</t>
  </si>
  <si>
    <t>ENSG00000124762</t>
  </si>
  <si>
    <t>CDKN1A</t>
  </si>
  <si>
    <t>ENSG00000181220</t>
  </si>
  <si>
    <t>ZNF746</t>
  </si>
  <si>
    <t>ENSG00000179021</t>
  </si>
  <si>
    <t>C3orf38</t>
  </si>
  <si>
    <t>ENSG00000162441</t>
  </si>
  <si>
    <t>LZIC</t>
  </si>
  <si>
    <t>ENSG00000157036</t>
  </si>
  <si>
    <t>EXOG</t>
  </si>
  <si>
    <t>ENSG00000105438</t>
  </si>
  <si>
    <t>KDELR1</t>
  </si>
  <si>
    <t>ENSG00000100632</t>
  </si>
  <si>
    <t>ERH</t>
  </si>
  <si>
    <t>ENSG00000225921</t>
  </si>
  <si>
    <t>NOL7</t>
  </si>
  <si>
    <t>ENSG00000160803</t>
  </si>
  <si>
    <t>UBQLN4</t>
  </si>
  <si>
    <t>ENSG00000179456</t>
  </si>
  <si>
    <t>ZBTB18</t>
  </si>
  <si>
    <t>ENSG00000147471</t>
  </si>
  <si>
    <t>PLPBP</t>
  </si>
  <si>
    <t>ENSG00000144642</t>
  </si>
  <si>
    <t>RBMS3</t>
  </si>
  <si>
    <t>ENSG00000119004</t>
  </si>
  <si>
    <t>CYP20A1</t>
  </si>
  <si>
    <t>ENSG00000115946</t>
  </si>
  <si>
    <t>PNO1</t>
  </si>
  <si>
    <t>ENSG00000196437</t>
  </si>
  <si>
    <t>ZNF569</t>
  </si>
  <si>
    <t>ENSG00000196214</t>
  </si>
  <si>
    <t>ZNF766</t>
  </si>
  <si>
    <t>ENSG00000188811</t>
  </si>
  <si>
    <t>NHLRC3</t>
  </si>
  <si>
    <t>ENSG00000184517</t>
  </si>
  <si>
    <t>ZFP1</t>
  </si>
  <si>
    <t>ENSG00000143772</t>
  </si>
  <si>
    <t>ITPKB</t>
  </si>
  <si>
    <t>ENSG00000139318</t>
  </si>
  <si>
    <t>DUSP6</t>
  </si>
  <si>
    <t>ENSG00000005194</t>
  </si>
  <si>
    <t>CIAPIN1</t>
  </si>
  <si>
    <t>ENSG00000100897</t>
  </si>
  <si>
    <t>DCAF11</t>
  </si>
  <si>
    <t>ENSG00000100216</t>
  </si>
  <si>
    <t>TOMM22</t>
  </si>
  <si>
    <t>ENSG00000173281</t>
  </si>
  <si>
    <t>PPP1R3B</t>
  </si>
  <si>
    <t>ENSG00000165802</t>
  </si>
  <si>
    <t>NSMF</t>
  </si>
  <si>
    <t>ENSG00000117877</t>
  </si>
  <si>
    <t>CD3EAP</t>
  </si>
  <si>
    <t>ENSG00000101391</t>
  </si>
  <si>
    <t>CDK5RAP1</t>
  </si>
  <si>
    <t>ENSG00000084693</t>
  </si>
  <si>
    <t>AGBL5</t>
  </si>
  <si>
    <t>ENSG00000057935</t>
  </si>
  <si>
    <t>MTA3</t>
  </si>
  <si>
    <t>ENSG00000123728</t>
  </si>
  <si>
    <t>RAP2C</t>
  </si>
  <si>
    <t>ENSG00000008988</t>
  </si>
  <si>
    <t>RPS20</t>
  </si>
  <si>
    <t>ENSG00000221829</t>
  </si>
  <si>
    <t>FANCG</t>
  </si>
  <si>
    <t>ENSG00000132323</t>
  </si>
  <si>
    <t>ILKAP</t>
  </si>
  <si>
    <t>ENSG00000127920</t>
  </si>
  <si>
    <t>GNG11</t>
  </si>
  <si>
    <t>ENSG00000081870</t>
  </si>
  <si>
    <t>HSPB11</t>
  </si>
  <si>
    <t>ENSG00000159128</t>
  </si>
  <si>
    <t>IFNGR2</t>
  </si>
  <si>
    <t>ENSG00000135686</t>
  </si>
  <si>
    <t>KLHL36</t>
  </si>
  <si>
    <t>ENSG00000124532</t>
  </si>
  <si>
    <t>MRS2</t>
  </si>
  <si>
    <t>ENSG00000066136</t>
  </si>
  <si>
    <t>NFYC</t>
  </si>
  <si>
    <t>ENSG00000137509</t>
  </si>
  <si>
    <t>PRCP</t>
  </si>
  <si>
    <t>ENSG00000131871</t>
  </si>
  <si>
    <t>SELENOS</t>
  </si>
  <si>
    <t>ENSG00000123268</t>
  </si>
  <si>
    <t>ATF1</t>
  </si>
  <si>
    <t>ENSG00000117054</t>
  </si>
  <si>
    <t>ACADM</t>
  </si>
  <si>
    <t>ENSG00000180667</t>
  </si>
  <si>
    <t>YOD1</t>
  </si>
  <si>
    <t>ENSG00000109911</t>
  </si>
  <si>
    <t>ELP4</t>
  </si>
  <si>
    <t>ENSG00000166685</t>
  </si>
  <si>
    <t>COG1</t>
  </si>
  <si>
    <t>ENSG00000172113</t>
  </si>
  <si>
    <t>NME6</t>
  </si>
  <si>
    <t>ENSG00000165661</t>
  </si>
  <si>
    <t>QSOX2</t>
  </si>
  <si>
    <t>ENSG00000140386</t>
  </si>
  <si>
    <t>SCAPER</t>
  </si>
  <si>
    <t>ENSG00000127586</t>
  </si>
  <si>
    <t>CHTF18</t>
  </si>
  <si>
    <t>ENSG00000115540</t>
  </si>
  <si>
    <t>MOB4</t>
  </si>
  <si>
    <t>ENSG00000173598</t>
  </si>
  <si>
    <t>NUDT4</t>
  </si>
  <si>
    <t>ENSG00000166741</t>
  </si>
  <si>
    <t>NNMT</t>
  </si>
  <si>
    <t>ENSG00000133739</t>
  </si>
  <si>
    <t>LRRCC1</t>
  </si>
  <si>
    <t>ENSG00000183751</t>
  </si>
  <si>
    <t>TBL3</t>
  </si>
  <si>
    <t>ENSG00000179364</t>
  </si>
  <si>
    <t>PACS2</t>
  </si>
  <si>
    <t>ENSG00000112715</t>
  </si>
  <si>
    <t>VEGFA</t>
  </si>
  <si>
    <t>ENSG00000010072</t>
  </si>
  <si>
    <t>SPRTN</t>
  </si>
  <si>
    <t>ENSG00000188549</t>
  </si>
  <si>
    <t>CCDC9B</t>
  </si>
  <si>
    <t>ENSG00000176170</t>
  </si>
  <si>
    <t>SPHK1</t>
  </si>
  <si>
    <t>ENSG00000137818</t>
  </si>
  <si>
    <t>RPLP1</t>
  </si>
  <si>
    <t>ENSG00000116604</t>
  </si>
  <si>
    <t>MEF2D</t>
  </si>
  <si>
    <t>ENSG00000198081</t>
  </si>
  <si>
    <t>ZBTB14</t>
  </si>
  <si>
    <t>ENSG00000182180</t>
  </si>
  <si>
    <t>MRPS16</t>
  </si>
  <si>
    <t>ENSG00000135974</t>
  </si>
  <si>
    <t>C2orf49</t>
  </si>
  <si>
    <t>ENSG00000152256</t>
  </si>
  <si>
    <t>PDK1</t>
  </si>
  <si>
    <t>ENSG00000122034</t>
  </si>
  <si>
    <t>GTF3A</t>
  </si>
  <si>
    <t>ENSG00000178999</t>
  </si>
  <si>
    <t>AURKB</t>
  </si>
  <si>
    <t>ENSG00000149182</t>
  </si>
  <si>
    <t>ARFGAP2</t>
  </si>
  <si>
    <t>ENSG00000100138</t>
  </si>
  <si>
    <t>SNU13</t>
  </si>
  <si>
    <t>ENSG00000100065</t>
  </si>
  <si>
    <t>CARD10</t>
  </si>
  <si>
    <t>ENSG00000187954</t>
  </si>
  <si>
    <t>CYHR1</t>
  </si>
  <si>
    <t>ENSG00000089057</t>
  </si>
  <si>
    <t>SLC23A2</t>
  </si>
  <si>
    <t>ENSG00000040341</t>
  </si>
  <si>
    <t>STAU2</t>
  </si>
  <si>
    <t>ENSG00000168291</t>
  </si>
  <si>
    <t>PDHB</t>
  </si>
  <si>
    <t>ENSG00000115944</t>
  </si>
  <si>
    <t>COX7A2L</t>
  </si>
  <si>
    <t>ENSG00000106993</t>
  </si>
  <si>
    <t>CDC37L1</t>
  </si>
  <si>
    <t>ENSG00000008018</t>
  </si>
  <si>
    <t>PSMB1</t>
  </si>
  <si>
    <t>ENSG00000116030</t>
  </si>
  <si>
    <t>SUMO1</t>
  </si>
  <si>
    <t>ENSG00000170889</t>
  </si>
  <si>
    <t>RPS9</t>
  </si>
  <si>
    <t>ENSG00000170325</t>
  </si>
  <si>
    <t>PRDM10</t>
  </si>
  <si>
    <t>ENSG00000175470</t>
  </si>
  <si>
    <t>PPP2R2D</t>
  </si>
  <si>
    <t>ENSG00000125741</t>
  </si>
  <si>
    <t>OPA3</t>
  </si>
  <si>
    <t>ENSG00000116117</t>
  </si>
  <si>
    <t>PARD3B</t>
  </si>
  <si>
    <t>ENSG00000113621</t>
  </si>
  <si>
    <t>TXNDC15</t>
  </si>
  <si>
    <t>ENSG00000099290</t>
  </si>
  <si>
    <t>WASHC2A</t>
  </si>
  <si>
    <t>ENSG00000185515</t>
  </si>
  <si>
    <t>BRCC3</t>
  </si>
  <si>
    <t>ENSG00000175137</t>
  </si>
  <si>
    <t>SH3BP5L</t>
  </si>
  <si>
    <t>ENSG00000181826</t>
  </si>
  <si>
    <t>RELL1</t>
  </si>
  <si>
    <t>ENSG00000140830</t>
  </si>
  <si>
    <t>TXNL4B</t>
  </si>
  <si>
    <t>ENSG00000136940</t>
  </si>
  <si>
    <t>PDCL</t>
  </si>
  <si>
    <t>ENSG00000125505</t>
  </si>
  <si>
    <t>MBOAT7</t>
  </si>
  <si>
    <t>ENSG00000116497</t>
  </si>
  <si>
    <t>S100PBP</t>
  </si>
  <si>
    <t>ENSG00000102901</t>
  </si>
  <si>
    <t>CENPT</t>
  </si>
  <si>
    <t>ENSG00000257267</t>
  </si>
  <si>
    <t>ZNF271P</t>
  </si>
  <si>
    <t>ENSG00000173040</t>
  </si>
  <si>
    <t>EVC2</t>
  </si>
  <si>
    <t>ENSG00000132952</t>
  </si>
  <si>
    <t>USPL1</t>
  </si>
  <si>
    <t>ENSG00000120784</t>
  </si>
  <si>
    <t>ZFP30</t>
  </si>
  <si>
    <t>ENSG00000167130</t>
  </si>
  <si>
    <t>DOLPP1</t>
  </si>
  <si>
    <t>ENSG00000120533</t>
  </si>
  <si>
    <t>ENY2</t>
  </si>
  <si>
    <t>ENSG00000115687</t>
  </si>
  <si>
    <t>PASK</t>
  </si>
  <si>
    <t>ENSG00000066027</t>
  </si>
  <si>
    <t>PPP2R5A</t>
  </si>
  <si>
    <t>ENSG00000188641</t>
  </si>
  <si>
    <t>DPYD</t>
  </si>
  <si>
    <t>ENSG00000168300</t>
  </si>
  <si>
    <t>PCMTD1</t>
  </si>
  <si>
    <t>ENSG00000106638</t>
  </si>
  <si>
    <t>TBL2</t>
  </si>
  <si>
    <t>ENSG00000106608</t>
  </si>
  <si>
    <t>URGCP</t>
  </si>
  <si>
    <t>ENSG00000070761</t>
  </si>
  <si>
    <t>CFAP20</t>
  </si>
  <si>
    <t>ENSG00000119383</t>
  </si>
  <si>
    <t>PTPA</t>
  </si>
  <si>
    <t>ENSG00000108239</t>
  </si>
  <si>
    <t>TBC1D12</t>
  </si>
  <si>
    <t>ENSG00000068120</t>
  </si>
  <si>
    <t>COASY</t>
  </si>
  <si>
    <t>ENSG00000224531</t>
  </si>
  <si>
    <t>SMIM13</t>
  </si>
  <si>
    <t>ENSG00000182134</t>
  </si>
  <si>
    <t>TDRKH</t>
  </si>
  <si>
    <t>ENSG00000082068</t>
  </si>
  <si>
    <t>WDR70</t>
  </si>
  <si>
    <t>ENSG00000062598</t>
  </si>
  <si>
    <t>ELMO2</t>
  </si>
  <si>
    <t>ENSG00000196670</t>
  </si>
  <si>
    <t>ZFP62</t>
  </si>
  <si>
    <t>ENSG00000157895</t>
  </si>
  <si>
    <t>C12orf43</t>
  </si>
  <si>
    <t>ENSG00000132823</t>
  </si>
  <si>
    <t>OSER1</t>
  </si>
  <si>
    <t>ENSG00000114166</t>
  </si>
  <si>
    <t>KAT2B</t>
  </si>
  <si>
    <t>ENSG00000103671</t>
  </si>
  <si>
    <t>TRIP4</t>
  </si>
  <si>
    <t>ENSG00000144043</t>
  </si>
  <si>
    <t>TEX261</t>
  </si>
  <si>
    <t>ENSG00000213799</t>
  </si>
  <si>
    <t>ZNF845</t>
  </si>
  <si>
    <t>ENSG00000162929</t>
  </si>
  <si>
    <t>KIAA1841</t>
  </si>
  <si>
    <t>ENSG00000124222</t>
  </si>
  <si>
    <t>STX16</t>
  </si>
  <si>
    <t>ENSG00000213699</t>
  </si>
  <si>
    <t>SLC35F6</t>
  </si>
  <si>
    <t>ENSG00000165861</t>
  </si>
  <si>
    <t>ZFYVE1</t>
  </si>
  <si>
    <t>ENSG00000165819</t>
  </si>
  <si>
    <t>METTL3</t>
  </si>
  <si>
    <t>ENSG00000124535</t>
  </si>
  <si>
    <t>WRNIP1</t>
  </si>
  <si>
    <t>ENSG00000014919</t>
  </si>
  <si>
    <t>COX15</t>
  </si>
  <si>
    <t>ENSG00000180979</t>
  </si>
  <si>
    <t>LRRC57</t>
  </si>
  <si>
    <t>ENSG00000117697</t>
  </si>
  <si>
    <t>NSL1</t>
  </si>
  <si>
    <t>ENSG00000110046</t>
  </si>
  <si>
    <t>ATG2A</t>
  </si>
  <si>
    <t>ENSG00000137944</t>
  </si>
  <si>
    <t>KYAT3</t>
  </si>
  <si>
    <t>ENSG00000125629</t>
  </si>
  <si>
    <t>INSIG2</t>
  </si>
  <si>
    <t>ENSG00000060069</t>
  </si>
  <si>
    <t>CTDP1</t>
  </si>
  <si>
    <t>ENSG00000163291</t>
  </si>
  <si>
    <t>PAQR3</t>
  </si>
  <si>
    <t>ENSG00000148690</t>
  </si>
  <si>
    <t>FRA10AC1</t>
  </si>
  <si>
    <t>ENSG00000130699</t>
  </si>
  <si>
    <t>TAF4</t>
  </si>
  <si>
    <t>ENSG00000111269</t>
  </si>
  <si>
    <t>CREBL2</t>
  </si>
  <si>
    <t>ENSG00000115685</t>
  </si>
  <si>
    <t>PPP1R7</t>
  </si>
  <si>
    <t>ENSG00000011523</t>
  </si>
  <si>
    <t>CEP68</t>
  </si>
  <si>
    <t>ENSG00000162191</t>
  </si>
  <si>
    <t>UBXN1</t>
  </si>
  <si>
    <t>ENSG00000160194</t>
  </si>
  <si>
    <t>NDUFV3</t>
  </si>
  <si>
    <t>ENSG00000167747</t>
  </si>
  <si>
    <t>C19orf48</t>
  </si>
  <si>
    <t>ENSG00000138073</t>
  </si>
  <si>
    <t>PREB</t>
  </si>
  <si>
    <t>ENSG00000118432</t>
  </si>
  <si>
    <t>CNR1</t>
  </si>
  <si>
    <t>ENSG00000174996</t>
  </si>
  <si>
    <t>KLC2</t>
  </si>
  <si>
    <t>ENSG00000249115</t>
  </si>
  <si>
    <t>HAUS5</t>
  </si>
  <si>
    <t>ENSG00000164659</t>
  </si>
  <si>
    <t>KIAA1324L</t>
  </si>
  <si>
    <t>ENSG00000135414</t>
  </si>
  <si>
    <t>GDF11</t>
  </si>
  <si>
    <t>ENSG00000105193</t>
  </si>
  <si>
    <t>RPS16</t>
  </si>
  <si>
    <t>ENSG00000198521</t>
  </si>
  <si>
    <t>ZNF43</t>
  </si>
  <si>
    <t>ENSG00000152413</t>
  </si>
  <si>
    <t>HOMER1</t>
  </si>
  <si>
    <t>ENSG00000130764</t>
  </si>
  <si>
    <t>LRRC47</t>
  </si>
  <si>
    <t>ENSG00000111845</t>
  </si>
  <si>
    <t>PAK1IP1</t>
  </si>
  <si>
    <t>ENSG00000105325</t>
  </si>
  <si>
    <t>FZR1</t>
  </si>
  <si>
    <t>ENSG00000147533</t>
  </si>
  <si>
    <t>GOLGA7</t>
  </si>
  <si>
    <t>ENSG00000115107</t>
  </si>
  <si>
    <t>STEAP3</t>
  </si>
  <si>
    <t>ENSG00000254726</t>
  </si>
  <si>
    <t>MEX3A</t>
  </si>
  <si>
    <t>ENSG00000163918</t>
  </si>
  <si>
    <t>RFC4</t>
  </si>
  <si>
    <t>ENSG00000120314</t>
  </si>
  <si>
    <t>WDR55</t>
  </si>
  <si>
    <t>ENSG00000010270</t>
  </si>
  <si>
    <t>STARD3NL</t>
  </si>
  <si>
    <t>ENSG00000126214</t>
  </si>
  <si>
    <t>KLC1</t>
  </si>
  <si>
    <t>ENSG00000119865</t>
  </si>
  <si>
    <t>CNRIP1</t>
  </si>
  <si>
    <t>ENSG00000108788</t>
  </si>
  <si>
    <t>MLX</t>
  </si>
  <si>
    <t>ENSG00000111875</t>
  </si>
  <si>
    <t>ASF1A</t>
  </si>
  <si>
    <t>ENSG00000109466</t>
  </si>
  <si>
    <t>KLHL2</t>
  </si>
  <si>
    <t>ENSG00000106012</t>
  </si>
  <si>
    <t>IQCE</t>
  </si>
  <si>
    <t>ENSG00000068438</t>
  </si>
  <si>
    <t>FTSJ1</t>
  </si>
  <si>
    <t>ENSG00000160352</t>
  </si>
  <si>
    <t>ZNF714</t>
  </si>
  <si>
    <t>ENSG00000144524</t>
  </si>
  <si>
    <t>COPS7B</t>
  </si>
  <si>
    <t>ENSG00000130038</t>
  </si>
  <si>
    <t>CRACR2A</t>
  </si>
  <si>
    <t>ENSG00000115211</t>
  </si>
  <si>
    <t>EIF2B4</t>
  </si>
  <si>
    <t>ENSG00000104859</t>
  </si>
  <si>
    <t>CLASRP</t>
  </si>
  <si>
    <t>ENSG00000218336</t>
  </si>
  <si>
    <t>TENM3</t>
  </si>
  <si>
    <t>ENSG00000153989</t>
  </si>
  <si>
    <t>NUS1</t>
  </si>
  <si>
    <t>ENSG00000179918</t>
  </si>
  <si>
    <t>SEPHS2</t>
  </si>
  <si>
    <t>ENSG00000160888</t>
  </si>
  <si>
    <t>IER2</t>
  </si>
  <si>
    <t>ENSG00000134086</t>
  </si>
  <si>
    <t>VHL</t>
  </si>
  <si>
    <t>ENSG00000100014</t>
  </si>
  <si>
    <t>SPECC1L</t>
  </si>
  <si>
    <t>ENSG00000089289</t>
  </si>
  <si>
    <t>IGBP1</t>
  </si>
  <si>
    <t>ENSG00000065154</t>
  </si>
  <si>
    <t>OAT</t>
  </si>
  <si>
    <t>ENSG00000197461</t>
  </si>
  <si>
    <t>PDGFA</t>
  </si>
  <si>
    <t>ENSG00000108039</t>
  </si>
  <si>
    <t>XPNPEP1</t>
  </si>
  <si>
    <t>ENSG00000106701</t>
  </si>
  <si>
    <t>FSD1L</t>
  </si>
  <si>
    <t>ENSG00000034510</t>
  </si>
  <si>
    <t>TMSB10</t>
  </si>
  <si>
    <t>ENSG00000255529</t>
  </si>
  <si>
    <t>POLR2M</t>
  </si>
  <si>
    <t>ENSG00000197548</t>
  </si>
  <si>
    <t>ATG7</t>
  </si>
  <si>
    <t>ENSG00000180228</t>
  </si>
  <si>
    <t>PRKRA</t>
  </si>
  <si>
    <t>ENSG00000101843</t>
  </si>
  <si>
    <t>PSMD10</t>
  </si>
  <si>
    <t>ENSG00000257218</t>
  </si>
  <si>
    <t>GATC</t>
  </si>
  <si>
    <t>ENSG00000132591</t>
  </si>
  <si>
    <t>ERAL1</t>
  </si>
  <si>
    <t>ENSG00000122642</t>
  </si>
  <si>
    <t>FKBP9</t>
  </si>
  <si>
    <t>ENSG00000111877</t>
  </si>
  <si>
    <t>MCM9</t>
  </si>
  <si>
    <t>ENSG00000135931</t>
  </si>
  <si>
    <t>ARMC9</t>
  </si>
  <si>
    <t>ENSG00000120688</t>
  </si>
  <si>
    <t>WBP4</t>
  </si>
  <si>
    <t>ENSG00000100364</t>
  </si>
  <si>
    <t>KIAA0930</t>
  </si>
  <si>
    <t>ENSG00000094631</t>
  </si>
  <si>
    <t>HDAC6</t>
  </si>
  <si>
    <t>ENSG00000088448</t>
  </si>
  <si>
    <t>ANKRD10</t>
  </si>
  <si>
    <t>ENSG00000136169</t>
  </si>
  <si>
    <t>SETDB2</t>
  </si>
  <si>
    <t>ENSG00000126785</t>
  </si>
  <si>
    <t>RHOJ</t>
  </si>
  <si>
    <t>ENSG00000119048</t>
  </si>
  <si>
    <t>UBE2B</t>
  </si>
  <si>
    <t>ENSG00000198690</t>
  </si>
  <si>
    <t>FAN1</t>
  </si>
  <si>
    <t>ENSG00000144736</t>
  </si>
  <si>
    <t>SHQ1</t>
  </si>
  <si>
    <t>ENSG00000118655</t>
  </si>
  <si>
    <t>DCLRE1B</t>
  </si>
  <si>
    <t>ENSG00000113851</t>
  </si>
  <si>
    <t>CRBN</t>
  </si>
  <si>
    <t>ENSG00000103266</t>
  </si>
  <si>
    <t>STUB1</t>
  </si>
  <si>
    <t>ENSG00000148429</t>
  </si>
  <si>
    <t>USP6NL</t>
  </si>
  <si>
    <t>ENSG00000077238</t>
  </si>
  <si>
    <t>IL4R</t>
  </si>
  <si>
    <t>ENSG00000277075</t>
  </si>
  <si>
    <t>HIST1H2AE</t>
  </si>
  <si>
    <t>ENSG00000166199</t>
  </si>
  <si>
    <t>ALKBH3</t>
  </si>
  <si>
    <t>ENSG00000131408</t>
  </si>
  <si>
    <t>NR1H2</t>
  </si>
  <si>
    <t>ENSG00000100906</t>
  </si>
  <si>
    <t>NFKBIA</t>
  </si>
  <si>
    <t>ENSG00000164823</t>
  </si>
  <si>
    <t>OSGIN2</t>
  </si>
  <si>
    <t>ENSG00000161904</t>
  </si>
  <si>
    <t>LEMD2</t>
  </si>
  <si>
    <t>ENSG00000128928</t>
  </si>
  <si>
    <t>IVD</t>
  </si>
  <si>
    <t>ENSG00000106524</t>
  </si>
  <si>
    <t>ANKMY2</t>
  </si>
  <si>
    <t>ENSG00000237765</t>
  </si>
  <si>
    <t>FAM200B</t>
  </si>
  <si>
    <t>ENSG00000167972</t>
  </si>
  <si>
    <t>ABCA3</t>
  </si>
  <si>
    <t>ENSG00000109586</t>
  </si>
  <si>
    <t>GALNT7</t>
  </si>
  <si>
    <t>ENSG00000165240</t>
  </si>
  <si>
    <t>ATP7A</t>
  </si>
  <si>
    <t>ENSG00000136930</t>
  </si>
  <si>
    <t>PSMB7</t>
  </si>
  <si>
    <t>ENSG00000131269</t>
  </si>
  <si>
    <t>ABCB7</t>
  </si>
  <si>
    <t>ENSG00000102271</t>
  </si>
  <si>
    <t>KLHL4</t>
  </si>
  <si>
    <t>ENSG00000148297</t>
  </si>
  <si>
    <t>MED22</t>
  </si>
  <si>
    <t>ENSG00000242125</t>
  </si>
  <si>
    <t>SNHG3</t>
  </si>
  <si>
    <t>ENSG00000242265</t>
  </si>
  <si>
    <t>PEG10</t>
  </si>
  <si>
    <t>ENSG00000084072</t>
  </si>
  <si>
    <t>PPIE</t>
  </si>
  <si>
    <t>ENSG00000166822</t>
  </si>
  <si>
    <t>TMEM170A</t>
  </si>
  <si>
    <t>ENSG00000160746</t>
  </si>
  <si>
    <t>ANO10</t>
  </si>
  <si>
    <t>ENSG00000160087</t>
  </si>
  <si>
    <t>UBE2J2</t>
  </si>
  <si>
    <t>ENSG00000278272</t>
  </si>
  <si>
    <t>HIST1H3C</t>
  </si>
  <si>
    <t>ENSG00000230124</t>
  </si>
  <si>
    <t>ACBD6</t>
  </si>
  <si>
    <t>ENSG00000215717</t>
  </si>
  <si>
    <t>TMEM167B</t>
  </si>
  <si>
    <t>ENSG00000196876</t>
  </si>
  <si>
    <t>SCN8A</t>
  </si>
  <si>
    <t>ENSG00000141759</t>
  </si>
  <si>
    <t>TXNL4A</t>
  </si>
  <si>
    <t>ENSG00000081277</t>
  </si>
  <si>
    <t>PKP1</t>
  </si>
  <si>
    <t>ENSG00000160447</t>
  </si>
  <si>
    <t>PKN3</t>
  </si>
  <si>
    <t>ENSG00000138785</t>
  </si>
  <si>
    <t>INTS12</t>
  </si>
  <si>
    <t>ENSG00000105197</t>
  </si>
  <si>
    <t>TIMM50</t>
  </si>
  <si>
    <t>ENSG00000182768</t>
  </si>
  <si>
    <t>NGRN</t>
  </si>
  <si>
    <t>ENSG00000125945</t>
  </si>
  <si>
    <t>ZNF436</t>
  </si>
  <si>
    <t>ENSG00000106346</t>
  </si>
  <si>
    <t>USP42</t>
  </si>
  <si>
    <t>ENSG00000104866</t>
  </si>
  <si>
    <t>PPP1R37</t>
  </si>
  <si>
    <t>ENSG00000186350</t>
  </si>
  <si>
    <t>RXRA</t>
  </si>
  <si>
    <t>ENSG00000160818</t>
  </si>
  <si>
    <t>GPATCH4</t>
  </si>
  <si>
    <t>ENSG00000084731</t>
  </si>
  <si>
    <t>KIF3C</t>
  </si>
  <si>
    <t>ENSG00000196083</t>
  </si>
  <si>
    <t>IL1RAP</t>
  </si>
  <si>
    <t>ENSG00000172661</t>
  </si>
  <si>
    <t>WASHC2C</t>
  </si>
  <si>
    <t>ENSG00000172007</t>
  </si>
  <si>
    <t>RAB33B</t>
  </si>
  <si>
    <t>ENSG00000164611</t>
  </si>
  <si>
    <t>PTTG1</t>
  </si>
  <si>
    <t>ENSG00000139323</t>
  </si>
  <si>
    <t>POC1B</t>
  </si>
  <si>
    <t>ENSG00000132640</t>
  </si>
  <si>
    <t>BTBD3</t>
  </si>
  <si>
    <t>ENSG00000198131</t>
  </si>
  <si>
    <t>ZNF544</t>
  </si>
  <si>
    <t>ENSG00000179562</t>
  </si>
  <si>
    <t>GCC1</t>
  </si>
  <si>
    <t>ENSG00000138166</t>
  </si>
  <si>
    <t>DUSP5</t>
  </si>
  <si>
    <t>ENSG00000123144</t>
  </si>
  <si>
    <t>TRIR</t>
  </si>
  <si>
    <t>ENSG00000113273</t>
  </si>
  <si>
    <t>ARSB</t>
  </si>
  <si>
    <t>ENSG00000120159</t>
  </si>
  <si>
    <t>CAAP1</t>
  </si>
  <si>
    <t>ENSG00000177728</t>
  </si>
  <si>
    <t>TMEM94</t>
  </si>
  <si>
    <t>ENSG00000074621</t>
  </si>
  <si>
    <t>SLC24A1</t>
  </si>
  <si>
    <t>ENSG00000071859</t>
  </si>
  <si>
    <t>FAM50A</t>
  </si>
  <si>
    <t>ENSG00000010404</t>
  </si>
  <si>
    <t>IDS</t>
  </si>
  <si>
    <t>ENSG00000205659</t>
  </si>
  <si>
    <t>LIN52</t>
  </si>
  <si>
    <t>ENSG00000187097</t>
  </si>
  <si>
    <t>ENTPD5</t>
  </si>
  <si>
    <t>ENSG00000147164</t>
  </si>
  <si>
    <t>SNX12</t>
  </si>
  <si>
    <t>ENSG00000085185</t>
  </si>
  <si>
    <t>BCORL1</t>
  </si>
  <si>
    <t>ENSG00000154518</t>
  </si>
  <si>
    <t>ATP5MC3</t>
  </si>
  <si>
    <t>ENSG00000059804</t>
  </si>
  <si>
    <t>SLC2A3</t>
  </si>
  <si>
    <t>ENSG00000185716</t>
  </si>
  <si>
    <t>MOSMO</t>
  </si>
  <si>
    <t>ENSG00000167996</t>
  </si>
  <si>
    <t>FTH1</t>
  </si>
  <si>
    <t>ENSG00000112208</t>
  </si>
  <si>
    <t>BAG2</t>
  </si>
  <si>
    <t>ENSG00000010327</t>
  </si>
  <si>
    <t>STAB1</t>
  </si>
  <si>
    <t>ENSG00000152359</t>
  </si>
  <si>
    <t>POC5</t>
  </si>
  <si>
    <t>ENSG00000140859</t>
  </si>
  <si>
    <t>KIFC3</t>
  </si>
  <si>
    <t>ENSG00000137221</t>
  </si>
  <si>
    <t>TJAP1</t>
  </si>
  <si>
    <t>ENSG00000166272</t>
  </si>
  <si>
    <t>WBP1L</t>
  </si>
  <si>
    <t>ENSG00000164073</t>
  </si>
  <si>
    <t>MFSD8</t>
  </si>
  <si>
    <t>ENSG00000112787</t>
  </si>
  <si>
    <t>FBRSL1</t>
  </si>
  <si>
    <t>ENSG00000136826</t>
  </si>
  <si>
    <t>KLF4</t>
  </si>
  <si>
    <t>ENSG00000119812</t>
  </si>
  <si>
    <t>FAM98A</t>
  </si>
  <si>
    <t>ENSG00000108107</t>
  </si>
  <si>
    <t>RPL28</t>
  </si>
  <si>
    <t>ENSG00000104450</t>
  </si>
  <si>
    <t>SPAG1</t>
  </si>
  <si>
    <t>ENSG00000163634</t>
  </si>
  <si>
    <t>THOC7</t>
  </si>
  <si>
    <t>ENSG00000144306</t>
  </si>
  <si>
    <t>SCRN3</t>
  </si>
  <si>
    <t>ENSG00000116954</t>
  </si>
  <si>
    <t>RRAGC</t>
  </si>
  <si>
    <t>ENSG00000100099</t>
  </si>
  <si>
    <t>HPS4</t>
  </si>
  <si>
    <t>ENSG00000081760</t>
  </si>
  <si>
    <t>AACS</t>
  </si>
  <si>
    <t>ENSG00000074590</t>
  </si>
  <si>
    <t>NUAK1</t>
  </si>
  <si>
    <t>ENSG00000066322</t>
  </si>
  <si>
    <t>ELOVL1</t>
  </si>
  <si>
    <t>ENSG00000148300</t>
  </si>
  <si>
    <t>REXO4</t>
  </si>
  <si>
    <t>ENSG00000131171</t>
  </si>
  <si>
    <t>SH3BGRL</t>
  </si>
  <si>
    <t>ENSG00000080298</t>
  </si>
  <si>
    <t>RFX3</t>
  </si>
  <si>
    <t>ENSG00000172239</t>
  </si>
  <si>
    <t>PAIP1</t>
  </si>
  <si>
    <t>ENSG00000137876</t>
  </si>
  <si>
    <t>RSL24D1</t>
  </si>
  <si>
    <t>ENSG00000115947</t>
  </si>
  <si>
    <t>ORC4</t>
  </si>
  <si>
    <t>ENSG00000115648</t>
  </si>
  <si>
    <t>MLPH</t>
  </si>
  <si>
    <t>ENSG00000197712</t>
  </si>
  <si>
    <t>FAM114A1</t>
  </si>
  <si>
    <t>ENSG00000144867</t>
  </si>
  <si>
    <t>SRPRB</t>
  </si>
  <si>
    <t>ENSG00000114650</t>
  </si>
  <si>
    <t>SCAP</t>
  </si>
  <si>
    <t>ENSG00000180901</t>
  </si>
  <si>
    <t>KCTD2</t>
  </si>
  <si>
    <t>ENSG00000105298</t>
  </si>
  <si>
    <t>CACTIN</t>
  </si>
  <si>
    <t>ENSG00000081177</t>
  </si>
  <si>
    <t>EXD2</t>
  </si>
  <si>
    <t>ENSG00000179632</t>
  </si>
  <si>
    <t>MAF1</t>
  </si>
  <si>
    <t>ENSG00000135776</t>
  </si>
  <si>
    <t>ABCB10</t>
  </si>
  <si>
    <t>ENSG00000110911</t>
  </si>
  <si>
    <t>SLC11A2</t>
  </si>
  <si>
    <t>ENSG00000168228</t>
  </si>
  <si>
    <t>ZCCHC4</t>
  </si>
  <si>
    <t>ENSG00000166797</t>
  </si>
  <si>
    <t>CIAO2A</t>
  </si>
  <si>
    <t>ENSG00000136122</t>
  </si>
  <si>
    <t>BORA</t>
  </si>
  <si>
    <t>ENSG00000178974</t>
  </si>
  <si>
    <t>FBXO34</t>
  </si>
  <si>
    <t>ENSG00000169230</t>
  </si>
  <si>
    <t>PRELID1</t>
  </si>
  <si>
    <t>ENSG00000168256</t>
  </si>
  <si>
    <t>NKIRAS2</t>
  </si>
  <si>
    <t>ENSG00000166377</t>
  </si>
  <si>
    <t>ATP9B</t>
  </si>
  <si>
    <t>ENSG00000164815</t>
  </si>
  <si>
    <t>ORC5</t>
  </si>
  <si>
    <t>ENSG00000162971</t>
  </si>
  <si>
    <t>TYW5</t>
  </si>
  <si>
    <t>ENSG00000186470</t>
  </si>
  <si>
    <t>BTN3A2</t>
  </si>
  <si>
    <t>ENSG00000163389</t>
  </si>
  <si>
    <t>POGLUT1</t>
  </si>
  <si>
    <t>ENSG00000078246</t>
  </si>
  <si>
    <t>TULP3</t>
  </si>
  <si>
    <t>ENSG00000148120</t>
  </si>
  <si>
    <t>C9orf3</t>
  </si>
  <si>
    <t>ENSG00000107816</t>
  </si>
  <si>
    <t>LZTS2</t>
  </si>
  <si>
    <t>ENSG00000105705</t>
  </si>
  <si>
    <t>SUGP1</t>
  </si>
  <si>
    <t>ENSG00000147124</t>
  </si>
  <si>
    <t>ZNF41</t>
  </si>
  <si>
    <t>ENSG00000185721</t>
  </si>
  <si>
    <t>DRG1</t>
  </si>
  <si>
    <t>ENSG00000172354</t>
  </si>
  <si>
    <t>GNB2</t>
  </si>
  <si>
    <t>ENSG00000127955</t>
  </si>
  <si>
    <t>GNAI1</t>
  </si>
  <si>
    <t>ENSG00000015532</t>
  </si>
  <si>
    <t>XYLT2</t>
  </si>
  <si>
    <t>ENSG00000149346</t>
  </si>
  <si>
    <t>SLX4IP</t>
  </si>
  <si>
    <t>ENSG00000184939</t>
  </si>
  <si>
    <t>ZFP90</t>
  </si>
  <si>
    <t>ENSG00000160953</t>
  </si>
  <si>
    <t>MUM1</t>
  </si>
  <si>
    <t>ENSG00000188021</t>
  </si>
  <si>
    <t>UBQLN2</t>
  </si>
  <si>
    <t>ENSG00000134775</t>
  </si>
  <si>
    <t>FHOD3</t>
  </si>
  <si>
    <t>ENSG00000178685</t>
  </si>
  <si>
    <t>PARP10</t>
  </si>
  <si>
    <t>ENSG00000161204</t>
  </si>
  <si>
    <t>ABCF3</t>
  </si>
  <si>
    <t>ENSG00000150527</t>
  </si>
  <si>
    <t>MIA2</t>
  </si>
  <si>
    <t>ENSG00000126003</t>
  </si>
  <si>
    <t>PLAGL2</t>
  </si>
  <si>
    <t>ENSG00000179271</t>
  </si>
  <si>
    <t>GADD45GIP1</t>
  </si>
  <si>
    <t>ENSG00000134049</t>
  </si>
  <si>
    <t>IER3IP1</t>
  </si>
  <si>
    <t>ENSG00000124786</t>
  </si>
  <si>
    <t>SLC35B3</t>
  </si>
  <si>
    <t>ENSG00000124641</t>
  </si>
  <si>
    <t>MED20</t>
  </si>
  <si>
    <t>ENSG00000119523</t>
  </si>
  <si>
    <t>ALG2</t>
  </si>
  <si>
    <t>ENSG00000109881</t>
  </si>
  <si>
    <t>CCDC34</t>
  </si>
  <si>
    <t>ENSG00000188690</t>
  </si>
  <si>
    <t>UROS</t>
  </si>
  <si>
    <t>ENSG00000184992</t>
  </si>
  <si>
    <t>BRI3BP</t>
  </si>
  <si>
    <t>ENSG00000144802</t>
  </si>
  <si>
    <t>NFKBIZ</t>
  </si>
  <si>
    <t>ENSG00000131966</t>
  </si>
  <si>
    <t>ACTR10</t>
  </si>
  <si>
    <t>ENSG00000122687</t>
  </si>
  <si>
    <t>MRM2</t>
  </si>
  <si>
    <t>ENSG00000119242</t>
  </si>
  <si>
    <t>CCDC92</t>
  </si>
  <si>
    <t>ENSG00000174640</t>
  </si>
  <si>
    <t>SLCO2A1</t>
  </si>
  <si>
    <t>ENSG00000130255</t>
  </si>
  <si>
    <t>RPL36</t>
  </si>
  <si>
    <t>ENSG00000124608</t>
  </si>
  <si>
    <t>AARS2</t>
  </si>
  <si>
    <t>ENSG00000153767</t>
  </si>
  <si>
    <t>GTF2E1</t>
  </si>
  <si>
    <t>ENSG00000089050</t>
  </si>
  <si>
    <t>RBBP9</t>
  </si>
  <si>
    <t>ENSG00000152240</t>
  </si>
  <si>
    <t>HAUS1</t>
  </si>
  <si>
    <t>ENSG00000124459</t>
  </si>
  <si>
    <t>ZNF45</t>
  </si>
  <si>
    <t>ENSG00000124357</t>
  </si>
  <si>
    <t>NAGK</t>
  </si>
  <si>
    <t>ENSG00000066827</t>
  </si>
  <si>
    <t>ZFAT</t>
  </si>
  <si>
    <t>ENSG00000214013</t>
  </si>
  <si>
    <t>GANC</t>
  </si>
  <si>
    <t>ENSG00000141068</t>
  </si>
  <si>
    <t>KSR1</t>
  </si>
  <si>
    <t>ENSG00000043514</t>
  </si>
  <si>
    <t>TRIT1</t>
  </si>
  <si>
    <t>ENSG00000213020</t>
  </si>
  <si>
    <t>ZNF611</t>
  </si>
  <si>
    <t>ENSG00000172831</t>
  </si>
  <si>
    <t>CES2</t>
  </si>
  <si>
    <t>ENSG00000130522</t>
  </si>
  <si>
    <t>JUND</t>
  </si>
  <si>
    <t>ENSG00000126945</t>
  </si>
  <si>
    <t>HNRNPH2</t>
  </si>
  <si>
    <t>ENSG00000111481</t>
  </si>
  <si>
    <t>COPZ1</t>
  </si>
  <si>
    <t>ENSG00000049883</t>
  </si>
  <si>
    <t>PTCD2</t>
  </si>
  <si>
    <t>ENSG00000167114</t>
  </si>
  <si>
    <t>SLC27A4</t>
  </si>
  <si>
    <t>ENSG00000100997</t>
  </si>
  <si>
    <t>ABHD12</t>
  </si>
  <si>
    <t>ENSG00000105700</t>
  </si>
  <si>
    <t>KXD1</t>
  </si>
  <si>
    <t>ENSG00000066135</t>
  </si>
  <si>
    <t>KDM4A</t>
  </si>
  <si>
    <t>ENSG00000177125</t>
  </si>
  <si>
    <t>ZBTB34</t>
  </si>
  <si>
    <t>ENSG00000157045</t>
  </si>
  <si>
    <t>NTAN1</t>
  </si>
  <si>
    <t>ENSG00000124172</t>
  </si>
  <si>
    <t>ATP5F1E</t>
  </si>
  <si>
    <t>ENSG00000177981</t>
  </si>
  <si>
    <t>ASB8</t>
  </si>
  <si>
    <t>ENSG00000117481</t>
  </si>
  <si>
    <t>NSUN4</t>
  </si>
  <si>
    <t>ENSG00000006194</t>
  </si>
  <si>
    <t>ZNF263</t>
  </si>
  <si>
    <t>ENSG00000105497</t>
  </si>
  <si>
    <t>ZNF175</t>
  </si>
  <si>
    <t>ENSG00000175104</t>
  </si>
  <si>
    <t>TRAF6</t>
  </si>
  <si>
    <t>ENSG00000115520</t>
  </si>
  <si>
    <t>COQ10B</t>
  </si>
  <si>
    <t>ENSG00000112144</t>
  </si>
  <si>
    <t>ICK</t>
  </si>
  <si>
    <t>ENSG00000078699</t>
  </si>
  <si>
    <t>CBFA2T2</t>
  </si>
  <si>
    <t>ENSG00000198624</t>
  </si>
  <si>
    <t>CCDC69</t>
  </si>
  <si>
    <t>ENSG00000124541</t>
  </si>
  <si>
    <t>RRP36</t>
  </si>
  <si>
    <t>ENSG00000111674</t>
  </si>
  <si>
    <t>ENO2</t>
  </si>
  <si>
    <t>ENSG00000070413</t>
  </si>
  <si>
    <t>DGCR2</t>
  </si>
  <si>
    <t>ENSG00000181544</t>
  </si>
  <si>
    <t>FANCB</t>
  </si>
  <si>
    <t>ENSG00000176390</t>
  </si>
  <si>
    <t>CRLF3</t>
  </si>
  <si>
    <t>ENSG00000255112</t>
  </si>
  <si>
    <t>CHMP1B</t>
  </si>
  <si>
    <t>ENSG00000181852</t>
  </si>
  <si>
    <t>RNF41</t>
  </si>
  <si>
    <t>ENSG00000160336</t>
  </si>
  <si>
    <t>ZNF761</t>
  </si>
  <si>
    <t>ENSG00000131788</t>
  </si>
  <si>
    <t>PIAS3</t>
  </si>
  <si>
    <t>ENSG00000079999</t>
  </si>
  <si>
    <t>KEAP1</t>
  </si>
  <si>
    <t>ENSG00000174989</t>
  </si>
  <si>
    <t>FBXW8</t>
  </si>
  <si>
    <t>ENSG00000169914</t>
  </si>
  <si>
    <t>OTUD3</t>
  </si>
  <si>
    <t>ENSG00000164068</t>
  </si>
  <si>
    <t>RNF123</t>
  </si>
  <si>
    <t>ENSG00000182307</t>
  </si>
  <si>
    <t>C8orf33</t>
  </si>
  <si>
    <t>ENSG00000159069</t>
  </si>
  <si>
    <t>FBXW5</t>
  </si>
  <si>
    <t>ENSG00000114374</t>
  </si>
  <si>
    <t>USP9Y</t>
  </si>
  <si>
    <t>ENSG00000112130</t>
  </si>
  <si>
    <t>RNF8</t>
  </si>
  <si>
    <t>ENSG00000108799</t>
  </si>
  <si>
    <t>EZH1</t>
  </si>
  <si>
    <t>ENSG00000031691</t>
  </si>
  <si>
    <t>CENPQ</t>
  </si>
  <si>
    <t>ENSG00000197121</t>
  </si>
  <si>
    <t>PGAP1</t>
  </si>
  <si>
    <t>ENSG00000181929</t>
  </si>
  <si>
    <t>PRKAG1</t>
  </si>
  <si>
    <t>ENSG00000149792</t>
  </si>
  <si>
    <t>MRPL49</t>
  </si>
  <si>
    <t>ENSG00000140006</t>
  </si>
  <si>
    <t>WDR89</t>
  </si>
  <si>
    <t>ENSG00000186814</t>
  </si>
  <si>
    <t>ZSCAN30</t>
  </si>
  <si>
    <t>ENSG00000167977</t>
  </si>
  <si>
    <t>KCTD5</t>
  </si>
  <si>
    <t>ENSG00000124575</t>
  </si>
  <si>
    <t>HIST1H1D</t>
  </si>
  <si>
    <t>ENSG00000092621</t>
  </si>
  <si>
    <t>PHGDH</t>
  </si>
  <si>
    <t>ENSG00000218739</t>
  </si>
  <si>
    <t>CEBPZOS</t>
  </si>
  <si>
    <t>ENSG00000158805</t>
  </si>
  <si>
    <t>ZNF276</t>
  </si>
  <si>
    <t>ENSG00000140264</t>
  </si>
  <si>
    <t>SERF2</t>
  </si>
  <si>
    <t>ENSG00000137714</t>
  </si>
  <si>
    <t>FDX1</t>
  </si>
  <si>
    <t>ENSG00000104047</t>
  </si>
  <si>
    <t>DTWD1</t>
  </si>
  <si>
    <t>ENSG00000163807</t>
  </si>
  <si>
    <t>KIAA1143</t>
  </si>
  <si>
    <t>ENSG00000157837</t>
  </si>
  <si>
    <t>SPPL3</t>
  </si>
  <si>
    <t>ENSG00000197467</t>
  </si>
  <si>
    <t>COL13A1</t>
  </si>
  <si>
    <t>ENSG00000119801</t>
  </si>
  <si>
    <t>YPEL5</t>
  </si>
  <si>
    <t>ENSG00000178982</t>
  </si>
  <si>
    <t>EIF3K</t>
  </si>
  <si>
    <t>ENSG00000128699</t>
  </si>
  <si>
    <t>ORMDL1</t>
  </si>
  <si>
    <t>ENSG00000101160</t>
  </si>
  <si>
    <t>CTSZ</t>
  </si>
  <si>
    <t>ENSG00000095380</t>
  </si>
  <si>
    <t>NANS</t>
  </si>
  <si>
    <t>ENSG00000271643</t>
  </si>
  <si>
    <t>AC112220.2</t>
  </si>
  <si>
    <t>ENSG00000187189</t>
  </si>
  <si>
    <t>TSPYL4</t>
  </si>
  <si>
    <t>ENSG00000101846</t>
  </si>
  <si>
    <t>STS</t>
  </si>
  <si>
    <t>ENSG00000099821</t>
  </si>
  <si>
    <t>POLRMT</t>
  </si>
  <si>
    <t>ENSG00000106780</t>
  </si>
  <si>
    <t>MEGF9</t>
  </si>
  <si>
    <t>ENSG00000103249</t>
  </si>
  <si>
    <t>CLCN7</t>
  </si>
  <si>
    <t>ENSG00000244879</t>
  </si>
  <si>
    <t>GABPB1-AS1</t>
  </si>
  <si>
    <t>ENSG00000112378</t>
  </si>
  <si>
    <t>PERP</t>
  </si>
  <si>
    <t>ENSG00000133641</t>
  </si>
  <si>
    <t>C12orf29</t>
  </si>
  <si>
    <t>ENSG00000133142</t>
  </si>
  <si>
    <t>TCEAL4</t>
  </si>
  <si>
    <t>ENSG00000121073</t>
  </si>
  <si>
    <t>SLC35B1</t>
  </si>
  <si>
    <t>ENSG00000166024</t>
  </si>
  <si>
    <t>R3HCC1L</t>
  </si>
  <si>
    <t>ENSG00000197020</t>
  </si>
  <si>
    <t>ZNF100</t>
  </si>
  <si>
    <t>ENSG00000100239</t>
  </si>
  <si>
    <t>PPP6R2</t>
  </si>
  <si>
    <t>ENSG00000085998</t>
  </si>
  <si>
    <t>POMGNT1</t>
  </si>
  <si>
    <t>ENSG00000172172</t>
  </si>
  <si>
    <t>MRPL13</t>
  </si>
  <si>
    <t>ENSG00000187535</t>
  </si>
  <si>
    <t>IFT140</t>
  </si>
  <si>
    <t>ENSG00000131043</t>
  </si>
  <si>
    <t>AAR2</t>
  </si>
  <si>
    <t>ENSG00000101365</t>
  </si>
  <si>
    <t>IDH3B</t>
  </si>
  <si>
    <t>ENSG00000141258</t>
  </si>
  <si>
    <t>SGSM2</t>
  </si>
  <si>
    <t>ENSG00000215041</t>
  </si>
  <si>
    <t>NEURL4</t>
  </si>
  <si>
    <t>ENSG00000181666</t>
  </si>
  <si>
    <t>HKR1</t>
  </si>
  <si>
    <t>ENSG00000179335</t>
  </si>
  <si>
    <t>CLK3</t>
  </si>
  <si>
    <t>ENSG00000168268</t>
  </si>
  <si>
    <t>NT5DC2</t>
  </si>
  <si>
    <t>ENSG00000151623</t>
  </si>
  <si>
    <t>NR3C2</t>
  </si>
  <si>
    <t>ENSG00000151445</t>
  </si>
  <si>
    <t>VIPAS39</t>
  </si>
  <si>
    <t>ENSG00000242802</t>
  </si>
  <si>
    <t>AP5Z1</t>
  </si>
  <si>
    <t>ENSG00000159921</t>
  </si>
  <si>
    <t>GNE</t>
  </si>
  <si>
    <t>ENSG00000068724</t>
  </si>
  <si>
    <t>TTC7A</t>
  </si>
  <si>
    <t>ENSG00000169288</t>
  </si>
  <si>
    <t>MRPL1</t>
  </si>
  <si>
    <t>ENSG00000162407</t>
  </si>
  <si>
    <t>PLPP3</t>
  </si>
  <si>
    <t>ENSG00000137834</t>
  </si>
  <si>
    <t>SMAD6</t>
  </si>
  <si>
    <t>ENSG00000122085</t>
  </si>
  <si>
    <t>MTERF4</t>
  </si>
  <si>
    <t>ENSG00000117616</t>
  </si>
  <si>
    <t>RSRP1</t>
  </si>
  <si>
    <t>ENSG00000170035</t>
  </si>
  <si>
    <t>UBE2E3</t>
  </si>
  <si>
    <t>ENSG00000163877</t>
  </si>
  <si>
    <t>SNIP1</t>
  </si>
  <si>
    <t>ENSG00000089335</t>
  </si>
  <si>
    <t>ZNF302</t>
  </si>
  <si>
    <t>ENSG00000101190</t>
  </si>
  <si>
    <t>TCFL5</t>
  </si>
  <si>
    <t>ENSG00000004961</t>
  </si>
  <si>
    <t>HCCS</t>
  </si>
  <si>
    <t>ENSG00000214765</t>
  </si>
  <si>
    <t>SEPT7P2</t>
  </si>
  <si>
    <t>ENSG00000178502</t>
  </si>
  <si>
    <t>KLHL11</t>
  </si>
  <si>
    <t>ENSG00000169957</t>
  </si>
  <si>
    <t>ZNF768</t>
  </si>
  <si>
    <t>ENSG00000133731</t>
  </si>
  <si>
    <t>IMPA1</t>
  </si>
  <si>
    <t>ENSG00000168038</t>
  </si>
  <si>
    <t>ULK4</t>
  </si>
  <si>
    <t>ENSG00000198498</t>
  </si>
  <si>
    <t>TMA16</t>
  </si>
  <si>
    <t>ENSG00000110700</t>
  </si>
  <si>
    <t>RPS13</t>
  </si>
  <si>
    <t>ENSG00000105364</t>
  </si>
  <si>
    <t>MRPL4</t>
  </si>
  <si>
    <t>ENSG00000075239</t>
  </si>
  <si>
    <t>ACAT1</t>
  </si>
  <si>
    <t>ENSG00000145414</t>
  </si>
  <si>
    <t>NAF1</t>
  </si>
  <si>
    <t>ENSG00000108669</t>
  </si>
  <si>
    <t>CYTH1</t>
  </si>
  <si>
    <t>ENSG00000072210</t>
  </si>
  <si>
    <t>ALDH3A2</t>
  </si>
  <si>
    <t>ENSG00000101412</t>
  </si>
  <si>
    <t>E2F1</t>
  </si>
  <si>
    <t>ENSG00000166788</t>
  </si>
  <si>
    <t>SAAL1</t>
  </si>
  <si>
    <t>ENSG00000143771</t>
  </si>
  <si>
    <t>CNIH4</t>
  </si>
  <si>
    <t>ENSG00000165501</t>
  </si>
  <si>
    <t>LRR1</t>
  </si>
  <si>
    <t>ENSG00000149806</t>
  </si>
  <si>
    <t>FAU</t>
  </si>
  <si>
    <t>ENSG00000120896</t>
  </si>
  <si>
    <t>SORBS3</t>
  </si>
  <si>
    <t>ENSG00000188070</t>
  </si>
  <si>
    <t>C11orf95</t>
  </si>
  <si>
    <t>ENSG00000139517</t>
  </si>
  <si>
    <t>LNX2</t>
  </si>
  <si>
    <t>ENSG00000158411</t>
  </si>
  <si>
    <t>MITD1</t>
  </si>
  <si>
    <t>ENSG00000143067</t>
  </si>
  <si>
    <t>ZNF697</t>
  </si>
  <si>
    <t>ENSG00000167766</t>
  </si>
  <si>
    <t>ZNF83</t>
  </si>
  <si>
    <t>ENSG00000102181</t>
  </si>
  <si>
    <t>CD99L2</t>
  </si>
  <si>
    <t>ENSG00000161888</t>
  </si>
  <si>
    <t>SPC24</t>
  </si>
  <si>
    <t>ENSG00000134243</t>
  </si>
  <si>
    <t>SORT1</t>
  </si>
  <si>
    <t>ENSG00000103091</t>
  </si>
  <si>
    <t>WDR59</t>
  </si>
  <si>
    <t>ENSG00000198018</t>
  </si>
  <si>
    <t>ENTPD7</t>
  </si>
  <si>
    <t>ENSG00000132950</t>
  </si>
  <si>
    <t>ZMYM5</t>
  </si>
  <si>
    <t>ENSG00000176715</t>
  </si>
  <si>
    <t>ACSF3</t>
  </si>
  <si>
    <t>ENSG00000137449</t>
  </si>
  <si>
    <t>CPEB2</t>
  </si>
  <si>
    <t>ENSG00000136319</t>
  </si>
  <si>
    <t>TTC5</t>
  </si>
  <si>
    <t>ENSG00000088766</t>
  </si>
  <si>
    <t>CRLS1</t>
  </si>
  <si>
    <t>ENSG00000070718</t>
  </si>
  <si>
    <t>AP3M2</t>
  </si>
  <si>
    <t>ENSG00000196227</t>
  </si>
  <si>
    <t>FAM217B</t>
  </si>
  <si>
    <t>ENSG00000175548</t>
  </si>
  <si>
    <t>ALG10B</t>
  </si>
  <si>
    <t>ENSG00000005302</t>
  </si>
  <si>
    <t>MSL3</t>
  </si>
  <si>
    <t>ENSG00000176623</t>
  </si>
  <si>
    <t>RMDN1</t>
  </si>
  <si>
    <t>ENSG00000166963</t>
  </si>
  <si>
    <t>MAP1A</t>
  </si>
  <si>
    <t>ENSG00000198466</t>
  </si>
  <si>
    <t>ZNF587</t>
  </si>
  <si>
    <t>ENSG00000198142</t>
  </si>
  <si>
    <t>SOWAHC</t>
  </si>
  <si>
    <t>ENSG00000109270</t>
  </si>
  <si>
    <t>LAMTOR3</t>
  </si>
  <si>
    <t>ENSG00000257621</t>
  </si>
  <si>
    <t>PSMA3-AS1</t>
  </si>
  <si>
    <t>ENSG00000163001</t>
  </si>
  <si>
    <t>CFAP36</t>
  </si>
  <si>
    <t>ENSG00000155906</t>
  </si>
  <si>
    <t>RMND1</t>
  </si>
  <si>
    <t>ENSG00000106477</t>
  </si>
  <si>
    <t>CEP41</t>
  </si>
  <si>
    <t>ENSG00000171469</t>
  </si>
  <si>
    <t>ZNF561</t>
  </si>
  <si>
    <t>ENSG00000146733</t>
  </si>
  <si>
    <t>PSPH</t>
  </si>
  <si>
    <t>ENSG00000185127</t>
  </si>
  <si>
    <t>C6orf120</t>
  </si>
  <si>
    <t>ENSG00000167967</t>
  </si>
  <si>
    <t>E4F1</t>
  </si>
  <si>
    <t>ENSG00000141698</t>
  </si>
  <si>
    <t>NT5C3B</t>
  </si>
  <si>
    <t>ENSG00000104763</t>
  </si>
  <si>
    <t>ASAH1</t>
  </si>
  <si>
    <t>ENSG00000179151</t>
  </si>
  <si>
    <t>EDC3</t>
  </si>
  <si>
    <t>ENSG00000140463</t>
  </si>
  <si>
    <t>BBS4</t>
  </si>
  <si>
    <t>ENSG00000115641</t>
  </si>
  <si>
    <t>FHL2</t>
  </si>
  <si>
    <t>ENSG00000185163</t>
  </si>
  <si>
    <t>DDX51</t>
  </si>
  <si>
    <t>ENSG00000104689</t>
  </si>
  <si>
    <t>TNFRSF10A</t>
  </si>
  <si>
    <t>ENSG00000171310</t>
  </si>
  <si>
    <t>CHST11</t>
  </si>
  <si>
    <t>ENSG00000137502</t>
  </si>
  <si>
    <t>RAB30</t>
  </si>
  <si>
    <t>ENSG00000112234</t>
  </si>
  <si>
    <t>FBXL4</t>
  </si>
  <si>
    <t>ENSG00000106305</t>
  </si>
  <si>
    <t>AIMP2</t>
  </si>
  <si>
    <t>ENSG00000234420</t>
  </si>
  <si>
    <t>ZNF37BP</t>
  </si>
  <si>
    <t>ENSG00000198917</t>
  </si>
  <si>
    <t>SPOUT1</t>
  </si>
  <si>
    <t>ENSG00000110811</t>
  </si>
  <si>
    <t>P3H3</t>
  </si>
  <si>
    <t>ENSG00000177239</t>
  </si>
  <si>
    <t>MAN1B1</t>
  </si>
  <si>
    <t>ENSG00000159228</t>
  </si>
  <si>
    <t>CBR1</t>
  </si>
  <si>
    <t>ENSG00000100504</t>
  </si>
  <si>
    <t>PYGL</t>
  </si>
  <si>
    <t>ENSG00000011258</t>
  </si>
  <si>
    <t>MBTD1</t>
  </si>
  <si>
    <t>ENSG00000189223</t>
  </si>
  <si>
    <t>PAX8-AS1</t>
  </si>
  <si>
    <t>ENSG00000173456</t>
  </si>
  <si>
    <t>RNF26</t>
  </si>
  <si>
    <t>ENSG00000074935</t>
  </si>
  <si>
    <t>TUBE1</t>
  </si>
  <si>
    <t>ENSG00000205356</t>
  </si>
  <si>
    <t>TECPR1</t>
  </si>
  <si>
    <t>ENSG00000122550</t>
  </si>
  <si>
    <t>KLHL7</t>
  </si>
  <si>
    <t>ENSG00000180185</t>
  </si>
  <si>
    <t>FAHD1</t>
  </si>
  <si>
    <t>ENSG00000167081</t>
  </si>
  <si>
    <t>PBX3</t>
  </si>
  <si>
    <t>ENSG00000136273</t>
  </si>
  <si>
    <t>HUS1</t>
  </si>
  <si>
    <t>ENSG00000184220</t>
  </si>
  <si>
    <t>CMSS1</t>
  </si>
  <si>
    <t>ENSG00000113552</t>
  </si>
  <si>
    <t>GNPDA1</t>
  </si>
  <si>
    <t>ENSG00000198522</t>
  </si>
  <si>
    <t>GPN1</t>
  </si>
  <si>
    <t>ENSG00000146776</t>
  </si>
  <si>
    <t>ATXN7L1</t>
  </si>
  <si>
    <t>ENSG00000171307</t>
  </si>
  <si>
    <t>ZDHHC16</t>
  </si>
  <si>
    <t>ENSG00000157216</t>
  </si>
  <si>
    <t>SSBP3</t>
  </si>
  <si>
    <t>ENSG00000105671</t>
  </si>
  <si>
    <t>DDX49</t>
  </si>
  <si>
    <t>ENSG00000083290</t>
  </si>
  <si>
    <t>ULK2</t>
  </si>
  <si>
    <t>ENSG00000177058</t>
  </si>
  <si>
    <t>SLC38A9</t>
  </si>
  <si>
    <t>ENSG00000008853</t>
  </si>
  <si>
    <t>RHOBTB2</t>
  </si>
  <si>
    <t>ENSG00000204673</t>
  </si>
  <si>
    <t>AKT1S1</t>
  </si>
  <si>
    <t>ENSG00000168876</t>
  </si>
  <si>
    <t>ANKRD49</t>
  </si>
  <si>
    <t>ENSG00000144560</t>
  </si>
  <si>
    <t>VGLL4</t>
  </si>
  <si>
    <t>ENSG00000140406</t>
  </si>
  <si>
    <t>TLNRD1</t>
  </si>
  <si>
    <t>ENSG00000138386</t>
  </si>
  <si>
    <t>NAB1</t>
  </si>
  <si>
    <t>ENSG00000128335</t>
  </si>
  <si>
    <t>APOL2</t>
  </si>
  <si>
    <t>ENSG00000124733</t>
  </si>
  <si>
    <t>MEA1</t>
  </si>
  <si>
    <t>ENSG00000183624</t>
  </si>
  <si>
    <t>HMCES</t>
  </si>
  <si>
    <t>ENSG00000090520</t>
  </si>
  <si>
    <t>DNAJB11</t>
  </si>
  <si>
    <t>ENSG00000158079</t>
  </si>
  <si>
    <t>PTPDC1</t>
  </si>
  <si>
    <t>ENSG00000116514</t>
  </si>
  <si>
    <t>RNF19B</t>
  </si>
  <si>
    <t>ENSG00000164904</t>
  </si>
  <si>
    <t>ALDH7A1</t>
  </si>
  <si>
    <t>ENSG00000148331</t>
  </si>
  <si>
    <t>ASB6</t>
  </si>
  <si>
    <t>ENSG00000141013</t>
  </si>
  <si>
    <t>GAS8</t>
  </si>
  <si>
    <t>ENSG00000183527</t>
  </si>
  <si>
    <t>PSMG1</t>
  </si>
  <si>
    <t>ENSG00000136816</t>
  </si>
  <si>
    <t>TOR1B</t>
  </si>
  <si>
    <t>ENSG00000164180</t>
  </si>
  <si>
    <t>TMEM161B</t>
  </si>
  <si>
    <t>ENSG00000074047</t>
  </si>
  <si>
    <t>GLI2</t>
  </si>
  <si>
    <t>ENSG00000142556</t>
  </si>
  <si>
    <t>ZNF614</t>
  </si>
  <si>
    <t>ENSG00000081913</t>
  </si>
  <si>
    <t>PHLPP1</t>
  </si>
  <si>
    <t>ENSG00000276234</t>
  </si>
  <si>
    <t>TADA2A</t>
  </si>
  <si>
    <t>ENSG00000111266</t>
  </si>
  <si>
    <t>DUSP16</t>
  </si>
  <si>
    <t>ENSG00000111077</t>
  </si>
  <si>
    <t>TNS2</t>
  </si>
  <si>
    <t>ENSG00000196975</t>
  </si>
  <si>
    <t>ANXA4</t>
  </si>
  <si>
    <t>ENSG00000122970</t>
  </si>
  <si>
    <t>IFT81</t>
  </si>
  <si>
    <t>ENSG00000121022</t>
  </si>
  <si>
    <t>COPS5</t>
  </si>
  <si>
    <t>ENSG00000107957</t>
  </si>
  <si>
    <t>SH3PXD2A</t>
  </si>
  <si>
    <t>ENSG00000226752</t>
  </si>
  <si>
    <t>CUTALP</t>
  </si>
  <si>
    <t>ENSG00000143373</t>
  </si>
  <si>
    <t>ZNF687</t>
  </si>
  <si>
    <t>ENSG00000111328</t>
  </si>
  <si>
    <t>CDK2AP1</t>
  </si>
  <si>
    <t>ENSG00000126821</t>
  </si>
  <si>
    <t>SGPP1</t>
  </si>
  <si>
    <t>ENSG00000071655</t>
  </si>
  <si>
    <t>MBD3</t>
  </si>
  <si>
    <t>ENSG00000065833</t>
  </si>
  <si>
    <t>ME1</t>
  </si>
  <si>
    <t>ENSG00000010539</t>
  </si>
  <si>
    <t>ZNF200</t>
  </si>
  <si>
    <t>ENSG00000185651</t>
  </si>
  <si>
    <t>UBE2L3</t>
  </si>
  <si>
    <t>ENSG00000133895</t>
  </si>
  <si>
    <t>MEN1</t>
  </si>
  <si>
    <t>ENSG00000008083</t>
  </si>
  <si>
    <t>JARID2</t>
  </si>
  <si>
    <t>ENSG00000216775</t>
  </si>
  <si>
    <t>AL109918.1</t>
  </si>
  <si>
    <t>ENSG00000165138</t>
  </si>
  <si>
    <t>ANKS6</t>
  </si>
  <si>
    <t>ENSG00000162522</t>
  </si>
  <si>
    <t>KIAA1522</t>
  </si>
  <si>
    <t>ENSG00000134882</t>
  </si>
  <si>
    <t>UBAC2</t>
  </si>
  <si>
    <t>ENSG00000129493</t>
  </si>
  <si>
    <t>HEATR5A</t>
  </si>
  <si>
    <t>ENSG00000117533</t>
  </si>
  <si>
    <t>VAMP4</t>
  </si>
  <si>
    <t>ENSG00000230590</t>
  </si>
  <si>
    <t>FTX</t>
  </si>
  <si>
    <t>ENSG00000131389</t>
  </si>
  <si>
    <t>SLC6A6</t>
  </si>
  <si>
    <t>ENSG00000103148</t>
  </si>
  <si>
    <t>NPRL3</t>
  </si>
  <si>
    <t>ENSG00000080822</t>
  </si>
  <si>
    <t>CLDND1</t>
  </si>
  <si>
    <t>ENSG00000186448</t>
  </si>
  <si>
    <t>ZNF197</t>
  </si>
  <si>
    <t>ENSG00000092094</t>
  </si>
  <si>
    <t>OSGEP</t>
  </si>
  <si>
    <t>ENSG00000196588</t>
  </si>
  <si>
    <t>MRTFA</t>
  </si>
  <si>
    <t>ENSG00000182621</t>
  </si>
  <si>
    <t>PLCB1</t>
  </si>
  <si>
    <t>ENSG00000197142</t>
  </si>
  <si>
    <t>ACSL5</t>
  </si>
  <si>
    <t>ENSG00000167863</t>
  </si>
  <si>
    <t>ATP5PD</t>
  </si>
  <si>
    <t>ENSG00000141452</t>
  </si>
  <si>
    <t>RMC1</t>
  </si>
  <si>
    <t>ENSG00000122512</t>
  </si>
  <si>
    <t>PMS2</t>
  </si>
  <si>
    <t>ENSG00000124299</t>
  </si>
  <si>
    <t>PEPD</t>
  </si>
  <si>
    <t>ENSG00000119772</t>
  </si>
  <si>
    <t>DNMT3A</t>
  </si>
  <si>
    <t>ENSG00000117155</t>
  </si>
  <si>
    <t>SSX2IP</t>
  </si>
  <si>
    <t>ENSG00000147889</t>
  </si>
  <si>
    <t>CDKN2A</t>
  </si>
  <si>
    <t>ENSG00000100479</t>
  </si>
  <si>
    <t>POLE2</t>
  </si>
  <si>
    <t>ENSG00000149657</t>
  </si>
  <si>
    <t>LSM14B</t>
  </si>
  <si>
    <t>ENSG00000138801</t>
  </si>
  <si>
    <t>PAPSS1</t>
  </si>
  <si>
    <t>ENSG00000102384</t>
  </si>
  <si>
    <t>CENPI</t>
  </si>
  <si>
    <t>ENSG00000100526</t>
  </si>
  <si>
    <t>CDKN3</t>
  </si>
  <si>
    <t>ENSG00000159377</t>
  </si>
  <si>
    <t>PSMB4</t>
  </si>
  <si>
    <t>ENSG00000130544</t>
  </si>
  <si>
    <t>ZNF557</t>
  </si>
  <si>
    <t>ENSG00000117362</t>
  </si>
  <si>
    <t>APH1A</t>
  </si>
  <si>
    <t>ENSG00000172809</t>
  </si>
  <si>
    <t>RPL38</t>
  </si>
  <si>
    <t>ENSG00000115109</t>
  </si>
  <si>
    <t>EPB41L5</t>
  </si>
  <si>
    <t>ENSG00000111726</t>
  </si>
  <si>
    <t>CMAS</t>
  </si>
  <si>
    <t>ENSG00000100804</t>
  </si>
  <si>
    <t>PSMB5</t>
  </si>
  <si>
    <t>ENSG00000163577</t>
  </si>
  <si>
    <t>EIF5A2</t>
  </si>
  <si>
    <t>ENSG00000168477</t>
  </si>
  <si>
    <t>TNXB</t>
  </si>
  <si>
    <t>ENSG00000115902</t>
  </si>
  <si>
    <t>SLC1A4</t>
  </si>
  <si>
    <t>ENSG00000088367</t>
  </si>
  <si>
    <t>EPB41L1</t>
  </si>
  <si>
    <t>ENSG00000166619</t>
  </si>
  <si>
    <t>BLCAP</t>
  </si>
  <si>
    <t>ENSG00000156831</t>
  </si>
  <si>
    <t>NSMCE2</t>
  </si>
  <si>
    <t>ENSG00000143106</t>
  </si>
  <si>
    <t>PSMA5</t>
  </si>
  <si>
    <t>ENSG00000109089</t>
  </si>
  <si>
    <t>CDR2L</t>
  </si>
  <si>
    <t>ENSG00000091490</t>
  </si>
  <si>
    <t>SEL1L3</t>
  </si>
  <si>
    <t>ENSG00000136463</t>
  </si>
  <si>
    <t>TACO1</t>
  </si>
  <si>
    <t>ENSG00000109674</t>
  </si>
  <si>
    <t>NEIL3</t>
  </si>
  <si>
    <t>ENSG00000100028</t>
  </si>
  <si>
    <t>SNRPD3</t>
  </si>
  <si>
    <t>ENSG00000037637</t>
  </si>
  <si>
    <t>FBXO42</t>
  </si>
  <si>
    <t>ENSG00000142751</t>
  </si>
  <si>
    <t>GPN2</t>
  </si>
  <si>
    <t>ENSG00000142459</t>
  </si>
  <si>
    <t>EVI5L</t>
  </si>
  <si>
    <t>ENSG00000179454</t>
  </si>
  <si>
    <t>KLHL28</t>
  </si>
  <si>
    <t>ENSG00000117228</t>
  </si>
  <si>
    <t>GBP1</t>
  </si>
  <si>
    <t>ENSG00000140650</t>
  </si>
  <si>
    <t>PMM2</t>
  </si>
  <si>
    <t>ENSG00000136807</t>
  </si>
  <si>
    <t>CDK9</t>
  </si>
  <si>
    <t>ENSG00000112592</t>
  </si>
  <si>
    <t>TBP</t>
  </si>
  <si>
    <t>ENSG00000164308</t>
  </si>
  <si>
    <t>ERAP2</t>
  </si>
  <si>
    <t>ENSG00000109452</t>
  </si>
  <si>
    <t>INPP4B</t>
  </si>
  <si>
    <t>ENSG00000083544</t>
  </si>
  <si>
    <t>TDRD3</t>
  </si>
  <si>
    <t>ENSG00000108591</t>
  </si>
  <si>
    <t>DRG2</t>
  </si>
  <si>
    <t>ENSG00000196417</t>
  </si>
  <si>
    <t>ZNF765</t>
  </si>
  <si>
    <t>ENSG00000185800</t>
  </si>
  <si>
    <t>DMWD</t>
  </si>
  <si>
    <t>ENSG00000130363</t>
  </si>
  <si>
    <t>RSPH3</t>
  </si>
  <si>
    <t>ENSG00000104881</t>
  </si>
  <si>
    <t>PPP1R13L</t>
  </si>
  <si>
    <t>ENSG00000090776</t>
  </si>
  <si>
    <t>EFNB1</t>
  </si>
  <si>
    <t>ENSG00000174842</t>
  </si>
  <si>
    <t>GLMN</t>
  </si>
  <si>
    <t>ENSG00000138433</t>
  </si>
  <si>
    <t>CIR1</t>
  </si>
  <si>
    <t>ENSG00000095485</t>
  </si>
  <si>
    <t>CWF19L1</t>
  </si>
  <si>
    <t>ENSG00000166340</t>
  </si>
  <si>
    <t>TPP1</t>
  </si>
  <si>
    <t>ENSG00000144659</t>
  </si>
  <si>
    <t>SLC25A38</t>
  </si>
  <si>
    <t>ENSG00000069702</t>
  </si>
  <si>
    <t>TGFBR3</t>
  </si>
  <si>
    <t>ENSG00000188596</t>
  </si>
  <si>
    <t>CFAP54</t>
  </si>
  <si>
    <t>ENSG00000143344</t>
  </si>
  <si>
    <t>RGL1</t>
  </si>
  <si>
    <t>ENSG00000105373</t>
  </si>
  <si>
    <t>NOP53</t>
  </si>
  <si>
    <t>ENSG00000173611</t>
  </si>
  <si>
    <t>SCAI</t>
  </si>
  <si>
    <t>ENSG00000172667</t>
  </si>
  <si>
    <t>ZMAT3</t>
  </si>
  <si>
    <t>ENSG00000145050</t>
  </si>
  <si>
    <t>MANF</t>
  </si>
  <si>
    <t>ENSG00000118620</t>
  </si>
  <si>
    <t>ZNF430</t>
  </si>
  <si>
    <t>ENSG00000197586</t>
  </si>
  <si>
    <t>ENTPD6</t>
  </si>
  <si>
    <t>ENSG00000169567</t>
  </si>
  <si>
    <t>HINT1</t>
  </si>
  <si>
    <t>ENSG00000172840</t>
  </si>
  <si>
    <t>PDP2</t>
  </si>
  <si>
    <t>ENSG00000160072</t>
  </si>
  <si>
    <t>ATAD3B</t>
  </si>
  <si>
    <t>ENSG00000124380</t>
  </si>
  <si>
    <t>SNRNP27</t>
  </si>
  <si>
    <t>ENSG00000081791</t>
  </si>
  <si>
    <t>DELE1</t>
  </si>
  <si>
    <t>ENSG00000185869</t>
  </si>
  <si>
    <t>ZNF829</t>
  </si>
  <si>
    <t>ENSG00000185379</t>
  </si>
  <si>
    <t>RAD51D</t>
  </si>
  <si>
    <t>ENSG00000168393</t>
  </si>
  <si>
    <t>DTYMK</t>
  </si>
  <si>
    <t>ENSG00000138074</t>
  </si>
  <si>
    <t>SLC5A6</t>
  </si>
  <si>
    <t>ENSG00000104312</t>
  </si>
  <si>
    <t>RIPK2</t>
  </si>
  <si>
    <t>ENSG00000172531</t>
  </si>
  <si>
    <t>PPP1CA</t>
  </si>
  <si>
    <t>ENSG00000150630</t>
  </si>
  <si>
    <t>VEGFC</t>
  </si>
  <si>
    <t>ENSG00000116809</t>
  </si>
  <si>
    <t>ZBTB17</t>
  </si>
  <si>
    <t>ENSG00000175634</t>
  </si>
  <si>
    <t>RPS6KB2</t>
  </si>
  <si>
    <t>ENSG00000151176</t>
  </si>
  <si>
    <t>PLBD2</t>
  </si>
  <si>
    <t>ENSG00000115652</t>
  </si>
  <si>
    <t>UXS1</t>
  </si>
  <si>
    <t>ENSG00000048140</t>
  </si>
  <si>
    <t>TSPAN17</t>
  </si>
  <si>
    <t>ENSG00000168487</t>
  </si>
  <si>
    <t>BMP1</t>
  </si>
  <si>
    <t>ENSG00000068001</t>
  </si>
  <si>
    <t>HYAL2</t>
  </si>
  <si>
    <t>ENSG00000225648</t>
  </si>
  <si>
    <t>SBDSP1</t>
  </si>
  <si>
    <t>ENSG00000008441</t>
  </si>
  <si>
    <t>NFIX</t>
  </si>
  <si>
    <t>ENSG00000183775</t>
  </si>
  <si>
    <t>KCTD16</t>
  </si>
  <si>
    <t>ENSG00000167112</t>
  </si>
  <si>
    <t>TRUB2</t>
  </si>
  <si>
    <t>ENSG00000101181</t>
  </si>
  <si>
    <t>MTG2</t>
  </si>
  <si>
    <t>ENSG00000158092</t>
  </si>
  <si>
    <t>NCK1</t>
  </si>
  <si>
    <t>ENSG00000234616</t>
  </si>
  <si>
    <t>JRK</t>
  </si>
  <si>
    <t>ENSG00000213793</t>
  </si>
  <si>
    <t>ZNF888</t>
  </si>
  <si>
    <t>ENSG00000177464</t>
  </si>
  <si>
    <t>GPR4</t>
  </si>
  <si>
    <t>ENSG00000110871</t>
  </si>
  <si>
    <t>COQ5</t>
  </si>
  <si>
    <t>ENSG00000100416</t>
  </si>
  <si>
    <t>TRMU</t>
  </si>
  <si>
    <t>ENSG00000132256</t>
  </si>
  <si>
    <t>TRIM5</t>
  </si>
  <si>
    <t>ENSG00000096654</t>
  </si>
  <si>
    <t>ZNF184</t>
  </si>
  <si>
    <t>ENSG00000182809</t>
  </si>
  <si>
    <t>CRIP2</t>
  </si>
  <si>
    <t>ENSG00000160211</t>
  </si>
  <si>
    <t>G6PD</t>
  </si>
  <si>
    <t>ENSG00000136048</t>
  </si>
  <si>
    <t>DRAM1</t>
  </si>
  <si>
    <t>ENSG00000101901</t>
  </si>
  <si>
    <t>ALG13</t>
  </si>
  <si>
    <t>ENSG00000132740</t>
  </si>
  <si>
    <t>IGHMBP2</t>
  </si>
  <si>
    <t>ENSG00000085999</t>
  </si>
  <si>
    <t>RAD54L</t>
  </si>
  <si>
    <t>ENSG00000185298</t>
  </si>
  <si>
    <t>CCDC137</t>
  </si>
  <si>
    <t>ENSG00000176148</t>
  </si>
  <si>
    <t>TCP11L1</t>
  </si>
  <si>
    <t>ENSG00000129347</t>
  </si>
  <si>
    <t>KRI1</t>
  </si>
  <si>
    <t>ENSG00000186834</t>
  </si>
  <si>
    <t>HEXIM1</t>
  </si>
  <si>
    <t>ENSG00000112306</t>
  </si>
  <si>
    <t>RPS12</t>
  </si>
  <si>
    <t>ENSG00000197122</t>
  </si>
  <si>
    <t>SRC</t>
  </si>
  <si>
    <t>ENSG00000160991</t>
  </si>
  <si>
    <t>ORAI2</t>
  </si>
  <si>
    <t>ENSG00000253738</t>
  </si>
  <si>
    <t>OTUD6B-AS1</t>
  </si>
  <si>
    <t>ENSG00000167315</t>
  </si>
  <si>
    <t>ACAA2</t>
  </si>
  <si>
    <t>ENSG00000181192</t>
  </si>
  <si>
    <t>DHTKD1</t>
  </si>
  <si>
    <t>ENSG00000137124</t>
  </si>
  <si>
    <t>ALDH1B1</t>
  </si>
  <si>
    <t>ENSG00000117408</t>
  </si>
  <si>
    <t>IPO13</t>
  </si>
  <si>
    <t>ENSG00000105221</t>
  </si>
  <si>
    <t>AKT2</t>
  </si>
  <si>
    <t>ENSG00000141127</t>
  </si>
  <si>
    <t>PRPSAP2</t>
  </si>
  <si>
    <t>ENSG00000173065</t>
  </si>
  <si>
    <t>FAM222B</t>
  </si>
  <si>
    <t>ENSG00000135723</t>
  </si>
  <si>
    <t>FHOD1</t>
  </si>
  <si>
    <t>ENSG00000132274</t>
  </si>
  <si>
    <t>TRIM22</t>
  </si>
  <si>
    <t>ENSG00000089060</t>
  </si>
  <si>
    <t>SLC8B1</t>
  </si>
  <si>
    <t>ENSG00000256537</t>
  </si>
  <si>
    <t>SMIM10L1</t>
  </si>
  <si>
    <t>ENSG00000023572</t>
  </si>
  <si>
    <t>GLRX2</t>
  </si>
  <si>
    <t>ENSG00000196693</t>
  </si>
  <si>
    <t>ZNF33B</t>
  </si>
  <si>
    <t>ENSG00000183763</t>
  </si>
  <si>
    <t>TRAIP</t>
  </si>
  <si>
    <t>ENSG00000167770</t>
  </si>
  <si>
    <t>OTUB1</t>
  </si>
  <si>
    <t>ENSG00000112773</t>
  </si>
  <si>
    <t>TENT5A</t>
  </si>
  <si>
    <t>ENSG00000027697</t>
  </si>
  <si>
    <t>IFNGR1</t>
  </si>
  <si>
    <t>ENSG00000158042</t>
  </si>
  <si>
    <t>MRPL17</t>
  </si>
  <si>
    <t>ENSG00000141510</t>
  </si>
  <si>
    <t>TP53</t>
  </si>
  <si>
    <t>ENSG00000133243</t>
  </si>
  <si>
    <t>BTBD2</t>
  </si>
  <si>
    <t>ENSG00000125347</t>
  </si>
  <si>
    <t>IRF1</t>
  </si>
  <si>
    <t>ENSG00000109775</t>
  </si>
  <si>
    <t>UFSP2</t>
  </si>
  <si>
    <t>ENSG00000101236</t>
  </si>
  <si>
    <t>RNF24</t>
  </si>
  <si>
    <t>ENSG00000007545</t>
  </si>
  <si>
    <t>CRAMP1</t>
  </si>
  <si>
    <t>ENSG00000077044</t>
  </si>
  <si>
    <t>DGKD</t>
  </si>
  <si>
    <t>ENSG00000108821</t>
  </si>
  <si>
    <t>COL1A1</t>
  </si>
  <si>
    <t>ENSG00000103121</t>
  </si>
  <si>
    <t>CMC2</t>
  </si>
  <si>
    <t>ENSG00000129518</t>
  </si>
  <si>
    <t>EAPP</t>
  </si>
  <si>
    <t>ENSG00000103642</t>
  </si>
  <si>
    <t>LACTB</t>
  </si>
  <si>
    <t>ENSG00000213762</t>
  </si>
  <si>
    <t>ZNF134</t>
  </si>
  <si>
    <t>ENSG00000138796</t>
  </si>
  <si>
    <t>HADH</t>
  </si>
  <si>
    <t>ENSG00000134815</t>
  </si>
  <si>
    <t>DHX34</t>
  </si>
  <si>
    <t>ENSG00000127418</t>
  </si>
  <si>
    <t>FGFRL1</t>
  </si>
  <si>
    <t>ENSG00000196756</t>
  </si>
  <si>
    <t>SNHG17</t>
  </si>
  <si>
    <t>ENSG00000188342</t>
  </si>
  <si>
    <t>GTF2F2</t>
  </si>
  <si>
    <t>ENSG00000167671</t>
  </si>
  <si>
    <t>UBXN6</t>
  </si>
  <si>
    <t>ENSG00000174744</t>
  </si>
  <si>
    <t>BRMS1</t>
  </si>
  <si>
    <t>ENSG00000103264</t>
  </si>
  <si>
    <t>FBXO31</t>
  </si>
  <si>
    <t>ENSG00000169189</t>
  </si>
  <si>
    <t>NSMCE1</t>
  </si>
  <si>
    <t>ENSG00000004866</t>
  </si>
  <si>
    <t>ST7</t>
  </si>
  <si>
    <t>ENSG00000198873</t>
  </si>
  <si>
    <t>GRK5</t>
  </si>
  <si>
    <t>ENSG00000187164</t>
  </si>
  <si>
    <t>SHTN1</t>
  </si>
  <si>
    <t>ENSG00000134986</t>
  </si>
  <si>
    <t>NREP</t>
  </si>
  <si>
    <t>ENSG00000205978</t>
  </si>
  <si>
    <t>NYNRIN</t>
  </si>
  <si>
    <t>ENSG00000179241</t>
  </si>
  <si>
    <t>LDLRAD3</t>
  </si>
  <si>
    <t>ENSG00000176155</t>
  </si>
  <si>
    <t>CCDC57</t>
  </si>
  <si>
    <t>ENSG00000148468</t>
  </si>
  <si>
    <t>FAM171A1</t>
  </si>
  <si>
    <t>ENSG00000120647</t>
  </si>
  <si>
    <t>CCDC77</t>
  </si>
  <si>
    <t>ENSG00000167182</t>
  </si>
  <si>
    <t>SP2</t>
  </si>
  <si>
    <t>ENSG00000151247</t>
  </si>
  <si>
    <t>EIF4E</t>
  </si>
  <si>
    <t>ENSG00000113732</t>
  </si>
  <si>
    <t>ATP6V0E1</t>
  </si>
  <si>
    <t>ENSG00000185753</t>
  </si>
  <si>
    <t>CXorf38</t>
  </si>
  <si>
    <t>ENSG00000166946</t>
  </si>
  <si>
    <t>CCNDBP1</t>
  </si>
  <si>
    <t>ENSG00000151689</t>
  </si>
  <si>
    <t>INPP1</t>
  </si>
  <si>
    <t>ENSG00000138399</t>
  </si>
  <si>
    <t>FASTKD1</t>
  </si>
  <si>
    <t>ENSG00000118197</t>
  </si>
  <si>
    <t>DDX59</t>
  </si>
  <si>
    <t>ENSG00000181938</t>
  </si>
  <si>
    <t>GINS3</t>
  </si>
  <si>
    <t>ENSG00000177225</t>
  </si>
  <si>
    <t>GATD1</t>
  </si>
  <si>
    <t>ENSG00000172432</t>
  </si>
  <si>
    <t>GTPBP2</t>
  </si>
  <si>
    <t>ENSG00000141560</t>
  </si>
  <si>
    <t>FN3KRP</t>
  </si>
  <si>
    <t>ENSG00000100350</t>
  </si>
  <si>
    <t>FOXRED2</t>
  </si>
  <si>
    <t>ENSG00000183580</t>
  </si>
  <si>
    <t>FBXL7</t>
  </si>
  <si>
    <t>ENSG00000177879</t>
  </si>
  <si>
    <t>AP3S1</t>
  </si>
  <si>
    <t>ENSG00000100983</t>
  </si>
  <si>
    <t>GSS</t>
  </si>
  <si>
    <t>ENSG00000074071</t>
  </si>
  <si>
    <t>MRPS34</t>
  </si>
  <si>
    <t>ENSG00000120699</t>
  </si>
  <si>
    <t>EXOSC8</t>
  </si>
  <si>
    <t>ENSG00000116685</t>
  </si>
  <si>
    <t>KIAA2013</t>
  </si>
  <si>
    <t>ENSG00000171503</t>
  </si>
  <si>
    <t>ETFDH</t>
  </si>
  <si>
    <t>ENSG00000154265</t>
  </si>
  <si>
    <t>ABCA5</t>
  </si>
  <si>
    <t>ENSG00000135334</t>
  </si>
  <si>
    <t>AKIRIN2</t>
  </si>
  <si>
    <t>ENSG00000130150</t>
  </si>
  <si>
    <t>MOSPD2</t>
  </si>
  <si>
    <t>ENSG00000147853</t>
  </si>
  <si>
    <t>AK3</t>
  </si>
  <si>
    <t>ENSG00000145348</t>
  </si>
  <si>
    <t>TBCK</t>
  </si>
  <si>
    <t>ENSG00000122643</t>
  </si>
  <si>
    <t>NT5C3A</t>
  </si>
  <si>
    <t>ENSG00000073060</t>
  </si>
  <si>
    <t>SCARB1</t>
  </si>
  <si>
    <t>ENSG00000004975</t>
  </si>
  <si>
    <t>DVL2</t>
  </si>
  <si>
    <t>ENSG00000181744</t>
  </si>
  <si>
    <t>C3orf58</t>
  </si>
  <si>
    <t>ENSG00000130962</t>
  </si>
  <si>
    <t>PRRG1</t>
  </si>
  <si>
    <t>ENSG00000172260</t>
  </si>
  <si>
    <t>NEGR1</t>
  </si>
  <si>
    <t>ENSG00000151287</t>
  </si>
  <si>
    <t>TEX30</t>
  </si>
  <si>
    <t>ENSG00000150593</t>
  </si>
  <si>
    <t>PDCD4</t>
  </si>
  <si>
    <t>ENSG00000148343</t>
  </si>
  <si>
    <t>MIGA2</t>
  </si>
  <si>
    <t>ENSG00000176435</t>
  </si>
  <si>
    <t>CLEC14A</t>
  </si>
  <si>
    <t>ENSG00000142676</t>
  </si>
  <si>
    <t>RPL11</t>
  </si>
  <si>
    <t>ENSG00000122557</t>
  </si>
  <si>
    <t>HERPUD2</t>
  </si>
  <si>
    <t>ENSG00000116205</t>
  </si>
  <si>
    <t>TCEANC2</t>
  </si>
  <si>
    <t>ENSG00000104967</t>
  </si>
  <si>
    <t>NOVA2</t>
  </si>
  <si>
    <t>ENSG00000072310</t>
  </si>
  <si>
    <t>SREBF1</t>
  </si>
  <si>
    <t>ENSG00000185222</t>
  </si>
  <si>
    <t>TCEAL9</t>
  </si>
  <si>
    <t>ENSG00000171016</t>
  </si>
  <si>
    <t>PYGO1</t>
  </si>
  <si>
    <t>ENSG00000137106</t>
  </si>
  <si>
    <t>GRHPR</t>
  </si>
  <si>
    <t>ENSG00000006459</t>
  </si>
  <si>
    <t>KDM7A</t>
  </si>
  <si>
    <t>ENSG00000172530</t>
  </si>
  <si>
    <t>BANP</t>
  </si>
  <si>
    <t>ENSG00000164494</t>
  </si>
  <si>
    <t>PDSS2</t>
  </si>
  <si>
    <t>ENSG00000223547</t>
  </si>
  <si>
    <t>ZNF844</t>
  </si>
  <si>
    <t>ENSG00000127080</t>
  </si>
  <si>
    <t>IPPK</t>
  </si>
  <si>
    <t>ENSG00000125968</t>
  </si>
  <si>
    <t>ID1</t>
  </si>
  <si>
    <t>ENSG00000121210</t>
  </si>
  <si>
    <t>TMEM131L</t>
  </si>
  <si>
    <t>ENSG00000078114</t>
  </si>
  <si>
    <t>NEBL</t>
  </si>
  <si>
    <t>ENSG00000075188</t>
  </si>
  <si>
    <t>NUP37</t>
  </si>
  <si>
    <t>ENSG00000176444</t>
  </si>
  <si>
    <t>CLK2</t>
  </si>
  <si>
    <t>ENSG00000171365</t>
  </si>
  <si>
    <t>CLCN5</t>
  </si>
  <si>
    <t>ENSG00000170006</t>
  </si>
  <si>
    <t>TMEM154</t>
  </si>
  <si>
    <t>ENSG00000164258</t>
  </si>
  <si>
    <t>NDUFS4</t>
  </si>
  <si>
    <t>ENSG00000141577</t>
  </si>
  <si>
    <t>CEP131</t>
  </si>
  <si>
    <t>ENSG00000104960</t>
  </si>
  <si>
    <t>PTOV1</t>
  </si>
  <si>
    <t>ENSG00000100532</t>
  </si>
  <si>
    <t>CGRRF1</t>
  </si>
  <si>
    <t>ENSG00000100023</t>
  </si>
  <si>
    <t>PPIL2</t>
  </si>
  <si>
    <t>ENSG00000047634</t>
  </si>
  <si>
    <t>SCML1</t>
  </si>
  <si>
    <t>ENSG00000204116</t>
  </si>
  <si>
    <t>CHIC1</t>
  </si>
  <si>
    <t>ENSG00000174749</t>
  </si>
  <si>
    <t>FAM241A</t>
  </si>
  <si>
    <t>ENSG00000147650</t>
  </si>
  <si>
    <t>LRP12</t>
  </si>
  <si>
    <t>ENSG00000122694</t>
  </si>
  <si>
    <t>GLIPR2</t>
  </si>
  <si>
    <t>ENSG00000197948</t>
  </si>
  <si>
    <t>FCHSD1</t>
  </si>
  <si>
    <t>ENSG00000167470</t>
  </si>
  <si>
    <t>MIDN</t>
  </si>
  <si>
    <t>ENSG00000135070</t>
  </si>
  <si>
    <t>ISCA1</t>
  </si>
  <si>
    <t>ENSG00000093010</t>
  </si>
  <si>
    <t>COMT</t>
  </si>
  <si>
    <t>ENSG00000150907</t>
  </si>
  <si>
    <t>FOXO1</t>
  </si>
  <si>
    <t>ENSG00000107404</t>
  </si>
  <si>
    <t>DVL1</t>
  </si>
  <si>
    <t>ENSG00000105245</t>
  </si>
  <si>
    <t>NUMBL</t>
  </si>
  <si>
    <t>ENSG00000140848</t>
  </si>
  <si>
    <t>CPNE2</t>
  </si>
  <si>
    <t>ENSG00000107614</t>
  </si>
  <si>
    <t>TRDMT1</t>
  </si>
  <si>
    <t>ENSG00000173041</t>
  </si>
  <si>
    <t>ZNF680</t>
  </si>
  <si>
    <t>ENSG00000167792</t>
  </si>
  <si>
    <t>NDUFV1</t>
  </si>
  <si>
    <t>ENSG00000158122</t>
  </si>
  <si>
    <t>PRXL2C</t>
  </si>
  <si>
    <t>ENSG00000110442</t>
  </si>
  <si>
    <t>COMMD9</t>
  </si>
  <si>
    <t>ENSG00000135900</t>
  </si>
  <si>
    <t>MRPL44</t>
  </si>
  <si>
    <t>ENSG00000111843</t>
  </si>
  <si>
    <t>TMEM14C</t>
  </si>
  <si>
    <t>ENSG00000101935</t>
  </si>
  <si>
    <t>AMMECR1</t>
  </si>
  <si>
    <t>ENSG00000158352</t>
  </si>
  <si>
    <t>SHROOM4</t>
  </si>
  <si>
    <t>ENSG00000185024</t>
  </si>
  <si>
    <t>BRF1</t>
  </si>
  <si>
    <t>ENSG00000163743</t>
  </si>
  <si>
    <t>RCHY1</t>
  </si>
  <si>
    <t>ENSG00000140682</t>
  </si>
  <si>
    <t>TGFB1I1</t>
  </si>
  <si>
    <t>ENSG00000116704</t>
  </si>
  <si>
    <t>SLC35D1</t>
  </si>
  <si>
    <t>ENSG00000100347</t>
  </si>
  <si>
    <t>SAMM50</t>
  </si>
  <si>
    <t>ENSG00000092330</t>
  </si>
  <si>
    <t>TINF2</t>
  </si>
  <si>
    <t>ENSG00000073584</t>
  </si>
  <si>
    <t>SMARCE1</t>
  </si>
  <si>
    <t>ENSG00000176946</t>
  </si>
  <si>
    <t>THAP4</t>
  </si>
  <si>
    <t>ENSG00000176834</t>
  </si>
  <si>
    <t>VSIG10</t>
  </si>
  <si>
    <t>ENSG00000138002</t>
  </si>
  <si>
    <t>IFT172</t>
  </si>
  <si>
    <t>ENSG00000100097</t>
  </si>
  <si>
    <t>LGALS1</t>
  </si>
  <si>
    <t>ENSG00000094914</t>
  </si>
  <si>
    <t>AAAS</t>
  </si>
  <si>
    <t>ENSG00000071575</t>
  </si>
  <si>
    <t>TRIB2</t>
  </si>
  <si>
    <t>ENSG00000185236</t>
  </si>
  <si>
    <t>RAB11B</t>
  </si>
  <si>
    <t>ENSG00000167566</t>
  </si>
  <si>
    <t>NCKAP5L</t>
  </si>
  <si>
    <t>ENSG00000144840</t>
  </si>
  <si>
    <t>RABL3</t>
  </si>
  <si>
    <t>ENSG00000166313</t>
  </si>
  <si>
    <t>APBB1</t>
  </si>
  <si>
    <t>ENSG00000154122</t>
  </si>
  <si>
    <t>ANKH</t>
  </si>
  <si>
    <t>ENSG00000102738</t>
  </si>
  <si>
    <t>MRPS31</t>
  </si>
  <si>
    <t>ENSG00000089063</t>
  </si>
  <si>
    <t>TMEM230</t>
  </si>
  <si>
    <t>ENSG00000163026</t>
  </si>
  <si>
    <t>WDCP</t>
  </si>
  <si>
    <t>ENSG00000136044</t>
  </si>
  <si>
    <t>APPL2</t>
  </si>
  <si>
    <t>ENSG00000123933</t>
  </si>
  <si>
    <t>MXD4</t>
  </si>
  <si>
    <t>ENSG00000116667</t>
  </si>
  <si>
    <t>C1orf21</t>
  </si>
  <si>
    <t>ENSG00000111276</t>
  </si>
  <si>
    <t>CDKN1B</t>
  </si>
  <si>
    <t>ENSG00000178385</t>
  </si>
  <si>
    <t>PLEKHM3</t>
  </si>
  <si>
    <t>ENSG00000175324</t>
  </si>
  <si>
    <t>LSM1</t>
  </si>
  <si>
    <t>ENSG00000136522</t>
  </si>
  <si>
    <t>MRPL47</t>
  </si>
  <si>
    <t>ENSG00000049239</t>
  </si>
  <si>
    <t>H6PD</t>
  </si>
  <si>
    <t>ENSG00000090432</t>
  </si>
  <si>
    <t>MUL1</t>
  </si>
  <si>
    <t>ENSG00000204310</t>
  </si>
  <si>
    <t>AGPAT1</t>
  </si>
  <si>
    <t>ENSG00000113532</t>
  </si>
  <si>
    <t>ST8SIA4</t>
  </si>
  <si>
    <t>ENSG00000084092</t>
  </si>
  <si>
    <t>NOA1</t>
  </si>
  <si>
    <t>ENSG00000163933</t>
  </si>
  <si>
    <t>RFT1</t>
  </si>
  <si>
    <t>ENSG00000156482</t>
  </si>
  <si>
    <t>RPL30</t>
  </si>
  <si>
    <t>ENSG00000278845</t>
  </si>
  <si>
    <t>MRPL45</t>
  </si>
  <si>
    <t>ENSG00000180385</t>
  </si>
  <si>
    <t>EMC3-AS1</t>
  </si>
  <si>
    <t>ENSG00000016864</t>
  </si>
  <si>
    <t>GLT8D1</t>
  </si>
  <si>
    <t>ENSG00000163322</t>
  </si>
  <si>
    <t>ABRAXAS1</t>
  </si>
  <si>
    <t>ENSG00000161692</t>
  </si>
  <si>
    <t>DBF4B</t>
  </si>
  <si>
    <t>ENSG00000168303</t>
  </si>
  <si>
    <t>MPLKIP</t>
  </si>
  <si>
    <t>ENSG00000157985</t>
  </si>
  <si>
    <t>AGAP1</t>
  </si>
  <si>
    <t>ENSG00000102452</t>
  </si>
  <si>
    <t>NALCN</t>
  </si>
  <si>
    <t>ENSG00000171763</t>
  </si>
  <si>
    <t>SPATA5L1</t>
  </si>
  <si>
    <t>ENSG00000132600</t>
  </si>
  <si>
    <t>PRMT7</t>
  </si>
  <si>
    <t>ENSG00000160932</t>
  </si>
  <si>
    <t>LY6E</t>
  </si>
  <si>
    <t>ENSG00000155876</t>
  </si>
  <si>
    <t>RRAGA</t>
  </si>
  <si>
    <t>ENSG00000154822</t>
  </si>
  <si>
    <t>PLCL2</t>
  </si>
  <si>
    <t>ENSG00000136270</t>
  </si>
  <si>
    <t>TBRG4</t>
  </si>
  <si>
    <t>ENSG00000197818</t>
  </si>
  <si>
    <t>SLC9A8</t>
  </si>
  <si>
    <t>ENSG00000189319</t>
  </si>
  <si>
    <t>FAM53B</t>
  </si>
  <si>
    <t>ENSG00000163444</t>
  </si>
  <si>
    <t>TMEM183A</t>
  </si>
  <si>
    <t>ENSG00000151657</t>
  </si>
  <si>
    <t>KIN</t>
  </si>
  <si>
    <t>ENSG00000104497</t>
  </si>
  <si>
    <t>SNX16</t>
  </si>
  <si>
    <t>ENSG00000090487</t>
  </si>
  <si>
    <t>SPG21</t>
  </si>
  <si>
    <t>ENSG00000104907</t>
  </si>
  <si>
    <t>TRMT1</t>
  </si>
  <si>
    <t>ENSG00000185088</t>
  </si>
  <si>
    <t>RPS27L</t>
  </si>
  <si>
    <t>ENSG00000171444</t>
  </si>
  <si>
    <t>MCC</t>
  </si>
  <si>
    <t>ENSG00000164062</t>
  </si>
  <si>
    <t>APEH</t>
  </si>
  <si>
    <t>ENSG00000129472</t>
  </si>
  <si>
    <t>RAB2B</t>
  </si>
  <si>
    <t>ENSG00000109519</t>
  </si>
  <si>
    <t>GRPEL1</t>
  </si>
  <si>
    <t>ENSG00000198551</t>
  </si>
  <si>
    <t>ZNF627</t>
  </si>
  <si>
    <t>ENSG00000143633</t>
  </si>
  <si>
    <t>C1orf131</t>
  </si>
  <si>
    <t>ENSG00000068400</t>
  </si>
  <si>
    <t>GRIPAP1</t>
  </si>
  <si>
    <t>ENSG00000144048</t>
  </si>
  <si>
    <t>DUSP11</t>
  </si>
  <si>
    <t>ENSG00000126822</t>
  </si>
  <si>
    <t>PLEKHG3</t>
  </si>
  <si>
    <t>ENSG00000073803</t>
  </si>
  <si>
    <t>MAP3K13</t>
  </si>
  <si>
    <t>ENSG00000152219</t>
  </si>
  <si>
    <t>ARL14EP</t>
  </si>
  <si>
    <t>ENSG00000078070</t>
  </si>
  <si>
    <t>MCCC1</t>
  </si>
  <si>
    <t>ENSG00000155858</t>
  </si>
  <si>
    <t>LSM11</t>
  </si>
  <si>
    <t>ENSG00000101439</t>
  </si>
  <si>
    <t>CST3</t>
  </si>
  <si>
    <t>ENSG00000158796</t>
  </si>
  <si>
    <t>DEDD</t>
  </si>
  <si>
    <t>ENSG00000078061</t>
  </si>
  <si>
    <t>ARAF</t>
  </si>
  <si>
    <t>ENSG00000070404</t>
  </si>
  <si>
    <t>FSTL3</t>
  </si>
  <si>
    <t>ENSG00000180596</t>
  </si>
  <si>
    <t>HIST1H2BC</t>
  </si>
  <si>
    <t>ENSG00000167625</t>
  </si>
  <si>
    <t>ZNF526</t>
  </si>
  <si>
    <t>ENSG00000176697</t>
  </si>
  <si>
    <t>BDNF</t>
  </si>
  <si>
    <t>ENSG00000187951</t>
  </si>
  <si>
    <t>AC091057.1</t>
  </si>
  <si>
    <t>ENSG00000186866</t>
  </si>
  <si>
    <t>POFUT2</t>
  </si>
  <si>
    <t>ENSG00000151131</t>
  </si>
  <si>
    <t>C12orf45</t>
  </si>
  <si>
    <t>ENSG00000137871</t>
  </si>
  <si>
    <t>ZNF280D</t>
  </si>
  <si>
    <t>ENSG00000010295</t>
  </si>
  <si>
    <t>IFFO1</t>
  </si>
  <si>
    <t>ENSG00000242498</t>
  </si>
  <si>
    <t>ARPIN</t>
  </si>
  <si>
    <t>ENSG00000152443</t>
  </si>
  <si>
    <t>ZNF776</t>
  </si>
  <si>
    <t>ENSG00000131899</t>
  </si>
  <si>
    <t>LLGL1</t>
  </si>
  <si>
    <t>ENSG00000184979</t>
  </si>
  <si>
    <t>USP18</t>
  </si>
  <si>
    <t>ENSG00000140945</t>
  </si>
  <si>
    <t>CDH13</t>
  </si>
  <si>
    <t>ENSG00000137522</t>
  </si>
  <si>
    <t>RNF121</t>
  </si>
  <si>
    <t>ENSG00000198874</t>
  </si>
  <si>
    <t>TYW1</t>
  </si>
  <si>
    <t>ENSG00000175782</t>
  </si>
  <si>
    <t>SLC35E3</t>
  </si>
  <si>
    <t>ENSG00000168397</t>
  </si>
  <si>
    <t>ATG4B</t>
  </si>
  <si>
    <t>ENSG00000164442</t>
  </si>
  <si>
    <t>CITED2</t>
  </si>
  <si>
    <t>ENSG00000196422</t>
  </si>
  <si>
    <t>PPP1R26</t>
  </si>
  <si>
    <t>ENSG00000076641</t>
  </si>
  <si>
    <t>PAG1</t>
  </si>
  <si>
    <t>ENSG00000198056</t>
  </si>
  <si>
    <t>PRIM1</t>
  </si>
  <si>
    <t>ENSG00000167468</t>
  </si>
  <si>
    <t>GPX4</t>
  </si>
  <si>
    <t>ENSG00000113761</t>
  </si>
  <si>
    <t>ZNF346</t>
  </si>
  <si>
    <t>ENSG00000085662</t>
  </si>
  <si>
    <t>AKR1B1</t>
  </si>
  <si>
    <t>ENSG00000136877</t>
  </si>
  <si>
    <t>FPGS</t>
  </si>
  <si>
    <t>ENSG00000096872</t>
  </si>
  <si>
    <t>IFT74</t>
  </si>
  <si>
    <t>ENSG00000278730</t>
  </si>
  <si>
    <t>AC005332.6</t>
  </si>
  <si>
    <t>ENSG00000160410</t>
  </si>
  <si>
    <t>SHKBP1</t>
  </si>
  <si>
    <t>ENSG00000100726</t>
  </si>
  <si>
    <t>TELO2</t>
  </si>
  <si>
    <t>ENSG00000028839</t>
  </si>
  <si>
    <t>TBPL1</t>
  </si>
  <si>
    <t>ENSG00000205903</t>
  </si>
  <si>
    <t>ZNF316</t>
  </si>
  <si>
    <t>ENSG00000151338</t>
  </si>
  <si>
    <t>MIPOL1</t>
  </si>
  <si>
    <t>ENSG00000140471</t>
  </si>
  <si>
    <t>LINS1</t>
  </si>
  <si>
    <t>ENSG00000131127</t>
  </si>
  <si>
    <t>ZNF141</t>
  </si>
  <si>
    <t>ENSG00000112276</t>
  </si>
  <si>
    <t>BVES</t>
  </si>
  <si>
    <t>ENSG00000051108</t>
  </si>
  <si>
    <t>HERPUD1</t>
  </si>
  <si>
    <t>ENSG00000224597</t>
  </si>
  <si>
    <t>SVIL-AS1</t>
  </si>
  <si>
    <t>ENSG00000125703</t>
  </si>
  <si>
    <t>ATG4C</t>
  </si>
  <si>
    <t>ENSG00000171056</t>
  </si>
  <si>
    <t>SOX7</t>
  </si>
  <si>
    <t>ENSG00000134058</t>
  </si>
  <si>
    <t>CDK7</t>
  </si>
  <si>
    <t>ENSG00000116251</t>
  </si>
  <si>
    <t>RPL22</t>
  </si>
  <si>
    <t>ENSG00000184083</t>
  </si>
  <si>
    <t>FAM120C</t>
  </si>
  <si>
    <t>ENSG00000168734</t>
  </si>
  <si>
    <t>PKIG</t>
  </si>
  <si>
    <t>ENSG00000162517</t>
  </si>
  <si>
    <t>PEF1</t>
  </si>
  <si>
    <t>ENSG00000132286</t>
  </si>
  <si>
    <t>TIMM10B</t>
  </si>
  <si>
    <t>ENSG00000104522</t>
  </si>
  <si>
    <t>TSTA3</t>
  </si>
  <si>
    <t>ENSG00000100911</t>
  </si>
  <si>
    <t>PSME2</t>
  </si>
  <si>
    <t>ENSG00000254087</t>
  </si>
  <si>
    <t>LYN</t>
  </si>
  <si>
    <t>ENSG00000156171</t>
  </si>
  <si>
    <t>DRAM2</t>
  </si>
  <si>
    <t>ENSG00000136280</t>
  </si>
  <si>
    <t>CCM2</t>
  </si>
  <si>
    <t>ENSG00000103202</t>
  </si>
  <si>
    <t>NME4</t>
  </si>
  <si>
    <t>ENSG00000143374</t>
  </si>
  <si>
    <t>TARS2</t>
  </si>
  <si>
    <t>ENSG00000136950</t>
  </si>
  <si>
    <t>ARPC5L</t>
  </si>
  <si>
    <t>ENSG00000107443</t>
  </si>
  <si>
    <t>CCNJ</t>
  </si>
  <si>
    <t>ENSG00000100418</t>
  </si>
  <si>
    <t>DESI1</t>
  </si>
  <si>
    <t>ENSG00000071462</t>
  </si>
  <si>
    <t>BUD23</t>
  </si>
  <si>
    <t>ENSG00000197872</t>
  </si>
  <si>
    <t>FAM49A</t>
  </si>
  <si>
    <t>ENSG00000183684</t>
  </si>
  <si>
    <t>ALYREF</t>
  </si>
  <si>
    <t>ENSG00000142039</t>
  </si>
  <si>
    <t>CCDC97</t>
  </si>
  <si>
    <t>ENSG00000130560</t>
  </si>
  <si>
    <t>UBAC1</t>
  </si>
  <si>
    <t>ENSG00000177873</t>
  </si>
  <si>
    <t>ZNF619</t>
  </si>
  <si>
    <t>ENSG00000174652</t>
  </si>
  <si>
    <t>ZNF266</t>
  </si>
  <si>
    <t>ENSG00000104427</t>
  </si>
  <si>
    <t>ZC2HC1A</t>
  </si>
  <si>
    <t>ENSG00000136810</t>
  </si>
  <si>
    <t>TXN</t>
  </si>
  <si>
    <t>ENSG00000111911</t>
  </si>
  <si>
    <t>HINT3</t>
  </si>
  <si>
    <t>ENSG00000213923</t>
  </si>
  <si>
    <t>CSNK1E</t>
  </si>
  <si>
    <t>ENSG00000203667</t>
  </si>
  <si>
    <t>COX20</t>
  </si>
  <si>
    <t>ENSG00000163516</t>
  </si>
  <si>
    <t>ANKZF1</t>
  </si>
  <si>
    <t>ENSG00000179387</t>
  </si>
  <si>
    <t>ELMOD2</t>
  </si>
  <si>
    <t>ENSG00000175606</t>
  </si>
  <si>
    <t>TMEM70</t>
  </si>
  <si>
    <t>ENSG00000154803</t>
  </si>
  <si>
    <t>FLCN</t>
  </si>
  <si>
    <t>ENSG00000144655</t>
  </si>
  <si>
    <t>CSRNP1</t>
  </si>
  <si>
    <t>ENSG00000101019</t>
  </si>
  <si>
    <t>UQCC1</t>
  </si>
  <si>
    <t>ENSG00000196290</t>
  </si>
  <si>
    <t>NIF3L1</t>
  </si>
  <si>
    <t>ENSG00000163913</t>
  </si>
  <si>
    <t>IFT122</t>
  </si>
  <si>
    <t>ENSG00000123131</t>
  </si>
  <si>
    <t>PRDX4</t>
  </si>
  <si>
    <t>ENSG00000071553</t>
  </si>
  <si>
    <t>ATP6AP1</t>
  </si>
  <si>
    <t>ENSG00000185414</t>
  </si>
  <si>
    <t>MRPL30</t>
  </si>
  <si>
    <t>ENSG00000173068</t>
  </si>
  <si>
    <t>BNC2</t>
  </si>
  <si>
    <t>ENSG00000135111</t>
  </si>
  <si>
    <t>TBX3</t>
  </si>
  <si>
    <t>ENSG00000111203</t>
  </si>
  <si>
    <t>ITFG2</t>
  </si>
  <si>
    <t>ENSG00000038210</t>
  </si>
  <si>
    <t>PI4K2B</t>
  </si>
  <si>
    <t>ENSG00000158691</t>
  </si>
  <si>
    <t>ZSCAN12</t>
  </si>
  <si>
    <t>ENSG00000137513</t>
  </si>
  <si>
    <t>NARS2</t>
  </si>
  <si>
    <t>ENSG00000134901</t>
  </si>
  <si>
    <t>KDELC1</t>
  </si>
  <si>
    <t>ENSG00000120899</t>
  </si>
  <si>
    <t>PTK2B</t>
  </si>
  <si>
    <t>ENSG00000115295</t>
  </si>
  <si>
    <t>CLIP4</t>
  </si>
  <si>
    <t>ENSG00000120458</t>
  </si>
  <si>
    <t>MSANTD2</t>
  </si>
  <si>
    <t>ENSG00000115756</t>
  </si>
  <si>
    <t>HPCAL1</t>
  </si>
  <si>
    <t>ENSG00000115128</t>
  </si>
  <si>
    <t>SF3B6</t>
  </si>
  <si>
    <t>ENSG00000101811</t>
  </si>
  <si>
    <t>CSTF2</t>
  </si>
  <si>
    <t>ENSG00000225614</t>
  </si>
  <si>
    <t>ZNF469</t>
  </si>
  <si>
    <t>ENSG00000100744</t>
  </si>
  <si>
    <t>GSKIP</t>
  </si>
  <si>
    <t>ENSG00000204977</t>
  </si>
  <si>
    <t>TRIM13</t>
  </si>
  <si>
    <t>ENSG00000123349</t>
  </si>
  <si>
    <t>PFDN5</t>
  </si>
  <si>
    <t>ENSG00000106049</t>
  </si>
  <si>
    <t>HIBADH</t>
  </si>
  <si>
    <t>ENSG00000181610</t>
  </si>
  <si>
    <t>MRPS23</t>
  </si>
  <si>
    <t>ENSG00000144711</t>
  </si>
  <si>
    <t>IQSEC1</t>
  </si>
  <si>
    <t>ENSG00000141562</t>
  </si>
  <si>
    <t>NARF</t>
  </si>
  <si>
    <t>ENSG00000139579</t>
  </si>
  <si>
    <t>NABP2</t>
  </si>
  <si>
    <t>ENSG00000136444</t>
  </si>
  <si>
    <t>RSAD1</t>
  </si>
  <si>
    <t>ENSG00000074319</t>
  </si>
  <si>
    <t>TSG101</t>
  </si>
  <si>
    <t>ENSG00000124562</t>
  </si>
  <si>
    <t>SNRPC</t>
  </si>
  <si>
    <t>ENSG00000169981</t>
  </si>
  <si>
    <t>ZNF35</t>
  </si>
  <si>
    <t>ENSG00000164048</t>
  </si>
  <si>
    <t>ZNF589</t>
  </si>
  <si>
    <t>ENSG00000101871</t>
  </si>
  <si>
    <t>MID1</t>
  </si>
  <si>
    <t>ENSG00000176454</t>
  </si>
  <si>
    <t>LPCAT4</t>
  </si>
  <si>
    <t>ENSG00000130066</t>
  </si>
  <si>
    <t>SAT1</t>
  </si>
  <si>
    <t>ENSG00000177192</t>
  </si>
  <si>
    <t>PUS1</t>
  </si>
  <si>
    <t>ENSG00000164867</t>
  </si>
  <si>
    <t>NOS3</t>
  </si>
  <si>
    <t>ENSG00000139291</t>
  </si>
  <si>
    <t>TMEM19</t>
  </si>
  <si>
    <t>ENSG00000277161</t>
  </si>
  <si>
    <t>PIGW</t>
  </si>
  <si>
    <t>ENSG00000159479</t>
  </si>
  <si>
    <t>MED8</t>
  </si>
  <si>
    <t>ENSG00000144468</t>
  </si>
  <si>
    <t>RHBDD1</t>
  </si>
  <si>
    <t>ENSG00000124702</t>
  </si>
  <si>
    <t>KLHDC3</t>
  </si>
  <si>
    <t>ENSG00000112576</t>
  </si>
  <si>
    <t>CCND3</t>
  </si>
  <si>
    <t>ENSG00000177917</t>
  </si>
  <si>
    <t>ARL6IP6</t>
  </si>
  <si>
    <t>ENSG00000173418</t>
  </si>
  <si>
    <t>NAA20</t>
  </si>
  <si>
    <t>ENSG00000171858</t>
  </si>
  <si>
    <t>RPS21</t>
  </si>
  <si>
    <t>ENSG00000115561</t>
  </si>
  <si>
    <t>CHMP3</t>
  </si>
  <si>
    <t>ENSG00000113272</t>
  </si>
  <si>
    <t>THG1L</t>
  </si>
  <si>
    <t>ENSG00000215251</t>
  </si>
  <si>
    <t>FASTKD5</t>
  </si>
  <si>
    <t>ENSG00000198728</t>
  </si>
  <si>
    <t>LDB1</t>
  </si>
  <si>
    <t>ENSG00000179604</t>
  </si>
  <si>
    <t>CDC42EP4</t>
  </si>
  <si>
    <t>ENSG00000146021</t>
  </si>
  <si>
    <t>KLHL3</t>
  </si>
  <si>
    <t>ENSG00000012061</t>
  </si>
  <si>
    <t>ERCC1</t>
  </si>
  <si>
    <t>ENSG00000114125</t>
  </si>
  <si>
    <t>RNF7</t>
  </si>
  <si>
    <t>ENSG00000107021</t>
  </si>
  <si>
    <t>TBC1D13</t>
  </si>
  <si>
    <t>ENSG00000196782</t>
  </si>
  <si>
    <t>MAML3</t>
  </si>
  <si>
    <t>ENSG00000164615</t>
  </si>
  <si>
    <t>CAMLG</t>
  </si>
  <si>
    <t>ENSG00000157800</t>
  </si>
  <si>
    <t>SLC37A3</t>
  </si>
  <si>
    <t>ENSG00000146063</t>
  </si>
  <si>
    <t>TRIM41</t>
  </si>
  <si>
    <t>ENSG00000033100</t>
  </si>
  <si>
    <t>CHPF2</t>
  </si>
  <si>
    <t>ENSG00000240849</t>
  </si>
  <si>
    <t>TMEM189</t>
  </si>
  <si>
    <t>ENSG00000197302</t>
  </si>
  <si>
    <t>ZNF720</t>
  </si>
  <si>
    <t>ENSG00000131148</t>
  </si>
  <si>
    <t>EMC8</t>
  </si>
  <si>
    <t>ENSG00000001084</t>
  </si>
  <si>
    <t>GCLC</t>
  </si>
  <si>
    <t>ENSG00000227500</t>
  </si>
  <si>
    <t>SCAMP4</t>
  </si>
  <si>
    <t>ENSG00000205213</t>
  </si>
  <si>
    <t>LGR4</t>
  </si>
  <si>
    <t>ENSG00000198369</t>
  </si>
  <si>
    <t>SPRED2</t>
  </si>
  <si>
    <t>ENSG00000166295</t>
  </si>
  <si>
    <t>ANAPC16</t>
  </si>
  <si>
    <t>ENSG00000130770</t>
  </si>
  <si>
    <t>ATP5IF1</t>
  </si>
  <si>
    <t>ENSG00000156050</t>
  </si>
  <si>
    <t>FAM161B</t>
  </si>
  <si>
    <t>ENSG00000120963</t>
  </si>
  <si>
    <t>ZNF706</t>
  </si>
  <si>
    <t>ENSG00000115275</t>
  </si>
  <si>
    <t>MOGS</t>
  </si>
  <si>
    <t>ENSG00000149716</t>
  </si>
  <si>
    <t>LTO1</t>
  </si>
  <si>
    <t>ENSG00000131759</t>
  </si>
  <si>
    <t>RARA</t>
  </si>
  <si>
    <t>ENSG00000177370</t>
  </si>
  <si>
    <t>TIMM22</t>
  </si>
  <si>
    <t>ENSG00000162924</t>
  </si>
  <si>
    <t>REL</t>
  </si>
  <si>
    <t>ENSG00000165675</t>
  </si>
  <si>
    <t>ENOX2</t>
  </si>
  <si>
    <t>ENSG00000145014</t>
  </si>
  <si>
    <t>TMEM44</t>
  </si>
  <si>
    <t>ENSG00000281344</t>
  </si>
  <si>
    <t>HELLPAR</t>
  </si>
  <si>
    <t>ENSG00000135632</t>
  </si>
  <si>
    <t>SMYD5</t>
  </si>
  <si>
    <t>ENSG00000223768</t>
  </si>
  <si>
    <t>LINC00205</t>
  </si>
  <si>
    <t>ENSG00000184349</t>
  </si>
  <si>
    <t>EFNA5</t>
  </si>
  <si>
    <t>ENSG00000111725</t>
  </si>
  <si>
    <t>PRKAB1</t>
  </si>
  <si>
    <t>ENSG00000110721</t>
  </si>
  <si>
    <t>CHKA</t>
  </si>
  <si>
    <t>ENSG00000013288</t>
  </si>
  <si>
    <t>MAN2B2</t>
  </si>
  <si>
    <t>ENSG00000274211</t>
  </si>
  <si>
    <t>SOCS7</t>
  </si>
  <si>
    <t>ENSG00000092931</t>
  </si>
  <si>
    <t>MFSD11</t>
  </si>
  <si>
    <t>ENSG00000154814</t>
  </si>
  <si>
    <t>OXNAD1</t>
  </si>
  <si>
    <t>ENSG00000276291</t>
  </si>
  <si>
    <t>FRG1HP</t>
  </si>
  <si>
    <t>ENSG00000198393</t>
  </si>
  <si>
    <t>ZNF26</t>
  </si>
  <si>
    <t>ENSG00000164066</t>
  </si>
  <si>
    <t>INTU</t>
  </si>
  <si>
    <t>ENSG00000143486</t>
  </si>
  <si>
    <t>EIF2D</t>
  </si>
  <si>
    <t>ENSG00000140396</t>
  </si>
  <si>
    <t>NCOA2</t>
  </si>
  <si>
    <t>ENSG00000214413</t>
  </si>
  <si>
    <t>BBIP1</t>
  </si>
  <si>
    <t>ENSG00000140983</t>
  </si>
  <si>
    <t>RHOT2</t>
  </si>
  <si>
    <t>ENSG00000179532</t>
  </si>
  <si>
    <t>DNHD1</t>
  </si>
  <si>
    <t>ENSG00000143368</t>
  </si>
  <si>
    <t>SF3B4</t>
  </si>
  <si>
    <t>ENSG00000127948</t>
  </si>
  <si>
    <t>POR</t>
  </si>
  <si>
    <t>ENSG00000111231</t>
  </si>
  <si>
    <t>GPN3</t>
  </si>
  <si>
    <t>ENSG00000248092</t>
  </si>
  <si>
    <t>NNT-AS1</t>
  </si>
  <si>
    <t>ENSG00000198093</t>
  </si>
  <si>
    <t>ZNF649</t>
  </si>
  <si>
    <t>ENSG00000152253</t>
  </si>
  <si>
    <t>SPC25</t>
  </si>
  <si>
    <t>ENSG00000188559</t>
  </si>
  <si>
    <t>RALGAPA2</t>
  </si>
  <si>
    <t>ENSG00000179820</t>
  </si>
  <si>
    <t>MYADM</t>
  </si>
  <si>
    <t>ENSG00000165055</t>
  </si>
  <si>
    <t>METTL2B</t>
  </si>
  <si>
    <t>ENSG00000103512</t>
  </si>
  <si>
    <t>NOMO1</t>
  </si>
  <si>
    <t>ENSG00000205423</t>
  </si>
  <si>
    <t>CNEP1R1</t>
  </si>
  <si>
    <t>ENSG00000141198</t>
  </si>
  <si>
    <t>TOM1L1</t>
  </si>
  <si>
    <t>ENSG00000131351</t>
  </si>
  <si>
    <t>HAUS8</t>
  </si>
  <si>
    <t>ENSG00000108797</t>
  </si>
  <si>
    <t>CNTNAP1</t>
  </si>
  <si>
    <t>ENSG00000006062</t>
  </si>
  <si>
    <t>MAP3K14</t>
  </si>
  <si>
    <t>ENSG00000172331</t>
  </si>
  <si>
    <t>BPGM</t>
  </si>
  <si>
    <t>ENSG00000169519</t>
  </si>
  <si>
    <t>METTL15</t>
  </si>
  <si>
    <t>ENSG00000105854</t>
  </si>
  <si>
    <t>PON2</t>
  </si>
  <si>
    <t>ENSG00000100324</t>
  </si>
  <si>
    <t>TAB1</t>
  </si>
  <si>
    <t>ENSG00000178188</t>
  </si>
  <si>
    <t>SH2B1</t>
  </si>
  <si>
    <t>ENSG00000105656</t>
  </si>
  <si>
    <t>ELL</t>
  </si>
  <si>
    <t>ENSG00000178996</t>
  </si>
  <si>
    <t>SNX18</t>
  </si>
  <si>
    <t>ENSG00000116678</t>
  </si>
  <si>
    <t>LEPR</t>
  </si>
  <si>
    <t>ENSG00000139998</t>
  </si>
  <si>
    <t>RAB15</t>
  </si>
  <si>
    <t>ENSG00000136874</t>
  </si>
  <si>
    <t>STX17</t>
  </si>
  <si>
    <t>ENSG00000033327</t>
  </si>
  <si>
    <t>GAB2</t>
  </si>
  <si>
    <t>ENSG00000197905</t>
  </si>
  <si>
    <t>TEAD4</t>
  </si>
  <si>
    <t>ENSG00000165259</t>
  </si>
  <si>
    <t>HDX</t>
  </si>
  <si>
    <t>ENSG00000274641</t>
  </si>
  <si>
    <t>HIST1H2BO</t>
  </si>
  <si>
    <t>ENSG00000188042</t>
  </si>
  <si>
    <t>ARL4C</t>
  </si>
  <si>
    <t>ENSG00000180354</t>
  </si>
  <si>
    <t>MTURN</t>
  </si>
  <si>
    <t>ENSG00000168275</t>
  </si>
  <si>
    <t>COA6</t>
  </si>
  <si>
    <t>ENSG00000145681</t>
  </si>
  <si>
    <t>HAPLN1</t>
  </si>
  <si>
    <t>ENSG00000213722</t>
  </si>
  <si>
    <t>DDAH2</t>
  </si>
  <si>
    <t>ENSG00000155252</t>
  </si>
  <si>
    <t>PI4K2A</t>
  </si>
  <si>
    <t>ENSG00000108384</t>
  </si>
  <si>
    <t>RAD51C</t>
  </si>
  <si>
    <t>ENSG00000087111</t>
  </si>
  <si>
    <t>PIGS</t>
  </si>
  <si>
    <t>ENSG00000196470</t>
  </si>
  <si>
    <t>SIAH1</t>
  </si>
  <si>
    <t>ENSG00000184897</t>
  </si>
  <si>
    <t>H1FX</t>
  </si>
  <si>
    <t>ENSG00000179941</t>
  </si>
  <si>
    <t>BBS10</t>
  </si>
  <si>
    <t>ENSG00000162073</t>
  </si>
  <si>
    <t>PAQR4</t>
  </si>
  <si>
    <t>ENSG00000139263</t>
  </si>
  <si>
    <t>LRIG3</t>
  </si>
  <si>
    <t>ENSG00000137692</t>
  </si>
  <si>
    <t>DCUN1D5</t>
  </si>
  <si>
    <t>ENSG00000020129</t>
  </si>
  <si>
    <t>NCDN</t>
  </si>
  <si>
    <t>ENSG00000278588</t>
  </si>
  <si>
    <t>HIST1H2BI</t>
  </si>
  <si>
    <t>ENSG00000270069</t>
  </si>
  <si>
    <t>MIR222HG</t>
  </si>
  <si>
    <t>ENSG00000198925</t>
  </si>
  <si>
    <t>ATG9A</t>
  </si>
  <si>
    <t>ENSG00000197372</t>
  </si>
  <si>
    <t>ZNF675</t>
  </si>
  <si>
    <t>ENSG00000162367</t>
  </si>
  <si>
    <t>TAL1</t>
  </si>
  <si>
    <t>ENSG00000156587</t>
  </si>
  <si>
    <t>UBE2L6</t>
  </si>
  <si>
    <t>ENSG00000103415</t>
  </si>
  <si>
    <t>HMOX2</t>
  </si>
  <si>
    <t>ENSG00000102898</t>
  </si>
  <si>
    <t>NUTF2</t>
  </si>
  <si>
    <t>ENSG00000160445</t>
  </si>
  <si>
    <t>ZER1</t>
  </si>
  <si>
    <t>ENSG00000153933</t>
  </si>
  <si>
    <t>DGKE</t>
  </si>
  <si>
    <t>ENSG00000122378</t>
  </si>
  <si>
    <t>PRXL2A</t>
  </si>
  <si>
    <t>ENSG00000188706</t>
  </si>
  <si>
    <t>ZDHHC9</t>
  </si>
  <si>
    <t>ENSG00000090376</t>
  </si>
  <si>
    <t>IRAK3</t>
  </si>
  <si>
    <t>ENSG00000153774</t>
  </si>
  <si>
    <t>CFDP1</t>
  </si>
  <si>
    <t>ENSG00000073050</t>
  </si>
  <si>
    <t>XRCC1</t>
  </si>
  <si>
    <t>ENSG00000137411</t>
  </si>
  <si>
    <t>VARS2</t>
  </si>
  <si>
    <t>ENSG00000134574</t>
  </si>
  <si>
    <t>DDB2</t>
  </si>
  <si>
    <t>ENSG00000110583</t>
  </si>
  <si>
    <t>NAA40</t>
  </si>
  <si>
    <t>ENSG00000183878</t>
  </si>
  <si>
    <t>UTY</t>
  </si>
  <si>
    <t>ENSG00000171161</t>
  </si>
  <si>
    <t>ZNF672</t>
  </si>
  <si>
    <t>ENSG00000165516</t>
  </si>
  <si>
    <t>KLHDC2</t>
  </si>
  <si>
    <t>ENSG00000136158</t>
  </si>
  <si>
    <t>SPRY2</t>
  </si>
  <si>
    <t>ENSG00000131373</t>
  </si>
  <si>
    <t>HACL1</t>
  </si>
  <si>
    <t>ENSG00000117614</t>
  </si>
  <si>
    <t>SYF2</t>
  </si>
  <si>
    <t>ENSG00000185215</t>
  </si>
  <si>
    <t>TNFAIP2</t>
  </si>
  <si>
    <t>ENSG00000135392</t>
  </si>
  <si>
    <t>DNAJC14</t>
  </si>
  <si>
    <t>ENSG00000134698</t>
  </si>
  <si>
    <t>AGO4</t>
  </si>
  <si>
    <t>ENSG00000120942</t>
  </si>
  <si>
    <t>UBIAD1</t>
  </si>
  <si>
    <t>ENSG00000235162</t>
  </si>
  <si>
    <t>C12orf75</t>
  </si>
  <si>
    <t>ENSG00000163900</t>
  </si>
  <si>
    <t>TMEM41A</t>
  </si>
  <si>
    <t>ENSG00000153721</t>
  </si>
  <si>
    <t>CNKSR3</t>
  </si>
  <si>
    <t>ENSG00000149474</t>
  </si>
  <si>
    <t>KAT14</t>
  </si>
  <si>
    <t>ENSG00000127124</t>
  </si>
  <si>
    <t>HIVEP3</t>
  </si>
  <si>
    <t>ENSG00000213853</t>
  </si>
  <si>
    <t>EMP2</t>
  </si>
  <si>
    <t>ENSG00000182253</t>
  </si>
  <si>
    <t>SYNM</t>
  </si>
  <si>
    <t>ENSG00000144161</t>
  </si>
  <si>
    <t>ZC3H8</t>
  </si>
  <si>
    <t>ENSG00000143740</t>
  </si>
  <si>
    <t>SNAP47</t>
  </si>
  <si>
    <t>ENSG00000128283</t>
  </si>
  <si>
    <t>CDC42EP1</t>
  </si>
  <si>
    <t>ENSG00000188215</t>
  </si>
  <si>
    <t>DCUN1D3</t>
  </si>
  <si>
    <t>ENSG00000173209</t>
  </si>
  <si>
    <t>AHSA2P</t>
  </si>
  <si>
    <t>ENSG00000126215</t>
  </si>
  <si>
    <t>XRCC3</t>
  </si>
  <si>
    <t>ENSG00000197566</t>
  </si>
  <si>
    <t>ZNF624</t>
  </si>
  <si>
    <t>ENSG00000153162</t>
  </si>
  <si>
    <t>BMP6</t>
  </si>
  <si>
    <t>ENSG00000125149</t>
  </si>
  <si>
    <t>C16orf70</t>
  </si>
  <si>
    <t>ENSG00000185880</t>
  </si>
  <si>
    <t>TRIM69</t>
  </si>
  <si>
    <t>ENSG00000178234</t>
  </si>
  <si>
    <t>GALNT11</t>
  </si>
  <si>
    <t>ENSG00000172890</t>
  </si>
  <si>
    <t>NADSYN1</t>
  </si>
  <si>
    <t>ENSG00000124659</t>
  </si>
  <si>
    <t>TBCC</t>
  </si>
  <si>
    <t>ENSG00000214717</t>
  </si>
  <si>
    <t>ZBED1</t>
  </si>
  <si>
    <t>ENSG00000159217</t>
  </si>
  <si>
    <t>IGF2BP1</t>
  </si>
  <si>
    <t>ENSG00000221968</t>
  </si>
  <si>
    <t>FADS3</t>
  </si>
  <si>
    <t>ENSG00000163002</t>
  </si>
  <si>
    <t>NUP35</t>
  </si>
  <si>
    <t>ENSG00000056050</t>
  </si>
  <si>
    <t>HPF1</t>
  </si>
  <si>
    <t>ENSG00000172893</t>
  </si>
  <si>
    <t>DHCR7</t>
  </si>
  <si>
    <t>ENSG00000163346</t>
  </si>
  <si>
    <t>PBXIP1</t>
  </si>
  <si>
    <t>ENSG00000137414</t>
  </si>
  <si>
    <t>FAM8A1</t>
  </si>
  <si>
    <t>ENSG00000105889</t>
  </si>
  <si>
    <t>STEAP1B</t>
  </si>
  <si>
    <t>ENSG00000101574</t>
  </si>
  <si>
    <t>METTL4</t>
  </si>
  <si>
    <t>ENSG00000277258</t>
  </si>
  <si>
    <t>PCGF2</t>
  </si>
  <si>
    <t>ENSG00000165389</t>
  </si>
  <si>
    <t>SPTSSA</t>
  </si>
  <si>
    <t>ENSG00000177842</t>
  </si>
  <si>
    <t>ZNF620</t>
  </si>
  <si>
    <t>ENSG00000167384</t>
  </si>
  <si>
    <t>ZNF180</t>
  </si>
  <si>
    <t>ENSG00000144061</t>
  </si>
  <si>
    <t>NPHP1</t>
  </si>
  <si>
    <t>ENSG00000127837</t>
  </si>
  <si>
    <t>AAMP</t>
  </si>
  <si>
    <t>ENSG00000064763</t>
  </si>
  <si>
    <t>FAR2</t>
  </si>
  <si>
    <t>ENSG00000196072</t>
  </si>
  <si>
    <t>BLOC1S2</t>
  </si>
  <si>
    <t>ENSG00000170088</t>
  </si>
  <si>
    <t>TMEM192</t>
  </si>
  <si>
    <t>ENSG00000165801</t>
  </si>
  <si>
    <t>ARHGEF40</t>
  </si>
  <si>
    <t>ENSG00000148334</t>
  </si>
  <si>
    <t>PTGES2</t>
  </si>
  <si>
    <t>ENSG00000140688</t>
  </si>
  <si>
    <t>C16orf58</t>
  </si>
  <si>
    <t>ENSG00000168872</t>
  </si>
  <si>
    <t>DDX19A</t>
  </si>
  <si>
    <t>ENSG00000142669</t>
  </si>
  <si>
    <t>SH3BGRL3</t>
  </si>
  <si>
    <t>ENSG00000108622</t>
  </si>
  <si>
    <t>ICAM2</t>
  </si>
  <si>
    <t>ENSG00000205758</t>
  </si>
  <si>
    <t>CRYZL1</t>
  </si>
  <si>
    <t>ENSG00000205268</t>
  </si>
  <si>
    <t>PDE7A</t>
  </si>
  <si>
    <t>ENSG00000169991</t>
  </si>
  <si>
    <t>IFFO2</t>
  </si>
  <si>
    <t>ENSG00000140320</t>
  </si>
  <si>
    <t>BAHD1</t>
  </si>
  <si>
    <t>ENSG00000134905</t>
  </si>
  <si>
    <t>CARS2</t>
  </si>
  <si>
    <t>ENSG00000131153</t>
  </si>
  <si>
    <t>GINS2</t>
  </si>
  <si>
    <t>ENSG00000254986</t>
  </si>
  <si>
    <t>DPP3</t>
  </si>
  <si>
    <t>ENSG00000070495</t>
  </si>
  <si>
    <t>JMJD6</t>
  </si>
  <si>
    <t>ENSG00000166902</t>
  </si>
  <si>
    <t>MRPL16</t>
  </si>
  <si>
    <t>ENSG00000163754</t>
  </si>
  <si>
    <t>GYG1</t>
  </si>
  <si>
    <t>ENSG00000185112</t>
  </si>
  <si>
    <t>FAM43A</t>
  </si>
  <si>
    <t>ENSG00000159720</t>
  </si>
  <si>
    <t>ATP6V0D1</t>
  </si>
  <si>
    <t>ENSG00000134375</t>
  </si>
  <si>
    <t>TIMM17A</t>
  </si>
  <si>
    <t>ENSG00000133639</t>
  </si>
  <si>
    <t>BTG1</t>
  </si>
  <si>
    <t>ENSG00000114054</t>
  </si>
  <si>
    <t>PCCB</t>
  </si>
  <si>
    <t>ENSG00000064995</t>
  </si>
  <si>
    <t>TAF11</t>
  </si>
  <si>
    <t>ENSG00000171204</t>
  </si>
  <si>
    <t>TMEM126B</t>
  </si>
  <si>
    <t>ENSG00000108523</t>
  </si>
  <si>
    <t>RNF167</t>
  </si>
  <si>
    <t>ENSG00000198001</t>
  </si>
  <si>
    <t>IRAK4</t>
  </si>
  <si>
    <t>ENSG00000160214</t>
  </si>
  <si>
    <t>RRP1</t>
  </si>
  <si>
    <t>ENSG00000130669</t>
  </si>
  <si>
    <t>PAK4</t>
  </si>
  <si>
    <t>ENSG00000122026</t>
  </si>
  <si>
    <t>RPL21</t>
  </si>
  <si>
    <t>ENSG00000103160</t>
  </si>
  <si>
    <t>HSDL1</t>
  </si>
  <si>
    <t>ENSG00000175087</t>
  </si>
  <si>
    <t>PDIK1L</t>
  </si>
  <si>
    <t>ENSG00000164970</t>
  </si>
  <si>
    <t>FAM219A</t>
  </si>
  <si>
    <t>ENSG00000119688</t>
  </si>
  <si>
    <t>ABCD4</t>
  </si>
  <si>
    <t>ENSG00000164038</t>
  </si>
  <si>
    <t>SLC9B2</t>
  </si>
  <si>
    <t>ENSG00000147400</t>
  </si>
  <si>
    <t>CETN2</t>
  </si>
  <si>
    <t>ENSG00000142784</t>
  </si>
  <si>
    <t>WDTC1</t>
  </si>
  <si>
    <t>ENSG00000105443</t>
  </si>
  <si>
    <t>CYTH2</t>
  </si>
  <si>
    <t>ENSG00000059691</t>
  </si>
  <si>
    <t>GATB</t>
  </si>
  <si>
    <t>ENSG00000171451</t>
  </si>
  <si>
    <t>DSEL</t>
  </si>
  <si>
    <t>ENSG00000148339</t>
  </si>
  <si>
    <t>SLC25A25</t>
  </si>
  <si>
    <t>ENSG00000137824</t>
  </si>
  <si>
    <t>RMDN3</t>
  </si>
  <si>
    <t>ENSG00000120725</t>
  </si>
  <si>
    <t>SIL1</t>
  </si>
  <si>
    <t>ENSG00000105229</t>
  </si>
  <si>
    <t>PIAS4</t>
  </si>
  <si>
    <t>ENSG00000022267</t>
  </si>
  <si>
    <t>FHL1</t>
  </si>
  <si>
    <t>ENSG00000162769</t>
  </si>
  <si>
    <t>FLVCR1</t>
  </si>
  <si>
    <t>ENSG00000113083</t>
  </si>
  <si>
    <t>LOX</t>
  </si>
  <si>
    <t>ENSG00000274523</t>
  </si>
  <si>
    <t>RCC1L</t>
  </si>
  <si>
    <t>ENSG00000177303</t>
  </si>
  <si>
    <t>CASKIN2</t>
  </si>
  <si>
    <t>ENSG00000166140</t>
  </si>
  <si>
    <t>ZFYVE19</t>
  </si>
  <si>
    <t>ENSG00000140950</t>
  </si>
  <si>
    <t>TLDC1</t>
  </si>
  <si>
    <t>ENSG00000116874</t>
  </si>
  <si>
    <t>WARS2</t>
  </si>
  <si>
    <t>ENSG00000103168</t>
  </si>
  <si>
    <t>TAF1C</t>
  </si>
  <si>
    <t>ENSG00000156853</t>
  </si>
  <si>
    <t>ZNF689</t>
  </si>
  <si>
    <t>ENSG00000137207</t>
  </si>
  <si>
    <t>YIPF3</t>
  </si>
  <si>
    <t>ENSG00000112031</t>
  </si>
  <si>
    <t>MTRF1L</t>
  </si>
  <si>
    <t>ENSG00000072041</t>
  </si>
  <si>
    <t>SLC6A15</t>
  </si>
  <si>
    <t>ENSG00000174796</t>
  </si>
  <si>
    <t>THAP6</t>
  </si>
  <si>
    <t>ENSG00000161714</t>
  </si>
  <si>
    <t>PLCD3</t>
  </si>
  <si>
    <t>ENSG00000148218</t>
  </si>
  <si>
    <t>ALAD</t>
  </si>
  <si>
    <t>ENSG00000050130</t>
  </si>
  <si>
    <t>JKAMP</t>
  </si>
  <si>
    <t>ENSG00000267680</t>
  </si>
  <si>
    <t>ZNF224</t>
  </si>
  <si>
    <t>ENSG00000188677</t>
  </si>
  <si>
    <t>PARVB</t>
  </si>
  <si>
    <t>ENSG00000183340</t>
  </si>
  <si>
    <t>JRKL</t>
  </si>
  <si>
    <t>ENSG00000155115</t>
  </si>
  <si>
    <t>GTF3C6</t>
  </si>
  <si>
    <t>ENSG00000126767</t>
  </si>
  <si>
    <t>ELK1</t>
  </si>
  <si>
    <t>ENSG00000117118</t>
  </si>
  <si>
    <t>SDHB</t>
  </si>
  <si>
    <t>ENSG00000075131</t>
  </si>
  <si>
    <t>TIPIN</t>
  </si>
  <si>
    <t>ENSG00000059769</t>
  </si>
  <si>
    <t>DNAJC25</t>
  </si>
  <si>
    <t>ENSG00000032389</t>
  </si>
  <si>
    <t>EIPR1</t>
  </si>
  <si>
    <t>ENSG00000213160</t>
  </si>
  <si>
    <t>KLHL23</t>
  </si>
  <si>
    <t>ENSG00000188211</t>
  </si>
  <si>
    <t>NCR3LG1</t>
  </si>
  <si>
    <t>ENSG00000099204</t>
  </si>
  <si>
    <t>ABLIM1</t>
  </si>
  <si>
    <t>ENSG00000154743</t>
  </si>
  <si>
    <t>TSEN2</t>
  </si>
  <si>
    <t>ENSG00000103042</t>
  </si>
  <si>
    <t>SLC38A7</t>
  </si>
  <si>
    <t>ENSG00000183718</t>
  </si>
  <si>
    <t>TRIM52</t>
  </si>
  <si>
    <t>ENSG00000146067</t>
  </si>
  <si>
    <t>FAM193B</t>
  </si>
  <si>
    <t>ENSG00000119718</t>
  </si>
  <si>
    <t>EIF2B2</t>
  </si>
  <si>
    <t>ENSG00000078902</t>
  </si>
  <si>
    <t>TOLLIP</t>
  </si>
  <si>
    <t>ENSG00000213445</t>
  </si>
  <si>
    <t>SIPA1</t>
  </si>
  <si>
    <t>ENSG00000136003</t>
  </si>
  <si>
    <t>ISCU</t>
  </si>
  <si>
    <t>ENSG00000025772</t>
  </si>
  <si>
    <t>TOMM34</t>
  </si>
  <si>
    <t>ENSG00000204304</t>
  </si>
  <si>
    <t>PBX2</t>
  </si>
  <si>
    <t>ENSG00000197785</t>
  </si>
  <si>
    <t>ATAD3A</t>
  </si>
  <si>
    <t>ENSG00000148384</t>
  </si>
  <si>
    <t>INPP5E</t>
  </si>
  <si>
    <t>ENSG00000104679</t>
  </si>
  <si>
    <t>R3HCC1</t>
  </si>
  <si>
    <t>ENSG00000023697</t>
  </si>
  <si>
    <t>DERA</t>
  </si>
  <si>
    <t>ENSG00000198356</t>
  </si>
  <si>
    <t>ASNA1</t>
  </si>
  <si>
    <t>ENSG00000140400</t>
  </si>
  <si>
    <t>MAN2C1</t>
  </si>
  <si>
    <t>ENSG00000112578</t>
  </si>
  <si>
    <t>BYSL</t>
  </si>
  <si>
    <t>ENSG00000178761</t>
  </si>
  <si>
    <t>FAM219B</t>
  </si>
  <si>
    <t>ENSG00000164291</t>
  </si>
  <si>
    <t>ARSK</t>
  </si>
  <si>
    <t>ENSG00000114948</t>
  </si>
  <si>
    <t>ADAM23</t>
  </si>
  <si>
    <t>ENSG00000168005</t>
  </si>
  <si>
    <t>SPINDOC</t>
  </si>
  <si>
    <t>ENSG00000113068</t>
  </si>
  <si>
    <t>PFDN1</t>
  </si>
  <si>
    <t>ENSG00000011105</t>
  </si>
  <si>
    <t>TSPAN9</t>
  </si>
  <si>
    <t>ENSG00000164331</t>
  </si>
  <si>
    <t>ANKRA2</t>
  </si>
  <si>
    <t>ENSG00000078687</t>
  </si>
  <si>
    <t>TNRC6C</t>
  </si>
  <si>
    <t>ENSG00000042493</t>
  </si>
  <si>
    <t>CAPG</t>
  </si>
  <si>
    <t>ENSG00000241878</t>
  </si>
  <si>
    <t>PISD</t>
  </si>
  <si>
    <t>ENSG00000231607</t>
  </si>
  <si>
    <t>DLEU2</t>
  </si>
  <si>
    <t>ENSG00000166484</t>
  </si>
  <si>
    <t>MAPK7</t>
  </si>
  <si>
    <t>ENSG00000170191</t>
  </si>
  <si>
    <t>NANP</t>
  </si>
  <si>
    <t>ENSG00000118961</t>
  </si>
  <si>
    <t>LDAH</t>
  </si>
  <si>
    <t>ENSG00000100711</t>
  </si>
  <si>
    <t>ZFYVE21</t>
  </si>
  <si>
    <t>ENSG00000260027</t>
  </si>
  <si>
    <t>HOXB7</t>
  </si>
  <si>
    <t>ENSG00000198517</t>
  </si>
  <si>
    <t>MAFK</t>
  </si>
  <si>
    <t>ENSG00000162139</t>
  </si>
  <si>
    <t>NEU3</t>
  </si>
  <si>
    <t>ENSG00000181588</t>
  </si>
  <si>
    <t>MEX3D</t>
  </si>
  <si>
    <t>ENSG00000133943</t>
  </si>
  <si>
    <t>DGLUCY</t>
  </si>
  <si>
    <t>ENSG00000102802</t>
  </si>
  <si>
    <t>MEDAG</t>
  </si>
  <si>
    <t>ENSG00000070269</t>
  </si>
  <si>
    <t>TMEM260</t>
  </si>
  <si>
    <t>ENSG00000183955</t>
  </si>
  <si>
    <t>KMT5A</t>
  </si>
  <si>
    <t>ENSG00000174233</t>
  </si>
  <si>
    <t>ADCY6</t>
  </si>
  <si>
    <t>ENSG00000170464</t>
  </si>
  <si>
    <t>DNAJC18</t>
  </si>
  <si>
    <t>ENSG00000169599</t>
  </si>
  <si>
    <t>NFU1</t>
  </si>
  <si>
    <t>ENSG00000155366</t>
  </si>
  <si>
    <t>RHOC</t>
  </si>
  <si>
    <t>ENSG00000138382</t>
  </si>
  <si>
    <t>METTL5</t>
  </si>
  <si>
    <t>ENSG00000129055</t>
  </si>
  <si>
    <t>ANAPC13</t>
  </si>
  <si>
    <t>ENSG00000101457</t>
  </si>
  <si>
    <t>DNTTIP1</t>
  </si>
  <si>
    <t>ENSG00000170502</t>
  </si>
  <si>
    <t>NUDT9</t>
  </si>
  <si>
    <t>ENSG00000126088</t>
  </si>
  <si>
    <t>UROD</t>
  </si>
  <si>
    <t>ENSG00000114796</t>
  </si>
  <si>
    <t>KLHL24</t>
  </si>
  <si>
    <t>ENSG00000114446</t>
  </si>
  <si>
    <t>IFT57</t>
  </si>
  <si>
    <t>ENSG00000249915</t>
  </si>
  <si>
    <t>PDCD6</t>
  </si>
  <si>
    <t>ENSG00000172315</t>
  </si>
  <si>
    <t>TP53RK</t>
  </si>
  <si>
    <t>ENSG00000120756</t>
  </si>
  <si>
    <t>PLS1</t>
  </si>
  <si>
    <t>ENSG00000165724</t>
  </si>
  <si>
    <t>ZMYND19</t>
  </si>
  <si>
    <t>ENSG00000127528</t>
  </si>
  <si>
    <t>KLF2</t>
  </si>
  <si>
    <t>ENSG00000105011</t>
  </si>
  <si>
    <t>ASF1B</t>
  </si>
  <si>
    <t>ENSG00000198721</t>
  </si>
  <si>
    <t>ECI2</t>
  </si>
  <si>
    <t>ENSG00000165195</t>
  </si>
  <si>
    <t>PIGA</t>
  </si>
  <si>
    <t>ENSG00000183023</t>
  </si>
  <si>
    <t>SLC8A1</t>
  </si>
  <si>
    <t>ENSG00000172922</t>
  </si>
  <si>
    <t>RNASEH2C</t>
  </si>
  <si>
    <t>ENSG00000166123</t>
  </si>
  <si>
    <t>GPT2</t>
  </si>
  <si>
    <t>ENSG00000197779</t>
  </si>
  <si>
    <t>ZNF81</t>
  </si>
  <si>
    <t>ENSG00000188807</t>
  </si>
  <si>
    <t>TMEM201</t>
  </si>
  <si>
    <t>ENSG00000065615</t>
  </si>
  <si>
    <t>CYB5R4</t>
  </si>
  <si>
    <t>ENSG00000064961</t>
  </si>
  <si>
    <t>HMG20B</t>
  </si>
  <si>
    <t>ENSG00000051620</t>
  </si>
  <si>
    <t>HEBP2</t>
  </si>
  <si>
    <t>ENSG00000198242</t>
  </si>
  <si>
    <t>RPL23A</t>
  </si>
  <si>
    <t>ENSG00000131732</t>
  </si>
  <si>
    <t>ZCCHC9</t>
  </si>
  <si>
    <t>ENSG00000116922</t>
  </si>
  <si>
    <t>C1orf109</t>
  </si>
  <si>
    <t>ENSG00000213694</t>
  </si>
  <si>
    <t>S1PR3</t>
  </si>
  <si>
    <t>ENSG00000175352</t>
  </si>
  <si>
    <t>NRIP3</t>
  </si>
  <si>
    <t>ENSG00000138772</t>
  </si>
  <si>
    <t>ANXA3</t>
  </si>
  <si>
    <t>ENSG00000100625</t>
  </si>
  <si>
    <t>SIX4</t>
  </si>
  <si>
    <t>ENSG00000181396</t>
  </si>
  <si>
    <t>OGFOD3</t>
  </si>
  <si>
    <t>ENSG00000120029</t>
  </si>
  <si>
    <t>ARMH3</t>
  </si>
  <si>
    <t>ENSG00000187678</t>
  </si>
  <si>
    <t>SPRY4</t>
  </si>
  <si>
    <t>ENSG00000164953</t>
  </si>
  <si>
    <t>TMEM67</t>
  </si>
  <si>
    <t>ENSG00000120370</t>
  </si>
  <si>
    <t>GORAB</t>
  </si>
  <si>
    <t>ENSG00000164221</t>
  </si>
  <si>
    <t>CCDC112</t>
  </si>
  <si>
    <t>ENSG00000135451</t>
  </si>
  <si>
    <t>TROAP</t>
  </si>
  <si>
    <t>ENSG00000131115</t>
  </si>
  <si>
    <t>ZNF227</t>
  </si>
  <si>
    <t>ENSG00000101452</t>
  </si>
  <si>
    <t>DHX35</t>
  </si>
  <si>
    <t>ENSG00000055950</t>
  </si>
  <si>
    <t>MRPL43</t>
  </si>
  <si>
    <t>ENSG00000171723</t>
  </si>
  <si>
    <t>GPHN</t>
  </si>
  <si>
    <t>ENSG00000136243</t>
  </si>
  <si>
    <t>NUPL2</t>
  </si>
  <si>
    <t>ENSG00000116337</t>
  </si>
  <si>
    <t>AMPD2</t>
  </si>
  <si>
    <t>ENSG00000139343</t>
  </si>
  <si>
    <t>SNRPF</t>
  </si>
  <si>
    <t>ENSG00000117676</t>
  </si>
  <si>
    <t>RPS6KA1</t>
  </si>
  <si>
    <t>ENSG00000101189</t>
  </si>
  <si>
    <t>MRGBP</t>
  </si>
  <si>
    <t>ENSG00000177030</t>
  </si>
  <si>
    <t>DEAF1</t>
  </si>
  <si>
    <t>ENSG00000169019</t>
  </si>
  <si>
    <t>COMMD8</t>
  </si>
  <si>
    <t>ENSG00000149573</t>
  </si>
  <si>
    <t>MPZL2</t>
  </si>
  <si>
    <t>ENSG00000068024</t>
  </si>
  <si>
    <t>HDAC4</t>
  </si>
  <si>
    <t>ENSG00000242086</t>
  </si>
  <si>
    <t>MUC20-OT1</t>
  </si>
  <si>
    <t>ENSG00000176055</t>
  </si>
  <si>
    <t>MBLAC2</t>
  </si>
  <si>
    <t>ENSG00000129197</t>
  </si>
  <si>
    <t>RPAIN</t>
  </si>
  <si>
    <t>ENSG00000105254</t>
  </si>
  <si>
    <t>TBCB</t>
  </si>
  <si>
    <t>ENSG00000108666</t>
  </si>
  <si>
    <t>C17orf75</t>
  </si>
  <si>
    <t>ENSG00000101311</t>
  </si>
  <si>
    <t>FERMT1</t>
  </si>
  <si>
    <t>ENSG00000100124</t>
  </si>
  <si>
    <t>ANKRD54</t>
  </si>
  <si>
    <t>ENSG00000105185</t>
  </si>
  <si>
    <t>PDCD5</t>
  </si>
  <si>
    <t>ENSG00000172183</t>
  </si>
  <si>
    <t>ISG20</t>
  </si>
  <si>
    <t>ENSG00000059588</t>
  </si>
  <si>
    <t>TARBP1</t>
  </si>
  <si>
    <t>ENSG00000197857</t>
  </si>
  <si>
    <t>ZNF44</t>
  </si>
  <si>
    <t>ENSG00000172500</t>
  </si>
  <si>
    <t>FIBP</t>
  </si>
  <si>
    <t>ENSG00000161996</t>
  </si>
  <si>
    <t>WDR90</t>
  </si>
  <si>
    <t>ENSG00000137100</t>
  </si>
  <si>
    <t>DCTN3</t>
  </si>
  <si>
    <t>ENSG00000159111</t>
  </si>
  <si>
    <t>MRPL10</t>
  </si>
  <si>
    <t>ENSG00000136888</t>
  </si>
  <si>
    <t>ATP6V1G1</t>
  </si>
  <si>
    <t>ENSG00000127125</t>
  </si>
  <si>
    <t>PPCS</t>
  </si>
  <si>
    <t>ENSG00000126870</t>
  </si>
  <si>
    <t>WDR60</t>
  </si>
  <si>
    <t>ENSG00000100836</t>
  </si>
  <si>
    <t>PABPN1</t>
  </si>
  <si>
    <t>ENSG00000080546</t>
  </si>
  <si>
    <t>SESN1</t>
  </si>
  <si>
    <t>ENSG00000215114</t>
  </si>
  <si>
    <t>UBXN2B</t>
  </si>
  <si>
    <t>ENSG00000184792</t>
  </si>
  <si>
    <t>OSBP2</t>
  </si>
  <si>
    <t>ENSG00000165637</t>
  </si>
  <si>
    <t>VDAC2</t>
  </si>
  <si>
    <t>ENSG00000132017</t>
  </si>
  <si>
    <t>DCAF15</t>
  </si>
  <si>
    <t>ENSG00000107562</t>
  </si>
  <si>
    <t>CXCL12</t>
  </si>
  <si>
    <t>ENSG00000047056</t>
  </si>
  <si>
    <t>WDR37</t>
  </si>
  <si>
    <t>ENSG00000163235</t>
  </si>
  <si>
    <t>TGFA</t>
  </si>
  <si>
    <t>ENSG00000132716</t>
  </si>
  <si>
    <t>DCAF8</t>
  </si>
  <si>
    <t>ENSG00000213390</t>
  </si>
  <si>
    <t>ARHGAP19</t>
  </si>
  <si>
    <t>ENSG00000204231</t>
  </si>
  <si>
    <t>RXRB</t>
  </si>
  <si>
    <t>ENSG00000146426</t>
  </si>
  <si>
    <t>TIAM2</t>
  </si>
  <si>
    <t>ENSG00000102007</t>
  </si>
  <si>
    <t>PLP2</t>
  </si>
  <si>
    <t>ENSG00000182054</t>
  </si>
  <si>
    <t>IDH2</t>
  </si>
  <si>
    <t>ENSG00000178605</t>
  </si>
  <si>
    <t>GTPBP6</t>
  </si>
  <si>
    <t>ENSG00000175348</t>
  </si>
  <si>
    <t>TMEM9B</t>
  </si>
  <si>
    <t>ENSG00000174032</t>
  </si>
  <si>
    <t>SLC25A30</t>
  </si>
  <si>
    <t>ENSG00000153885</t>
  </si>
  <si>
    <t>KCTD15</t>
  </si>
  <si>
    <t>ENSG00000104957</t>
  </si>
  <si>
    <t>CCDC130</t>
  </si>
  <si>
    <t>ENSG00000214160</t>
  </si>
  <si>
    <t>ALG3</t>
  </si>
  <si>
    <t>ENSG00000154217</t>
  </si>
  <si>
    <t>PITPNC1</t>
  </si>
  <si>
    <t>ENSG00000100814</t>
  </si>
  <si>
    <t>CCNB1IP1</t>
  </si>
  <si>
    <t>ENSG00000171827</t>
  </si>
  <si>
    <t>ZNF570</t>
  </si>
  <si>
    <t>ENSG00000131435</t>
  </si>
  <si>
    <t>PDLIM4</t>
  </si>
  <si>
    <t>ENSG00000111652</t>
  </si>
  <si>
    <t>COPS7A</t>
  </si>
  <si>
    <t>ENSG00000076053</t>
  </si>
  <si>
    <t>RBM7</t>
  </si>
  <si>
    <t>ENSG00000285517</t>
  </si>
  <si>
    <t>LINC00941</t>
  </si>
  <si>
    <t>ENSG00000225190</t>
  </si>
  <si>
    <t>PLEKHM1</t>
  </si>
  <si>
    <t>ENSG00000145331</t>
  </si>
  <si>
    <t>TRMT10A</t>
  </si>
  <si>
    <t>ENSG00000138286</t>
  </si>
  <si>
    <t>FAM149B1</t>
  </si>
  <si>
    <t>ENSG00000137338</t>
  </si>
  <si>
    <t>PGBD1</t>
  </si>
  <si>
    <t>ENSG00000109654</t>
  </si>
  <si>
    <t>TRIM2</t>
  </si>
  <si>
    <t>ENSG00000108469</t>
  </si>
  <si>
    <t>RECQL5</t>
  </si>
  <si>
    <t>ENSG00000057704</t>
  </si>
  <si>
    <t>TMCC3</t>
  </si>
  <si>
    <t>ENSG00000169359</t>
  </si>
  <si>
    <t>SLC33A1</t>
  </si>
  <si>
    <t>ENSG00000158773</t>
  </si>
  <si>
    <t>USF1</t>
  </si>
  <si>
    <t>ENSG00000132254</t>
  </si>
  <si>
    <t>ARFIP2</t>
  </si>
  <si>
    <t>ENSG00000125089</t>
  </si>
  <si>
    <t>SH3TC1</t>
  </si>
  <si>
    <t>ENSG00000133561</t>
  </si>
  <si>
    <t>GIMAP6</t>
  </si>
  <si>
    <t>ENSG00000105676</t>
  </si>
  <si>
    <t>ARMC6</t>
  </si>
  <si>
    <t>ENSG00000176692</t>
  </si>
  <si>
    <t>FOXC2</t>
  </si>
  <si>
    <t>ENSG00000172977</t>
  </si>
  <si>
    <t>KAT5</t>
  </si>
  <si>
    <t>ENSG00000137074</t>
  </si>
  <si>
    <t>APTX</t>
  </si>
  <si>
    <t>ENSG00000183722</t>
  </si>
  <si>
    <t>LHFPL6</t>
  </si>
  <si>
    <t>ENSG00000162244</t>
  </si>
  <si>
    <t>RPL29</t>
  </si>
  <si>
    <t>ENSG00000109084</t>
  </si>
  <si>
    <t>TMEM97</t>
  </si>
  <si>
    <t>ENSG00000073849</t>
  </si>
  <si>
    <t>ST6GAL1</t>
  </si>
  <si>
    <t>ENSG00000158402</t>
  </si>
  <si>
    <t>CDC25C</t>
  </si>
  <si>
    <t>ENSG00000104714</t>
  </si>
  <si>
    <t>ERICH1</t>
  </si>
  <si>
    <t>ENSG00000139722</t>
  </si>
  <si>
    <t>VPS37B</t>
  </si>
  <si>
    <t>ENSG00000105640</t>
  </si>
  <si>
    <t>RPL18A</t>
  </si>
  <si>
    <t>ENSG00000095794</t>
  </si>
  <si>
    <t>CREM</t>
  </si>
  <si>
    <t>ENSG00000168040</t>
  </si>
  <si>
    <t>FADD</t>
  </si>
  <si>
    <t>ENSG00000146278</t>
  </si>
  <si>
    <t>PNRC1</t>
  </si>
  <si>
    <t>ENSG00000140307</t>
  </si>
  <si>
    <t>GTF2A2</t>
  </si>
  <si>
    <t>ENSG00000109189</t>
  </si>
  <si>
    <t>USP46</t>
  </si>
  <si>
    <t>ENSG00000179832</t>
  </si>
  <si>
    <t>MROH1</t>
  </si>
  <si>
    <t>ENSG00000111696</t>
  </si>
  <si>
    <t>NT5DC3</t>
  </si>
  <si>
    <t>ENSG00000159063</t>
  </si>
  <si>
    <t>ALG8</t>
  </si>
  <si>
    <t>ENSG00000142534</t>
  </si>
  <si>
    <t>RPS11</t>
  </si>
  <si>
    <t>ENSG00000243317</t>
  </si>
  <si>
    <t>STMP1</t>
  </si>
  <si>
    <t>ENSG00000125863</t>
  </si>
  <si>
    <t>MKKS</t>
  </si>
  <si>
    <t>ENSG00000173409</t>
  </si>
  <si>
    <t>ARV1</t>
  </si>
  <si>
    <t>ENSG00000145982</t>
  </si>
  <si>
    <t>FARS2</t>
  </si>
  <si>
    <t>ENSG00000136936</t>
  </si>
  <si>
    <t>XPA</t>
  </si>
  <si>
    <t>ENSG00000178425</t>
  </si>
  <si>
    <t>NT5DC1</t>
  </si>
  <si>
    <t>ENSG00000154146</t>
  </si>
  <si>
    <t>NRGN</t>
  </si>
  <si>
    <t>ENSG00000111817</t>
  </si>
  <si>
    <t>DSE</t>
  </si>
  <si>
    <t>ENSG00000137947</t>
  </si>
  <si>
    <t>GTF2B</t>
  </si>
  <si>
    <t>ENSG00000104518</t>
  </si>
  <si>
    <t>GSDMD</t>
  </si>
  <si>
    <t>ENSG00000102265</t>
  </si>
  <si>
    <t>TIMP1</t>
  </si>
  <si>
    <t>ENSG00000163191</t>
  </si>
  <si>
    <t>S100A11</t>
  </si>
  <si>
    <t>ENSG00000072422</t>
  </si>
  <si>
    <t>RHOBTB1</t>
  </si>
  <si>
    <t>ENSG00000205629</t>
  </si>
  <si>
    <t>LCMT1</t>
  </si>
  <si>
    <t>ENSG00000185158</t>
  </si>
  <si>
    <t>LRRC37B</t>
  </si>
  <si>
    <t>ENSG00000164938</t>
  </si>
  <si>
    <t>TP53INP1</t>
  </si>
  <si>
    <t>ENSG00000158373</t>
  </si>
  <si>
    <t>HIST1H2BD</t>
  </si>
  <si>
    <t>ENSG00000136933</t>
  </si>
  <si>
    <t>RABEPK</t>
  </si>
  <si>
    <t>ENSG00000079277</t>
  </si>
  <si>
    <t>MKNK1</t>
  </si>
  <si>
    <t>ENSG00000175416</t>
  </si>
  <si>
    <t>CLTB</t>
  </si>
  <si>
    <t>ENSG00000159363</t>
  </si>
  <si>
    <t>ATP13A2</t>
  </si>
  <si>
    <t>ENSG00000126391</t>
  </si>
  <si>
    <t>FRMD8</t>
  </si>
  <si>
    <t>ENSG00000243943</t>
  </si>
  <si>
    <t>ZNF512</t>
  </si>
  <si>
    <t>ENSG00000238227</t>
  </si>
  <si>
    <t>TMEM250</t>
  </si>
  <si>
    <t>ENSG00000075336</t>
  </si>
  <si>
    <t>TIMM21</t>
  </si>
  <si>
    <t>ENSG00000179630</t>
  </si>
  <si>
    <t>LACC1</t>
  </si>
  <si>
    <t>ENSG00000103507</t>
  </si>
  <si>
    <t>BCKDK</t>
  </si>
  <si>
    <t>ENSG00000213593</t>
  </si>
  <si>
    <t>TMX2</t>
  </si>
  <si>
    <t>ENSG00000053747</t>
  </si>
  <si>
    <t>LAMA3</t>
  </si>
  <si>
    <t>ENSG00000162337</t>
  </si>
  <si>
    <t>LRP5</t>
  </si>
  <si>
    <t>ENSG00000274997</t>
  </si>
  <si>
    <t>HIST1H2AH</t>
  </si>
  <si>
    <t>ENSG00000172273</t>
  </si>
  <si>
    <t>HINFP</t>
  </si>
  <si>
    <t>ENSG00000104341</t>
  </si>
  <si>
    <t>LAPTM4B</t>
  </si>
  <si>
    <t>ENSG00000101624</t>
  </si>
  <si>
    <t>CEP76</t>
  </si>
  <si>
    <t>ENSG00000066926</t>
  </si>
  <si>
    <t>FECH</t>
  </si>
  <si>
    <t>ENSG00000204160</t>
  </si>
  <si>
    <t>ZDHHC18</t>
  </si>
  <si>
    <t>ENSG00000131876</t>
  </si>
  <si>
    <t>SNRPA1</t>
  </si>
  <si>
    <t>ENSG00000069966</t>
  </si>
  <si>
    <t>GNB5</t>
  </si>
  <si>
    <t>ENSG00000049167</t>
  </si>
  <si>
    <t>ERCC8</t>
  </si>
  <si>
    <t>ENSG00000124098</t>
  </si>
  <si>
    <t>FAM210B</t>
  </si>
  <si>
    <t>ENSG00000197448</t>
  </si>
  <si>
    <t>GSTK1</t>
  </si>
  <si>
    <t>ENSG00000164251</t>
  </si>
  <si>
    <t>F2RL1</t>
  </si>
  <si>
    <t>ENSG00000101052</t>
  </si>
  <si>
    <t>IFT52</t>
  </si>
  <si>
    <t>ENSG00000215012</t>
  </si>
  <si>
    <t>RTL10</t>
  </si>
  <si>
    <t>ENSG00000204389</t>
  </si>
  <si>
    <t>HSPA1A</t>
  </si>
  <si>
    <t>ENSG00000170266</t>
  </si>
  <si>
    <t>GLB1</t>
  </si>
  <si>
    <t>ENSG00000156170</t>
  </si>
  <si>
    <t>NDUFAF6</t>
  </si>
  <si>
    <t>ENSG00000123395</t>
  </si>
  <si>
    <t>ATG101</t>
  </si>
  <si>
    <t>ENSG00000103852</t>
  </si>
  <si>
    <t>TTC23</t>
  </si>
  <si>
    <t>ENSG00000197798</t>
  </si>
  <si>
    <t>FAM118B</t>
  </si>
  <si>
    <t>ENSG00000169291</t>
  </si>
  <si>
    <t>SHE</t>
  </si>
  <si>
    <t>ENSG00000146963</t>
  </si>
  <si>
    <t>LUC7L2</t>
  </si>
  <si>
    <t>ENSG00000146386</t>
  </si>
  <si>
    <t>ABRACL</t>
  </si>
  <si>
    <t>ENSG00000162885</t>
  </si>
  <si>
    <t>B3GALNT2</t>
  </si>
  <si>
    <t>ENSG00000136783</t>
  </si>
  <si>
    <t>NIPSNAP3A</t>
  </si>
  <si>
    <t>ENSG00000128524</t>
  </si>
  <si>
    <t>ATP6V1F</t>
  </si>
  <si>
    <t>ENSG00000127993</t>
  </si>
  <si>
    <t>RBM48</t>
  </si>
  <si>
    <t>ENSG00000119328</t>
  </si>
  <si>
    <t>FAM206A</t>
  </si>
  <si>
    <t>ENSG00000116521</t>
  </si>
  <si>
    <t>SCAMP3</t>
  </si>
  <si>
    <t>ENSG00000042445</t>
  </si>
  <si>
    <t>RETSAT</t>
  </si>
  <si>
    <t>ENSG00000175130</t>
  </si>
  <si>
    <t>MARCKSL1</t>
  </si>
  <si>
    <t>ENSG00000273983</t>
  </si>
  <si>
    <t>HIST1H3G</t>
  </si>
  <si>
    <t>ENSG00000185453</t>
  </si>
  <si>
    <t>ZSWIM9</t>
  </si>
  <si>
    <t>ENSG00000159267</t>
  </si>
  <si>
    <t>HLCS</t>
  </si>
  <si>
    <t>ENSG00000157426</t>
  </si>
  <si>
    <t>AASDH</t>
  </si>
  <si>
    <t>ENSG00000148908</t>
  </si>
  <si>
    <t>RGS10</t>
  </si>
  <si>
    <t>ENSG00000143256</t>
  </si>
  <si>
    <t>PFDN2</t>
  </si>
  <si>
    <t>ENSG00000118508</t>
  </si>
  <si>
    <t>RAB32</t>
  </si>
  <si>
    <t>ENSG00000107521</t>
  </si>
  <si>
    <t>HPS1</t>
  </si>
  <si>
    <t>ENSG00000105722</t>
  </si>
  <si>
    <t>ERF</t>
  </si>
  <si>
    <t>ENSG00000100105</t>
  </si>
  <si>
    <t>PATZ1</t>
  </si>
  <si>
    <t>ENSG00000198783</t>
  </si>
  <si>
    <t>ZNF830</t>
  </si>
  <si>
    <t>ENSG00000122873</t>
  </si>
  <si>
    <t>CISD1</t>
  </si>
  <si>
    <t>ENSG00000113070</t>
  </si>
  <si>
    <t>HBEGF</t>
  </si>
  <si>
    <t>ENSG00000161671</t>
  </si>
  <si>
    <t>EMC10</t>
  </si>
  <si>
    <t>ENSG00000172725</t>
  </si>
  <si>
    <t>CORO1B</t>
  </si>
  <si>
    <t>ENSG00000166510</t>
  </si>
  <si>
    <t>CCDC68</t>
  </si>
  <si>
    <t>ENSG00000164169</t>
  </si>
  <si>
    <t>PRMT9</t>
  </si>
  <si>
    <t>ENSG00000163376</t>
  </si>
  <si>
    <t>KBTBD8</t>
  </si>
  <si>
    <t>ENSG00000147155</t>
  </si>
  <si>
    <t>EBP</t>
  </si>
  <si>
    <t>ENSG00000130684</t>
  </si>
  <si>
    <t>ZNF337</t>
  </si>
  <si>
    <t>ENSG00000071051</t>
  </si>
  <si>
    <t>NCK2</t>
  </si>
  <si>
    <t>ENSG00000203965</t>
  </si>
  <si>
    <t>EFCAB7</t>
  </si>
  <si>
    <t>ENSG00000181873</t>
  </si>
  <si>
    <t>IBA57</t>
  </si>
  <si>
    <t>ENSG00000172728</t>
  </si>
  <si>
    <t>FUT10</t>
  </si>
  <si>
    <t>ENSG00000162236</t>
  </si>
  <si>
    <t>STX5</t>
  </si>
  <si>
    <t>ENSG00000187522</t>
  </si>
  <si>
    <t>ENSG00000115163</t>
  </si>
  <si>
    <t>CENPA</t>
  </si>
  <si>
    <t>ENSG00000105825</t>
  </si>
  <si>
    <t>TFPI2</t>
  </si>
  <si>
    <t>ENSG00000064012</t>
  </si>
  <si>
    <t>CASP8</t>
  </si>
  <si>
    <t>ENSG00000171530</t>
  </si>
  <si>
    <t>TBCA</t>
  </si>
  <si>
    <t>ENSG00000165949</t>
  </si>
  <si>
    <t>IFI27</t>
  </si>
  <si>
    <t>ENSG00000154640</t>
  </si>
  <si>
    <t>BTG3</t>
  </si>
  <si>
    <t>ENSG00000263465</t>
  </si>
  <si>
    <t>SRSF8</t>
  </si>
  <si>
    <t>ENSG00000221909</t>
  </si>
  <si>
    <t>FAM200A</t>
  </si>
  <si>
    <t>ENSG00000145908</t>
  </si>
  <si>
    <t>ZNF300</t>
  </si>
  <si>
    <t>ENSG00000117133</t>
  </si>
  <si>
    <t>RPF1</t>
  </si>
  <si>
    <t>ENSG00000100784</t>
  </si>
  <si>
    <t>RPS6KA5</t>
  </si>
  <si>
    <t>ENSG00000106615</t>
  </si>
  <si>
    <t>RHEB</t>
  </si>
  <si>
    <t>ENSG00000106591</t>
  </si>
  <si>
    <t>MRPL32</t>
  </si>
  <si>
    <t>ENSG00000132535</t>
  </si>
  <si>
    <t>DLG4</t>
  </si>
  <si>
    <t>ENSG00000259207</t>
  </si>
  <si>
    <t>ITGB3</t>
  </si>
  <si>
    <t>ENSG00000182287</t>
  </si>
  <si>
    <t>AP1S2</t>
  </si>
  <si>
    <t>ENSG00000020256</t>
  </si>
  <si>
    <t>ZFP64</t>
  </si>
  <si>
    <t>ENSG00000131089</t>
  </si>
  <si>
    <t>ARHGEF9</t>
  </si>
  <si>
    <t>ENSG00000117791</t>
  </si>
  <si>
    <t>MARC2</t>
  </si>
  <si>
    <t>ENSG00000105538</t>
  </si>
  <si>
    <t>RASIP1</t>
  </si>
  <si>
    <t>ENSG00000188343</t>
  </si>
  <si>
    <t>FAM92A</t>
  </si>
  <si>
    <t>ENSG00000183943</t>
  </si>
  <si>
    <t>PRKX</t>
  </si>
  <si>
    <t>ENSG00000109066</t>
  </si>
  <si>
    <t>TMEM104</t>
  </si>
  <si>
    <t>ENSG00000106400</t>
  </si>
  <si>
    <t>ZNHIT1</t>
  </si>
  <si>
    <t>ENSG00000196458</t>
  </si>
  <si>
    <t>ZNF605</t>
  </si>
  <si>
    <t>ENSG00000170584</t>
  </si>
  <si>
    <t>NUDCD2</t>
  </si>
  <si>
    <t>ENSG00000082438</t>
  </si>
  <si>
    <t>COBLL1</t>
  </si>
  <si>
    <t>ENSG00000198482</t>
  </si>
  <si>
    <t>ZNF808</t>
  </si>
  <si>
    <t>ENSG00000162772</t>
  </si>
  <si>
    <t>ATF3</t>
  </si>
  <si>
    <t>ENSG00000145723</t>
  </si>
  <si>
    <t>GIN1</t>
  </si>
  <si>
    <t>ENSG00000129562</t>
  </si>
  <si>
    <t>DAD1</t>
  </si>
  <si>
    <t>ENSG00000119280</t>
  </si>
  <si>
    <t>C1orf198</t>
  </si>
  <si>
    <t>ENSG00000116668</t>
  </si>
  <si>
    <t>SWT1</t>
  </si>
  <si>
    <t>ENSG00000124496</t>
  </si>
  <si>
    <t>TRERF1</t>
  </si>
  <si>
    <t>ENSG00000115137</t>
  </si>
  <si>
    <t>DNAJC27</t>
  </si>
  <si>
    <t>ENSG00000076248</t>
  </si>
  <si>
    <t>UNG</t>
  </si>
  <si>
    <t>ENSG00000265808</t>
  </si>
  <si>
    <t>SEC22B</t>
  </si>
  <si>
    <t>ENSG00000241058</t>
  </si>
  <si>
    <t>NSUN6</t>
  </si>
  <si>
    <t>ENSG00000171606</t>
  </si>
  <si>
    <t>ZNF274</t>
  </si>
  <si>
    <t>ENSG00000163607</t>
  </si>
  <si>
    <t>GTPBP8</t>
  </si>
  <si>
    <t>ENSG00000135924</t>
  </si>
  <si>
    <t>DNAJB2</t>
  </si>
  <si>
    <t>ENSG00000169718</t>
  </si>
  <si>
    <t>DUS1L</t>
  </si>
  <si>
    <t>ENSG00000140854</t>
  </si>
  <si>
    <t>KATNB1</t>
  </si>
  <si>
    <t>ENSG00000119771</t>
  </si>
  <si>
    <t>KLHL29</t>
  </si>
  <si>
    <t>ENSG00000101146</t>
  </si>
  <si>
    <t>RAE1</t>
  </si>
  <si>
    <t>ENSG00000124574</t>
  </si>
  <si>
    <t>ABCC10</t>
  </si>
  <si>
    <t>ENSG00000112290</t>
  </si>
  <si>
    <t>WASF1</t>
  </si>
  <si>
    <t>ENSG00000180964</t>
  </si>
  <si>
    <t>TCEAL8</t>
  </si>
  <si>
    <t>ENSG00000180773</t>
  </si>
  <si>
    <t>SLC36A4</t>
  </si>
  <si>
    <t>ENSG00000164074</t>
  </si>
  <si>
    <t>ABHD18</t>
  </si>
  <si>
    <t>ENSG00000167562</t>
  </si>
  <si>
    <t>ZNF701</t>
  </si>
  <si>
    <t>ENSG00000136982</t>
  </si>
  <si>
    <t>DSCC1</t>
  </si>
  <si>
    <t>ENSG00000128581</t>
  </si>
  <si>
    <t>IFT22</t>
  </si>
  <si>
    <t>ENSG00000015133</t>
  </si>
  <si>
    <t>CCDC88C</t>
  </si>
  <si>
    <t>ENSG00000156603</t>
  </si>
  <si>
    <t>MED19</t>
  </si>
  <si>
    <t>ENSG00000123080</t>
  </si>
  <si>
    <t>CDKN2C</t>
  </si>
  <si>
    <t>ENSG00000090975</t>
  </si>
  <si>
    <t>PITPNM2</t>
  </si>
  <si>
    <t>ENSG00000213918</t>
  </si>
  <si>
    <t>DNASE1</t>
  </si>
  <si>
    <t>ENSG00000120910</t>
  </si>
  <si>
    <t>PPP3CC</t>
  </si>
  <si>
    <t>ENSG00000116212</t>
  </si>
  <si>
    <t>LRRC42</t>
  </si>
  <si>
    <t>ENSG00000020181</t>
  </si>
  <si>
    <t>ADGRA2</t>
  </si>
  <si>
    <t>ENSG00000198089</t>
  </si>
  <si>
    <t>SFI1</t>
  </si>
  <si>
    <t>ENSG00000163281</t>
  </si>
  <si>
    <t>GNPDA2</t>
  </si>
  <si>
    <t>ENSG00000159055</t>
  </si>
  <si>
    <t>MIS18A</t>
  </si>
  <si>
    <t>ENSG00000130724</t>
  </si>
  <si>
    <t>CHMP2A</t>
  </si>
  <si>
    <t>ENSG00000110171</t>
  </si>
  <si>
    <t>TRIM3</t>
  </si>
  <si>
    <t>ENSG00000084070</t>
  </si>
  <si>
    <t>SMAP2</t>
  </si>
  <si>
    <t>ENSG00000005189</t>
  </si>
  <si>
    <t>REXO5</t>
  </si>
  <si>
    <t>ENSG00000277157</t>
  </si>
  <si>
    <t>HIST1H4D</t>
  </si>
  <si>
    <t>ENSG00000109618</t>
  </si>
  <si>
    <t>SEPSECS</t>
  </si>
  <si>
    <t>ENSG00000106868</t>
  </si>
  <si>
    <t>SUSD1</t>
  </si>
  <si>
    <t>ENSG00000196177</t>
  </si>
  <si>
    <t>ACADSB</t>
  </si>
  <si>
    <t>ENSG00000165209</t>
  </si>
  <si>
    <t>STRBP</t>
  </si>
  <si>
    <t>ENSG00000160392</t>
  </si>
  <si>
    <t>C19orf47</t>
  </si>
  <si>
    <t>ENSG00000131845</t>
  </si>
  <si>
    <t>ZNF304</t>
  </si>
  <si>
    <t>ENSG00000142188</t>
  </si>
  <si>
    <t>TMEM50B</t>
  </si>
  <si>
    <t>ENSG00000141034</t>
  </si>
  <si>
    <t>GID4</t>
  </si>
  <si>
    <t>ENSG00000099804</t>
  </si>
  <si>
    <t>CDC34</t>
  </si>
  <si>
    <t>ENSG00000175063</t>
  </si>
  <si>
    <t>UBE2C</t>
  </si>
  <si>
    <t>ENSG00000100038</t>
  </si>
  <si>
    <t>TOP3B</t>
  </si>
  <si>
    <t>ENSG00000163156</t>
  </si>
  <si>
    <t>SCNM1</t>
  </si>
  <si>
    <t>ENSG00000105556</t>
  </si>
  <si>
    <t>MIER2</t>
  </si>
  <si>
    <t>ENSG00000177000</t>
  </si>
  <si>
    <t>MTHFR</t>
  </si>
  <si>
    <t>ENSG00000176248</t>
  </si>
  <si>
    <t>ANAPC2</t>
  </si>
  <si>
    <t>ENSG00000155816</t>
  </si>
  <si>
    <t>FMN2</t>
  </si>
  <si>
    <t>ENSG00000054611</t>
  </si>
  <si>
    <t>TBC1D22A</t>
  </si>
  <si>
    <t>ENSG00000162642</t>
  </si>
  <si>
    <t>C1orf52</t>
  </si>
  <si>
    <t>ENSG00000163738</t>
  </si>
  <si>
    <t>MTHFD2L</t>
  </si>
  <si>
    <t>ENSG00000104872</t>
  </si>
  <si>
    <t>PIH1D1</t>
  </si>
  <si>
    <t>ENSG00000019549</t>
  </si>
  <si>
    <t>SNAI2</t>
  </si>
  <si>
    <t>ENSG00000167680</t>
  </si>
  <si>
    <t>SEMA6B</t>
  </si>
  <si>
    <t>ENSG00000155463</t>
  </si>
  <si>
    <t>OXA1L</t>
  </si>
  <si>
    <t>ENSG00000177628</t>
  </si>
  <si>
    <t>GBA</t>
  </si>
  <si>
    <t>ENSG00000144395</t>
  </si>
  <si>
    <t>CCDC150</t>
  </si>
  <si>
    <t>ENSG00000140548</t>
  </si>
  <si>
    <t>ZNF710</t>
  </si>
  <si>
    <t>ENSG00000156709</t>
  </si>
  <si>
    <t>AIFM1</t>
  </si>
  <si>
    <t>ENSG00000140987</t>
  </si>
  <si>
    <t>ZSCAN32</t>
  </si>
  <si>
    <t>ENSG00000137331</t>
  </si>
  <si>
    <t>IER3</t>
  </si>
  <si>
    <t>ENSG00000134262</t>
  </si>
  <si>
    <t>AP4B1</t>
  </si>
  <si>
    <t>ENSG00000123178</t>
  </si>
  <si>
    <t>SPRYD7</t>
  </si>
  <si>
    <t>ENSG00000110074</t>
  </si>
  <si>
    <t>FOXRED1</t>
  </si>
  <si>
    <t>ENSG00000186063</t>
  </si>
  <si>
    <t>AIDA</t>
  </si>
  <si>
    <t>ENSG00000114739</t>
  </si>
  <si>
    <t>ACVR2B</t>
  </si>
  <si>
    <t>ENSG00000163348</t>
  </si>
  <si>
    <t>PYGO2</t>
  </si>
  <si>
    <t>ENSG00000162413</t>
  </si>
  <si>
    <t>KLHL21</t>
  </si>
  <si>
    <t>ENSG00000160961</t>
  </si>
  <si>
    <t>ZNF333</t>
  </si>
  <si>
    <t>ENSG00000126705</t>
  </si>
  <si>
    <t>AHDC1</t>
  </si>
  <si>
    <t>ENSG00000119333</t>
  </si>
  <si>
    <t>WDR34</t>
  </si>
  <si>
    <t>ENSG00000197062</t>
  </si>
  <si>
    <t>ZSCAN26</t>
  </si>
  <si>
    <t>ENSG00000196204</t>
  </si>
  <si>
    <t>RNF216P1</t>
  </si>
  <si>
    <t>ENSG00000178694</t>
  </si>
  <si>
    <t>NSUN3</t>
  </si>
  <si>
    <t>ENSG00000167637</t>
  </si>
  <si>
    <t>ZNF283</t>
  </si>
  <si>
    <t>ENSG00000130733</t>
  </si>
  <si>
    <t>YIPF2</t>
  </si>
  <si>
    <t>ENSG00000113916</t>
  </si>
  <si>
    <t>BCL6</t>
  </si>
  <si>
    <t>ENSG00000107882</t>
  </si>
  <si>
    <t>SUFU</t>
  </si>
  <si>
    <t>ENSG00000089818</t>
  </si>
  <si>
    <t>NECAP1</t>
  </si>
  <si>
    <t>ENSG00000142507</t>
  </si>
  <si>
    <t>PSMB6</t>
  </si>
  <si>
    <t>ENSG00000048740</t>
  </si>
  <si>
    <t>CELF2</t>
  </si>
  <si>
    <t>ENSG00000183723</t>
  </si>
  <si>
    <t>CMTM4</t>
  </si>
  <si>
    <t>ENSG00000163870</t>
  </si>
  <si>
    <t>TPRA1</t>
  </si>
  <si>
    <t>ENSG00000163866</t>
  </si>
  <si>
    <t>SMIM12</t>
  </si>
  <si>
    <t>ENSG00000162512</t>
  </si>
  <si>
    <t>SDC3</t>
  </si>
  <si>
    <t>ENSG00000149823</t>
  </si>
  <si>
    <t>VPS51</t>
  </si>
  <si>
    <t>ENSG00000003989</t>
  </si>
  <si>
    <t>SLC7A2</t>
  </si>
  <si>
    <t>ENSG00000104205</t>
  </si>
  <si>
    <t>SGK3</t>
  </si>
  <si>
    <t>ENSG00000160360</t>
  </si>
  <si>
    <t>GPSM1</t>
  </si>
  <si>
    <t>ENSG00000109458</t>
  </si>
  <si>
    <t>GAB1</t>
  </si>
  <si>
    <t>ENSG00000102882</t>
  </si>
  <si>
    <t>MAPK3</t>
  </si>
  <si>
    <t>ENSG00000176974</t>
  </si>
  <si>
    <t>SHMT1</t>
  </si>
  <si>
    <t>ENSG00000237298</t>
  </si>
  <si>
    <t>TTN-AS1</t>
  </si>
  <si>
    <t>ENSG00000177663</t>
  </si>
  <si>
    <t>IL17RA</t>
  </si>
  <si>
    <t>ENSG00000136010</t>
  </si>
  <si>
    <t>ALDH1L2</t>
  </si>
  <si>
    <t>ENSG00000164535</t>
  </si>
  <si>
    <t>DAGLB</t>
  </si>
  <si>
    <t>ENSG00000160959</t>
  </si>
  <si>
    <t>LRRC14</t>
  </si>
  <si>
    <t>ENSG00000105135</t>
  </si>
  <si>
    <t>ILVBL</t>
  </si>
  <si>
    <t>ENSG00000102390</t>
  </si>
  <si>
    <t>PBDC1</t>
  </si>
  <si>
    <t>ENSG00000198420</t>
  </si>
  <si>
    <t>TCAF1</t>
  </si>
  <si>
    <t>ENSG00000173540</t>
  </si>
  <si>
    <t>GMPPB</t>
  </si>
  <si>
    <t>ENSG00000167393</t>
  </si>
  <si>
    <t>PPP2R3B</t>
  </si>
  <si>
    <t>ENSG00000154582</t>
  </si>
  <si>
    <t>ELOC</t>
  </si>
  <si>
    <t>ENSG00000143653</t>
  </si>
  <si>
    <t>SCCPDH</t>
  </si>
  <si>
    <t>ENSG00000179933</t>
  </si>
  <si>
    <t>C14orf119</t>
  </si>
  <si>
    <t>ENSG00000106459</t>
  </si>
  <si>
    <t>NRF1</t>
  </si>
  <si>
    <t>ENSG00000103126</t>
  </si>
  <si>
    <t>AXIN1</t>
  </si>
  <si>
    <t>ENSG00000171453</t>
  </si>
  <si>
    <t>POLR1C</t>
  </si>
  <si>
    <t>ENSG00000164002</t>
  </si>
  <si>
    <t>EXO5</t>
  </si>
  <si>
    <t>ENSG00000148399</t>
  </si>
  <si>
    <t>DPH7</t>
  </si>
  <si>
    <t>ENSG00000124635</t>
  </si>
  <si>
    <t>HIST1H2BJ</t>
  </si>
  <si>
    <t>ENSG00000105732</t>
  </si>
  <si>
    <t>ZNF574</t>
  </si>
  <si>
    <t>ENSG00000034693</t>
  </si>
  <si>
    <t>PEX3</t>
  </si>
  <si>
    <t>ENSG00000010803</t>
  </si>
  <si>
    <t>SCMH1</t>
  </si>
  <si>
    <t>ENSG00000174547</t>
  </si>
  <si>
    <t>MRPL11</t>
  </si>
  <si>
    <t>ENSG00000143367</t>
  </si>
  <si>
    <t>TUFT1</t>
  </si>
  <si>
    <t>ENSG00000099364</t>
  </si>
  <si>
    <t>FBXL19</t>
  </si>
  <si>
    <t>ENSG00000181924</t>
  </si>
  <si>
    <t>COA4</t>
  </si>
  <si>
    <t>ENSG00000166450</t>
  </si>
  <si>
    <t>PRTG</t>
  </si>
  <si>
    <t>ENSG00000164919</t>
  </si>
  <si>
    <t>COX6C</t>
  </si>
  <si>
    <t>ENSG00000156374</t>
  </si>
  <si>
    <t>PCGF6</t>
  </si>
  <si>
    <t>ENSG00000155085</t>
  </si>
  <si>
    <t>AK9</t>
  </si>
  <si>
    <t>ENSG00000127989</t>
  </si>
  <si>
    <t>MTERF1</t>
  </si>
  <si>
    <t>ENSG00000108840</t>
  </si>
  <si>
    <t>HDAC5</t>
  </si>
  <si>
    <t>ENSG00000068885</t>
  </si>
  <si>
    <t>IFT80</t>
  </si>
  <si>
    <t>ENSG00000248333</t>
  </si>
  <si>
    <t>CDK11B</t>
  </si>
  <si>
    <t>ENSG00000142733</t>
  </si>
  <si>
    <t>MAP3K6</t>
  </si>
  <si>
    <t>ENSG00000142409</t>
  </si>
  <si>
    <t>ZNF787</t>
  </si>
  <si>
    <t>ENSG00000131459</t>
  </si>
  <si>
    <t>GFPT2</t>
  </si>
  <si>
    <t>ENSG00000104381</t>
  </si>
  <si>
    <t>GDAP1</t>
  </si>
  <si>
    <t>ENSG00000145916</t>
  </si>
  <si>
    <t>RMND5B</t>
  </si>
  <si>
    <t>ENSG00000130827</t>
  </si>
  <si>
    <t>PLXNA3</t>
  </si>
  <si>
    <t>ENSG00000124508</t>
  </si>
  <si>
    <t>BTN2A2</t>
  </si>
  <si>
    <t>ENSG00000114315</t>
  </si>
  <si>
    <t>HES1</t>
  </si>
  <si>
    <t>ENSG00000204516</t>
  </si>
  <si>
    <t>MICB</t>
  </si>
  <si>
    <t>ENSG00000179091</t>
  </si>
  <si>
    <t>CYC1</t>
  </si>
  <si>
    <t>ENSG00000145781</t>
  </si>
  <si>
    <t>COMMD10</t>
  </si>
  <si>
    <t>ENSG00000126062</t>
  </si>
  <si>
    <t>TMEM115</t>
  </si>
  <si>
    <t>ENSG00000116273</t>
  </si>
  <si>
    <t>PHF13</t>
  </si>
  <si>
    <t>ENSG00000169992</t>
  </si>
  <si>
    <t>NLGN2</t>
  </si>
  <si>
    <t>ENSG00000169592</t>
  </si>
  <si>
    <t>INO80E</t>
  </si>
  <si>
    <t>ENSG00000145439</t>
  </si>
  <si>
    <t>CBR4</t>
  </si>
  <si>
    <t>ENSG00000130717</t>
  </si>
  <si>
    <t>UCK1</t>
  </si>
  <si>
    <t>ENSG00000121281</t>
  </si>
  <si>
    <t>ADCY7</t>
  </si>
  <si>
    <t>ENSG00000177706</t>
  </si>
  <si>
    <t>FAM20C</t>
  </si>
  <si>
    <t>ENSG00000166575</t>
  </si>
  <si>
    <t>TMEM135</t>
  </si>
  <si>
    <t>ENSG00000162614</t>
  </si>
  <si>
    <t>NEXN</t>
  </si>
  <si>
    <t>ENSG00000137547</t>
  </si>
  <si>
    <t>MRPL15</t>
  </si>
  <si>
    <t>ENSG00000125814</t>
  </si>
  <si>
    <t>NAPB</t>
  </si>
  <si>
    <t>ENSG00000116863</t>
  </si>
  <si>
    <t>ADPRHL2</t>
  </si>
  <si>
    <t>ENSG00000075303</t>
  </si>
  <si>
    <t>SLC25A40</t>
  </si>
  <si>
    <t>ENSG00000213614</t>
  </si>
  <si>
    <t>HEXA</t>
  </si>
  <si>
    <t>ENSG00000160688</t>
  </si>
  <si>
    <t>FLAD1</t>
  </si>
  <si>
    <t>ENSG00000184207</t>
  </si>
  <si>
    <t>PGP</t>
  </si>
  <si>
    <t>ENSG00000197989</t>
  </si>
  <si>
    <t>SNHG12</t>
  </si>
  <si>
    <t>ENSG00000197016</t>
  </si>
  <si>
    <t>ZNF470</t>
  </si>
  <si>
    <t>ENSG00000164405</t>
  </si>
  <si>
    <t>UQCRQ</t>
  </si>
  <si>
    <t>ENSG00000164096</t>
  </si>
  <si>
    <t>C4orf3</t>
  </si>
  <si>
    <t>ENSG00000101335</t>
  </si>
  <si>
    <t>MYL9</t>
  </si>
  <si>
    <t>ENSG00000172638</t>
  </si>
  <si>
    <t>EFEMP2</t>
  </si>
  <si>
    <t>ENSG00000135390</t>
  </si>
  <si>
    <t>ATP5MC2</t>
  </si>
  <si>
    <t>ENSG00000197442</t>
  </si>
  <si>
    <t>MAP3K5</t>
  </si>
  <si>
    <t>ENSG00000137804</t>
  </si>
  <si>
    <t>NUSAP1</t>
  </si>
  <si>
    <t>ENSG00000124224</t>
  </si>
  <si>
    <t>PPP4R1L</t>
  </si>
  <si>
    <t>ENSG00000213190</t>
  </si>
  <si>
    <t>MLLT11</t>
  </si>
  <si>
    <t>ENSG00000145882</t>
  </si>
  <si>
    <t>PCYOX1L</t>
  </si>
  <si>
    <t>ENSG00000110315</t>
  </si>
  <si>
    <t>RNF141</t>
  </si>
  <si>
    <t>ENSG00000165915</t>
  </si>
  <si>
    <t>SLC39A13</t>
  </si>
  <si>
    <t>ENSG00000151500</t>
  </si>
  <si>
    <t>THYN1</t>
  </si>
  <si>
    <t>ENSG00000147687</t>
  </si>
  <si>
    <t>TATDN1</t>
  </si>
  <si>
    <t>ENSG00000147383</t>
  </si>
  <si>
    <t>NSDHL</t>
  </si>
  <si>
    <t>ENSG00000173681</t>
  </si>
  <si>
    <t>BCLAF3</t>
  </si>
  <si>
    <t>ENSG00000168818</t>
  </si>
  <si>
    <t>STX18</t>
  </si>
  <si>
    <t>ENSG00000139625</t>
  </si>
  <si>
    <t>MAP3K12</t>
  </si>
  <si>
    <t>ENSG00000114988</t>
  </si>
  <si>
    <t>LMAN2L</t>
  </si>
  <si>
    <t>ENSG00000183826</t>
  </si>
  <si>
    <t>BTBD9</t>
  </si>
  <si>
    <t>ENSG00000158406</t>
  </si>
  <si>
    <t>HIST1H4H</t>
  </si>
  <si>
    <t>ENSG00000138175</t>
  </si>
  <si>
    <t>ARL3</t>
  </si>
  <si>
    <t>ENSG00000266074</t>
  </si>
  <si>
    <t>BAHCC1</t>
  </si>
  <si>
    <t>ENSG00000089775</t>
  </si>
  <si>
    <t>ZBTB25</t>
  </si>
  <si>
    <t>ENSG00000129480</t>
  </si>
  <si>
    <t>DTD2</t>
  </si>
  <si>
    <t>ENSG00000127311</t>
  </si>
  <si>
    <t>HELB</t>
  </si>
  <si>
    <t>ENSG00000112304</t>
  </si>
  <si>
    <t>ACOT13</t>
  </si>
  <si>
    <t>ENSG00000159788</t>
  </si>
  <si>
    <t>RGS12</t>
  </si>
  <si>
    <t>ENSG00000141480</t>
  </si>
  <si>
    <t>ARRB2</t>
  </si>
  <si>
    <t>ENSG00000140326</t>
  </si>
  <si>
    <t>CDAN1</t>
  </si>
  <si>
    <t>ENSG00000137166</t>
  </si>
  <si>
    <t>FOXP4</t>
  </si>
  <si>
    <t>ENSG00000204604</t>
  </si>
  <si>
    <t>ZNF468</t>
  </si>
  <si>
    <t>ENSG00000101945</t>
  </si>
  <si>
    <t>SUV39H1</t>
  </si>
  <si>
    <t>ENSG00000066651</t>
  </si>
  <si>
    <t>TRMT11</t>
  </si>
  <si>
    <t>ENSG00000183010</t>
  </si>
  <si>
    <t>PYCR1</t>
  </si>
  <si>
    <t>ENSG00000156858</t>
  </si>
  <si>
    <t>PRR14</t>
  </si>
  <si>
    <t>ENSG00000198890</t>
  </si>
  <si>
    <t>PRMT6</t>
  </si>
  <si>
    <t>ENSG00000130479</t>
  </si>
  <si>
    <t>MAP1S</t>
  </si>
  <si>
    <t>ENSG00000118181</t>
  </si>
  <si>
    <t>RPS25</t>
  </si>
  <si>
    <t>ENSG00000007047</t>
  </si>
  <si>
    <t>MARK4</t>
  </si>
  <si>
    <t>ENSG00000174446</t>
  </si>
  <si>
    <t>SNAPC5</t>
  </si>
  <si>
    <t>ENSG00000171861</t>
  </si>
  <si>
    <t>MRM3</t>
  </si>
  <si>
    <t>ENSG00000164366</t>
  </si>
  <si>
    <t>CCDC127</t>
  </si>
  <si>
    <t>ENSG00000160908</t>
  </si>
  <si>
    <t>ZNF394</t>
  </si>
  <si>
    <t>ENSG00000143314</t>
  </si>
  <si>
    <t>MRPL24</t>
  </si>
  <si>
    <t>ENSG00000129255</t>
  </si>
  <si>
    <t>MPDU1</t>
  </si>
  <si>
    <t>ENSG00000204264</t>
  </si>
  <si>
    <t>PSMB8</t>
  </si>
  <si>
    <t>ENSG00000103005</t>
  </si>
  <si>
    <t>USB1</t>
  </si>
  <si>
    <t>ENSG00000167173</t>
  </si>
  <si>
    <t>C15orf39</t>
  </si>
  <si>
    <t>ENSG00000127564</t>
  </si>
  <si>
    <t>PKMYT1</t>
  </si>
  <si>
    <t>ENSG00000187866</t>
  </si>
  <si>
    <t>FAM122A</t>
  </si>
  <si>
    <t>ENSG00000138587</t>
  </si>
  <si>
    <t>MNS1</t>
  </si>
  <si>
    <t>ENSG00000128849</t>
  </si>
  <si>
    <t>CGNL1</t>
  </si>
  <si>
    <t>ENSG00000108773</t>
  </si>
  <si>
    <t>KAT2A</t>
  </si>
  <si>
    <t>ENSG00000101751</t>
  </si>
  <si>
    <t>POLI</t>
  </si>
  <si>
    <t>ENSG00000240891</t>
  </si>
  <si>
    <t>PLCXD2</t>
  </si>
  <si>
    <t>ENSG00000240225</t>
  </si>
  <si>
    <t>ZNF542P</t>
  </si>
  <si>
    <t>ENSG00000065802</t>
  </si>
  <si>
    <t>ASB1</t>
  </si>
  <si>
    <t>ENSG00000123545</t>
  </si>
  <si>
    <t>NDUFAF4</t>
  </si>
  <si>
    <t>ENSG00000105321</t>
  </si>
  <si>
    <t>CCDC9</t>
  </si>
  <si>
    <t>ENSG00000103356</t>
  </si>
  <si>
    <t>EARS2</t>
  </si>
  <si>
    <t>ENSG00000198863</t>
  </si>
  <si>
    <t>RUNDC1</t>
  </si>
  <si>
    <t>ENSG00000188295</t>
  </si>
  <si>
    <t>ZNF669</t>
  </si>
  <si>
    <t>ENSG00000165355</t>
  </si>
  <si>
    <t>FBXO33</t>
  </si>
  <si>
    <t>ENSG00000144040</t>
  </si>
  <si>
    <t>SFXN5</t>
  </si>
  <si>
    <t>ENSG00000128534</t>
  </si>
  <si>
    <t>LSM8</t>
  </si>
  <si>
    <t>ENSG00000142089</t>
  </si>
  <si>
    <t>IFITM3</t>
  </si>
  <si>
    <t>ENSG00000130520</t>
  </si>
  <si>
    <t>LSM4</t>
  </si>
  <si>
    <t>ENSG00000125170</t>
  </si>
  <si>
    <t>DOK4</t>
  </si>
  <si>
    <t>ENSG00000115594</t>
  </si>
  <si>
    <t>IL1R1</t>
  </si>
  <si>
    <t>ENSG00000105223</t>
  </si>
  <si>
    <t>PLD3</t>
  </si>
  <si>
    <t>ENSG00000167862</t>
  </si>
  <si>
    <t>MRPL58</t>
  </si>
  <si>
    <t>ENSG00000132471</t>
  </si>
  <si>
    <t>WBP2</t>
  </si>
  <si>
    <t>ENSG00000130052</t>
  </si>
  <si>
    <t>STARD8</t>
  </si>
  <si>
    <t>ENSG00000126947</t>
  </si>
  <si>
    <t>ARMCX1</t>
  </si>
  <si>
    <t>ENSG00000091844</t>
  </si>
  <si>
    <t>RGS17</t>
  </si>
  <si>
    <t>ENSG00000090924</t>
  </si>
  <si>
    <t>PLEKHG2</t>
  </si>
  <si>
    <t>ENSG00000183621</t>
  </si>
  <si>
    <t>ZNF438</t>
  </si>
  <si>
    <t>ENSG00000175575</t>
  </si>
  <si>
    <t>PAAF1</t>
  </si>
  <si>
    <t>ENSG00000170604</t>
  </si>
  <si>
    <t>IRF2BP1</t>
  </si>
  <si>
    <t>ENSG00000133935</t>
  </si>
  <si>
    <t>ERG28</t>
  </si>
  <si>
    <t>ENSG00000042753</t>
  </si>
  <si>
    <t>AP2S1</t>
  </si>
  <si>
    <t>ENSG00000128159</t>
  </si>
  <si>
    <t>TUBGCP6</t>
  </si>
  <si>
    <t>ENSG00000124785</t>
  </si>
  <si>
    <t>NRN1</t>
  </si>
  <si>
    <t>ENSG00000118707</t>
  </si>
  <si>
    <t>TGIF2</t>
  </si>
  <si>
    <t>ENSG00000070610</t>
  </si>
  <si>
    <t>GBA2</t>
  </si>
  <si>
    <t>ENSG00000070159</t>
  </si>
  <si>
    <t>PTPN3</t>
  </si>
  <si>
    <t>ENSG00000166173</t>
  </si>
  <si>
    <t>LARP6</t>
  </si>
  <si>
    <t>ENSG00000164603</t>
  </si>
  <si>
    <t>BMT2</t>
  </si>
  <si>
    <t>ENSG00000123975</t>
  </si>
  <si>
    <t>CKS2</t>
  </si>
  <si>
    <t>ENSG00000187778</t>
  </si>
  <si>
    <t>MCRS1</t>
  </si>
  <si>
    <t>ENSG00000164087</t>
  </si>
  <si>
    <t>POC1A</t>
  </si>
  <si>
    <t>ENSG00000162813</t>
  </si>
  <si>
    <t>BPNT1</t>
  </si>
  <si>
    <t>ENSG00000139131</t>
  </si>
  <si>
    <t>YARS2</t>
  </si>
  <si>
    <t>ENSG00000137764</t>
  </si>
  <si>
    <t>MAP2K5</t>
  </si>
  <si>
    <t>ENSG00000164663</t>
  </si>
  <si>
    <t>USP49</t>
  </si>
  <si>
    <t>ENSG00000155111</t>
  </si>
  <si>
    <t>CDK19</t>
  </si>
  <si>
    <t>ENSG00000149256</t>
  </si>
  <si>
    <t>TENM4</t>
  </si>
  <si>
    <t>ENSG00000143842</t>
  </si>
  <si>
    <t>SOX13</t>
  </si>
  <si>
    <t>ENSG00000082515</t>
  </si>
  <si>
    <t>MRPL22</t>
  </si>
  <si>
    <t>ENSG00000166189</t>
  </si>
  <si>
    <t>HPS6</t>
  </si>
  <si>
    <t>ENSG00000130300</t>
  </si>
  <si>
    <t>PLVAP</t>
  </si>
  <si>
    <t>ENSG00000116353</t>
  </si>
  <si>
    <t>MECR</t>
  </si>
  <si>
    <t>ENSG00000102103</t>
  </si>
  <si>
    <t>PQBP1</t>
  </si>
  <si>
    <t>ENSG00000120697</t>
  </si>
  <si>
    <t>ALG5</t>
  </si>
  <si>
    <t>ENSG00000119401</t>
  </si>
  <si>
    <t>TRIM32</t>
  </si>
  <si>
    <t>ENSG00000106153</t>
  </si>
  <si>
    <t>CHCHD2</t>
  </si>
  <si>
    <t>ENSG00000105402</t>
  </si>
  <si>
    <t>NAPA</t>
  </si>
  <si>
    <t>ENSG00000181788</t>
  </si>
  <si>
    <t>SIAH2</t>
  </si>
  <si>
    <t>ENSG00000145337</t>
  </si>
  <si>
    <t>PYURF</t>
  </si>
  <si>
    <t>ENSG00000103274</t>
  </si>
  <si>
    <t>NUBP1</t>
  </si>
  <si>
    <t>ENSG00000118276</t>
  </si>
  <si>
    <t>B4GALT6</t>
  </si>
  <si>
    <t>ENSG00000166971</t>
  </si>
  <si>
    <t>AKTIP</t>
  </si>
  <si>
    <t>ENSG00000141499</t>
  </si>
  <si>
    <t>WRAP53</t>
  </si>
  <si>
    <t>ENSG00000140395</t>
  </si>
  <si>
    <t>WDR61</t>
  </si>
  <si>
    <t>ENSG00000137817</t>
  </si>
  <si>
    <t>PARP6</t>
  </si>
  <si>
    <t>ENSG00000049449</t>
  </si>
  <si>
    <t>RCN1</t>
  </si>
  <si>
    <t>ENSG00000273802</t>
  </si>
  <si>
    <t>HIST1H2BG</t>
  </si>
  <si>
    <t>ENSG00000185621</t>
  </si>
  <si>
    <t>LMLN</t>
  </si>
  <si>
    <t>ENSG00000169902</t>
  </si>
  <si>
    <t>TPST1</t>
  </si>
  <si>
    <t>ENSG00000135940</t>
  </si>
  <si>
    <t>COX5B</t>
  </si>
  <si>
    <t>ENSG00000186767</t>
  </si>
  <si>
    <t>SPIN4</t>
  </si>
  <si>
    <t>ENSG00000178607</t>
  </si>
  <si>
    <t>ERN1</t>
  </si>
  <si>
    <t>ENSG00000170222</t>
  </si>
  <si>
    <t>ADPRM</t>
  </si>
  <si>
    <t>ENSG00000152684</t>
  </si>
  <si>
    <t>PELO</t>
  </si>
  <si>
    <t>ENSG00000131697</t>
  </si>
  <si>
    <t>NPHP4</t>
  </si>
  <si>
    <t>ENSG00000129460</t>
  </si>
  <si>
    <t>NGDN</t>
  </si>
  <si>
    <t>ENSG00000007968</t>
  </si>
  <si>
    <t>E2F2</t>
  </si>
  <si>
    <t>ENSG00000239306</t>
  </si>
  <si>
    <t>RBM14</t>
  </si>
  <si>
    <t>ENSG00000168795</t>
  </si>
  <si>
    <t>ZBTB5</t>
  </si>
  <si>
    <t>ENSG00000214114</t>
  </si>
  <si>
    <t>MYCBP</t>
  </si>
  <si>
    <t>ENSG00000260916</t>
  </si>
  <si>
    <t>CCPG1</t>
  </si>
  <si>
    <t>ENSG00000213619</t>
  </si>
  <si>
    <t>NDUFS3</t>
  </si>
  <si>
    <t>ENSG00000185900</t>
  </si>
  <si>
    <t>POMK</t>
  </si>
  <si>
    <t>ENSG00000185420</t>
  </si>
  <si>
    <t>SMYD3</t>
  </si>
  <si>
    <t>ENSG00000177548</t>
  </si>
  <si>
    <t>RABEP2</t>
  </si>
  <si>
    <t>ENSG00000160917</t>
  </si>
  <si>
    <t>CPSF4</t>
  </si>
  <si>
    <t>ENSG00000157184</t>
  </si>
  <si>
    <t>CPT2</t>
  </si>
  <si>
    <t>ENSG00000143013</t>
  </si>
  <si>
    <t>LMO4</t>
  </si>
  <si>
    <t>ENSG00000198894</t>
  </si>
  <si>
    <t>CIPC</t>
  </si>
  <si>
    <t>ENSG00000163584</t>
  </si>
  <si>
    <t>RPL22L1</t>
  </si>
  <si>
    <t>ENSG00000163050</t>
  </si>
  <si>
    <t>COQ8A</t>
  </si>
  <si>
    <t>ENSG00000158859</t>
  </si>
  <si>
    <t>ADAMTS4</t>
  </si>
  <si>
    <t>ENSG00000112874</t>
  </si>
  <si>
    <t>NUDT12</t>
  </si>
  <si>
    <t>ENSG00000033011</t>
  </si>
  <si>
    <t>ALG1</t>
  </si>
  <si>
    <t>ENSG00000162735</t>
  </si>
  <si>
    <t>PEX19</t>
  </si>
  <si>
    <t>ENSG00000147099</t>
  </si>
  <si>
    <t>HDAC8</t>
  </si>
  <si>
    <t>ENSG00000131002</t>
  </si>
  <si>
    <t>TXLNGY</t>
  </si>
  <si>
    <t>ENSG00000105829</t>
  </si>
  <si>
    <t>BET1</t>
  </si>
  <si>
    <t>ENSG00000168216</t>
  </si>
  <si>
    <t>LMBRD1</t>
  </si>
  <si>
    <t>ENSG00000165626</t>
  </si>
  <si>
    <t>BEND7</t>
  </si>
  <si>
    <t>ENSG00000117461</t>
  </si>
  <si>
    <t>PIK3R3</t>
  </si>
  <si>
    <t>ENSG00000110200</t>
  </si>
  <si>
    <t>ANAPC15</t>
  </si>
  <si>
    <t>ENSG00000133398</t>
  </si>
  <si>
    <t>MED10</t>
  </si>
  <si>
    <t>ENSG00000132612</t>
  </si>
  <si>
    <t>VPS4A</t>
  </si>
  <si>
    <t>ENSG00000121964</t>
  </si>
  <si>
    <t>GTDC1</t>
  </si>
  <si>
    <t>ENSG00000034152</t>
  </si>
  <si>
    <t>MAP2K3</t>
  </si>
  <si>
    <t>ENSG00000163481</t>
  </si>
  <si>
    <t>RNF25</t>
  </si>
  <si>
    <t>ENSG00000136878</t>
  </si>
  <si>
    <t>USP20</t>
  </si>
  <si>
    <t>ENSG00000110237</t>
  </si>
  <si>
    <t>ARHGEF17</t>
  </si>
  <si>
    <t>ENSG00000110218</t>
  </si>
  <si>
    <t>PANX1</t>
  </si>
  <si>
    <t>ENSG00000079335</t>
  </si>
  <si>
    <t>CDC14A</t>
  </si>
  <si>
    <t>ENSG00000198951</t>
  </si>
  <si>
    <t>NAGA</t>
  </si>
  <si>
    <t>ENSG00000118096</t>
  </si>
  <si>
    <t>IFT46</t>
  </si>
  <si>
    <t>ENSG00000106546</t>
  </si>
  <si>
    <t>AHR</t>
  </si>
  <si>
    <t>ENSG00000204438</t>
  </si>
  <si>
    <t>GPANK1</t>
  </si>
  <si>
    <t>ENSG00000196187</t>
  </si>
  <si>
    <t>TMEM63A</t>
  </si>
  <si>
    <t>ENSG00000157978</t>
  </si>
  <si>
    <t>LDLRAP1</t>
  </si>
  <si>
    <t>ENSG00000134419</t>
  </si>
  <si>
    <t>RPS15A</t>
  </si>
  <si>
    <t>ENSG00000114784</t>
  </si>
  <si>
    <t>EIF1B</t>
  </si>
  <si>
    <t>ENSG00000264112</t>
  </si>
  <si>
    <t>AC015813.1</t>
  </si>
  <si>
    <t>ENSG00000175866</t>
  </si>
  <si>
    <t>BAIAP2</t>
  </si>
  <si>
    <t>ENSG00000170291</t>
  </si>
  <si>
    <t>ELP5</t>
  </si>
  <si>
    <t>ENSG00000163945</t>
  </si>
  <si>
    <t>UVSSA</t>
  </si>
  <si>
    <t>ENSG00000133316</t>
  </si>
  <si>
    <t>WDR74</t>
  </si>
  <si>
    <t>ENSG00000121988</t>
  </si>
  <si>
    <t>ZRANB3</t>
  </si>
  <si>
    <t>ENSG00000121903</t>
  </si>
  <si>
    <t>ZSCAN20</t>
  </si>
  <si>
    <t>ENSG00000101247</t>
  </si>
  <si>
    <t>NDUFAF5</t>
  </si>
  <si>
    <t>ENSG00000164306</t>
  </si>
  <si>
    <t>PRIMPOL</t>
  </si>
  <si>
    <t>ENSG00000155016</t>
  </si>
  <si>
    <t>CYP2U1</t>
  </si>
  <si>
    <t>ENSG00000139132</t>
  </si>
  <si>
    <t>FGD4</t>
  </si>
  <si>
    <t>ENSG00000130844</t>
  </si>
  <si>
    <t>ZNF331</t>
  </si>
  <si>
    <t>ENSG00000204356</t>
  </si>
  <si>
    <t>NELFE</t>
  </si>
  <si>
    <t>ENSG00000152284</t>
  </si>
  <si>
    <t>TCF7L1</t>
  </si>
  <si>
    <t>ENSG00000148411</t>
  </si>
  <si>
    <t>NACC2</t>
  </si>
  <si>
    <t>ENSG00000145354</t>
  </si>
  <si>
    <t>CISD2</t>
  </si>
  <si>
    <t>ENSG00000101132</t>
  </si>
  <si>
    <t>PFDN4</t>
  </si>
  <si>
    <t>ENSG00000172732</t>
  </si>
  <si>
    <t>MUS81</t>
  </si>
  <si>
    <t>ENSG00000157514</t>
  </si>
  <si>
    <t>TSC22D3</t>
  </si>
  <si>
    <t>ENSG00000132768</t>
  </si>
  <si>
    <t>DPH2</t>
  </si>
  <si>
    <t>ENSG00000107362</t>
  </si>
  <si>
    <t>ABHD17B</t>
  </si>
  <si>
    <t>ENSG00000125656</t>
  </si>
  <si>
    <t>CLPP</t>
  </si>
  <si>
    <t>ENSG00000003400</t>
  </si>
  <si>
    <t>CASP10</t>
  </si>
  <si>
    <t>ENSG00000171792</t>
  </si>
  <si>
    <t>RHNO1</t>
  </si>
  <si>
    <t>ENSG00000165030</t>
  </si>
  <si>
    <t>NFIL3</t>
  </si>
  <si>
    <t>ENSG00000137364</t>
  </si>
  <si>
    <t>TPMT</t>
  </si>
  <si>
    <t>ENSG00000128284</t>
  </si>
  <si>
    <t>APOL3</t>
  </si>
  <si>
    <t>ENSG00000125743</t>
  </si>
  <si>
    <t>SNRPD2</t>
  </si>
  <si>
    <t>ENSG00000185946</t>
  </si>
  <si>
    <t>RNPC3</t>
  </si>
  <si>
    <t>ENSG00000136159</t>
  </si>
  <si>
    <t>NUDT15</t>
  </si>
  <si>
    <t>ENSG00000079156</t>
  </si>
  <si>
    <t>OSBPL6</t>
  </si>
  <si>
    <t>ENSG00000068394</t>
  </si>
  <si>
    <t>GPKOW</t>
  </si>
  <si>
    <t>ENSG00000184470</t>
  </si>
  <si>
    <t>TXNRD2</t>
  </si>
  <si>
    <t>ENSG00000175322</t>
  </si>
  <si>
    <t>ZNF519</t>
  </si>
  <si>
    <t>ENSG00000167380</t>
  </si>
  <si>
    <t>ZNF226</t>
  </si>
  <si>
    <t>ENSG00000165526</t>
  </si>
  <si>
    <t>RPUSD4</t>
  </si>
  <si>
    <t>ENSG00000128000</t>
  </si>
  <si>
    <t>ZNF780B</t>
  </si>
  <si>
    <t>ENSG00000271503</t>
  </si>
  <si>
    <t>CCL5</t>
  </si>
  <si>
    <t>ENSG00000264538</t>
  </si>
  <si>
    <t>SUZ12P1</t>
  </si>
  <si>
    <t>ENSG00000157881</t>
  </si>
  <si>
    <t>PANK4</t>
  </si>
  <si>
    <t>ENSG00000147894</t>
  </si>
  <si>
    <t>C9orf72</t>
  </si>
  <si>
    <t>ENSG00000136848</t>
  </si>
  <si>
    <t>DAB2IP</t>
  </si>
  <si>
    <t>ENSG00000033050</t>
  </si>
  <si>
    <t>ABCF2</t>
  </si>
  <si>
    <t>ENSG00000215271</t>
  </si>
  <si>
    <t>HOMEZ</t>
  </si>
  <si>
    <t>ENSG00000014164</t>
  </si>
  <si>
    <t>ZC3H3</t>
  </si>
  <si>
    <t>ENSG00000198169</t>
  </si>
  <si>
    <t>ZNF251</t>
  </si>
  <si>
    <t>ENSG00000163359</t>
  </si>
  <si>
    <t>COL6A3</t>
  </si>
  <si>
    <t>ENSG00000145545</t>
  </si>
  <si>
    <t>SRD5A1</t>
  </si>
  <si>
    <t>ENSG00000127445</t>
  </si>
  <si>
    <t>PIN1</t>
  </si>
  <si>
    <t>ENSG00000119705</t>
  </si>
  <si>
    <t>SLIRP</t>
  </si>
  <si>
    <t>ENSG00000115884</t>
  </si>
  <si>
    <t>SDC1</t>
  </si>
  <si>
    <t>ENSG00000108439</t>
  </si>
  <si>
    <t>PNPO</t>
  </si>
  <si>
    <t>ENSG00000006468</t>
  </si>
  <si>
    <t>ETV1</t>
  </si>
  <si>
    <t>ENSG00000176485</t>
  </si>
  <si>
    <t>PLA2G16</t>
  </si>
  <si>
    <t>ENSG00000168056</t>
  </si>
  <si>
    <t>LTBP3</t>
  </si>
  <si>
    <t>ENSG00000159388</t>
  </si>
  <si>
    <t>BTG2</t>
  </si>
  <si>
    <t>ENSG00000117280</t>
  </si>
  <si>
    <t>RAB29</t>
  </si>
  <si>
    <t>ENSG00000108474</t>
  </si>
  <si>
    <t>PIGL</t>
  </si>
  <si>
    <t>ENSG00000127554</t>
  </si>
  <si>
    <t>GFER</t>
  </si>
  <si>
    <t>ENSG00000116649</t>
  </si>
  <si>
    <t>SRM</t>
  </si>
  <si>
    <t>ENSG00000009830</t>
  </si>
  <si>
    <t>POMT2</t>
  </si>
  <si>
    <t>ENSG00000188735</t>
  </si>
  <si>
    <t>TMEM120B</t>
  </si>
  <si>
    <t>ENSG00000168918</t>
  </si>
  <si>
    <t>INPP5D</t>
  </si>
  <si>
    <t>ENSG00000154240</t>
  </si>
  <si>
    <t>CEP112</t>
  </si>
  <si>
    <t>ENSG00000105171</t>
  </si>
  <si>
    <t>POP4</t>
  </si>
  <si>
    <t>ENSG00000184752</t>
  </si>
  <si>
    <t>NDUFA12</t>
  </si>
  <si>
    <t>ENSG00000132005</t>
  </si>
  <si>
    <t>RFX1</t>
  </si>
  <si>
    <t>ENSG00000277791</t>
  </si>
  <si>
    <t>PSMB3</t>
  </si>
  <si>
    <t>ENSG00000204536</t>
  </si>
  <si>
    <t>CCHCR1</t>
  </si>
  <si>
    <t>ENSG00000152620</t>
  </si>
  <si>
    <t>NADK2</t>
  </si>
  <si>
    <t>ENSG00000141026</t>
  </si>
  <si>
    <t>MED9</t>
  </si>
  <si>
    <t>ENSG00000188612</t>
  </si>
  <si>
    <t>SUMO2</t>
  </si>
  <si>
    <t>ENSG00000169188</t>
  </si>
  <si>
    <t>APEX2</t>
  </si>
  <si>
    <t>ENSG00000166803</t>
  </si>
  <si>
    <t>PCLAF</t>
  </si>
  <si>
    <t>ENSG00000158109</t>
  </si>
  <si>
    <t>TPRG1L</t>
  </si>
  <si>
    <t>ENSG00000091732</t>
  </si>
  <si>
    <t>ZC3HC1</t>
  </si>
  <si>
    <t>ENSG00000065534</t>
  </si>
  <si>
    <t>MYLK</t>
  </si>
  <si>
    <t>ENSG00000181896</t>
  </si>
  <si>
    <t>ZNF101</t>
  </si>
  <si>
    <t>ENSG00000282826</t>
  </si>
  <si>
    <t>FRG1CP</t>
  </si>
  <si>
    <t>ENSG00000182919</t>
  </si>
  <si>
    <t>C11orf54</t>
  </si>
  <si>
    <t>ENSG00000142655</t>
  </si>
  <si>
    <t>PEX14</t>
  </si>
  <si>
    <t>ENSG00000120656</t>
  </si>
  <si>
    <t>TAF12</t>
  </si>
  <si>
    <t>ENSG00000092871</t>
  </si>
  <si>
    <t>RFFL</t>
  </si>
  <si>
    <t>ENSG00000065923</t>
  </si>
  <si>
    <t>SLC9A7</t>
  </si>
  <si>
    <t>ENSG00000196152</t>
  </si>
  <si>
    <t>ZNF79</t>
  </si>
  <si>
    <t>ENSG00000258441</t>
  </si>
  <si>
    <t>LINC00641</t>
  </si>
  <si>
    <t>ENSG00000213676</t>
  </si>
  <si>
    <t>ATF6B</t>
  </si>
  <si>
    <t>ENSG00000173442</t>
  </si>
  <si>
    <t>EHBP1L1</t>
  </si>
  <si>
    <t>ENSG00000117862</t>
  </si>
  <si>
    <t>TXNDC12</t>
  </si>
  <si>
    <t>ENSG00000113966</t>
  </si>
  <si>
    <t>ARL6</t>
  </si>
  <si>
    <t>ENSG00000015479</t>
  </si>
  <si>
    <t>MATR3</t>
  </si>
  <si>
    <t>ENSG00000204070</t>
  </si>
  <si>
    <t>SYS1</t>
  </si>
  <si>
    <t>ENSG00000185324</t>
  </si>
  <si>
    <t>CDK10</t>
  </si>
  <si>
    <t>ENSG00000173638</t>
  </si>
  <si>
    <t>SLC19A1</t>
  </si>
  <si>
    <t>ENSG00000161847</t>
  </si>
  <si>
    <t>RAVER1</t>
  </si>
  <si>
    <t>ENSG00000140993</t>
  </si>
  <si>
    <t>TIGD7</t>
  </si>
  <si>
    <t>ENSG00000132773</t>
  </si>
  <si>
    <t>TOE1</t>
  </si>
  <si>
    <t>ENSG00000154553</t>
  </si>
  <si>
    <t>PDLIM3</t>
  </si>
  <si>
    <t>ENSG00000151552</t>
  </si>
  <si>
    <t>QDPR</t>
  </si>
  <si>
    <t>ENSG00000115282</t>
  </si>
  <si>
    <t>TTC31</t>
  </si>
  <si>
    <t>ENSG00000108179</t>
  </si>
  <si>
    <t>PPIF</t>
  </si>
  <si>
    <t>ENSG00000078967</t>
  </si>
  <si>
    <t>UBE2D4</t>
  </si>
  <si>
    <t>ENSG00000267374</t>
  </si>
  <si>
    <t>AC016205.1</t>
  </si>
  <si>
    <t>ENSG00000185950</t>
  </si>
  <si>
    <t>IRS2</t>
  </si>
  <si>
    <t>ENSG00000125445</t>
  </si>
  <si>
    <t>MRPS7</t>
  </si>
  <si>
    <t>ENSG00000121350</t>
  </si>
  <si>
    <t>PYROXD1</t>
  </si>
  <si>
    <t>ENSG00000113811</t>
  </si>
  <si>
    <t>SELENOK</t>
  </si>
  <si>
    <t>ENSG00000177951</t>
  </si>
  <si>
    <t>BET1L</t>
  </si>
  <si>
    <t>ENSG00000167535</t>
  </si>
  <si>
    <t>CACNB3</t>
  </si>
  <si>
    <t>ENSG00000162927</t>
  </si>
  <si>
    <t>PUS10</t>
  </si>
  <si>
    <t>ENSG00000103248</t>
  </si>
  <si>
    <t>MTHFSD</t>
  </si>
  <si>
    <t>ENSG00000269343</t>
  </si>
  <si>
    <t>ZNF587B</t>
  </si>
  <si>
    <t>ENSG00000172409</t>
  </si>
  <si>
    <t>CLP1</t>
  </si>
  <si>
    <t>ENSG00000152422</t>
  </si>
  <si>
    <t>XRCC4</t>
  </si>
  <si>
    <t>ENSG00000128789</t>
  </si>
  <si>
    <t>PSMG2</t>
  </si>
  <si>
    <t>ENSG00000122390</t>
  </si>
  <si>
    <t>NAA60</t>
  </si>
  <si>
    <t>ENSG00000051128</t>
  </si>
  <si>
    <t>HOMER3</t>
  </si>
  <si>
    <t>ENSG00000005249</t>
  </si>
  <si>
    <t>PRKAR2B</t>
  </si>
  <si>
    <t>ENSG00000269713</t>
  </si>
  <si>
    <t>NBPF9</t>
  </si>
  <si>
    <t>ENSG00000197061</t>
  </si>
  <si>
    <t>HIST1H4C</t>
  </si>
  <si>
    <t>ENSG00000167779</t>
  </si>
  <si>
    <t>IGFBP6</t>
  </si>
  <si>
    <t>ENSG00000158467</t>
  </si>
  <si>
    <t>AHCYL2</t>
  </si>
  <si>
    <t>ENSG00000134508</t>
  </si>
  <si>
    <t>CABLES1</t>
  </si>
  <si>
    <t>ENSG00000074660</t>
  </si>
  <si>
    <t>SCARF1</t>
  </si>
  <si>
    <t>ENSG00000179041</t>
  </si>
  <si>
    <t>RRS1</t>
  </si>
  <si>
    <t>ENSG00000173546</t>
  </si>
  <si>
    <t>CSPG4</t>
  </si>
  <si>
    <t>ENSG00000169684</t>
  </si>
  <si>
    <t>CHRNA5</t>
  </si>
  <si>
    <t>ENSG00000005238</t>
  </si>
  <si>
    <t>FAM214B</t>
  </si>
  <si>
    <t>ENSG00000213523</t>
  </si>
  <si>
    <t>SRA1</t>
  </si>
  <si>
    <t>ENSG00000120333</t>
  </si>
  <si>
    <t>MRPS14</t>
  </si>
  <si>
    <t>ENSG00000100292</t>
  </si>
  <si>
    <t>HMOX1</t>
  </si>
  <si>
    <t>ENSG00000237870</t>
  </si>
  <si>
    <t>AC073130.1</t>
  </si>
  <si>
    <t>ENSG00000127423</t>
  </si>
  <si>
    <t>AUNIP</t>
  </si>
  <si>
    <t>ENSG00000114767</t>
  </si>
  <si>
    <t>RRP9</t>
  </si>
  <si>
    <t>ENSG00000059122</t>
  </si>
  <si>
    <t>FLYWCH1</t>
  </si>
  <si>
    <t>ENSG00000196597</t>
  </si>
  <si>
    <t>ZNF782</t>
  </si>
  <si>
    <t>ENSG00000127184</t>
  </si>
  <si>
    <t>COX7C</t>
  </si>
  <si>
    <t>ENSG00000234545</t>
  </si>
  <si>
    <t>FAM133B</t>
  </si>
  <si>
    <t>ENSG00000197646</t>
  </si>
  <si>
    <t>PDCD1LG2</t>
  </si>
  <si>
    <t>ENSG00000185483</t>
  </si>
  <si>
    <t>ROR1</t>
  </si>
  <si>
    <t>ENSG00000154978</t>
  </si>
  <si>
    <t>VOPP1</t>
  </si>
  <si>
    <t>ENSG00000225697</t>
  </si>
  <si>
    <t>SLC26A6</t>
  </si>
  <si>
    <t>ENSG00000167123</t>
  </si>
  <si>
    <t>CERCAM</t>
  </si>
  <si>
    <t>ENSG00000196872</t>
  </si>
  <si>
    <t>KIAA1211L</t>
  </si>
  <si>
    <t>ENSG00000166435</t>
  </si>
  <si>
    <t>XRRA1</t>
  </si>
  <si>
    <t>ENSG00000110400</t>
  </si>
  <si>
    <t>NECTIN1</t>
  </si>
  <si>
    <t>ENSG00000000457</t>
  </si>
  <si>
    <t>SCYL3</t>
  </si>
  <si>
    <t>ENSG00000214087</t>
  </si>
  <si>
    <t>ARL16</t>
  </si>
  <si>
    <t>ENSG00000203880</t>
  </si>
  <si>
    <t>PCMTD2</t>
  </si>
  <si>
    <t>ENSG00000134996</t>
  </si>
  <si>
    <t>OSTF1</t>
  </si>
  <si>
    <t>ENSG00000054116</t>
  </si>
  <si>
    <t>TRAPPC3</t>
  </si>
  <si>
    <t>ENSG00000232119</t>
  </si>
  <si>
    <t>MCTS1</t>
  </si>
  <si>
    <t>ENSG00000254999</t>
  </si>
  <si>
    <t>BRK1</t>
  </si>
  <si>
    <t>ENSG00000095321</t>
  </si>
  <si>
    <t>CRAT</t>
  </si>
  <si>
    <t>ENSG00000198105</t>
  </si>
  <si>
    <t>ZNF248</t>
  </si>
  <si>
    <t>ENSG00000148572</t>
  </si>
  <si>
    <t>NRBF2</t>
  </si>
  <si>
    <t>ENSG00000175826</t>
  </si>
  <si>
    <t>CTDNEP1</t>
  </si>
  <si>
    <t>ENSG00000170365</t>
  </si>
  <si>
    <t>SMAD1</t>
  </si>
  <si>
    <t>ENSG00000152763</t>
  </si>
  <si>
    <t>WDR78</t>
  </si>
  <si>
    <t>ENSG00000120662</t>
  </si>
  <si>
    <t>MTRF1</t>
  </si>
  <si>
    <t>ENSG00000100077</t>
  </si>
  <si>
    <t>GRK3</t>
  </si>
  <si>
    <t>ENSG00000141378</t>
  </si>
  <si>
    <t>PTRH2</t>
  </si>
  <si>
    <t>ENSG00000100372</t>
  </si>
  <si>
    <t>SLC25A17</t>
  </si>
  <si>
    <t>ENSG00000277224</t>
  </si>
  <si>
    <t>HIST1H2BF</t>
  </si>
  <si>
    <t>ENSG00000134597</t>
  </si>
  <si>
    <t>RBMX2</t>
  </si>
  <si>
    <t>ENSG00000114745</t>
  </si>
  <si>
    <t>GORASP1</t>
  </si>
  <si>
    <t>ENSG00000184270</t>
  </si>
  <si>
    <t>HIST2H2AB</t>
  </si>
  <si>
    <t>ENSG00000075089</t>
  </si>
  <si>
    <t>ACTR6</t>
  </si>
  <si>
    <t>ENSG00000150477</t>
  </si>
  <si>
    <t>KIAA1328</t>
  </si>
  <si>
    <t>ENSG00000143862</t>
  </si>
  <si>
    <t>ARL8A</t>
  </si>
  <si>
    <t>ENSG00000120053</t>
  </si>
  <si>
    <t>GOT1</t>
  </si>
  <si>
    <t>ENSG00000173530</t>
  </si>
  <si>
    <t>TNFRSF10D</t>
  </si>
  <si>
    <t>ENSG00000142686</t>
  </si>
  <si>
    <t>C1orf216</t>
  </si>
  <si>
    <t>ENSG00000101246</t>
  </si>
  <si>
    <t>ARFRP1</t>
  </si>
  <si>
    <t>ENSG00000100889</t>
  </si>
  <si>
    <t>PCK2</t>
  </si>
  <si>
    <t>ENSG00000044446</t>
  </si>
  <si>
    <t>PHKA2</t>
  </si>
  <si>
    <t>ENSG00000197937</t>
  </si>
  <si>
    <t>ZNF347</t>
  </si>
  <si>
    <t>ENSG00000144369</t>
  </si>
  <si>
    <t>FAM171B</t>
  </si>
  <si>
    <t>ENSG00000134321</t>
  </si>
  <si>
    <t>RSAD2</t>
  </si>
  <si>
    <t>ENSG00000116717</t>
  </si>
  <si>
    <t>GADD45A</t>
  </si>
  <si>
    <t>ENSG00000184500</t>
  </si>
  <si>
    <t>PROS1</t>
  </si>
  <si>
    <t>ENSG00000157869</t>
  </si>
  <si>
    <t>RAB28</t>
  </si>
  <si>
    <t>ENSG00000035499</t>
  </si>
  <si>
    <t>DEPDC1B</t>
  </si>
  <si>
    <t>ENSG00000188428</t>
  </si>
  <si>
    <t>BLOC1S5</t>
  </si>
  <si>
    <t>ENSG00000162604</t>
  </si>
  <si>
    <t>TM2D1</t>
  </si>
  <si>
    <t>ENSG00000159210</t>
  </si>
  <si>
    <t>SNF8</t>
  </si>
  <si>
    <t>ENSG00000100601</t>
  </si>
  <si>
    <t>ALKBH1</t>
  </si>
  <si>
    <t>ENSG00000256087</t>
  </si>
  <si>
    <t>ZNF432</t>
  </si>
  <si>
    <t>ENSG00000153406</t>
  </si>
  <si>
    <t>NMRAL1</t>
  </si>
  <si>
    <t>ENSG00000106009</t>
  </si>
  <si>
    <t>BRAT1</t>
  </si>
  <si>
    <t>ENSG00000126456</t>
  </si>
  <si>
    <t>IRF3</t>
  </si>
  <si>
    <t>ENSG00000124225</t>
  </si>
  <si>
    <t>PMEPA1</t>
  </si>
  <si>
    <t>ENSG00000105669</t>
  </si>
  <si>
    <t>COPE</t>
  </si>
  <si>
    <t>ENSG00000196787</t>
  </si>
  <si>
    <t>HIST1H2AG</t>
  </si>
  <si>
    <t>ENSG00000179431</t>
  </si>
  <si>
    <t>FJX1</t>
  </si>
  <si>
    <t>ENSG00000134504</t>
  </si>
  <si>
    <t>KCTD1</t>
  </si>
  <si>
    <t>ENSG00000065491</t>
  </si>
  <si>
    <t>TBC1D22B</t>
  </si>
  <si>
    <t>ENSG00000197150</t>
  </si>
  <si>
    <t>ABCB8</t>
  </si>
  <si>
    <t>ENSG00000168310</t>
  </si>
  <si>
    <t>IRF2</t>
  </si>
  <si>
    <t>ENSG00000139370</t>
  </si>
  <si>
    <t>SLC15A4</t>
  </si>
  <si>
    <t>ENSG00000115446</t>
  </si>
  <si>
    <t>UNC50</t>
  </si>
  <si>
    <t>ENSG00000087299</t>
  </si>
  <si>
    <t>L2HGDH</t>
  </si>
  <si>
    <t>ENSG00000213516</t>
  </si>
  <si>
    <t>RBMXL1</t>
  </si>
  <si>
    <t>ENSG00000197780</t>
  </si>
  <si>
    <t>TAF13</t>
  </si>
  <si>
    <t>ENSG00000177732</t>
  </si>
  <si>
    <t>SOX12</t>
  </si>
  <si>
    <t>ENSG00000149357</t>
  </si>
  <si>
    <t>LAMTOR1</t>
  </si>
  <si>
    <t>ENSG00000148341</t>
  </si>
  <si>
    <t>SH3GLB2</t>
  </si>
  <si>
    <t>ENSG00000105559</t>
  </si>
  <si>
    <t>PLEKHA4</t>
  </si>
  <si>
    <t>ENSG00000279348</t>
  </si>
  <si>
    <t>AC012513.3</t>
  </si>
  <si>
    <t>TEC</t>
  </si>
  <si>
    <t>ENSG00000215712</t>
  </si>
  <si>
    <t>TMEM242</t>
  </si>
  <si>
    <t>ENSG00000148356</t>
  </si>
  <si>
    <t>LRSAM1</t>
  </si>
  <si>
    <t>ENSG00000099797</t>
  </si>
  <si>
    <t>TECR</t>
  </si>
  <si>
    <t>ENSG00000013583</t>
  </si>
  <si>
    <t>HEBP1</t>
  </si>
  <si>
    <t>ENSG00000198130</t>
  </si>
  <si>
    <t>HIBCH</t>
  </si>
  <si>
    <t>ENSG00000160193</t>
  </si>
  <si>
    <t>WDR4</t>
  </si>
  <si>
    <t>ENSG00000119711</t>
  </si>
  <si>
    <t>ALDH6A1</t>
  </si>
  <si>
    <t>ENSG00000186625</t>
  </si>
  <si>
    <t>KATNA1</t>
  </si>
  <si>
    <t>ENSG00000185917</t>
  </si>
  <si>
    <t>SETD4</t>
  </si>
  <si>
    <t>ENSG00000162065</t>
  </si>
  <si>
    <t>TBC1D24</t>
  </si>
  <si>
    <t>ENSG00000155034</t>
  </si>
  <si>
    <t>FBXL18</t>
  </si>
  <si>
    <t>ENSG00000141582</t>
  </si>
  <si>
    <t>CBX4</t>
  </si>
  <si>
    <t>ENSG00000118518</t>
  </si>
  <si>
    <t>RNF146</t>
  </si>
  <si>
    <t>ENSG00000113638</t>
  </si>
  <si>
    <t>TTC33</t>
  </si>
  <si>
    <t>ENSG00000123643</t>
  </si>
  <si>
    <t>SLC36A1</t>
  </si>
  <si>
    <t>ENSG00000111271</t>
  </si>
  <si>
    <t>ACAD10</t>
  </si>
  <si>
    <t>ENSG00000197858</t>
  </si>
  <si>
    <t>GPAA1</t>
  </si>
  <si>
    <t>ENSG00000081721</t>
  </si>
  <si>
    <t>DUSP12</t>
  </si>
  <si>
    <t>ENSG00000183597</t>
  </si>
  <si>
    <t>TANGO2</t>
  </si>
  <si>
    <t>ENSG00000117318</t>
  </si>
  <si>
    <t>ID3</t>
  </si>
  <si>
    <t>ENSG00000109323</t>
  </si>
  <si>
    <t>MANBA</t>
  </si>
  <si>
    <t>ENSG00000105053</t>
  </si>
  <si>
    <t>VRK3</t>
  </si>
  <si>
    <t>ENSG00000081377</t>
  </si>
  <si>
    <t>CDC14B</t>
  </si>
  <si>
    <t>ENSG00000214029</t>
  </si>
  <si>
    <t>ZNF891</t>
  </si>
  <si>
    <t>ENSG00000182378</t>
  </si>
  <si>
    <t>PLCXD1</t>
  </si>
  <si>
    <t>ENSG00000151498</t>
  </si>
  <si>
    <t>ACAD8</t>
  </si>
  <si>
    <t>ENSG00000134590</t>
  </si>
  <si>
    <t>RTL8C</t>
  </si>
  <si>
    <t>ENSG00000131469</t>
  </si>
  <si>
    <t>RPL27</t>
  </si>
  <si>
    <t>ENSG00000084207</t>
  </si>
  <si>
    <t>GSTP1</t>
  </si>
  <si>
    <t>ENSG00000189007</t>
  </si>
  <si>
    <t>ADAT2</t>
  </si>
  <si>
    <t>ENSG00000186166</t>
  </si>
  <si>
    <t>CCDC84</t>
  </si>
  <si>
    <t>ENSG00000143498</t>
  </si>
  <si>
    <t>TAF1A</t>
  </si>
  <si>
    <t>ENSG00000100056</t>
  </si>
  <si>
    <t>ESS2</t>
  </si>
  <si>
    <t>ENSG00000205133</t>
  </si>
  <si>
    <t>TRIQK</t>
  </si>
  <si>
    <t>ENSG00000196743</t>
  </si>
  <si>
    <t>GM2A</t>
  </si>
  <si>
    <t>ENSG00000185813</t>
  </si>
  <si>
    <t>PCYT2</t>
  </si>
  <si>
    <t>ENSG00000162961</t>
  </si>
  <si>
    <t>DPY30</t>
  </si>
  <si>
    <t>ENSG00000135503</t>
  </si>
  <si>
    <t>ACVR1B</t>
  </si>
  <si>
    <t>ENSG00000068903</t>
  </si>
  <si>
    <t>SIRT2</t>
  </si>
  <si>
    <t>ENSG00000269825</t>
  </si>
  <si>
    <t>AC022150.4</t>
  </si>
  <si>
    <t>ENSG00000175581</t>
  </si>
  <si>
    <t>MRPL48</t>
  </si>
  <si>
    <t>ENSG00000119977</t>
  </si>
  <si>
    <t>TCTN3</t>
  </si>
  <si>
    <t>ENSG00000116455</t>
  </si>
  <si>
    <t>WDR77</t>
  </si>
  <si>
    <t>ENSG00000085644</t>
  </si>
  <si>
    <t>ZNF213</t>
  </si>
  <si>
    <t>ENSG00000184232</t>
  </si>
  <si>
    <t>OAF</t>
  </si>
  <si>
    <t>ENSG00000197782</t>
  </si>
  <si>
    <t>ZNF780A</t>
  </si>
  <si>
    <t>ENSG00000100764</t>
  </si>
  <si>
    <t>PSMC1</t>
  </si>
  <si>
    <t>ENSG00000240857</t>
  </si>
  <si>
    <t>RDH14</t>
  </si>
  <si>
    <t>ENSG00000186193</t>
  </si>
  <si>
    <t>SAPCD2</t>
  </si>
  <si>
    <t>ENSG00000175879</t>
  </si>
  <si>
    <t>HOXD8</t>
  </si>
  <si>
    <t>ENSG00000132510</t>
  </si>
  <si>
    <t>KDM6B</t>
  </si>
  <si>
    <t>ENSG00000213995</t>
  </si>
  <si>
    <t>NAXD</t>
  </si>
  <si>
    <t>ENSG00000213965</t>
  </si>
  <si>
    <t>NUDT19</t>
  </si>
  <si>
    <t>ENSG00000186017</t>
  </si>
  <si>
    <t>ZNF566</t>
  </si>
  <si>
    <t>ENSG00000181830</t>
  </si>
  <si>
    <t>SLC35C1</t>
  </si>
  <si>
    <t>ENSG00000153574</t>
  </si>
  <si>
    <t>RPIA</t>
  </si>
  <si>
    <t>ENSG00000130023</t>
  </si>
  <si>
    <t>ERMARD</t>
  </si>
  <si>
    <t>ENSG00000088970</t>
  </si>
  <si>
    <t>KIZ</t>
  </si>
  <si>
    <t>ENSG00000027001</t>
  </si>
  <si>
    <t>MIPEP</t>
  </si>
  <si>
    <t>ENSG00000204524</t>
  </si>
  <si>
    <t>ZNF805</t>
  </si>
  <si>
    <t>ENSG00000163832</t>
  </si>
  <si>
    <t>ELP6</t>
  </si>
  <si>
    <t>ENSG00000136404</t>
  </si>
  <si>
    <t>TM6SF1</t>
  </si>
  <si>
    <t>ENSG00000006695</t>
  </si>
  <si>
    <t>COX10</t>
  </si>
  <si>
    <t>ENSG00000165775</t>
  </si>
  <si>
    <t>FUNDC2</t>
  </si>
  <si>
    <t>ENSG00000100410</t>
  </si>
  <si>
    <t>PHF5A</t>
  </si>
  <si>
    <t>ENSG00000007080</t>
  </si>
  <si>
    <t>CCDC124</t>
  </si>
  <si>
    <t>ENSG00000174775</t>
  </si>
  <si>
    <t>HRAS</t>
  </si>
  <si>
    <t>ENSG00000164647</t>
  </si>
  <si>
    <t>STEAP1</t>
  </si>
  <si>
    <t>ENSG00000133794</t>
  </si>
  <si>
    <t>ARNTL</t>
  </si>
  <si>
    <t>ENSG00000119522</t>
  </si>
  <si>
    <t>DENND1A</t>
  </si>
  <si>
    <t>ENSG00000100083</t>
  </si>
  <si>
    <t>GGA1</t>
  </si>
  <si>
    <t>ENSG00000185305</t>
  </si>
  <si>
    <t>ARL15</t>
  </si>
  <si>
    <t>ENSG00000183765</t>
  </si>
  <si>
    <t>CHEK2</t>
  </si>
  <si>
    <t>ENSG00000168778</t>
  </si>
  <si>
    <t>TCTN2</t>
  </si>
  <si>
    <t>ENSG00000162851</t>
  </si>
  <si>
    <t>TFB2M</t>
  </si>
  <si>
    <t>ENSG00000138463</t>
  </si>
  <si>
    <t>DIRC2</t>
  </si>
  <si>
    <t>ENSG00000129219</t>
  </si>
  <si>
    <t>PLD2</t>
  </si>
  <si>
    <t>ENSG00000128563</t>
  </si>
  <si>
    <t>PRKRIP1</t>
  </si>
  <si>
    <t>ENSG00000100865</t>
  </si>
  <si>
    <t>CINP</t>
  </si>
  <si>
    <t>ENSG00000204392</t>
  </si>
  <si>
    <t>LSM2</t>
  </si>
  <si>
    <t>ENSG00000213380</t>
  </si>
  <si>
    <t>COG8</t>
  </si>
  <si>
    <t>ENSG00000172590</t>
  </si>
  <si>
    <t>MRPL52</t>
  </si>
  <si>
    <t>ENSG00000147669</t>
  </si>
  <si>
    <t>POLR2K</t>
  </si>
  <si>
    <t>ENSG00000114841</t>
  </si>
  <si>
    <t>DNAH1</t>
  </si>
  <si>
    <t>ENSG00000204227</t>
  </si>
  <si>
    <t>RING1</t>
  </si>
  <si>
    <t>ENSG00000184178</t>
  </si>
  <si>
    <t>SCFD2</t>
  </si>
  <si>
    <t>ENSG00000182108</t>
  </si>
  <si>
    <t>DEXI</t>
  </si>
  <si>
    <t>ENSG00000158623</t>
  </si>
  <si>
    <t>COPG2</t>
  </si>
  <si>
    <t>ENSG00000127774</t>
  </si>
  <si>
    <t>EMC6</t>
  </si>
  <si>
    <t>ENSG00000116815</t>
  </si>
  <si>
    <t>CD58</t>
  </si>
  <si>
    <t>ENSG00000114902</t>
  </si>
  <si>
    <t>SPCS1</t>
  </si>
  <si>
    <t>ENSG00000224032</t>
  </si>
  <si>
    <t>EPB41L4A-AS1</t>
  </si>
  <si>
    <t>ENSG00000166908</t>
  </si>
  <si>
    <t>PIP4K2C</t>
  </si>
  <si>
    <t>ENSG00000188130</t>
  </si>
  <si>
    <t>MAPK12</t>
  </si>
  <si>
    <t>ENSG00000164296</t>
  </si>
  <si>
    <t>TIGD6</t>
  </si>
  <si>
    <t>ENSG00000139636</t>
  </si>
  <si>
    <t>LMBR1L</t>
  </si>
  <si>
    <t>ENSG00000135473</t>
  </si>
  <si>
    <t>PAN2</t>
  </si>
  <si>
    <t>ENSG00000129696</t>
  </si>
  <si>
    <t>TTI2</t>
  </si>
  <si>
    <t>ENSG00000113838</t>
  </si>
  <si>
    <t>TBCCD1</t>
  </si>
  <si>
    <t>ENSG00000042286</t>
  </si>
  <si>
    <t>AIFM2</t>
  </si>
  <si>
    <t>ENSG00000206573</t>
  </si>
  <si>
    <t>THUMPD3-AS1</t>
  </si>
  <si>
    <t>ENSG00000167904</t>
  </si>
  <si>
    <t>TMEM68</t>
  </si>
  <si>
    <t>ENSG00000096093</t>
  </si>
  <si>
    <t>EFHC1</t>
  </si>
  <si>
    <t>ENSG00000231365</t>
  </si>
  <si>
    <t>AL359915.2</t>
  </si>
  <si>
    <t>ENSG00000230453</t>
  </si>
  <si>
    <t>ANKRD18B</t>
  </si>
  <si>
    <t>ENSG00000203760</t>
  </si>
  <si>
    <t>CENPW</t>
  </si>
  <si>
    <t>ENSG00000165912</t>
  </si>
  <si>
    <t>PACSIN3</t>
  </si>
  <si>
    <t>ENSG00000165533</t>
  </si>
  <si>
    <t>TTC8</t>
  </si>
  <si>
    <t>ENSG00000156313</t>
  </si>
  <si>
    <t>RPGR</t>
  </si>
  <si>
    <t>ENSG00000150787</t>
  </si>
  <si>
    <t>PTS</t>
  </si>
  <si>
    <t>ENSG00000141569</t>
  </si>
  <si>
    <t>TRIM65</t>
  </si>
  <si>
    <t>ENSG00000123146</t>
  </si>
  <si>
    <t>ADGRE5</t>
  </si>
  <si>
    <t>ENSG00000160094</t>
  </si>
  <si>
    <t>ZNF362</t>
  </si>
  <si>
    <t>ENSG00000130813</t>
  </si>
  <si>
    <t>C19orf66</t>
  </si>
  <si>
    <t>ENSG00000006118</t>
  </si>
  <si>
    <t>TMEM132A</t>
  </si>
  <si>
    <t>ENSG00000198947</t>
  </si>
  <si>
    <t>DMD</t>
  </si>
  <si>
    <t>ENSG00000184428</t>
  </si>
  <si>
    <t>TOP1MT</t>
  </si>
  <si>
    <t>ENSG00000165502</t>
  </si>
  <si>
    <t>RPL36AL</t>
  </si>
  <si>
    <t>ENSG00000116857</t>
  </si>
  <si>
    <t>TMEM9</t>
  </si>
  <si>
    <t>ENSG00000095906</t>
  </si>
  <si>
    <t>NUBP2</t>
  </si>
  <si>
    <t>ENSG00000005469</t>
  </si>
  <si>
    <t>CROT</t>
  </si>
  <si>
    <t>ENSG00000185920</t>
  </si>
  <si>
    <t>PTCH1</t>
  </si>
  <si>
    <t>ENSG00000165046</t>
  </si>
  <si>
    <t>LETM2</t>
  </si>
  <si>
    <t>ENSG00000162545</t>
  </si>
  <si>
    <t>CAMK2N1</t>
  </si>
  <si>
    <t>ENSG00000142546</t>
  </si>
  <si>
    <t>NOSIP</t>
  </si>
  <si>
    <t>ENSG00000135916</t>
  </si>
  <si>
    <t>ITM2C</t>
  </si>
  <si>
    <t>ENSG00000101940</t>
  </si>
  <si>
    <t>WDR13</t>
  </si>
  <si>
    <t>ENSG00000184260</t>
  </si>
  <si>
    <t>HIST2H2AC</t>
  </si>
  <si>
    <t>ENSG00000173801</t>
  </si>
  <si>
    <t>JUP</t>
  </si>
  <si>
    <t>ENSG00000150551</t>
  </si>
  <si>
    <t>LYPD1</t>
  </si>
  <si>
    <t>ENSG00000053371</t>
  </si>
  <si>
    <t>AKR7A2</t>
  </si>
  <si>
    <t>ENSG00000003509</t>
  </si>
  <si>
    <t>NDUFAF7</t>
  </si>
  <si>
    <t>ENSG00000186283</t>
  </si>
  <si>
    <t>TOR3A</t>
  </si>
  <si>
    <t>ENSG00000175309</t>
  </si>
  <si>
    <t>PHYKPL</t>
  </si>
  <si>
    <t>ENSG00000165792</t>
  </si>
  <si>
    <t>METTL17</t>
  </si>
  <si>
    <t>ENSG00000070423</t>
  </si>
  <si>
    <t>RNF126</t>
  </si>
  <si>
    <t>ENSG00000175756</t>
  </si>
  <si>
    <t>AURKAIP1</t>
  </si>
  <si>
    <t>ENSG00000173846</t>
  </si>
  <si>
    <t>PLK3</t>
  </si>
  <si>
    <t>ENSG00000168002</t>
  </si>
  <si>
    <t>POLR2G</t>
  </si>
  <si>
    <t>ENSG00000131069</t>
  </si>
  <si>
    <t>ACSS2</t>
  </si>
  <si>
    <t>ENSG00000106089</t>
  </si>
  <si>
    <t>STX1A</t>
  </si>
  <si>
    <t>ENSG00000173085</t>
  </si>
  <si>
    <t>COQ2</t>
  </si>
  <si>
    <t>ENSG00000164300</t>
  </si>
  <si>
    <t>SERINC5</t>
  </si>
  <si>
    <t>ENSG00000069974</t>
  </si>
  <si>
    <t>RAB27A</t>
  </si>
  <si>
    <t>ENSG00000226419</t>
  </si>
  <si>
    <t>SLC16A1-AS1</t>
  </si>
  <si>
    <t>ENSG00000167508</t>
  </si>
  <si>
    <t>MVD</t>
  </si>
  <si>
    <t>ENSG00000100575</t>
  </si>
  <si>
    <t>TIMM9</t>
  </si>
  <si>
    <t>ENSG00000151690</t>
  </si>
  <si>
    <t>MFSD6</t>
  </si>
  <si>
    <t>ENSG00000130021</t>
  </si>
  <si>
    <t>PUDP</t>
  </si>
  <si>
    <t>ENSG00000114021</t>
  </si>
  <si>
    <t>NIT2</t>
  </si>
  <si>
    <t>ENSG00000068028</t>
  </si>
  <si>
    <t>RASSF1</t>
  </si>
  <si>
    <t>ENSG00000175334</t>
  </si>
  <si>
    <t>BANF1</t>
  </si>
  <si>
    <t>ENSG00000165185</t>
  </si>
  <si>
    <t>KIAA1958</t>
  </si>
  <si>
    <t>ENSG00000164896</t>
  </si>
  <si>
    <t>FASTK</t>
  </si>
  <si>
    <t>ENSG00000137216</t>
  </si>
  <si>
    <t>TMEM63B</t>
  </si>
  <si>
    <t>ENSG00000137161</t>
  </si>
  <si>
    <t>CNPY3</t>
  </si>
  <si>
    <t>ENSG00000078081</t>
  </si>
  <si>
    <t>LAMP3</t>
  </si>
  <si>
    <t>ENSG00000063660</t>
  </si>
  <si>
    <t>GPC1</t>
  </si>
  <si>
    <t>ENSG00000197037</t>
  </si>
  <si>
    <t>ZSCAN25</t>
  </si>
  <si>
    <t>ENSG00000182841</t>
  </si>
  <si>
    <t>RRP7BP</t>
  </si>
  <si>
    <t>ENSG00000178028</t>
  </si>
  <si>
    <t>DMAP1</t>
  </si>
  <si>
    <t>ENSG00000115073</t>
  </si>
  <si>
    <t>ACTR1B</t>
  </si>
  <si>
    <t>ENSG00000180787</t>
  </si>
  <si>
    <t>ZFP3</t>
  </si>
  <si>
    <t>ENSG00000128891</t>
  </si>
  <si>
    <t>CCDC32</t>
  </si>
  <si>
    <t>ENSG00000065268</t>
  </si>
  <si>
    <t>WDR18</t>
  </si>
  <si>
    <t>ENSG00000263002</t>
  </si>
  <si>
    <t>ZNF234</t>
  </si>
  <si>
    <t>ENSG00000213741</t>
  </si>
  <si>
    <t>RPS29</t>
  </si>
  <si>
    <t>ENSG00000206562</t>
  </si>
  <si>
    <t>METTL6</t>
  </si>
  <si>
    <t>ENSG00000169258</t>
  </si>
  <si>
    <t>GPRIN1</t>
  </si>
  <si>
    <t>ENSG00000106399</t>
  </si>
  <si>
    <t>RPA3</t>
  </si>
  <si>
    <t>ENSG00000185504</t>
  </si>
  <si>
    <t>FAAP100</t>
  </si>
  <si>
    <t>ENSG00000160685</t>
  </si>
  <si>
    <t>ZBTB7B</t>
  </si>
  <si>
    <t>ENSG00000147789</t>
  </si>
  <si>
    <t>ZNF7</t>
  </si>
  <si>
    <t>ENSG00000123595</t>
  </si>
  <si>
    <t>RAB9A</t>
  </si>
  <si>
    <t>ENSG00000122912</t>
  </si>
  <si>
    <t>SLC25A16</t>
  </si>
  <si>
    <t>ENSG00000196295</t>
  </si>
  <si>
    <t>GARS-DT</t>
  </si>
  <si>
    <t>ENSG00000143643</t>
  </si>
  <si>
    <t>TTC13</t>
  </si>
  <si>
    <t>ENSG00000141956</t>
  </si>
  <si>
    <t>PRDM15</t>
  </si>
  <si>
    <t>ENSG00000112679</t>
  </si>
  <si>
    <t>DUSP22</t>
  </si>
  <si>
    <t>ENSG00000157110</t>
  </si>
  <si>
    <t>RBPMS</t>
  </si>
  <si>
    <t>ENSG00000102178</t>
  </si>
  <si>
    <t>UBL4A</t>
  </si>
  <si>
    <t>ENSG00000167969</t>
  </si>
  <si>
    <t>ECI1</t>
  </si>
  <si>
    <t>ENSG00000153140</t>
  </si>
  <si>
    <t>CETN3</t>
  </si>
  <si>
    <t>ENSG00000099800</t>
  </si>
  <si>
    <t>TIMM13</t>
  </si>
  <si>
    <t>ENSG00000189043</t>
  </si>
  <si>
    <t>NDUFA4</t>
  </si>
  <si>
    <t>ENSG00000166681</t>
  </si>
  <si>
    <t>BEX3</t>
  </si>
  <si>
    <t>ENSG00000177830</t>
  </si>
  <si>
    <t>CHID1</t>
  </si>
  <si>
    <t>ENSG00000111846</t>
  </si>
  <si>
    <t>GCNT2</t>
  </si>
  <si>
    <t>ENSG00000237187</t>
  </si>
  <si>
    <t>NR2F1-AS1</t>
  </si>
  <si>
    <t>ENSG00000186594</t>
  </si>
  <si>
    <t>MIR22HG</t>
  </si>
  <si>
    <t>ENSG00000177169</t>
  </si>
  <si>
    <t>ULK1</t>
  </si>
  <si>
    <t>ENSG00000160113</t>
  </si>
  <si>
    <t>NR2F6</t>
  </si>
  <si>
    <t>ENSG00000157823</t>
  </si>
  <si>
    <t>AP3S2</t>
  </si>
  <si>
    <t>ENSG00000155275</t>
  </si>
  <si>
    <t>TRMT44</t>
  </si>
  <si>
    <t>ENSG00000141232</t>
  </si>
  <si>
    <t>TOB1</t>
  </si>
  <si>
    <t>ENSG00000140365</t>
  </si>
  <si>
    <t>COMMD4</t>
  </si>
  <si>
    <t>ENSG00000133997</t>
  </si>
  <si>
    <t>MED6</t>
  </si>
  <si>
    <t>ENSG00000107223</t>
  </si>
  <si>
    <t>EDF1</t>
  </si>
  <si>
    <t>ENSG00000251369</t>
  </si>
  <si>
    <t>ZNF550</t>
  </si>
  <si>
    <t>ENSG00000204856</t>
  </si>
  <si>
    <t>FAM216A</t>
  </si>
  <si>
    <t>ENSG00000168887</t>
  </si>
  <si>
    <t>C2orf68</t>
  </si>
  <si>
    <t>ENSG00000167981</t>
  </si>
  <si>
    <t>ZNF597</t>
  </si>
  <si>
    <t>ENSG00000164117</t>
  </si>
  <si>
    <t>FBXO8</t>
  </si>
  <si>
    <t>ENSG00000151572</t>
  </si>
  <si>
    <t>ANO4</t>
  </si>
  <si>
    <t>ENSG00000263753</t>
  </si>
  <si>
    <t>LINC00667</t>
  </si>
  <si>
    <t>ENSG00000242372</t>
  </si>
  <si>
    <t>EIF6</t>
  </si>
  <si>
    <t>ENSG00000182117</t>
  </si>
  <si>
    <t>NOP10</t>
  </si>
  <si>
    <t>ENSG00000122783</t>
  </si>
  <si>
    <t>CYREN</t>
  </si>
  <si>
    <t>ENSG00000100599</t>
  </si>
  <si>
    <t>RIN3</t>
  </si>
  <si>
    <t>ENSG00000143951</t>
  </si>
  <si>
    <t>WDPCP</t>
  </si>
  <si>
    <t>ENSG00000185608</t>
  </si>
  <si>
    <t>MRPL40</t>
  </si>
  <si>
    <t>ENSG00000138613</t>
  </si>
  <si>
    <t>APH1B</t>
  </si>
  <si>
    <t>ENSG00000136213</t>
  </si>
  <si>
    <t>CHST12</t>
  </si>
  <si>
    <t>ENSG00000105750</t>
  </si>
  <si>
    <t>ZNF85</t>
  </si>
  <si>
    <t>ENSG00000167965</t>
  </si>
  <si>
    <t>MLST8</t>
  </si>
  <si>
    <t>ENSG00000163138</t>
  </si>
  <si>
    <t>PACRGL</t>
  </si>
  <si>
    <t>ENSG00000144445</t>
  </si>
  <si>
    <t>KANSL1L</t>
  </si>
  <si>
    <t>ENSG00000136932</t>
  </si>
  <si>
    <t>TRMO</t>
  </si>
  <si>
    <t>ENSG00000102119</t>
  </si>
  <si>
    <t>EMD</t>
  </si>
  <si>
    <t>ENSG00000086504</t>
  </si>
  <si>
    <t>MRPL28</t>
  </si>
  <si>
    <t>ENSG00000276023</t>
  </si>
  <si>
    <t>DUSP14</t>
  </si>
  <si>
    <t>ENSG00000197608</t>
  </si>
  <si>
    <t>ZNF841</t>
  </si>
  <si>
    <t>ENSG00000178338</t>
  </si>
  <si>
    <t>ZNF354B</t>
  </si>
  <si>
    <t>ENSG00000100036</t>
  </si>
  <si>
    <t>SLC35E4</t>
  </si>
  <si>
    <t>ENSG00000163867</t>
  </si>
  <si>
    <t>ZMYM6</t>
  </si>
  <si>
    <t>ENSG00000107175</t>
  </si>
  <si>
    <t>CREB3</t>
  </si>
  <si>
    <t>ENSG00000179526</t>
  </si>
  <si>
    <t>SHARPIN</t>
  </si>
  <si>
    <t>ENSG00000151726</t>
  </si>
  <si>
    <t>ACSL1</t>
  </si>
  <si>
    <t>ENSG00000144559</t>
  </si>
  <si>
    <t>TAMM41</t>
  </si>
  <si>
    <t>ENSG00000118600</t>
  </si>
  <si>
    <t>RXYLT1</t>
  </si>
  <si>
    <t>ENSG00000103502</t>
  </si>
  <si>
    <t>CDIPT</t>
  </si>
  <si>
    <t>ENSG00000222041</t>
  </si>
  <si>
    <t>CYTOR</t>
  </si>
  <si>
    <t>ENSG00000167632</t>
  </si>
  <si>
    <t>TRAPPC9</t>
  </si>
  <si>
    <t>ENSG00000198171</t>
  </si>
  <si>
    <t>DDRGK1</t>
  </si>
  <si>
    <t>ENSG00000184584</t>
  </si>
  <si>
    <t>TMEM173</t>
  </si>
  <si>
    <t>ENSG00000180626</t>
  </si>
  <si>
    <t>ZNF594</t>
  </si>
  <si>
    <t>ENSG00000164713</t>
  </si>
  <si>
    <t>BRI3</t>
  </si>
  <si>
    <t>ENSG00000155970</t>
  </si>
  <si>
    <t>MICU3</t>
  </si>
  <si>
    <t>ENSG00000147118</t>
  </si>
  <si>
    <t>ZNF182</t>
  </si>
  <si>
    <t>ENSG00000137494</t>
  </si>
  <si>
    <t>ANKRD42</t>
  </si>
  <si>
    <t>ENSG00000130303</t>
  </si>
  <si>
    <t>BST2</t>
  </si>
  <si>
    <t>ENSG00000117448</t>
  </si>
  <si>
    <t>AKR1A1</t>
  </si>
  <si>
    <t>ENSG00000176731</t>
  </si>
  <si>
    <t>C8orf59</t>
  </si>
  <si>
    <t>ENSG00000136859</t>
  </si>
  <si>
    <t>ANGPTL2</t>
  </si>
  <si>
    <t>ENSG00000240184</t>
  </si>
  <si>
    <t>PCDHGC3</t>
  </si>
  <si>
    <t>ENSG00000162757</t>
  </si>
  <si>
    <t>C1orf74</t>
  </si>
  <si>
    <t>ENSG00000154920</t>
  </si>
  <si>
    <t>EME1</t>
  </si>
  <si>
    <t>ENSG00000127922</t>
  </si>
  <si>
    <t>SEM1</t>
  </si>
  <si>
    <t>ENSG00000117411</t>
  </si>
  <si>
    <t>B4GALT2</t>
  </si>
  <si>
    <t>ENSG00000184005</t>
  </si>
  <si>
    <t>ST6GALNAC3</t>
  </si>
  <si>
    <t>ENSG00000171103</t>
  </si>
  <si>
    <t>TRMT61B</t>
  </si>
  <si>
    <t>ENSG00000167595</t>
  </si>
  <si>
    <t>PROSER3</t>
  </si>
  <si>
    <t>ENSG00000087995</t>
  </si>
  <si>
    <t>METTL2A</t>
  </si>
  <si>
    <t>ENSG00000037757</t>
  </si>
  <si>
    <t>MRI1</t>
  </si>
  <si>
    <t>ENSG00000013523</t>
  </si>
  <si>
    <t>ANGEL1</t>
  </si>
  <si>
    <t>ENSG00000237441</t>
  </si>
  <si>
    <t>RGL2</t>
  </si>
  <si>
    <t>ENSG00000196562</t>
  </si>
  <si>
    <t>SULF2</t>
  </si>
  <si>
    <t>ENSG00000138085</t>
  </si>
  <si>
    <t>ATRAID</t>
  </si>
  <si>
    <t>ENSG00000119729</t>
  </si>
  <si>
    <t>RHOQ</t>
  </si>
  <si>
    <t>ENSG00000113391</t>
  </si>
  <si>
    <t>FAM172A</t>
  </si>
  <si>
    <t>ENSG00000265354</t>
  </si>
  <si>
    <t>TIMM23</t>
  </si>
  <si>
    <t>ENSG00000161999</t>
  </si>
  <si>
    <t>JMJD8</t>
  </si>
  <si>
    <t>ENSG00000154734</t>
  </si>
  <si>
    <t>ADAMTS1</t>
  </si>
  <si>
    <t>ENSG00000144579</t>
  </si>
  <si>
    <t>CTDSP1</t>
  </si>
  <si>
    <t>ENSG00000099385</t>
  </si>
  <si>
    <t>BCL7C</t>
  </si>
  <si>
    <t>ENSG00000091640</t>
  </si>
  <si>
    <t>SPAG7</t>
  </si>
  <si>
    <t>ENSG00000213626</t>
  </si>
  <si>
    <t>LBH</t>
  </si>
  <si>
    <t>ENSG00000163319</t>
  </si>
  <si>
    <t>MRPS18C</t>
  </si>
  <si>
    <t>ENSG00000113734</t>
  </si>
  <si>
    <t>BNIP1</t>
  </si>
  <si>
    <t>ENSG00000113645</t>
  </si>
  <si>
    <t>WWC1</t>
  </si>
  <si>
    <t>ENSG00000103351</t>
  </si>
  <si>
    <t>CLUAP1</t>
  </si>
  <si>
    <t>ENSG00000157911</t>
  </si>
  <si>
    <t>PEX10</t>
  </si>
  <si>
    <t>ENSG00000124596</t>
  </si>
  <si>
    <t>OARD1</t>
  </si>
  <si>
    <t>ENSG00000120519</t>
  </si>
  <si>
    <t>SLC10A7</t>
  </si>
  <si>
    <t>ENSG00000067829</t>
  </si>
  <si>
    <t>IDH3G</t>
  </si>
  <si>
    <t>ENSG00000162511</t>
  </si>
  <si>
    <t>LAPTM5</t>
  </si>
  <si>
    <t>ENSG00000122335</t>
  </si>
  <si>
    <t>SERAC1</t>
  </si>
  <si>
    <t>ENSG00000121039</t>
  </si>
  <si>
    <t>RDH10</t>
  </si>
  <si>
    <t>ENSG00000234456</t>
  </si>
  <si>
    <t>MAGI2-AS3</t>
  </si>
  <si>
    <t>ENSG00000164105</t>
  </si>
  <si>
    <t>SAP30</t>
  </si>
  <si>
    <t>ENSG00000128590</t>
  </si>
  <si>
    <t>DNAJB9</t>
  </si>
  <si>
    <t>ENSG00000101220</t>
  </si>
  <si>
    <t>C20orf27</t>
  </si>
  <si>
    <t>ENSG00000184983</t>
  </si>
  <si>
    <t>NDUFA6</t>
  </si>
  <si>
    <t>ENSG00000170260</t>
  </si>
  <si>
    <t>ZNF212</t>
  </si>
  <si>
    <t>ENSG00000143977</t>
  </si>
  <si>
    <t>SNRPG</t>
  </si>
  <si>
    <t>ENSG00000101844</t>
  </si>
  <si>
    <t>ATG4A</t>
  </si>
  <si>
    <t>ENSG00000047230</t>
  </si>
  <si>
    <t>CTPS2</t>
  </si>
  <si>
    <t>ENSG00000184436</t>
  </si>
  <si>
    <t>THAP7</t>
  </si>
  <si>
    <t>ENSG00000176396</t>
  </si>
  <si>
    <t>EID2</t>
  </si>
  <si>
    <t>ENSG00000146802</t>
  </si>
  <si>
    <t>TMEM168</t>
  </si>
  <si>
    <t>ENSG00000114405</t>
  </si>
  <si>
    <t>C3orf14</t>
  </si>
  <si>
    <t>ENSG00000089351</t>
  </si>
  <si>
    <t>GRAMD1A</t>
  </si>
  <si>
    <t>ENSG00000272047</t>
  </si>
  <si>
    <t>GTF2H5</t>
  </si>
  <si>
    <t>ENSG00000178397</t>
  </si>
  <si>
    <t>FAM220A</t>
  </si>
  <si>
    <t>ENSG00000166444</t>
  </si>
  <si>
    <t>ST5</t>
  </si>
  <si>
    <t>ENSG00000133083</t>
  </si>
  <si>
    <t>DCLK1</t>
  </si>
  <si>
    <t>ENSG00000117543</t>
  </si>
  <si>
    <t>DPH5</t>
  </si>
  <si>
    <t>ENSG00000105204</t>
  </si>
  <si>
    <t>DYRK1B</t>
  </si>
  <si>
    <t>ENSG00000063587</t>
  </si>
  <si>
    <t>ZNF275</t>
  </si>
  <si>
    <t>ENSG00000266338</t>
  </si>
  <si>
    <t>NBPF15</t>
  </si>
  <si>
    <t>ENSG00000214046</t>
  </si>
  <si>
    <t>SMIM7</t>
  </si>
  <si>
    <t>ENSG00000151470</t>
  </si>
  <si>
    <t>C4orf33</t>
  </si>
  <si>
    <t>ENSG00000050426</t>
  </si>
  <si>
    <t>LETMD1</t>
  </si>
  <si>
    <t>ENSG00000226479</t>
  </si>
  <si>
    <t>TMEM185B</t>
  </si>
  <si>
    <t>ENSG00000167523</t>
  </si>
  <si>
    <t>SPATA33</t>
  </si>
  <si>
    <t>ENSG00000141012</t>
  </si>
  <si>
    <t>GALNS</t>
  </si>
  <si>
    <t>ENSG00000133265</t>
  </si>
  <si>
    <t>HSPBP1</t>
  </si>
  <si>
    <t>ENSG00000120158</t>
  </si>
  <si>
    <t>RCL1</t>
  </si>
  <si>
    <t>ENSG00000099219</t>
  </si>
  <si>
    <t>ERMP1</t>
  </si>
  <si>
    <t>ENSG00000227671</t>
  </si>
  <si>
    <t>AL390728.4</t>
  </si>
  <si>
    <t>ENSG00000214194</t>
  </si>
  <si>
    <t>SMIM30</t>
  </si>
  <si>
    <t>ENSG00000101955</t>
  </si>
  <si>
    <t>SRPX</t>
  </si>
  <si>
    <t>ENSG00000100982</t>
  </si>
  <si>
    <t>PCIF1</t>
  </si>
  <si>
    <t>ENSG00000067365</t>
  </si>
  <si>
    <t>METTL22</t>
  </si>
  <si>
    <t>ENSG00000013588</t>
  </si>
  <si>
    <t>GPRC5A</t>
  </si>
  <si>
    <t>ENSG00000054983</t>
  </si>
  <si>
    <t>GALC</t>
  </si>
  <si>
    <t>ENSG00000280128</t>
  </si>
  <si>
    <t>AL662795.2</t>
  </si>
  <si>
    <t>ENSG00000183323</t>
  </si>
  <si>
    <t>CCDC125</t>
  </si>
  <si>
    <t>ENSG00000151276</t>
  </si>
  <si>
    <t>MAGI1</t>
  </si>
  <si>
    <t>ENSG00000125375</t>
  </si>
  <si>
    <t>ATP5S</t>
  </si>
  <si>
    <t>ENSG00000092098</t>
  </si>
  <si>
    <t>RNF31</t>
  </si>
  <si>
    <t>ENSG00000075234</t>
  </si>
  <si>
    <t>TTC38</t>
  </si>
  <si>
    <t>ENSG00000159596</t>
  </si>
  <si>
    <t>TMEM69</t>
  </si>
  <si>
    <t>ENSG00000073536</t>
  </si>
  <si>
    <t>NLE1</t>
  </si>
  <si>
    <t>ENSG00000213047</t>
  </si>
  <si>
    <t>DENND1B</t>
  </si>
  <si>
    <t>ENSG00000185361</t>
  </si>
  <si>
    <t>TNFAIP8L1</t>
  </si>
  <si>
    <t>ENSG00000184208</t>
  </si>
  <si>
    <t>C22orf46</t>
  </si>
  <si>
    <t>ENSG00000160124</t>
  </si>
  <si>
    <t>CCDC58</t>
  </si>
  <si>
    <t>ENSG00000131748</t>
  </si>
  <si>
    <t>STARD3</t>
  </si>
  <si>
    <t>ENSG00000125971</t>
  </si>
  <si>
    <t>DYNLRB1</t>
  </si>
  <si>
    <t>ENSG00000106100</t>
  </si>
  <si>
    <t>NOD1</t>
  </si>
  <si>
    <t>ENSG00000102805</t>
  </si>
  <si>
    <t>CLN5</t>
  </si>
  <si>
    <t>ENSG00000048162</t>
  </si>
  <si>
    <t>NOP16</t>
  </si>
  <si>
    <t>ENSG00000176720</t>
  </si>
  <si>
    <t>BOK</t>
  </si>
  <si>
    <t>ENSG00000173933</t>
  </si>
  <si>
    <t>RBM4</t>
  </si>
  <si>
    <t>ENSG00000171169</t>
  </si>
  <si>
    <t>NAIF1</t>
  </si>
  <si>
    <t>ENSG00000139624</t>
  </si>
  <si>
    <t>CERS5</t>
  </si>
  <si>
    <t>ENSG00000122490</t>
  </si>
  <si>
    <t>PQLC1</t>
  </si>
  <si>
    <t>ENSG00000114529</t>
  </si>
  <si>
    <t>C3orf52</t>
  </si>
  <si>
    <t>ENSG00000021826</t>
  </si>
  <si>
    <t>CPS1</t>
  </si>
  <si>
    <t>ENSG00000183666</t>
  </si>
  <si>
    <t>GUSBP1</t>
  </si>
  <si>
    <t>ENSG00000163528</t>
  </si>
  <si>
    <t>CHCHD4</t>
  </si>
  <si>
    <t>ENSG00000132522</t>
  </si>
  <si>
    <t>GPS2</t>
  </si>
  <si>
    <t>ENSG00000268205</t>
  </si>
  <si>
    <t>AC005261.1</t>
  </si>
  <si>
    <t>ENSG00000168067</t>
  </si>
  <si>
    <t>MAP4K2</t>
  </si>
  <si>
    <t>ENSG00000157593</t>
  </si>
  <si>
    <t>SLC35B2</t>
  </si>
  <si>
    <t>ENSG00000155621</t>
  </si>
  <si>
    <t>C9orf85</t>
  </si>
  <si>
    <t>ENSG00000278768</t>
  </si>
  <si>
    <t>BACE1-AS</t>
  </si>
  <si>
    <t>ENSG00000197885</t>
  </si>
  <si>
    <t>NKIRAS1</t>
  </si>
  <si>
    <t>ENSG00000188112</t>
  </si>
  <si>
    <t>C6orf132</t>
  </si>
  <si>
    <t>ENSG00000180573</t>
  </si>
  <si>
    <t>HIST1H2AC</t>
  </si>
  <si>
    <t>ENSG00000163364</t>
  </si>
  <si>
    <t>LINC01116</t>
  </si>
  <si>
    <t>ENSG00000153048</t>
  </si>
  <si>
    <t>CARHSP1</t>
  </si>
  <si>
    <t>ENSG00000127191</t>
  </si>
  <si>
    <t>TRAF2</t>
  </si>
  <si>
    <t>ENSG00000121417</t>
  </si>
  <si>
    <t>ZNF211</t>
  </si>
  <si>
    <t>ENSG00000173214</t>
  </si>
  <si>
    <t>MFSD4B</t>
  </si>
  <si>
    <t>ENSG00000171928</t>
  </si>
  <si>
    <t>TVP23B</t>
  </si>
  <si>
    <t>ENSG00000149260</t>
  </si>
  <si>
    <t>CAPN5</t>
  </si>
  <si>
    <t>ENSG00000197565</t>
  </si>
  <si>
    <t>COL4A6</t>
  </si>
  <si>
    <t>ENSG00000181751</t>
  </si>
  <si>
    <t>C5orf30</t>
  </si>
  <si>
    <t>ENSG00000135842</t>
  </si>
  <si>
    <t>FAM129A</t>
  </si>
  <si>
    <t>ENSG00000122592</t>
  </si>
  <si>
    <t>HOXA7</t>
  </si>
  <si>
    <t>ENSG00000121406</t>
  </si>
  <si>
    <t>ZNF549</t>
  </si>
  <si>
    <t>ENSG00000013563</t>
  </si>
  <si>
    <t>DNASE1L1</t>
  </si>
  <si>
    <t>ENSG00000250312</t>
  </si>
  <si>
    <t>ZNF718</t>
  </si>
  <si>
    <t>ENSG00000197050</t>
  </si>
  <si>
    <t>ZNF420</t>
  </si>
  <si>
    <t>ENSG00000178409</t>
  </si>
  <si>
    <t>BEND3</t>
  </si>
  <si>
    <t>ENSG00000111639</t>
  </si>
  <si>
    <t>MRPL51</t>
  </si>
  <si>
    <t>ENSG00000069943</t>
  </si>
  <si>
    <t>PIGB</t>
  </si>
  <si>
    <t>ENSG00000205683</t>
  </si>
  <si>
    <t>DPF3</t>
  </si>
  <si>
    <t>ENSG00000198053</t>
  </si>
  <si>
    <t>SIRPA</t>
  </si>
  <si>
    <t>ENSG00000184117</t>
  </si>
  <si>
    <t>NIPSNAP1</t>
  </si>
  <si>
    <t>ENSG00000174628</t>
  </si>
  <si>
    <t>IQCK</t>
  </si>
  <si>
    <t>ENSG00000169169</t>
  </si>
  <si>
    <t>CPT1C</t>
  </si>
  <si>
    <t>ENSG00000136732</t>
  </si>
  <si>
    <t>GYPC</t>
  </si>
  <si>
    <t>ENSG00000113504</t>
  </si>
  <si>
    <t>SLC12A7</t>
  </si>
  <si>
    <t>ENSG00000110697</t>
  </si>
  <si>
    <t>PITPNM1</t>
  </si>
  <si>
    <t>ENSG00000198346</t>
  </si>
  <si>
    <t>ZNF813</t>
  </si>
  <si>
    <t>ENSG00000167720</t>
  </si>
  <si>
    <t>SRR</t>
  </si>
  <si>
    <t>ENSG00000163482</t>
  </si>
  <si>
    <t>STK36</t>
  </si>
  <si>
    <t>ENSG00000135709</t>
  </si>
  <si>
    <t>KIAA0513</t>
  </si>
  <si>
    <t>ENSG00000126522</t>
  </si>
  <si>
    <t>ASL</t>
  </si>
  <si>
    <t>ENSG00000100558</t>
  </si>
  <si>
    <t>PLEK2</t>
  </si>
  <si>
    <t>ENSG00000254470</t>
  </si>
  <si>
    <t>AP5B1</t>
  </si>
  <si>
    <t>ENSG00000196757</t>
  </si>
  <si>
    <t>ZNF700</t>
  </si>
  <si>
    <t>ENSG00000143198</t>
  </si>
  <si>
    <t>MGST3</t>
  </si>
  <si>
    <t>ENSG00000111224</t>
  </si>
  <si>
    <t>PARP11</t>
  </si>
  <si>
    <t>ENSG00000187792</t>
  </si>
  <si>
    <t>ZNF70</t>
  </si>
  <si>
    <t>ENSG00000166704</t>
  </si>
  <si>
    <t>ZNF606</t>
  </si>
  <si>
    <t>ENSG00000232956</t>
  </si>
  <si>
    <t>SNHG15</t>
  </si>
  <si>
    <t>ENSG00000166169</t>
  </si>
  <si>
    <t>POLL</t>
  </si>
  <si>
    <t>ENSG00000163795</t>
  </si>
  <si>
    <t>ZNF513</t>
  </si>
  <si>
    <t>ENSG00000110844</t>
  </si>
  <si>
    <t>PRPF40B</t>
  </si>
  <si>
    <t>ENSG00000184277</t>
  </si>
  <si>
    <t>TM2D3</t>
  </si>
  <si>
    <t>ENSG00000171295</t>
  </si>
  <si>
    <t>ZNF440</t>
  </si>
  <si>
    <t>ENSG00000106683</t>
  </si>
  <si>
    <t>LIMK1</t>
  </si>
  <si>
    <t>ENSG00000267519</t>
  </si>
  <si>
    <t>AC020916.1</t>
  </si>
  <si>
    <t>ENSG00000171067</t>
  </si>
  <si>
    <t>C11orf24</t>
  </si>
  <si>
    <t>ENSG00000168286</t>
  </si>
  <si>
    <t>THAP11</t>
  </si>
  <si>
    <t>ENSG00000146410</t>
  </si>
  <si>
    <t>MTFR2</t>
  </si>
  <si>
    <t>ENSG00000144677</t>
  </si>
  <si>
    <t>CTDSPL</t>
  </si>
  <si>
    <t>ENSG00000131475</t>
  </si>
  <si>
    <t>VPS25</t>
  </si>
  <si>
    <t>ENSG00000130714</t>
  </si>
  <si>
    <t>POMT1</t>
  </si>
  <si>
    <t>ENSG00000001460</t>
  </si>
  <si>
    <t>STPG1</t>
  </si>
  <si>
    <t>ENSG00000178971</t>
  </si>
  <si>
    <t>CTC1</t>
  </si>
  <si>
    <t>ENSG00000169609</t>
  </si>
  <si>
    <t>C15orf40</t>
  </si>
  <si>
    <t>ENSG00000146109</t>
  </si>
  <si>
    <t>ABT1</t>
  </si>
  <si>
    <t>ENSG00000132819</t>
  </si>
  <si>
    <t>RBM38</t>
  </si>
  <si>
    <t>ENSG00000092969</t>
  </si>
  <si>
    <t>TGFB2</t>
  </si>
  <si>
    <t>ENSG00000086848</t>
  </si>
  <si>
    <t>ALG9</t>
  </si>
  <si>
    <t>ENSG00000182318</t>
  </si>
  <si>
    <t>ZSCAN22</t>
  </si>
  <si>
    <t>ENSG00000247596</t>
  </si>
  <si>
    <t>TWF2</t>
  </si>
  <si>
    <t>ENSG00000228716</t>
  </si>
  <si>
    <t>DHFR</t>
  </si>
  <si>
    <t>ENSG00000204599</t>
  </si>
  <si>
    <t>TRIM39</t>
  </si>
  <si>
    <t>ENSG00000187840</t>
  </si>
  <si>
    <t>EIF4EBP1</t>
  </si>
  <si>
    <t>ENSG00000183665</t>
  </si>
  <si>
    <t>TRMT12</t>
  </si>
  <si>
    <t>ENSG00000189042</t>
  </si>
  <si>
    <t>ZNF567</t>
  </si>
  <si>
    <t>ENSG00000134668</t>
  </si>
  <si>
    <t>SPOCD1</t>
  </si>
  <si>
    <t>ENSG00000068971</t>
  </si>
  <si>
    <t>PPP2R5B</t>
  </si>
  <si>
    <t>ENSG00000196912</t>
  </si>
  <si>
    <t>ANKRD36B</t>
  </si>
  <si>
    <t>ENSG00000106211</t>
  </si>
  <si>
    <t>HSPB1</t>
  </si>
  <si>
    <t>ENSG00000214113</t>
  </si>
  <si>
    <t>LYRM4</t>
  </si>
  <si>
    <t>ENSG00000152527</t>
  </si>
  <si>
    <t>PLEKHH2</t>
  </si>
  <si>
    <t>ENSG00000131174</t>
  </si>
  <si>
    <t>COX7B</t>
  </si>
  <si>
    <t>ENSG00000148335</t>
  </si>
  <si>
    <t>NTMT1</t>
  </si>
  <si>
    <t>ENSG00000103363</t>
  </si>
  <si>
    <t>ELOB</t>
  </si>
  <si>
    <t>ENSG00000003249</t>
  </si>
  <si>
    <t>DBNDD1</t>
  </si>
  <si>
    <t>ENSG00000241685</t>
  </si>
  <si>
    <t>ARPC1A</t>
  </si>
  <si>
    <t>ENSG00000175198</t>
  </si>
  <si>
    <t>PCCA</t>
  </si>
  <si>
    <t>ENSG00000130766</t>
  </si>
  <si>
    <t>SESN2</t>
  </si>
  <si>
    <t>ENSG00000104825</t>
  </si>
  <si>
    <t>NFKBIB</t>
  </si>
  <si>
    <t>ENSG00000172375</t>
  </si>
  <si>
    <t>C2CD2L</t>
  </si>
  <si>
    <t>ENSG00000167815</t>
  </si>
  <si>
    <t>PRDX2</t>
  </si>
  <si>
    <t>ENSG00000167106</t>
  </si>
  <si>
    <t>FAM102A</t>
  </si>
  <si>
    <t>ENSG00000120860</t>
  </si>
  <si>
    <t>WASHC3</t>
  </si>
  <si>
    <t>ENSG00000197355</t>
  </si>
  <si>
    <t>UAP1L1</t>
  </si>
  <si>
    <t>ENSG00000178229</t>
  </si>
  <si>
    <t>ZNF543</t>
  </si>
  <si>
    <t>ENSG00000157214</t>
  </si>
  <si>
    <t>STEAP2</t>
  </si>
  <si>
    <t>ENSG00000110852</t>
  </si>
  <si>
    <t>CLEC2B</t>
  </si>
  <si>
    <t>ENSG00000107874</t>
  </si>
  <si>
    <t>CUEDC2</t>
  </si>
  <si>
    <t>ENSG00000198746</t>
  </si>
  <si>
    <t>GPATCH3</t>
  </si>
  <si>
    <t>ENSG00000169087</t>
  </si>
  <si>
    <t>HSPBAP1</t>
  </si>
  <si>
    <t>ENSG00000164252</t>
  </si>
  <si>
    <t>AGGF1</t>
  </si>
  <si>
    <t>ENSG00000164081</t>
  </si>
  <si>
    <t>TEX264</t>
  </si>
  <si>
    <t>ENSG00000119938</t>
  </si>
  <si>
    <t>PPP1R3C</t>
  </si>
  <si>
    <t>ENSG00000104936</t>
  </si>
  <si>
    <t>DMPK</t>
  </si>
  <si>
    <t>ENSG00000245937</t>
  </si>
  <si>
    <t>LINC01184</t>
  </si>
  <si>
    <t>ENSG00000240694</t>
  </si>
  <si>
    <t>PNMA2</t>
  </si>
  <si>
    <t>ENSG00000215883</t>
  </si>
  <si>
    <t>CYB5RL</t>
  </si>
  <si>
    <t>ENSG00000152990</t>
  </si>
  <si>
    <t>ADGRA3</t>
  </si>
  <si>
    <t>ENSG00000100284</t>
  </si>
  <si>
    <t>TOM1</t>
  </si>
  <si>
    <t>ENSG00000070444</t>
  </si>
  <si>
    <t>MNT</t>
  </si>
  <si>
    <t>ENSG00000274267</t>
  </si>
  <si>
    <t>HIST1H3B</t>
  </si>
  <si>
    <t>ENSG00000144034</t>
  </si>
  <si>
    <t>TPRKB</t>
  </si>
  <si>
    <t>ENSG00000134222</t>
  </si>
  <si>
    <t>PSRC1</t>
  </si>
  <si>
    <t>ENSG00000100612</t>
  </si>
  <si>
    <t>DHRS7</t>
  </si>
  <si>
    <t>ENSG00000080823</t>
  </si>
  <si>
    <t>MOK</t>
  </si>
  <si>
    <t>ENSG00000223959</t>
  </si>
  <si>
    <t>AFG3L1P</t>
  </si>
  <si>
    <t>ENSG00000181690</t>
  </si>
  <si>
    <t>PLAG1</t>
  </si>
  <si>
    <t>ENSG00000171960</t>
  </si>
  <si>
    <t>PPIH</t>
  </si>
  <si>
    <t>ENSG00000166979</t>
  </si>
  <si>
    <t>EVA1C</t>
  </si>
  <si>
    <t>ENSG00000137486</t>
  </si>
  <si>
    <t>ARRB1</t>
  </si>
  <si>
    <t>ENSG00000102302</t>
  </si>
  <si>
    <t>FGD1</t>
  </si>
  <si>
    <t>ENSG00000100258</t>
  </si>
  <si>
    <t>LMF2</t>
  </si>
  <si>
    <t>ENSG00000196739</t>
  </si>
  <si>
    <t>COL27A1</t>
  </si>
  <si>
    <t>ENSG00000164077</t>
  </si>
  <si>
    <t>MON1A</t>
  </si>
  <si>
    <t>ENSG00000021762</t>
  </si>
  <si>
    <t>OSBPL5</t>
  </si>
  <si>
    <t>ENSG00000185164</t>
  </si>
  <si>
    <t>NOMO2</t>
  </si>
  <si>
    <t>ENSG00000115459</t>
  </si>
  <si>
    <t>ELMOD3</t>
  </si>
  <si>
    <t>ENSG00000064652</t>
  </si>
  <si>
    <t>SNX24</t>
  </si>
  <si>
    <t>ENSG00000159445</t>
  </si>
  <si>
    <t>THEM4</t>
  </si>
  <si>
    <t>ENSG00000158717</t>
  </si>
  <si>
    <t>RNF166</t>
  </si>
  <si>
    <t>ENSG00000143315</t>
  </si>
  <si>
    <t>PIGM</t>
  </si>
  <si>
    <t>ENSG00000253368</t>
  </si>
  <si>
    <t>TRNP1</t>
  </si>
  <si>
    <t>ENSG00000198912</t>
  </si>
  <si>
    <t>C1orf174</t>
  </si>
  <si>
    <t>ENSG00000170946</t>
  </si>
  <si>
    <t>DNAJC24</t>
  </si>
  <si>
    <t>ENSG00000167113</t>
  </si>
  <si>
    <t>COQ4</t>
  </si>
  <si>
    <t>ENSG00000156990</t>
  </si>
  <si>
    <t>RPUSD3</t>
  </si>
  <si>
    <t>ENSG00000140931</t>
  </si>
  <si>
    <t>CMTM3</t>
  </si>
  <si>
    <t>ENSG00000120925</t>
  </si>
  <si>
    <t>RNF170</t>
  </si>
  <si>
    <t>ENSG00000108846</t>
  </si>
  <si>
    <t>ABCC3</t>
  </si>
  <si>
    <t>ENSG00000184990</t>
  </si>
  <si>
    <t>SIVA1</t>
  </si>
  <si>
    <t>ENSG00000137288</t>
  </si>
  <si>
    <t>UQCC2</t>
  </si>
  <si>
    <t>ENSG00000126267</t>
  </si>
  <si>
    <t>COX6B1</t>
  </si>
  <si>
    <t>ENSG00000120509</t>
  </si>
  <si>
    <t>PDZD11</t>
  </si>
  <si>
    <t>ENSG00000107960</t>
  </si>
  <si>
    <t>STN1</t>
  </si>
  <si>
    <t>ENSG00000253710</t>
  </si>
  <si>
    <t>ALG11</t>
  </si>
  <si>
    <t>ENSG00000171680</t>
  </si>
  <si>
    <t>PLEKHG5</t>
  </si>
  <si>
    <t>ENSG00000178878</t>
  </si>
  <si>
    <t>APOLD1</t>
  </si>
  <si>
    <t>ENSG00000158850</t>
  </si>
  <si>
    <t>B4GALT3</t>
  </si>
  <si>
    <t>ENSG00000148426</t>
  </si>
  <si>
    <t>PROSER2</t>
  </si>
  <si>
    <t>ENSG00000143222</t>
  </si>
  <si>
    <t>UFC1</t>
  </si>
  <si>
    <t>ENSG00000141696</t>
  </si>
  <si>
    <t>P3H4</t>
  </si>
  <si>
    <t>ENSG00000122042</t>
  </si>
  <si>
    <t>UBL3</t>
  </si>
  <si>
    <t>ENSG00000079482</t>
  </si>
  <si>
    <t>OPHN1</t>
  </si>
  <si>
    <t>ENSG00000204920</t>
  </si>
  <si>
    <t>ZNF155</t>
  </si>
  <si>
    <t>ENSG00000196110</t>
  </si>
  <si>
    <t>ZNF699</t>
  </si>
  <si>
    <t>ENSG00000125319</t>
  </si>
  <si>
    <t>C17orf53</t>
  </si>
  <si>
    <t>ENSG00000077150</t>
  </si>
  <si>
    <t>NFKB2</t>
  </si>
  <si>
    <t>ENSG00000068079</t>
  </si>
  <si>
    <t>IFI35</t>
  </si>
  <si>
    <t>ENSG00000129473</t>
  </si>
  <si>
    <t>BCL2L2</t>
  </si>
  <si>
    <t>ENSG00000092208</t>
  </si>
  <si>
    <t>GEMIN2</t>
  </si>
  <si>
    <t>ENSG00000275379</t>
  </si>
  <si>
    <t>HIST1H3I</t>
  </si>
  <si>
    <t>ENSG00000158863</t>
  </si>
  <si>
    <t>FAM160B2</t>
  </si>
  <si>
    <t>ENSG00000227372</t>
  </si>
  <si>
    <t>TP73-AS1</t>
  </si>
  <si>
    <t>ENSG00000197841</t>
  </si>
  <si>
    <t>ZNF181</t>
  </si>
  <si>
    <t>ENSG00000125247</t>
  </si>
  <si>
    <t>TMTC4</t>
  </si>
  <si>
    <t>ENSG00000115363</t>
  </si>
  <si>
    <t>EVA1A</t>
  </si>
  <si>
    <t>ENSG00000203326</t>
  </si>
  <si>
    <t>ZNF525</t>
  </si>
  <si>
    <t>ENSG00000106367</t>
  </si>
  <si>
    <t>AP1S1</t>
  </si>
  <si>
    <t>ENSG00000100075</t>
  </si>
  <si>
    <t>SLC25A1</t>
  </si>
  <si>
    <t>ENSG00000186854</t>
  </si>
  <si>
    <t>TRABD2A</t>
  </si>
  <si>
    <t>ENSG00000176101</t>
  </si>
  <si>
    <t>SSNA1</t>
  </si>
  <si>
    <t>ENSG00000163882</t>
  </si>
  <si>
    <t>POLR2H</t>
  </si>
  <si>
    <t>ENSG00000130921</t>
  </si>
  <si>
    <t>C12orf65</t>
  </si>
  <si>
    <t>ENSG00000090447</t>
  </si>
  <si>
    <t>TFAP4</t>
  </si>
  <si>
    <t>ENSG00000071889</t>
  </si>
  <si>
    <t>FAM3A</t>
  </si>
  <si>
    <t>ENSG00000176261</t>
  </si>
  <si>
    <t>ZBTB8OS</t>
  </si>
  <si>
    <t>ENSG00000171877</t>
  </si>
  <si>
    <t>FRMD5</t>
  </si>
  <si>
    <t>ENSG00000165118</t>
  </si>
  <si>
    <t>C9orf64</t>
  </si>
  <si>
    <t>ENSG00000182141</t>
  </si>
  <si>
    <t>ZNF708</t>
  </si>
  <si>
    <t>ENSG00000172301</t>
  </si>
  <si>
    <t>COPRS</t>
  </si>
  <si>
    <t>ENSG00000153487</t>
  </si>
  <si>
    <t>ING1</t>
  </si>
  <si>
    <t>ENSG00000112039</t>
  </si>
  <si>
    <t>FANCE</t>
  </si>
  <si>
    <t>ENSG00000204519</t>
  </si>
  <si>
    <t>ZNF551</t>
  </si>
  <si>
    <t>ENSG00000166548</t>
  </si>
  <si>
    <t>TK2</t>
  </si>
  <si>
    <t>ENSG00000155846</t>
  </si>
  <si>
    <t>PPARGC1B</t>
  </si>
  <si>
    <t>ENSG00000114107</t>
  </si>
  <si>
    <t>CEP70</t>
  </si>
  <si>
    <t>ENSG00000109113</t>
  </si>
  <si>
    <t>RAB34</t>
  </si>
  <si>
    <t>ENSG00000037241</t>
  </si>
  <si>
    <t>RPL26L1</t>
  </si>
  <si>
    <t>ENSG00000203875</t>
  </si>
  <si>
    <t>SNHG5</t>
  </si>
  <si>
    <t>ENSG00000169692</t>
  </si>
  <si>
    <t>AGPAT2</t>
  </si>
  <si>
    <t>ENSG00000147439</t>
  </si>
  <si>
    <t>BIN3</t>
  </si>
  <si>
    <t>ENSG00000147251</t>
  </si>
  <si>
    <t>DOCK11</t>
  </si>
  <si>
    <t>ENSG00000131584</t>
  </si>
  <si>
    <t>ACAP3</t>
  </si>
  <si>
    <t>ENSG00000155636</t>
  </si>
  <si>
    <t>RBM45</t>
  </si>
  <si>
    <t>ENSG00000149483</t>
  </si>
  <si>
    <t>TMEM138</t>
  </si>
  <si>
    <t>ENSG00000132423</t>
  </si>
  <si>
    <t>COQ3</t>
  </si>
  <si>
    <t>ENSG00000240024</t>
  </si>
  <si>
    <t>LINC00888</t>
  </si>
  <si>
    <t>ENSG00000204370</t>
  </si>
  <si>
    <t>SDHD</t>
  </si>
  <si>
    <t>ENSG00000196937</t>
  </si>
  <si>
    <t>FAM3C</t>
  </si>
  <si>
    <t>ENSG00000170638</t>
  </si>
  <si>
    <t>TRABD</t>
  </si>
  <si>
    <t>ENSG00000147883</t>
  </si>
  <si>
    <t>CDKN2B</t>
  </si>
  <si>
    <t>ENSG00000140497</t>
  </si>
  <si>
    <t>SCAMP2</t>
  </si>
  <si>
    <t>ENSG00000122140</t>
  </si>
  <si>
    <t>MRPS2</t>
  </si>
  <si>
    <t>ENSG00000119965</t>
  </si>
  <si>
    <t>C10orf88</t>
  </si>
  <si>
    <t>ENSG00000176771</t>
  </si>
  <si>
    <t>NCKAP5</t>
  </si>
  <si>
    <t>ENSG00000145743</t>
  </si>
  <si>
    <t>FBXL17</t>
  </si>
  <si>
    <t>ENSG00000185085</t>
  </si>
  <si>
    <t>INTS5</t>
  </si>
  <si>
    <t>ENSG00000173621</t>
  </si>
  <si>
    <t>LRFN4</t>
  </si>
  <si>
    <t>ENSG00000142330</t>
  </si>
  <si>
    <t>CAPN10</t>
  </si>
  <si>
    <t>ENSG00000002016</t>
  </si>
  <si>
    <t>RAD52</t>
  </si>
  <si>
    <t>ENSG00000159348</t>
  </si>
  <si>
    <t>CYB5R1</t>
  </si>
  <si>
    <t>ENSG00000124217</t>
  </si>
  <si>
    <t>MOCS3</t>
  </si>
  <si>
    <t>ENSG00000070087</t>
  </si>
  <si>
    <t>PFN2</t>
  </si>
  <si>
    <t>ENSG00000214253</t>
  </si>
  <si>
    <t>FIS1</t>
  </si>
  <si>
    <t>ENSG00000197808</t>
  </si>
  <si>
    <t>ZNF461</t>
  </si>
  <si>
    <t>ENSG00000165943</t>
  </si>
  <si>
    <t>MOAP1</t>
  </si>
  <si>
    <t>ENSG00000149929</t>
  </si>
  <si>
    <t>HIRIP3</t>
  </si>
  <si>
    <t>ENSG00000143162</t>
  </si>
  <si>
    <t>CREG1</t>
  </si>
  <si>
    <t>ENSG00000111666</t>
  </si>
  <si>
    <t>CHPT1</t>
  </si>
  <si>
    <t>ENSG00000268001</t>
  </si>
  <si>
    <t>CARD8-AS1</t>
  </si>
  <si>
    <t>ENSG00000087903</t>
  </si>
  <si>
    <t>RFX2</t>
  </si>
  <si>
    <t>ENSG00000065029</t>
  </si>
  <si>
    <t>ZNF76</t>
  </si>
  <si>
    <t>ENSG00000196155</t>
  </si>
  <si>
    <t>PLEKHG4</t>
  </si>
  <si>
    <t>ENSG00000184281</t>
  </si>
  <si>
    <t>TSSC4</t>
  </si>
  <si>
    <t>ENSG00000143850</t>
  </si>
  <si>
    <t>PLEKHA6</t>
  </si>
  <si>
    <t>ENSG00000143127</t>
  </si>
  <si>
    <t>ITGA10</t>
  </si>
  <si>
    <t>ENSG00000080189</t>
  </si>
  <si>
    <t>SLC35C2</t>
  </si>
  <si>
    <t>ENSG00000168301</t>
  </si>
  <si>
    <t>KCTD6</t>
  </si>
  <si>
    <t>ENSG00000167703</t>
  </si>
  <si>
    <t>SLC43A2</t>
  </si>
  <si>
    <t>ENSG00000161010</t>
  </si>
  <si>
    <t>MRNIP</t>
  </si>
  <si>
    <t>ENSG00000147592</t>
  </si>
  <si>
    <t>LACTB2</t>
  </si>
  <si>
    <t>ENSG00000114383</t>
  </si>
  <si>
    <t>TUSC2</t>
  </si>
  <si>
    <t>ENSG00000090530</t>
  </si>
  <si>
    <t>P3H2</t>
  </si>
  <si>
    <t>ENSG00000167515</t>
  </si>
  <si>
    <t>TRAPPC2L</t>
  </si>
  <si>
    <t>ENSG00000234444</t>
  </si>
  <si>
    <t>ZNF736</t>
  </si>
  <si>
    <t>ENSG00000196387</t>
  </si>
  <si>
    <t>ZNF140</t>
  </si>
  <si>
    <t>ENSG00000171735</t>
  </si>
  <si>
    <t>CAMTA1</t>
  </si>
  <si>
    <t>ENSG00000151413</t>
  </si>
  <si>
    <t>NUBPL</t>
  </si>
  <si>
    <t>ENSG00000124549</t>
  </si>
  <si>
    <t>BTN2A3P</t>
  </si>
  <si>
    <t>ENSG00000162433</t>
  </si>
  <si>
    <t>AK4</t>
  </si>
  <si>
    <t>ENSG00000138942</t>
  </si>
  <si>
    <t>RNF185</t>
  </si>
  <si>
    <t>ENSG00000124279</t>
  </si>
  <si>
    <t>FASTKD3</t>
  </si>
  <si>
    <t>ENSG00000122507</t>
  </si>
  <si>
    <t>BBS9</t>
  </si>
  <si>
    <t>ENSG00000103510</t>
  </si>
  <si>
    <t>KAT8</t>
  </si>
  <si>
    <t>ENSG00000067177</t>
  </si>
  <si>
    <t>PHKA1</t>
  </si>
  <si>
    <t>ENSG00000188917</t>
  </si>
  <si>
    <t>TRMT2B</t>
  </si>
  <si>
    <t>ENSG00000160213</t>
  </si>
  <si>
    <t>CSTB</t>
  </si>
  <si>
    <t>ENSG00000110719</t>
  </si>
  <si>
    <t>TCIRG1</t>
  </si>
  <si>
    <t>ENSG00000087494</t>
  </si>
  <si>
    <t>PTHLH</t>
  </si>
  <si>
    <t>ENSG00000167186</t>
  </si>
  <si>
    <t>COQ7</t>
  </si>
  <si>
    <t>ENSG00000125962</t>
  </si>
  <si>
    <t>ARMCX5</t>
  </si>
  <si>
    <t>ENSG00000124615</t>
  </si>
  <si>
    <t>MOCS1</t>
  </si>
  <si>
    <t>ENSG00000122033</t>
  </si>
  <si>
    <t>MTIF3</t>
  </si>
  <si>
    <t>ENSG00000105137</t>
  </si>
  <si>
    <t>SYDE1</t>
  </si>
  <si>
    <t>ENSG00000018610</t>
  </si>
  <si>
    <t>CXorf56</t>
  </si>
  <si>
    <t>ENSG00000233864</t>
  </si>
  <si>
    <t>TTTY15</t>
  </si>
  <si>
    <t>ENSG00000170855</t>
  </si>
  <si>
    <t>TRIAP1</t>
  </si>
  <si>
    <t>ENSG00000116132</t>
  </si>
  <si>
    <t>PRRX1</t>
  </si>
  <si>
    <t>ENSG00000114853</t>
  </si>
  <si>
    <t>ZBTB47</t>
  </si>
  <si>
    <t>ENSG00000168096</t>
  </si>
  <si>
    <t>ANKS3</t>
  </si>
  <si>
    <t>ENSG00000135596</t>
  </si>
  <si>
    <t>MICAL1</t>
  </si>
  <si>
    <t>ENSG00000116701</t>
  </si>
  <si>
    <t>NCF2</t>
  </si>
  <si>
    <t>ENSG00000204859</t>
  </si>
  <si>
    <t>ZBTB48</t>
  </si>
  <si>
    <t>ENSG00000133624</t>
  </si>
  <si>
    <t>ZNF767P</t>
  </si>
  <si>
    <t>ENSG00000103150</t>
  </si>
  <si>
    <t>MLYCD</t>
  </si>
  <si>
    <t>ENSG00000101928</t>
  </si>
  <si>
    <t>MOSPD1</t>
  </si>
  <si>
    <t>ENSG00000144589</t>
  </si>
  <si>
    <t>STK11IP</t>
  </si>
  <si>
    <t>ENSG00000256771</t>
  </si>
  <si>
    <t>ZNF253</t>
  </si>
  <si>
    <t>ENSG00000183579</t>
  </si>
  <si>
    <t>ZNRF3</t>
  </si>
  <si>
    <t>ENSG00000197345</t>
  </si>
  <si>
    <t>MRPL21</t>
  </si>
  <si>
    <t>ENSG00000172336</t>
  </si>
  <si>
    <t>POP7</t>
  </si>
  <si>
    <t>ENSG00000171311</t>
  </si>
  <si>
    <t>EXOSC1</t>
  </si>
  <si>
    <t>ENSG00000143479</t>
  </si>
  <si>
    <t>DYRK3</t>
  </si>
  <si>
    <t>ENSG00000062370</t>
  </si>
  <si>
    <t>ZNF112</t>
  </si>
  <si>
    <t>ENSG00000140990</t>
  </si>
  <si>
    <t>NDUFB10</t>
  </si>
  <si>
    <t>ENSG00000135093</t>
  </si>
  <si>
    <t>USP30</t>
  </si>
  <si>
    <t>ENSG00000256229</t>
  </si>
  <si>
    <t>ZNF486</t>
  </si>
  <si>
    <t>ENSG00000161940</t>
  </si>
  <si>
    <t>BCL6B</t>
  </si>
  <si>
    <t>ENSG00000069509</t>
  </si>
  <si>
    <t>FUNDC1</t>
  </si>
  <si>
    <t>ENSG00000204054</t>
  </si>
  <si>
    <t>LINC00963</t>
  </si>
  <si>
    <t>ENSG00000178381</t>
  </si>
  <si>
    <t>ZFAND2A</t>
  </si>
  <si>
    <t>ENSG00000153208</t>
  </si>
  <si>
    <t>MERTK</t>
  </si>
  <si>
    <t>ENSG00000140092</t>
  </si>
  <si>
    <t>FBLN5</t>
  </si>
  <si>
    <t>ENSG00000063241</t>
  </si>
  <si>
    <t>ISOC2</t>
  </si>
  <si>
    <t>ENSG00000182552</t>
  </si>
  <si>
    <t>RWDD4</t>
  </si>
  <si>
    <t>ENSG00000173275</t>
  </si>
  <si>
    <t>ZNF449</t>
  </si>
  <si>
    <t>ENSG00000143469</t>
  </si>
  <si>
    <t>SYT14</t>
  </si>
  <si>
    <t>ENSG00000125148</t>
  </si>
  <si>
    <t>MT2A</t>
  </si>
  <si>
    <t>ENSG00000178922</t>
  </si>
  <si>
    <t>HYI</t>
  </si>
  <si>
    <t>ENSG00000151065</t>
  </si>
  <si>
    <t>DCP1B</t>
  </si>
  <si>
    <t>ENSG00000139719</t>
  </si>
  <si>
    <t>VPS33A</t>
  </si>
  <si>
    <t>ENSG00000090263</t>
  </si>
  <si>
    <t>MRPS33</t>
  </si>
  <si>
    <t>ENSG00000273841</t>
  </si>
  <si>
    <t>TAF9</t>
  </si>
  <si>
    <t>ENSG00000250899</t>
  </si>
  <si>
    <t>AC125807.2</t>
  </si>
  <si>
    <t>ENSG00000204764</t>
  </si>
  <si>
    <t>RANBP17</t>
  </si>
  <si>
    <t>ENSG00000196418</t>
  </si>
  <si>
    <t>ZNF124</t>
  </si>
  <si>
    <t>ENSG00000174915</t>
  </si>
  <si>
    <t>PTDSS2</t>
  </si>
  <si>
    <t>ENSG00000167264</t>
  </si>
  <si>
    <t>DUS2</t>
  </si>
  <si>
    <t>ENSG00000156253</t>
  </si>
  <si>
    <t>RWDD2B</t>
  </si>
  <si>
    <t>ENSG00000138032</t>
  </si>
  <si>
    <t>PPM1B</t>
  </si>
  <si>
    <t>ENSG00000119636</t>
  </si>
  <si>
    <t>BBOF1</t>
  </si>
  <si>
    <t>ENSG00000111665</t>
  </si>
  <si>
    <t>CDCA3</t>
  </si>
  <si>
    <t>ENSG00000105514</t>
  </si>
  <si>
    <t>RAB3D</t>
  </si>
  <si>
    <t>ENSG00000180543</t>
  </si>
  <si>
    <t>TSPYL5</t>
  </si>
  <si>
    <t>ENSG00000161048</t>
  </si>
  <si>
    <t>NAPEPLD</t>
  </si>
  <si>
    <t>ENSG00000145912</t>
  </si>
  <si>
    <t>NHP2</t>
  </si>
  <si>
    <t>ENSG00000099624</t>
  </si>
  <si>
    <t>ATP5F1D</t>
  </si>
  <si>
    <t>ENSG00000132432</t>
  </si>
  <si>
    <t>SEC61G</t>
  </si>
  <si>
    <t>ENSG00000198039</t>
  </si>
  <si>
    <t>ZNF273</t>
  </si>
  <si>
    <t>ENSG00000168476</t>
  </si>
  <si>
    <t>REEP4</t>
  </si>
  <si>
    <t>ENSG00000130311</t>
  </si>
  <si>
    <t>DDA1</t>
  </si>
  <si>
    <t>ENSG00000007520</t>
  </si>
  <si>
    <t>TSR3</t>
  </si>
  <si>
    <t>ENSG00000006016</t>
  </si>
  <si>
    <t>CRLF1</t>
  </si>
  <si>
    <t>ENSG00000000419</t>
  </si>
  <si>
    <t>DPM1</t>
  </si>
  <si>
    <t>ENSG00000203666</t>
  </si>
  <si>
    <t>EFCAB2</t>
  </si>
  <si>
    <t>ENSG00000172059</t>
  </si>
  <si>
    <t>KLF11</t>
  </si>
  <si>
    <t>ENSG00000151229</t>
  </si>
  <si>
    <t>SLC2A13</t>
  </si>
  <si>
    <t>ENSG00000121064</t>
  </si>
  <si>
    <t>SCPEP1</t>
  </si>
  <si>
    <t>ENSG00000083812</t>
  </si>
  <si>
    <t>ZNF324</t>
  </si>
  <si>
    <t>ENSG00000039650</t>
  </si>
  <si>
    <t>PNKP</t>
  </si>
  <si>
    <t>ENSG00000237190</t>
  </si>
  <si>
    <t>CDKN2AIPNL</t>
  </si>
  <si>
    <t>ENSG00000215417</t>
  </si>
  <si>
    <t>MIR17HG</t>
  </si>
  <si>
    <t>ENSG00000187953</t>
  </si>
  <si>
    <t>PMS2CL</t>
  </si>
  <si>
    <t>ENSG00000175048</t>
  </si>
  <si>
    <t>ZDHHC14</t>
  </si>
  <si>
    <t>ENSG00000132170</t>
  </si>
  <si>
    <t>PPARG</t>
  </si>
  <si>
    <t>ENSG00000100150</t>
  </si>
  <si>
    <t>DEPDC5</t>
  </si>
  <si>
    <t>ENSG00000087008</t>
  </si>
  <si>
    <t>ACOX3</t>
  </si>
  <si>
    <t>ENSG00000178802</t>
  </si>
  <si>
    <t>MPI</t>
  </si>
  <si>
    <t>ENSG00000166925</t>
  </si>
  <si>
    <t>TSC22D4</t>
  </si>
  <si>
    <t>ENSG00000186073</t>
  </si>
  <si>
    <t>C15orf41</t>
  </si>
  <si>
    <t>ENSG00000173898</t>
  </si>
  <si>
    <t>SPTBN2</t>
  </si>
  <si>
    <t>ENSG00000138764</t>
  </si>
  <si>
    <t>CCNG2</t>
  </si>
  <si>
    <t>ENSG00000178307</t>
  </si>
  <si>
    <t>TMEM11</t>
  </si>
  <si>
    <t>ENSG00000175602</t>
  </si>
  <si>
    <t>CCDC85B</t>
  </si>
  <si>
    <t>ENSG00000171298</t>
  </si>
  <si>
    <t>GAA</t>
  </si>
  <si>
    <t>ENSG00000148834</t>
  </si>
  <si>
    <t>GSTO1</t>
  </si>
  <si>
    <t>ENSG00000204852</t>
  </si>
  <si>
    <t>TCTN1</t>
  </si>
  <si>
    <t>ENSG00000157570</t>
  </si>
  <si>
    <t>TSPAN18</t>
  </si>
  <si>
    <t>ENSG00000126458</t>
  </si>
  <si>
    <t>RRAS</t>
  </si>
  <si>
    <t>ENSG00000149591</t>
  </si>
  <si>
    <t>TAGLN</t>
  </si>
  <si>
    <t>ENSG00000134575</t>
  </si>
  <si>
    <t>ACP2</t>
  </si>
  <si>
    <t>ENSG00000152117</t>
  </si>
  <si>
    <t>AC073869.1</t>
  </si>
  <si>
    <t>ENSG00000131196</t>
  </si>
  <si>
    <t>NFATC1</t>
  </si>
  <si>
    <t>ENSG00000130305</t>
  </si>
  <si>
    <t>NSUN5</t>
  </si>
  <si>
    <t>ENSG00000115649</t>
  </si>
  <si>
    <t>CNPPD1</t>
  </si>
  <si>
    <t>ENSG00000164751</t>
  </si>
  <si>
    <t>PEX2</t>
  </si>
  <si>
    <t>ENSG00000267041</t>
  </si>
  <si>
    <t>ZNF850</t>
  </si>
  <si>
    <t>ENSG00000204623</t>
  </si>
  <si>
    <t>ZNRD1ASP</t>
  </si>
  <si>
    <t>ENSG00000188026</t>
  </si>
  <si>
    <t>RILPL1</t>
  </si>
  <si>
    <t>ENSG00000168894</t>
  </si>
  <si>
    <t>RNF181</t>
  </si>
  <si>
    <t>ENSG00000156239</t>
  </si>
  <si>
    <t>N6AMT1</t>
  </si>
  <si>
    <t>ENSG00000153094</t>
  </si>
  <si>
    <t>BCL2L11</t>
  </si>
  <si>
    <t>ENSG00000151881</t>
  </si>
  <si>
    <t>TMEM267</t>
  </si>
  <si>
    <t>ENSG00000139974</t>
  </si>
  <si>
    <t>SLC38A6</t>
  </si>
  <si>
    <t>ENSG00000114956</t>
  </si>
  <si>
    <t>DGUOK</t>
  </si>
  <si>
    <t>ENSG00000108106</t>
  </si>
  <si>
    <t>UBE2S</t>
  </si>
  <si>
    <t>ENSG00000107249</t>
  </si>
  <si>
    <t>GLIS3</t>
  </si>
  <si>
    <t>ENSG00000189339</t>
  </si>
  <si>
    <t>SLC35E2B</t>
  </si>
  <si>
    <t>ENSG00000155158</t>
  </si>
  <si>
    <t>TTC39B</t>
  </si>
  <si>
    <t>ENSG00000185049</t>
  </si>
  <si>
    <t>NELFA</t>
  </si>
  <si>
    <t>ENSG00000163596</t>
  </si>
  <si>
    <t>ICA1L</t>
  </si>
  <si>
    <t>ENSG00000115129</t>
  </si>
  <si>
    <t>TP53I3</t>
  </si>
  <si>
    <t>ENSG00000110987</t>
  </si>
  <si>
    <t>BCL7A</t>
  </si>
  <si>
    <t>ENSG00000171155</t>
  </si>
  <si>
    <t>C1GALT1C1</t>
  </si>
  <si>
    <t>ENSG00000164035</t>
  </si>
  <si>
    <t>EMCN</t>
  </si>
  <si>
    <t>ENSG00000115204</t>
  </si>
  <si>
    <t>MPV17</t>
  </si>
  <si>
    <t>ENSG00000175197</t>
  </si>
  <si>
    <t>DDIT3</t>
  </si>
  <si>
    <t>ENSG00000146054</t>
  </si>
  <si>
    <t>TRIM7</t>
  </si>
  <si>
    <t>ENSG00000072506</t>
  </si>
  <si>
    <t>HSD17B10</t>
  </si>
  <si>
    <t>ENSG00000203705</t>
  </si>
  <si>
    <t>TATDN3</t>
  </si>
  <si>
    <t>ENSG00000187713</t>
  </si>
  <si>
    <t>TMEM203</t>
  </si>
  <si>
    <t>ENSG00000185115</t>
  </si>
  <si>
    <t>NSMCE3</t>
  </si>
  <si>
    <t>ENSG00000163170</t>
  </si>
  <si>
    <t>BOLA3</t>
  </si>
  <si>
    <t>ENSG00000126561</t>
  </si>
  <si>
    <t>STAT5A</t>
  </si>
  <si>
    <t>ENSG00000103599</t>
  </si>
  <si>
    <t>IQCH</t>
  </si>
  <si>
    <t>ENSG00000102543</t>
  </si>
  <si>
    <t>CDADC1</t>
  </si>
  <si>
    <t>ENSG00000092445</t>
  </si>
  <si>
    <t>TYRO3</t>
  </si>
  <si>
    <t>ENSG00000123444</t>
  </si>
  <si>
    <t>KBTBD4</t>
  </si>
  <si>
    <t>ENSG00000114026</t>
  </si>
  <si>
    <t>OGG1</t>
  </si>
  <si>
    <t>ENSG00000077713</t>
  </si>
  <si>
    <t>SLC25A43</t>
  </si>
  <si>
    <t>ENSG00000026652</t>
  </si>
  <si>
    <t>AGPAT4</t>
  </si>
  <si>
    <t>ENSG00000007384</t>
  </si>
  <si>
    <t>RHBDF1</t>
  </si>
  <si>
    <t>ENSG00000002919</t>
  </si>
  <si>
    <t>SNX11</t>
  </si>
  <si>
    <t>ENSG00000235173</t>
  </si>
  <si>
    <t>HGH1</t>
  </si>
  <si>
    <t>ENSG00000188566</t>
  </si>
  <si>
    <t>NDOR1</t>
  </si>
  <si>
    <t>ENSG00000146576</t>
  </si>
  <si>
    <t>C7orf26</t>
  </si>
  <si>
    <t>ENSG00000115526</t>
  </si>
  <si>
    <t>CHST10</t>
  </si>
  <si>
    <t>ENSG00000061938</t>
  </si>
  <si>
    <t>TNK2</t>
  </si>
  <si>
    <t>ENSG00000244045</t>
  </si>
  <si>
    <t>TMEM199</t>
  </si>
  <si>
    <t>ENSG00000176476</t>
  </si>
  <si>
    <t>SGF29</t>
  </si>
  <si>
    <t>ENSG00000160741</t>
  </si>
  <si>
    <t>CRTC2</t>
  </si>
  <si>
    <t>ENSG00000170522</t>
  </si>
  <si>
    <t>ELOVL6</t>
  </si>
  <si>
    <t>ENSG00000143353</t>
  </si>
  <si>
    <t>LYPLAL1</t>
  </si>
  <si>
    <t>ENSG00000108528</t>
  </si>
  <si>
    <t>SLC25A11</t>
  </si>
  <si>
    <t>ENSG00000103496</t>
  </si>
  <si>
    <t>STX4</t>
  </si>
  <si>
    <t>ENSG00000087088</t>
  </si>
  <si>
    <t>BAX</t>
  </si>
  <si>
    <t>ENSG00000060971</t>
  </si>
  <si>
    <t>ACAA1</t>
  </si>
  <si>
    <t>ENSG00000166987</t>
  </si>
  <si>
    <t>MBD6</t>
  </si>
  <si>
    <t>ENSG00000158006</t>
  </si>
  <si>
    <t>PAFAH2</t>
  </si>
  <si>
    <t>ENSG00000149499</t>
  </si>
  <si>
    <t>EML3</t>
  </si>
  <si>
    <t>ENSG00000104774</t>
  </si>
  <si>
    <t>MAN2B1</t>
  </si>
  <si>
    <t>ENSG00000102393</t>
  </si>
  <si>
    <t>GLA</t>
  </si>
  <si>
    <t>ENSG00000266472</t>
  </si>
  <si>
    <t>MRPS21</t>
  </si>
  <si>
    <t>ENSG00000204611</t>
  </si>
  <si>
    <t>ZNF616</t>
  </si>
  <si>
    <t>ENSG00000197557</t>
  </si>
  <si>
    <t>TTC30A</t>
  </si>
  <si>
    <t>ENSG00000131943</t>
  </si>
  <si>
    <t>C19orf12</t>
  </si>
  <si>
    <t>ENSG00000248905</t>
  </si>
  <si>
    <t>FMN1</t>
  </si>
  <si>
    <t>ENSG00000087157</t>
  </si>
  <si>
    <t>PGS1</t>
  </si>
  <si>
    <t>ENSG00000242259</t>
  </si>
  <si>
    <t>C22orf39</t>
  </si>
  <si>
    <t>ENSG00000240230</t>
  </si>
  <si>
    <t>COX19</t>
  </si>
  <si>
    <t>ENSG00000197008</t>
  </si>
  <si>
    <t>ZNF138</t>
  </si>
  <si>
    <t>ENSG00000100003</t>
  </si>
  <si>
    <t>SEC14L2</t>
  </si>
  <si>
    <t>ENSG00000091947</t>
  </si>
  <si>
    <t>TMEM101</t>
  </si>
  <si>
    <t>ENSG00000054967</t>
  </si>
  <si>
    <t>RELT</t>
  </si>
  <si>
    <t>ENSG00000050438</t>
  </si>
  <si>
    <t>SLC4A8</t>
  </si>
  <si>
    <t>ENSG00000186300</t>
  </si>
  <si>
    <t>ZNF555</t>
  </si>
  <si>
    <t>ENSG00000173915</t>
  </si>
  <si>
    <t>ATP5MD</t>
  </si>
  <si>
    <t>ENSG00000155256</t>
  </si>
  <si>
    <t>ZFYVE27</t>
  </si>
  <si>
    <t>ENSG00000110060</t>
  </si>
  <si>
    <t>PUS3</t>
  </si>
  <si>
    <t>ENSG00000101255</t>
  </si>
  <si>
    <t>TRIB3</t>
  </si>
  <si>
    <t>ENSG00000100890</t>
  </si>
  <si>
    <t>KIAA0391</t>
  </si>
  <si>
    <t>ENSG00000232112</t>
  </si>
  <si>
    <t>TMA7</t>
  </si>
  <si>
    <t>ENSG00000178741</t>
  </si>
  <si>
    <t>COX5A</t>
  </si>
  <si>
    <t>ENSG00000153132</t>
  </si>
  <si>
    <t>CLGN</t>
  </si>
  <si>
    <t>ENSG00000125901</t>
  </si>
  <si>
    <t>MRPS26</t>
  </si>
  <si>
    <t>ENSG00000125449</t>
  </si>
  <si>
    <t>ARMC7</t>
  </si>
  <si>
    <t>ENSG00000278129</t>
  </si>
  <si>
    <t>ZNF8</t>
  </si>
  <si>
    <t>ENSG00000203995</t>
  </si>
  <si>
    <t>ZYG11A</t>
  </si>
  <si>
    <t>ENSG00000177971</t>
  </si>
  <si>
    <t>IMP3</t>
  </si>
  <si>
    <t>ENSG00000168118</t>
  </si>
  <si>
    <t>RAB4A</t>
  </si>
  <si>
    <t>ENSG00000132846</t>
  </si>
  <si>
    <t>ZBED3</t>
  </si>
  <si>
    <t>ENSG00000101997</t>
  </si>
  <si>
    <t>CCDC22</t>
  </si>
  <si>
    <t>ENSG00000187531</t>
  </si>
  <si>
    <t>SIRT7</t>
  </si>
  <si>
    <t>ENSG00000183873</t>
  </si>
  <si>
    <t>SCN5A</t>
  </si>
  <si>
    <t>ENSG00000165115</t>
  </si>
  <si>
    <t>KIF27</t>
  </si>
  <si>
    <t>ENSG00000162384</t>
  </si>
  <si>
    <t>C1orf123</t>
  </si>
  <si>
    <t>ENSG00000135845</t>
  </si>
  <si>
    <t>PIGC</t>
  </si>
  <si>
    <t>ENSG00000099864</t>
  </si>
  <si>
    <t>PALM</t>
  </si>
  <si>
    <t>ENSG00000235106</t>
  </si>
  <si>
    <t>BRD3OS</t>
  </si>
  <si>
    <t>ENSG00000141179</t>
  </si>
  <si>
    <t>PCTP</t>
  </si>
  <si>
    <t>ENSG00000148459</t>
  </si>
  <si>
    <t>PDSS1</t>
  </si>
  <si>
    <t>ENSG00000136378</t>
  </si>
  <si>
    <t>ADAMTS7</t>
  </si>
  <si>
    <t>ENSG00000129911</t>
  </si>
  <si>
    <t>KLF16</t>
  </si>
  <si>
    <t>ENSG00000044090</t>
  </si>
  <si>
    <t>CUL7</t>
  </si>
  <si>
    <t>ENSG00000197903</t>
  </si>
  <si>
    <t>HIST1H2BK</t>
  </si>
  <si>
    <t>ENSG00000188283</t>
  </si>
  <si>
    <t>ZNF383</t>
  </si>
  <si>
    <t>ENSG00000173926</t>
  </si>
  <si>
    <t>MARCH3</t>
  </si>
  <si>
    <t>ENSG00000169814</t>
  </si>
  <si>
    <t>BTD</t>
  </si>
  <si>
    <t>ENSG00000152147</t>
  </si>
  <si>
    <t>GEMIN6</t>
  </si>
  <si>
    <t>ENSG00000141655</t>
  </si>
  <si>
    <t>TNFRSF11A</t>
  </si>
  <si>
    <t>ENSG00000012817</t>
  </si>
  <si>
    <t>KDM5D</t>
  </si>
  <si>
    <t>ENSG00000006625</t>
  </si>
  <si>
    <t>GGCT</t>
  </si>
  <si>
    <t>ENSG00000249859</t>
  </si>
  <si>
    <t>PVT1</t>
  </si>
  <si>
    <t>ENSG00000173457</t>
  </si>
  <si>
    <t>PPP1R14B</t>
  </si>
  <si>
    <t>ENSG00000172057</t>
  </si>
  <si>
    <t>ORMDL3</t>
  </si>
  <si>
    <t>ENSG00000140403</t>
  </si>
  <si>
    <t>DNAJA4</t>
  </si>
  <si>
    <t>ENSG00000105612</t>
  </si>
  <si>
    <t>DNASE2</t>
  </si>
  <si>
    <t>ENSG00000086991</t>
  </si>
  <si>
    <t>NOX4</t>
  </si>
  <si>
    <t>ENSG00000011143</t>
  </si>
  <si>
    <t>MKS1</t>
  </si>
  <si>
    <t>ENSG00000272602</t>
  </si>
  <si>
    <t>ZNF595</t>
  </si>
  <si>
    <t>ENSG00000244005</t>
  </si>
  <si>
    <t>NFS1</t>
  </si>
  <si>
    <t>ENSG00000197275</t>
  </si>
  <si>
    <t>RAD54B</t>
  </si>
  <si>
    <t>ENSG00000189221</t>
  </si>
  <si>
    <t>MAOA</t>
  </si>
  <si>
    <t>ENSG00000139117</t>
  </si>
  <si>
    <t>CPNE8</t>
  </si>
  <si>
    <t>ENSG00000104332</t>
  </si>
  <si>
    <t>SFRP1</t>
  </si>
  <si>
    <t>ENSG00000100084</t>
  </si>
  <si>
    <t>HIRA</t>
  </si>
  <si>
    <t>ENSG00000066583</t>
  </si>
  <si>
    <t>ISOC1</t>
  </si>
  <si>
    <t>ENSG00000048342</t>
  </si>
  <si>
    <t>CC2D2A</t>
  </si>
  <si>
    <t>ENSG00000285756</t>
  </si>
  <si>
    <t>BX890604.2</t>
  </si>
  <si>
    <t>ENSG00000284976</t>
  </si>
  <si>
    <t>BX255925.3</t>
  </si>
  <si>
    <t>ENSG00000140691</t>
  </si>
  <si>
    <t>ARMC5</t>
  </si>
  <si>
    <t>ENSG00000117419</t>
  </si>
  <si>
    <t>ERI3</t>
  </si>
  <si>
    <t>ENSG00000041988</t>
  </si>
  <si>
    <t>THAP3</t>
  </si>
  <si>
    <t>ENSG00000124588</t>
  </si>
  <si>
    <t>NQO2</t>
  </si>
  <si>
    <t>ENSG00000110799</t>
  </si>
  <si>
    <t>VWF</t>
  </si>
  <si>
    <t>ENSG00000069998</t>
  </si>
  <si>
    <t>HDHD5</t>
  </si>
  <si>
    <t>ENSG00000146674</t>
  </si>
  <si>
    <t>IGFBP3</t>
  </si>
  <si>
    <t>ENSG00000143303</t>
  </si>
  <si>
    <t>RRNAD1</t>
  </si>
  <si>
    <t>ENSG00000043591</t>
  </si>
  <si>
    <t>ADRB1</t>
  </si>
  <si>
    <t>ENSG00000178719</t>
  </si>
  <si>
    <t>GRINA</t>
  </si>
  <si>
    <t>ENSG00000172819</t>
  </si>
  <si>
    <t>RARG</t>
  </si>
  <si>
    <t>ENSG00000171943</t>
  </si>
  <si>
    <t>SRGAP2C</t>
  </si>
  <si>
    <t>ENSG00000168505</t>
  </si>
  <si>
    <t>GBX2</t>
  </si>
  <si>
    <t>ENSG00000135778</t>
  </si>
  <si>
    <t>NTPCR</t>
  </si>
  <si>
    <t>ENSG00000110063</t>
  </si>
  <si>
    <t>DCPS</t>
  </si>
  <si>
    <t>ENSG00000104325</t>
  </si>
  <si>
    <t>DECR1</t>
  </si>
  <si>
    <t>ENSG00000139133</t>
  </si>
  <si>
    <t>ALG10</t>
  </si>
  <si>
    <t>ENSG00000125734</t>
  </si>
  <si>
    <t>GPR108</t>
  </si>
  <si>
    <t>ENSG00000214135</t>
  </si>
  <si>
    <t>AC132008.2</t>
  </si>
  <si>
    <t>ENSG00000186642</t>
  </si>
  <si>
    <t>PDE2A</t>
  </si>
  <si>
    <t>ENSG00000181061</t>
  </si>
  <si>
    <t>HIGD1A</t>
  </si>
  <si>
    <t>ENSG00000166188</t>
  </si>
  <si>
    <t>ZNF319</t>
  </si>
  <si>
    <t>ENSG00000136114</t>
  </si>
  <si>
    <t>THSD1</t>
  </si>
  <si>
    <t>ENSG00000121897</t>
  </si>
  <si>
    <t>LIAS</t>
  </si>
  <si>
    <t>ENSG00000026950</t>
  </si>
  <si>
    <t>BTN3A1</t>
  </si>
  <si>
    <t>ENSG00000196150</t>
  </si>
  <si>
    <t>ZNF250</t>
  </si>
  <si>
    <t>ENSG00000171100</t>
  </si>
  <si>
    <t>MTM1</t>
  </si>
  <si>
    <t>ENSG00000166997</t>
  </si>
  <si>
    <t>CNPY4</t>
  </si>
  <si>
    <t>ENSG00000162972</t>
  </si>
  <si>
    <t>MAIP1</t>
  </si>
  <si>
    <t>ENSG00000129667</t>
  </si>
  <si>
    <t>RHBDF2</t>
  </si>
  <si>
    <t>ENSG00000173451</t>
  </si>
  <si>
    <t>THAP2</t>
  </si>
  <si>
    <t>ENSG00000118507</t>
  </si>
  <si>
    <t>AKAP7</t>
  </si>
  <si>
    <t>ENSG00000104299</t>
  </si>
  <si>
    <t>INTS9</t>
  </si>
  <si>
    <t>ENSG00000241839</t>
  </si>
  <si>
    <t>PLEKHO2</t>
  </si>
  <si>
    <t>ENSG00000221944</t>
  </si>
  <si>
    <t>TIGD1</t>
  </si>
  <si>
    <t>ENSG00000178927</t>
  </si>
  <si>
    <t>CYBC1</t>
  </si>
  <si>
    <t>ENSG00000169021</t>
  </si>
  <si>
    <t>UQCRFS1</t>
  </si>
  <si>
    <t>ENSG00000107798</t>
  </si>
  <si>
    <t>LIPA</t>
  </si>
  <si>
    <t>ENSG00000139112</t>
  </si>
  <si>
    <t>GABARAPL1</t>
  </si>
  <si>
    <t>ENSG00000182512</t>
  </si>
  <si>
    <t>GLRX5</t>
  </si>
  <si>
    <t>ENSG00000160767</t>
  </si>
  <si>
    <t>FAM189B</t>
  </si>
  <si>
    <t>ENSG00000150401</t>
  </si>
  <si>
    <t>DCUN1D2</t>
  </si>
  <si>
    <t>ENSG00000285967</t>
  </si>
  <si>
    <t>NIPBL-DT</t>
  </si>
  <si>
    <t>ENSG00000228474</t>
  </si>
  <si>
    <t>OST4</t>
  </si>
  <si>
    <t>ENSG00000183850</t>
  </si>
  <si>
    <t>ZNF730</t>
  </si>
  <si>
    <t>ENSG00000171574</t>
  </si>
  <si>
    <t>ZNF584</t>
  </si>
  <si>
    <t>ENSG00000160972</t>
  </si>
  <si>
    <t>PPP1R16A</t>
  </si>
  <si>
    <t>ENSG00000185485</t>
  </si>
  <si>
    <t>SDHAP1</t>
  </si>
  <si>
    <t>ENSG00000168556</t>
  </si>
  <si>
    <t>ING2</t>
  </si>
  <si>
    <t>ENSG00000261716</t>
  </si>
  <si>
    <t>HIST2H2BC</t>
  </si>
  <si>
    <t>ENSG00000173511</t>
  </si>
  <si>
    <t>VEGFB</t>
  </si>
  <si>
    <t>ENSG00000112559</t>
  </si>
  <si>
    <t>MDFI</t>
  </si>
  <si>
    <t>ENSG00000247315</t>
  </si>
  <si>
    <t>ZCCHC3</t>
  </si>
  <si>
    <t>ENSG00000215305</t>
  </si>
  <si>
    <t>VPS16</t>
  </si>
  <si>
    <t>ENSG00000167118</t>
  </si>
  <si>
    <t>URM1</t>
  </si>
  <si>
    <t>ENSG00000116096</t>
  </si>
  <si>
    <t>SPR</t>
  </si>
  <si>
    <t>ENSG00000243927</t>
  </si>
  <si>
    <t>MRPS6</t>
  </si>
  <si>
    <t>ENSG00000113389</t>
  </si>
  <si>
    <t>NPR3</t>
  </si>
  <si>
    <t>ENSG00000176700</t>
  </si>
  <si>
    <t>SCAND2P</t>
  </si>
  <si>
    <t>ENSG00000162298</t>
  </si>
  <si>
    <t>SYVN1</t>
  </si>
  <si>
    <t>ENSG00000149196</t>
  </si>
  <si>
    <t>HIKESHI</t>
  </si>
  <si>
    <t>ENSG00000117410</t>
  </si>
  <si>
    <t>ATP6V0B</t>
  </si>
  <si>
    <t>ENSG00000110711</t>
  </si>
  <si>
    <t>AIP</t>
  </si>
  <si>
    <t>ENSG00000034533</t>
  </si>
  <si>
    <t>ASTE1</t>
  </si>
  <si>
    <t>ENSG00000198858</t>
  </si>
  <si>
    <t>R3HDM4</t>
  </si>
  <si>
    <t>ENSG00000101363</t>
  </si>
  <si>
    <t>MANBAL</t>
  </si>
  <si>
    <t>ENSG00000197530</t>
  </si>
  <si>
    <t>MIB2</t>
  </si>
  <si>
    <t>ENSG00000180891</t>
  </si>
  <si>
    <t>CUEDC1</t>
  </si>
  <si>
    <t>ENSG00000173599</t>
  </si>
  <si>
    <t>PC</t>
  </si>
  <si>
    <t>ENSG00000233822</t>
  </si>
  <si>
    <t>HIST1H2BN</t>
  </si>
  <si>
    <t>ENSG00000196810</t>
  </si>
  <si>
    <t>CTBP1-DT</t>
  </si>
  <si>
    <t>ENSG00000065485</t>
  </si>
  <si>
    <t>PDIA5</t>
  </si>
  <si>
    <t>ENSG00000187210</t>
  </si>
  <si>
    <t>GCNT1</t>
  </si>
  <si>
    <t>ENSG00000163964</t>
  </si>
  <si>
    <t>PIGX</t>
  </si>
  <si>
    <t>ENSG00000153246</t>
  </si>
  <si>
    <t>PLA2R1</t>
  </si>
  <si>
    <t>ENSG00000099910</t>
  </si>
  <si>
    <t>KLHL22</t>
  </si>
  <si>
    <t>ENSG00000088451</t>
  </si>
  <si>
    <t>TGDS</t>
  </si>
  <si>
    <t>ENSG00000173334</t>
  </si>
  <si>
    <t>TRIB1</t>
  </si>
  <si>
    <t>ENSG00000145247</t>
  </si>
  <si>
    <t>OCIAD2</t>
  </si>
  <si>
    <t>ENSG00000256525</t>
  </si>
  <si>
    <t>POLG2</t>
  </si>
  <si>
    <t>ENSG00000196465</t>
  </si>
  <si>
    <t>MYL6B</t>
  </si>
  <si>
    <t>ENSG00000166275</t>
  </si>
  <si>
    <t>BORCS7</t>
  </si>
  <si>
    <t>ENSG00000106351</t>
  </si>
  <si>
    <t>AGFG2</t>
  </si>
  <si>
    <t>ENSG00000169193</t>
  </si>
  <si>
    <t>CCDC126</t>
  </si>
  <si>
    <t>ENSG00000166529</t>
  </si>
  <si>
    <t>ZSCAN21</t>
  </si>
  <si>
    <t>ENSG00000139637</t>
  </si>
  <si>
    <t>C12orf10</t>
  </si>
  <si>
    <t>ENSG00000107371</t>
  </si>
  <si>
    <t>EXOSC3</t>
  </si>
  <si>
    <t>ENSG00000167272</t>
  </si>
  <si>
    <t>POP5</t>
  </si>
  <si>
    <t>ENSG00000166813</t>
  </si>
  <si>
    <t>KIF7</t>
  </si>
  <si>
    <t>ENSG00000121578</t>
  </si>
  <si>
    <t>B4GALT4</t>
  </si>
  <si>
    <t>ENSG00000115286</t>
  </si>
  <si>
    <t>NDUFS7</t>
  </si>
  <si>
    <t>ENSG00000114738</t>
  </si>
  <si>
    <t>MAPKAPK3</t>
  </si>
  <si>
    <t>ENSG00000148842</t>
  </si>
  <si>
    <t>CNNM2</t>
  </si>
  <si>
    <t>ENSG00000137842</t>
  </si>
  <si>
    <t>TMEM62</t>
  </si>
  <si>
    <t>ENSG00000197457</t>
  </si>
  <si>
    <t>STMN3</t>
  </si>
  <si>
    <t>ENSG00000181523</t>
  </si>
  <si>
    <t>SGSH</t>
  </si>
  <si>
    <t>ENSG00000180098</t>
  </si>
  <si>
    <t>TRNAU1AP</t>
  </si>
  <si>
    <t>ENSG00000178718</t>
  </si>
  <si>
    <t>RPP25</t>
  </si>
  <si>
    <t>ENSG00000169241</t>
  </si>
  <si>
    <t>SLC50A1</t>
  </si>
  <si>
    <t>ENSG00000141376</t>
  </si>
  <si>
    <t>BCAS3</t>
  </si>
  <si>
    <t>ENSG00000107829</t>
  </si>
  <si>
    <t>FBXW4</t>
  </si>
  <si>
    <t>ENSG00000170270</t>
  </si>
  <si>
    <t>GON7</t>
  </si>
  <si>
    <t>ENSG00000141428</t>
  </si>
  <si>
    <t>C18orf21</t>
  </si>
  <si>
    <t>ENSG00000242485</t>
  </si>
  <si>
    <t>MRPL20</t>
  </si>
  <si>
    <t>ENSG00000185340</t>
  </si>
  <si>
    <t>GAS2L1</t>
  </si>
  <si>
    <t>ENSG00000181027</t>
  </si>
  <si>
    <t>FKRP</t>
  </si>
  <si>
    <t>ENSG00000161970</t>
  </si>
  <si>
    <t>RPL26</t>
  </si>
  <si>
    <t>ENSG00000131779</t>
  </si>
  <si>
    <t>PEX11B</t>
  </si>
  <si>
    <t>ENSG00000130349</t>
  </si>
  <si>
    <t>C6orf203</t>
  </si>
  <si>
    <t>ENSG00000254635</t>
  </si>
  <si>
    <t>WAC-AS1</t>
  </si>
  <si>
    <t>ENSG00000169429</t>
  </si>
  <si>
    <t>CXCL8</t>
  </si>
  <si>
    <t>ENSG00000166582</t>
  </si>
  <si>
    <t>CENPV</t>
  </si>
  <si>
    <t>ENSG00000158828</t>
  </si>
  <si>
    <t>PINK1</t>
  </si>
  <si>
    <t>ENSG00000143156</t>
  </si>
  <si>
    <t>NME7</t>
  </si>
  <si>
    <t>ENSG00000121671</t>
  </si>
  <si>
    <t>CRY2</t>
  </si>
  <si>
    <t>ENSG00000118363</t>
  </si>
  <si>
    <t>SPCS2</t>
  </si>
  <si>
    <t>ENSG00000204767</t>
  </si>
  <si>
    <t>INSYN2B</t>
  </si>
  <si>
    <t>ENSG00000180879</t>
  </si>
  <si>
    <t>SSR4</t>
  </si>
  <si>
    <t>ENSG00000168874</t>
  </si>
  <si>
    <t>ATOH8</t>
  </si>
  <si>
    <t>ENSG00000161036</t>
  </si>
  <si>
    <t>LRWD1</t>
  </si>
  <si>
    <t>ENSG00000141384</t>
  </si>
  <si>
    <t>TAF4B</t>
  </si>
  <si>
    <t>ENSG00000139197</t>
  </si>
  <si>
    <t>PEX5</t>
  </si>
  <si>
    <t>ENSG00000127328</t>
  </si>
  <si>
    <t>RAB3IP</t>
  </si>
  <si>
    <t>ENSG00000108826</t>
  </si>
  <si>
    <t>MRPL27</t>
  </si>
  <si>
    <t>ENSG00000100348</t>
  </si>
  <si>
    <t>TXN2</t>
  </si>
  <si>
    <t>ENSG00000185130</t>
  </si>
  <si>
    <t>HIST1H2BL</t>
  </si>
  <si>
    <t>ENSG00000197619</t>
  </si>
  <si>
    <t>ZNF615</t>
  </si>
  <si>
    <t>ENSG00000168806</t>
  </si>
  <si>
    <t>LCMT2</t>
  </si>
  <si>
    <t>ENSG00000163932</t>
  </si>
  <si>
    <t>PRKCD</t>
  </si>
  <si>
    <t>ENSG00000068383</t>
  </si>
  <si>
    <t>INPP5A</t>
  </si>
  <si>
    <t>ENSG00000184465</t>
  </si>
  <si>
    <t>WDR27</t>
  </si>
  <si>
    <t>ENSG00000171806</t>
  </si>
  <si>
    <t>METTL18</t>
  </si>
  <si>
    <t>ENSG00000168916</t>
  </si>
  <si>
    <t>ZNF608</t>
  </si>
  <si>
    <t>ENSG00000119899</t>
  </si>
  <si>
    <t>SLC17A5</t>
  </si>
  <si>
    <t>ENSG00000111863</t>
  </si>
  <si>
    <t>ADTRP</t>
  </si>
  <si>
    <t>ENSG00000093217</t>
  </si>
  <si>
    <t>XYLB</t>
  </si>
  <si>
    <t>ENSG00000086544</t>
  </si>
  <si>
    <t>ITPKC</t>
  </si>
  <si>
    <t>ENSG00000184164</t>
  </si>
  <si>
    <t>CRELD2</t>
  </si>
  <si>
    <t>ENSG00000176845</t>
  </si>
  <si>
    <t>METRNL</t>
  </si>
  <si>
    <t>ENSG00000168826</t>
  </si>
  <si>
    <t>ZBTB49</t>
  </si>
  <si>
    <t>ENSG00000138036</t>
  </si>
  <si>
    <t>DYNC2LI1</t>
  </si>
  <si>
    <t>ENSG00000131941</t>
  </si>
  <si>
    <t>RHPN2</t>
  </si>
  <si>
    <t>ENSG00000073169</t>
  </si>
  <si>
    <t>SELENOO</t>
  </si>
  <si>
    <t>ENSG00000174791</t>
  </si>
  <si>
    <t>RIN1</t>
  </si>
  <si>
    <t>ENSG00000164167</t>
  </si>
  <si>
    <t>LSM6</t>
  </si>
  <si>
    <t>ENSG00000163947</t>
  </si>
  <si>
    <t>ARHGEF3</t>
  </si>
  <si>
    <t>ENSG00000136840</t>
  </si>
  <si>
    <t>ST6GALNAC4</t>
  </si>
  <si>
    <t>ENSG00000090674</t>
  </si>
  <si>
    <t>MCOLN1</t>
  </si>
  <si>
    <t>ENSG00000007376</t>
  </si>
  <si>
    <t>RPUSD1</t>
  </si>
  <si>
    <t>ENSG00000225663</t>
  </si>
  <si>
    <t>MCRIP1</t>
  </si>
  <si>
    <t>ENSG00000174206</t>
  </si>
  <si>
    <t>C12orf66</t>
  </si>
  <si>
    <t>ENSG00000109062</t>
  </si>
  <si>
    <t>SLC9A3R1</t>
  </si>
  <si>
    <t>ENSG00000213672</t>
  </si>
  <si>
    <t>NCKIPSD</t>
  </si>
  <si>
    <t>ENSG00000213066</t>
  </si>
  <si>
    <t>FGFR1OP</t>
  </si>
  <si>
    <t>ENSG00000173614</t>
  </si>
  <si>
    <t>NMNAT1</t>
  </si>
  <si>
    <t>ENSG00000104979</t>
  </si>
  <si>
    <t>C19orf53</t>
  </si>
  <si>
    <t>ENSG00000088826</t>
  </si>
  <si>
    <t>SMOX</t>
  </si>
  <si>
    <t>ENSG00000186106</t>
  </si>
  <si>
    <t>ANKRD46</t>
  </si>
  <si>
    <t>ENSG00000182179</t>
  </si>
  <si>
    <t>UBA7</t>
  </si>
  <si>
    <t>ENSG00000170791</t>
  </si>
  <si>
    <t>CHCHD7</t>
  </si>
  <si>
    <t>ENSG00000132394</t>
  </si>
  <si>
    <t>EEFSEC</t>
  </si>
  <si>
    <t>ENSG00000112877</t>
  </si>
  <si>
    <t>CEP72</t>
  </si>
  <si>
    <t>ENSG00000079841</t>
  </si>
  <si>
    <t>RIMS1</t>
  </si>
  <si>
    <t>ENSG00000072071</t>
  </si>
  <si>
    <t>ADGRL1</t>
  </si>
  <si>
    <t>ENSG00000172216</t>
  </si>
  <si>
    <t>CEBPB</t>
  </si>
  <si>
    <t>ENSG00000165246</t>
  </si>
  <si>
    <t>NLGN4Y</t>
  </si>
  <si>
    <t>ENSG00000146425</t>
  </si>
  <si>
    <t>DYNLT1</t>
  </si>
  <si>
    <t>ENSG00000110921</t>
  </si>
  <si>
    <t>MVK</t>
  </si>
  <si>
    <t>ENSG00000106804</t>
  </si>
  <si>
    <t>C5</t>
  </si>
  <si>
    <t>ENSG00000102897</t>
  </si>
  <si>
    <t>LYRM1</t>
  </si>
  <si>
    <t>ENSG00000088876</t>
  </si>
  <si>
    <t>ZNF343</t>
  </si>
  <si>
    <t>ENSG00000196867</t>
  </si>
  <si>
    <t>ZFP28</t>
  </si>
  <si>
    <t>ENSG00000162222</t>
  </si>
  <si>
    <t>TTC9C</t>
  </si>
  <si>
    <t>ENSG00000158158</t>
  </si>
  <si>
    <t>CNNM4</t>
  </si>
  <si>
    <t>ENSG00000134909</t>
  </si>
  <si>
    <t>ARHGAP32</t>
  </si>
  <si>
    <t>ENSG00000128654</t>
  </si>
  <si>
    <t>MTX2</t>
  </si>
  <si>
    <t>ENSG00000127995</t>
  </si>
  <si>
    <t>CASD1</t>
  </si>
  <si>
    <t>ENSG00000123739</t>
  </si>
  <si>
    <t>PLA2G12A</t>
  </si>
  <si>
    <t>ENSG00000121542</t>
  </si>
  <si>
    <t>SEC22A</t>
  </si>
  <si>
    <t>ENSG00000108984</t>
  </si>
  <si>
    <t>MAP2K6</t>
  </si>
  <si>
    <t>ENSG00000105711</t>
  </si>
  <si>
    <t>SCN1B</t>
  </si>
  <si>
    <t>ENSG00000198276</t>
  </si>
  <si>
    <t>UCKL1</t>
  </si>
  <si>
    <t>ENSG00000197223</t>
  </si>
  <si>
    <t>C1D</t>
  </si>
  <si>
    <t>ENSG00000109390</t>
  </si>
  <si>
    <t>NDUFC1</t>
  </si>
  <si>
    <t>ENSG00000269973</t>
  </si>
  <si>
    <t>AC010969.2</t>
  </si>
  <si>
    <t>ENSG00000188315</t>
  </si>
  <si>
    <t>C3orf62</t>
  </si>
  <si>
    <t>ENSG00000174943</t>
  </si>
  <si>
    <t>KCTD13</t>
  </si>
  <si>
    <t>ENSG00000170421</t>
  </si>
  <si>
    <t>KRT8</t>
  </si>
  <si>
    <t>ENSG00000114423</t>
  </si>
  <si>
    <t>CBLB</t>
  </si>
  <si>
    <t>ENSG00000091879</t>
  </si>
  <si>
    <t>ANGPT2</t>
  </si>
  <si>
    <t>ENSG00000248008</t>
  </si>
  <si>
    <t>NRAV</t>
  </si>
  <si>
    <t>ENSG00000247828</t>
  </si>
  <si>
    <t>TMEM161B-AS1</t>
  </si>
  <si>
    <t>ENSG00000214026</t>
  </si>
  <si>
    <t>MRPL23</t>
  </si>
  <si>
    <t>ENSG00000171314</t>
  </si>
  <si>
    <t>PGAM1</t>
  </si>
  <si>
    <t>ENSG00000142327</t>
  </si>
  <si>
    <t>RNPEPL1</t>
  </si>
  <si>
    <t>ENSG00000089123</t>
  </si>
  <si>
    <t>TASP1</t>
  </si>
  <si>
    <t>ENSG00000245680</t>
  </si>
  <si>
    <t>ZNF585B</t>
  </si>
  <si>
    <t>ENSG00000167775</t>
  </si>
  <si>
    <t>CD320</t>
  </si>
  <si>
    <t>ENSG00000120738</t>
  </si>
  <si>
    <t>EGR1</t>
  </si>
  <si>
    <t>ENSG00000111906</t>
  </si>
  <si>
    <t>HDDC2</t>
  </si>
  <si>
    <t>ENSG00000088356</t>
  </si>
  <si>
    <t>PDRG1</t>
  </si>
  <si>
    <t>ENSG00000177666</t>
  </si>
  <si>
    <t>PNPLA2</t>
  </si>
  <si>
    <t>ENSG00000165282</t>
  </si>
  <si>
    <t>PIGO</t>
  </si>
  <si>
    <t>ENSG00000134809</t>
  </si>
  <si>
    <t>TIMM10</t>
  </si>
  <si>
    <t>ENSG00000263731</t>
  </si>
  <si>
    <t>AC145207.5</t>
  </si>
  <si>
    <t>ENSG00000229117</t>
  </si>
  <si>
    <t>RPL41</t>
  </si>
  <si>
    <t>ENSG00000196646</t>
  </si>
  <si>
    <t>ZNF136</t>
  </si>
  <si>
    <t>ENSG00000188321</t>
  </si>
  <si>
    <t>ZNF559</t>
  </si>
  <si>
    <t>ENSG00000169715</t>
  </si>
  <si>
    <t>MT1E</t>
  </si>
  <si>
    <t>ENSG00000126903</t>
  </si>
  <si>
    <t>SLC10A3</t>
  </si>
  <si>
    <t>ENSG00000152464</t>
  </si>
  <si>
    <t>RPP38</t>
  </si>
  <si>
    <t>ENSG00000112651</t>
  </si>
  <si>
    <t>MRPL2</t>
  </si>
  <si>
    <t>ENSG00000008394</t>
  </si>
  <si>
    <t>MGST1</t>
  </si>
  <si>
    <t>ENSG00000170153</t>
  </si>
  <si>
    <t>RNF150</t>
  </si>
  <si>
    <t>ENSG00000139725</t>
  </si>
  <si>
    <t>RHOF</t>
  </si>
  <si>
    <t>ENSG00000122386</t>
  </si>
  <si>
    <t>ZNF205</t>
  </si>
  <si>
    <t>ENSG00000055163</t>
  </si>
  <si>
    <t>CYFIP2</t>
  </si>
  <si>
    <t>ENSG00000006704</t>
  </si>
  <si>
    <t>GTF2IRD1</t>
  </si>
  <si>
    <t>ENSG00000281398</t>
  </si>
  <si>
    <t>SNHG4</t>
  </si>
  <si>
    <t>ENSG00000196081</t>
  </si>
  <si>
    <t>ZNF724</t>
  </si>
  <si>
    <t>ENSG00000169976</t>
  </si>
  <si>
    <t>SF3B5</t>
  </si>
  <si>
    <t>ENSG00000079739</t>
  </si>
  <si>
    <t>PGM1</t>
  </si>
  <si>
    <t>ENSG00000205981</t>
  </si>
  <si>
    <t>DNAJC19</t>
  </si>
  <si>
    <t>ENSG00000185418</t>
  </si>
  <si>
    <t>TARSL2</t>
  </si>
  <si>
    <t>ENSG00000169105</t>
  </si>
  <si>
    <t>CHST14</t>
  </si>
  <si>
    <t>ENSG00000111801</t>
  </si>
  <si>
    <t>BTN3A3</t>
  </si>
  <si>
    <t>ENSG00000241127</t>
  </si>
  <si>
    <t>YAE1</t>
  </si>
  <si>
    <t>ENSG00000175395</t>
  </si>
  <si>
    <t>ZNF25</t>
  </si>
  <si>
    <t>ENSG00000167797</t>
  </si>
  <si>
    <t>CDK2AP2</t>
  </si>
  <si>
    <t>ENSG00000164610</t>
  </si>
  <si>
    <t>RP9</t>
  </si>
  <si>
    <t>ENSG00000197019</t>
  </si>
  <si>
    <t>SERTAD1</t>
  </si>
  <si>
    <t>ENSG00000188167</t>
  </si>
  <si>
    <t>TMPPE</t>
  </si>
  <si>
    <t>ENSG00000170632</t>
  </si>
  <si>
    <t>ARMC10</t>
  </si>
  <si>
    <t>ENSG00000127580</t>
  </si>
  <si>
    <t>WDR24</t>
  </si>
  <si>
    <t>ENSG00000162385</t>
  </si>
  <si>
    <t>MAGOH</t>
  </si>
  <si>
    <t>ENSG00000128294</t>
  </si>
  <si>
    <t>TPST2</t>
  </si>
  <si>
    <t>ENSG00000099899</t>
  </si>
  <si>
    <t>TRMT2A</t>
  </si>
  <si>
    <t>ENSG00000253846</t>
  </si>
  <si>
    <t>PCDHGA10</t>
  </si>
  <si>
    <t>ENSG00000173141</t>
  </si>
  <si>
    <t>MRPL57</t>
  </si>
  <si>
    <t>ENSG00000171448</t>
  </si>
  <si>
    <t>ZBTB26</t>
  </si>
  <si>
    <t>ENSG00000162300</t>
  </si>
  <si>
    <t>ZFPL1</t>
  </si>
  <si>
    <t>ENSG00000122644</t>
  </si>
  <si>
    <t>ARL4A</t>
  </si>
  <si>
    <t>ENSG00000117308</t>
  </si>
  <si>
    <t>GALE</t>
  </si>
  <si>
    <t>ENSG00000110717</t>
  </si>
  <si>
    <t>NDUFS8</t>
  </si>
  <si>
    <t>ENSG00000108960</t>
  </si>
  <si>
    <t>MMD</t>
  </si>
  <si>
    <t>ENSG00000123576</t>
  </si>
  <si>
    <t>ESX1</t>
  </si>
  <si>
    <t>ENSG00000115661</t>
  </si>
  <si>
    <t>STK16</t>
  </si>
  <si>
    <t>ENSG00000072163</t>
  </si>
  <si>
    <t>LIMS2</t>
  </si>
  <si>
    <t>ENSG00000070540</t>
  </si>
  <si>
    <t>WIPI1</t>
  </si>
  <si>
    <t>ENSG00000137185</t>
  </si>
  <si>
    <t>ZSCAN9</t>
  </si>
  <si>
    <t>ENSG00000228409</t>
  </si>
  <si>
    <t>CCT6P1</t>
  </si>
  <si>
    <t>ENSG00000186501</t>
  </si>
  <si>
    <t>TMEM222</t>
  </si>
  <si>
    <t>ENSG00000177946</t>
  </si>
  <si>
    <t>CENPBD1</t>
  </si>
  <si>
    <t>ENSG00000159792</t>
  </si>
  <si>
    <t>PSKH1</t>
  </si>
  <si>
    <t>ENSG00000137806</t>
  </si>
  <si>
    <t>NDUFAF1</t>
  </si>
  <si>
    <t>ENSG00000278771</t>
  </si>
  <si>
    <t>RN7SL3</t>
  </si>
  <si>
    <t>ENSG00000198440</t>
  </si>
  <si>
    <t>ZNF583</t>
  </si>
  <si>
    <t>ENSG00000185798</t>
  </si>
  <si>
    <t>WDR53</t>
  </si>
  <si>
    <t>ENSG00000169855</t>
  </si>
  <si>
    <t>ROBO1</t>
  </si>
  <si>
    <t>ENSG00000163626</t>
  </si>
  <si>
    <t>COX18</t>
  </si>
  <si>
    <t>ENSG00000268858</t>
  </si>
  <si>
    <t>AL118506.1</t>
  </si>
  <si>
    <t>ENSG00000216937</t>
  </si>
  <si>
    <t>CCDC7</t>
  </si>
  <si>
    <t>ENSG00000120885</t>
  </si>
  <si>
    <t>CLU</t>
  </si>
  <si>
    <t>ENSG00000073464</t>
  </si>
  <si>
    <t>CLCN4</t>
  </si>
  <si>
    <t>ENSG00000166166</t>
  </si>
  <si>
    <t>TRMT61A</t>
  </si>
  <si>
    <t>ENSG00000130159</t>
  </si>
  <si>
    <t>ECSIT</t>
  </si>
  <si>
    <t>ENSG00000079385</t>
  </si>
  <si>
    <t>CEACAM1</t>
  </si>
  <si>
    <t>ENSG00000278828</t>
  </si>
  <si>
    <t>HIST1H3H</t>
  </si>
  <si>
    <t>ENSG00000184402</t>
  </si>
  <si>
    <t>SS18L1</t>
  </si>
  <si>
    <t>ENSG00000203709</t>
  </si>
  <si>
    <t>MIR29B2CHG</t>
  </si>
  <si>
    <t>ENSG00000165506</t>
  </si>
  <si>
    <t>DNAAF2</t>
  </si>
  <si>
    <t>ENSG00000104447</t>
  </si>
  <si>
    <t>TRPS1</t>
  </si>
  <si>
    <t>ENSG00000064490</t>
  </si>
  <si>
    <t>RFXANK</t>
  </si>
  <si>
    <t>ENSG00000115998</t>
  </si>
  <si>
    <t>C2orf42</t>
  </si>
  <si>
    <t>ENSG00000196449</t>
  </si>
  <si>
    <t>YRDC</t>
  </si>
  <si>
    <t>ENSG00000196405</t>
  </si>
  <si>
    <t>EVL</t>
  </si>
  <si>
    <t>ENSG00000161981</t>
  </si>
  <si>
    <t>SNRNP25</t>
  </si>
  <si>
    <t>ENSG00000151729</t>
  </si>
  <si>
    <t>SLC25A4</t>
  </si>
  <si>
    <t>ENSG00000114473</t>
  </si>
  <si>
    <t>IQCG</t>
  </si>
  <si>
    <t>ENSG00000070501</t>
  </si>
  <si>
    <t>POLB</t>
  </si>
  <si>
    <t>ENSG00000186815</t>
  </si>
  <si>
    <t>TPCN1</t>
  </si>
  <si>
    <t>ENSG00000130299</t>
  </si>
  <si>
    <t>GTPBP3</t>
  </si>
  <si>
    <t>ENSG00000082497</t>
  </si>
  <si>
    <t>SERTAD4</t>
  </si>
  <si>
    <t>ENSG00000275126</t>
  </si>
  <si>
    <t>HIST1H4L</t>
  </si>
  <si>
    <t>ENSG00000197728</t>
  </si>
  <si>
    <t>RPS26</t>
  </si>
  <si>
    <t>ENSG00000185803</t>
  </si>
  <si>
    <t>SLC52A2</t>
  </si>
  <si>
    <t>ENSG00000183779</t>
  </si>
  <si>
    <t>ZNF703</t>
  </si>
  <si>
    <t>ENSG00000182858</t>
  </si>
  <si>
    <t>ALG12</t>
  </si>
  <si>
    <t>ENSG00000167283</t>
  </si>
  <si>
    <t>ATP5MG</t>
  </si>
  <si>
    <t>ENSG00000157693</t>
  </si>
  <si>
    <t>TMEM268</t>
  </si>
  <si>
    <t>ENSG00000182511</t>
  </si>
  <si>
    <t>FES</t>
  </si>
  <si>
    <t>ENSG00000146350</t>
  </si>
  <si>
    <t>TBC1D32</t>
  </si>
  <si>
    <t>ENSG00000143942</t>
  </si>
  <si>
    <t>CHAC2</t>
  </si>
  <si>
    <t>ENSG00000124787</t>
  </si>
  <si>
    <t>RPP40</t>
  </si>
  <si>
    <t>ENSG00000116128</t>
  </si>
  <si>
    <t>BCL9</t>
  </si>
  <si>
    <t>ENSG00000077152</t>
  </si>
  <si>
    <t>UBE2T</t>
  </si>
  <si>
    <t>ENSG00000224189</t>
  </si>
  <si>
    <t>HAGLR</t>
  </si>
  <si>
    <t>ENSG00000186020</t>
  </si>
  <si>
    <t>ZNF529</t>
  </si>
  <si>
    <t>ENSG00000183161</t>
  </si>
  <si>
    <t>FANCF</t>
  </si>
  <si>
    <t>ENSG00000169621</t>
  </si>
  <si>
    <t>APLF</t>
  </si>
  <si>
    <t>ENSG00000155729</t>
  </si>
  <si>
    <t>KCTD18</t>
  </si>
  <si>
    <t>ENSG00000141873</t>
  </si>
  <si>
    <t>SLC39A3</t>
  </si>
  <si>
    <t>ENSG00000118495</t>
  </si>
  <si>
    <t>PLAGL1</t>
  </si>
  <si>
    <t>ENSG00000109743</t>
  </si>
  <si>
    <t>BST1</t>
  </si>
  <si>
    <t>ENSG00000076604</t>
  </si>
  <si>
    <t>TRAF4</t>
  </si>
  <si>
    <t>ENSG00000179958</t>
  </si>
  <si>
    <t>DCTPP1</t>
  </si>
  <si>
    <t>ENSG00000173113</t>
  </si>
  <si>
    <t>TRMT112</t>
  </si>
  <si>
    <t>ENSG00000164978</t>
  </si>
  <si>
    <t>NUDT2</t>
  </si>
  <si>
    <t>ENSG00000158301</t>
  </si>
  <si>
    <t>GPRASP2</t>
  </si>
  <si>
    <t>ENSG00000116213</t>
  </si>
  <si>
    <t>WRAP73</t>
  </si>
  <si>
    <t>ENSG00000107864</t>
  </si>
  <si>
    <t>CPEB3</t>
  </si>
  <si>
    <t>ENSG00000085231</t>
  </si>
  <si>
    <t>AK6</t>
  </si>
  <si>
    <t>ENSG00000175414</t>
  </si>
  <si>
    <t>ARL10</t>
  </si>
  <si>
    <t>ENSG00000171135</t>
  </si>
  <si>
    <t>JAGN1</t>
  </si>
  <si>
    <t>ENSG00000138101</t>
  </si>
  <si>
    <t>DTNB</t>
  </si>
  <si>
    <t>ENSG00000137210</t>
  </si>
  <si>
    <t>TMEM14B</t>
  </si>
  <si>
    <t>ENSG00000275342</t>
  </si>
  <si>
    <t>PRAG1</t>
  </si>
  <si>
    <t>ENSG00000165169</t>
  </si>
  <si>
    <t>DYNLT3</t>
  </si>
  <si>
    <t>ENSG00000139546</t>
  </si>
  <si>
    <t>TARBP2</t>
  </si>
  <si>
    <t>ENSG00000131979</t>
  </si>
  <si>
    <t>GCH1</t>
  </si>
  <si>
    <t>ENSG00000028137</t>
  </si>
  <si>
    <t>TNFRSF1B</t>
  </si>
  <si>
    <t>ENSG00000261824</t>
  </si>
  <si>
    <t>LINC00662</t>
  </si>
  <si>
    <t>ENSG00000186376</t>
  </si>
  <si>
    <t>ZNF75D</t>
  </si>
  <si>
    <t>ENSG00000167107</t>
  </si>
  <si>
    <t>ACSF2</t>
  </si>
  <si>
    <t>ENSG00000146592</t>
  </si>
  <si>
    <t>CREB5</t>
  </si>
  <si>
    <t>ENSG00000278463</t>
  </si>
  <si>
    <t>HIST1H2AB</t>
  </si>
  <si>
    <t>ENSG00000253276</t>
  </si>
  <si>
    <t>CCDC71L</t>
  </si>
  <si>
    <t>ENSG00000176273</t>
  </si>
  <si>
    <t>SLC35G1</t>
  </si>
  <si>
    <t>ENSG00000127952</t>
  </si>
  <si>
    <t>STYXL1</t>
  </si>
  <si>
    <t>ENSG00000100376</t>
  </si>
  <si>
    <t>FAM118A</t>
  </si>
  <si>
    <t>ENSG00000137496</t>
  </si>
  <si>
    <t>IL18BP</t>
  </si>
  <si>
    <t>ENSG00000119723</t>
  </si>
  <si>
    <t>COQ6</t>
  </si>
  <si>
    <t>ENSG00000188487</t>
  </si>
  <si>
    <t>INSC</t>
  </si>
  <si>
    <t>ENSG00000184675</t>
  </si>
  <si>
    <t>AMER1</t>
  </si>
  <si>
    <t>ENSG00000170043</t>
  </si>
  <si>
    <t>TRAPPC1</t>
  </si>
  <si>
    <t>ENSG00000162994</t>
  </si>
  <si>
    <t>CLHC1</t>
  </si>
  <si>
    <t>ENSG00000158480</t>
  </si>
  <si>
    <t>SPATA2</t>
  </si>
  <si>
    <t>ENSG00000105255</t>
  </si>
  <si>
    <t>FSD1</t>
  </si>
  <si>
    <t>ENSG00000097096</t>
  </si>
  <si>
    <t>SYDE2</t>
  </si>
  <si>
    <t>ENSG00000256294</t>
  </si>
  <si>
    <t>ZNF225</t>
  </si>
  <si>
    <t>ENSG00000198715</t>
  </si>
  <si>
    <t>GLMP</t>
  </si>
  <si>
    <t>ENSG00000148225</t>
  </si>
  <si>
    <t>WDR31</t>
  </si>
  <si>
    <t>ENSG00000109083</t>
  </si>
  <si>
    <t>IFT20</t>
  </si>
  <si>
    <t>ENSG00000104915</t>
  </si>
  <si>
    <t>STX10</t>
  </si>
  <si>
    <t>ENSG00000089639</t>
  </si>
  <si>
    <t>GMIP</t>
  </si>
  <si>
    <t>ENSG00000040531</t>
  </si>
  <si>
    <t>CTNS</t>
  </si>
  <si>
    <t>ENSG00000013306</t>
  </si>
  <si>
    <t>SLC25A39</t>
  </si>
  <si>
    <t>ENSG00000169249</t>
  </si>
  <si>
    <t>ZRSR2</t>
  </si>
  <si>
    <t>ENSG00000168917</t>
  </si>
  <si>
    <t>SLC35G2</t>
  </si>
  <si>
    <t>ENSG00000166311</t>
  </si>
  <si>
    <t>SMPD1</t>
  </si>
  <si>
    <t>ENSG00000143553</t>
  </si>
  <si>
    <t>SNAPIN</t>
  </si>
  <si>
    <t>ENSG00000123992</t>
  </si>
  <si>
    <t>DNPEP</t>
  </si>
  <si>
    <t>ENSG00000204344</t>
  </si>
  <si>
    <t>STK19</t>
  </si>
  <si>
    <t>ENSG00000175471</t>
  </si>
  <si>
    <t>MCTP1</t>
  </si>
  <si>
    <t>ENSG00000167685</t>
  </si>
  <si>
    <t>ZNF444</t>
  </si>
  <si>
    <t>ENSG00000143158</t>
  </si>
  <si>
    <t>MPC2</t>
  </si>
  <si>
    <t>ENSG00000139428</t>
  </si>
  <si>
    <t>MMAB</t>
  </si>
  <si>
    <t>ENSG00000124688</t>
  </si>
  <si>
    <t>MAD2L1BP</t>
  </si>
  <si>
    <t>ENSG00000121989</t>
  </si>
  <si>
    <t>ACVR2A</t>
  </si>
  <si>
    <t>ENSG00000180035</t>
  </si>
  <si>
    <t>ZNF48</t>
  </si>
  <si>
    <t>ENSG00000139233</t>
  </si>
  <si>
    <t>LLPH</t>
  </si>
  <si>
    <t>ENSG00000122678</t>
  </si>
  <si>
    <t>POLM</t>
  </si>
  <si>
    <t>ENSG00000105607</t>
  </si>
  <si>
    <t>GCDH</t>
  </si>
  <si>
    <t>ENSG00000074842</t>
  </si>
  <si>
    <t>MYDGF</t>
  </si>
  <si>
    <t>ENSG00000178980</t>
  </si>
  <si>
    <t>SELENOW</t>
  </si>
  <si>
    <t>ENSG00000137700</t>
  </si>
  <si>
    <t>SLC37A4</t>
  </si>
  <si>
    <t>ENSG00000137094</t>
  </si>
  <si>
    <t>DNAJB5</t>
  </si>
  <si>
    <t>ENSG00000084444</t>
  </si>
  <si>
    <t>FAM234B</t>
  </si>
  <si>
    <t>ENSG00000083750</t>
  </si>
  <si>
    <t>RRAGB</t>
  </si>
  <si>
    <t>ENSG00000213753</t>
  </si>
  <si>
    <t>CENPBD1P1</t>
  </si>
  <si>
    <t>ENSG00000196814</t>
  </si>
  <si>
    <t>MVB12B</t>
  </si>
  <si>
    <t>ENSG00000184058</t>
  </si>
  <si>
    <t>TBX1</t>
  </si>
  <si>
    <t>ENSG00000171105</t>
  </si>
  <si>
    <t>INSR</t>
  </si>
  <si>
    <t>ENSG00000168938</t>
  </si>
  <si>
    <t>PPIC</t>
  </si>
  <si>
    <t>ENSG00000162946</t>
  </si>
  <si>
    <t>DISC1</t>
  </si>
  <si>
    <t>ENSG00000162062</t>
  </si>
  <si>
    <t>TEDC2</t>
  </si>
  <si>
    <t>ENSG00000065989</t>
  </si>
  <si>
    <t>PDE4A</t>
  </si>
  <si>
    <t>ENSG00000198855</t>
  </si>
  <si>
    <t>FICD</t>
  </si>
  <si>
    <t>ENSG00000171970</t>
  </si>
  <si>
    <t>ZNF57</t>
  </si>
  <si>
    <t>ENSG00000169136</t>
  </si>
  <si>
    <t>ATF5</t>
  </si>
  <si>
    <t>ENSG00000138821</t>
  </si>
  <si>
    <t>SLC39A8</t>
  </si>
  <si>
    <t>ENSG00000137038</t>
  </si>
  <si>
    <t>DMAC1</t>
  </si>
  <si>
    <t>ENSG00000119979</t>
  </si>
  <si>
    <t>FAM45A</t>
  </si>
  <si>
    <t>ENSG00000111981</t>
  </si>
  <si>
    <t>ULBP1</t>
  </si>
  <si>
    <t>ENSG00000177426</t>
  </si>
  <si>
    <t>TGIF1</t>
  </si>
  <si>
    <t>ENSG00000127452</t>
  </si>
  <si>
    <t>FBXL12</t>
  </si>
  <si>
    <t>ENSG00000105865</t>
  </si>
  <si>
    <t>DUS4L</t>
  </si>
  <si>
    <t>ENSG00000105723</t>
  </si>
  <si>
    <t>GSK3A</t>
  </si>
  <si>
    <t>ENSG00000132825</t>
  </si>
  <si>
    <t>PPP1R3D</t>
  </si>
  <si>
    <t>ENSG00000102547</t>
  </si>
  <si>
    <t>CAB39L</t>
  </si>
  <si>
    <t>ENSG00000168591</t>
  </si>
  <si>
    <t>TMUB2</t>
  </si>
  <si>
    <t>ENSG00000134897</t>
  </si>
  <si>
    <t>BIVM</t>
  </si>
  <si>
    <t>ENSG00000125846</t>
  </si>
  <si>
    <t>ZNF133</t>
  </si>
  <si>
    <t>ENSG00000109736</t>
  </si>
  <si>
    <t>MFSD10</t>
  </si>
  <si>
    <t>ENSG00000247137</t>
  </si>
  <si>
    <t>AP000873.2</t>
  </si>
  <si>
    <t>ENSG00000177700</t>
  </si>
  <si>
    <t>POLR2L</t>
  </si>
  <si>
    <t>ENSG00000147684</t>
  </si>
  <si>
    <t>NDUFB9</t>
  </si>
  <si>
    <t>ENSG00000140474</t>
  </si>
  <si>
    <t>ULK3</t>
  </si>
  <si>
    <t>ENSG00000130830</t>
  </si>
  <si>
    <t>MPP1</t>
  </si>
  <si>
    <t>ENSG00000104221</t>
  </si>
  <si>
    <t>BRF2</t>
  </si>
  <si>
    <t>ENSG00000083123</t>
  </si>
  <si>
    <t>BCKDHB</t>
  </si>
  <si>
    <t>ENSG00000182173</t>
  </si>
  <si>
    <t>TSEN54</t>
  </si>
  <si>
    <t>ENSG00000161980</t>
  </si>
  <si>
    <t>POLR3K</t>
  </si>
  <si>
    <t>ENSG00000159882</t>
  </si>
  <si>
    <t>ZNF230</t>
  </si>
  <si>
    <t>ENSG00000132003</t>
  </si>
  <si>
    <t>ZSWIM4</t>
  </si>
  <si>
    <t>ENSG00000120832</t>
  </si>
  <si>
    <t>MTERF2</t>
  </si>
  <si>
    <t>ENSG00000118894</t>
  </si>
  <si>
    <t>EEF2KMT</t>
  </si>
  <si>
    <t>ENSG00000105643</t>
  </si>
  <si>
    <t>ARRDC2</t>
  </si>
  <si>
    <t>ENSG00000099337</t>
  </si>
  <si>
    <t>KCNK6</t>
  </si>
  <si>
    <t>ENSG00000260804</t>
  </si>
  <si>
    <t>LINC01963</t>
  </si>
  <si>
    <t>ENSG00000197863</t>
  </si>
  <si>
    <t>ZNF790</t>
  </si>
  <si>
    <t>ENSG00000143248</t>
  </si>
  <si>
    <t>RGS5</t>
  </si>
  <si>
    <t>ENSG00000107140</t>
  </si>
  <si>
    <t>TESK1</t>
  </si>
  <si>
    <t>ENSG00000172465</t>
  </si>
  <si>
    <t>TCEAL1</t>
  </si>
  <si>
    <t>ENSG00000175040</t>
  </si>
  <si>
    <t>CHST2</t>
  </si>
  <si>
    <t>ENSG00000168792</t>
  </si>
  <si>
    <t>ABHD15</t>
  </si>
  <si>
    <t>ENSG00000156873</t>
  </si>
  <si>
    <t>PHKG2</t>
  </si>
  <si>
    <t>ENSG00000142156</t>
  </si>
  <si>
    <t>COL6A1</t>
  </si>
  <si>
    <t>ENSG00000136098</t>
  </si>
  <si>
    <t>NEK3</t>
  </si>
  <si>
    <t>ENSG00000130775</t>
  </si>
  <si>
    <t>THEMIS2</t>
  </si>
  <si>
    <t>ENSG00000126756</t>
  </si>
  <si>
    <t>UXT</t>
  </si>
  <si>
    <t>ENSG00000119013</t>
  </si>
  <si>
    <t>NDUFB3</t>
  </si>
  <si>
    <t>ENSG00000165630</t>
  </si>
  <si>
    <t>PRPF18</t>
  </si>
  <si>
    <t>ENSG00000143363</t>
  </si>
  <si>
    <t>PRUNE1</t>
  </si>
  <si>
    <t>ENSG00000137821</t>
  </si>
  <si>
    <t>LRRC49</t>
  </si>
  <si>
    <t>ENSG00000132541</t>
  </si>
  <si>
    <t>RIDA</t>
  </si>
  <si>
    <t>ENSG00000126953</t>
  </si>
  <si>
    <t>TIMM8A</t>
  </si>
  <si>
    <t>ENSG00000041982</t>
  </si>
  <si>
    <t>TNC</t>
  </si>
  <si>
    <t>ENSG00000218891</t>
  </si>
  <si>
    <t>ZNF579</t>
  </si>
  <si>
    <t>ENSG00000172671</t>
  </si>
  <si>
    <t>ZFAND4</t>
  </si>
  <si>
    <t>ENSG00000170310</t>
  </si>
  <si>
    <t>STX8</t>
  </si>
  <si>
    <t>ENSG00000168434</t>
  </si>
  <si>
    <t>COG7</t>
  </si>
  <si>
    <t>ENSG00000040487</t>
  </si>
  <si>
    <t>PQLC2</t>
  </si>
  <si>
    <t>ENSG00000241837</t>
  </si>
  <si>
    <t>ATP5PO</t>
  </si>
  <si>
    <t>ENSG00000198478</t>
  </si>
  <si>
    <t>SH3BGRL2</t>
  </si>
  <si>
    <t>ENSG00000141524</t>
  </si>
  <si>
    <t>TMC6</t>
  </si>
  <si>
    <t>ENSG00000137266</t>
  </si>
  <si>
    <t>SLC22A23</t>
  </si>
  <si>
    <t>ENSG00000120696</t>
  </si>
  <si>
    <t>KBTBD7</t>
  </si>
  <si>
    <t>ENSG00000005448</t>
  </si>
  <si>
    <t>WDR54</t>
  </si>
  <si>
    <t>ENSG00000175283</t>
  </si>
  <si>
    <t>DOLK</t>
  </si>
  <si>
    <t>ENSG00000152904</t>
  </si>
  <si>
    <t>GGPS1</t>
  </si>
  <si>
    <t>ENSG00000109065</t>
  </si>
  <si>
    <t>NAT9</t>
  </si>
  <si>
    <t>ENSG00000177352</t>
  </si>
  <si>
    <t>CCDC71</t>
  </si>
  <si>
    <t>ENSG00000278705</t>
  </si>
  <si>
    <t>HIST1H4B</t>
  </si>
  <si>
    <t>ENSG00000204576</t>
  </si>
  <si>
    <t>PRR3</t>
  </si>
  <si>
    <t>ENSG00000198908</t>
  </si>
  <si>
    <t>BHLHB9</t>
  </si>
  <si>
    <t>ENSG00000198879</t>
  </si>
  <si>
    <t>SFMBT2</t>
  </si>
  <si>
    <t>ENSG00000129028</t>
  </si>
  <si>
    <t>THAP10</t>
  </si>
  <si>
    <t>ENSG00000115457</t>
  </si>
  <si>
    <t>IGFBP2</t>
  </si>
  <si>
    <t>ENSG00000233276</t>
  </si>
  <si>
    <t>GPX1</t>
  </si>
  <si>
    <t>ENSG00000220205</t>
  </si>
  <si>
    <t>VAMP2</t>
  </si>
  <si>
    <t>ENSG00000204301</t>
  </si>
  <si>
    <t>NOTCH4</t>
  </si>
  <si>
    <t>ENSG00000197928</t>
  </si>
  <si>
    <t>ZNF677</t>
  </si>
  <si>
    <t>ENSG00000181894</t>
  </si>
  <si>
    <t>ZNF329</t>
  </si>
  <si>
    <t>ENSG00000178053</t>
  </si>
  <si>
    <t>MLF1</t>
  </si>
  <si>
    <t>ENSG00000103245</t>
  </si>
  <si>
    <t>CIAO3</t>
  </si>
  <si>
    <t>ENSG00000099949</t>
  </si>
  <si>
    <t>LZTR1</t>
  </si>
  <si>
    <t>ENSG00000280206</t>
  </si>
  <si>
    <t>AC026401.3</t>
  </si>
  <si>
    <t>ENSG00000157870</t>
  </si>
  <si>
    <t>PRXL2B</t>
  </si>
  <si>
    <t>ENSG00000132581</t>
  </si>
  <si>
    <t>SDF2</t>
  </si>
  <si>
    <t>ENSG00000100483</t>
  </si>
  <si>
    <t>VCPKMT</t>
  </si>
  <si>
    <t>ENSG00000030419</t>
  </si>
  <si>
    <t>IKZF2</t>
  </si>
  <si>
    <t>ENSG00000179029</t>
  </si>
  <si>
    <t>TMEM107</t>
  </si>
  <si>
    <t>ENSG00000135482</t>
  </si>
  <si>
    <t>ZC3H10</t>
  </si>
  <si>
    <t>ENSG00000128039</t>
  </si>
  <si>
    <t>SRD5A3</t>
  </si>
  <si>
    <t>ENSG00000123179</t>
  </si>
  <si>
    <t>EBPL</t>
  </si>
  <si>
    <t>ENSG00000117640</t>
  </si>
  <si>
    <t>MTFR1L</t>
  </si>
  <si>
    <t>ENSG00000181007</t>
  </si>
  <si>
    <t>ZFP82</t>
  </si>
  <si>
    <t>ENSG00000152804</t>
  </si>
  <si>
    <t>HHEX</t>
  </si>
  <si>
    <t>ENSG00000149179</t>
  </si>
  <si>
    <t>C11orf49</t>
  </si>
  <si>
    <t>ENSG00000145365</t>
  </si>
  <si>
    <t>TIFA</t>
  </si>
  <si>
    <t>ENSG00000110318</t>
  </si>
  <si>
    <t>CEP126</t>
  </si>
  <si>
    <t>ENSG00000182004</t>
  </si>
  <si>
    <t>SNRPE</t>
  </si>
  <si>
    <t>ENSG00000155287</t>
  </si>
  <si>
    <t>SLC25A28</t>
  </si>
  <si>
    <t>ENSG00000130821</t>
  </si>
  <si>
    <t>SLC6A8</t>
  </si>
  <si>
    <t>ENSG00000090097</t>
  </si>
  <si>
    <t>PCBP4</t>
  </si>
  <si>
    <t>ENSG00000060762</t>
  </si>
  <si>
    <t>MPC1</t>
  </si>
  <si>
    <t>ENSG00000189369</t>
  </si>
  <si>
    <t>GSPT2</t>
  </si>
  <si>
    <t>ENSG00000169255</t>
  </si>
  <si>
    <t>B3GALNT1</t>
  </si>
  <si>
    <t>ENSG00000166562</t>
  </si>
  <si>
    <t>SEC11C</t>
  </si>
  <si>
    <t>ENSG00000143793</t>
  </si>
  <si>
    <t>C1orf35</t>
  </si>
  <si>
    <t>ENSG00000134330</t>
  </si>
  <si>
    <t>IAH1</t>
  </si>
  <si>
    <t>ENSG00000119878</t>
  </si>
  <si>
    <t>CRIPT</t>
  </si>
  <si>
    <t>ENSG00000004059</t>
  </si>
  <si>
    <t>ARF5</t>
  </si>
  <si>
    <t>ENSG00000165716</t>
  </si>
  <si>
    <t>FAM69B</t>
  </si>
  <si>
    <t>ENSG00000136682</t>
  </si>
  <si>
    <t>CBWD2</t>
  </si>
  <si>
    <t>ENSG00000116670</t>
  </si>
  <si>
    <t>MAD2L2</t>
  </si>
  <si>
    <t>ENSG00000178033</t>
  </si>
  <si>
    <t>CALHM5</t>
  </si>
  <si>
    <t>ENSG00000135083</t>
  </si>
  <si>
    <t>CCNJL</t>
  </si>
  <si>
    <t>ENSG00000109534</t>
  </si>
  <si>
    <t>GAR1</t>
  </si>
  <si>
    <t>ENSG00000101888</t>
  </si>
  <si>
    <t>NXT2</t>
  </si>
  <si>
    <t>ENSG00000271122</t>
  </si>
  <si>
    <t>AC018647.2</t>
  </si>
  <si>
    <t>ENSG00000214106</t>
  </si>
  <si>
    <t>PAXIP1-AS2</t>
  </si>
  <si>
    <t>ENSG00000197429</t>
  </si>
  <si>
    <t>IPP</t>
  </si>
  <si>
    <t>ENSG00000171163</t>
  </si>
  <si>
    <t>ZNF692</t>
  </si>
  <si>
    <t>ENSG00000148926</t>
  </si>
  <si>
    <t>ADM</t>
  </si>
  <si>
    <t>ENSG00000114544</t>
  </si>
  <si>
    <t>SLC41A3</t>
  </si>
  <si>
    <t>ENSG00000099904</t>
  </si>
  <si>
    <t>ZDHHC8</t>
  </si>
  <si>
    <t>ENSG00000270629</t>
  </si>
  <si>
    <t>NBPF14</t>
  </si>
  <si>
    <t>ENSG00000240682</t>
  </si>
  <si>
    <t>ISY1</t>
  </si>
  <si>
    <t>ENSG00000123353</t>
  </si>
  <si>
    <t>ORMDL2</t>
  </si>
  <si>
    <t>ENSG00000100387</t>
  </si>
  <si>
    <t>RBX1</t>
  </si>
  <si>
    <t>ENSG00000079691</t>
  </si>
  <si>
    <t>CARMIL1</t>
  </si>
  <si>
    <t>ENSG00000067113</t>
  </si>
  <si>
    <t>PLPP1</t>
  </si>
  <si>
    <t>ENSG00000276966</t>
  </si>
  <si>
    <t>HIST1H4E</t>
  </si>
  <si>
    <t>ENSG00000183496</t>
  </si>
  <si>
    <t>MEX3B</t>
  </si>
  <si>
    <t>ENSG00000175643</t>
  </si>
  <si>
    <t>RMI2</t>
  </si>
  <si>
    <t>ENSG00000171703</t>
  </si>
  <si>
    <t>TCEA2</t>
  </si>
  <si>
    <t>ENSG00000167695</t>
  </si>
  <si>
    <t>FAM57A</t>
  </si>
  <si>
    <t>ENSG00000164125</t>
  </si>
  <si>
    <t>FAM198B</t>
  </si>
  <si>
    <t>ENSG00000156411</t>
  </si>
  <si>
    <t>ATP5MPL</t>
  </si>
  <si>
    <t>ENSG00000135045</t>
  </si>
  <si>
    <t>C9orf40</t>
  </si>
  <si>
    <t>ENSG00000104129</t>
  </si>
  <si>
    <t>DNAJC17</t>
  </si>
  <si>
    <t>ENSG00000145779</t>
  </si>
  <si>
    <t>TNFAIP8</t>
  </si>
  <si>
    <t>ENSG00000139531</t>
  </si>
  <si>
    <t>SUOX</t>
  </si>
  <si>
    <t>ENSG00000102967</t>
  </si>
  <si>
    <t>DHODH</t>
  </si>
  <si>
    <t>ENSG00000074582</t>
  </si>
  <si>
    <t>BCS1L</t>
  </si>
  <si>
    <t>ENSG00000150756</t>
  </si>
  <si>
    <t>FAM173B</t>
  </si>
  <si>
    <t>ENSG00000143811</t>
  </si>
  <si>
    <t>PYCR2</t>
  </si>
  <si>
    <t>ENSG00000118960</t>
  </si>
  <si>
    <t>HS1BP3</t>
  </si>
  <si>
    <t>ENSG00000101442</t>
  </si>
  <si>
    <t>ACTR5</t>
  </si>
  <si>
    <t>ENSG00000240344</t>
  </si>
  <si>
    <t>PPIL3</t>
  </si>
  <si>
    <t>ENSG00000176209</t>
  </si>
  <si>
    <t>SMIM19</t>
  </si>
  <si>
    <t>ENSG00000109103</t>
  </si>
  <si>
    <t>UNC119</t>
  </si>
  <si>
    <t>ENSG00000173163</t>
  </si>
  <si>
    <t>COMMD1</t>
  </si>
  <si>
    <t>ENSG00000171953</t>
  </si>
  <si>
    <t>ATPAF2</t>
  </si>
  <si>
    <t>ENSG00000164050</t>
  </si>
  <si>
    <t>PLXNB1</t>
  </si>
  <si>
    <t>ENSG00000158201</t>
  </si>
  <si>
    <t>ABHD3</t>
  </si>
  <si>
    <t>ENSG00000125457</t>
  </si>
  <si>
    <t>MIF4GD</t>
  </si>
  <si>
    <t>ENSG00000065600</t>
  </si>
  <si>
    <t>TMEM206</t>
  </si>
  <si>
    <t>ENSG00000254685</t>
  </si>
  <si>
    <t>FPGT</t>
  </si>
  <si>
    <t>ENSG00000182263</t>
  </si>
  <si>
    <t>FIGN</t>
  </si>
  <si>
    <t>ENSG00000177432</t>
  </si>
  <si>
    <t>NAP1L5</t>
  </si>
  <si>
    <t>ENSG00000170892</t>
  </si>
  <si>
    <t>TSEN34</t>
  </si>
  <si>
    <t>ENSG00000134202</t>
  </si>
  <si>
    <t>GSTM3</t>
  </si>
  <si>
    <t>ENSG00000106605</t>
  </si>
  <si>
    <t>BLVRA</t>
  </si>
  <si>
    <t>ENSG00000090006</t>
  </si>
  <si>
    <t>LTBP4</t>
  </si>
  <si>
    <t>ENSG00000233608</t>
  </si>
  <si>
    <t>TWIST2</t>
  </si>
  <si>
    <t>ENSG00000223482</t>
  </si>
  <si>
    <t>NUTM2A-AS1</t>
  </si>
  <si>
    <t>ENSG00000198768</t>
  </si>
  <si>
    <t>APCDD1L</t>
  </si>
  <si>
    <t>ENSG00000169093</t>
  </si>
  <si>
    <t>ASMTL</t>
  </si>
  <si>
    <t>ENSG00000167645</t>
  </si>
  <si>
    <t>YIF1B</t>
  </si>
  <si>
    <t>ENSG00000157778</t>
  </si>
  <si>
    <t>PSMG3</t>
  </si>
  <si>
    <t>ENSG00000134285</t>
  </si>
  <si>
    <t>FKBP11</t>
  </si>
  <si>
    <t>ENSG00000103707</t>
  </si>
  <si>
    <t>MTFMT</t>
  </si>
  <si>
    <t>ENSG00000063438</t>
  </si>
  <si>
    <t>AHRR</t>
  </si>
  <si>
    <t>ENSG00000197951</t>
  </si>
  <si>
    <t>ZNF71</t>
  </si>
  <si>
    <t>ENSG00000177374</t>
  </si>
  <si>
    <t>HIC1</t>
  </si>
  <si>
    <t>ENSG00000160062</t>
  </si>
  <si>
    <t>ZBTB8A</t>
  </si>
  <si>
    <t>ENSG00000128973</t>
  </si>
  <si>
    <t>CLN6</t>
  </si>
  <si>
    <t>ENSG00000004779</t>
  </si>
  <si>
    <t>NDUFAB1</t>
  </si>
  <si>
    <t>ENSG00000261221</t>
  </si>
  <si>
    <t>ZNF865</t>
  </si>
  <si>
    <t>ENSG00000256269</t>
  </si>
  <si>
    <t>HMBS</t>
  </si>
  <si>
    <t>ENSG00000158882</t>
  </si>
  <si>
    <t>TOMM40L</t>
  </si>
  <si>
    <t>ENSG00000075914</t>
  </si>
  <si>
    <t>EXOSC7</t>
  </si>
  <si>
    <t>ENSG00000180998</t>
  </si>
  <si>
    <t>GPR137C</t>
  </si>
  <si>
    <t>ENSG00000168152</t>
  </si>
  <si>
    <t>THAP9</t>
  </si>
  <si>
    <t>ENSG00000162144</t>
  </si>
  <si>
    <t>CYB561A3</t>
  </si>
  <si>
    <t>ENSG00000142794</t>
  </si>
  <si>
    <t>NBPF3</t>
  </si>
  <si>
    <t>ENSG00000100490</t>
  </si>
  <si>
    <t>CDKL1</t>
  </si>
  <si>
    <t>ENSG00000279342</t>
  </si>
  <si>
    <t>AP000866.6</t>
  </si>
  <si>
    <t>ENSG00000277972</t>
  </si>
  <si>
    <t>CISD3</t>
  </si>
  <si>
    <t>ENSG00000239883</t>
  </si>
  <si>
    <t>PARGP1</t>
  </si>
  <si>
    <t>ENSG00000180233</t>
  </si>
  <si>
    <t>ZNRF2</t>
  </si>
  <si>
    <t>ENSG00000158747</t>
  </si>
  <si>
    <t>NBL1</t>
  </si>
  <si>
    <t>ENSG00000146858</t>
  </si>
  <si>
    <t>ZC3HAV1L</t>
  </si>
  <si>
    <t>ENSG00000129084</t>
  </si>
  <si>
    <t>PSMA1</t>
  </si>
  <si>
    <t>ENSG00000119669</t>
  </si>
  <si>
    <t>IRF2BPL</t>
  </si>
  <si>
    <t>ENSG00000173914</t>
  </si>
  <si>
    <t>RBM4B</t>
  </si>
  <si>
    <t>ENSG00000172992</t>
  </si>
  <si>
    <t>DCAKD</t>
  </si>
  <si>
    <t>ENSG00000170915</t>
  </si>
  <si>
    <t>PAQR8</t>
  </si>
  <si>
    <t>ENSG00000156928</t>
  </si>
  <si>
    <t>MALSU1</t>
  </si>
  <si>
    <t>ENSG00000136052</t>
  </si>
  <si>
    <t>SLC41A2</t>
  </si>
  <si>
    <t>ENSG00000124920</t>
  </si>
  <si>
    <t>MYRF</t>
  </si>
  <si>
    <t>ENSG00000122696</t>
  </si>
  <si>
    <t>SLC25A51</t>
  </si>
  <si>
    <t>ENSG00000115539</t>
  </si>
  <si>
    <t>PDCL3</t>
  </si>
  <si>
    <t>ENSG00000110080</t>
  </si>
  <si>
    <t>ST3GAL4</t>
  </si>
  <si>
    <t>ENSG00000103196</t>
  </si>
  <si>
    <t>CRISPLD2</t>
  </si>
  <si>
    <t>ENSG00000185262</t>
  </si>
  <si>
    <t>UBALD2</t>
  </si>
  <si>
    <t>ENSG00000162409</t>
  </si>
  <si>
    <t>PRKAA2</t>
  </si>
  <si>
    <t>ENSG00000152926</t>
  </si>
  <si>
    <t>ZNF117</t>
  </si>
  <si>
    <t>ENSG00000143258</t>
  </si>
  <si>
    <t>USP21</t>
  </si>
  <si>
    <t>ENSG00000137507</t>
  </si>
  <si>
    <t>LRRC32</t>
  </si>
  <si>
    <t>ENSG00000132376</t>
  </si>
  <si>
    <t>INPP5K</t>
  </si>
  <si>
    <t>ENSG00000109016</t>
  </si>
  <si>
    <t>DHRS7B</t>
  </si>
  <si>
    <t>ENSG00000243335</t>
  </si>
  <si>
    <t>KCTD7</t>
  </si>
  <si>
    <t>ENSG00000169635</t>
  </si>
  <si>
    <t>HIC2</t>
  </si>
  <si>
    <t>ENSG00000161618</t>
  </si>
  <si>
    <t>ALDH16A1</t>
  </si>
  <si>
    <t>ENSG00000144591</t>
  </si>
  <si>
    <t>GMPPA</t>
  </si>
  <si>
    <t>ENSG00000112695</t>
  </si>
  <si>
    <t>COX7A2</t>
  </si>
  <si>
    <t>ENSG00000276045</t>
  </si>
  <si>
    <t>ORAI1</t>
  </si>
  <si>
    <t>ENSG00000274290</t>
  </si>
  <si>
    <t>HIST1H2BE</t>
  </si>
  <si>
    <t>ENSG00000264247</t>
  </si>
  <si>
    <t>LINC00909</t>
  </si>
  <si>
    <t>ENSG00000215424</t>
  </si>
  <si>
    <t>MCM3AP-AS1</t>
  </si>
  <si>
    <t>ENSG00000213983</t>
  </si>
  <si>
    <t>AP1G2</t>
  </si>
  <si>
    <t>ENSG00000169371</t>
  </si>
  <si>
    <t>SNUPN</t>
  </si>
  <si>
    <t>ENSG00000134072</t>
  </si>
  <si>
    <t>CAMK1</t>
  </si>
  <si>
    <t>ENSG00000105662</t>
  </si>
  <si>
    <t>CRTC1</t>
  </si>
  <si>
    <t>ENSG00000102287</t>
  </si>
  <si>
    <t>GABRE</t>
  </si>
  <si>
    <t>ENSG00000022976</t>
  </si>
  <si>
    <t>ZNF839</t>
  </si>
  <si>
    <t>ENSG00000182240</t>
  </si>
  <si>
    <t>BACE2</t>
  </si>
  <si>
    <t>ENSG00000248890</t>
  </si>
  <si>
    <t>HHIP-AS1</t>
  </si>
  <si>
    <t>ENSG00000170631</t>
  </si>
  <si>
    <t>ZNF16</t>
  </si>
  <si>
    <t>ENSG00000144451</t>
  </si>
  <si>
    <t>SPAG16</t>
  </si>
  <si>
    <t>ENSG00000010704</t>
  </si>
  <si>
    <t>HFE</t>
  </si>
  <si>
    <t>ENSG00000160753</t>
  </si>
  <si>
    <t>RUSC1</t>
  </si>
  <si>
    <t>ENSG00000184967</t>
  </si>
  <si>
    <t>NOC4L</t>
  </si>
  <si>
    <t>ENSG00000183155</t>
  </si>
  <si>
    <t>RABIF</t>
  </si>
  <si>
    <t>ENSG00000178467</t>
  </si>
  <si>
    <t>P4HTM</t>
  </si>
  <si>
    <t>ENSG00000174684</t>
  </si>
  <si>
    <t>B4GAT1</t>
  </si>
  <si>
    <t>ENSG00000150779</t>
  </si>
  <si>
    <t>TIMM8B</t>
  </si>
  <si>
    <t>ENSG00000139405</t>
  </si>
  <si>
    <t>RITA1</t>
  </si>
  <si>
    <t>ENSG00000170846</t>
  </si>
  <si>
    <t>AC093323.1</t>
  </si>
  <si>
    <t>ENSG00000107833</t>
  </si>
  <si>
    <t>NPM3</t>
  </si>
  <si>
    <t>ENSG00000126432</t>
  </si>
  <si>
    <t>PRDX5</t>
  </si>
  <si>
    <t>ENSG00000006282</t>
  </si>
  <si>
    <t>SPATA20</t>
  </si>
  <si>
    <t>ENSG00000187764</t>
  </si>
  <si>
    <t>SEMA4D</t>
  </si>
  <si>
    <t>ENSG00000176024</t>
  </si>
  <si>
    <t>ZNF613</t>
  </si>
  <si>
    <t>ENSG00000164877</t>
  </si>
  <si>
    <t>MICALL2</t>
  </si>
  <si>
    <t>ENSG00000159899</t>
  </si>
  <si>
    <t>NPR2</t>
  </si>
  <si>
    <t>ENSG00000132622</t>
  </si>
  <si>
    <t>HSPA12B</t>
  </si>
  <si>
    <t>ENSG00000126005</t>
  </si>
  <si>
    <t>MMP24OS</t>
  </si>
  <si>
    <t>ENSG00000124587</t>
  </si>
  <si>
    <t>PEX6</t>
  </si>
  <si>
    <t>ENSG00000123297</t>
  </si>
  <si>
    <t>TSFM</t>
  </si>
  <si>
    <t>ENSG00000276410</t>
  </si>
  <si>
    <t>HIST1H2BB</t>
  </si>
  <si>
    <t>ENSG00000273703</t>
  </si>
  <si>
    <t>HIST1H2BM</t>
  </si>
  <si>
    <t>ENSG00000239665</t>
  </si>
  <si>
    <t>AL157392.3</t>
  </si>
  <si>
    <t>ENSG00000235387</t>
  </si>
  <si>
    <t>SPAAR</t>
  </si>
  <si>
    <t>ENSG00000186187</t>
  </si>
  <si>
    <t>ZNRF1</t>
  </si>
  <si>
    <t>ENSG00000149679</t>
  </si>
  <si>
    <t>CABLES2</t>
  </si>
  <si>
    <t>ENSG00000137878</t>
  </si>
  <si>
    <t>GCOM1</t>
  </si>
  <si>
    <t>ENSG00000128709</t>
  </si>
  <si>
    <t>HOXD9</t>
  </si>
  <si>
    <t>ENSG00000119862</t>
  </si>
  <si>
    <t>LGALSL</t>
  </si>
  <si>
    <t>ENSG00000107282</t>
  </si>
  <si>
    <t>APBA1</t>
  </si>
  <si>
    <t>ENSG00000002330</t>
  </si>
  <si>
    <t>BAD</t>
  </si>
  <si>
    <t>ENSG00000182372</t>
  </si>
  <si>
    <t>CLN8</t>
  </si>
  <si>
    <t>ENSG00000179818</t>
  </si>
  <si>
    <t>PCBP1-AS1</t>
  </si>
  <si>
    <t>ENSG00000161956</t>
  </si>
  <si>
    <t>SENP3</t>
  </si>
  <si>
    <t>ENSG00000100478</t>
  </si>
  <si>
    <t>AP4S1</t>
  </si>
  <si>
    <t>ENSG00000174177</t>
  </si>
  <si>
    <t>CTU2</t>
  </si>
  <si>
    <t>ENSG00000166133</t>
  </si>
  <si>
    <t>RPUSD2</t>
  </si>
  <si>
    <t>ENSG00000108639</t>
  </si>
  <si>
    <t>SYNGR2</t>
  </si>
  <si>
    <t>ENSG00000078399</t>
  </si>
  <si>
    <t>HOXA9</t>
  </si>
  <si>
    <t>ENSG00000189164</t>
  </si>
  <si>
    <t>ZNF527</t>
  </si>
  <si>
    <t>ENSG00000170085</t>
  </si>
  <si>
    <t>SIMC1</t>
  </si>
  <si>
    <t>ENSG00000167555</t>
  </si>
  <si>
    <t>ZNF528</t>
  </si>
  <si>
    <t>ENSG00000156795</t>
  </si>
  <si>
    <t>WDYHV1</t>
  </si>
  <si>
    <t>ENSG00000146083</t>
  </si>
  <si>
    <t>RNF44</t>
  </si>
  <si>
    <t>ENSG00000100209</t>
  </si>
  <si>
    <t>HSCB</t>
  </si>
  <si>
    <t>ENSG00000275713</t>
  </si>
  <si>
    <t>HIST1H2BH</t>
  </si>
  <si>
    <t>ENSG00000273015</t>
  </si>
  <si>
    <t>AC008124.1</t>
  </si>
  <si>
    <t>ENSG00000245958</t>
  </si>
  <si>
    <t>AC093752.1</t>
  </si>
  <si>
    <t>ENSG00000180822</t>
  </si>
  <si>
    <t>PSMG4</t>
  </si>
  <si>
    <t>ENSG00000171621</t>
  </si>
  <si>
    <t>SPSB1</t>
  </si>
  <si>
    <t>ENSG00000167333</t>
  </si>
  <si>
    <t>TRIM68</t>
  </si>
  <si>
    <t>ENSG00000130956</t>
  </si>
  <si>
    <t>HABP4</t>
  </si>
  <si>
    <t>ENSG00000112514</t>
  </si>
  <si>
    <t>CUTA</t>
  </si>
  <si>
    <t>ENSG00000112367</t>
  </si>
  <si>
    <t>FIG4</t>
  </si>
  <si>
    <t>ENSG00000105122</t>
  </si>
  <si>
    <t>RASAL3</t>
  </si>
  <si>
    <t>ENSG00000273329</t>
  </si>
  <si>
    <t>AC078846.1</t>
  </si>
  <si>
    <t>ENSG00000169683</t>
  </si>
  <si>
    <t>LRRC45</t>
  </si>
  <si>
    <t>ENSG00000105085</t>
  </si>
  <si>
    <t>MED26</t>
  </si>
  <si>
    <t>ENSG00000096696</t>
  </si>
  <si>
    <t>DSP</t>
  </si>
  <si>
    <t>ENSG00000168612</t>
  </si>
  <si>
    <t>ZSWIM1</t>
  </si>
  <si>
    <t>ENSG00000165959</t>
  </si>
  <si>
    <t>CLMN</t>
  </si>
  <si>
    <t>ENSG00000112425</t>
  </si>
  <si>
    <t>EPM2A</t>
  </si>
  <si>
    <t>ENSG00000163644</t>
  </si>
  <si>
    <t>PPM1K</t>
  </si>
  <si>
    <t>ENSG00000160051</t>
  </si>
  <si>
    <t>IQCC</t>
  </si>
  <si>
    <t>ENSG00000154723</t>
  </si>
  <si>
    <t>ATP5PF</t>
  </si>
  <si>
    <t>ENSG00000144741</t>
  </si>
  <si>
    <t>SLC25A26</t>
  </si>
  <si>
    <t>ENSG00000138439</t>
  </si>
  <si>
    <t>FAM117B</t>
  </si>
  <si>
    <t>ENSG00000136908</t>
  </si>
  <si>
    <t>DPM2</t>
  </si>
  <si>
    <t>ENSG00000112511</t>
  </si>
  <si>
    <t>PHF1</t>
  </si>
  <si>
    <t>ENSG00000102977</t>
  </si>
  <si>
    <t>ACD</t>
  </si>
  <si>
    <t>ENSG00000077463</t>
  </si>
  <si>
    <t>SIRT6</t>
  </si>
  <si>
    <t>ENSG00000063176</t>
  </si>
  <si>
    <t>SPHK2</t>
  </si>
  <si>
    <t>ENSG00000204388</t>
  </si>
  <si>
    <t>HSPA1B</t>
  </si>
  <si>
    <t>ENSG00000181191</t>
  </si>
  <si>
    <t>PJA1</t>
  </si>
  <si>
    <t>ENSG00000174151</t>
  </si>
  <si>
    <t>CYB561D1</t>
  </si>
  <si>
    <t>ENSG00000008086</t>
  </si>
  <si>
    <t>CDKL5</t>
  </si>
  <si>
    <t>ENSG00000175768</t>
  </si>
  <si>
    <t>TOMM5</t>
  </si>
  <si>
    <t>ENSG00000173221</t>
  </si>
  <si>
    <t>GLRX</t>
  </si>
  <si>
    <t>ENSG00000169696</t>
  </si>
  <si>
    <t>ASPSCR1</t>
  </si>
  <si>
    <t>ENSG00000145022</t>
  </si>
  <si>
    <t>TCTA</t>
  </si>
  <si>
    <t>ENSG00000135637</t>
  </si>
  <si>
    <t>CCDC142</t>
  </si>
  <si>
    <t>ENSG00000169084</t>
  </si>
  <si>
    <t>DHRSX</t>
  </si>
  <si>
    <t>ENSG00000163739</t>
  </si>
  <si>
    <t>CXCL1</t>
  </si>
  <si>
    <t>ENSG00000162999</t>
  </si>
  <si>
    <t>DUSP19</t>
  </si>
  <si>
    <t>ENSG00000127666</t>
  </si>
  <si>
    <t>TICAM1</t>
  </si>
  <si>
    <t>ENSG00000126368</t>
  </si>
  <si>
    <t>NR1D1</t>
  </si>
  <si>
    <t>ENSG00000275764</t>
  </si>
  <si>
    <t>AC092747.4</t>
  </si>
  <si>
    <t>ENSG00000183696</t>
  </si>
  <si>
    <t>UPP1</t>
  </si>
  <si>
    <t>ENSG00000121211</t>
  </si>
  <si>
    <t>MND1</t>
  </si>
  <si>
    <t>ENSG00000115317</t>
  </si>
  <si>
    <t>HTRA2</t>
  </si>
  <si>
    <t>ENSG00000241553</t>
  </si>
  <si>
    <t>ARPC4</t>
  </si>
  <si>
    <t>ENSG00000173660</t>
  </si>
  <si>
    <t>UQCRH</t>
  </si>
  <si>
    <t>ENSG00000158987</t>
  </si>
  <si>
    <t>RAPGEF6</t>
  </si>
  <si>
    <t>ENSG00000136161</t>
  </si>
  <si>
    <t>RCBTB2</t>
  </si>
  <si>
    <t>ENSG00000133574</t>
  </si>
  <si>
    <t>GIMAP4</t>
  </si>
  <si>
    <t>ENSG00000064225</t>
  </si>
  <si>
    <t>ST3GAL6</t>
  </si>
  <si>
    <t>ENSG00000034053</t>
  </si>
  <si>
    <t>APBA2</t>
  </si>
  <si>
    <t>ENSG00000027847</t>
  </si>
  <si>
    <t>B4GALT7</t>
  </si>
  <si>
    <t>ENSG00000223546</t>
  </si>
  <si>
    <t>LINC00630</t>
  </si>
  <si>
    <t>ENSG00000156973</t>
  </si>
  <si>
    <t>PDE6D</t>
  </si>
  <si>
    <t>ENSG00000153558</t>
  </si>
  <si>
    <t>FBXL2</t>
  </si>
  <si>
    <t>ENSG00000143801</t>
  </si>
  <si>
    <t>PSEN2</t>
  </si>
  <si>
    <t>ENSG00000134326</t>
  </si>
  <si>
    <t>CMPK2</t>
  </si>
  <si>
    <t>ENSG00000121775</t>
  </si>
  <si>
    <t>TMEM39B</t>
  </si>
  <si>
    <t>ENSG00000111186</t>
  </si>
  <si>
    <t>WNT5B</t>
  </si>
  <si>
    <t>ENSG00000079150</t>
  </si>
  <si>
    <t>FKBP7</t>
  </si>
  <si>
    <t>ENSG00000257698</t>
  </si>
  <si>
    <t>AC084033.3</t>
  </si>
  <si>
    <t>ENSG00000198818</t>
  </si>
  <si>
    <t>SFT2D1</t>
  </si>
  <si>
    <t>ENSG00000198121</t>
  </si>
  <si>
    <t>LPAR1</t>
  </si>
  <si>
    <t>ENSG00000177542</t>
  </si>
  <si>
    <t>SLC25A22</t>
  </si>
  <si>
    <t>ENSG00000175854</t>
  </si>
  <si>
    <t>SWI5</t>
  </si>
  <si>
    <t>ENSG00000172171</t>
  </si>
  <si>
    <t>TEFM</t>
  </si>
  <si>
    <t>ENSG00000160439</t>
  </si>
  <si>
    <t>RDH13</t>
  </si>
  <si>
    <t>ENSG00000154889</t>
  </si>
  <si>
    <t>MPPE1</t>
  </si>
  <si>
    <t>ENSG00000128694</t>
  </si>
  <si>
    <t>OSGEPL1</t>
  </si>
  <si>
    <t>ENSG00000124802</t>
  </si>
  <si>
    <t>EEF1E1</t>
  </si>
  <si>
    <t>ENSG00000109906</t>
  </si>
  <si>
    <t>ZBTB16</t>
  </si>
  <si>
    <t>ENSG00000198556</t>
  </si>
  <si>
    <t>ZNF789</t>
  </si>
  <si>
    <t>ENSG00000176658</t>
  </si>
  <si>
    <t>MYO1D</t>
  </si>
  <si>
    <t>ENSG00000169598</t>
  </si>
  <si>
    <t>DFFB</t>
  </si>
  <si>
    <t>ENSG00000229180</t>
  </si>
  <si>
    <t>AC006001.3</t>
  </si>
  <si>
    <t>ENSG00000213859</t>
  </si>
  <si>
    <t>KCTD11</t>
  </si>
  <si>
    <t>ENSG00000186665</t>
  </si>
  <si>
    <t>C17orf58</t>
  </si>
  <si>
    <t>ENSG00000172785</t>
  </si>
  <si>
    <t>CBWD1</t>
  </si>
  <si>
    <t>ENSG00000141552</t>
  </si>
  <si>
    <t>ANAPC11</t>
  </si>
  <si>
    <t>ENSG00000107331</t>
  </si>
  <si>
    <t>ABCA2</t>
  </si>
  <si>
    <t>ENSG00000238266</t>
  </si>
  <si>
    <t>LINC00707</t>
  </si>
  <si>
    <t>ENSG00000134317</t>
  </si>
  <si>
    <t>GRHL1</t>
  </si>
  <si>
    <t>ENSG00000094841</t>
  </si>
  <si>
    <t>UPRT</t>
  </si>
  <si>
    <t>ENSG00000278535</t>
  </si>
  <si>
    <t>DHRS11</t>
  </si>
  <si>
    <t>ENSG00000251474</t>
  </si>
  <si>
    <t>RPL32P3</t>
  </si>
  <si>
    <t>ENSG00000225484</t>
  </si>
  <si>
    <t>NUTM2B-AS1</t>
  </si>
  <si>
    <t>ENSG00000198455</t>
  </si>
  <si>
    <t>ZXDB</t>
  </si>
  <si>
    <t>ENSG00000184678</t>
  </si>
  <si>
    <t>HIST2H2BE</t>
  </si>
  <si>
    <t>ENSG00000177383</t>
  </si>
  <si>
    <t>MAGEF1</t>
  </si>
  <si>
    <t>ENSG00000159023</t>
  </si>
  <si>
    <t>EPB41</t>
  </si>
  <si>
    <t>ENSG00000149089</t>
  </si>
  <si>
    <t>APIP</t>
  </si>
  <si>
    <t>ENSG00000204149</t>
  </si>
  <si>
    <t>AGAP6</t>
  </si>
  <si>
    <t>ENSG00000198286</t>
  </si>
  <si>
    <t>CARD11</t>
  </si>
  <si>
    <t>ENSG00000187860</t>
  </si>
  <si>
    <t>CCDC157</t>
  </si>
  <si>
    <t>ENSG00000173110</t>
  </si>
  <si>
    <t>HSPA6</t>
  </si>
  <si>
    <t>ENSG00000138336</t>
  </si>
  <si>
    <t>TET1</t>
  </si>
  <si>
    <t>ENSG00000126091</t>
  </si>
  <si>
    <t>ST3GAL3</t>
  </si>
  <si>
    <t>ENSG00000125454</t>
  </si>
  <si>
    <t>SLC25A19</t>
  </si>
  <si>
    <t>ENSG00000105792</t>
  </si>
  <si>
    <t>CFAP69</t>
  </si>
  <si>
    <t>ENSG00000276903</t>
  </si>
  <si>
    <t>HIST1H2AL</t>
  </si>
  <si>
    <t>ENSG00000253873</t>
  </si>
  <si>
    <t>PCDHGA11</t>
  </si>
  <si>
    <t>ENSG00000247626</t>
  </si>
  <si>
    <t>MARS2</t>
  </si>
  <si>
    <t>ENSG00000160712</t>
  </si>
  <si>
    <t>IL6R</t>
  </si>
  <si>
    <t>ENSG00000108423</t>
  </si>
  <si>
    <t>TUBD1</t>
  </si>
  <si>
    <t>ENSG00000244509</t>
  </si>
  <si>
    <t>APOBEC3C</t>
  </si>
  <si>
    <t>ENSG00000196459</t>
  </si>
  <si>
    <t>TRAPPC2</t>
  </si>
  <si>
    <t>ENSG00000155099</t>
  </si>
  <si>
    <t>PIP4P2</t>
  </si>
  <si>
    <t>ENSG00000138629</t>
  </si>
  <si>
    <t>UBL7</t>
  </si>
  <si>
    <t>ENSG00000132763</t>
  </si>
  <si>
    <t>MMACHC</t>
  </si>
  <si>
    <t>ENSG00000125843</t>
  </si>
  <si>
    <t>AP5S1</t>
  </si>
  <si>
    <t>ENSG00000256683</t>
  </si>
  <si>
    <t>ZNF350</t>
  </si>
  <si>
    <t>ENSG00000137267</t>
  </si>
  <si>
    <t>TUBB2A</t>
  </si>
  <si>
    <t>ENSG00000102743</t>
  </si>
  <si>
    <t>SLC25A15</t>
  </si>
  <si>
    <t>ENSG00000007541</t>
  </si>
  <si>
    <t>PIGQ</t>
  </si>
  <si>
    <t>ENSG00000004660</t>
  </si>
  <si>
    <t>CAMKK1</t>
  </si>
  <si>
    <t>ENSG00000246067</t>
  </si>
  <si>
    <t>RAB30-AS1</t>
  </si>
  <si>
    <t>ENSG00000186812</t>
  </si>
  <si>
    <t>ZNF397</t>
  </si>
  <si>
    <t>ENSG00000164897</t>
  </si>
  <si>
    <t>TMUB1</t>
  </si>
  <si>
    <t>ENSG00000132196</t>
  </si>
  <si>
    <t>HSD17B7</t>
  </si>
  <si>
    <t>ENSG00000211584</t>
  </si>
  <si>
    <t>SLC48A1</t>
  </si>
  <si>
    <t>ENSG00000181218</t>
  </si>
  <si>
    <t>HIST3H2A</t>
  </si>
  <si>
    <t>ENSG00000178700</t>
  </si>
  <si>
    <t>DHFR2</t>
  </si>
  <si>
    <t>ENSG00000173258</t>
  </si>
  <si>
    <t>ZNF483</t>
  </si>
  <si>
    <t>ENSG00000156381</t>
  </si>
  <si>
    <t>ANKRD9</t>
  </si>
  <si>
    <t>ENSG00000119655</t>
  </si>
  <si>
    <t>NPC2</t>
  </si>
  <si>
    <t>ENSG00000100142</t>
  </si>
  <si>
    <t>POLR2F</t>
  </si>
  <si>
    <t>ENSG00000189171</t>
  </si>
  <si>
    <t>S100A13</t>
  </si>
  <si>
    <t>ENSG00000129968</t>
  </si>
  <si>
    <t>ABHD17A</t>
  </si>
  <si>
    <t>ENSG00000115392</t>
  </si>
  <si>
    <t>FANCL</t>
  </si>
  <si>
    <t>ENSG00000106610</t>
  </si>
  <si>
    <t>STAG3L4</t>
  </si>
  <si>
    <t>ENSG00000068354</t>
  </si>
  <si>
    <t>TBC1D25</t>
  </si>
  <si>
    <t>ENSG00000005206</t>
  </si>
  <si>
    <t>SPPL2B</t>
  </si>
  <si>
    <t>ENSG00000262879</t>
  </si>
  <si>
    <t>AC068152.1</t>
  </si>
  <si>
    <t>ENSG00000227354</t>
  </si>
  <si>
    <t>RBM26-AS1</t>
  </si>
  <si>
    <t>ENSG00000204439</t>
  </si>
  <si>
    <t>C6orf47</t>
  </si>
  <si>
    <t>ENSG00000169955</t>
  </si>
  <si>
    <t>ZNF747</t>
  </si>
  <si>
    <t>ENSG00000144647</t>
  </si>
  <si>
    <t>POMGNT2</t>
  </si>
  <si>
    <t>ENSG00000042317</t>
  </si>
  <si>
    <t>SPATA7</t>
  </si>
  <si>
    <t>ENSG00000035115</t>
  </si>
  <si>
    <t>SH3YL1</t>
  </si>
  <si>
    <t>ENSG00000267858</t>
  </si>
  <si>
    <t>MZF1-AS1</t>
  </si>
  <si>
    <t>ENSG00000197362</t>
  </si>
  <si>
    <t>ZNF786</t>
  </si>
  <si>
    <t>ENSG00000125841</t>
  </si>
  <si>
    <t>NRSN2</t>
  </si>
  <si>
    <t>ENSG00000114735</t>
  </si>
  <si>
    <t>HEMK1</t>
  </si>
  <si>
    <t>ENSG00000223960</t>
  </si>
  <si>
    <t>AC009948.1</t>
  </si>
  <si>
    <t>ENSG00000219626</t>
  </si>
  <si>
    <t>FAM228B</t>
  </si>
  <si>
    <t>ENSG00000175182</t>
  </si>
  <si>
    <t>FAM131A</t>
  </si>
  <si>
    <t>ENSG00000151876</t>
  </si>
  <si>
    <t>FBXO4</t>
  </si>
  <si>
    <t>ENSG00000054148</t>
  </si>
  <si>
    <t>PHPT1</t>
  </si>
  <si>
    <t>ENSG00000141994</t>
  </si>
  <si>
    <t>DUS3L</t>
  </si>
  <si>
    <t>ENSG00000136720</t>
  </si>
  <si>
    <t>HS6ST1</t>
  </si>
  <si>
    <t>ENSG00000100311</t>
  </si>
  <si>
    <t>PDGFB</t>
  </si>
  <si>
    <t>ENSG00000063854</t>
  </si>
  <si>
    <t>HAGH</t>
  </si>
  <si>
    <t>ENSG00000228794</t>
  </si>
  <si>
    <t>LINC01128</t>
  </si>
  <si>
    <t>ENSG00000185339</t>
  </si>
  <si>
    <t>TCN2</t>
  </si>
  <si>
    <t>ENSG00000178665</t>
  </si>
  <si>
    <t>ZNF713</t>
  </si>
  <si>
    <t>ENSG00000164342</t>
  </si>
  <si>
    <t>TLR3</t>
  </si>
  <si>
    <t>ENSG00000163382</t>
  </si>
  <si>
    <t>NAXE</t>
  </si>
  <si>
    <t>ENSG00000146828</t>
  </si>
  <si>
    <t>SLC12A9</t>
  </si>
  <si>
    <t>ENSG00000134248</t>
  </si>
  <si>
    <t>LAMTOR5</t>
  </si>
  <si>
    <t>ENSG00000125458</t>
  </si>
  <si>
    <t>NT5C</t>
  </si>
  <si>
    <t>ENSG00000107731</t>
  </si>
  <si>
    <t>UNC5B</t>
  </si>
  <si>
    <t>ENSG00000089091</t>
  </si>
  <si>
    <t>DZANK1</t>
  </si>
  <si>
    <t>ENSG00000167987</t>
  </si>
  <si>
    <t>VPS37C</t>
  </si>
  <si>
    <t>ENSG00000162585</t>
  </si>
  <si>
    <t>FAAP20</t>
  </si>
  <si>
    <t>ENSG00000153551</t>
  </si>
  <si>
    <t>CMTM7</t>
  </si>
  <si>
    <t>ENSG00000150967</t>
  </si>
  <si>
    <t>ABCB9</t>
  </si>
  <si>
    <t>ENSG00000128596</t>
  </si>
  <si>
    <t>CCDC136</t>
  </si>
  <si>
    <t>ENSG00000071282</t>
  </si>
  <si>
    <t>LMCD1</t>
  </si>
  <si>
    <t>ENSG00000182154</t>
  </si>
  <si>
    <t>MRPL41</t>
  </si>
  <si>
    <t>ENSG00000170468</t>
  </si>
  <si>
    <t>RIOX1</t>
  </si>
  <si>
    <t>ENSG00000169660</t>
  </si>
  <si>
    <t>HEXDC</t>
  </si>
  <si>
    <t>ENSG00000151917</t>
  </si>
  <si>
    <t>BEND6</t>
  </si>
  <si>
    <t>ENSG00000088035</t>
  </si>
  <si>
    <t>ALG6</t>
  </si>
  <si>
    <t>ENSG00000162636</t>
  </si>
  <si>
    <t>FAM102B</t>
  </si>
  <si>
    <t>ENSG00000114670</t>
  </si>
  <si>
    <t>NEK11</t>
  </si>
  <si>
    <t>ENSG00000108511</t>
  </si>
  <si>
    <t>HOXB6</t>
  </si>
  <si>
    <t>ENSG00000088298</t>
  </si>
  <si>
    <t>EDEM2</t>
  </si>
  <si>
    <t>ENSG00000275111</t>
  </si>
  <si>
    <t>ZNF2</t>
  </si>
  <si>
    <t>ENSG00000197562</t>
  </si>
  <si>
    <t>RAB40C</t>
  </si>
  <si>
    <t>ENSG00000173465</t>
  </si>
  <si>
    <t>SSSCA1</t>
  </si>
  <si>
    <t>ENSG00000157014</t>
  </si>
  <si>
    <t>TATDN2</t>
  </si>
  <si>
    <t>ENSG00000143819</t>
  </si>
  <si>
    <t>EPHX1</t>
  </si>
  <si>
    <t>ENSG00000279207</t>
  </si>
  <si>
    <t>AC015813.6</t>
  </si>
  <si>
    <t>ENSG00000224051</t>
  </si>
  <si>
    <t>CPTP</t>
  </si>
  <si>
    <t>ENSG00000204923</t>
  </si>
  <si>
    <t>FBXO48</t>
  </si>
  <si>
    <t>ENSG00000166452</t>
  </si>
  <si>
    <t>AKIP1</t>
  </si>
  <si>
    <t>ENSG00000162066</t>
  </si>
  <si>
    <t>AMDHD2</t>
  </si>
  <si>
    <t>ENSG00000100445</t>
  </si>
  <si>
    <t>SDR39U1</t>
  </si>
  <si>
    <t>ENSG00000197128</t>
  </si>
  <si>
    <t>ZNF772</t>
  </si>
  <si>
    <t>ENSG00000189298</t>
  </si>
  <si>
    <t>ZKSCAN3</t>
  </si>
  <si>
    <t>ENSG00000187244</t>
  </si>
  <si>
    <t>BCAM</t>
  </si>
  <si>
    <t>ENSG00000169252</t>
  </si>
  <si>
    <t>ADRB2</t>
  </si>
  <si>
    <t>ENSG00000122674</t>
  </si>
  <si>
    <t>CCZ1</t>
  </si>
  <si>
    <t>ENSG00000100379</t>
  </si>
  <si>
    <t>KCTD17</t>
  </si>
  <si>
    <t>ENSG00000051009</t>
  </si>
  <si>
    <t>FAM160A2</t>
  </si>
  <si>
    <t>ENSG00000005486</t>
  </si>
  <si>
    <t>RHBDD2</t>
  </si>
  <si>
    <t>ENSG00000267107</t>
  </si>
  <si>
    <t>PCAT19</t>
  </si>
  <si>
    <t>ENSG00000198157</t>
  </si>
  <si>
    <t>HMGN5</t>
  </si>
  <si>
    <t>ENSG00000182247</t>
  </si>
  <si>
    <t>UBE2E2</t>
  </si>
  <si>
    <t>ENSG00000169857</t>
  </si>
  <si>
    <t>AVEN</t>
  </si>
  <si>
    <t>ENSG00000168904</t>
  </si>
  <si>
    <t>LRRC28</t>
  </si>
  <si>
    <t>ENSG00000146416</t>
  </si>
  <si>
    <t>AIG1</t>
  </si>
  <si>
    <t>ENSG00000096080</t>
  </si>
  <si>
    <t>MRPS18A</t>
  </si>
  <si>
    <t>ENSG00000163703</t>
  </si>
  <si>
    <t>CRELD1</t>
  </si>
  <si>
    <t>ENSG00000109536</t>
  </si>
  <si>
    <t>FRG1</t>
  </si>
  <si>
    <t>ENSG00000105248</t>
  </si>
  <si>
    <t>YJU2</t>
  </si>
  <si>
    <t>ENSG00000063169</t>
  </si>
  <si>
    <t>BICRA</t>
  </si>
  <si>
    <t>ENSG00000173153</t>
  </si>
  <si>
    <t>ESRRA</t>
  </si>
  <si>
    <t>ENSG00000169972</t>
  </si>
  <si>
    <t>PUSL1</t>
  </si>
  <si>
    <t>ENSG00000152056</t>
  </si>
  <si>
    <t>AP1S3</t>
  </si>
  <si>
    <t>ENSG00000211450</t>
  </si>
  <si>
    <t>SELENOH</t>
  </si>
  <si>
    <t>ENSG00000198189</t>
  </si>
  <si>
    <t>HSD17B11</t>
  </si>
  <si>
    <t>ENSG00000185220</t>
  </si>
  <si>
    <t>PGBD2</t>
  </si>
  <si>
    <t>ENSG00000166352</t>
  </si>
  <si>
    <t>C11orf74</t>
  </si>
  <si>
    <t>ENSG00000149016</t>
  </si>
  <si>
    <t>TUT1</t>
  </si>
  <si>
    <t>ENSG00000130193</t>
  </si>
  <si>
    <t>THEM6</t>
  </si>
  <si>
    <t>ENSG00000110536</t>
  </si>
  <si>
    <t>PTPMT1</t>
  </si>
  <si>
    <t>ENSG00000233016</t>
  </si>
  <si>
    <t>SNHG7</t>
  </si>
  <si>
    <t>ENSG00000205269</t>
  </si>
  <si>
    <t>TMEM170B</t>
  </si>
  <si>
    <t>ENSG00000103066</t>
  </si>
  <si>
    <t>PLA2G15</t>
  </si>
  <si>
    <t>ENSG00000136710</t>
  </si>
  <si>
    <t>CCDC115</t>
  </si>
  <si>
    <t>ENSG00000277149</t>
  </si>
  <si>
    <t>TYW1B</t>
  </si>
  <si>
    <t>ENSG00000261061</t>
  </si>
  <si>
    <t>AC092718.4</t>
  </si>
  <si>
    <t>ENSG00000258484</t>
  </si>
  <si>
    <t>SPESP1</t>
  </si>
  <si>
    <t>ENSG00000182185</t>
  </si>
  <si>
    <t>RAD51B</t>
  </si>
  <si>
    <t>ENSG00000177410</t>
  </si>
  <si>
    <t>ZFAS1</t>
  </si>
  <si>
    <t>ENSG00000166965</t>
  </si>
  <si>
    <t>RCCD1</t>
  </si>
  <si>
    <t>ENSG00000165782</t>
  </si>
  <si>
    <t>PIP4P1</t>
  </si>
  <si>
    <t>ENSG00000164758</t>
  </si>
  <si>
    <t>MED30</t>
  </si>
  <si>
    <t>ENSG00000114023</t>
  </si>
  <si>
    <t>FAM162A</t>
  </si>
  <si>
    <t>ENSG00000250251</t>
  </si>
  <si>
    <t>PKD1P6</t>
  </si>
  <si>
    <t>ENSG00000188243</t>
  </si>
  <si>
    <t>COMMD6</t>
  </si>
  <si>
    <t>ENSG00000187051</t>
  </si>
  <si>
    <t>RPS19BP1</t>
  </si>
  <si>
    <t>ENSG00000172572</t>
  </si>
  <si>
    <t>PDE3A</t>
  </si>
  <si>
    <t>ENSG00000169131</t>
  </si>
  <si>
    <t>ZNF354A</t>
  </si>
  <si>
    <t>ENSG00000042429</t>
  </si>
  <si>
    <t>MED17</t>
  </si>
  <si>
    <t>ENSG00000214941</t>
  </si>
  <si>
    <t>ZSWIM7</t>
  </si>
  <si>
    <t>ENSG00000204681</t>
  </si>
  <si>
    <t>GABBR1</t>
  </si>
  <si>
    <t>ENSG00000183513</t>
  </si>
  <si>
    <t>COA5</t>
  </si>
  <si>
    <t>ENSG00000170619</t>
  </si>
  <si>
    <t>COMMD5</t>
  </si>
  <si>
    <t>ENSG00000166886</t>
  </si>
  <si>
    <t>NAB2</t>
  </si>
  <si>
    <t>ENSG00000166821</t>
  </si>
  <si>
    <t>PEX11A</t>
  </si>
  <si>
    <t>ENSG00000164162</t>
  </si>
  <si>
    <t>ANAPC10</t>
  </si>
  <si>
    <t>ENSG00000137171</t>
  </si>
  <si>
    <t>KLC4</t>
  </si>
  <si>
    <t>ENSG00000090266</t>
  </si>
  <si>
    <t>NDUFB2</t>
  </si>
  <si>
    <t>ENSG00000010438</t>
  </si>
  <si>
    <t>PRSS3</t>
  </si>
  <si>
    <t>ENSG00000204520</t>
  </si>
  <si>
    <t>MICA</t>
  </si>
  <si>
    <t>ENSG00000160799</t>
  </si>
  <si>
    <t>CCDC12</t>
  </si>
  <si>
    <t>ENSG00000158062</t>
  </si>
  <si>
    <t>UBXN11</t>
  </si>
  <si>
    <t>ENSG00000151773</t>
  </si>
  <si>
    <t>CCDC122</t>
  </si>
  <si>
    <t>ENSG00000119421</t>
  </si>
  <si>
    <t>NDUFA8</t>
  </si>
  <si>
    <t>ENSG00000059145</t>
  </si>
  <si>
    <t>UNKL</t>
  </si>
  <si>
    <t>ENSG00000185252</t>
  </si>
  <si>
    <t>ZNF74</t>
  </si>
  <si>
    <t>ENSG00000175832</t>
  </si>
  <si>
    <t>ETV4</t>
  </si>
  <si>
    <t>ENSG00000111275</t>
  </si>
  <si>
    <t>ALDH2</t>
  </si>
  <si>
    <t>ENSG00000064687</t>
  </si>
  <si>
    <t>ABCA7</t>
  </si>
  <si>
    <t>ENSG00000197933</t>
  </si>
  <si>
    <t>ZNF823</t>
  </si>
  <si>
    <t>ENSG00000143369</t>
  </si>
  <si>
    <t>ECM1</t>
  </si>
  <si>
    <t>ENSG00000118418</t>
  </si>
  <si>
    <t>HMGN3</t>
  </si>
  <si>
    <t>ENSG00000164430</t>
  </si>
  <si>
    <t>CGAS</t>
  </si>
  <si>
    <t>ENSG00000130347</t>
  </si>
  <si>
    <t>RTN4IP1</t>
  </si>
  <si>
    <t>ENSG00000117010</t>
  </si>
  <si>
    <t>ZNF684</t>
  </si>
  <si>
    <t>ENSG00000078804</t>
  </si>
  <si>
    <t>TP53INP2</t>
  </si>
  <si>
    <t>ENSG00000255874</t>
  </si>
  <si>
    <t>LINC00346</t>
  </si>
  <si>
    <t>ENSG00000184898</t>
  </si>
  <si>
    <t>RBM43</t>
  </si>
  <si>
    <t>ENSG00000181135</t>
  </si>
  <si>
    <t>ZNF707</t>
  </si>
  <si>
    <t>ENSG00000156384</t>
  </si>
  <si>
    <t>SFR1</t>
  </si>
  <si>
    <t>ENSG00000119139</t>
  </si>
  <si>
    <t>TJP2</t>
  </si>
  <si>
    <t>ENSG00000253661</t>
  </si>
  <si>
    <t>ZFHX4-AS1</t>
  </si>
  <si>
    <t>ENSG00000172269</t>
  </si>
  <si>
    <t>DPAGT1</t>
  </si>
  <si>
    <t>ENSG00000165113</t>
  </si>
  <si>
    <t>GKAP1</t>
  </si>
  <si>
    <t>ENSG00000157349</t>
  </si>
  <si>
    <t>DDX19B</t>
  </si>
  <si>
    <t>ENSG00000132801</t>
  </si>
  <si>
    <t>ZSWIM3</t>
  </si>
  <si>
    <t>ENSG00000120278</t>
  </si>
  <si>
    <t>PLEKHG1</t>
  </si>
  <si>
    <t>ENSG00000082512</t>
  </si>
  <si>
    <t>TRAF5</t>
  </si>
  <si>
    <t>ENSG00000081692</t>
  </si>
  <si>
    <t>JMJD4</t>
  </si>
  <si>
    <t>ENSG00000204498</t>
  </si>
  <si>
    <t>NFKBIL1</t>
  </si>
  <si>
    <t>ENSG00000172932</t>
  </si>
  <si>
    <t>ANKRD13D</t>
  </si>
  <si>
    <t>ENSG00000168569</t>
  </si>
  <si>
    <t>TMEM223</t>
  </si>
  <si>
    <t>ENSG00000157613</t>
  </si>
  <si>
    <t>CREB3L1</t>
  </si>
  <si>
    <t>ENSG00000154328</t>
  </si>
  <si>
    <t>NEIL2</t>
  </si>
  <si>
    <t>ENSG00000147852</t>
  </si>
  <si>
    <t>VLDLR</t>
  </si>
  <si>
    <t>ENSG00000146574</t>
  </si>
  <si>
    <t>CCZ1B</t>
  </si>
  <si>
    <t>ENSG00000274618</t>
  </si>
  <si>
    <t>HIST1H4F</t>
  </si>
  <si>
    <t>ENSG00000255737</t>
  </si>
  <si>
    <t>AGAP2-AS1</t>
  </si>
  <si>
    <t>ENSG00000171202</t>
  </si>
  <si>
    <t>TMEM126A</t>
  </si>
  <si>
    <t>ENSG00000169951</t>
  </si>
  <si>
    <t>ZNF764</t>
  </si>
  <si>
    <t>ENSG00000154359</t>
  </si>
  <si>
    <t>LONRF1</t>
  </si>
  <si>
    <t>ENSG00000150433</t>
  </si>
  <si>
    <t>TMEM218</t>
  </si>
  <si>
    <t>ENSG00000149557</t>
  </si>
  <si>
    <t>FEZ1</t>
  </si>
  <si>
    <t>ENSG00000070371</t>
  </si>
  <si>
    <t>CLTCL1</t>
  </si>
  <si>
    <t>ENSG00000206149</t>
  </si>
  <si>
    <t>HERC2P9</t>
  </si>
  <si>
    <t>ENSG00000198453</t>
  </si>
  <si>
    <t>ZNF568</t>
  </si>
  <si>
    <t>ENSG00000181004</t>
  </si>
  <si>
    <t>BBS12</t>
  </si>
  <si>
    <t>ENSG00000176678</t>
  </si>
  <si>
    <t>FOXL1</t>
  </si>
  <si>
    <t>ENSG00000139211</t>
  </si>
  <si>
    <t>AMIGO2</t>
  </si>
  <si>
    <t>ENSG00000128274</t>
  </si>
  <si>
    <t>A4GALT</t>
  </si>
  <si>
    <t>ENSG00000235437</t>
  </si>
  <si>
    <t>LINC01278</t>
  </si>
  <si>
    <t>ENSG00000176108</t>
  </si>
  <si>
    <t>CHMP6</t>
  </si>
  <si>
    <t>ENSG00000171823</t>
  </si>
  <si>
    <t>FBXL14</t>
  </si>
  <si>
    <t>ENSG00000145214</t>
  </si>
  <si>
    <t>DGKQ</t>
  </si>
  <si>
    <t>ENSG00000095370</t>
  </si>
  <si>
    <t>SH2D3C</t>
  </si>
  <si>
    <t>ENSG00000258634</t>
  </si>
  <si>
    <t>AL160006.1</t>
  </si>
  <si>
    <t>ENSG00000251192</t>
  </si>
  <si>
    <t>ZNF674</t>
  </si>
  <si>
    <t>ENSG00000241343</t>
  </si>
  <si>
    <t>RPL36A</t>
  </si>
  <si>
    <t>ENSG00000135537</t>
  </si>
  <si>
    <t>AFG1L</t>
  </si>
  <si>
    <t>ENSG00000105708</t>
  </si>
  <si>
    <t>ZNF14</t>
  </si>
  <si>
    <t>ENSG00000014914</t>
  </si>
  <si>
    <t>MTMR11</t>
  </si>
  <si>
    <t>ENSG00000203814</t>
  </si>
  <si>
    <t>HIST2H2BF</t>
  </si>
  <si>
    <t>ENSG00000196653</t>
  </si>
  <si>
    <t>ZNF502</t>
  </si>
  <si>
    <t>ENSG00000168763</t>
  </si>
  <si>
    <t>CNNM3</t>
  </si>
  <si>
    <t>ENSG00000165996</t>
  </si>
  <si>
    <t>HACD1</t>
  </si>
  <si>
    <t>ENSG00000161513</t>
  </si>
  <si>
    <t>FDXR</t>
  </si>
  <si>
    <t>ENSG00000105677</t>
  </si>
  <si>
    <t>TMEM147</t>
  </si>
  <si>
    <t>ENSG00000266962</t>
  </si>
  <si>
    <t>AC067852.2</t>
  </si>
  <si>
    <t>ENSG00000125520</t>
  </si>
  <si>
    <t>SLC2A4RG</t>
  </si>
  <si>
    <t>ENSG00000109501</t>
  </si>
  <si>
    <t>WFS1</t>
  </si>
  <si>
    <t>ENSG00000267002</t>
  </si>
  <si>
    <t>AC060780.1</t>
  </si>
  <si>
    <t>ENSG00000221886</t>
  </si>
  <si>
    <t>ZBED8</t>
  </si>
  <si>
    <t>ENSG00000167487</t>
  </si>
  <si>
    <t>KLHL26</t>
  </si>
  <si>
    <t>ENSG00000131944</t>
  </si>
  <si>
    <t>FAAP24</t>
  </si>
  <si>
    <t>ENSG00000115290</t>
  </si>
  <si>
    <t>GRB14</t>
  </si>
  <si>
    <t>ENSG00000214425</t>
  </si>
  <si>
    <t>LRRC37A4P</t>
  </si>
  <si>
    <t>ENSG00000180071</t>
  </si>
  <si>
    <t>ANKRD18A</t>
  </si>
  <si>
    <t>ENSG00000099284</t>
  </si>
  <si>
    <t>H2AFY2</t>
  </si>
  <si>
    <t>ENSG00000268043</t>
  </si>
  <si>
    <t>NBPF12</t>
  </si>
  <si>
    <t>ENSG00000196440</t>
  </si>
  <si>
    <t>ARMCX4</t>
  </si>
  <si>
    <t>ENSG00000164010</t>
  </si>
  <si>
    <t>ERMAP</t>
  </si>
  <si>
    <t>ENSG00000128340</t>
  </si>
  <si>
    <t>RAC2</t>
  </si>
  <si>
    <t>ENSG00000118420</t>
  </si>
  <si>
    <t>UBE3D</t>
  </si>
  <si>
    <t>ENSG00000105072</t>
  </si>
  <si>
    <t>C19orf44</t>
  </si>
  <si>
    <t>ENSG00000047579</t>
  </si>
  <si>
    <t>DTNBP1</t>
  </si>
  <si>
    <t>ENSG00000177556</t>
  </si>
  <si>
    <t>ATOX1</t>
  </si>
  <si>
    <t>ENSG00000176058</t>
  </si>
  <si>
    <t>TPRN</t>
  </si>
  <si>
    <t>ENSG00000166595</t>
  </si>
  <si>
    <t>CIAO2B</t>
  </si>
  <si>
    <t>ENSG00000146707</t>
  </si>
  <si>
    <t>POMZP3</t>
  </si>
  <si>
    <t>ENSG00000065665</t>
  </si>
  <si>
    <t>SEC61A2</t>
  </si>
  <si>
    <t>ENSG00000214193</t>
  </si>
  <si>
    <t>SH3D21</t>
  </si>
  <si>
    <t>ENSG00000196878</t>
  </si>
  <si>
    <t>LAMB3</t>
  </si>
  <si>
    <t>ENSG00000188997</t>
  </si>
  <si>
    <t>KCTD21</t>
  </si>
  <si>
    <t>ENSG00000180346</t>
  </si>
  <si>
    <t>TIGD2</t>
  </si>
  <si>
    <t>ENSG00000177105</t>
  </si>
  <si>
    <t>RHOG</t>
  </si>
  <si>
    <t>ENSG00000154319</t>
  </si>
  <si>
    <t>FAM167A</t>
  </si>
  <si>
    <t>ENSG00000135604</t>
  </si>
  <si>
    <t>STX11</t>
  </si>
  <si>
    <t>ENSG00000112699</t>
  </si>
  <si>
    <t>GMDS</t>
  </si>
  <si>
    <t>ENSG00000273489</t>
  </si>
  <si>
    <t>AC008264.2</t>
  </si>
  <si>
    <t>ENSG00000197748</t>
  </si>
  <si>
    <t>CFAP43</t>
  </si>
  <si>
    <t>ENSG00000184254</t>
  </si>
  <si>
    <t>ALDH1A3</t>
  </si>
  <si>
    <t>ENSG00000162032</t>
  </si>
  <si>
    <t>SPSB3</t>
  </si>
  <si>
    <t>ENSG00000129595</t>
  </si>
  <si>
    <t>EPB41L4A</t>
  </si>
  <si>
    <t>ENSG00000196981</t>
  </si>
  <si>
    <t>WDR5B</t>
  </si>
  <si>
    <t>ENSG00000185261</t>
  </si>
  <si>
    <t>KIAA0825</t>
  </si>
  <si>
    <t>ENSG00000181264</t>
  </si>
  <si>
    <t>TMEM136</t>
  </si>
  <si>
    <t>ENSG00000164051</t>
  </si>
  <si>
    <t>CCDC51</t>
  </si>
  <si>
    <t>ENSG00000163131</t>
  </si>
  <si>
    <t>CTSS</t>
  </si>
  <si>
    <t>ENSG00000141449</t>
  </si>
  <si>
    <t>GREB1L</t>
  </si>
  <si>
    <t>ENSG00000138744</t>
  </si>
  <si>
    <t>NAAA</t>
  </si>
  <si>
    <t>ENSG00000226210</t>
  </si>
  <si>
    <t>WASH8P</t>
  </si>
  <si>
    <t>ENSG00000204947</t>
  </si>
  <si>
    <t>ZNF425</t>
  </si>
  <si>
    <t>ENSG00000167565</t>
  </si>
  <si>
    <t>SERTAD3</t>
  </si>
  <si>
    <t>ENSG00000088280</t>
  </si>
  <si>
    <t>ASAP3</t>
  </si>
  <si>
    <t>ENSG00000205808</t>
  </si>
  <si>
    <t>PLPP6</t>
  </si>
  <si>
    <t>ENSG00000176593</t>
  </si>
  <si>
    <t>AC008969.1</t>
  </si>
  <si>
    <t>ENSG00000141504</t>
  </si>
  <si>
    <t>SAT2</t>
  </si>
  <si>
    <t>ENSG00000124444</t>
  </si>
  <si>
    <t>ZNF576</t>
  </si>
  <si>
    <t>ENSG00000243710</t>
  </si>
  <si>
    <t>CFAP57</t>
  </si>
  <si>
    <t>ENSG00000214176</t>
  </si>
  <si>
    <t>PLEKHM1P1</t>
  </si>
  <si>
    <t>ENSG00000171222</t>
  </si>
  <si>
    <t>SCAND1</t>
  </si>
  <si>
    <t>ENSG00000168061</t>
  </si>
  <si>
    <t>SAC3D1</t>
  </si>
  <si>
    <t>ENSG00000167394</t>
  </si>
  <si>
    <t>ZNF668</t>
  </si>
  <si>
    <t>ENSG00000158793</t>
  </si>
  <si>
    <t>NIT1</t>
  </si>
  <si>
    <t>ENSG00000214063</t>
  </si>
  <si>
    <t>TSPAN4</t>
  </si>
  <si>
    <t>ENSG00000204272</t>
  </si>
  <si>
    <t>NBDY</t>
  </si>
  <si>
    <t>ENSG00000159314</t>
  </si>
  <si>
    <t>ARHGAP27</t>
  </si>
  <si>
    <t>ENSG00000130511</t>
  </si>
  <si>
    <t>SSBP4</t>
  </si>
  <si>
    <t>ENSG00000129295</t>
  </si>
  <si>
    <t>LRRC6</t>
  </si>
  <si>
    <t>ENSG00000109854</t>
  </si>
  <si>
    <t>HTATIP2</t>
  </si>
  <si>
    <t>ENSG00000008382</t>
  </si>
  <si>
    <t>MPND</t>
  </si>
  <si>
    <t>ENSG00000186446</t>
  </si>
  <si>
    <t>ZNF501</t>
  </si>
  <si>
    <t>ENSG00000167524</t>
  </si>
  <si>
    <t>SGK494</t>
  </si>
  <si>
    <t>ENSG00000118369</t>
  </si>
  <si>
    <t>USP35</t>
  </si>
  <si>
    <t>ENSG00000108963</t>
  </si>
  <si>
    <t>DPH1</t>
  </si>
  <si>
    <t>ENSG00000105928</t>
  </si>
  <si>
    <t>GSDME</t>
  </si>
  <si>
    <t>ENSG00000067191</t>
  </si>
  <si>
    <t>CACNB1</t>
  </si>
  <si>
    <t>ENSG00000204580</t>
  </si>
  <si>
    <t>DDR1</t>
  </si>
  <si>
    <t>ENSG00000173207</t>
  </si>
  <si>
    <t>CKS1B</t>
  </si>
  <si>
    <t>ENSG00000169689</t>
  </si>
  <si>
    <t>CENPX</t>
  </si>
  <si>
    <t>ENSG00000160588</t>
  </si>
  <si>
    <t>MPZL3</t>
  </si>
  <si>
    <t>ENSG00000171223</t>
  </si>
  <si>
    <t>JUNB</t>
  </si>
  <si>
    <t>ENSG00000144182</t>
  </si>
  <si>
    <t>LIPT1</t>
  </si>
  <si>
    <t>ENSG00000136383</t>
  </si>
  <si>
    <t>ALPK3</t>
  </si>
  <si>
    <t>ENSG00000023902</t>
  </si>
  <si>
    <t>PLEKHO1</t>
  </si>
  <si>
    <t>ENSG00000169738</t>
  </si>
  <si>
    <t>DCXR</t>
  </si>
  <si>
    <t>ENSG00000104976</t>
  </si>
  <si>
    <t>SNAPC2</t>
  </si>
  <si>
    <t>ENSG00000101104</t>
  </si>
  <si>
    <t>PABPC1L</t>
  </si>
  <si>
    <t>ENSG00000182636</t>
  </si>
  <si>
    <t>NDN</t>
  </si>
  <si>
    <t>ENSG00000170425</t>
  </si>
  <si>
    <t>ADORA2B</t>
  </si>
  <si>
    <t>ENSG00000131773</t>
  </si>
  <si>
    <t>KHDRBS3</t>
  </si>
  <si>
    <t>ENSG00000119599</t>
  </si>
  <si>
    <t>DCAF4</t>
  </si>
  <si>
    <t>ENSG00000103174</t>
  </si>
  <si>
    <t>NAGPA</t>
  </si>
  <si>
    <t>ENSG00000164976</t>
  </si>
  <si>
    <t>MYORG</t>
  </si>
  <si>
    <t>ENSG00000270231</t>
  </si>
  <si>
    <t>NBPF8</t>
  </si>
  <si>
    <t>ENSG00000253251</t>
  </si>
  <si>
    <t>SHLD3</t>
  </si>
  <si>
    <t>ENSG00000197162</t>
  </si>
  <si>
    <t>ZNF785</t>
  </si>
  <si>
    <t>ENSG00000180914</t>
  </si>
  <si>
    <t>OXTR</t>
  </si>
  <si>
    <t>ENSG00000167302</t>
  </si>
  <si>
    <t>TEPSIN</t>
  </si>
  <si>
    <t>ENSG00000158769</t>
  </si>
  <si>
    <t>F11R</t>
  </si>
  <si>
    <t>ENSG00000144455</t>
  </si>
  <si>
    <t>SUMF1</t>
  </si>
  <si>
    <t>ENSG00000117305</t>
  </si>
  <si>
    <t>HMGCL</t>
  </si>
  <si>
    <t>ENSG00000103199</t>
  </si>
  <si>
    <t>ZNF500</t>
  </si>
  <si>
    <t>ENSG00000189120</t>
  </si>
  <si>
    <t>SP6</t>
  </si>
  <si>
    <t>ENSG00000185347</t>
  </si>
  <si>
    <t>TEDC1</t>
  </si>
  <si>
    <t>ENSG00000184557</t>
  </si>
  <si>
    <t>SOCS3</t>
  </si>
  <si>
    <t>ENSG00000147121</t>
  </si>
  <si>
    <t>KRBOX4</t>
  </si>
  <si>
    <t>ENSG00000109680</t>
  </si>
  <si>
    <t>TBC1D19</t>
  </si>
  <si>
    <t>ENSG00000099203</t>
  </si>
  <si>
    <t>TMED1</t>
  </si>
  <si>
    <t>ENSG00000181035</t>
  </si>
  <si>
    <t>SLC25A42</t>
  </si>
  <si>
    <t>ENSG00000167767</t>
  </si>
  <si>
    <t>KRT80</t>
  </si>
  <si>
    <t>ENSG00000158552</t>
  </si>
  <si>
    <t>ZFAND2B</t>
  </si>
  <si>
    <t>ENSG00000141349</t>
  </si>
  <si>
    <t>G6PC3</t>
  </si>
  <si>
    <t>ENSG00000120658</t>
  </si>
  <si>
    <t>ENOX1</t>
  </si>
  <si>
    <t>ENSG00000162437</t>
  </si>
  <si>
    <t>RAVER2</t>
  </si>
  <si>
    <t>ENSG00000140545</t>
  </si>
  <si>
    <t>MFGE8</t>
  </si>
  <si>
    <t>ENSG00000131849</t>
  </si>
  <si>
    <t>ZNF132</t>
  </si>
  <si>
    <t>ENSG00000103343</t>
  </si>
  <si>
    <t>ZNF174</t>
  </si>
  <si>
    <t>ENSG00000001631</t>
  </si>
  <si>
    <t>KRIT1</t>
  </si>
  <si>
    <t>ENSG00000249867</t>
  </si>
  <si>
    <t>AC090833.1</t>
  </si>
  <si>
    <t>ENSG00000170545</t>
  </si>
  <si>
    <t>SMAGP</t>
  </si>
  <si>
    <t>ENSG00000162650</t>
  </si>
  <si>
    <t>ATXN7L2</t>
  </si>
  <si>
    <t>ENSG00000149577</t>
  </si>
  <si>
    <t>SIDT2</t>
  </si>
  <si>
    <t>ENSG00000100058</t>
  </si>
  <si>
    <t>CRYBB2P1</t>
  </si>
  <si>
    <t>ENSG00000185043</t>
  </si>
  <si>
    <t>CIB1</t>
  </si>
  <si>
    <t>ENSG00000147799</t>
  </si>
  <si>
    <t>ARHGAP39</t>
  </si>
  <si>
    <t>ENSG00000182749</t>
  </si>
  <si>
    <t>PAQR7</t>
  </si>
  <si>
    <t>ENSG00000176401</t>
  </si>
  <si>
    <t>EID2B</t>
  </si>
  <si>
    <t>ENSG00000162174</t>
  </si>
  <si>
    <t>ASRGL1</t>
  </si>
  <si>
    <t>ENSG00000135953</t>
  </si>
  <si>
    <t>MFSD9</t>
  </si>
  <si>
    <t>ENSG00000125995</t>
  </si>
  <si>
    <t>ROMO1</t>
  </si>
  <si>
    <t>ENSG00000083828</t>
  </si>
  <si>
    <t>ZNF586</t>
  </si>
  <si>
    <t>ENSG00000231889</t>
  </si>
  <si>
    <t>TRAF3IP2-AS1</t>
  </si>
  <si>
    <t>ENSG00000183617</t>
  </si>
  <si>
    <t>MRPL54</t>
  </si>
  <si>
    <t>ENSG00000179588</t>
  </si>
  <si>
    <t>ZFPM1</t>
  </si>
  <si>
    <t>ENSG00000177051</t>
  </si>
  <si>
    <t>FBXO46</t>
  </si>
  <si>
    <t>ENSG00000116885</t>
  </si>
  <si>
    <t>OSCP1</t>
  </si>
  <si>
    <t>ENSG00000099795</t>
  </si>
  <si>
    <t>NDUFB7</t>
  </si>
  <si>
    <t>ENSG00000269190</t>
  </si>
  <si>
    <t>FBXO17</t>
  </si>
  <si>
    <t>ENSG00000160298</t>
  </si>
  <si>
    <t>C21orf58</t>
  </si>
  <si>
    <t>ENSG00000071246</t>
  </si>
  <si>
    <t>VASH1</t>
  </si>
  <si>
    <t>ENSG00000058799</t>
  </si>
  <si>
    <t>YIPF1</t>
  </si>
  <si>
    <t>ENSG00000011332</t>
  </si>
  <si>
    <t>DPF1</t>
  </si>
  <si>
    <t>ENSG00000278948</t>
  </si>
  <si>
    <t>AL031587.5</t>
  </si>
  <si>
    <t>ENSG00000153814</t>
  </si>
  <si>
    <t>JAZF1</t>
  </si>
  <si>
    <t>ENSG00000148291</t>
  </si>
  <si>
    <t>SURF2</t>
  </si>
  <si>
    <t>ENSG00000271147</t>
  </si>
  <si>
    <t>ARMCX5-GPRASP2</t>
  </si>
  <si>
    <t>ENSG00000198885</t>
  </si>
  <si>
    <t>ITPRIPL1</t>
  </si>
  <si>
    <t>ENSG00000198342</t>
  </si>
  <si>
    <t>ZNF442</t>
  </si>
  <si>
    <t>ENSG00000196659</t>
  </si>
  <si>
    <t>TTC30B</t>
  </si>
  <si>
    <t>ENSG00000180592</t>
  </si>
  <si>
    <t>SKIDA1</t>
  </si>
  <si>
    <t>ENSG00000174851</t>
  </si>
  <si>
    <t>YIF1A</t>
  </si>
  <si>
    <t>ENSG00000170390</t>
  </si>
  <si>
    <t>DCLK2</t>
  </si>
  <si>
    <t>ENSG00000089177</t>
  </si>
  <si>
    <t>KIF16B</t>
  </si>
  <si>
    <t>ENSG00000084710</t>
  </si>
  <si>
    <t>EFR3B</t>
  </si>
  <si>
    <t>ENSG00000267100</t>
  </si>
  <si>
    <t>ILF3-DT</t>
  </si>
  <si>
    <t>ENSG00000198208</t>
  </si>
  <si>
    <t>RPS6KL1</t>
  </si>
  <si>
    <t>ENSG00000149564</t>
  </si>
  <si>
    <t>ESAM</t>
  </si>
  <si>
    <t>ENSG00000116183</t>
  </si>
  <si>
    <t>PAPPA2</t>
  </si>
  <si>
    <t>ENSG00000101188</t>
  </si>
  <si>
    <t>NTSR1</t>
  </si>
  <si>
    <t>ENSG00000079102</t>
  </si>
  <si>
    <t>RUNX1T1</t>
  </si>
  <si>
    <t>ENSG00000260565</t>
  </si>
  <si>
    <t>ERVK13-1</t>
  </si>
  <si>
    <t>ENSG00000173171</t>
  </si>
  <si>
    <t>MTX1</t>
  </si>
  <si>
    <t>ENSG00000165264</t>
  </si>
  <si>
    <t>NDUFB6</t>
  </si>
  <si>
    <t>ENSG00000160766</t>
  </si>
  <si>
    <t>GBAP1</t>
  </si>
  <si>
    <t>ENSG00000100439</t>
  </si>
  <si>
    <t>ABHD4</t>
  </si>
  <si>
    <t>ENSG00000105552</t>
  </si>
  <si>
    <t>BCAT2</t>
  </si>
  <si>
    <t>ENSG00000104691</t>
  </si>
  <si>
    <t>UBXN8</t>
  </si>
  <si>
    <t>ENSG00000102030</t>
  </si>
  <si>
    <t>NAA10</t>
  </si>
  <si>
    <t>ENSG00000100564</t>
  </si>
  <si>
    <t>PIGH</t>
  </si>
  <si>
    <t>ENSG00000271936</t>
  </si>
  <si>
    <t>AC012073.1</t>
  </si>
  <si>
    <t>ENSG00000270696</t>
  </si>
  <si>
    <t>AC005034.3</t>
  </si>
  <si>
    <t>ENSG00000256223</t>
  </si>
  <si>
    <t>ZNF10</t>
  </si>
  <si>
    <t>ENSG00000165804</t>
  </si>
  <si>
    <t>ZNF219</t>
  </si>
  <si>
    <t>ENSG00000142684</t>
  </si>
  <si>
    <t>ZNF593</t>
  </si>
  <si>
    <t>ENSG00000273611</t>
  </si>
  <si>
    <t>ZNHIT3</t>
  </si>
  <si>
    <t>ENSG00000215190</t>
  </si>
  <si>
    <t>LINC00680</t>
  </si>
  <si>
    <t>ENSG00000213339</t>
  </si>
  <si>
    <t>QTRT1</t>
  </si>
  <si>
    <t>ENSG00000186684</t>
  </si>
  <si>
    <t>CYP27C1</t>
  </si>
  <si>
    <t>ENSG00000184635</t>
  </si>
  <si>
    <t>ZNF93</t>
  </si>
  <si>
    <t>ENSG00000169239</t>
  </si>
  <si>
    <t>CA5B</t>
  </si>
  <si>
    <t>ENSG00000164039</t>
  </si>
  <si>
    <t>BDH2</t>
  </si>
  <si>
    <t>ENSG00000037042</t>
  </si>
  <si>
    <t>TUBG2</t>
  </si>
  <si>
    <t>ENSG00000272335</t>
  </si>
  <si>
    <t>AC093297.2</t>
  </si>
  <si>
    <t>ENSG00000196967</t>
  </si>
  <si>
    <t>ZNF585A</t>
  </si>
  <si>
    <t>ENSG00000172830</t>
  </si>
  <si>
    <t>SSH3</t>
  </si>
  <si>
    <t>ENSG00000137877</t>
  </si>
  <si>
    <t>SPTBN5</t>
  </si>
  <si>
    <t>ENSG00000136867</t>
  </si>
  <si>
    <t>SLC31A2</t>
  </si>
  <si>
    <t>ENSG00000101546</t>
  </si>
  <si>
    <t>RBFA</t>
  </si>
  <si>
    <t>ENSG00000242779</t>
  </si>
  <si>
    <t>ZNF702P</t>
  </si>
  <si>
    <t>ENSG00000198933</t>
  </si>
  <si>
    <t>TBKBP1</t>
  </si>
  <si>
    <t>ENSG00000189190</t>
  </si>
  <si>
    <t>ZNF600</t>
  </si>
  <si>
    <t>ENSG00000187607</t>
  </si>
  <si>
    <t>ZNF286A</t>
  </si>
  <si>
    <t>ENSG00000181638</t>
  </si>
  <si>
    <t>ZFP41</t>
  </si>
  <si>
    <t>ENSG00000138617</t>
  </si>
  <si>
    <t>PARP16</t>
  </si>
  <si>
    <t>ENSG00000116017</t>
  </si>
  <si>
    <t>ARID3A</t>
  </si>
  <si>
    <t>ENSG00000198720</t>
  </si>
  <si>
    <t>ANKRD13B</t>
  </si>
  <si>
    <t>ENSG00000128309</t>
  </si>
  <si>
    <t>MPST</t>
  </si>
  <si>
    <t>ENSG00000118242</t>
  </si>
  <si>
    <t>MREG</t>
  </si>
  <si>
    <t>ENSG00000090581</t>
  </si>
  <si>
    <t>GNPTG</t>
  </si>
  <si>
    <t>ENSG00000280239</t>
  </si>
  <si>
    <t>AC011498.7</t>
  </si>
  <si>
    <t>ENSG00000164182</t>
  </si>
  <si>
    <t>NDUFAF2</t>
  </si>
  <si>
    <t>ENSG00000105855</t>
  </si>
  <si>
    <t>ITGB8</t>
  </si>
  <si>
    <t>ENSG00000104886</t>
  </si>
  <si>
    <t>PLEKHJ1</t>
  </si>
  <si>
    <t>ENSG00000074410</t>
  </si>
  <si>
    <t>CA12</t>
  </si>
  <si>
    <t>ENSG00000221817</t>
  </si>
  <si>
    <t>PPP3CB-AS1</t>
  </si>
  <si>
    <t>ENSG00000189144</t>
  </si>
  <si>
    <t>ZNF573</t>
  </si>
  <si>
    <t>ENSG00000184371</t>
  </si>
  <si>
    <t>CSF1</t>
  </si>
  <si>
    <t>ENSG00000136247</t>
  </si>
  <si>
    <t>ZDHHC4</t>
  </si>
  <si>
    <t>ENSG00000124104</t>
  </si>
  <si>
    <t>SNX21</t>
  </si>
  <si>
    <t>ENSG00000100211</t>
  </si>
  <si>
    <t>CBY1</t>
  </si>
  <si>
    <t>ENSG00000089486</t>
  </si>
  <si>
    <t>CDIP1</t>
  </si>
  <si>
    <t>ENSG00000260257</t>
  </si>
  <si>
    <t>AL035071.1</t>
  </si>
  <si>
    <t>ENSG00000198355</t>
  </si>
  <si>
    <t>PIM3</t>
  </si>
  <si>
    <t>ENSG00000182774</t>
  </si>
  <si>
    <t>RPS17</t>
  </si>
  <si>
    <t>ENSG00000163975</t>
  </si>
  <si>
    <t>MELTF</t>
  </si>
  <si>
    <t>ENSG00000073756</t>
  </si>
  <si>
    <t>PTGS2</t>
  </si>
  <si>
    <t>ENSG00000183655</t>
  </si>
  <si>
    <t>KLHL25</t>
  </si>
  <si>
    <t>ENSG00000170379</t>
  </si>
  <si>
    <t>TCAF2</t>
  </si>
  <si>
    <t>ENSG00000167220</t>
  </si>
  <si>
    <t>HDHD2</t>
  </si>
  <si>
    <t>ENSG00000164484</t>
  </si>
  <si>
    <t>TMEM200A</t>
  </si>
  <si>
    <t>ENSG00000136379</t>
  </si>
  <si>
    <t>ABHD17C</t>
  </si>
  <si>
    <t>ENSG00000101473</t>
  </si>
  <si>
    <t>ACOT8</t>
  </si>
  <si>
    <t>ENSG00000277778</t>
  </si>
  <si>
    <t>PGM5P2</t>
  </si>
  <si>
    <t>ENSG00000262919</t>
  </si>
  <si>
    <t>CCNQ</t>
  </si>
  <si>
    <t>ENSG00000180257</t>
  </si>
  <si>
    <t>ZNF816</t>
  </si>
  <si>
    <t>ENSG00000175213</t>
  </si>
  <si>
    <t>ZNF408</t>
  </si>
  <si>
    <t>ENSG00000163686</t>
  </si>
  <si>
    <t>ABHD6</t>
  </si>
  <si>
    <t>ENSG00000146242</t>
  </si>
  <si>
    <t>TPBG</t>
  </si>
  <si>
    <t>ENSG00000125352</t>
  </si>
  <si>
    <t>RNF113A</t>
  </si>
  <si>
    <t>ENSG00000196151</t>
  </si>
  <si>
    <t>WDSUB1</t>
  </si>
  <si>
    <t>ENSG00000183647</t>
  </si>
  <si>
    <t>ZNF530</t>
  </si>
  <si>
    <t>ENSG00000132661</t>
  </si>
  <si>
    <t>NXT1</t>
  </si>
  <si>
    <t>ENSG00000128408</t>
  </si>
  <si>
    <t>RIBC2</t>
  </si>
  <si>
    <t>ENSG00000082146</t>
  </si>
  <si>
    <t>STRADB</t>
  </si>
  <si>
    <t>ENSG00000030110</t>
  </si>
  <si>
    <t>BAK1</t>
  </si>
  <si>
    <t>ENSG00000010318</t>
  </si>
  <si>
    <t>PHF7</t>
  </si>
  <si>
    <t>ENSG00000260314</t>
  </si>
  <si>
    <t>MRC1</t>
  </si>
  <si>
    <t>ENSG00000197971</t>
  </si>
  <si>
    <t>MBP</t>
  </si>
  <si>
    <t>ENSG00000175155</t>
  </si>
  <si>
    <t>YPEL2</t>
  </si>
  <si>
    <t>ENSG00000155749</t>
  </si>
  <si>
    <t>ALS2CR12</t>
  </si>
  <si>
    <t>ENSG00000147180</t>
  </si>
  <si>
    <t>ZNF711</t>
  </si>
  <si>
    <t>ENSG00000172748</t>
  </si>
  <si>
    <t>ZNF596</t>
  </si>
  <si>
    <t>ENSG00000170955</t>
  </si>
  <si>
    <t>CAVIN3</t>
  </si>
  <si>
    <t>ENSG00000155368</t>
  </si>
  <si>
    <t>DBI</t>
  </si>
  <si>
    <t>ENSG00000126453</t>
  </si>
  <si>
    <t>BCL2L12</t>
  </si>
  <si>
    <t>ENSG00000074219</t>
  </si>
  <si>
    <t>TEAD2</t>
  </si>
  <si>
    <t>ENSG00000165121</t>
  </si>
  <si>
    <t>AL353743.1</t>
  </si>
  <si>
    <t>ENSG00000142227</t>
  </si>
  <si>
    <t>EMP3</t>
  </si>
  <si>
    <t>ENSG00000054598</t>
  </si>
  <si>
    <t>FOXC1</t>
  </si>
  <si>
    <t>ENSG00000285721</t>
  </si>
  <si>
    <t>AL031281.2</t>
  </si>
  <si>
    <t>ENSG00000215386</t>
  </si>
  <si>
    <t>MIR99AHG</t>
  </si>
  <si>
    <t>ENSG00000165449</t>
  </si>
  <si>
    <t>SLC16A9</t>
  </si>
  <si>
    <t>ENSG00000257335</t>
  </si>
  <si>
    <t>MGAM</t>
  </si>
  <si>
    <t>ENSG00000183087</t>
  </si>
  <si>
    <t>GAS6</t>
  </si>
  <si>
    <t>ENSG00000178573</t>
  </si>
  <si>
    <t>MAF</t>
  </si>
  <si>
    <t>ENSG00000163041</t>
  </si>
  <si>
    <t>H3F3A</t>
  </si>
  <si>
    <t>ENSG00000151665</t>
  </si>
  <si>
    <t>PIGF</t>
  </si>
  <si>
    <t>ENSG00000139174</t>
  </si>
  <si>
    <t>PRICKLE1</t>
  </si>
  <si>
    <t>ENSG00000011009</t>
  </si>
  <si>
    <t>LYPLA2</t>
  </si>
  <si>
    <t>ENSG00000227467</t>
  </si>
  <si>
    <t>LINC01537</t>
  </si>
  <si>
    <t>ENSG00000182810</t>
  </si>
  <si>
    <t>DDX28</t>
  </si>
  <si>
    <t>ENSG00000182208</t>
  </si>
  <si>
    <t>MOB2</t>
  </si>
  <si>
    <t>ENSG00000151575</t>
  </si>
  <si>
    <t>TEX9</t>
  </si>
  <si>
    <t>ENSG00000151376</t>
  </si>
  <si>
    <t>ME3</t>
  </si>
  <si>
    <t>ENSG00000029639</t>
  </si>
  <si>
    <t>TFB1M</t>
  </si>
  <si>
    <t>ENSG00000007264</t>
  </si>
  <si>
    <t>MATK</t>
  </si>
  <si>
    <t>ENSG00000197124</t>
  </si>
  <si>
    <t>ZNF682</t>
  </si>
  <si>
    <t>ENSG00000162542</t>
  </si>
  <si>
    <t>TMCO4</t>
  </si>
  <si>
    <t>ENSG00000154874</t>
  </si>
  <si>
    <t>CCDC144B</t>
  </si>
  <si>
    <t>ENSG00000065518</t>
  </si>
  <si>
    <t>NDUFB4</t>
  </si>
  <si>
    <t>ENSG00000196284</t>
  </si>
  <si>
    <t>SUPT3H</t>
  </si>
  <si>
    <t>ENSG00000170473</t>
  </si>
  <si>
    <t>PYM1</t>
  </si>
  <si>
    <t>ENSG00000138794</t>
  </si>
  <si>
    <t>CASP6</t>
  </si>
  <si>
    <t>ENSG00000106077</t>
  </si>
  <si>
    <t>ABHD11</t>
  </si>
  <si>
    <t>ENSG00000144749</t>
  </si>
  <si>
    <t>LRIG1</t>
  </si>
  <si>
    <t>ENSG00000108590</t>
  </si>
  <si>
    <t>MED31</t>
  </si>
  <si>
    <t>ENSG00000102100</t>
  </si>
  <si>
    <t>SLC35A2</t>
  </si>
  <si>
    <t>ENSG00000253159</t>
  </si>
  <si>
    <t>PCDHGA12</t>
  </si>
  <si>
    <t>ENSG00000225791</t>
  </si>
  <si>
    <t>TRAM2-AS1</t>
  </si>
  <si>
    <t>ENSG00000163637</t>
  </si>
  <si>
    <t>PRICKLE2</t>
  </si>
  <si>
    <t>ENSG00000134569</t>
  </si>
  <si>
    <t>LRP4</t>
  </si>
  <si>
    <t>ENSG00000111261</t>
  </si>
  <si>
    <t>MANSC1</t>
  </si>
  <si>
    <t>ENSG00000181817</t>
  </si>
  <si>
    <t>LSM10</t>
  </si>
  <si>
    <t>ENSG00000167191</t>
  </si>
  <si>
    <t>GPRC5B</t>
  </si>
  <si>
    <t>ENSG00000128510</t>
  </si>
  <si>
    <t>CPA4</t>
  </si>
  <si>
    <t>ENSG00000123411</t>
  </si>
  <si>
    <t>IKZF4</t>
  </si>
  <si>
    <t>ENSG00000101464</t>
  </si>
  <si>
    <t>PIGU</t>
  </si>
  <si>
    <t>ENSG00000184182</t>
  </si>
  <si>
    <t>UBE2F</t>
  </si>
  <si>
    <t>ENSG00000178149</t>
  </si>
  <si>
    <t>DALRD3</t>
  </si>
  <si>
    <t>ENSG00000175265</t>
  </si>
  <si>
    <t>GOLGA8A</t>
  </si>
  <si>
    <t>ENSG00000152382</t>
  </si>
  <si>
    <t>TADA1</t>
  </si>
  <si>
    <t>ENSG00000137767</t>
  </si>
  <si>
    <t>SQOR</t>
  </si>
  <si>
    <t>ENSG00000113119</t>
  </si>
  <si>
    <t>TMCO6</t>
  </si>
  <si>
    <t>ENSG00000112137</t>
  </si>
  <si>
    <t>PHACTR1</t>
  </si>
  <si>
    <t>ENSG00000100949</t>
  </si>
  <si>
    <t>RABGGTA</t>
  </si>
  <si>
    <t>ENSG00000196123</t>
  </si>
  <si>
    <t>KIAA0895L</t>
  </si>
  <si>
    <t>ENSG00000184076</t>
  </si>
  <si>
    <t>UQCR10</t>
  </si>
  <si>
    <t>ENSG00000178917</t>
  </si>
  <si>
    <t>ZNF852</t>
  </si>
  <si>
    <t>ENSG00000116151</t>
  </si>
  <si>
    <t>MORN1</t>
  </si>
  <si>
    <t>ENSG00000244300</t>
  </si>
  <si>
    <t>GATA2-AS1</t>
  </si>
  <si>
    <t>ENSG00000215154</t>
  </si>
  <si>
    <t>AC141586.1</t>
  </si>
  <si>
    <t>ENSG00000163155</t>
  </si>
  <si>
    <t>LYSMD1</t>
  </si>
  <si>
    <t>ENSG00000160948</t>
  </si>
  <si>
    <t>VPS28</t>
  </si>
  <si>
    <t>ENSG00000102385</t>
  </si>
  <si>
    <t>DRP2</t>
  </si>
  <si>
    <t>ENSG00000080603</t>
  </si>
  <si>
    <t>SRCAP</t>
  </si>
  <si>
    <t>ENSG00000165275</t>
  </si>
  <si>
    <t>TRMT10B</t>
  </si>
  <si>
    <t>ENSG00000100926</t>
  </si>
  <si>
    <t>TM9SF1</t>
  </si>
  <si>
    <t>ENSG00000058453</t>
  </si>
  <si>
    <t>CROCC</t>
  </si>
  <si>
    <t>ENSG00000244026</t>
  </si>
  <si>
    <t>FAM86DP</t>
  </si>
  <si>
    <t>ENSG00000240498</t>
  </si>
  <si>
    <t>CDKN2B-AS1</t>
  </si>
  <si>
    <t>ENSG00000204946</t>
  </si>
  <si>
    <t>ZNF783</t>
  </si>
  <si>
    <t>ENSG00000168701</t>
  </si>
  <si>
    <t>TMEM208</t>
  </si>
  <si>
    <t>ENSG00000079337</t>
  </si>
  <si>
    <t>RAPGEF3</t>
  </si>
  <si>
    <t>ENSG00000019485</t>
  </si>
  <si>
    <t>PRDM11</t>
  </si>
  <si>
    <t>ENSG00000238741</t>
  </si>
  <si>
    <t>SCARNA7</t>
  </si>
  <si>
    <t>ENSG00000182405</t>
  </si>
  <si>
    <t>PGBD4</t>
  </si>
  <si>
    <t>ENSG00000158163</t>
  </si>
  <si>
    <t>DZIP1L</t>
  </si>
  <si>
    <t>ENSG00000146243</t>
  </si>
  <si>
    <t>IRAK1BP1</t>
  </si>
  <si>
    <t>ENSG00000143891</t>
  </si>
  <si>
    <t>GALM</t>
  </si>
  <si>
    <t>ENSG00000100300</t>
  </si>
  <si>
    <t>TSPO</t>
  </si>
  <si>
    <t>ENSG00000083817</t>
  </si>
  <si>
    <t>ZNF416</t>
  </si>
  <si>
    <t>ENSG00000005075</t>
  </si>
  <si>
    <t>POLR2J</t>
  </si>
  <si>
    <t>ENSG00000226380</t>
  </si>
  <si>
    <t>LINC-PINT</t>
  </si>
  <si>
    <t>ENSG00000198331</t>
  </si>
  <si>
    <t>HYLS1</t>
  </si>
  <si>
    <t>ENSG00000186314</t>
  </si>
  <si>
    <t>PRELID2</t>
  </si>
  <si>
    <t>ENSG00000176422</t>
  </si>
  <si>
    <t>SPRYD4</t>
  </si>
  <si>
    <t>ENSG00000170873</t>
  </si>
  <si>
    <t>MTSS1</t>
  </si>
  <si>
    <t>ENSG00000112167</t>
  </si>
  <si>
    <t>SAYSD1</t>
  </si>
  <si>
    <t>ENSG00000103037</t>
  </si>
  <si>
    <t>SETD6</t>
  </si>
  <si>
    <t>ENSG00000213967</t>
  </si>
  <si>
    <t>ZNF726</t>
  </si>
  <si>
    <t>ENSG00000197472</t>
  </si>
  <si>
    <t>ZNF695</t>
  </si>
  <si>
    <t>ENSG00000185730</t>
  </si>
  <si>
    <t>ZNF696</t>
  </si>
  <si>
    <t>ENSG00000154957</t>
  </si>
  <si>
    <t>ZNF18</t>
  </si>
  <si>
    <t>ENSG00000126878</t>
  </si>
  <si>
    <t>AIF1L</t>
  </si>
  <si>
    <t>ENSG00000188191</t>
  </si>
  <si>
    <t>PRKAR1B</t>
  </si>
  <si>
    <t>ENSG00000167840</t>
  </si>
  <si>
    <t>ZNF232</t>
  </si>
  <si>
    <t>ENSG00000167065</t>
  </si>
  <si>
    <t>DUSP18</t>
  </si>
  <si>
    <t>ENSG00000111642</t>
  </si>
  <si>
    <t>CHD4</t>
  </si>
  <si>
    <t>ENSG00000100285</t>
  </si>
  <si>
    <t>NEFH</t>
  </si>
  <si>
    <t>ENSG00000269929</t>
  </si>
  <si>
    <t>AL158152.1</t>
  </si>
  <si>
    <t>ENSG00000248049</t>
  </si>
  <si>
    <t>UBA6-AS1</t>
  </si>
  <si>
    <t>ENSG00000204220</t>
  </si>
  <si>
    <t>PFDN6</t>
  </si>
  <si>
    <t>ENSG00000186666</t>
  </si>
  <si>
    <t>BCDIN3D</t>
  </si>
  <si>
    <t>ENSG00000115042</t>
  </si>
  <si>
    <t>FAHD2A</t>
  </si>
  <si>
    <t>ENSG00000105851</t>
  </si>
  <si>
    <t>PIK3CG</t>
  </si>
  <si>
    <t>ENSG00000184857</t>
  </si>
  <si>
    <t>TMEM186</t>
  </si>
  <si>
    <t>ENSG00000178075</t>
  </si>
  <si>
    <t>GRAMD1C</t>
  </si>
  <si>
    <t>ENSG00000169740</t>
  </si>
  <si>
    <t>ZNF32</t>
  </si>
  <si>
    <t>ENSG00000237172</t>
  </si>
  <si>
    <t>B3GNT9</t>
  </si>
  <si>
    <t>ENSG00000165475</t>
  </si>
  <si>
    <t>CRYL1</t>
  </si>
  <si>
    <t>ENSG00000135185</t>
  </si>
  <si>
    <t>TMEM243</t>
  </si>
  <si>
    <t>ENSG00000099725</t>
  </si>
  <si>
    <t>PRKY</t>
  </si>
  <si>
    <t>ENSG00000198435</t>
  </si>
  <si>
    <t>NRARP</t>
  </si>
  <si>
    <t>ENSG00000136895</t>
  </si>
  <si>
    <t>GARNL3</t>
  </si>
  <si>
    <t>ENSG00000119640</t>
  </si>
  <si>
    <t>ACYP1</t>
  </si>
  <si>
    <t>ENSG00000085117</t>
  </si>
  <si>
    <t>CD82</t>
  </si>
  <si>
    <t>ENSG00000038002</t>
  </si>
  <si>
    <t>AGA</t>
  </si>
  <si>
    <t>ENSG00000184988</t>
  </si>
  <si>
    <t>TMEM106A</t>
  </si>
  <si>
    <t>ENSG00000172878</t>
  </si>
  <si>
    <t>METAP1D</t>
  </si>
  <si>
    <t>ENSG00000158019</t>
  </si>
  <si>
    <t>BABAM2</t>
  </si>
  <si>
    <t>ENSG00000121900</t>
  </si>
  <si>
    <t>TMEM54</t>
  </si>
  <si>
    <t>ENSG00000111678</t>
  </si>
  <si>
    <t>C12orf57</t>
  </si>
  <si>
    <t>ENSG00000223773</t>
  </si>
  <si>
    <t>CD99P1</t>
  </si>
  <si>
    <t>ENSG00000165029</t>
  </si>
  <si>
    <t>ABCA1</t>
  </si>
  <si>
    <t>ENSG00000132781</t>
  </si>
  <si>
    <t>MUTYH</t>
  </si>
  <si>
    <t>ENSG00000130734</t>
  </si>
  <si>
    <t>ATG4D</t>
  </si>
  <si>
    <t>ENSG00000121680</t>
  </si>
  <si>
    <t>PEX16</t>
  </si>
  <si>
    <t>ENSG00000117151</t>
  </si>
  <si>
    <t>CTBS</t>
  </si>
  <si>
    <t>ENSG00000104856</t>
  </si>
  <si>
    <t>RELB</t>
  </si>
  <si>
    <t>ENSG00000182544</t>
  </si>
  <si>
    <t>MFSD5</t>
  </si>
  <si>
    <t>ENSG00000129646</t>
  </si>
  <si>
    <t>QRICH2</t>
  </si>
  <si>
    <t>ENSG00000198108</t>
  </si>
  <si>
    <t>CHSY3</t>
  </si>
  <si>
    <t>ENSG00000171962</t>
  </si>
  <si>
    <t>DRC3</t>
  </si>
  <si>
    <t>ENSG00000171115</t>
  </si>
  <si>
    <t>GIMAP8</t>
  </si>
  <si>
    <t>ENSG00000165060</t>
  </si>
  <si>
    <t>FXN</t>
  </si>
  <si>
    <t>ENSG00000151150</t>
  </si>
  <si>
    <t>ANK3</t>
  </si>
  <si>
    <t>ENSG00000101417</t>
  </si>
  <si>
    <t>PXMP4</t>
  </si>
  <si>
    <t>ENSG00000037897</t>
  </si>
  <si>
    <t>METTL1</t>
  </si>
  <si>
    <t>ENSG00000239900</t>
  </si>
  <si>
    <t>ADSL</t>
  </si>
  <si>
    <t>ENSG00000185189</t>
  </si>
  <si>
    <t>NRBP2</t>
  </si>
  <si>
    <t>ENSG00000163344</t>
  </si>
  <si>
    <t>PMVK</t>
  </si>
  <si>
    <t>ENSG00000154639</t>
  </si>
  <si>
    <t>CXADR</t>
  </si>
  <si>
    <t>ENSG00000259959</t>
  </si>
  <si>
    <t>AC107068.1</t>
  </si>
  <si>
    <t>ENSG00000198960</t>
  </si>
  <si>
    <t>ARMCX6</t>
  </si>
  <si>
    <t>ENSG00000176532</t>
  </si>
  <si>
    <t>PRR15</t>
  </si>
  <si>
    <t>ENSG00000164684</t>
  </si>
  <si>
    <t>ZNF704</t>
  </si>
  <si>
    <t>ENSG00000148090</t>
  </si>
  <si>
    <t>AUH</t>
  </si>
  <si>
    <t>ENSG00000101400</t>
  </si>
  <si>
    <t>SNTA1</t>
  </si>
  <si>
    <t>ENSG00000087842</t>
  </si>
  <si>
    <t>PIR</t>
  </si>
  <si>
    <t>ENSG00000280138</t>
  </si>
  <si>
    <t>AC027290.2</t>
  </si>
  <si>
    <t>ENSG00000276672</t>
  </si>
  <si>
    <t>AL161891.1</t>
  </si>
  <si>
    <t>ENSG00000197283</t>
  </si>
  <si>
    <t>SYNGAP1</t>
  </si>
  <si>
    <t>ENSG00000197119</t>
  </si>
  <si>
    <t>SLC25A29</t>
  </si>
  <si>
    <t>ENSG00000185561</t>
  </si>
  <si>
    <t>TLCD2</t>
  </si>
  <si>
    <t>ENSG00000142396</t>
  </si>
  <si>
    <t>ERVK3-1</t>
  </si>
  <si>
    <t>ENSG00000138172</t>
  </si>
  <si>
    <t>CALHM2</t>
  </si>
  <si>
    <t>ENSG00000130529</t>
  </si>
  <si>
    <t>TRPM4</t>
  </si>
  <si>
    <t>ENSG00000263528</t>
  </si>
  <si>
    <t>IKBKE</t>
  </si>
  <si>
    <t>ENSG00000259820</t>
  </si>
  <si>
    <t>AC083843.2</t>
  </si>
  <si>
    <t>ENSG00000257354</t>
  </si>
  <si>
    <t>AC048341.1</t>
  </si>
  <si>
    <t>ENSG00000184508</t>
  </si>
  <si>
    <t>HDDC3</t>
  </si>
  <si>
    <t>ENSG00000184292</t>
  </si>
  <si>
    <t>TACSTD2</t>
  </si>
  <si>
    <t>ENSG00000182742</t>
  </si>
  <si>
    <t>HOXB4</t>
  </si>
  <si>
    <t>ENSG00000176978</t>
  </si>
  <si>
    <t>DPP7</t>
  </si>
  <si>
    <t>ENSG00000146232</t>
  </si>
  <si>
    <t>NFKBIE</t>
  </si>
  <si>
    <t>ENSG00000253797</t>
  </si>
  <si>
    <t>UTP14C</t>
  </si>
  <si>
    <t>ENSG00000204147</t>
  </si>
  <si>
    <t>ASAH2B</t>
  </si>
  <si>
    <t>ENSG00000196839</t>
  </si>
  <si>
    <t>ADA</t>
  </si>
  <si>
    <t>ENSG00000196507</t>
  </si>
  <si>
    <t>TCEAL3</t>
  </si>
  <si>
    <t>ENSG00000187187</t>
  </si>
  <si>
    <t>ZNF546</t>
  </si>
  <si>
    <t>ENSG00000184209</t>
  </si>
  <si>
    <t>SNRNP35</t>
  </si>
  <si>
    <t>ENSG00000130165</t>
  </si>
  <si>
    <t>ELOF1</t>
  </si>
  <si>
    <t>ENSG00000099889</t>
  </si>
  <si>
    <t>ARVCF</t>
  </si>
  <si>
    <t>ENSG00000064199</t>
  </si>
  <si>
    <t>SPA17</t>
  </si>
  <si>
    <t>ENSG00000006025</t>
  </si>
  <si>
    <t>OSBPL7</t>
  </si>
  <si>
    <t>ENSG00000172687</t>
  </si>
  <si>
    <t>ZNF738</t>
  </si>
  <si>
    <t>ENSG00000234608</t>
  </si>
  <si>
    <t>MAPKAPK5-AS1</t>
  </si>
  <si>
    <t>ENSG00000188493</t>
  </si>
  <si>
    <t>C19orf54</t>
  </si>
  <si>
    <t>ENSG00000167074</t>
  </si>
  <si>
    <t>TEF</t>
  </si>
  <si>
    <t>ENSG00000159905</t>
  </si>
  <si>
    <t>ZNF221</t>
  </si>
  <si>
    <t>ENSG00000133619</t>
  </si>
  <si>
    <t>KRBA1</t>
  </si>
  <si>
    <t>ENSG00000111788</t>
  </si>
  <si>
    <t>AC009533.1</t>
  </si>
  <si>
    <t>ENSG00000099308</t>
  </si>
  <si>
    <t>MAST3</t>
  </si>
  <si>
    <t>ENSG00000172613</t>
  </si>
  <si>
    <t>RAD9A</t>
  </si>
  <si>
    <t>ENSG00000233927</t>
  </si>
  <si>
    <t>RPS28</t>
  </si>
  <si>
    <t>ENSG00000179886</t>
  </si>
  <si>
    <t>TIGD5</t>
  </si>
  <si>
    <t>ENSG00000167600</t>
  </si>
  <si>
    <t>CYP2S1</t>
  </si>
  <si>
    <t>ENSG00000145979</t>
  </si>
  <si>
    <t>TBC1D7</t>
  </si>
  <si>
    <t>ENSG00000129932</t>
  </si>
  <si>
    <t>DOHH</t>
  </si>
  <si>
    <t>ENSG00000198795</t>
  </si>
  <si>
    <t>ZNF521</t>
  </si>
  <si>
    <t>ENSG00000171649</t>
  </si>
  <si>
    <t>ZIK1</t>
  </si>
  <si>
    <t>ENSG00000164403</t>
  </si>
  <si>
    <t>SHROOM1</t>
  </si>
  <si>
    <t>ENSG00000152082</t>
  </si>
  <si>
    <t>MZT2B</t>
  </si>
  <si>
    <t>ENSG00000145335</t>
  </si>
  <si>
    <t>SNCA</t>
  </si>
  <si>
    <t>ENSG00000198736</t>
  </si>
  <si>
    <t>MSRB1</t>
  </si>
  <si>
    <t>ENSG00000186272</t>
  </si>
  <si>
    <t>ZNF17</t>
  </si>
  <si>
    <t>ENSG00000180448</t>
  </si>
  <si>
    <t>ARHGAP45</t>
  </si>
  <si>
    <t>ENSG00000168781</t>
  </si>
  <si>
    <t>PPIP5K1</t>
  </si>
  <si>
    <t>ENSG00000162227</t>
  </si>
  <si>
    <t>TAF6L</t>
  </si>
  <si>
    <t>ENSG00000128228</t>
  </si>
  <si>
    <t>SDF2L1</t>
  </si>
  <si>
    <t>ENSG00000125877</t>
  </si>
  <si>
    <t>ITPA</t>
  </si>
  <si>
    <t>ENSG00000113971</t>
  </si>
  <si>
    <t>NPHP3</t>
  </si>
  <si>
    <t>ENSG00000276550</t>
  </si>
  <si>
    <t>HERC2P2</t>
  </si>
  <si>
    <t>ENSG00000186230</t>
  </si>
  <si>
    <t>ZNF749</t>
  </si>
  <si>
    <t>ENSG00000165898</t>
  </si>
  <si>
    <t>ISCA2</t>
  </si>
  <si>
    <t>ENSG00000102125</t>
  </si>
  <si>
    <t>TAZ</t>
  </si>
  <si>
    <t>ENSG00000101493</t>
  </si>
  <si>
    <t>ZNF516</t>
  </si>
  <si>
    <t>ENSG00000196655</t>
  </si>
  <si>
    <t>TRAPPC4</t>
  </si>
  <si>
    <t>ENSG00000173715</t>
  </si>
  <si>
    <t>C11orf80</t>
  </si>
  <si>
    <t>ENSG00000149600</t>
  </si>
  <si>
    <t>COMMD7</t>
  </si>
  <si>
    <t>ENSG00000144935</t>
  </si>
  <si>
    <t>TRPC1</t>
  </si>
  <si>
    <t>ENSG00000125821</t>
  </si>
  <si>
    <t>DTD1</t>
  </si>
  <si>
    <t>ENSG00000106511</t>
  </si>
  <si>
    <t>MEOX2</t>
  </si>
  <si>
    <t>ENSG00000104147</t>
  </si>
  <si>
    <t>OIP5</t>
  </si>
  <si>
    <t>ENSG00000099326</t>
  </si>
  <si>
    <t>MZF1</t>
  </si>
  <si>
    <t>ENSG00000166669</t>
  </si>
  <si>
    <t>ATF7IP2</t>
  </si>
  <si>
    <t>ENSG00000126603</t>
  </si>
  <si>
    <t>GLIS2</t>
  </si>
  <si>
    <t>ENSG00000114388</t>
  </si>
  <si>
    <t>NPRL2</t>
  </si>
  <si>
    <t>ENSG00000272994</t>
  </si>
  <si>
    <t>AC012360.3</t>
  </si>
  <si>
    <t>ENSG00000251136</t>
  </si>
  <si>
    <t>AF117829.1</t>
  </si>
  <si>
    <t>ENSG00000197296</t>
  </si>
  <si>
    <t>FITM2</t>
  </si>
  <si>
    <t>ENSG00000178585</t>
  </si>
  <si>
    <t>CTNNBIP1</t>
  </si>
  <si>
    <t>ENSG00000155324</t>
  </si>
  <si>
    <t>GRAMD2B</t>
  </si>
  <si>
    <t>ENSG00000134490</t>
  </si>
  <si>
    <t>TMEM241</t>
  </si>
  <si>
    <t>ENSG00000129235</t>
  </si>
  <si>
    <t>TXNDC17</t>
  </si>
  <si>
    <t>ENSG00000128626</t>
  </si>
  <si>
    <t>MRPS12</t>
  </si>
  <si>
    <t>ENSG00000280798</t>
  </si>
  <si>
    <t>LINC00294</t>
  </si>
  <si>
    <t>ENSG00000263956</t>
  </si>
  <si>
    <t>NBPF11</t>
  </si>
  <si>
    <t>ENSG00000162600</t>
  </si>
  <si>
    <t>OMA1</t>
  </si>
  <si>
    <t>ENSG00000160563</t>
  </si>
  <si>
    <t>MED27</t>
  </si>
  <si>
    <t>ENSG00000152782</t>
  </si>
  <si>
    <t>PANK1</t>
  </si>
  <si>
    <t>ENSG00000149932</t>
  </si>
  <si>
    <t>TMEM219</t>
  </si>
  <si>
    <t>ENSG00000131981</t>
  </si>
  <si>
    <t>LGALS3</t>
  </si>
  <si>
    <t>ENSG00000131019</t>
  </si>
  <si>
    <t>ULBP3</t>
  </si>
  <si>
    <t>ENSG00000106246</t>
  </si>
  <si>
    <t>PTCD1</t>
  </si>
  <si>
    <t>ENSG00000100577</t>
  </si>
  <si>
    <t>GSTZ1</t>
  </si>
  <si>
    <t>ENSG00000096092</t>
  </si>
  <si>
    <t>TMEM14A</t>
  </si>
  <si>
    <t>ENSG00000189050</t>
  </si>
  <si>
    <t>RNFT1</t>
  </si>
  <si>
    <t>ENSG00000164061</t>
  </si>
  <si>
    <t>BSN</t>
  </si>
  <si>
    <t>ENSG00000126970</t>
  </si>
  <si>
    <t>ZC4H2</t>
  </si>
  <si>
    <t>ENSG00000111850</t>
  </si>
  <si>
    <t>SMIM8</t>
  </si>
  <si>
    <t>ENSG00000106789</t>
  </si>
  <si>
    <t>CORO2A</t>
  </si>
  <si>
    <t>ENSG00000100147</t>
  </si>
  <si>
    <t>CCDC134</t>
  </si>
  <si>
    <t>ENSG00000247092</t>
  </si>
  <si>
    <t>SNHG10</t>
  </si>
  <si>
    <t>ENSG00000234684</t>
  </si>
  <si>
    <t>SDCBP2-AS1</t>
  </si>
  <si>
    <t>ENSG00000142279</t>
  </si>
  <si>
    <t>WTIP</t>
  </si>
  <si>
    <t>ENSG00000140025</t>
  </si>
  <si>
    <t>EFCAB11</t>
  </si>
  <si>
    <t>ENSG00000139180</t>
  </si>
  <si>
    <t>NDUFA9</t>
  </si>
  <si>
    <t>ENSG00000134070</t>
  </si>
  <si>
    <t>IRAK2</t>
  </si>
  <si>
    <t>ENSG00000124523</t>
  </si>
  <si>
    <t>SIRT5</t>
  </si>
  <si>
    <t>ENSG00000088305</t>
  </si>
  <si>
    <t>DNMT3B</t>
  </si>
  <si>
    <t>ENSG00000171425</t>
  </si>
  <si>
    <t>ZNF581</t>
  </si>
  <si>
    <t>ENSG00000164989</t>
  </si>
  <si>
    <t>CCDC171</t>
  </si>
  <si>
    <t>ENSG00000151687</t>
  </si>
  <si>
    <t>ANKAR</t>
  </si>
  <si>
    <t>ENSG00000119559</t>
  </si>
  <si>
    <t>C19orf25</t>
  </si>
  <si>
    <t>ENSG00000175691</t>
  </si>
  <si>
    <t>ZNF77</t>
  </si>
  <si>
    <t>ENSG00000163762</t>
  </si>
  <si>
    <t>TM4SF18</t>
  </si>
  <si>
    <t>ENSG00000119929</t>
  </si>
  <si>
    <t>CUTC</t>
  </si>
  <si>
    <t>ENSG00000053501</t>
  </si>
  <si>
    <t>USE1</t>
  </si>
  <si>
    <t>ENSG00000188785</t>
  </si>
  <si>
    <t>ZNF548</t>
  </si>
  <si>
    <t>ENSG00000144026</t>
  </si>
  <si>
    <t>ZNF514</t>
  </si>
  <si>
    <t>ENSG00000103145</t>
  </si>
  <si>
    <t>HCFC1R1</t>
  </si>
  <si>
    <t>ENSG00000100319</t>
  </si>
  <si>
    <t>ZMAT5</t>
  </si>
  <si>
    <t>ENSG00000083457</t>
  </si>
  <si>
    <t>ITGAE</t>
  </si>
  <si>
    <t>ENSG00000041880</t>
  </si>
  <si>
    <t>PARP3</t>
  </si>
  <si>
    <t>ENSG00000205084</t>
  </si>
  <si>
    <t>TMEM231</t>
  </si>
  <si>
    <t>ENSG00000198270</t>
  </si>
  <si>
    <t>TMEM116</t>
  </si>
  <si>
    <t>ENSG00000176124</t>
  </si>
  <si>
    <t>DLEU1</t>
  </si>
  <si>
    <t>ENSG00000104324</t>
  </si>
  <si>
    <t>CPQ</t>
  </si>
  <si>
    <t>ENSG00000254469</t>
  </si>
  <si>
    <t>AP002495.1</t>
  </si>
  <si>
    <t>ENSG00000183386</t>
  </si>
  <si>
    <t>FHL3</t>
  </si>
  <si>
    <t>ENSG00000174165</t>
  </si>
  <si>
    <t>ZDHHC24</t>
  </si>
  <si>
    <t>ENSG00000108479</t>
  </si>
  <si>
    <t>GALK1</t>
  </si>
  <si>
    <t>ENSG00000279117</t>
  </si>
  <si>
    <t>AP001972.5</t>
  </si>
  <si>
    <t>ENSG00000177868</t>
  </si>
  <si>
    <t>SVBP</t>
  </si>
  <si>
    <t>ENSG00000181315</t>
  </si>
  <si>
    <t>ZNF322</t>
  </si>
  <si>
    <t>ENSG00000167785</t>
  </si>
  <si>
    <t>ZNF558</t>
  </si>
  <si>
    <t>ENSG00000167280</t>
  </si>
  <si>
    <t>ENGASE</t>
  </si>
  <si>
    <t>ENSG00000160570</t>
  </si>
  <si>
    <t>DEDD2</t>
  </si>
  <si>
    <t>ENSG00000142961</t>
  </si>
  <si>
    <t>MOB3C</t>
  </si>
  <si>
    <t>ENSG00000104998</t>
  </si>
  <si>
    <t>IL27RA</t>
  </si>
  <si>
    <t>ENSG00000279453</t>
  </si>
  <si>
    <t>Z99129.4</t>
  </si>
  <si>
    <t>ENSG00000254858</t>
  </si>
  <si>
    <t>MPV17L2</t>
  </si>
  <si>
    <t>ENSG00000249471</t>
  </si>
  <si>
    <t>ZNF324B</t>
  </si>
  <si>
    <t>ENSG00000221923</t>
  </si>
  <si>
    <t>ZNF880</t>
  </si>
  <si>
    <t>ENSG00000171843</t>
  </si>
  <si>
    <t>MLLT3</t>
  </si>
  <si>
    <t>ENSG00000156509</t>
  </si>
  <si>
    <t>FBXO43</t>
  </si>
  <si>
    <t>ENSG00000155868</t>
  </si>
  <si>
    <t>MED7</t>
  </si>
  <si>
    <t>ENSG00000149925</t>
  </si>
  <si>
    <t>ALDOA</t>
  </si>
  <si>
    <t>ENSG00000149582</t>
  </si>
  <si>
    <t>TMEM25</t>
  </si>
  <si>
    <t>ENSG00000132205</t>
  </si>
  <si>
    <t>EMILIN2</t>
  </si>
  <si>
    <t>ENSG00000116691</t>
  </si>
  <si>
    <t>MIIP</t>
  </si>
  <si>
    <t>ENSG00000198182</t>
  </si>
  <si>
    <t>ZNF607</t>
  </si>
  <si>
    <t>ENSG00000185019</t>
  </si>
  <si>
    <t>UBOX5</t>
  </si>
  <si>
    <t>ENSG00000163251</t>
  </si>
  <si>
    <t>FZD5</t>
  </si>
  <si>
    <t>ENSG00000162910</t>
  </si>
  <si>
    <t>MRPL55</t>
  </si>
  <si>
    <t>ENSG00000154134</t>
  </si>
  <si>
    <t>ROBO3</t>
  </si>
  <si>
    <t>ENSG00000125648</t>
  </si>
  <si>
    <t>SLC25A23</t>
  </si>
  <si>
    <t>ENSG00000067221</t>
  </si>
  <si>
    <t>STOML1</t>
  </si>
  <si>
    <t>ENSG00000169964</t>
  </si>
  <si>
    <t>TMEM42</t>
  </si>
  <si>
    <t>ENSG00000152439</t>
  </si>
  <si>
    <t>ZNF773</t>
  </si>
  <si>
    <t>ENSG00000259583</t>
  </si>
  <si>
    <t>AC015712.2</t>
  </si>
  <si>
    <t>ENSG00000255150</t>
  </si>
  <si>
    <t>EID3</t>
  </si>
  <si>
    <t>ENSG00000249673</t>
  </si>
  <si>
    <t>NOP14-AS1</t>
  </si>
  <si>
    <t>ENSG00000204682</t>
  </si>
  <si>
    <t>CASC10</t>
  </si>
  <si>
    <t>ENSG00000149476</t>
  </si>
  <si>
    <t>TKFC</t>
  </si>
  <si>
    <t>ENSG00000147123</t>
  </si>
  <si>
    <t>NDUFB11</t>
  </si>
  <si>
    <t>ENSG00000138134</t>
  </si>
  <si>
    <t>STAMBPL1</t>
  </si>
  <si>
    <t>ENSG00000131652</t>
  </si>
  <si>
    <t>THOC6</t>
  </si>
  <si>
    <t>ENSG00000128185</t>
  </si>
  <si>
    <t>DGCR6L</t>
  </si>
  <si>
    <t>ENSG00000107338</t>
  </si>
  <si>
    <t>SHB</t>
  </si>
  <si>
    <t>ENSG00000100263</t>
  </si>
  <si>
    <t>RHBDD3</t>
  </si>
  <si>
    <t>ENSG00000280383</t>
  </si>
  <si>
    <t>Z95331.1</t>
  </si>
  <si>
    <t>ENSG00000196843</t>
  </si>
  <si>
    <t>ARID5A</t>
  </si>
  <si>
    <t>ENSG00000169016</t>
  </si>
  <si>
    <t>E2F6</t>
  </si>
  <si>
    <t>ENSG00000129559</t>
  </si>
  <si>
    <t>NEDD8</t>
  </si>
  <si>
    <t>ENSG00000198692</t>
  </si>
  <si>
    <t>EIF1AY</t>
  </si>
  <si>
    <t>ENSG00000137274</t>
  </si>
  <si>
    <t>BPHL</t>
  </si>
  <si>
    <t>ENSG00000236104</t>
  </si>
  <si>
    <t>ZBTB22</t>
  </si>
  <si>
    <t>ENSG00000226688</t>
  </si>
  <si>
    <t>ENTPD1-AS1</t>
  </si>
  <si>
    <t>ENSG00000212232</t>
  </si>
  <si>
    <t>SNORD17</t>
  </si>
  <si>
    <t>ENSG00000203791</t>
  </si>
  <si>
    <t>EEF1AKMT2</t>
  </si>
  <si>
    <t>ENSG00000198931</t>
  </si>
  <si>
    <t>APRT</t>
  </si>
  <si>
    <t>ENSG00000177738</t>
  </si>
  <si>
    <t>AC025171.1</t>
  </si>
  <si>
    <t>ENSG00000168010</t>
  </si>
  <si>
    <t>ATG16L2</t>
  </si>
  <si>
    <t>ENSG00000162836</t>
  </si>
  <si>
    <t>ACP6</t>
  </si>
  <si>
    <t>ENSG00000110492</t>
  </si>
  <si>
    <t>MDK</t>
  </si>
  <si>
    <t>ENSG00000110013</t>
  </si>
  <si>
    <t>SIAE</t>
  </si>
  <si>
    <t>ENSG00000099282</t>
  </si>
  <si>
    <t>TSPAN15</t>
  </si>
  <si>
    <t>ENSG00000234171</t>
  </si>
  <si>
    <t>RNASEH1-AS1</t>
  </si>
  <si>
    <t>ENSG00000200087</t>
  </si>
  <si>
    <t>SNORA73B</t>
  </si>
  <si>
    <t>ENSG00000198846</t>
  </si>
  <si>
    <t>TOX</t>
  </si>
  <si>
    <t>ENSG00000165886</t>
  </si>
  <si>
    <t>UBTD1</t>
  </si>
  <si>
    <t>ENSG00000162341</t>
  </si>
  <si>
    <t>TPCN2</t>
  </si>
  <si>
    <t>ENSG00000159231</t>
  </si>
  <si>
    <t>CBR3</t>
  </si>
  <si>
    <t>ENSG00000132570</t>
  </si>
  <si>
    <t>PCBD2</t>
  </si>
  <si>
    <t>ENSG00000104723</t>
  </si>
  <si>
    <t>TUSC3</t>
  </si>
  <si>
    <t>ENSG00000272779</t>
  </si>
  <si>
    <t>AC245060.4</t>
  </si>
  <si>
    <t>ENSG00000185864</t>
  </si>
  <si>
    <t>NPIPB4</t>
  </si>
  <si>
    <t>ENSG00000160219</t>
  </si>
  <si>
    <t>GAB3</t>
  </si>
  <si>
    <t>ENSG00000137193</t>
  </si>
  <si>
    <t>PIM1</t>
  </si>
  <si>
    <t>ENSG00000117479</t>
  </si>
  <si>
    <t>SLC19A2</t>
  </si>
  <si>
    <t>ENSG00000161960</t>
  </si>
  <si>
    <t>EIF4A1</t>
  </si>
  <si>
    <t>ENSG00000137269</t>
  </si>
  <si>
    <t>LRRC1</t>
  </si>
  <si>
    <t>ENSG00000105379</t>
  </si>
  <si>
    <t>ETFB</t>
  </si>
  <si>
    <t>ENSG00000174307</t>
  </si>
  <si>
    <t>PHLDA3</t>
  </si>
  <si>
    <t>ENSG00000024862</t>
  </si>
  <si>
    <t>CCDC28A</t>
  </si>
  <si>
    <t>ENSG00000275714</t>
  </si>
  <si>
    <t>HIST1H3A</t>
  </si>
  <si>
    <t>ENSG00000203930</t>
  </si>
  <si>
    <t>LINC00632</t>
  </si>
  <si>
    <t>ENSG00000137404</t>
  </si>
  <si>
    <t>NRM</t>
  </si>
  <si>
    <t>ENSG00000146826</t>
  </si>
  <si>
    <t>C7orf43</t>
  </si>
  <si>
    <t>ENSG00000146072</t>
  </si>
  <si>
    <t>TNFRSF21</t>
  </si>
  <si>
    <t>ENSG00000249353</t>
  </si>
  <si>
    <t>NPM1P27</t>
  </si>
  <si>
    <t>ENSG00000179242</t>
  </si>
  <si>
    <t>CDH4</t>
  </si>
  <si>
    <t>ENSG00000171608</t>
  </si>
  <si>
    <t>PIK3CD</t>
  </si>
  <si>
    <t>ENSG00000168026</t>
  </si>
  <si>
    <t>TTC21A</t>
  </si>
  <si>
    <t>ENSG00000144401</t>
  </si>
  <si>
    <t>METTL21A</t>
  </si>
  <si>
    <t>ENSG00000108961</t>
  </si>
  <si>
    <t>RANGRF</t>
  </si>
  <si>
    <t>ENSG00000105520</t>
  </si>
  <si>
    <t>PLPPR2</t>
  </si>
  <si>
    <t>ENSG00000105499</t>
  </si>
  <si>
    <t>PLA2G4C</t>
  </si>
  <si>
    <t>ENSG00000073910</t>
  </si>
  <si>
    <t>FRY</t>
  </si>
  <si>
    <t>ENSG00000026103</t>
  </si>
  <si>
    <t>FAS</t>
  </si>
  <si>
    <t>ENSG00000198258</t>
  </si>
  <si>
    <t>UBL5</t>
  </si>
  <si>
    <t>ENSG00000142408</t>
  </si>
  <si>
    <t>CACNG8</t>
  </si>
  <si>
    <t>ENSG00000117691</t>
  </si>
  <si>
    <t>NENF</t>
  </si>
  <si>
    <t>ENSG00000115325</t>
  </si>
  <si>
    <t>DOK1</t>
  </si>
  <si>
    <t>ENSG00000079462</t>
  </si>
  <si>
    <t>PAFAH1B3</t>
  </si>
  <si>
    <t>ENSG00000259768</t>
  </si>
  <si>
    <t>AC004943.2</t>
  </si>
  <si>
    <t>ENSG00000184162</t>
  </si>
  <si>
    <t>NR2C2AP</t>
  </si>
  <si>
    <t>ENSG00000178057</t>
  </si>
  <si>
    <t>NDUFAF3</t>
  </si>
  <si>
    <t>ENSG00000176022</t>
  </si>
  <si>
    <t>B3GALT6</t>
  </si>
  <si>
    <t>ENSG00000149531</t>
  </si>
  <si>
    <t>FRG1BP</t>
  </si>
  <si>
    <t>ENSG00000169612</t>
  </si>
  <si>
    <t>RAMAC</t>
  </si>
  <si>
    <t>ENSG00000124074</t>
  </si>
  <si>
    <t>ENKD1</t>
  </si>
  <si>
    <t>ENSG00000105393</t>
  </si>
  <si>
    <t>BABAM1</t>
  </si>
  <si>
    <t>ENSG00000173818</t>
  </si>
  <si>
    <t>ENDOV</t>
  </si>
  <si>
    <t>ENSG00000161647</t>
  </si>
  <si>
    <t>MPP3</t>
  </si>
  <si>
    <t>ENSG00000116852</t>
  </si>
  <si>
    <t>KIF21B</t>
  </si>
  <si>
    <t>ENSG00000237036</t>
  </si>
  <si>
    <t>ZEB1-AS1</t>
  </si>
  <si>
    <t>ENSG00000156521</t>
  </si>
  <si>
    <t>TYSND1</t>
  </si>
  <si>
    <t>ENSG00000142065</t>
  </si>
  <si>
    <t>ZFP14</t>
  </si>
  <si>
    <t>ENSG00000130312</t>
  </si>
  <si>
    <t>MRPL34</t>
  </si>
  <si>
    <t>ENSG00000106948</t>
  </si>
  <si>
    <t>AKNA</t>
  </si>
  <si>
    <t>ENSG00000274012</t>
  </si>
  <si>
    <t>RN7SL2</t>
  </si>
  <si>
    <t>ENSG00000130005</t>
  </si>
  <si>
    <t>GAMT</t>
  </si>
  <si>
    <t>ENSG00000101096</t>
  </si>
  <si>
    <t>NFATC2</t>
  </si>
  <si>
    <t>ENSG00000267575</t>
  </si>
  <si>
    <t>AC006504.5</t>
  </si>
  <si>
    <t>ENSG00000183172</t>
  </si>
  <si>
    <t>SMDT1</t>
  </si>
  <si>
    <t>ENSG00000160886</t>
  </si>
  <si>
    <t>LY6K</t>
  </si>
  <si>
    <t>ENSG00000128872</t>
  </si>
  <si>
    <t>TMOD2</t>
  </si>
  <si>
    <t>ENSG00000102984</t>
  </si>
  <si>
    <t>ZNF821</t>
  </si>
  <si>
    <t>ENSG00000023839</t>
  </si>
  <si>
    <t>ABCC2</t>
  </si>
  <si>
    <t>ENSG00000197774</t>
  </si>
  <si>
    <t>EME2</t>
  </si>
  <si>
    <t>ENSG00000186409</t>
  </si>
  <si>
    <t>CCDC30</t>
  </si>
  <si>
    <t>ENSG00000177106</t>
  </si>
  <si>
    <t>EPS8L2</t>
  </si>
  <si>
    <t>ENSG00000168803</t>
  </si>
  <si>
    <t>ADAL</t>
  </si>
  <si>
    <t>ENSG00000130997</t>
  </si>
  <si>
    <t>POLN</t>
  </si>
  <si>
    <t>ENSG00000115541</t>
  </si>
  <si>
    <t>HSPE1</t>
  </si>
  <si>
    <t>ENSG00000104524</t>
  </si>
  <si>
    <t>PYCR3</t>
  </si>
  <si>
    <t>ENSG00000275131</t>
  </si>
  <si>
    <t>AC241952.1</t>
  </si>
  <si>
    <t>ENSG00000203993</t>
  </si>
  <si>
    <t>ARRDC1-AS1</t>
  </si>
  <si>
    <t>ENSG00000188766</t>
  </si>
  <si>
    <t>SPRED3</t>
  </si>
  <si>
    <t>ENSG00000152229</t>
  </si>
  <si>
    <t>PSTPIP2</t>
  </si>
  <si>
    <t>ENSG00000143409</t>
  </si>
  <si>
    <t>MINDY1</t>
  </si>
  <si>
    <t>ENSG00000123427</t>
  </si>
  <si>
    <t>EEF1AKMT3</t>
  </si>
  <si>
    <t>ENSG00000099785</t>
  </si>
  <si>
    <t>MARCH2</t>
  </si>
  <si>
    <t>ENSG00000219545</t>
  </si>
  <si>
    <t>UMAD1</t>
  </si>
  <si>
    <t>ENSG00000187118</t>
  </si>
  <si>
    <t>CMC1</t>
  </si>
  <si>
    <t>ENSG00000166436</t>
  </si>
  <si>
    <t>TRIM66</t>
  </si>
  <si>
    <t>ENSG00000136040</t>
  </si>
  <si>
    <t>PLXNC1</t>
  </si>
  <si>
    <t>ENSG00000119950</t>
  </si>
  <si>
    <t>MXI1</t>
  </si>
  <si>
    <t>ENSG00000116991</t>
  </si>
  <si>
    <t>SIPA1L2</t>
  </si>
  <si>
    <t>ENSG00000105426</t>
  </si>
  <si>
    <t>PTPRS</t>
  </si>
  <si>
    <t>ENSG00000245910</t>
  </si>
  <si>
    <t>SNHG6</t>
  </si>
  <si>
    <t>ENSG00000183605</t>
  </si>
  <si>
    <t>SFXN4</t>
  </si>
  <si>
    <t>ENSG00000168661</t>
  </si>
  <si>
    <t>ZNF30</t>
  </si>
  <si>
    <t>ENSG00000121310</t>
  </si>
  <si>
    <t>ECHDC2</t>
  </si>
  <si>
    <t>ENSG00000085871</t>
  </si>
  <si>
    <t>MGST2</t>
  </si>
  <si>
    <t>ENSG00000239521</t>
  </si>
  <si>
    <t>CASTOR3</t>
  </si>
  <si>
    <t>ENSG00000225383</t>
  </si>
  <si>
    <t>SFTA1P</t>
  </si>
  <si>
    <t>ENSG00000185808</t>
  </si>
  <si>
    <t>PIGP</t>
  </si>
  <si>
    <t>ENSG00000140263</t>
  </si>
  <si>
    <t>SORD</t>
  </si>
  <si>
    <t>ENSG00000138621</t>
  </si>
  <si>
    <t>PPCDC</t>
  </si>
  <si>
    <t>ENSG00000135452</t>
  </si>
  <si>
    <t>TSPAN31</t>
  </si>
  <si>
    <t>ENSG00000221838</t>
  </si>
  <si>
    <t>AP4M1</t>
  </si>
  <si>
    <t>ENSG00000156103</t>
  </si>
  <si>
    <t>MMP16</t>
  </si>
  <si>
    <t>ENSG00000007944</t>
  </si>
  <si>
    <t>MYLIP</t>
  </si>
  <si>
    <t>ENSG00000214826</t>
  </si>
  <si>
    <t>DDX12P</t>
  </si>
  <si>
    <t>ENSG00000173581</t>
  </si>
  <si>
    <t>CCDC106</t>
  </si>
  <si>
    <t>ENSG00000168101</t>
  </si>
  <si>
    <t>NUDT16L1</t>
  </si>
  <si>
    <t>ENSG00000151611</t>
  </si>
  <si>
    <t>MMAA</t>
  </si>
  <si>
    <t>ENSG00000141971</t>
  </si>
  <si>
    <t>MVB12A</t>
  </si>
  <si>
    <t>ENSG00000125898</t>
  </si>
  <si>
    <t>FAM110A</t>
  </si>
  <si>
    <t>ENSG00000100162</t>
  </si>
  <si>
    <t>CENPM</t>
  </si>
  <si>
    <t>ENSG00000269893</t>
  </si>
  <si>
    <t>SNHG8</t>
  </si>
  <si>
    <t>ENSG00000179943</t>
  </si>
  <si>
    <t>FIZ1</t>
  </si>
  <si>
    <t>ENSG00000173894</t>
  </si>
  <si>
    <t>CBX2</t>
  </si>
  <si>
    <t>ENSG00000203950</t>
  </si>
  <si>
    <t>RTL8A</t>
  </si>
  <si>
    <t>ENSG00000158715</t>
  </si>
  <si>
    <t>SLC45A3</t>
  </si>
  <si>
    <t>ENSG00000127720</t>
  </si>
  <si>
    <t>METTL25</t>
  </si>
  <si>
    <t>ENSG00000214189</t>
  </si>
  <si>
    <t>ZNF788P</t>
  </si>
  <si>
    <t>ENSG00000187688</t>
  </si>
  <si>
    <t>TRPV2</t>
  </si>
  <si>
    <t>ENSG00000184602</t>
  </si>
  <si>
    <t>SNN</t>
  </si>
  <si>
    <t>ENSG00000166337</t>
  </si>
  <si>
    <t>TAF10</t>
  </si>
  <si>
    <t>ENSG00000121690</t>
  </si>
  <si>
    <t>DEPDC7</t>
  </si>
  <si>
    <t>ENSG00000099256</t>
  </si>
  <si>
    <t>PRTFDC1</t>
  </si>
  <si>
    <t>ENSG00000260917</t>
  </si>
  <si>
    <t>AL158212.3</t>
  </si>
  <si>
    <t>ENSG00000240065</t>
  </si>
  <si>
    <t>PSMB9</t>
  </si>
  <si>
    <t>ENSG00000138738</t>
  </si>
  <si>
    <t>PRDM5</t>
  </si>
  <si>
    <t>ENSG00000023892</t>
  </si>
  <si>
    <t>DEF6</t>
  </si>
  <si>
    <t>ENSG00000280347</t>
  </si>
  <si>
    <t>AC000123.3</t>
  </si>
  <si>
    <t>ENSG00000152454</t>
  </si>
  <si>
    <t>ZNF256</t>
  </si>
  <si>
    <t>ENSG00000135362</t>
  </si>
  <si>
    <t>PRR5L</t>
  </si>
  <si>
    <t>ENSG00000130758</t>
  </si>
  <si>
    <t>MAP3K10</t>
  </si>
  <si>
    <t>ENSG00000105136</t>
  </si>
  <si>
    <t>ZNF419</t>
  </si>
  <si>
    <t>ENSG00000023445</t>
  </si>
  <si>
    <t>BIRC3</t>
  </si>
  <si>
    <t>ENSG00000250317</t>
  </si>
  <si>
    <t>SMIM20</t>
  </si>
  <si>
    <t>ENSG00000177595</t>
  </si>
  <si>
    <t>PIDD1</t>
  </si>
  <si>
    <t>ENSG00000160055</t>
  </si>
  <si>
    <t>TMEM234</t>
  </si>
  <si>
    <t>ENSG00000150977</t>
  </si>
  <si>
    <t>RILPL2</t>
  </si>
  <si>
    <t>ENSG00000133138</t>
  </si>
  <si>
    <t>TBC1D8B</t>
  </si>
  <si>
    <t>ENSG00000130772</t>
  </si>
  <si>
    <t>MED18</t>
  </si>
  <si>
    <t>ENSG00000123815</t>
  </si>
  <si>
    <t>COQ8B</t>
  </si>
  <si>
    <t>ENSG00000102174</t>
  </si>
  <si>
    <t>PHEX</t>
  </si>
  <si>
    <t>ENSG00000280123</t>
  </si>
  <si>
    <t>AC023632.6</t>
  </si>
  <si>
    <t>ENSG00000181016</t>
  </si>
  <si>
    <t>LSMEM1</t>
  </si>
  <si>
    <t>ENSG00000162076</t>
  </si>
  <si>
    <t>FLYWCH2</t>
  </si>
  <si>
    <t>ENSG00000135245</t>
  </si>
  <si>
    <t>HILPDA</t>
  </si>
  <si>
    <t>ENSG00000131116</t>
  </si>
  <si>
    <t>ZNF428</t>
  </si>
  <si>
    <t>ENSG00000100060</t>
  </si>
  <si>
    <t>MFNG</t>
  </si>
  <si>
    <t>ENSG00000253200</t>
  </si>
  <si>
    <t>AC037459.3</t>
  </si>
  <si>
    <t>ENSG00000100417</t>
  </si>
  <si>
    <t>PMM1</t>
  </si>
  <si>
    <t>ENSG00000068137</t>
  </si>
  <si>
    <t>PLEKHH3</t>
  </si>
  <si>
    <t>ENSG00000226137</t>
  </si>
  <si>
    <t>BAIAP2-DT</t>
  </si>
  <si>
    <t>ENSG00000198929</t>
  </si>
  <si>
    <t>NOS1AP</t>
  </si>
  <si>
    <t>ENSG00000197070</t>
  </si>
  <si>
    <t>ARRDC1</t>
  </si>
  <si>
    <t>ENSG00000196511</t>
  </si>
  <si>
    <t>TPK1</t>
  </si>
  <si>
    <t>ENSG00000121716</t>
  </si>
  <si>
    <t>PILRB</t>
  </si>
  <si>
    <t>ENSG00000111684</t>
  </si>
  <si>
    <t>LPCAT3</t>
  </si>
  <si>
    <t>ENSG00000107537</t>
  </si>
  <si>
    <t>PHYH</t>
  </si>
  <si>
    <t>ENSG00000164692</t>
  </si>
  <si>
    <t>COL1A2</t>
  </si>
  <si>
    <t>ENSG00000161298</t>
  </si>
  <si>
    <t>ZNF382</t>
  </si>
  <si>
    <t>ENSG00000269858</t>
  </si>
  <si>
    <t>EGLN2</t>
  </si>
  <si>
    <t>ENSG00000241399</t>
  </si>
  <si>
    <t>CD302</t>
  </si>
  <si>
    <t>ENSG00000233237</t>
  </si>
  <si>
    <t>LINC00472</t>
  </si>
  <si>
    <t>ENSG00000124370</t>
  </si>
  <si>
    <t>MCEE</t>
  </si>
  <si>
    <t>ENSG00000104903</t>
  </si>
  <si>
    <t>LYL1</t>
  </si>
  <si>
    <t>ENSG00000095066</t>
  </si>
  <si>
    <t>HOOK2</t>
  </si>
  <si>
    <t>ENSG00000196268</t>
  </si>
  <si>
    <t>ZNF493</t>
  </si>
  <si>
    <t>ENSG00000173486</t>
  </si>
  <si>
    <t>FKBP2</t>
  </si>
  <si>
    <t>ENSG00000159199</t>
  </si>
  <si>
    <t>ATP5MC1</t>
  </si>
  <si>
    <t>ENSG00000155957</t>
  </si>
  <si>
    <t>TMBIM4</t>
  </si>
  <si>
    <t>ENSG00000120093</t>
  </si>
  <si>
    <t>HOXB3</t>
  </si>
  <si>
    <t>ENSG00000278318</t>
  </si>
  <si>
    <t>ZNF229</t>
  </si>
  <si>
    <t>ENSG00000261801</t>
  </si>
  <si>
    <t>LOXL1-AS1</t>
  </si>
  <si>
    <t>ENSG00000243667</t>
  </si>
  <si>
    <t>WDR92</t>
  </si>
  <si>
    <t>ENSG00000239672</t>
  </si>
  <si>
    <t>NME1</t>
  </si>
  <si>
    <t>ENSG00000239264</t>
  </si>
  <si>
    <t>TXNDC5</t>
  </si>
  <si>
    <t>ENSG00000187091</t>
  </si>
  <si>
    <t>PLCD1</t>
  </si>
  <si>
    <t>ENSG00000183111</t>
  </si>
  <si>
    <t>ARHGEF37</t>
  </si>
  <si>
    <t>ENSG00000180758</t>
  </si>
  <si>
    <t>GPR157</t>
  </si>
  <si>
    <t>ENSG00000165175</t>
  </si>
  <si>
    <t>MID1IP1</t>
  </si>
  <si>
    <t>ENSG00000162520</t>
  </si>
  <si>
    <t>SYNC</t>
  </si>
  <si>
    <t>ENSG00000138495</t>
  </si>
  <si>
    <t>COX17</t>
  </si>
  <si>
    <t>ENSG00000106484</t>
  </si>
  <si>
    <t>MEST</t>
  </si>
  <si>
    <t>ENSG00000103876</t>
  </si>
  <si>
    <t>FAH</t>
  </si>
  <si>
    <t>ENSG00000276368</t>
  </si>
  <si>
    <t>HIST1H2AJ</t>
  </si>
  <si>
    <t>ENSG00000176371</t>
  </si>
  <si>
    <t>ZSCAN2</t>
  </si>
  <si>
    <t>ENSG00000160256</t>
  </si>
  <si>
    <t>FAM207A</t>
  </si>
  <si>
    <t>ENSG00000274422</t>
  </si>
  <si>
    <t>AC245060.5</t>
  </si>
  <si>
    <t>ENSG00000241468</t>
  </si>
  <si>
    <t>ATP5MF</t>
  </si>
  <si>
    <t>ENSG00000231991</t>
  </si>
  <si>
    <t>ANXA2P2</t>
  </si>
  <si>
    <t>ENSG00000174236</t>
  </si>
  <si>
    <t>REP15</t>
  </si>
  <si>
    <t>ENSG00000011132</t>
  </si>
  <si>
    <t>APBA3</t>
  </si>
  <si>
    <t>ENSG00000284906</t>
  </si>
  <si>
    <t>AC091057.6</t>
  </si>
  <si>
    <t>ENSG00000257176</t>
  </si>
  <si>
    <t>AC009318.1</t>
  </si>
  <si>
    <t>ENSG00000163689</t>
  </si>
  <si>
    <t>C3orf67</t>
  </si>
  <si>
    <t>ENSG00000065618</t>
  </si>
  <si>
    <t>COL17A1</t>
  </si>
  <si>
    <t>ENSG00000014138</t>
  </si>
  <si>
    <t>POLA2</t>
  </si>
  <si>
    <t>ENSG00000013392</t>
  </si>
  <si>
    <t>RWDD2A</t>
  </si>
  <si>
    <t>ENSG00000250565</t>
  </si>
  <si>
    <t>ATP6V1E2</t>
  </si>
  <si>
    <t>ENSG00000175573</t>
  </si>
  <si>
    <t>C11orf68</t>
  </si>
  <si>
    <t>ENSG00000170899</t>
  </si>
  <si>
    <t>GSTA4</t>
  </si>
  <si>
    <t>ENSG00000167543</t>
  </si>
  <si>
    <t>TP53I13</t>
  </si>
  <si>
    <t>ENSG00000163702</t>
  </si>
  <si>
    <t>IL17RC</t>
  </si>
  <si>
    <t>ENSG00000135312</t>
  </si>
  <si>
    <t>HTR1B</t>
  </si>
  <si>
    <t>ENSG00000010219</t>
  </si>
  <si>
    <t>DYRK4</t>
  </si>
  <si>
    <t>ENSG00000253293</t>
  </si>
  <si>
    <t>HOXA10</t>
  </si>
  <si>
    <t>ENSG00000188483</t>
  </si>
  <si>
    <t>IER5L</t>
  </si>
  <si>
    <t>ENSG00000186395</t>
  </si>
  <si>
    <t>KRT10</t>
  </si>
  <si>
    <t>ENSG00000176410</t>
  </si>
  <si>
    <t>DNAJC30</t>
  </si>
  <si>
    <t>ENSG00000115525</t>
  </si>
  <si>
    <t>ST3GAL5</t>
  </si>
  <si>
    <t>ENSG00000106733</t>
  </si>
  <si>
    <t>NMRK1</t>
  </si>
  <si>
    <t>ENSG00000198732</t>
  </si>
  <si>
    <t>SMOC1</t>
  </si>
  <si>
    <t>ENSG00000197375</t>
  </si>
  <si>
    <t>SLC22A5</t>
  </si>
  <si>
    <t>ENSG00000180611</t>
  </si>
  <si>
    <t>MB21D2</t>
  </si>
  <si>
    <t>ENSG00000119574</t>
  </si>
  <si>
    <t>ZBTB45</t>
  </si>
  <si>
    <t>ENSG00000248527</t>
  </si>
  <si>
    <t>MTATP6P1</t>
  </si>
  <si>
    <t>ENSG00000198814</t>
  </si>
  <si>
    <t>GK</t>
  </si>
  <si>
    <t>ENSG00000172197</t>
  </si>
  <si>
    <t>MBOAT1</t>
  </si>
  <si>
    <t>ENSG00000170579</t>
  </si>
  <si>
    <t>DLGAP1</t>
  </si>
  <si>
    <t>ENSG00000166347</t>
  </si>
  <si>
    <t>CYB5A</t>
  </si>
  <si>
    <t>ENSG00000149541</t>
  </si>
  <si>
    <t>B3GAT3</t>
  </si>
  <si>
    <t>ENSG00000140104</t>
  </si>
  <si>
    <t>CLBA1</t>
  </si>
  <si>
    <t>ENSG00000132406</t>
  </si>
  <si>
    <t>TMEM128</t>
  </si>
  <si>
    <t>ENSG00000126790</t>
  </si>
  <si>
    <t>L3HYPDH</t>
  </si>
  <si>
    <t>ENSG00000100867</t>
  </si>
  <si>
    <t>DHRS2</t>
  </si>
  <si>
    <t>ENSG00000276141</t>
  </si>
  <si>
    <t>WHAMMP3</t>
  </si>
  <si>
    <t>ENSG00000224660</t>
  </si>
  <si>
    <t>SH3BP5-AS1</t>
  </si>
  <si>
    <t>ENSG00000178078</t>
  </si>
  <si>
    <t>STAP2</t>
  </si>
  <si>
    <t>ENSG00000174951</t>
  </si>
  <si>
    <t>FUT1</t>
  </si>
  <si>
    <t>ENSG00000164885</t>
  </si>
  <si>
    <t>CDK5</t>
  </si>
  <si>
    <t>ENSG00000161835</t>
  </si>
  <si>
    <t>GRASP</t>
  </si>
  <si>
    <t>ENSG00000105619</t>
  </si>
  <si>
    <t>TFPT</t>
  </si>
  <si>
    <t>ENSG00000102098</t>
  </si>
  <si>
    <t>SCML2</t>
  </si>
  <si>
    <t>ENSG00000213654</t>
  </si>
  <si>
    <t>GPSM3</t>
  </si>
  <si>
    <t>ENSG00000212978</t>
  </si>
  <si>
    <t>AC016747.1</t>
  </si>
  <si>
    <t>ENSG00000185432</t>
  </si>
  <si>
    <t>METTL7A</t>
  </si>
  <si>
    <t>ENSG00000177096</t>
  </si>
  <si>
    <t>PHETA2</t>
  </si>
  <si>
    <t>ENSG00000253953</t>
  </si>
  <si>
    <t>PCDHGB4</t>
  </si>
  <si>
    <t>ENSG00000169247</t>
  </si>
  <si>
    <t>SH3TC2</t>
  </si>
  <si>
    <t>ENSG00000166171</t>
  </si>
  <si>
    <t>DPCD</t>
  </si>
  <si>
    <t>ENSG00000140044</t>
  </si>
  <si>
    <t>JDP2</t>
  </si>
  <si>
    <t>ENSG00000134780</t>
  </si>
  <si>
    <t>DAGLA</t>
  </si>
  <si>
    <t>ENSG00000127990</t>
  </si>
  <si>
    <t>SGCE</t>
  </si>
  <si>
    <t>ENSG00000115738</t>
  </si>
  <si>
    <t>ID2</t>
  </si>
  <si>
    <t>ENSG00000111490</t>
  </si>
  <si>
    <t>TBC1D30</t>
  </si>
  <si>
    <t>ENSG00000246705</t>
  </si>
  <si>
    <t>H2AFJ</t>
  </si>
  <si>
    <t>ENSG00000214595</t>
  </si>
  <si>
    <t>EML6</t>
  </si>
  <si>
    <t>ENSG00000187626</t>
  </si>
  <si>
    <t>ZKSCAN4</t>
  </si>
  <si>
    <t>ENSG00000173267</t>
  </si>
  <si>
    <t>SNCG</t>
  </si>
  <si>
    <t>ENSG00000165714</t>
  </si>
  <si>
    <t>BORCS5</t>
  </si>
  <si>
    <t>ENSG00000165312</t>
  </si>
  <si>
    <t>OTUD1</t>
  </si>
  <si>
    <t>ENSG00000160404</t>
  </si>
  <si>
    <t>TOR2A</t>
  </si>
  <si>
    <t>ENSG00000134056</t>
  </si>
  <si>
    <t>MRPS36</t>
  </si>
  <si>
    <t>ENSG00000170364</t>
  </si>
  <si>
    <t>SETMAR</t>
  </si>
  <si>
    <t>ENSG00000133056</t>
  </si>
  <si>
    <t>PIK3C2B</t>
  </si>
  <si>
    <t>ENSG00000100908</t>
  </si>
  <si>
    <t>EMC9</t>
  </si>
  <si>
    <t>ENSG00000100902</t>
  </si>
  <si>
    <t>PSMA6</t>
  </si>
  <si>
    <t>ENSG00000056972</t>
  </si>
  <si>
    <t>TRAF3IP2</t>
  </si>
  <si>
    <t>ENSG00000278970</t>
  </si>
  <si>
    <t>HEIH</t>
  </si>
  <si>
    <t>ENSG00000205707</t>
  </si>
  <si>
    <t>ETFRF1</t>
  </si>
  <si>
    <t>ENSG00000177954</t>
  </si>
  <si>
    <t>RPS27</t>
  </si>
  <si>
    <t>ENSG00000179841</t>
  </si>
  <si>
    <t>AKAP5</t>
  </si>
  <si>
    <t>ENSG00000175746</t>
  </si>
  <si>
    <t>C15orf54</t>
  </si>
  <si>
    <t>ENSG00000156398</t>
  </si>
  <si>
    <t>SFXN2</t>
  </si>
  <si>
    <t>ENSG00000141391</t>
  </si>
  <si>
    <t>PRELID3A</t>
  </si>
  <si>
    <t>ENSG00000236088</t>
  </si>
  <si>
    <t>COX10-AS1</t>
  </si>
  <si>
    <t>ENSG00000204315</t>
  </si>
  <si>
    <t>FKBPL</t>
  </si>
  <si>
    <t>ENSG00000173480</t>
  </si>
  <si>
    <t>ZNF417</t>
  </si>
  <si>
    <t>ENSG00000135617</t>
  </si>
  <si>
    <t>PRADC1</t>
  </si>
  <si>
    <t>ENSG00000107020</t>
  </si>
  <si>
    <t>PLGRKT</t>
  </si>
  <si>
    <t>ENSG00000266173</t>
  </si>
  <si>
    <t>STRADA</t>
  </si>
  <si>
    <t>ENSG00000256053</t>
  </si>
  <si>
    <t>APOPT1</t>
  </si>
  <si>
    <t>ENSG00000197483</t>
  </si>
  <si>
    <t>ZNF628</t>
  </si>
  <si>
    <t>ENSG00000183077</t>
  </si>
  <si>
    <t>AFMID</t>
  </si>
  <si>
    <t>ENSG00000181444</t>
  </si>
  <si>
    <t>ZNF467</t>
  </si>
  <si>
    <t>ENSG00000164309</t>
  </si>
  <si>
    <t>CMYA5</t>
  </si>
  <si>
    <t>ENSG00000130313</t>
  </si>
  <si>
    <t>PGLS</t>
  </si>
  <si>
    <t>ENSG00000005882</t>
  </si>
  <si>
    <t>PDK2</t>
  </si>
  <si>
    <t>ENSG00000275318</t>
  </si>
  <si>
    <t>AL136981.2</t>
  </si>
  <si>
    <t>ENSG00000221926</t>
  </si>
  <si>
    <t>TRIM16</t>
  </si>
  <si>
    <t>ENSG00000176531</t>
  </si>
  <si>
    <t>PHLDB3</t>
  </si>
  <si>
    <t>ENSG00000160703</t>
  </si>
  <si>
    <t>NLRX1</t>
  </si>
  <si>
    <t>ENSG00000142252</t>
  </si>
  <si>
    <t>GEMIN7</t>
  </si>
  <si>
    <t>ENSG00000138623</t>
  </si>
  <si>
    <t>SEMA7A</t>
  </si>
  <si>
    <t>ENSG00000134955</t>
  </si>
  <si>
    <t>SLC37A2</t>
  </si>
  <si>
    <t>ENSG00000173264</t>
  </si>
  <si>
    <t>GPR137</t>
  </si>
  <si>
    <t>ENSG00000116525</t>
  </si>
  <si>
    <t>TRIM62</t>
  </si>
  <si>
    <t>ENSG00000104946</t>
  </si>
  <si>
    <t>TBC1D17</t>
  </si>
  <si>
    <t>ENSG00000269001</t>
  </si>
  <si>
    <t>AC092070.2</t>
  </si>
  <si>
    <t>ENSG00000162825</t>
  </si>
  <si>
    <t>NBPF20</t>
  </si>
  <si>
    <t>ENSG00000161914</t>
  </si>
  <si>
    <t>ZNF653</t>
  </si>
  <si>
    <t>ENSG00000125388</t>
  </si>
  <si>
    <t>GRK4</t>
  </si>
  <si>
    <t>ENSG00000106803</t>
  </si>
  <si>
    <t>SEC61B</t>
  </si>
  <si>
    <t>ENSG00000008300</t>
  </si>
  <si>
    <t>CELSR3</t>
  </si>
  <si>
    <t>ENSG00000196172</t>
  </si>
  <si>
    <t>ZNF681</t>
  </si>
  <si>
    <t>ENSG00000184831</t>
  </si>
  <si>
    <t>APOO</t>
  </si>
  <si>
    <t>ENSG00000154102</t>
  </si>
  <si>
    <t>C16orf74</t>
  </si>
  <si>
    <t>ENSG00000133111</t>
  </si>
  <si>
    <t>RFXAP</t>
  </si>
  <si>
    <t>ENSG00000132635</t>
  </si>
  <si>
    <t>PCED1A</t>
  </si>
  <si>
    <t>ENSG00000115350</t>
  </si>
  <si>
    <t>POLE4</t>
  </si>
  <si>
    <t>ENSG00000107281</t>
  </si>
  <si>
    <t>NPDC1</t>
  </si>
  <si>
    <t>ENSG00000196371</t>
  </si>
  <si>
    <t>FUT4</t>
  </si>
  <si>
    <t>ENSG00000168646</t>
  </si>
  <si>
    <t>AXIN2</t>
  </si>
  <si>
    <t>ENSG00000166432</t>
  </si>
  <si>
    <t>ZMAT1</t>
  </si>
  <si>
    <t>ENSG00000153391</t>
  </si>
  <si>
    <t>INO80C</t>
  </si>
  <si>
    <t>ENSG00000105472</t>
  </si>
  <si>
    <t>CLEC11A</t>
  </si>
  <si>
    <t>ENSG00000060140</t>
  </si>
  <si>
    <t>STYK1</t>
  </si>
  <si>
    <t>ENSG00000285410</t>
  </si>
  <si>
    <t>GABPB1-IT1</t>
  </si>
  <si>
    <t>ENSG00000271533</t>
  </si>
  <si>
    <t>Z83843.1</t>
  </si>
  <si>
    <t>ENSG00000213462</t>
  </si>
  <si>
    <t>ERV3-1</t>
  </si>
  <si>
    <t>ENSG00000180867</t>
  </si>
  <si>
    <t>PDIA3P1</t>
  </si>
  <si>
    <t>ENSG00000172731</t>
  </si>
  <si>
    <t>LRRC20</t>
  </si>
  <si>
    <t>ENSG00000151093</t>
  </si>
  <si>
    <t>OXSM</t>
  </si>
  <si>
    <t>ENSG00000143578</t>
  </si>
  <si>
    <t>CREB3L4</t>
  </si>
  <si>
    <t>ENSG00000124019</t>
  </si>
  <si>
    <t>FAM124B</t>
  </si>
  <si>
    <t>ENSG00000105875</t>
  </si>
  <si>
    <t>WDR91</t>
  </si>
  <si>
    <t>ENSG00000102078</t>
  </si>
  <si>
    <t>SLC25A14</t>
  </si>
  <si>
    <t>ENSG00000252481</t>
  </si>
  <si>
    <t>SCARNA13</t>
  </si>
  <si>
    <t>ENSG00000237973</t>
  </si>
  <si>
    <t>MTCO1P12</t>
  </si>
  <si>
    <t>ENSG00000236144</t>
  </si>
  <si>
    <t>TMEM147-AS1</t>
  </si>
  <si>
    <t>ENSG00000213015</t>
  </si>
  <si>
    <t>ZNF580</t>
  </si>
  <si>
    <t>ENSG00000196998</t>
  </si>
  <si>
    <t>WDR45</t>
  </si>
  <si>
    <t>ENSG00000179361</t>
  </si>
  <si>
    <t>ARID3B</t>
  </si>
  <si>
    <t>ENSG00000151240</t>
  </si>
  <si>
    <t>DIP2C</t>
  </si>
  <si>
    <t>ENSG00000129195</t>
  </si>
  <si>
    <t>PIMREG</t>
  </si>
  <si>
    <t>ENSG00000114859</t>
  </si>
  <si>
    <t>CLCN2</t>
  </si>
  <si>
    <t>ENSG00000214293</t>
  </si>
  <si>
    <t>APTR</t>
  </si>
  <si>
    <t>ENSG00000196378</t>
  </si>
  <si>
    <t>ZNF34</t>
  </si>
  <si>
    <t>ENSG00000185973</t>
  </si>
  <si>
    <t>TMLHE</t>
  </si>
  <si>
    <t>ENSG00000142444</t>
  </si>
  <si>
    <t>TIMM29</t>
  </si>
  <si>
    <t>ENSG00000224870</t>
  </si>
  <si>
    <t>AL391244.1</t>
  </si>
  <si>
    <t>ENSG00000133027</t>
  </si>
  <si>
    <t>PEMT</t>
  </si>
  <si>
    <t>ENSG00000119042</t>
  </si>
  <si>
    <t>SATB2</t>
  </si>
  <si>
    <t>ENSG00000100068</t>
  </si>
  <si>
    <t>LRP5L</t>
  </si>
  <si>
    <t>ENSG00000183688</t>
  </si>
  <si>
    <t>RFLNB</t>
  </si>
  <si>
    <t>ENSG00000183011</t>
  </si>
  <si>
    <t>NAA38</t>
  </si>
  <si>
    <t>ENSG00000136856</t>
  </si>
  <si>
    <t>SLC2A8</t>
  </si>
  <si>
    <t>ENSG00000108852</t>
  </si>
  <si>
    <t>MPP2</t>
  </si>
  <si>
    <t>ENSG00000100196</t>
  </si>
  <si>
    <t>KDELR3</t>
  </si>
  <si>
    <t>ENSG00000013619</t>
  </si>
  <si>
    <t>MAMLD1</t>
  </si>
  <si>
    <t>ENSG00000261373</t>
  </si>
  <si>
    <t>VPS9D1-AS1</t>
  </si>
  <si>
    <t>ENSG00000197147</t>
  </si>
  <si>
    <t>LRRC8B</t>
  </si>
  <si>
    <t>ENSG00000175764</t>
  </si>
  <si>
    <t>TTLL11</t>
  </si>
  <si>
    <t>ENSG00000163617</t>
  </si>
  <si>
    <t>CCDC191</t>
  </si>
  <si>
    <t>ENSG00000148362</t>
  </si>
  <si>
    <t>PAXX</t>
  </si>
  <si>
    <t>ENSG00000120833</t>
  </si>
  <si>
    <t>SOCS2</t>
  </si>
  <si>
    <t>ENSG00000183474</t>
  </si>
  <si>
    <t>GTF2H2C</t>
  </si>
  <si>
    <t>ENSG00000178773</t>
  </si>
  <si>
    <t>CPNE7</t>
  </si>
  <si>
    <t>ENSG00000175106</t>
  </si>
  <si>
    <t>TVP23C</t>
  </si>
  <si>
    <t>ENSG00000150667</t>
  </si>
  <si>
    <t>FSIP1</t>
  </si>
  <si>
    <t>ENSG00000127957</t>
  </si>
  <si>
    <t>PMS2P3</t>
  </si>
  <si>
    <t>ENSG00000125746</t>
  </si>
  <si>
    <t>EML2</t>
  </si>
  <si>
    <t>ENSG00000104870</t>
  </si>
  <si>
    <t>FCGRT</t>
  </si>
  <si>
    <t>ENSG00000103034</t>
  </si>
  <si>
    <t>NDRG4</t>
  </si>
  <si>
    <t>ENSG00000088899</t>
  </si>
  <si>
    <t>LZTS3</t>
  </si>
  <si>
    <t>ENSG00000244486</t>
  </si>
  <si>
    <t>SCARF2</t>
  </si>
  <si>
    <t>ENSG00000220323</t>
  </si>
  <si>
    <t>HIST2H2BD</t>
  </si>
  <si>
    <t>ENSG00000205352</t>
  </si>
  <si>
    <t>PRR13</t>
  </si>
  <si>
    <t>ENSG00000158555</t>
  </si>
  <si>
    <t>GDPD5</t>
  </si>
  <si>
    <t>ENSG00000140451</t>
  </si>
  <si>
    <t>PIF1</t>
  </si>
  <si>
    <t>ENSG00000099954</t>
  </si>
  <si>
    <t>CECR2</t>
  </si>
  <si>
    <t>ENSG00000086619</t>
  </si>
  <si>
    <t>ERO1B</t>
  </si>
  <si>
    <t>ENSG00000261556</t>
  </si>
  <si>
    <t>SMG1P7</t>
  </si>
  <si>
    <t>ENSG00000235750</t>
  </si>
  <si>
    <t>KIAA0040</t>
  </si>
  <si>
    <t>ENSG00000198780</t>
  </si>
  <si>
    <t>FAM169A</t>
  </si>
  <si>
    <t>ENSG00000196267</t>
  </si>
  <si>
    <t>ZNF836</t>
  </si>
  <si>
    <t>ENSG00000180884</t>
  </si>
  <si>
    <t>ZNF792</t>
  </si>
  <si>
    <t>ENSG00000167528</t>
  </si>
  <si>
    <t>ZNF641</t>
  </si>
  <si>
    <t>ENSG00000148950</t>
  </si>
  <si>
    <t>IMMP1L</t>
  </si>
  <si>
    <t>ENSG00000118971</t>
  </si>
  <si>
    <t>CCND2</t>
  </si>
  <si>
    <t>ENSG00000273033</t>
  </si>
  <si>
    <t>LINC02035</t>
  </si>
  <si>
    <t>ENSG00000214226</t>
  </si>
  <si>
    <t>C17orf67</t>
  </si>
  <si>
    <t>ENSG00000198542</t>
  </si>
  <si>
    <t>ITGBL1</t>
  </si>
  <si>
    <t>ENSG00000197647</t>
  </si>
  <si>
    <t>ZNF433</t>
  </si>
  <si>
    <t>ENSG00000164088</t>
  </si>
  <si>
    <t>PPM1M</t>
  </si>
  <si>
    <t>ENSG00000134825</t>
  </si>
  <si>
    <t>TMEM258</t>
  </si>
  <si>
    <t>ENSG00000117242</t>
  </si>
  <si>
    <t>PINK1-AS</t>
  </si>
  <si>
    <t>ENSG00000104983</t>
  </si>
  <si>
    <t>CCDC61</t>
  </si>
  <si>
    <t>ENSG00000189114</t>
  </si>
  <si>
    <t>BLOC1S3</t>
  </si>
  <si>
    <t>ENSG00000186918</t>
  </si>
  <si>
    <t>ZNF395</t>
  </si>
  <si>
    <t>ENSG00000179598</t>
  </si>
  <si>
    <t>PLD6</t>
  </si>
  <si>
    <t>ENSG00000174132</t>
  </si>
  <si>
    <t>FAM174A</t>
  </si>
  <si>
    <t>ENSG00000170537</t>
  </si>
  <si>
    <t>TMC7</t>
  </si>
  <si>
    <t>ENSG00000134146</t>
  </si>
  <si>
    <t>DPH6</t>
  </si>
  <si>
    <t>ENSG00000204348</t>
  </si>
  <si>
    <t>DXO</t>
  </si>
  <si>
    <t>ENSG00000175820</t>
  </si>
  <si>
    <t>CCDC168</t>
  </si>
  <si>
    <t>ENSG00000170011</t>
  </si>
  <si>
    <t>MYRIP</t>
  </si>
  <si>
    <t>ENSG00000169733</t>
  </si>
  <si>
    <t>RFNG</t>
  </si>
  <si>
    <t>ENSG00000164620</t>
  </si>
  <si>
    <t>RELL2</t>
  </si>
  <si>
    <t>ENSG00000156463</t>
  </si>
  <si>
    <t>SH3RF2</t>
  </si>
  <si>
    <t>ENSG00000213988</t>
  </si>
  <si>
    <t>ZNF90</t>
  </si>
  <si>
    <t>ENSG00000178764</t>
  </si>
  <si>
    <t>ZHX2</t>
  </si>
  <si>
    <t>ENSG00000173653</t>
  </si>
  <si>
    <t>RCE1</t>
  </si>
  <si>
    <t>ENSG00000158156</t>
  </si>
  <si>
    <t>XKR8</t>
  </si>
  <si>
    <t>ENSG00000142082</t>
  </si>
  <si>
    <t>SIRT3</t>
  </si>
  <si>
    <t>ENSG00000137135</t>
  </si>
  <si>
    <t>ARHGEF39</t>
  </si>
  <si>
    <t>ENSG00000114378</t>
  </si>
  <si>
    <t>HYAL1</t>
  </si>
  <si>
    <t>ENSG00000248441</t>
  </si>
  <si>
    <t>LINC01197</t>
  </si>
  <si>
    <t>ENSG00000243701</t>
  </si>
  <si>
    <t>DUBR</t>
  </si>
  <si>
    <t>ENSG00000198901</t>
  </si>
  <si>
    <t>PRC1</t>
  </si>
  <si>
    <t>ENSG00000176386</t>
  </si>
  <si>
    <t>CDC26</t>
  </si>
  <si>
    <t>ENSG00000147535</t>
  </si>
  <si>
    <t>PLPP5</t>
  </si>
  <si>
    <t>ENSG00000037280</t>
  </si>
  <si>
    <t>FLT4</t>
  </si>
  <si>
    <t>ENSG00000204650</t>
  </si>
  <si>
    <t>LINC02210</t>
  </si>
  <si>
    <t>ENSG00000189362</t>
  </si>
  <si>
    <t>NEMP2</t>
  </si>
  <si>
    <t>ENSG00000185670</t>
  </si>
  <si>
    <t>ZBTB3</t>
  </si>
  <si>
    <t>ENSG00000177674</t>
  </si>
  <si>
    <t>AGTRAP</t>
  </si>
  <si>
    <t>ENSG00000148814</t>
  </si>
  <si>
    <t>LRRC27</t>
  </si>
  <si>
    <t>ENSG00000118690</t>
  </si>
  <si>
    <t>ARMC2</t>
  </si>
  <si>
    <t>ENSG00000099998</t>
  </si>
  <si>
    <t>GGT5</t>
  </si>
  <si>
    <t>ENSG00000234284</t>
  </si>
  <si>
    <t>ZNF879</t>
  </si>
  <si>
    <t>ENSG00000212916</t>
  </si>
  <si>
    <t>MAP10</t>
  </si>
  <si>
    <t>ENSG00000204152</t>
  </si>
  <si>
    <t>TIMM23B</t>
  </si>
  <si>
    <t>ENSG00000186994</t>
  </si>
  <si>
    <t>KANK3</t>
  </si>
  <si>
    <t>ENSG00000146856</t>
  </si>
  <si>
    <t>AGBL3</t>
  </si>
  <si>
    <t>ENSG00000107551</t>
  </si>
  <si>
    <t>RASSF4</t>
  </si>
  <si>
    <t>ENSG00000092036</t>
  </si>
  <si>
    <t>HAUS4</t>
  </si>
  <si>
    <t>ENSG00000021355</t>
  </si>
  <si>
    <t>SERPINB1</t>
  </si>
  <si>
    <t>ENSG00000198155</t>
  </si>
  <si>
    <t>ZNF876P</t>
  </si>
  <si>
    <t>ENSG00000182901</t>
  </si>
  <si>
    <t>RGS7</t>
  </si>
  <si>
    <t>ENSG00000161551</t>
  </si>
  <si>
    <t>ZNF577</t>
  </si>
  <si>
    <t>ENSG00000153832</t>
  </si>
  <si>
    <t>FBXO36</t>
  </si>
  <si>
    <t>ENSG00000134245</t>
  </si>
  <si>
    <t>WNT2B</t>
  </si>
  <si>
    <t>ENSG00000100360</t>
  </si>
  <si>
    <t>IFT27</t>
  </si>
  <si>
    <t>ENSG00000205763</t>
  </si>
  <si>
    <t>RP9P</t>
  </si>
  <si>
    <t>ENSG00000204308</t>
  </si>
  <si>
    <t>RNF5</t>
  </si>
  <si>
    <t>ENSG00000198794</t>
  </si>
  <si>
    <t>SCAMP5</t>
  </si>
  <si>
    <t>ENSG00000185201</t>
  </si>
  <si>
    <t>IFITM2</t>
  </si>
  <si>
    <t>ENSG00000109107</t>
  </si>
  <si>
    <t>ALDOC</t>
  </si>
  <si>
    <t>ENSG00000279192</t>
  </si>
  <si>
    <t>PWAR5</t>
  </si>
  <si>
    <t>ENSG00000279095</t>
  </si>
  <si>
    <t>AC243964.3</t>
  </si>
  <si>
    <t>ENSG00000261490</t>
  </si>
  <si>
    <t>AC005674.2</t>
  </si>
  <si>
    <t>ENSG00000245556</t>
  </si>
  <si>
    <t>SCAMP1-AS1</t>
  </si>
  <si>
    <t>ENSG00000160326</t>
  </si>
  <si>
    <t>SLC2A6</t>
  </si>
  <si>
    <t>ENSG00000159079</t>
  </si>
  <si>
    <t>CFAP298</t>
  </si>
  <si>
    <t>ENSG00000139266</t>
  </si>
  <si>
    <t>MARCH9</t>
  </si>
  <si>
    <t>ENSG00000138722</t>
  </si>
  <si>
    <t>MMRN1</t>
  </si>
  <si>
    <t>ENSG00000126016</t>
  </si>
  <si>
    <t>AMOT</t>
  </si>
  <si>
    <t>ENSG00000104823</t>
  </si>
  <si>
    <t>ECH1</t>
  </si>
  <si>
    <t>ENSG00000088727</t>
  </si>
  <si>
    <t>KIF9</t>
  </si>
  <si>
    <t>ENSG00000148985</t>
  </si>
  <si>
    <t>PGAP2</t>
  </si>
  <si>
    <t>ENSG00000250067</t>
  </si>
  <si>
    <t>YJEFN3</t>
  </si>
  <si>
    <t>ENSG00000197153</t>
  </si>
  <si>
    <t>HIST1H3J</t>
  </si>
  <si>
    <t>ENSG00000188186</t>
  </si>
  <si>
    <t>LAMTOR4</t>
  </si>
  <si>
    <t>ENSG00000171160</t>
  </si>
  <si>
    <t>MORN4</t>
  </si>
  <si>
    <t>ENSG00000153443</t>
  </si>
  <si>
    <t>UBALD1</t>
  </si>
  <si>
    <t>ENSG00000108784</t>
  </si>
  <si>
    <t>NAGLU</t>
  </si>
  <si>
    <t>ENSG00000066379</t>
  </si>
  <si>
    <t>ZNRD1</t>
  </si>
  <si>
    <t>ENSG00000186792</t>
  </si>
  <si>
    <t>HYAL3</t>
  </si>
  <si>
    <t>ENSG00000165895</t>
  </si>
  <si>
    <t>ARHGAP42</t>
  </si>
  <si>
    <t>ENSG00000156172</t>
  </si>
  <si>
    <t>C8orf37</t>
  </si>
  <si>
    <t>ENSG00000183891</t>
  </si>
  <si>
    <t>TTC32</t>
  </si>
  <si>
    <t>ENSG00000180938</t>
  </si>
  <si>
    <t>ZNF572</t>
  </si>
  <si>
    <t>ENSG00000149292</t>
  </si>
  <si>
    <t>TTC12</t>
  </si>
  <si>
    <t>ENSG00000120306</t>
  </si>
  <si>
    <t>CYSTM1</t>
  </si>
  <si>
    <t>ENSG00000247287</t>
  </si>
  <si>
    <t>AL359220.1</t>
  </si>
  <si>
    <t>ENSG00000243147</t>
  </si>
  <si>
    <t>MRPL33</t>
  </si>
  <si>
    <t>ENSG00000196476</t>
  </si>
  <si>
    <t>C20orf96</t>
  </si>
  <si>
    <t>ENSG00000163491</t>
  </si>
  <si>
    <t>NEK10</t>
  </si>
  <si>
    <t>ENSG00000141295</t>
  </si>
  <si>
    <t>SCRN2</t>
  </si>
  <si>
    <t>ENSG00000125534</t>
  </si>
  <si>
    <t>PPDPF</t>
  </si>
  <si>
    <t>ENSG00000105996</t>
  </si>
  <si>
    <t>HOXA2</t>
  </si>
  <si>
    <t>ENSG00000100246</t>
  </si>
  <si>
    <t>DNAL4</t>
  </si>
  <si>
    <t>ENSG00000183648</t>
  </si>
  <si>
    <t>NDUFB1</t>
  </si>
  <si>
    <t>ENSG00000175611</t>
  </si>
  <si>
    <t>LINC00476</t>
  </si>
  <si>
    <t>ENSG00000174456</t>
  </si>
  <si>
    <t>C12orf76</t>
  </si>
  <si>
    <t>ENSG00000170919</t>
  </si>
  <si>
    <t>TPT1-AS1</t>
  </si>
  <si>
    <t>ENSG00000159885</t>
  </si>
  <si>
    <t>ZNF222</t>
  </si>
  <si>
    <t>ENSG00000137343</t>
  </si>
  <si>
    <t>ATAT1</t>
  </si>
  <si>
    <t>ENSG00000131848</t>
  </si>
  <si>
    <t>ZSCAN5A</t>
  </si>
  <si>
    <t>ENSG00000125967</t>
  </si>
  <si>
    <t>NECAB3</t>
  </si>
  <si>
    <t>ENSG00000267321</t>
  </si>
  <si>
    <t>LINC02001</t>
  </si>
  <si>
    <t>ENSG00000245694</t>
  </si>
  <si>
    <t>CRNDE</t>
  </si>
  <si>
    <t>ENSG00000204387</t>
  </si>
  <si>
    <t>C6orf48</t>
  </si>
  <si>
    <t>ENSG00000167925</t>
  </si>
  <si>
    <t>GHDC</t>
  </si>
  <si>
    <t>ENSG00000144504</t>
  </si>
  <si>
    <t>ANKMY1</t>
  </si>
  <si>
    <t>ENSG00000132004</t>
  </si>
  <si>
    <t>FBXW9</t>
  </si>
  <si>
    <t>ENSG00000122778</t>
  </si>
  <si>
    <t>KIAA1549</t>
  </si>
  <si>
    <t>ENSG00000240972</t>
  </si>
  <si>
    <t>MIF</t>
  </si>
  <si>
    <t>ENSG00000183978</t>
  </si>
  <si>
    <t>COA3</t>
  </si>
  <si>
    <t>ENSG00000164683</t>
  </si>
  <si>
    <t>HEY1</t>
  </si>
  <si>
    <t>ENSG00000135119</t>
  </si>
  <si>
    <t>RNFT2</t>
  </si>
  <si>
    <t>ENSG00000122477</t>
  </si>
  <si>
    <t>LRRC39</t>
  </si>
  <si>
    <t>ENSG00000112561</t>
  </si>
  <si>
    <t>TFEB</t>
  </si>
  <si>
    <t>ENSG00000101187</t>
  </si>
  <si>
    <t>SLCO4A1</t>
  </si>
  <si>
    <t>ENSG00000277775</t>
  </si>
  <si>
    <t>HIST1H3F</t>
  </si>
  <si>
    <t>ENSG00000249992</t>
  </si>
  <si>
    <t>TMEM158</t>
  </si>
  <si>
    <t>ENSG00000237352</t>
  </si>
  <si>
    <t>LINC01358</t>
  </si>
  <si>
    <t>ENSG00000197182</t>
  </si>
  <si>
    <t>MIRLET7BHG</t>
  </si>
  <si>
    <t>ENSG00000182700</t>
  </si>
  <si>
    <t>IGIP</t>
  </si>
  <si>
    <t>ENSG00000170917</t>
  </si>
  <si>
    <t>NUDT6</t>
  </si>
  <si>
    <t>ENSG00000168936</t>
  </si>
  <si>
    <t>TMEM129</t>
  </si>
  <si>
    <t>ENSG00000164237</t>
  </si>
  <si>
    <t>CMBL</t>
  </si>
  <si>
    <t>ENSG00000160446</t>
  </si>
  <si>
    <t>ZDHHC12</t>
  </si>
  <si>
    <t>ENSG00000159110</t>
  </si>
  <si>
    <t>IFNAR2</t>
  </si>
  <si>
    <t>ENSG00000132849</t>
  </si>
  <si>
    <t>PATJ</t>
  </si>
  <si>
    <t>ENSG00000115289</t>
  </si>
  <si>
    <t>PCGF1</t>
  </si>
  <si>
    <t>ENSG00000087303</t>
  </si>
  <si>
    <t>NID2</t>
  </si>
  <si>
    <t>ENSG00000276107</t>
  </si>
  <si>
    <t>AC037198.1</t>
  </si>
  <si>
    <t>ENSG00000257122</t>
  </si>
  <si>
    <t>RRN3P3</t>
  </si>
  <si>
    <t>ENSG00000244687</t>
  </si>
  <si>
    <t>UBE2V1</t>
  </si>
  <si>
    <t>ENSG00000189077</t>
  </si>
  <si>
    <t>TMEM120A</t>
  </si>
  <si>
    <t>ENSG00000172428</t>
  </si>
  <si>
    <t>COPS9</t>
  </si>
  <si>
    <t>ENSG00000108370</t>
  </si>
  <si>
    <t>RGS9</t>
  </si>
  <si>
    <t>ENSG00000106772</t>
  </si>
  <si>
    <t>PRUNE2</t>
  </si>
  <si>
    <t>ENSG00000182325</t>
  </si>
  <si>
    <t>FBXL6</t>
  </si>
  <si>
    <t>ENSG00000145494</t>
  </si>
  <si>
    <t>NDUFS6</t>
  </si>
  <si>
    <t>ENSG00000134461</t>
  </si>
  <si>
    <t>ANKRD16</t>
  </si>
  <si>
    <t>ENSG00000025434</t>
  </si>
  <si>
    <t>NR1H3</t>
  </si>
  <si>
    <t>ENSG00000171428</t>
  </si>
  <si>
    <t>NAT1</t>
  </si>
  <si>
    <t>ENSG00000164933</t>
  </si>
  <si>
    <t>SLC25A32</t>
  </si>
  <si>
    <t>ENSG00000164056</t>
  </si>
  <si>
    <t>SPRY1</t>
  </si>
  <si>
    <t>ENSG00000157168</t>
  </si>
  <si>
    <t>NRG1</t>
  </si>
  <si>
    <t>ENSG00000141642</t>
  </si>
  <si>
    <t>ELAC1</t>
  </si>
  <si>
    <t>ENSG00000121236</t>
  </si>
  <si>
    <t>TRIM6</t>
  </si>
  <si>
    <t>ENSG00000118402</t>
  </si>
  <si>
    <t>ELOVL4</t>
  </si>
  <si>
    <t>ENSG00000117525</t>
  </si>
  <si>
    <t>F3</t>
  </si>
  <si>
    <t>ENSG00000101298</t>
  </si>
  <si>
    <t>SNPH</t>
  </si>
  <si>
    <t>ENSG00000007866</t>
  </si>
  <si>
    <t>TEAD3</t>
  </si>
  <si>
    <t>ENSG00000273247</t>
  </si>
  <si>
    <t>AC097376.2</t>
  </si>
  <si>
    <t>ENSG00000231290</t>
  </si>
  <si>
    <t>APCDD1L-DT</t>
  </si>
  <si>
    <t>ENSG00000168758</t>
  </si>
  <si>
    <t>SEMA4C</t>
  </si>
  <si>
    <t>ENSG00000161179</t>
  </si>
  <si>
    <t>YDJC</t>
  </si>
  <si>
    <t>ENSG00000080561</t>
  </si>
  <si>
    <t>MID2</t>
  </si>
  <si>
    <t>ENSG00000273604</t>
  </si>
  <si>
    <t>EPOP</t>
  </si>
  <si>
    <t>ENSG00000235423</t>
  </si>
  <si>
    <t>AC068768.1</t>
  </si>
  <si>
    <t>ENSG00000197982</t>
  </si>
  <si>
    <t>C1orf122</t>
  </si>
  <si>
    <t>ENSG00000171729</t>
  </si>
  <si>
    <t>TMEM51</t>
  </si>
  <si>
    <t>ENSG00000141040</t>
  </si>
  <si>
    <t>ZNF287</t>
  </si>
  <si>
    <t>ENSG00000103152</t>
  </si>
  <si>
    <t>MPG</t>
  </si>
  <si>
    <t>ENSG00000004139</t>
  </si>
  <si>
    <t>SARM1</t>
  </si>
  <si>
    <t>ENSG00000281026</t>
  </si>
  <si>
    <t>N4BP2L2-IT2</t>
  </si>
  <si>
    <t>ENSG00000268516</t>
  </si>
  <si>
    <t>AC020915.3</t>
  </si>
  <si>
    <t>ENSG00000186104</t>
  </si>
  <si>
    <t>CYP2R1</t>
  </si>
  <si>
    <t>ENSG00000180992</t>
  </si>
  <si>
    <t>MRPL14</t>
  </si>
  <si>
    <t>ENSG00000149150</t>
  </si>
  <si>
    <t>SLC43A1</t>
  </si>
  <si>
    <t>ENSG00000130881</t>
  </si>
  <si>
    <t>LRP3</t>
  </si>
  <si>
    <t>ENSG00000008324</t>
  </si>
  <si>
    <t>SS18L2</t>
  </si>
  <si>
    <t>ENSG00000273136</t>
  </si>
  <si>
    <t>NBPF26</t>
  </si>
  <si>
    <t>ENSG00000228223</t>
  </si>
  <si>
    <t>HCG11</t>
  </si>
  <si>
    <t>ENSG00000186976</t>
  </si>
  <si>
    <t>EFCAB6</t>
  </si>
  <si>
    <t>ENSG00000186577</t>
  </si>
  <si>
    <t>SMIM29</t>
  </si>
  <si>
    <t>ENSG00000179988</t>
  </si>
  <si>
    <t>PSTK</t>
  </si>
  <si>
    <t>ENSG00000162729</t>
  </si>
  <si>
    <t>IGSF8</t>
  </si>
  <si>
    <t>ENSG00000099625</t>
  </si>
  <si>
    <t>CBARP</t>
  </si>
  <si>
    <t>ENSG00000281195</t>
  </si>
  <si>
    <t>AC007878.1</t>
  </si>
  <si>
    <t>ENSG00000234072</t>
  </si>
  <si>
    <t>AC074117.1</t>
  </si>
  <si>
    <t>ENSG00000174059</t>
  </si>
  <si>
    <t>CD34</t>
  </si>
  <si>
    <t>ENSG00000173272</t>
  </si>
  <si>
    <t>MZT2A</t>
  </si>
  <si>
    <t>ENSG00000167083</t>
  </si>
  <si>
    <t>GNGT2</t>
  </si>
  <si>
    <t>ENSG00000147912</t>
  </si>
  <si>
    <t>FBXO10</t>
  </si>
  <si>
    <t>ENSG00000139679</t>
  </si>
  <si>
    <t>LPAR6</t>
  </si>
  <si>
    <t>ENSG00000106479</t>
  </si>
  <si>
    <t>ZNF862</t>
  </si>
  <si>
    <t>ENSG00000270170</t>
  </si>
  <si>
    <t>NCBP2-AS2</t>
  </si>
  <si>
    <t>ENSG00000267508</t>
  </si>
  <si>
    <t>ZNF285</t>
  </si>
  <si>
    <t>ENSG00000204642</t>
  </si>
  <si>
    <t>HLA-F</t>
  </si>
  <si>
    <t>ENSG00000186352</t>
  </si>
  <si>
    <t>ANKRD37</t>
  </si>
  <si>
    <t>ENSG00000180479</t>
  </si>
  <si>
    <t>ZNF571</t>
  </si>
  <si>
    <t>ENSG00000160993</t>
  </si>
  <si>
    <t>ALKBH4</t>
  </si>
  <si>
    <t>ENSG00000111653</t>
  </si>
  <si>
    <t>ING4</t>
  </si>
  <si>
    <t>ENSG00000101004</t>
  </si>
  <si>
    <t>NINL</t>
  </si>
  <si>
    <t>ENSG00000051523</t>
  </si>
  <si>
    <t>CYBA</t>
  </si>
  <si>
    <t>ENSG00000012211</t>
  </si>
  <si>
    <t>PRICKLE3</t>
  </si>
  <si>
    <t>ENSG00000006757</t>
  </si>
  <si>
    <t>PNPLA4</t>
  </si>
  <si>
    <t>ENSG00000166228</t>
  </si>
  <si>
    <t>PCBD1</t>
  </si>
  <si>
    <t>ENSG00000166046</t>
  </si>
  <si>
    <t>TCP11L2</t>
  </si>
  <si>
    <t>ENSG00000164008</t>
  </si>
  <si>
    <t>C1orf50</t>
  </si>
  <si>
    <t>ENSG00000141741</t>
  </si>
  <si>
    <t>MIEN1</t>
  </si>
  <si>
    <t>ENSG00000116741</t>
  </si>
  <si>
    <t>RGS2</t>
  </si>
  <si>
    <t>ENSG00000113578</t>
  </si>
  <si>
    <t>FGF1</t>
  </si>
  <si>
    <t>ENSG00000258900</t>
  </si>
  <si>
    <t>HNRNPCP1</t>
  </si>
  <si>
    <t>ENSG00000228300</t>
  </si>
  <si>
    <t>C19orf24</t>
  </si>
  <si>
    <t>ENSG00000164414</t>
  </si>
  <si>
    <t>SLC35A1</t>
  </si>
  <si>
    <t>ENSG00000110446</t>
  </si>
  <si>
    <t>SLC15A3</t>
  </si>
  <si>
    <t>ENSG00000100294</t>
  </si>
  <si>
    <t>MCAT</t>
  </si>
  <si>
    <t>ENSG00000051596</t>
  </si>
  <si>
    <t>THOC3</t>
  </si>
  <si>
    <t>ENSG00000256546</t>
  </si>
  <si>
    <t>AC156455.1</t>
  </si>
  <si>
    <t>ENSG00000243678</t>
  </si>
  <si>
    <t>NME2</t>
  </si>
  <si>
    <t>ENSG00000197114</t>
  </si>
  <si>
    <t>ZGPAT</t>
  </si>
  <si>
    <t>ENSG00000186615</t>
  </si>
  <si>
    <t>KTN1-AS1</t>
  </si>
  <si>
    <t>ENSG00000137198</t>
  </si>
  <si>
    <t>GMPR</t>
  </si>
  <si>
    <t>ENSG00000123689</t>
  </si>
  <si>
    <t>G0S2</t>
  </si>
  <si>
    <t>ENSG00000105173</t>
  </si>
  <si>
    <t>CCNE1</t>
  </si>
  <si>
    <t>ENSG00000090339</t>
  </si>
  <si>
    <t>ICAM1</t>
  </si>
  <si>
    <t>ENSG00000225205</t>
  </si>
  <si>
    <t>AC078883.1</t>
  </si>
  <si>
    <t>ENSG00000183060</t>
  </si>
  <si>
    <t>LYSMD4</t>
  </si>
  <si>
    <t>ENSG00000176749</t>
  </si>
  <si>
    <t>CDK5R1</t>
  </si>
  <si>
    <t>ENSG00000168653</t>
  </si>
  <si>
    <t>NDUFS5</t>
  </si>
  <si>
    <t>ENSG00000105258</t>
  </si>
  <si>
    <t>POLR2I</t>
  </si>
  <si>
    <t>ENSG00000006015</t>
  </si>
  <si>
    <t>REX1BD</t>
  </si>
  <si>
    <t>ENSG00000261326</t>
  </si>
  <si>
    <t>LINC01355</t>
  </si>
  <si>
    <t>ENSG00000260267</t>
  </si>
  <si>
    <t>AC026471.1</t>
  </si>
  <si>
    <t>ENSG00000233757</t>
  </si>
  <si>
    <t>AC092835.1</t>
  </si>
  <si>
    <t>ENSG00000181982</t>
  </si>
  <si>
    <t>CCDC149</t>
  </si>
  <si>
    <t>ENSG00000173992</t>
  </si>
  <si>
    <t>CCS</t>
  </si>
  <si>
    <t>ENSG00000170296</t>
  </si>
  <si>
    <t>GABARAP</t>
  </si>
  <si>
    <t>ENSG00000165821</t>
  </si>
  <si>
    <t>SALL2</t>
  </si>
  <si>
    <t>ENSG00000145945</t>
  </si>
  <si>
    <t>FAM50B</t>
  </si>
  <si>
    <t>ENSG00000139880</t>
  </si>
  <si>
    <t>CDH24</t>
  </si>
  <si>
    <t>ENSG00000268471</t>
  </si>
  <si>
    <t>MIR4453HG</t>
  </si>
  <si>
    <t>ENSG00000184497</t>
  </si>
  <si>
    <t>TMEM255B</t>
  </si>
  <si>
    <t>ENSG00000170743</t>
  </si>
  <si>
    <t>SYT9</t>
  </si>
  <si>
    <t>ENSG00000164114</t>
  </si>
  <si>
    <t>MAP9</t>
  </si>
  <si>
    <t>ENSG00000130731</t>
  </si>
  <si>
    <t>METTL26</t>
  </si>
  <si>
    <t>ENSG00000274750</t>
  </si>
  <si>
    <t>HIST1H3E</t>
  </si>
  <si>
    <t>ENSG00000261534</t>
  </si>
  <si>
    <t>AL596244.1</t>
  </si>
  <si>
    <t>ENSG00000213903</t>
  </si>
  <si>
    <t>LTB4R</t>
  </si>
  <si>
    <t>ENSG00000197021</t>
  </si>
  <si>
    <t>CXorf40B</t>
  </si>
  <si>
    <t>ENSG00000167136</t>
  </si>
  <si>
    <t>ENDOG</t>
  </si>
  <si>
    <t>ENSG00000129038</t>
  </si>
  <si>
    <t>LOXL1</t>
  </si>
  <si>
    <t>ENSG00000223749</t>
  </si>
  <si>
    <t>MIR503HG</t>
  </si>
  <si>
    <t>ENSG00000130332</t>
  </si>
  <si>
    <t>LSM7</t>
  </si>
  <si>
    <t>ENSG00000186312</t>
  </si>
  <si>
    <t>CA5BP1</t>
  </si>
  <si>
    <t>ENSG00000177283</t>
  </si>
  <si>
    <t>FZD8</t>
  </si>
  <si>
    <t>ENSG00000161677</t>
  </si>
  <si>
    <t>JOSD2</t>
  </si>
  <si>
    <t>ENSG00000138380</t>
  </si>
  <si>
    <t>CARF</t>
  </si>
  <si>
    <t>ENSG00000133640</t>
  </si>
  <si>
    <t>LRRIQ1</t>
  </si>
  <si>
    <t>ENSG00000130600</t>
  </si>
  <si>
    <t>H19</t>
  </si>
  <si>
    <t>ENSG00000064545</t>
  </si>
  <si>
    <t>TMEM161A</t>
  </si>
  <si>
    <t>ENSG00000278637</t>
  </si>
  <si>
    <t>HIST1H4A</t>
  </si>
  <si>
    <t>ENSG00000232593</t>
  </si>
  <si>
    <t>KANTR</t>
  </si>
  <si>
    <t>ENSG00000184481</t>
  </si>
  <si>
    <t>FOXO4</t>
  </si>
  <si>
    <t>ENSG00000179523</t>
  </si>
  <si>
    <t>EIF3J-DT</t>
  </si>
  <si>
    <t>ENSG00000176809</t>
  </si>
  <si>
    <t>LRRC37A3</t>
  </si>
  <si>
    <t>ENSG00000126803</t>
  </si>
  <si>
    <t>HSPA2</t>
  </si>
  <si>
    <t>ENSG00000104267</t>
  </si>
  <si>
    <t>CA2</t>
  </si>
  <si>
    <t>ENSG00000198546</t>
  </si>
  <si>
    <t>ZNF511</t>
  </si>
  <si>
    <t>ENSG00000180423</t>
  </si>
  <si>
    <t>HARBI1</t>
  </si>
  <si>
    <t>ENSG00000115226</t>
  </si>
  <si>
    <t>FNDC4</t>
  </si>
  <si>
    <t>ENSG00000204685</t>
  </si>
  <si>
    <t>STARD7-AS1</t>
  </si>
  <si>
    <t>ENSG00000181619</t>
  </si>
  <si>
    <t>GPR135</t>
  </si>
  <si>
    <t>ENSG00000133597</t>
  </si>
  <si>
    <t>ADCK2</t>
  </si>
  <si>
    <t>ENSG00000123095</t>
  </si>
  <si>
    <t>BHLHE41</t>
  </si>
  <si>
    <t>ENSG00000239887</t>
  </si>
  <si>
    <t>C1orf226</t>
  </si>
  <si>
    <t>ENSG00000229619</t>
  </si>
  <si>
    <t>MBNL1-AS1</t>
  </si>
  <si>
    <t>ENSG00000186364</t>
  </si>
  <si>
    <t>NUDT17</t>
  </si>
  <si>
    <t>ENSG00000159685</t>
  </si>
  <si>
    <t>CHCHD6</t>
  </si>
  <si>
    <t>ENSG00000156500</t>
  </si>
  <si>
    <t>FAM122C</t>
  </si>
  <si>
    <t>ENSG00000147509</t>
  </si>
  <si>
    <t>RGS20</t>
  </si>
  <si>
    <t>ENSG00000139190</t>
  </si>
  <si>
    <t>VAMP1</t>
  </si>
  <si>
    <t>ENSG00000277462</t>
  </si>
  <si>
    <t>ZNF670</t>
  </si>
  <si>
    <t>ENSG00000260641</t>
  </si>
  <si>
    <t>AC114811.2</t>
  </si>
  <si>
    <t>ENSG00000250462</t>
  </si>
  <si>
    <t>LRRC37BP1</t>
  </si>
  <si>
    <t>ENSG00000183935</t>
  </si>
  <si>
    <t>HTR7P1</t>
  </si>
  <si>
    <t>ENSG00000176907</t>
  </si>
  <si>
    <t>TCIM</t>
  </si>
  <si>
    <t>ENSG00000143061</t>
  </si>
  <si>
    <t>IGSF3</t>
  </si>
  <si>
    <t>ENSG00000141447</t>
  </si>
  <si>
    <t>OSBPL1A</t>
  </si>
  <si>
    <t>ENSG00000133466</t>
  </si>
  <si>
    <t>C1QTNF6</t>
  </si>
  <si>
    <t>ENSG00000125356</t>
  </si>
  <si>
    <t>NDUFA1</t>
  </si>
  <si>
    <t>ENSG00000106560</t>
  </si>
  <si>
    <t>GIMAP2</t>
  </si>
  <si>
    <t>ENSG00000100151</t>
  </si>
  <si>
    <t>PICK1</t>
  </si>
  <si>
    <t>ENSG00000265681</t>
  </si>
  <si>
    <t>RPL17</t>
  </si>
  <si>
    <t>ENSG00000188878</t>
  </si>
  <si>
    <t>FBF1</t>
  </si>
  <si>
    <t>ENSG00000150456</t>
  </si>
  <si>
    <t>EEF1AKMT1</t>
  </si>
  <si>
    <t>ENSG00000149380</t>
  </si>
  <si>
    <t>P4HA3</t>
  </si>
  <si>
    <t>ENSG00000100918</t>
  </si>
  <si>
    <t>REC8</t>
  </si>
  <si>
    <t>ENSG00000241015</t>
  </si>
  <si>
    <t>TPM3P9</t>
  </si>
  <si>
    <t>ENSG00000225973</t>
  </si>
  <si>
    <t>PIGBOS1</t>
  </si>
  <si>
    <t>ENSG00000135469</t>
  </si>
  <si>
    <t>COQ10A</t>
  </si>
  <si>
    <t>ENSG00000131634</t>
  </si>
  <si>
    <t>TMEM204</t>
  </si>
  <si>
    <t>ENSG00000227124</t>
  </si>
  <si>
    <t>ZNF717</t>
  </si>
  <si>
    <t>ENSG00000224877</t>
  </si>
  <si>
    <t>NDUFAF8</t>
  </si>
  <si>
    <t>ENSG00000197837</t>
  </si>
  <si>
    <t>HIST4H4</t>
  </si>
  <si>
    <t>ENSG00000196812</t>
  </si>
  <si>
    <t>ZSCAN16</t>
  </si>
  <si>
    <t>ENSG00000188033</t>
  </si>
  <si>
    <t>ZNF490</t>
  </si>
  <si>
    <t>ENSG00000180747</t>
  </si>
  <si>
    <t>SMG1P3</t>
  </si>
  <si>
    <t>ENSG00000178127</t>
  </si>
  <si>
    <t>NDUFV2</t>
  </si>
  <si>
    <t>ENSG00000128710</t>
  </si>
  <si>
    <t>HOXD10</t>
  </si>
  <si>
    <t>ENSG00000123415</t>
  </si>
  <si>
    <t>SMUG1</t>
  </si>
  <si>
    <t>ENSG00000117984</t>
  </si>
  <si>
    <t>CTSD</t>
  </si>
  <si>
    <t>ENSG00000117122</t>
  </si>
  <si>
    <t>MFAP2</t>
  </si>
  <si>
    <t>ENSG00000054277</t>
  </si>
  <si>
    <t>OPN3</t>
  </si>
  <si>
    <t>ENSG00000231770</t>
  </si>
  <si>
    <t>TMEM44-AS1</t>
  </si>
  <si>
    <t>ENSG00000203644</t>
  </si>
  <si>
    <t>AC083799.1</t>
  </si>
  <si>
    <t>ENSG00000172586</t>
  </si>
  <si>
    <t>CHCHD1</t>
  </si>
  <si>
    <t>ENSG00000139116</t>
  </si>
  <si>
    <t>KIF21A</t>
  </si>
  <si>
    <t>ENSG00000124614</t>
  </si>
  <si>
    <t>RPS10</t>
  </si>
  <si>
    <t>ENSG00000065057</t>
  </si>
  <si>
    <t>NTHL1</t>
  </si>
  <si>
    <t>ENSG00000176182</t>
  </si>
  <si>
    <t>MYPOP</t>
  </si>
  <si>
    <t>ENSG00000169231</t>
  </si>
  <si>
    <t>THBS3</t>
  </si>
  <si>
    <t>ENSG00000158321</t>
  </si>
  <si>
    <t>AUTS2</t>
  </si>
  <si>
    <t>ENSG00000246273</t>
  </si>
  <si>
    <t>SBF2-AS1</t>
  </si>
  <si>
    <t>ENSG00000186026</t>
  </si>
  <si>
    <t>ZNF284</t>
  </si>
  <si>
    <t>ENSG00000174899</t>
  </si>
  <si>
    <t>PQLC2L</t>
  </si>
  <si>
    <t>ENSG00000139675</t>
  </si>
  <si>
    <t>HNRNPA1L2</t>
  </si>
  <si>
    <t>ENSG00000075240</t>
  </si>
  <si>
    <t>GRAMD4</t>
  </si>
  <si>
    <t>ENSG00000230438</t>
  </si>
  <si>
    <t>SERPINB9P1</t>
  </si>
  <si>
    <t>ENSG00000227992</t>
  </si>
  <si>
    <t>AC108463.1</t>
  </si>
  <si>
    <t>ENSG00000188010</t>
  </si>
  <si>
    <t>MORN2</t>
  </si>
  <si>
    <t>ENSG00000176714</t>
  </si>
  <si>
    <t>CCDC121</t>
  </si>
  <si>
    <t>ENSG00000167363</t>
  </si>
  <si>
    <t>FN3K</t>
  </si>
  <si>
    <t>ENSG00000163923</t>
  </si>
  <si>
    <t>RPL39L</t>
  </si>
  <si>
    <t>ENSG00000130940</t>
  </si>
  <si>
    <t>CASZ1</t>
  </si>
  <si>
    <t>ENSG00000220804</t>
  </si>
  <si>
    <t>LINC01881</t>
  </si>
  <si>
    <t>ENSG00000214530</t>
  </si>
  <si>
    <t>STARD10</t>
  </si>
  <si>
    <t>ENSG00000176473</t>
  </si>
  <si>
    <t>WDR25</t>
  </si>
  <si>
    <t>ENSG00000158483</t>
  </si>
  <si>
    <t>FAM86C1</t>
  </si>
  <si>
    <t>ENSG00000146094</t>
  </si>
  <si>
    <t>DOK3</t>
  </si>
  <si>
    <t>ENSG00000123191</t>
  </si>
  <si>
    <t>ATP7B</t>
  </si>
  <si>
    <t>ENSG00000108774</t>
  </si>
  <si>
    <t>RAB5C</t>
  </si>
  <si>
    <t>ENSG00000285730</t>
  </si>
  <si>
    <t>Z94721.3</t>
  </si>
  <si>
    <t>ENSG00000279738</t>
  </si>
  <si>
    <t>AL022311.1</t>
  </si>
  <si>
    <t>ENSG00000279696</t>
  </si>
  <si>
    <t>AP001273.1</t>
  </si>
  <si>
    <t>ENSG00000248124</t>
  </si>
  <si>
    <t>RRN3P1</t>
  </si>
  <si>
    <t>ENSG00000181045</t>
  </si>
  <si>
    <t>SLC26A11</t>
  </si>
  <si>
    <t>ENSG00000153790</t>
  </si>
  <si>
    <t>C7orf31</t>
  </si>
  <si>
    <t>ENSG00000147697</t>
  </si>
  <si>
    <t>GSDMC</t>
  </si>
  <si>
    <t>ENSG00000124440</t>
  </si>
  <si>
    <t>HIF3A</t>
  </si>
  <si>
    <t>ENSG00000121413</t>
  </si>
  <si>
    <t>ZSCAN18</t>
  </si>
  <si>
    <t>ENSG00000177045</t>
  </si>
  <si>
    <t>SIX5</t>
  </si>
  <si>
    <t>ENSG00000130244</t>
  </si>
  <si>
    <t>FAM98C</t>
  </si>
  <si>
    <t>ENSG00000113790</t>
  </si>
  <si>
    <t>EHHADH</t>
  </si>
  <si>
    <t>ENSG00000078098</t>
  </si>
  <si>
    <t>FAP</t>
  </si>
  <si>
    <t>ENSG00000254093</t>
  </si>
  <si>
    <t>PINX1</t>
  </si>
  <si>
    <t>ENSG00000229989</t>
  </si>
  <si>
    <t>MIR181A1HG</t>
  </si>
  <si>
    <t>ENSG00000226950</t>
  </si>
  <si>
    <t>DANCR</t>
  </si>
  <si>
    <t>ENSG00000186280</t>
  </si>
  <si>
    <t>KDM4D</t>
  </si>
  <si>
    <t>ENSG00000162390</t>
  </si>
  <si>
    <t>ACOT11</t>
  </si>
  <si>
    <t>ENSG00000129355</t>
  </si>
  <si>
    <t>CDKN2D</t>
  </si>
  <si>
    <t>ENSG00000186567</t>
  </si>
  <si>
    <t>CEACAM19</t>
  </si>
  <si>
    <t>ENSG00000182093</t>
  </si>
  <si>
    <t>WRB</t>
  </si>
  <si>
    <t>ENSG00000274180</t>
  </si>
  <si>
    <t>NATD1</t>
  </si>
  <si>
    <t>ENSG00000184916</t>
  </si>
  <si>
    <t>JAG2</t>
  </si>
  <si>
    <t>ENSG00000133863</t>
  </si>
  <si>
    <t>TEX15</t>
  </si>
  <si>
    <t>ENSG00000125459</t>
  </si>
  <si>
    <t>MSTO1</t>
  </si>
  <si>
    <t>ENSG00000111885</t>
  </si>
  <si>
    <t>MAN1A1</t>
  </si>
  <si>
    <t>ENSG00000268895</t>
  </si>
  <si>
    <t>A1BG-AS1</t>
  </si>
  <si>
    <t>ENSG00000244165</t>
  </si>
  <si>
    <t>P2RY11</t>
  </si>
  <si>
    <t>ENSG00000238083</t>
  </si>
  <si>
    <t>LRRC37A2</t>
  </si>
  <si>
    <t>ENSG00000185475</t>
  </si>
  <si>
    <t>TMEM179B</t>
  </si>
  <si>
    <t>ENSG00000166016</t>
  </si>
  <si>
    <t>ABTB2</t>
  </si>
  <si>
    <t>ENSG00000143919</t>
  </si>
  <si>
    <t>CAMKMT</t>
  </si>
  <si>
    <t>ENSG00000132481</t>
  </si>
  <si>
    <t>TRIM47</t>
  </si>
  <si>
    <t>ENSG00000114626</t>
  </si>
  <si>
    <t>ABTB1</t>
  </si>
  <si>
    <t>ENSG00000110042</t>
  </si>
  <si>
    <t>DTX4</t>
  </si>
  <si>
    <t>ENSG00000099999</t>
  </si>
  <si>
    <t>RNF215</t>
  </si>
  <si>
    <t>ENSG00000078319</t>
  </si>
  <si>
    <t>PMS2P1</t>
  </si>
  <si>
    <t>ENSG00000259494</t>
  </si>
  <si>
    <t>MRPL46</t>
  </si>
  <si>
    <t>ENSG00000229267</t>
  </si>
  <si>
    <t>AC016708.1</t>
  </si>
  <si>
    <t>ENSG00000228672</t>
  </si>
  <si>
    <t>PROB1</t>
  </si>
  <si>
    <t>ENSG00000204815</t>
  </si>
  <si>
    <t>TTC25</t>
  </si>
  <si>
    <t>ENSG00000167930</t>
  </si>
  <si>
    <t>FAM234A</t>
  </si>
  <si>
    <t>ENSG00000165511</t>
  </si>
  <si>
    <t>C10orf25</t>
  </si>
  <si>
    <t>ENSG00000162959</t>
  </si>
  <si>
    <t>MEMO1</t>
  </si>
  <si>
    <t>ENSG00000116761</t>
  </si>
  <si>
    <t>CTH</t>
  </si>
  <si>
    <t>ENSG00000109265</t>
  </si>
  <si>
    <t>KIAA1211</t>
  </si>
  <si>
    <t>ENSG00000088836</t>
  </si>
  <si>
    <t>SLC4A11</t>
  </si>
  <si>
    <t>ENSG00000081181</t>
  </si>
  <si>
    <t>ARG2</t>
  </si>
  <si>
    <t>ENSG00000276180</t>
  </si>
  <si>
    <t>HIST1H4I</t>
  </si>
  <si>
    <t>ENSG00000268713</t>
  </si>
  <si>
    <t>AC005261.3</t>
  </si>
  <si>
    <t>ENSG00000261468</t>
  </si>
  <si>
    <t>AC096921.2</t>
  </si>
  <si>
    <t>ENSG00000154589</t>
  </si>
  <si>
    <t>LY96</t>
  </si>
  <si>
    <t>ENSG00000109576</t>
  </si>
  <si>
    <t>AADAT</t>
  </si>
  <si>
    <t>ENSG00000229638</t>
  </si>
  <si>
    <t>RPL4P4</t>
  </si>
  <si>
    <t>ENSG00000189410</t>
  </si>
  <si>
    <t>SH2D5</t>
  </si>
  <si>
    <t>ENSG00000186132</t>
  </si>
  <si>
    <t>C2orf76</t>
  </si>
  <si>
    <t>ENSG00000165730</t>
  </si>
  <si>
    <t>STOX1</t>
  </si>
  <si>
    <t>ENSG00000149809</t>
  </si>
  <si>
    <t>TM7SF2</t>
  </si>
  <si>
    <t>ENSG00000077348</t>
  </si>
  <si>
    <t>EXOSC5</t>
  </si>
  <si>
    <t>ENSG00000065621</t>
  </si>
  <si>
    <t>GSTO2</t>
  </si>
  <si>
    <t>ENSG00000283154</t>
  </si>
  <si>
    <t>IQCJ-SCHIP1</t>
  </si>
  <si>
    <t>ENSG00000255455</t>
  </si>
  <si>
    <t>AP003486.1</t>
  </si>
  <si>
    <t>ENSG00000225206</t>
  </si>
  <si>
    <t>MIR137HG</t>
  </si>
  <si>
    <t>ENSG00000180730</t>
  </si>
  <si>
    <t>SHISA2</t>
  </si>
  <si>
    <t>ENSG00000171435</t>
  </si>
  <si>
    <t>KSR2</t>
  </si>
  <si>
    <t>ENSG00000154262</t>
  </si>
  <si>
    <t>ABCA6</t>
  </si>
  <si>
    <t>ENSG00000113522</t>
  </si>
  <si>
    <t>RAD50</t>
  </si>
  <si>
    <t>ENSG00000106714</t>
  </si>
  <si>
    <t>CNTNAP3</t>
  </si>
  <si>
    <t>ENSG00000079974</t>
  </si>
  <si>
    <t>RABL2B</t>
  </si>
  <si>
    <t>ENSG00000242612</t>
  </si>
  <si>
    <t>DECR2</t>
  </si>
  <si>
    <t>ENSG00000213398</t>
  </si>
  <si>
    <t>LCAT</t>
  </si>
  <si>
    <t>ENSG00000196118</t>
  </si>
  <si>
    <t>CCDC189</t>
  </si>
  <si>
    <t>ENSG00000174080</t>
  </si>
  <si>
    <t>CTSF</t>
  </si>
  <si>
    <t>ENSG00000172594</t>
  </si>
  <si>
    <t>SMPDL3A</t>
  </si>
  <si>
    <t>ENSG00000172339</t>
  </si>
  <si>
    <t>ALG14</t>
  </si>
  <si>
    <t>ENSG00000143543</t>
  </si>
  <si>
    <t>JTB</t>
  </si>
  <si>
    <t>ENSG00000247572</t>
  </si>
  <si>
    <t>CKMT2-AS1</t>
  </si>
  <si>
    <t>ENSG00000233184</t>
  </si>
  <si>
    <t>AC093157.1</t>
  </si>
  <si>
    <t>ENSG00000220848</t>
  </si>
  <si>
    <t>RPS18P9</t>
  </si>
  <si>
    <t>ENSG00000187961</t>
  </si>
  <si>
    <t>KLHL17</t>
  </si>
  <si>
    <t>ENSG00000167740</t>
  </si>
  <si>
    <t>CYB5D2</t>
  </si>
  <si>
    <t>ENSG00000106588</t>
  </si>
  <si>
    <t>PSMA2</t>
  </si>
  <si>
    <t>ENSG00000067715</t>
  </si>
  <si>
    <t>SYT1</t>
  </si>
  <si>
    <t>ENSG00000240356</t>
  </si>
  <si>
    <t>RPL23AP7</t>
  </si>
  <si>
    <t>ENSG00000235954</t>
  </si>
  <si>
    <t>TTC28-AS1</t>
  </si>
  <si>
    <t>ENSG00000181409</t>
  </si>
  <si>
    <t>AATK</t>
  </si>
  <si>
    <t>ENSG00000137203</t>
  </si>
  <si>
    <t>TFAP2A</t>
  </si>
  <si>
    <t>ENSG00000135124</t>
  </si>
  <si>
    <t>P2RX4</t>
  </si>
  <si>
    <t>ENSG00000108733</t>
  </si>
  <si>
    <t>PEX12</t>
  </si>
  <si>
    <t>ENSG00000106404</t>
  </si>
  <si>
    <t>CLDN15</t>
  </si>
  <si>
    <t>ENSG00000078237</t>
  </si>
  <si>
    <t>TIGAR</t>
  </si>
  <si>
    <t>ENSG00000228451</t>
  </si>
  <si>
    <t>SDAD1P1</t>
  </si>
  <si>
    <t>ENSG00000189046</t>
  </si>
  <si>
    <t>ALKBH2</t>
  </si>
  <si>
    <t>ENSG00000182195</t>
  </si>
  <si>
    <t>LDOC1</t>
  </si>
  <si>
    <t>ENSG00000171604</t>
  </si>
  <si>
    <t>CXXC5</t>
  </si>
  <si>
    <t>ENSG00000154309</t>
  </si>
  <si>
    <t>DISP1</t>
  </si>
  <si>
    <t>ENSG00000121851</t>
  </si>
  <si>
    <t>POLR3GL</t>
  </si>
  <si>
    <t>ENSG00000081803</t>
  </si>
  <si>
    <t>CADPS2</t>
  </si>
  <si>
    <t>ENSG00000276547</t>
  </si>
  <si>
    <t>PCDHGB5</t>
  </si>
  <si>
    <t>ENSG00000270015</t>
  </si>
  <si>
    <t>AC087481.3</t>
  </si>
  <si>
    <t>ENSG00000229124</t>
  </si>
  <si>
    <t>VIM-AS1</t>
  </si>
  <si>
    <t>ENSG00000186153</t>
  </si>
  <si>
    <t>WWOX</t>
  </si>
  <si>
    <t>ENSG00000184924</t>
  </si>
  <si>
    <t>PTRHD1</t>
  </si>
  <si>
    <t>ENSG00000171612</t>
  </si>
  <si>
    <t>SLC25A33</t>
  </si>
  <si>
    <t>ENSG00000157353</t>
  </si>
  <si>
    <t>FUK</t>
  </si>
  <si>
    <t>ENSG00000147364</t>
  </si>
  <si>
    <t>FBXO25</t>
  </si>
  <si>
    <t>ENSG00000120913</t>
  </si>
  <si>
    <t>PDLIM2</t>
  </si>
  <si>
    <t>ENSG00000273373</t>
  </si>
  <si>
    <t>AL355488.1</t>
  </si>
  <si>
    <t>ENSG00000213963</t>
  </si>
  <si>
    <t>AC019080.1</t>
  </si>
  <si>
    <t>ENSG00000204261</t>
  </si>
  <si>
    <t>PSMB8-AS1</t>
  </si>
  <si>
    <t>ENSG00000181649</t>
  </si>
  <si>
    <t>PHLDA2</t>
  </si>
  <si>
    <t>ENSG00000181481</t>
  </si>
  <si>
    <t>RNF135</t>
  </si>
  <si>
    <t>ENSG00000166780</t>
  </si>
  <si>
    <t>C16orf45</t>
  </si>
  <si>
    <t>ENSG00000162976</t>
  </si>
  <si>
    <t>PQLC3</t>
  </si>
  <si>
    <t>ENSG00000147996</t>
  </si>
  <si>
    <t>CBWD5</t>
  </si>
  <si>
    <t>ENSG00000136928</t>
  </si>
  <si>
    <t>GABBR2</t>
  </si>
  <si>
    <t>ENSG00000109738</t>
  </si>
  <si>
    <t>GLRB</t>
  </si>
  <si>
    <t>ENSG00000267080</t>
  </si>
  <si>
    <t>ASB16-AS1</t>
  </si>
  <si>
    <t>ENSG00000196391</t>
  </si>
  <si>
    <t>ZNF774</t>
  </si>
  <si>
    <t>ENSG00000148848</t>
  </si>
  <si>
    <t>ADAM12</t>
  </si>
  <si>
    <t>ENSG00000134184</t>
  </si>
  <si>
    <t>GSTM1</t>
  </si>
  <si>
    <t>ENSG00000132359</t>
  </si>
  <si>
    <t>RAP1GAP2</t>
  </si>
  <si>
    <t>ENSG00000102554</t>
  </si>
  <si>
    <t>KLF5</t>
  </si>
  <si>
    <t>ENSG00000075399</t>
  </si>
  <si>
    <t>VPS9D1</t>
  </si>
  <si>
    <t>ENSG00000269335</t>
  </si>
  <si>
    <t>IKBKG</t>
  </si>
  <si>
    <t>ENSG00000171130</t>
  </si>
  <si>
    <t>ATP6V0E2</t>
  </si>
  <si>
    <t>ENSG00000167034</t>
  </si>
  <si>
    <t>NKX3-1</t>
  </si>
  <si>
    <t>ENSG00000162194</t>
  </si>
  <si>
    <t>LBHD1</t>
  </si>
  <si>
    <t>ENSG00000139438</t>
  </si>
  <si>
    <t>FAM222A</t>
  </si>
  <si>
    <t>ENSG00000115425</t>
  </si>
  <si>
    <t>PECR</t>
  </si>
  <si>
    <t>ENSG00000173349</t>
  </si>
  <si>
    <t>SFT2D3</t>
  </si>
  <si>
    <t>ENSG00000132470</t>
  </si>
  <si>
    <t>ITGB4</t>
  </si>
  <si>
    <t>ENSG00000127824</t>
  </si>
  <si>
    <t>TUBA4A</t>
  </si>
  <si>
    <t>ENSG00000110031</t>
  </si>
  <si>
    <t>LPXN</t>
  </si>
  <si>
    <t>ENSG00000108352</t>
  </si>
  <si>
    <t>RAPGEFL1</t>
  </si>
  <si>
    <t>ENSG00000082458</t>
  </si>
  <si>
    <t>DLG3</t>
  </si>
  <si>
    <t>ENSG00000206530</t>
  </si>
  <si>
    <t>CFAP44</t>
  </si>
  <si>
    <t>ENSG00000196683</t>
  </si>
  <si>
    <t>TOMM7</t>
  </si>
  <si>
    <t>ENSG00000178537</t>
  </si>
  <si>
    <t>SLC25A20</t>
  </si>
  <si>
    <t>ENSG00000148444</t>
  </si>
  <si>
    <t>COMMD3</t>
  </si>
  <si>
    <t>ENSG00000174109</t>
  </si>
  <si>
    <t>C16orf91</t>
  </si>
  <si>
    <t>ENSG00000162396</t>
  </si>
  <si>
    <t>PARS2</t>
  </si>
  <si>
    <t>ENSG00000126249</t>
  </si>
  <si>
    <t>PDCD2L</t>
  </si>
  <si>
    <t>ENSG00000105270</t>
  </si>
  <si>
    <t>CLIP3</t>
  </si>
  <si>
    <t>ENSG00000099849</t>
  </si>
  <si>
    <t>RASSF7</t>
  </si>
  <si>
    <t>ENSG00000090013</t>
  </si>
  <si>
    <t>BLVRB</t>
  </si>
  <si>
    <t>ENSG00000275221</t>
  </si>
  <si>
    <t>HIST1H2AK</t>
  </si>
  <si>
    <t>ENSG00000257511</t>
  </si>
  <si>
    <t>AC084824.1</t>
  </si>
  <si>
    <t>ENSG00000224699</t>
  </si>
  <si>
    <t>LAMTOR5-AS1</t>
  </si>
  <si>
    <t>ENSG00000214783</t>
  </si>
  <si>
    <t>POLR2J4</t>
  </si>
  <si>
    <t>ENSG00000197594</t>
  </si>
  <si>
    <t>ENPP1</t>
  </si>
  <si>
    <t>ENSG00000188610</t>
  </si>
  <si>
    <t>FAM72B</t>
  </si>
  <si>
    <t>ENSG00000178896</t>
  </si>
  <si>
    <t>EXOSC4</t>
  </si>
  <si>
    <t>ENSG00000148290</t>
  </si>
  <si>
    <t>SURF1</t>
  </si>
  <si>
    <t>ENSG00000131495</t>
  </si>
  <si>
    <t>NDUFA2</t>
  </si>
  <si>
    <t>ENSG00000267383</t>
  </si>
  <si>
    <t>AC011447.3</t>
  </si>
  <si>
    <t>ENSG00000214021</t>
  </si>
  <si>
    <t>TTLL3</t>
  </si>
  <si>
    <t>ENSG00000204237</t>
  </si>
  <si>
    <t>OXLD1</t>
  </si>
  <si>
    <t>ENSG00000176463</t>
  </si>
  <si>
    <t>SLCO3A1</t>
  </si>
  <si>
    <t>ENSG00000126768</t>
  </si>
  <si>
    <t>TIMM17B</t>
  </si>
  <si>
    <t>ENSG00000114268</t>
  </si>
  <si>
    <t>PFKFB4</t>
  </si>
  <si>
    <t>ENSG00000079257</t>
  </si>
  <si>
    <t>LXN</t>
  </si>
  <si>
    <t>ENSG00000185909</t>
  </si>
  <si>
    <t>KLHDC8B</t>
  </si>
  <si>
    <t>ENSG00000185000</t>
  </si>
  <si>
    <t>DGAT1</t>
  </si>
  <si>
    <t>ENSG00000179455</t>
  </si>
  <si>
    <t>MKRN3</t>
  </si>
  <si>
    <t>ENSG00000163293</t>
  </si>
  <si>
    <t>NIPAL1</t>
  </si>
  <si>
    <t>ENSG00000116586</t>
  </si>
  <si>
    <t>LAMTOR2</t>
  </si>
  <si>
    <t>ENSG00000115423</t>
  </si>
  <si>
    <t>DNAH6</t>
  </si>
  <si>
    <t>ENSG00000185875</t>
  </si>
  <si>
    <t>THNSL1</t>
  </si>
  <si>
    <t>ENSG00000183250</t>
  </si>
  <si>
    <t>LINC01547</t>
  </si>
  <si>
    <t>ENSG00000181274</t>
  </si>
  <si>
    <t>FRAT2</t>
  </si>
  <si>
    <t>ENSG00000178445</t>
  </si>
  <si>
    <t>GLDC</t>
  </si>
  <si>
    <t>ENSG00000177076</t>
  </si>
  <si>
    <t>ACER2</t>
  </si>
  <si>
    <t>ENSG00000174276</t>
  </si>
  <si>
    <t>ZNHIT2</t>
  </si>
  <si>
    <t>ENSG00000164687</t>
  </si>
  <si>
    <t>FABP5</t>
  </si>
  <si>
    <t>ENSG00000104611</t>
  </si>
  <si>
    <t>SH2D4A</t>
  </si>
  <si>
    <t>ENSG00000284946</t>
  </si>
  <si>
    <t>AC068831.7</t>
  </si>
  <si>
    <t>ENSG00000279765</t>
  </si>
  <si>
    <t>AC013394.1</t>
  </si>
  <si>
    <t>ENSG00000187049</t>
  </si>
  <si>
    <t>TMEM216</t>
  </si>
  <si>
    <t>ENSG00000133250</t>
  </si>
  <si>
    <t>ZNF414</t>
  </si>
  <si>
    <t>ENSG00000186951</t>
  </si>
  <si>
    <t>PPARA</t>
  </si>
  <si>
    <t>ENSG00000186162</t>
  </si>
  <si>
    <t>CIDECP</t>
  </si>
  <si>
    <t>ENSG00000178752</t>
  </si>
  <si>
    <t>ERFE</t>
  </si>
  <si>
    <t>ENSG00000177675</t>
  </si>
  <si>
    <t>CD163L1</t>
  </si>
  <si>
    <t>ENSG00000143126</t>
  </si>
  <si>
    <t>CELSR2</t>
  </si>
  <si>
    <t>ENSG00000133195</t>
  </si>
  <si>
    <t>SLC39A11</t>
  </si>
  <si>
    <t>ENSG00000060642</t>
  </si>
  <si>
    <t>PIGV</t>
  </si>
  <si>
    <t>ENSG00000046647</t>
  </si>
  <si>
    <t>GEMIN8</t>
  </si>
  <si>
    <t>ENSG00000022567</t>
  </si>
  <si>
    <t>SLC45A4</t>
  </si>
  <si>
    <t>ENSG00000269940</t>
  </si>
  <si>
    <t>AL049840.3</t>
  </si>
  <si>
    <t>ENSG00000232098</t>
  </si>
  <si>
    <t>AC012313.1</t>
  </si>
  <si>
    <t>ENSG00000231721</t>
  </si>
  <si>
    <t>ENSG00000221869</t>
  </si>
  <si>
    <t>CEBPD</t>
  </si>
  <si>
    <t>ENSG00000171097</t>
  </si>
  <si>
    <t>KYAT1</t>
  </si>
  <si>
    <t>ENSG00000160050</t>
  </si>
  <si>
    <t>CCDC28B</t>
  </si>
  <si>
    <t>ENSG00000144120</t>
  </si>
  <si>
    <t>TMEM177</t>
  </si>
  <si>
    <t>ENSG00000242193</t>
  </si>
  <si>
    <t>CRYZL2P</t>
  </si>
  <si>
    <t>ENSG00000196544</t>
  </si>
  <si>
    <t>BORCS6</t>
  </si>
  <si>
    <t>ENSG00000156675</t>
  </si>
  <si>
    <t>RAB11FIP1</t>
  </si>
  <si>
    <t>ENSG00000108771</t>
  </si>
  <si>
    <t>DHX58</t>
  </si>
  <si>
    <t>ENSG00000104880</t>
  </si>
  <si>
    <t>ARHGEF18</t>
  </si>
  <si>
    <t>ENSG00000049769</t>
  </si>
  <si>
    <t>PPP1R3F</t>
  </si>
  <si>
    <t>ENSG00000273466</t>
  </si>
  <si>
    <t>AC012510.1</t>
  </si>
  <si>
    <t>ENSG00000239407</t>
  </si>
  <si>
    <t>Z68871.1</t>
  </si>
  <si>
    <t>ENSG00000205464</t>
  </si>
  <si>
    <t>ATP6AP1L</t>
  </si>
  <si>
    <t>ENSG00000198796</t>
  </si>
  <si>
    <t>ALPK2</t>
  </si>
  <si>
    <t>ENSG00000198298</t>
  </si>
  <si>
    <t>ZNF485</t>
  </si>
  <si>
    <t>ENSG00000189195</t>
  </si>
  <si>
    <t>BTBD8</t>
  </si>
  <si>
    <t>ENSG00000154016</t>
  </si>
  <si>
    <t>GRAP</t>
  </si>
  <si>
    <t>ENSG00000136014</t>
  </si>
  <si>
    <t>USP44</t>
  </si>
  <si>
    <t>ENSG00000128652</t>
  </si>
  <si>
    <t>HOXD3</t>
  </si>
  <si>
    <t>ENSG00000121104</t>
  </si>
  <si>
    <t>FAM117A</t>
  </si>
  <si>
    <t>ENSG00000026559</t>
  </si>
  <si>
    <t>KCNG1</t>
  </si>
  <si>
    <t>ENSG00000257727</t>
  </si>
  <si>
    <t>CNPY2</t>
  </si>
  <si>
    <t>ENSG00000206535</t>
  </si>
  <si>
    <t>LNP1</t>
  </si>
  <si>
    <t>ENSG00000174607</t>
  </si>
  <si>
    <t>UGT8</t>
  </si>
  <si>
    <t>ENSG00000135828</t>
  </si>
  <si>
    <t>RNASEL</t>
  </si>
  <si>
    <t>ENSG00000135736</t>
  </si>
  <si>
    <t>CCDC102A</t>
  </si>
  <si>
    <t>ENSG00000123154</t>
  </si>
  <si>
    <t>WDR83</t>
  </si>
  <si>
    <t>ENSG00000269028</t>
  </si>
  <si>
    <t>MTRNR2L12</t>
  </si>
  <si>
    <t>ENSG00000259366</t>
  </si>
  <si>
    <t>AC108449.2</t>
  </si>
  <si>
    <t>ENSG00000224982</t>
  </si>
  <si>
    <t>TMEM233</t>
  </si>
  <si>
    <t>ENSG00000203865</t>
  </si>
  <si>
    <t>ATP1A1-AS1</t>
  </si>
  <si>
    <t>ENSG00000185513</t>
  </si>
  <si>
    <t>L3MBTL1</t>
  </si>
  <si>
    <t>ENSG00000151743</t>
  </si>
  <si>
    <t>AMN1</t>
  </si>
  <si>
    <t>ENSG00000067141</t>
  </si>
  <si>
    <t>NEO1</t>
  </si>
  <si>
    <t>ENSG00000037965</t>
  </si>
  <si>
    <t>HOXC8</t>
  </si>
  <si>
    <t>ENSG00000278291</t>
  </si>
  <si>
    <t>AL161772.1</t>
  </si>
  <si>
    <t>ENSG00000271383</t>
  </si>
  <si>
    <t>NBPF19</t>
  </si>
  <si>
    <t>ENSG00000258017</t>
  </si>
  <si>
    <t>AC011603.2</t>
  </si>
  <si>
    <t>ENSG00000248593</t>
  </si>
  <si>
    <t>DSTNP2</t>
  </si>
  <si>
    <t>ENSG00000236859</t>
  </si>
  <si>
    <t>NIFK-AS1</t>
  </si>
  <si>
    <t>ENSG00000175591</t>
  </si>
  <si>
    <t>P2RY2</t>
  </si>
  <si>
    <t>ENSG00000164011</t>
  </si>
  <si>
    <t>ZNF691</t>
  </si>
  <si>
    <t>ENSG00000132330</t>
  </si>
  <si>
    <t>SCLY</t>
  </si>
  <si>
    <t>ENSG00000100583</t>
  </si>
  <si>
    <t>SAMD15</t>
  </si>
  <si>
    <t>ENSG00000204177</t>
  </si>
  <si>
    <t>BMS1P1</t>
  </si>
  <si>
    <t>ENSG00000196724</t>
  </si>
  <si>
    <t>ZNF418</t>
  </si>
  <si>
    <t>ENSG00000196466</t>
  </si>
  <si>
    <t>ZNF799</t>
  </si>
  <si>
    <t>ENSG00000188290</t>
  </si>
  <si>
    <t>HES4</t>
  </si>
  <si>
    <t>ENSG00000182010</t>
  </si>
  <si>
    <t>RTKN2</t>
  </si>
  <si>
    <t>ENSG00000179859</t>
  </si>
  <si>
    <t>RNF227</t>
  </si>
  <si>
    <t>ENSG00000143224</t>
  </si>
  <si>
    <t>PPOX</t>
  </si>
  <si>
    <t>ENSG00000130517</t>
  </si>
  <si>
    <t>PGPEP1</t>
  </si>
  <si>
    <t>ENSG00000127540</t>
  </si>
  <si>
    <t>UQCR11</t>
  </si>
  <si>
    <t>ENSG00000121653</t>
  </si>
  <si>
    <t>MAPK8IP1</t>
  </si>
  <si>
    <t>ENSG00000112186</t>
  </si>
  <si>
    <t>CAP2</t>
  </si>
  <si>
    <t>ENSG00000274471</t>
  </si>
  <si>
    <t>AC242376.2</t>
  </si>
  <si>
    <t>ENSG00000159917</t>
  </si>
  <si>
    <t>ZNF235</t>
  </si>
  <si>
    <t>ENSG00000150455</t>
  </si>
  <si>
    <t>TIRAP</t>
  </si>
  <si>
    <t>ENSG00000135622</t>
  </si>
  <si>
    <t>SEMA4F</t>
  </si>
  <si>
    <t>ENSG00000279133</t>
  </si>
  <si>
    <t>AC018628.1</t>
  </si>
  <si>
    <t>ENSG00000197249</t>
  </si>
  <si>
    <t>SERPINA1</t>
  </si>
  <si>
    <t>ENSG00000173436</t>
  </si>
  <si>
    <t>MINOS1</t>
  </si>
  <si>
    <t>ENSG00000171700</t>
  </si>
  <si>
    <t>RGS19</t>
  </si>
  <si>
    <t>ENSG00000159884</t>
  </si>
  <si>
    <t>CCDC107</t>
  </si>
  <si>
    <t>ENSG00000138111</t>
  </si>
  <si>
    <t>MFSD13A</t>
  </si>
  <si>
    <t>ENSG00000137501</t>
  </si>
  <si>
    <t>SYTL2</t>
  </si>
  <si>
    <t>ENSG00000136274</t>
  </si>
  <si>
    <t>NACAD</t>
  </si>
  <si>
    <t>ENSG00000126243</t>
  </si>
  <si>
    <t>LRFN3</t>
  </si>
  <si>
    <t>ENSG00000100802</t>
  </si>
  <si>
    <t>C14orf93</t>
  </si>
  <si>
    <t>ENSG00000074964</t>
  </si>
  <si>
    <t>ARHGEF10L</t>
  </si>
  <si>
    <t>ENSG00000240291</t>
  </si>
  <si>
    <t>AL450384.2</t>
  </si>
  <si>
    <t>ENSG00000215146</t>
  </si>
  <si>
    <t>BX322639.1</t>
  </si>
  <si>
    <t>ENSG00000165948</t>
  </si>
  <si>
    <t>IFI27L1</t>
  </si>
  <si>
    <t>ENSG00000146066</t>
  </si>
  <si>
    <t>HIGD2A</t>
  </si>
  <si>
    <t>ENSG00000127838</t>
  </si>
  <si>
    <t>PNKD</t>
  </si>
  <si>
    <t>ENSG00000104728</t>
  </si>
  <si>
    <t>ARHGEF10</t>
  </si>
  <si>
    <t>ENSG00000101986</t>
  </si>
  <si>
    <t>ABCD1</t>
  </si>
  <si>
    <t>ENSG00000100234</t>
  </si>
  <si>
    <t>TIMP3</t>
  </si>
  <si>
    <t>ENSG00000243660</t>
  </si>
  <si>
    <t>ZNF487</t>
  </si>
  <si>
    <t>ENSG00000204435</t>
  </si>
  <si>
    <t>CSNK2B</t>
  </si>
  <si>
    <t>ENSG00000161654</t>
  </si>
  <si>
    <t>LSM12</t>
  </si>
  <si>
    <t>ENSG00000154710</t>
  </si>
  <si>
    <t>RABGEF1</t>
  </si>
  <si>
    <t>ENSG00000119699</t>
  </si>
  <si>
    <t>TGFB3</t>
  </si>
  <si>
    <t>ENSG00000281207</t>
  </si>
  <si>
    <t>SLFNL1-AS1</t>
  </si>
  <si>
    <t>ENSG00000261008</t>
  </si>
  <si>
    <t>LINC01572</t>
  </si>
  <si>
    <t>ENSG00000258399</t>
  </si>
  <si>
    <t>AL117190.1</t>
  </si>
  <si>
    <t>ENSG00000240342</t>
  </si>
  <si>
    <t>RPS2P5</t>
  </si>
  <si>
    <t>ENSG00000235194</t>
  </si>
  <si>
    <t>PPP1R3E</t>
  </si>
  <si>
    <t>ENSG00000234585</t>
  </si>
  <si>
    <t>CCT6P3</t>
  </si>
  <si>
    <t>ENSG00000226200</t>
  </si>
  <si>
    <t>SGMS1-AS1</t>
  </si>
  <si>
    <t>ENSG00000214900</t>
  </si>
  <si>
    <t>LINC01588</t>
  </si>
  <si>
    <t>ENSG00000163472</t>
  </si>
  <si>
    <t>TMEM79</t>
  </si>
  <si>
    <t>ENSG00000160284</t>
  </si>
  <si>
    <t>SPATC1L</t>
  </si>
  <si>
    <t>ENSG00000158234</t>
  </si>
  <si>
    <t>FAIM</t>
  </si>
  <si>
    <t>ENSG00000103260</t>
  </si>
  <si>
    <t>METRN</t>
  </si>
  <si>
    <t>ENSG00000100116</t>
  </si>
  <si>
    <t>GCAT</t>
  </si>
  <si>
    <t>ENSG00000271270</t>
  </si>
  <si>
    <t>TMCC1-AS1</t>
  </si>
  <si>
    <t>ENSG00000229320</t>
  </si>
  <si>
    <t>KRT8P12</t>
  </si>
  <si>
    <t>ENSG00000223508</t>
  </si>
  <si>
    <t>RPL23AP53</t>
  </si>
  <si>
    <t>ENSG00000168453</t>
  </si>
  <si>
    <t>HR</t>
  </si>
  <si>
    <t>ENSG00000123342</t>
  </si>
  <si>
    <t>MMP19</t>
  </si>
  <si>
    <t>ENSG00000083838</t>
  </si>
  <si>
    <t>ZNF446</t>
  </si>
  <si>
    <t>ENSG00000232040</t>
  </si>
  <si>
    <t>ZBED9</t>
  </si>
  <si>
    <t>ENSG00000196372</t>
  </si>
  <si>
    <t>ASB13</t>
  </si>
  <si>
    <t>ENSG00000129158</t>
  </si>
  <si>
    <t>SERGEF</t>
  </si>
  <si>
    <t>ENSG00000111799</t>
  </si>
  <si>
    <t>COL12A1</t>
  </si>
  <si>
    <t>ENSG00000283632</t>
  </si>
  <si>
    <t>EXOC3L2</t>
  </si>
  <si>
    <t>ENSG00000204922</t>
  </si>
  <si>
    <t>UQCC3</t>
  </si>
  <si>
    <t>ENSG00000196605</t>
  </si>
  <si>
    <t>ZNF846</t>
  </si>
  <si>
    <t>ENSG00000182224</t>
  </si>
  <si>
    <t>CYB5D1</t>
  </si>
  <si>
    <t>ENSG00000164736</t>
  </si>
  <si>
    <t>SOX17</t>
  </si>
  <si>
    <t>ENSG00000160229</t>
  </si>
  <si>
    <t>ZNF66</t>
  </si>
  <si>
    <t>ENSG00000146374</t>
  </si>
  <si>
    <t>RSPO3</t>
  </si>
  <si>
    <t>ENSG00000127419</t>
  </si>
  <si>
    <t>TMEM175</t>
  </si>
  <si>
    <t>ENSG00000124216</t>
  </si>
  <si>
    <t>SNAI1</t>
  </si>
  <si>
    <t>ENSG00000119650</t>
  </si>
  <si>
    <t>IFT43</t>
  </si>
  <si>
    <t>ENSG00000106268</t>
  </si>
  <si>
    <t>NUDT1</t>
  </si>
  <si>
    <t>ENSG00000253731</t>
  </si>
  <si>
    <t>PCDHGA6</t>
  </si>
  <si>
    <t>ENSG00000246922</t>
  </si>
  <si>
    <t>UBAP1L</t>
  </si>
  <si>
    <t>ENSG00000239653</t>
  </si>
  <si>
    <t>PSMD6-AS2</t>
  </si>
  <si>
    <t>ENSG00000238045</t>
  </si>
  <si>
    <t>AC009133.1</t>
  </si>
  <si>
    <t>ENSG00000158023</t>
  </si>
  <si>
    <t>WDR66</t>
  </si>
  <si>
    <t>ENSG00000154864</t>
  </si>
  <si>
    <t>PIEZO2</t>
  </si>
  <si>
    <t>ENSG00000115841</t>
  </si>
  <si>
    <t>RMDN2</t>
  </si>
  <si>
    <t>ENSG00000104671</t>
  </si>
  <si>
    <t>DCTN6</t>
  </si>
  <si>
    <t>ENSG00000227398</t>
  </si>
  <si>
    <t>KIF9-AS1</t>
  </si>
  <si>
    <t>ENSG00000189376</t>
  </si>
  <si>
    <t>C8orf76</t>
  </si>
  <si>
    <t>ENSG00000187801</t>
  </si>
  <si>
    <t>ZFP69B</t>
  </si>
  <si>
    <t>ENSG00000155542</t>
  </si>
  <si>
    <t>SETD9</t>
  </si>
  <si>
    <t>ENSG00000119514</t>
  </si>
  <si>
    <t>GALNT12</t>
  </si>
  <si>
    <t>ENSG00000115556</t>
  </si>
  <si>
    <t>PLCD4</t>
  </si>
  <si>
    <t>ENSG00000107611</t>
  </si>
  <si>
    <t>CUBN</t>
  </si>
  <si>
    <t>ENSG00000028277</t>
  </si>
  <si>
    <t>POU2F2</t>
  </si>
  <si>
    <t>ENSG00000256667</t>
  </si>
  <si>
    <t>KLRA1P</t>
  </si>
  <si>
    <t>ENSG00000188171</t>
  </si>
  <si>
    <t>ZNF626</t>
  </si>
  <si>
    <t>ENSG00000179240</t>
  </si>
  <si>
    <t>GVQW3</t>
  </si>
  <si>
    <t>ENSG00000171159</t>
  </si>
  <si>
    <t>C9orf16</t>
  </si>
  <si>
    <t>ENSG00000169372</t>
  </si>
  <si>
    <t>CRADD</t>
  </si>
  <si>
    <t>ENSG00000163611</t>
  </si>
  <si>
    <t>SPICE1</t>
  </si>
  <si>
    <t>ENSG00000163009</t>
  </si>
  <si>
    <t>C2orf48</t>
  </si>
  <si>
    <t>ENSG00000136490</t>
  </si>
  <si>
    <t>LIMD2</t>
  </si>
  <si>
    <t>ENSG00000136367</t>
  </si>
  <si>
    <t>ZFHX2</t>
  </si>
  <si>
    <t>ENSG00000112667</t>
  </si>
  <si>
    <t>DNPH1</t>
  </si>
  <si>
    <t>ENSG00000069399</t>
  </si>
  <si>
    <t>BCL3</t>
  </si>
  <si>
    <t>ENSG00000272599</t>
  </si>
  <si>
    <t>AC016394.1</t>
  </si>
  <si>
    <t>ENSG00000271976</t>
  </si>
  <si>
    <t>AC012467.2</t>
  </si>
  <si>
    <t>ENSG00000271851</t>
  </si>
  <si>
    <t>AC087501.4</t>
  </si>
  <si>
    <t>ENSG00000185838</t>
  </si>
  <si>
    <t>GNB1L</t>
  </si>
  <si>
    <t>ENSG00000184271</t>
  </si>
  <si>
    <t>POU6F1</t>
  </si>
  <si>
    <t>ENSG00000168899</t>
  </si>
  <si>
    <t>VAMP5</t>
  </si>
  <si>
    <t>ENSG00000142694</t>
  </si>
  <si>
    <t>EVA1B</t>
  </si>
  <si>
    <t>ENSG00000065717</t>
  </si>
  <si>
    <t>TLE2</t>
  </si>
  <si>
    <t>ENSG00000273820</t>
  </si>
  <si>
    <t>USP27X</t>
  </si>
  <si>
    <t>ENSG00000261094</t>
  </si>
  <si>
    <t>AC007066.2</t>
  </si>
  <si>
    <t>ENSG00000228393</t>
  </si>
  <si>
    <t>LINC01004</t>
  </si>
  <si>
    <t>ENSG00000214331</t>
  </si>
  <si>
    <t>AC009053.1</t>
  </si>
  <si>
    <t>ENSG00000184949</t>
  </si>
  <si>
    <t>FAM227A</t>
  </si>
  <si>
    <t>ENSG00000178935</t>
  </si>
  <si>
    <t>ZNF552</t>
  </si>
  <si>
    <t>ENSG00000152939</t>
  </si>
  <si>
    <t>MARVELD2</t>
  </si>
  <si>
    <t>ENSG00000149761</t>
  </si>
  <si>
    <t>NUDT22</t>
  </si>
  <si>
    <t>ENSG00000148824</t>
  </si>
  <si>
    <t>MTG1</t>
  </si>
  <si>
    <t>ENSG00000136943</t>
  </si>
  <si>
    <t>CTSV</t>
  </si>
  <si>
    <t>ENSG00000135205</t>
  </si>
  <si>
    <t>CCDC146</t>
  </si>
  <si>
    <t>ENSG00000131015</t>
  </si>
  <si>
    <t>ULBP2</t>
  </si>
  <si>
    <t>ENSG00000123870</t>
  </si>
  <si>
    <t>ZNF137P</t>
  </si>
  <si>
    <t>ENSG00000111752</t>
  </si>
  <si>
    <t>PHC1</t>
  </si>
  <si>
    <t>ENSG00000090971</t>
  </si>
  <si>
    <t>NAT14</t>
  </si>
  <si>
    <t>ENSG00000250280</t>
  </si>
  <si>
    <t>AC026124.1</t>
  </si>
  <si>
    <t>ENSG00000240288</t>
  </si>
  <si>
    <t>GHRLOS</t>
  </si>
  <si>
    <t>ENSG00000204271</t>
  </si>
  <si>
    <t>SPIN3</t>
  </si>
  <si>
    <t>ENSG00000198680</t>
  </si>
  <si>
    <t>TUSC1</t>
  </si>
  <si>
    <t>ENSG00000181754</t>
  </si>
  <si>
    <t>AMIGO1</t>
  </si>
  <si>
    <t>ENSG00000178038</t>
  </si>
  <si>
    <t>ALS2CL</t>
  </si>
  <si>
    <t>ENSG00000167985</t>
  </si>
  <si>
    <t>SDHAF2</t>
  </si>
  <si>
    <t>ENSG00000164949</t>
  </si>
  <si>
    <t>GEM</t>
  </si>
  <si>
    <t>ENSG00000110011</t>
  </si>
  <si>
    <t>DNAJC4</t>
  </si>
  <si>
    <t>ENSG00000247746</t>
  </si>
  <si>
    <t>USP51</t>
  </si>
  <si>
    <t>ENSG00000229644</t>
  </si>
  <si>
    <t>NAMPTP1</t>
  </si>
  <si>
    <t>ENSG00000215256</t>
  </si>
  <si>
    <t>DHRS4-AS1</t>
  </si>
  <si>
    <t>ENSG00000179855</t>
  </si>
  <si>
    <t>GIPC3</t>
  </si>
  <si>
    <t>ENSG00000172915</t>
  </si>
  <si>
    <t>NBEA</t>
  </si>
  <si>
    <t>ENSG00000161920</t>
  </si>
  <si>
    <t>MED11</t>
  </si>
  <si>
    <t>ENSG00000160783</t>
  </si>
  <si>
    <t>PMF1</t>
  </si>
  <si>
    <t>ENSG00000135749</t>
  </si>
  <si>
    <t>PCNX2</t>
  </si>
  <si>
    <t>ENSG00000131669</t>
  </si>
  <si>
    <t>NINJ1</t>
  </si>
  <si>
    <t>ENSG00000124374</t>
  </si>
  <si>
    <t>PAIP2B</t>
  </si>
  <si>
    <t>ENSG00000108379</t>
  </si>
  <si>
    <t>WNT3</t>
  </si>
  <si>
    <t>ENSG00000067836</t>
  </si>
  <si>
    <t>ROGDI</t>
  </si>
  <si>
    <t>ENSG00000285796</t>
  </si>
  <si>
    <t>AL162458.1</t>
  </si>
  <si>
    <t>ENSG00000176399</t>
  </si>
  <si>
    <t>DMRTA1</t>
  </si>
  <si>
    <t>ENSG00000141933</t>
  </si>
  <si>
    <t>TPGS1</t>
  </si>
  <si>
    <t>ENSG00000131591</t>
  </si>
  <si>
    <t>C1orf159</t>
  </si>
  <si>
    <t>ENSG00000124602</t>
  </si>
  <si>
    <t>UNC5CL</t>
  </si>
  <si>
    <t>ENSG00000121858</t>
  </si>
  <si>
    <t>TNFSF10</t>
  </si>
  <si>
    <t>ENSG00000203778</t>
  </si>
  <si>
    <t>FAM229B</t>
  </si>
  <si>
    <t>ENSG00000185015</t>
  </si>
  <si>
    <t>CA13</t>
  </si>
  <si>
    <t>ENSG00000149269</t>
  </si>
  <si>
    <t>PAK1</t>
  </si>
  <si>
    <t>ENSG00000133069</t>
  </si>
  <si>
    <t>TMCC2</t>
  </si>
  <si>
    <t>ENSG00000005073</t>
  </si>
  <si>
    <t>HOXA11</t>
  </si>
  <si>
    <t>ENSG00000257167</t>
  </si>
  <si>
    <t>TMPO-AS1</t>
  </si>
  <si>
    <t>ENSG00000241852</t>
  </si>
  <si>
    <t>C8orf58</t>
  </si>
  <si>
    <t>ENSG00000222009</t>
  </si>
  <si>
    <t>BTBD19</t>
  </si>
  <si>
    <t>ENSG00000187815</t>
  </si>
  <si>
    <t>ZFP69</t>
  </si>
  <si>
    <t>ENSG00000173013</t>
  </si>
  <si>
    <t>CCDC96</t>
  </si>
  <si>
    <t>ENSG00000267102</t>
  </si>
  <si>
    <t>AC060766.1</t>
  </si>
  <si>
    <t>ENSG00000260000</t>
  </si>
  <si>
    <t>AL133338.1</t>
  </si>
  <si>
    <t>ENSG00000224411</t>
  </si>
  <si>
    <t>HSP90AA2P</t>
  </si>
  <si>
    <t>ENSG00000198324</t>
  </si>
  <si>
    <t>PHETA1</t>
  </si>
  <si>
    <t>ENSG00000182518</t>
  </si>
  <si>
    <t>FAM104B</t>
  </si>
  <si>
    <t>ENSG00000175567</t>
  </si>
  <si>
    <t>UCP2</t>
  </si>
  <si>
    <t>ENSG00000170959</t>
  </si>
  <si>
    <t>DCDC1</t>
  </si>
  <si>
    <t>ENSG00000164967</t>
  </si>
  <si>
    <t>RPP25L</t>
  </si>
  <si>
    <t>ENSG00000153956</t>
  </si>
  <si>
    <t>CACNA2D1</t>
  </si>
  <si>
    <t>ENSG00000102904</t>
  </si>
  <si>
    <t>TSNAXIP1</t>
  </si>
  <si>
    <t>ENSG00000269958</t>
  </si>
  <si>
    <t>AL049840.4</t>
  </si>
  <si>
    <t>ENSG00000197140</t>
  </si>
  <si>
    <t>ADAM32</t>
  </si>
  <si>
    <t>ENSG00000185386</t>
  </si>
  <si>
    <t>MAPK11</t>
  </si>
  <si>
    <t>ENSG00000152348</t>
  </si>
  <si>
    <t>ATG10</t>
  </si>
  <si>
    <t>ENSG00000280202</t>
  </si>
  <si>
    <t>AC005831.1</t>
  </si>
  <si>
    <t>ENSG00000214174</t>
  </si>
  <si>
    <t>AMZ2P1</t>
  </si>
  <si>
    <t>ENSG00000205544</t>
  </si>
  <si>
    <t>TMEM256</t>
  </si>
  <si>
    <t>ENSG00000204991</t>
  </si>
  <si>
    <t>SPIRE2</t>
  </si>
  <si>
    <t>ENSG00000198932</t>
  </si>
  <si>
    <t>GPRASP1</t>
  </si>
  <si>
    <t>ENSG00000197776</t>
  </si>
  <si>
    <t>KLHDC1</t>
  </si>
  <si>
    <t>ENSG00000197279</t>
  </si>
  <si>
    <t>ZNF165</t>
  </si>
  <si>
    <t>ENSG00000184319</t>
  </si>
  <si>
    <t>RPL23AP82</t>
  </si>
  <si>
    <t>ENSG00000154027</t>
  </si>
  <si>
    <t>AK5</t>
  </si>
  <si>
    <t>ENSG00000091622</t>
  </si>
  <si>
    <t>PITPNM3</t>
  </si>
  <si>
    <t>ENSG00000249592</t>
  </si>
  <si>
    <t>AC139887.2</t>
  </si>
  <si>
    <t>ENSG00000215375</t>
  </si>
  <si>
    <t>MYL5</t>
  </si>
  <si>
    <t>ENSG00000198937</t>
  </si>
  <si>
    <t>CCDC167</t>
  </si>
  <si>
    <t>ENSG00000135835</t>
  </si>
  <si>
    <t>KIAA1614</t>
  </si>
  <si>
    <t>ENSG00000135547</t>
  </si>
  <si>
    <t>HEY2</t>
  </si>
  <si>
    <t>ENSG00000116396</t>
  </si>
  <si>
    <t>KCNC4</t>
  </si>
  <si>
    <t>ENSG00000264895</t>
  </si>
  <si>
    <t>AC006141.1</t>
  </si>
  <si>
    <t>ENSG00000228649</t>
  </si>
  <si>
    <t>SNHG26</t>
  </si>
  <si>
    <t>ENSG00000213930</t>
  </si>
  <si>
    <t>GALT</t>
  </si>
  <si>
    <t>ENSG00000206754</t>
  </si>
  <si>
    <t>SNORD101</t>
  </si>
  <si>
    <t>ENSG00000171345</t>
  </si>
  <si>
    <t>KRT19</t>
  </si>
  <si>
    <t>ENSG00000161682</t>
  </si>
  <si>
    <t>FAM171A2</t>
  </si>
  <si>
    <t>ENSG00000134802</t>
  </si>
  <si>
    <t>SLC43A3</t>
  </si>
  <si>
    <t>ENSG00000110801</t>
  </si>
  <si>
    <t>PSMD9</t>
  </si>
  <si>
    <t>ENSG00000103021</t>
  </si>
  <si>
    <t>CCDC113</t>
  </si>
  <si>
    <t>ENSG00000091073</t>
  </si>
  <si>
    <t>DTX2</t>
  </si>
  <si>
    <t>ENSG00000279289</t>
  </si>
  <si>
    <t>AL136164.3</t>
  </si>
  <si>
    <t>ENSG00000162804</t>
  </si>
  <si>
    <t>SNED1</t>
  </si>
  <si>
    <t>ENSG00000122971</t>
  </si>
  <si>
    <t>ACADS</t>
  </si>
  <si>
    <t>ENSG00000114779</t>
  </si>
  <si>
    <t>ABHD14B</t>
  </si>
  <si>
    <t>ENSG00000285669</t>
  </si>
  <si>
    <t>AC026979.4</t>
  </si>
  <si>
    <t>ENSG00000240032</t>
  </si>
  <si>
    <t>LNCSRLR</t>
  </si>
  <si>
    <t>ENSG00000196263</t>
  </si>
  <si>
    <t>ZNF471</t>
  </si>
  <si>
    <t>ENSG00000182310</t>
  </si>
  <si>
    <t>SPACA6</t>
  </si>
  <si>
    <t>ENSG00000179546</t>
  </si>
  <si>
    <t>HTR1D</t>
  </si>
  <si>
    <t>ENSG00000174007</t>
  </si>
  <si>
    <t>CEP19</t>
  </si>
  <si>
    <t>ENSG00000143545</t>
  </si>
  <si>
    <t>RAB13</t>
  </si>
  <si>
    <t>ENSG00000141542</t>
  </si>
  <si>
    <t>RAB40B</t>
  </si>
  <si>
    <t>ENSG00000141338</t>
  </si>
  <si>
    <t>ABCA8</t>
  </si>
  <si>
    <t>ENSG00000100342</t>
  </si>
  <si>
    <t>APOL1</t>
  </si>
  <si>
    <t>ENSG00000270959</t>
  </si>
  <si>
    <t>LPP-AS2</t>
  </si>
  <si>
    <t>ENSG00000184867</t>
  </si>
  <si>
    <t>ARMCX2</t>
  </si>
  <si>
    <t>ENSG00000154277</t>
  </si>
  <si>
    <t>UCHL1</t>
  </si>
  <si>
    <t>ENSG00000151366</t>
  </si>
  <si>
    <t>NDUFC2</t>
  </si>
  <si>
    <t>ENSG00000130958</t>
  </si>
  <si>
    <t>SLC35D2</t>
  </si>
  <si>
    <t>ENSG00000128422</t>
  </si>
  <si>
    <t>KRT17</t>
  </si>
  <si>
    <t>ENSG00000110057</t>
  </si>
  <si>
    <t>UNC93B1</t>
  </si>
  <si>
    <t>ENSG00000006756</t>
  </si>
  <si>
    <t>ARSD</t>
  </si>
  <si>
    <t>ENSG00000284968</t>
  </si>
  <si>
    <t>AC093827.4</t>
  </si>
  <si>
    <t>ENSG00000255471</t>
  </si>
  <si>
    <t>AP001528.2</t>
  </si>
  <si>
    <t>ENSG00000249751</t>
  </si>
  <si>
    <t>ECSCR</t>
  </si>
  <si>
    <t>ENSG00000197013</t>
  </si>
  <si>
    <t>ZNF429</t>
  </si>
  <si>
    <t>ENSG00000196636</t>
  </si>
  <si>
    <t>SDHAF3</t>
  </si>
  <si>
    <t>ENSG00000184545</t>
  </si>
  <si>
    <t>DUSP8</t>
  </si>
  <si>
    <t>ENSG00000170089</t>
  </si>
  <si>
    <t>AC106795.1</t>
  </si>
  <si>
    <t>ENSG00000140280</t>
  </si>
  <si>
    <t>LYSMD2</t>
  </si>
  <si>
    <t>ENSG00000133627</t>
  </si>
  <si>
    <t>ACTR3B</t>
  </si>
  <si>
    <t>ENSG00000101445</t>
  </si>
  <si>
    <t>PPP1R16B</t>
  </si>
  <si>
    <t>ENSG00000257365</t>
  </si>
  <si>
    <t>FNTB</t>
  </si>
  <si>
    <t>ENSG00000230630</t>
  </si>
  <si>
    <t>DNM3OS</t>
  </si>
  <si>
    <t>ENSG00000215440</t>
  </si>
  <si>
    <t>NPEPL1</t>
  </si>
  <si>
    <t>ENSG00000180855</t>
  </si>
  <si>
    <t>ZNF443</t>
  </si>
  <si>
    <t>ENSG00000171889</t>
  </si>
  <si>
    <t>MIR31HG</t>
  </si>
  <si>
    <t>ENSG00000134297</t>
  </si>
  <si>
    <t>PLEKHA8P1</t>
  </si>
  <si>
    <t>ENSG00000279519</t>
  </si>
  <si>
    <t>AC007382.1</t>
  </si>
  <si>
    <t>ENSG00000261485</t>
  </si>
  <si>
    <t>PAN3-AS1</t>
  </si>
  <si>
    <t>ENSG00000242028</t>
  </si>
  <si>
    <t>HYPK</t>
  </si>
  <si>
    <t>ENSG00000229809</t>
  </si>
  <si>
    <t>ZNF688</t>
  </si>
  <si>
    <t>ENSG00000198205</t>
  </si>
  <si>
    <t>ZXDA</t>
  </si>
  <si>
    <t>ENSG00000175787</t>
  </si>
  <si>
    <t>ZNF169</t>
  </si>
  <si>
    <t>ENSG00000136866</t>
  </si>
  <si>
    <t>ZFP37</t>
  </si>
  <si>
    <t>ENSG00000136059</t>
  </si>
  <si>
    <t>VILL</t>
  </si>
  <si>
    <t>ENSG00000125652</t>
  </si>
  <si>
    <t>ALKBH7</t>
  </si>
  <si>
    <t>ENSG00000118898</t>
  </si>
  <si>
    <t>PPL</t>
  </si>
  <si>
    <t>ENSG00000069424</t>
  </si>
  <si>
    <t>KCNAB2</t>
  </si>
  <si>
    <t>ENSG00000253669</t>
  </si>
  <si>
    <t>GASAL1</t>
  </si>
  <si>
    <t>ENSG00000252835</t>
  </si>
  <si>
    <t>SCARNA21</t>
  </si>
  <si>
    <t>ENSG00000205643</t>
  </si>
  <si>
    <t>CDPF1</t>
  </si>
  <si>
    <t>ENSG00000148082</t>
  </si>
  <si>
    <t>SHC3</t>
  </si>
  <si>
    <t>ENSG00000106415</t>
  </si>
  <si>
    <t>GLCCI1</t>
  </si>
  <si>
    <t>ENSG00000255857</t>
  </si>
  <si>
    <t>PXN-AS1</t>
  </si>
  <si>
    <t>ENSG00000230844</t>
  </si>
  <si>
    <t>ZNF674-AS1</t>
  </si>
  <si>
    <t>ENSG00000187024</t>
  </si>
  <si>
    <t>PTRH1</t>
  </si>
  <si>
    <t>ENSG00000181038</t>
  </si>
  <si>
    <t>METTL23</t>
  </si>
  <si>
    <t>ENSG00000170577</t>
  </si>
  <si>
    <t>SIX2</t>
  </si>
  <si>
    <t>ENSG00000166292</t>
  </si>
  <si>
    <t>TMEM100</t>
  </si>
  <si>
    <t>ENSG00000164542</t>
  </si>
  <si>
    <t>KIAA0895</t>
  </si>
  <si>
    <t>ENSG00000135951</t>
  </si>
  <si>
    <t>TSGA10</t>
  </si>
  <si>
    <t>ENSG00000278864</t>
  </si>
  <si>
    <t>AC055811.4</t>
  </si>
  <si>
    <t>ENSG00000270504</t>
  </si>
  <si>
    <t>AL391422.4</t>
  </si>
  <si>
    <t>ENSG00000269556</t>
  </si>
  <si>
    <t>TMEM185A</t>
  </si>
  <si>
    <t>ENSG00000268573</t>
  </si>
  <si>
    <t>AC011815.1</t>
  </si>
  <si>
    <t>ENSG00000268568</t>
  </si>
  <si>
    <t>AC007228.1</t>
  </si>
  <si>
    <t>ENSG00000266208</t>
  </si>
  <si>
    <t>AC080112.1</t>
  </si>
  <si>
    <t>ENSG00000254901</t>
  </si>
  <si>
    <t>BORCS8</t>
  </si>
  <si>
    <t>ENSG00000252690</t>
  </si>
  <si>
    <t>AC105339.2</t>
  </si>
  <si>
    <t>ENSG00000225377</t>
  </si>
  <si>
    <t>NRSN2-AS1</t>
  </si>
  <si>
    <t>ENSG00000214654</t>
  </si>
  <si>
    <t>B3GNT10</t>
  </si>
  <si>
    <t>ENSG00000182993</t>
  </si>
  <si>
    <t>C12orf60</t>
  </si>
  <si>
    <t>ENSG00000172062</t>
  </si>
  <si>
    <t>SMN1</t>
  </si>
  <si>
    <t>ENSG00000164674</t>
  </si>
  <si>
    <t>SYTL3</t>
  </si>
  <si>
    <t>ENSG00000161642</t>
  </si>
  <si>
    <t>ZNF385A</t>
  </si>
  <si>
    <t>ENSG00000134363</t>
  </si>
  <si>
    <t>FST</t>
  </si>
  <si>
    <t>ENSG00000124313</t>
  </si>
  <si>
    <t>IQSEC2</t>
  </si>
  <si>
    <t>ENSG00000112357</t>
  </si>
  <si>
    <t>PEX7</t>
  </si>
  <si>
    <t>ENSG00000108448</t>
  </si>
  <si>
    <t>TRIM16L</t>
  </si>
  <si>
    <t>ENSG00000091428</t>
  </si>
  <si>
    <t>RAPGEF4</t>
  </si>
  <si>
    <t>ENSG00000057294</t>
  </si>
  <si>
    <t>PKP2</t>
  </si>
  <si>
    <t>ENSG00000039139</t>
  </si>
  <si>
    <t>DNAH5</t>
  </si>
  <si>
    <t>ENSG00000011478</t>
  </si>
  <si>
    <t>QPCTL</t>
  </si>
  <si>
    <t>ENSG00000010361</t>
  </si>
  <si>
    <t>FUZ</t>
  </si>
  <si>
    <t>ENSG00000279059</t>
  </si>
  <si>
    <t>AC007485.2</t>
  </si>
  <si>
    <t>ENSG00000273270</t>
  </si>
  <si>
    <t>AC090114.2</t>
  </si>
  <si>
    <t>ENSG00000247809</t>
  </si>
  <si>
    <t>NR2F2-AS1</t>
  </si>
  <si>
    <t>ENSG00000231312</t>
  </si>
  <si>
    <t>AC007388.1</t>
  </si>
  <si>
    <t>ENSG00000205138</t>
  </si>
  <si>
    <t>SDHAF1</t>
  </si>
  <si>
    <t>ENSG00000163545</t>
  </si>
  <si>
    <t>NUAK2</t>
  </si>
  <si>
    <t>ENSG00000152402</t>
  </si>
  <si>
    <t>GUCY1A2</t>
  </si>
  <si>
    <t>ENSG00000146409</t>
  </si>
  <si>
    <t>SLC18B1</t>
  </si>
  <si>
    <t>ENSG00000118473</t>
  </si>
  <si>
    <t>SGIP1</t>
  </si>
  <si>
    <t>ENSG00000118162</t>
  </si>
  <si>
    <t>KPTN</t>
  </si>
  <si>
    <t>ENSG00000270055</t>
  </si>
  <si>
    <t>AC127502.2</t>
  </si>
  <si>
    <t>ENSG00000157379</t>
  </si>
  <si>
    <t>DHRS1</t>
  </si>
  <si>
    <t>ENSG00000150773</t>
  </si>
  <si>
    <t>PIH1D2</t>
  </si>
  <si>
    <t>ENSG00000138030</t>
  </si>
  <si>
    <t>KHK</t>
  </si>
  <si>
    <t>ENSG00000133460</t>
  </si>
  <si>
    <t>SLC2A11</t>
  </si>
  <si>
    <t>ENSG00000102309</t>
  </si>
  <si>
    <t>PIN4</t>
  </si>
  <si>
    <t>ENSG00000064309</t>
  </si>
  <si>
    <t>CDON</t>
  </si>
  <si>
    <t>ENSG00000237854</t>
  </si>
  <si>
    <t>LINC00674</t>
  </si>
  <si>
    <t>ENSG00000157873</t>
  </si>
  <si>
    <t>TNFRSF14</t>
  </si>
  <si>
    <t>ENSG00000134253</t>
  </si>
  <si>
    <t>TRIM45</t>
  </si>
  <si>
    <t>ENSG00000133678</t>
  </si>
  <si>
    <t>TMEM254</t>
  </si>
  <si>
    <t>ENSG00000077522</t>
  </si>
  <si>
    <t>ACTN2</t>
  </si>
  <si>
    <t>ENSG00000165655</t>
  </si>
  <si>
    <t>ZNF503</t>
  </si>
  <si>
    <t>ENSG00000147813</t>
  </si>
  <si>
    <t>NAPRT</t>
  </si>
  <si>
    <t>ENSG00000082126</t>
  </si>
  <si>
    <t>MPP4</t>
  </si>
  <si>
    <t>ENSG00000278619</t>
  </si>
  <si>
    <t>MRM1</t>
  </si>
  <si>
    <t>ENSG00000267169</t>
  </si>
  <si>
    <t>AC022098.1</t>
  </si>
  <si>
    <t>ENSG00000231298</t>
  </si>
  <si>
    <t>MANCR</t>
  </si>
  <si>
    <t>ENSG00000197385</t>
  </si>
  <si>
    <t>ZNF860</t>
  </si>
  <si>
    <t>ENSG00000182957</t>
  </si>
  <si>
    <t>SPATA13</t>
  </si>
  <si>
    <t>ENSG00000182796</t>
  </si>
  <si>
    <t>TMEM198B</t>
  </si>
  <si>
    <t>ENSG00000177042</t>
  </si>
  <si>
    <t>TMEM80</t>
  </si>
  <si>
    <t>ENSG00000166922</t>
  </si>
  <si>
    <t>SCG5</t>
  </si>
  <si>
    <t>ENSG00000142552</t>
  </si>
  <si>
    <t>RCN3</t>
  </si>
  <si>
    <t>ENSG00000131061</t>
  </si>
  <si>
    <t>ZNF341</t>
  </si>
  <si>
    <t>ENSG00000082014</t>
  </si>
  <si>
    <t>SMARCD3</t>
  </si>
  <si>
    <t>ENSG00000242294</t>
  </si>
  <si>
    <t>STAG3L5P</t>
  </si>
  <si>
    <t>ENSG00000240489</t>
  </si>
  <si>
    <t>SETP14</t>
  </si>
  <si>
    <t>ENSG00000237440</t>
  </si>
  <si>
    <t>ZNF737</t>
  </si>
  <si>
    <t>ENSG00000233818</t>
  </si>
  <si>
    <t>AP000695.2</t>
  </si>
  <si>
    <t>ENSG00000212747</t>
  </si>
  <si>
    <t>RTL8B</t>
  </si>
  <si>
    <t>ENSG00000182308</t>
  </si>
  <si>
    <t>DCAF4L1</t>
  </si>
  <si>
    <t>ENSG00000158966</t>
  </si>
  <si>
    <t>CACHD1</t>
  </si>
  <si>
    <t>ENSG00000149781</t>
  </si>
  <si>
    <t>FERMT3</t>
  </si>
  <si>
    <t>ENSG00000134470</t>
  </si>
  <si>
    <t>IL15RA</t>
  </si>
  <si>
    <t>ENSG00000133315</t>
  </si>
  <si>
    <t>MACROD1</t>
  </si>
  <si>
    <t>ENSG00000125618</t>
  </si>
  <si>
    <t>PAX8</t>
  </si>
  <si>
    <t>ENSG00000256625</t>
  </si>
  <si>
    <t>AC092747.2</t>
  </si>
  <si>
    <t>ENSG00000254703</t>
  </si>
  <si>
    <t>SENCR</t>
  </si>
  <si>
    <t>ENSG00000198918</t>
  </si>
  <si>
    <t>RPL39</t>
  </si>
  <si>
    <t>ENSG00000185495</t>
  </si>
  <si>
    <t>AC138393.1</t>
  </si>
  <si>
    <t>ENSG00000124613</t>
  </si>
  <si>
    <t>ZNF391</t>
  </si>
  <si>
    <t>ENSG00000117262</t>
  </si>
  <si>
    <t>GPR89A</t>
  </si>
  <si>
    <t>ENSG00000018869</t>
  </si>
  <si>
    <t>ZNF582</t>
  </si>
  <si>
    <t>ENSG00000013016</t>
  </si>
  <si>
    <t>EHD3</t>
  </si>
  <si>
    <t>ENSG00000266490</t>
  </si>
  <si>
    <t>AC127024.5</t>
  </si>
  <si>
    <t>ENSG00000187601</t>
  </si>
  <si>
    <t>MAGEH1</t>
  </si>
  <si>
    <t>ENSG00000168389</t>
  </si>
  <si>
    <t>MFSD2A</t>
  </si>
  <si>
    <t>ENSG00000166839</t>
  </si>
  <si>
    <t>ANKDD1A</t>
  </si>
  <si>
    <t>ENSG00000153012</t>
  </si>
  <si>
    <t>LGI2</t>
  </si>
  <si>
    <t>ENSG00000112379</t>
  </si>
  <si>
    <t>ARFGEF3</t>
  </si>
  <si>
    <t>ENSG00000108641</t>
  </si>
  <si>
    <t>B9D1</t>
  </si>
  <si>
    <t>ENSG00000105997</t>
  </si>
  <si>
    <t>HOXA3</t>
  </si>
  <si>
    <t>ENSG00000279689</t>
  </si>
  <si>
    <t>AC022400.8</t>
  </si>
  <si>
    <t>ENSG00000263072</t>
  </si>
  <si>
    <t>ZNF213-AS1</t>
  </si>
  <si>
    <t>ENSG00000251602</t>
  </si>
  <si>
    <t>AL928654.1</t>
  </si>
  <si>
    <t>ENSG00000248334</t>
  </si>
  <si>
    <t>WHAMMP2</t>
  </si>
  <si>
    <t>ENSG00000235748</t>
  </si>
  <si>
    <t>SEPT14P12</t>
  </si>
  <si>
    <t>ENSG00000222011</t>
  </si>
  <si>
    <t>FAM185A</t>
  </si>
  <si>
    <t>ENSG00000198816</t>
  </si>
  <si>
    <t>ZNF358</t>
  </si>
  <si>
    <t>ENSG00000159556</t>
  </si>
  <si>
    <t>ISL2</t>
  </si>
  <si>
    <t>ENSG00000157429</t>
  </si>
  <si>
    <t>ZNF19</t>
  </si>
  <si>
    <t>ENSG00000133321</t>
  </si>
  <si>
    <t>RARRES3</t>
  </si>
  <si>
    <t>ENSG00000122481</t>
  </si>
  <si>
    <t>RWDD3</t>
  </si>
  <si>
    <t>ENSG00000105327</t>
  </si>
  <si>
    <t>BBC3</t>
  </si>
  <si>
    <t>ENSG00000080947</t>
  </si>
  <si>
    <t>CROCCP3</t>
  </si>
  <si>
    <t>ENSG00000073605</t>
  </si>
  <si>
    <t>GSDMB</t>
  </si>
  <si>
    <t>ENSG00000064042</t>
  </si>
  <si>
    <t>LIMCH1</t>
  </si>
  <si>
    <t>ENSG00000277152</t>
  </si>
  <si>
    <t>AC110048.2</t>
  </si>
  <si>
    <t>ENSG00000213928</t>
  </si>
  <si>
    <t>IRF9</t>
  </si>
  <si>
    <t>ENSG00000180229</t>
  </si>
  <si>
    <t>HERC2P3</t>
  </si>
  <si>
    <t>ENSG00000167536</t>
  </si>
  <si>
    <t>DHRS13</t>
  </si>
  <si>
    <t>ENSG00000166896</t>
  </si>
  <si>
    <t>ATP23</t>
  </si>
  <si>
    <t>ENSG00000163463</t>
  </si>
  <si>
    <t>KRTCAP2</t>
  </si>
  <si>
    <t>ENSG00000105755</t>
  </si>
  <si>
    <t>ETHE1</t>
  </si>
  <si>
    <t>ENSG00000099251</t>
  </si>
  <si>
    <t>HSD17B7P2</t>
  </si>
  <si>
    <t>ENSG00000069493</t>
  </si>
  <si>
    <t>CLEC2D</t>
  </si>
  <si>
    <t>ENSG00000283196</t>
  </si>
  <si>
    <t>AC006453.2</t>
  </si>
  <si>
    <t>ENSG00000261654</t>
  </si>
  <si>
    <t>AL360270.2</t>
  </si>
  <si>
    <t>ENSG00000259865</t>
  </si>
  <si>
    <t>AL390728.6</t>
  </si>
  <si>
    <t>ENSG00000178449</t>
  </si>
  <si>
    <t>COX14</t>
  </si>
  <si>
    <t>ENSG00000165359</t>
  </si>
  <si>
    <t>INTS6L</t>
  </si>
  <si>
    <t>ENSG00000144366</t>
  </si>
  <si>
    <t>GULP1</t>
  </si>
  <si>
    <t>ENSG00000111641</t>
  </si>
  <si>
    <t>NOP2</t>
  </si>
  <si>
    <t>ENSG00000102409</t>
  </si>
  <si>
    <t>BEX4</t>
  </si>
  <si>
    <t>ENSG00000086696</t>
  </si>
  <si>
    <t>HSD17B2</t>
  </si>
  <si>
    <t>ENSG00000257704</t>
  </si>
  <si>
    <t>INAFM1</t>
  </si>
  <si>
    <t>ENSG00000203804</t>
  </si>
  <si>
    <t>ADAMTSL4-AS1</t>
  </si>
  <si>
    <t>ENSG00000176340</t>
  </si>
  <si>
    <t>COX8A</t>
  </si>
  <si>
    <t>ENSG00000174917</t>
  </si>
  <si>
    <t>C19orf70</t>
  </si>
  <si>
    <t>ENSG00000166192</t>
  </si>
  <si>
    <t>SENP8</t>
  </si>
  <si>
    <t>ENSG00000165424</t>
  </si>
  <si>
    <t>ZCCHC24</t>
  </si>
  <si>
    <t>ENSG00000087589</t>
  </si>
  <si>
    <t>CASS4</t>
  </si>
  <si>
    <t>ENSG00000280187</t>
  </si>
  <si>
    <t>AC022107.1</t>
  </si>
  <si>
    <t>ENSG00000268912</t>
  </si>
  <si>
    <t>AC012313.5</t>
  </si>
  <si>
    <t>ENSG00000263843</t>
  </si>
  <si>
    <t>AC022211.2</t>
  </si>
  <si>
    <t>ENSG00000246174</t>
  </si>
  <si>
    <t>KCTD21-AS1</t>
  </si>
  <si>
    <t>ENSG00000171984</t>
  </si>
  <si>
    <t>SHLD1</t>
  </si>
  <si>
    <t>ENSG00000146267</t>
  </si>
  <si>
    <t>FAXC</t>
  </si>
  <si>
    <t>ENSG00000133169</t>
  </si>
  <si>
    <t>BEX1</t>
  </si>
  <si>
    <t>ENSG00000074855</t>
  </si>
  <si>
    <t>ANO8</t>
  </si>
  <si>
    <t>ENSG00000260196</t>
  </si>
  <si>
    <t>AC124798.1</t>
  </si>
  <si>
    <t>ENSG00000259953</t>
  </si>
  <si>
    <t>AL138756.1</t>
  </si>
  <si>
    <t>ENSG00000221990</t>
  </si>
  <si>
    <t>EXOC3-AS1</t>
  </si>
  <si>
    <t>ENSG00000168273</t>
  </si>
  <si>
    <t>SMIM4</t>
  </si>
  <si>
    <t>ENSG00000111775</t>
  </si>
  <si>
    <t>COX6A1</t>
  </si>
  <si>
    <t>ENSG00000108187</t>
  </si>
  <si>
    <t>PBLD</t>
  </si>
  <si>
    <t>ENSG00000279495</t>
  </si>
  <si>
    <t>AL928654.4</t>
  </si>
  <si>
    <t>ENSG00000259706</t>
  </si>
  <si>
    <t>HSP90B2P</t>
  </si>
  <si>
    <t>ENSG00000251442</t>
  </si>
  <si>
    <t>LINC01094</t>
  </si>
  <si>
    <t>ENSG00000229677</t>
  </si>
  <si>
    <t>AC018644.1</t>
  </si>
  <si>
    <t>ENSG00000188542</t>
  </si>
  <si>
    <t>DUSP28</t>
  </si>
  <si>
    <t>ENSG00000152380</t>
  </si>
  <si>
    <t>FAM151B</t>
  </si>
  <si>
    <t>ENSG00000151640</t>
  </si>
  <si>
    <t>DPYSL4</t>
  </si>
  <si>
    <t>ENSG00000130513</t>
  </si>
  <si>
    <t>GDF15</t>
  </si>
  <si>
    <t>ENSG00000259943</t>
  </si>
  <si>
    <t>AL050341.2</t>
  </si>
  <si>
    <t>ENSG00000250510</t>
  </si>
  <si>
    <t>GPR162</t>
  </si>
  <si>
    <t>ENSG00000232995</t>
  </si>
  <si>
    <t>ENSG00000169242</t>
  </si>
  <si>
    <t>EFNA1</t>
  </si>
  <si>
    <t>ENSG00000165568</t>
  </si>
  <si>
    <t>AKR1E2</t>
  </si>
  <si>
    <t>ENSG00000145416</t>
  </si>
  <si>
    <t>MARCH1</t>
  </si>
  <si>
    <t>ENSG00000140961</t>
  </si>
  <si>
    <t>OSGIN1</t>
  </si>
  <si>
    <t>ENSG00000011638</t>
  </si>
  <si>
    <t>TMEM159</t>
  </si>
  <si>
    <t>ENSG00000283199</t>
  </si>
  <si>
    <t>C13orf46</t>
  </si>
  <si>
    <t>ENSG00000261799</t>
  </si>
  <si>
    <t>AC007406.5</t>
  </si>
  <si>
    <t>ENSG00000257557</t>
  </si>
  <si>
    <t>PPP1R12A-AS1</t>
  </si>
  <si>
    <t>ENSG00000234771</t>
  </si>
  <si>
    <t>SLC25A25-AS1</t>
  </si>
  <si>
    <t>ENSG00000232533</t>
  </si>
  <si>
    <t>AC093673.1</t>
  </si>
  <si>
    <t>ENSG00000225630</t>
  </si>
  <si>
    <t>MTND2P28</t>
  </si>
  <si>
    <t>ENSG00000185306</t>
  </si>
  <si>
    <t>C12orf56</t>
  </si>
  <si>
    <t>ENSG00000182362</t>
  </si>
  <si>
    <t>YBEY</t>
  </si>
  <si>
    <t>ENSG00000182022</t>
  </si>
  <si>
    <t>CHST15</t>
  </si>
  <si>
    <t>ENSG00000163638</t>
  </si>
  <si>
    <t>ADAMTS9</t>
  </si>
  <si>
    <t>ENSG00000147119</t>
  </si>
  <si>
    <t>CHST7</t>
  </si>
  <si>
    <t>ENSG00000136828</t>
  </si>
  <si>
    <t>RALGPS1</t>
  </si>
  <si>
    <t>ENSG00000128833</t>
  </si>
  <si>
    <t>MYO5C</t>
  </si>
  <si>
    <t>ENSG00000111424</t>
  </si>
  <si>
    <t>VDR</t>
  </si>
  <si>
    <t>ENSG00000004799</t>
  </si>
  <si>
    <t>PDK4</t>
  </si>
  <si>
    <t>ENSG00000247134</t>
  </si>
  <si>
    <t>AC090204.1</t>
  </si>
  <si>
    <t>ENSG00000197363</t>
  </si>
  <si>
    <t>ZNF517</t>
  </si>
  <si>
    <t>ENSG00000173137</t>
  </si>
  <si>
    <t>ADCK5</t>
  </si>
  <si>
    <t>ENSG00000165233</t>
  </si>
  <si>
    <t>CARD19</t>
  </si>
  <si>
    <t>ENSG00000132563</t>
  </si>
  <si>
    <t>REEP2</t>
  </si>
  <si>
    <t>ENSG00000132016</t>
  </si>
  <si>
    <t>C19orf57</t>
  </si>
  <si>
    <t>ENSG00000233117</t>
  </si>
  <si>
    <t>LINC00702</t>
  </si>
  <si>
    <t>ENSG00000215252</t>
  </si>
  <si>
    <t>GOLGA8B</t>
  </si>
  <si>
    <t>ENSG00000182704</t>
  </si>
  <si>
    <t>TSKU</t>
  </si>
  <si>
    <t>ENSG00000169750</t>
  </si>
  <si>
    <t>RAC3</t>
  </si>
  <si>
    <t>ENSG00000136244</t>
  </si>
  <si>
    <t>IL6</t>
  </si>
  <si>
    <t>ENSG00000128965</t>
  </si>
  <si>
    <t>CHAC1</t>
  </si>
  <si>
    <t>ENSG00000095397</t>
  </si>
  <si>
    <t>WHRN</t>
  </si>
  <si>
    <t>ENSG00000077454</t>
  </si>
  <si>
    <t>LRCH4</t>
  </si>
  <si>
    <t>ENSG00000285053</t>
  </si>
  <si>
    <t>TBCE</t>
  </si>
  <si>
    <t>ENSG00000241316</t>
  </si>
  <si>
    <t>SUCLG2-AS1</t>
  </si>
  <si>
    <t>ENSG00000229474</t>
  </si>
  <si>
    <t>PATL2</t>
  </si>
  <si>
    <t>ENSG00000184194</t>
  </si>
  <si>
    <t>GPR173</t>
  </si>
  <si>
    <t>ENSG00000182324</t>
  </si>
  <si>
    <t>KCNJ14</t>
  </si>
  <si>
    <t>ENSG00000170684</t>
  </si>
  <si>
    <t>ZNF296</t>
  </si>
  <si>
    <t>ENSG00000169248</t>
  </si>
  <si>
    <t>CXCL11</t>
  </si>
  <si>
    <t>ENSG00000168528</t>
  </si>
  <si>
    <t>SERINC2</t>
  </si>
  <si>
    <t>ENSG00000167550</t>
  </si>
  <si>
    <t>RHEBL1</t>
  </si>
  <si>
    <t>ENSG00000125434</t>
  </si>
  <si>
    <t>SLC25A35</t>
  </si>
  <si>
    <t>ENSG00000261377</t>
  </si>
  <si>
    <t>PDCD6IPP2</t>
  </si>
  <si>
    <t>ENSG00000233695</t>
  </si>
  <si>
    <t>GAS6-AS1</t>
  </si>
  <si>
    <t>ENSG00000226259</t>
  </si>
  <si>
    <t>GTF2H2B</t>
  </si>
  <si>
    <t>ENSG00000213337</t>
  </si>
  <si>
    <t>ANKRD39</t>
  </si>
  <si>
    <t>ENSG00000197653</t>
  </si>
  <si>
    <t>DNAH10</t>
  </si>
  <si>
    <t>ENSG00000143443</t>
  </si>
  <si>
    <t>C1orf56</t>
  </si>
  <si>
    <t>ENSG00000141294</t>
  </si>
  <si>
    <t>LRRC46</t>
  </si>
  <si>
    <t>ENSG00000137941</t>
  </si>
  <si>
    <t>TTLL7</t>
  </si>
  <si>
    <t>ENSG00000137103</t>
  </si>
  <si>
    <t>TMEM8B</t>
  </si>
  <si>
    <t>ENSG00000132031</t>
  </si>
  <si>
    <t>MATN3</t>
  </si>
  <si>
    <t>ENSG00000245146</t>
  </si>
  <si>
    <t>MALINC1</t>
  </si>
  <si>
    <t>ENSG00000204934</t>
  </si>
  <si>
    <t>ATP6V0E2-AS1</t>
  </si>
  <si>
    <t>ENSG00000204442</t>
  </si>
  <si>
    <t>FAM155A</t>
  </si>
  <si>
    <t>ENSG00000196890</t>
  </si>
  <si>
    <t>HIST3H2BB</t>
  </si>
  <si>
    <t>ENSG00000187609</t>
  </si>
  <si>
    <t>EXD3</t>
  </si>
  <si>
    <t>ENSG00000178404</t>
  </si>
  <si>
    <t>CEP295NL</t>
  </si>
  <si>
    <t>ENSG00000163517</t>
  </si>
  <si>
    <t>HDAC11</t>
  </si>
  <si>
    <t>ENSG00000137218</t>
  </si>
  <si>
    <t>FRS3</t>
  </si>
  <si>
    <t>ENSG00000285906</t>
  </si>
  <si>
    <t>AC083855.2</t>
  </si>
  <si>
    <t>ENSG00000263235</t>
  </si>
  <si>
    <t>AC006111.2</t>
  </si>
  <si>
    <t>ENSG00000260404</t>
  </si>
  <si>
    <t>AC110079.1</t>
  </si>
  <si>
    <t>ENSG00000253250</t>
  </si>
  <si>
    <t>C8orf88</t>
  </si>
  <si>
    <t>ENSG00000225339</t>
  </si>
  <si>
    <t>AL354740.1</t>
  </si>
  <si>
    <t>ENSG00000215105</t>
  </si>
  <si>
    <t>TTC3P1</t>
  </si>
  <si>
    <t>ENSG00000214110</t>
  </si>
  <si>
    <t>LDHAP4</t>
  </si>
  <si>
    <t>ENSG00000200312</t>
  </si>
  <si>
    <t>RN7SKP255</t>
  </si>
  <si>
    <t>ENSG00000188868</t>
  </si>
  <si>
    <t>ZNF563</t>
  </si>
  <si>
    <t>ENSG00000184304</t>
  </si>
  <si>
    <t>PRKD1</t>
  </si>
  <si>
    <t>ENSG00000184047</t>
  </si>
  <si>
    <t>DIABLO</t>
  </si>
  <si>
    <t>ENSG00000179163</t>
  </si>
  <si>
    <t>FUCA1</t>
  </si>
  <si>
    <t>ENSG00000161267</t>
  </si>
  <si>
    <t>BDH1</t>
  </si>
  <si>
    <t>ENSG00000155980</t>
  </si>
  <si>
    <t>KIF5A</t>
  </si>
  <si>
    <t>ENSG00000153714</t>
  </si>
  <si>
    <t>LURAP1L</t>
  </si>
  <si>
    <t>ENSG00000151967</t>
  </si>
  <si>
    <t>SCHIP1</t>
  </si>
  <si>
    <t>ENSG00000105464</t>
  </si>
  <si>
    <t>GRIN2D</t>
  </si>
  <si>
    <t>ENSG00000102096</t>
  </si>
  <si>
    <t>PIM2</t>
  </si>
  <si>
    <t>ENSG00000084636</t>
  </si>
  <si>
    <t>COL16A1</t>
  </si>
  <si>
    <t>ENSG00000278963</t>
  </si>
  <si>
    <t>AC005921.3</t>
  </si>
  <si>
    <t>ENSG00000273888</t>
  </si>
  <si>
    <t>FRMD6-AS1</t>
  </si>
  <si>
    <t>ENSG00000230002</t>
  </si>
  <si>
    <t>ALMS1-IT1</t>
  </si>
  <si>
    <t>ENSG00000175183</t>
  </si>
  <si>
    <t>CSRP2</t>
  </si>
  <si>
    <t>ENSG00000163590</t>
  </si>
  <si>
    <t>PPM1L</t>
  </si>
  <si>
    <t>ENSG00000160226</t>
  </si>
  <si>
    <t>CFAP410</t>
  </si>
  <si>
    <t>ENSG00000153485</t>
  </si>
  <si>
    <t>TMEM251</t>
  </si>
  <si>
    <t>ENSG00000143995</t>
  </si>
  <si>
    <t>MEIS1</t>
  </si>
  <si>
    <t>ENSG00000095739</t>
  </si>
  <si>
    <t>BAMBI</t>
  </si>
  <si>
    <t>ENSG00000250539</t>
  </si>
  <si>
    <t>KRT8P33</t>
  </si>
  <si>
    <t>ENSG00000203883</t>
  </si>
  <si>
    <t>SOX18</t>
  </si>
  <si>
    <t>ENSG00000171443</t>
  </si>
  <si>
    <t>ZNF524</t>
  </si>
  <si>
    <t>ENSG00000143375</t>
  </si>
  <si>
    <t>CGN</t>
  </si>
  <si>
    <t>ENSG00000130748</t>
  </si>
  <si>
    <t>TMEM160</t>
  </si>
  <si>
    <t>ENSG00000128536</t>
  </si>
  <si>
    <t>CDHR3</t>
  </si>
  <si>
    <t>ENSG00000128203</t>
  </si>
  <si>
    <t>ASPHD2</t>
  </si>
  <si>
    <t>ENSG00000272405</t>
  </si>
  <si>
    <t>AL365181.3</t>
  </si>
  <si>
    <t>ENSG00000247796</t>
  </si>
  <si>
    <t>AC008966.1</t>
  </si>
  <si>
    <t>ENSG00000214922</t>
  </si>
  <si>
    <t>HLA-F-AS1</t>
  </si>
  <si>
    <t>ENSG00000186952</t>
  </si>
  <si>
    <t>TMEM232</t>
  </si>
  <si>
    <t>ENSG00000149201</t>
  </si>
  <si>
    <t>CCDC81</t>
  </si>
  <si>
    <t>ENSG00000084764</t>
  </si>
  <si>
    <t>MAPRE3</t>
  </si>
  <si>
    <t>ENSG00000283041</t>
  </si>
  <si>
    <t>AC008038.1</t>
  </si>
  <si>
    <t>ENSG00000258947</t>
  </si>
  <si>
    <t>TUBB3</t>
  </si>
  <si>
    <t>ENSG00000236255</t>
  </si>
  <si>
    <t>AC009404.1</t>
  </si>
  <si>
    <t>ENSG00000184786</t>
  </si>
  <si>
    <t>TCTE3</t>
  </si>
  <si>
    <t>ENSG00000177692</t>
  </si>
  <si>
    <t>DNAJC28</t>
  </si>
  <si>
    <t>ENSG00000175806</t>
  </si>
  <si>
    <t>MSRA</t>
  </si>
  <si>
    <t>ENSG00000175564</t>
  </si>
  <si>
    <t>UCP3</t>
  </si>
  <si>
    <t>ENSG00000169228</t>
  </si>
  <si>
    <t>RAB24</t>
  </si>
  <si>
    <t>ENSG00000146859</t>
  </si>
  <si>
    <t>TMEM140</t>
  </si>
  <si>
    <t>ENSG00000146006</t>
  </si>
  <si>
    <t>LRRTM2</t>
  </si>
  <si>
    <t>ENSG00000145911</t>
  </si>
  <si>
    <t>N4BP3</t>
  </si>
  <si>
    <t>ENSG00000144843</t>
  </si>
  <si>
    <t>ADPRH</t>
  </si>
  <si>
    <t>ENSG00000132906</t>
  </si>
  <si>
    <t>CASP9</t>
  </si>
  <si>
    <t>ENSG00000129167</t>
  </si>
  <si>
    <t>TPH1</t>
  </si>
  <si>
    <t>ENSG00000105404</t>
  </si>
  <si>
    <t>RABAC1</t>
  </si>
  <si>
    <t>ENSG00000099139</t>
  </si>
  <si>
    <t>PCSK5</t>
  </si>
  <si>
    <t>ENSG00000279608</t>
  </si>
  <si>
    <t>AL353795.3</t>
  </si>
  <si>
    <t>ENSG00000261167</t>
  </si>
  <si>
    <t>AC107027.3</t>
  </si>
  <si>
    <t>ENSG00000235109</t>
  </si>
  <si>
    <t>ZSCAN31</t>
  </si>
  <si>
    <t>ENSG00000234912</t>
  </si>
  <si>
    <t>SNHG20</t>
  </si>
  <si>
    <t>ENSG00000204316</t>
  </si>
  <si>
    <t>MRPL38</t>
  </si>
  <si>
    <t>ENSG00000187098</t>
  </si>
  <si>
    <t>MITF</t>
  </si>
  <si>
    <t>ENSG00000178498</t>
  </si>
  <si>
    <t>DTX3</t>
  </si>
  <si>
    <t>ENSG00000162711</t>
  </si>
  <si>
    <t>NLRP3</t>
  </si>
  <si>
    <t>ENSG00000145736</t>
  </si>
  <si>
    <t>GTF2H2</t>
  </si>
  <si>
    <t>ENSG00000145569</t>
  </si>
  <si>
    <t>OTULINL</t>
  </si>
  <si>
    <t>ENSG00000139160</t>
  </si>
  <si>
    <t>ETFBKMT</t>
  </si>
  <si>
    <t>ENSG00000125775</t>
  </si>
  <si>
    <t>SDCBP2</t>
  </si>
  <si>
    <t>ENSG00000272077</t>
  </si>
  <si>
    <t>AC124045.1</t>
  </si>
  <si>
    <t>ENSG00000213347</t>
  </si>
  <si>
    <t>MXD3</t>
  </si>
  <si>
    <t>ENSG00000197536</t>
  </si>
  <si>
    <t>C5orf56</t>
  </si>
  <si>
    <t>ENSG00000175984</t>
  </si>
  <si>
    <t>DENND2C</t>
  </si>
  <si>
    <t>ENSG00000171421</t>
  </si>
  <si>
    <t>MRPL36</t>
  </si>
  <si>
    <t>ENSG00000170469</t>
  </si>
  <si>
    <t>SPATA24</t>
  </si>
  <si>
    <t>ENSG00000167554</t>
  </si>
  <si>
    <t>ZNF610</t>
  </si>
  <si>
    <t>ENSG00000139631</t>
  </si>
  <si>
    <t>CSAD</t>
  </si>
  <si>
    <t>ENSG00000010626</t>
  </si>
  <si>
    <t>LRRC23</t>
  </si>
  <si>
    <t>ENSG00000269044</t>
  </si>
  <si>
    <t>AC024075.2</t>
  </si>
  <si>
    <t>ENSG00000263426</t>
  </si>
  <si>
    <t>RN7SL471P</t>
  </si>
  <si>
    <t>ENSG00000232931</t>
  </si>
  <si>
    <t>LINC00342</t>
  </si>
  <si>
    <t>ENSG00000204390</t>
  </si>
  <si>
    <t>HSPA1L</t>
  </si>
  <si>
    <t>ENSG00000188266</t>
  </si>
  <si>
    <t>HYKK</t>
  </si>
  <si>
    <t>ENSG00000185352</t>
  </si>
  <si>
    <t>HS6ST3</t>
  </si>
  <si>
    <t>ENSG00000177854</t>
  </si>
  <si>
    <t>TMEM187</t>
  </si>
  <si>
    <t>ENSG00000165983</t>
  </si>
  <si>
    <t>PTER</t>
  </si>
  <si>
    <t>ENSG00000159403</t>
  </si>
  <si>
    <t>C1R</t>
  </si>
  <si>
    <t>ENSG00000148450</t>
  </si>
  <si>
    <t>MSRB2</t>
  </si>
  <si>
    <t>ENSG00000119725</t>
  </si>
  <si>
    <t>ZNF410</t>
  </si>
  <si>
    <t>ENSG00000283445</t>
  </si>
  <si>
    <t>AL136985.3</t>
  </si>
  <si>
    <t>ENSG00000279821</t>
  </si>
  <si>
    <t>AC145098.2</t>
  </si>
  <si>
    <t>ENSG00000255135</t>
  </si>
  <si>
    <t>AP002360.1</t>
  </si>
  <si>
    <t>ENSG00000198892</t>
  </si>
  <si>
    <t>SHISA4</t>
  </si>
  <si>
    <t>ENSG00000196741</t>
  </si>
  <si>
    <t>LINC01560</t>
  </si>
  <si>
    <t>ENSG00000170396</t>
  </si>
  <si>
    <t>ZNF804A</t>
  </si>
  <si>
    <t>ENSG00000138193</t>
  </si>
  <si>
    <t>PLCE1</t>
  </si>
  <si>
    <t>ENSG00000135740</t>
  </si>
  <si>
    <t>SLC9A5</t>
  </si>
  <si>
    <t>ENSG00000103942</t>
  </si>
  <si>
    <t>HOMER2</t>
  </si>
  <si>
    <t>ENSG00000058866</t>
  </si>
  <si>
    <t>DGKG</t>
  </si>
  <si>
    <t>ENSG00000274349</t>
  </si>
  <si>
    <t>ZNF658</t>
  </si>
  <si>
    <t>ENSG00000258738</t>
  </si>
  <si>
    <t>AL121603.2</t>
  </si>
  <si>
    <t>ENSG00000231125</t>
  </si>
  <si>
    <t>AF129075.1</t>
  </si>
  <si>
    <t>ENSG00000185187</t>
  </si>
  <si>
    <t>SIGIRR</t>
  </si>
  <si>
    <t>ENSG00000183401</t>
  </si>
  <si>
    <t>CCDC159</t>
  </si>
  <si>
    <t>ENSG00000170345</t>
  </si>
  <si>
    <t>FOS</t>
  </si>
  <si>
    <t>ENSG00000166289</t>
  </si>
  <si>
    <t>PLEKHF1</t>
  </si>
  <si>
    <t>ENSG00000157240</t>
  </si>
  <si>
    <t>FZD1</t>
  </si>
  <si>
    <t>ENSG00000137960</t>
  </si>
  <si>
    <t>GIPC2</t>
  </si>
  <si>
    <t>ENSG00000114270</t>
  </si>
  <si>
    <t>COL7A1</t>
  </si>
  <si>
    <t>ENSG00000107796</t>
  </si>
  <si>
    <t>ACTA2</t>
  </si>
  <si>
    <t>ENSG00000056558</t>
  </si>
  <si>
    <t>TRAF1</t>
  </si>
  <si>
    <t>ENSG00000001630</t>
  </si>
  <si>
    <t>CYP51A1</t>
  </si>
  <si>
    <t>ENSG00000251141</t>
  </si>
  <si>
    <t>MRPS30-DT</t>
  </si>
  <si>
    <t>ENSG00000214960</t>
  </si>
  <si>
    <t>ISPD</t>
  </si>
  <si>
    <t>ENSG00000189136</t>
  </si>
  <si>
    <t>UBE2Q2P1</t>
  </si>
  <si>
    <t>ENSG00000178150</t>
  </si>
  <si>
    <t>ZNF114</t>
  </si>
  <si>
    <t>ENSG00000170634</t>
  </si>
  <si>
    <t>ACYP2</t>
  </si>
  <si>
    <t>ENSG00000167306</t>
  </si>
  <si>
    <t>MYO5B</t>
  </si>
  <si>
    <t>ENSG00000160469</t>
  </si>
  <si>
    <t>BRSK1</t>
  </si>
  <si>
    <t>ENSG00000155849</t>
  </si>
  <si>
    <t>ELMO1</t>
  </si>
  <si>
    <t>ENSG00000146411</t>
  </si>
  <si>
    <t>SLC2A12</t>
  </si>
  <si>
    <t>ENSG00000118513</t>
  </si>
  <si>
    <t>MYB</t>
  </si>
  <si>
    <t>ENSG00000105991</t>
  </si>
  <si>
    <t>HOXA1</t>
  </si>
  <si>
    <t>ENSG00000105048</t>
  </si>
  <si>
    <t>TNNT1</t>
  </si>
  <si>
    <t>ENSG00000083814</t>
  </si>
  <si>
    <t>ZNF671</t>
  </si>
  <si>
    <t>ENSG00000258405</t>
  </si>
  <si>
    <t>ZNF578</t>
  </si>
  <si>
    <t>ENSG00000252010</t>
  </si>
  <si>
    <t>SCARNA5</t>
  </si>
  <si>
    <t>ENSG00000243753</t>
  </si>
  <si>
    <t>HLA-L</t>
  </si>
  <si>
    <t>ENSG00000232838</t>
  </si>
  <si>
    <t>PET117</t>
  </si>
  <si>
    <t>ENSG00000231711</t>
  </si>
  <si>
    <t>LINC00899</t>
  </si>
  <si>
    <t>ENSG00000230479</t>
  </si>
  <si>
    <t>AP000695.1</t>
  </si>
  <si>
    <t>ENSG00000196196</t>
  </si>
  <si>
    <t>HRCT1</t>
  </si>
  <si>
    <t>ENSG00000179965</t>
  </si>
  <si>
    <t>ZNF771</t>
  </si>
  <si>
    <t>ENSG00000175505</t>
  </si>
  <si>
    <t>CLCF1</t>
  </si>
  <si>
    <t>ENSG00000168672</t>
  </si>
  <si>
    <t>FAM84B</t>
  </si>
  <si>
    <t>ENSG00000166153</t>
  </si>
  <si>
    <t>DEPDC4</t>
  </si>
  <si>
    <t>ENSG00000156265</t>
  </si>
  <si>
    <t>MAP3K7CL</t>
  </si>
  <si>
    <t>ENSG00000139537</t>
  </si>
  <si>
    <t>CCDC65</t>
  </si>
  <si>
    <t>ENSG00000133247</t>
  </si>
  <si>
    <t>KMT5C</t>
  </si>
  <si>
    <t>ENSG00000105617</t>
  </si>
  <si>
    <t>LENG1</t>
  </si>
  <si>
    <t>ENSG00000275185</t>
  </si>
  <si>
    <t>AC130324.3</t>
  </si>
  <si>
    <t>ENSG00000275074</t>
  </si>
  <si>
    <t>NUDT18</t>
  </si>
  <si>
    <t>ENSG00000270344</t>
  </si>
  <si>
    <t>POC1B-AS1</t>
  </si>
  <si>
    <t>ENSG00000269609</t>
  </si>
  <si>
    <t>RPARP-AS1</t>
  </si>
  <si>
    <t>ENSG00000267106</t>
  </si>
  <si>
    <t>ZNF561-AS1</t>
  </si>
  <si>
    <t>ENSG00000242516</t>
  </si>
  <si>
    <t>LINC00960</t>
  </si>
  <si>
    <t>ENSG00000237943</t>
  </si>
  <si>
    <t>PRKCQ-AS1</t>
  </si>
  <si>
    <t>ENSG00000236184</t>
  </si>
  <si>
    <t>TCEA1P4</t>
  </si>
  <si>
    <t>ENSG00000198185</t>
  </si>
  <si>
    <t>ZNF334</t>
  </si>
  <si>
    <t>ENSG00000176927</t>
  </si>
  <si>
    <t>EFCAB5</t>
  </si>
  <si>
    <t>ENSG00000173890</t>
  </si>
  <si>
    <t>GPR160</t>
  </si>
  <si>
    <t>ENSG00000159263</t>
  </si>
  <si>
    <t>SIM2</t>
  </si>
  <si>
    <t>ENSG00000157578</t>
  </si>
  <si>
    <t>LCA5L</t>
  </si>
  <si>
    <t>ENSG00000152689</t>
  </si>
  <si>
    <t>RASGRP3</t>
  </si>
  <si>
    <t>ENSG00000152433</t>
  </si>
  <si>
    <t>ZNF547</t>
  </si>
  <si>
    <t>ENSG00000148798</t>
  </si>
  <si>
    <t>INA</t>
  </si>
  <si>
    <t>ENSG00000090238</t>
  </si>
  <si>
    <t>YPEL3</t>
  </si>
  <si>
    <t>ENSG00000269743</t>
  </si>
  <si>
    <t>SLC25A53</t>
  </si>
  <si>
    <t>ENSG00000255389</t>
  </si>
  <si>
    <t>Z97989.1</t>
  </si>
  <si>
    <t>ENSG00000215790</t>
  </si>
  <si>
    <t>SLC35E2A</t>
  </si>
  <si>
    <t>ENSG00000213563</t>
  </si>
  <si>
    <t>C8orf82</t>
  </si>
  <si>
    <t>ENSG00000197620</t>
  </si>
  <si>
    <t>CXorf40A</t>
  </si>
  <si>
    <t>ENSG00000196357</t>
  </si>
  <si>
    <t>ZNF565</t>
  </si>
  <si>
    <t>ENSG00000184785</t>
  </si>
  <si>
    <t>SMIM10</t>
  </si>
  <si>
    <t>ENSG00000183604</t>
  </si>
  <si>
    <t>SMG1P5</t>
  </si>
  <si>
    <t>ENSG00000152078</t>
  </si>
  <si>
    <t>TMEM56</t>
  </si>
  <si>
    <t>ENSG00000144821</t>
  </si>
  <si>
    <t>MYH15</t>
  </si>
  <si>
    <t>ENSG00000125740</t>
  </si>
  <si>
    <t>FOSB</t>
  </si>
  <si>
    <t>ENSG00000119632</t>
  </si>
  <si>
    <t>IFI27L2</t>
  </si>
  <si>
    <t>ENSG00000248508</t>
  </si>
  <si>
    <t>SRP14-AS1</t>
  </si>
  <si>
    <t>ENSG00000233452</t>
  </si>
  <si>
    <t>STXBP5-AS1</t>
  </si>
  <si>
    <t>ENSG00000229419</t>
  </si>
  <si>
    <t>RALGAPA1P1</t>
  </si>
  <si>
    <t>ENSG00000226696</t>
  </si>
  <si>
    <t>LENG8-AS1</t>
  </si>
  <si>
    <t>ENSG00000213073</t>
  </si>
  <si>
    <t>AL353625.1</t>
  </si>
  <si>
    <t>ENSG00000179046</t>
  </si>
  <si>
    <t>TRIML2</t>
  </si>
  <si>
    <t>ENSG00000170175</t>
  </si>
  <si>
    <t>CHRNB1</t>
  </si>
  <si>
    <t>ENSG00000106992</t>
  </si>
  <si>
    <t>AK1</t>
  </si>
  <si>
    <t>ENSG00000076555</t>
  </si>
  <si>
    <t>ACACB</t>
  </si>
  <si>
    <t>ENSG00000272269</t>
  </si>
  <si>
    <t>AL138724.1</t>
  </si>
  <si>
    <t>ENSG00000267904</t>
  </si>
  <si>
    <t>AC024075.1</t>
  </si>
  <si>
    <t>ENSG00000234518</t>
  </si>
  <si>
    <t>PTGES3P1</t>
  </si>
  <si>
    <t>ENSG00000215769</t>
  </si>
  <si>
    <t>ARHGAP27P1-BPTFP1-KPNA2P3</t>
  </si>
  <si>
    <t>ENSG00000171246</t>
  </si>
  <si>
    <t>NPTX1</t>
  </si>
  <si>
    <t>ENSG00000134548</t>
  </si>
  <si>
    <t>SPX</t>
  </si>
  <si>
    <t>ENSG00000279089</t>
  </si>
  <si>
    <t>AC005839.1</t>
  </si>
  <si>
    <t>ENSG00000272145</t>
  </si>
  <si>
    <t>NFYC-AS1</t>
  </si>
  <si>
    <t>ENSG00000262049</t>
  </si>
  <si>
    <t>AC139530.1</t>
  </si>
  <si>
    <t>ENSG00000254634</t>
  </si>
  <si>
    <t>SMG1P6</t>
  </si>
  <si>
    <t>ENSG00000196369</t>
  </si>
  <si>
    <t>SRGAP2B</t>
  </si>
  <si>
    <t>ENSG00000179528</t>
  </si>
  <si>
    <t>LBX2</t>
  </si>
  <si>
    <t>ENSG00000166165</t>
  </si>
  <si>
    <t>CKB</t>
  </si>
  <si>
    <t>ENSG00000164197</t>
  </si>
  <si>
    <t>RNF180</t>
  </si>
  <si>
    <t>ENSG00000142303</t>
  </si>
  <si>
    <t>ADAMTS10</t>
  </si>
  <si>
    <t>ENSG00000131480</t>
  </si>
  <si>
    <t>AOC2</t>
  </si>
  <si>
    <t>ENSG00000079435</t>
  </si>
  <si>
    <t>LIPE</t>
  </si>
  <si>
    <t>ENSG00000078596</t>
  </si>
  <si>
    <t>ITM2A</t>
  </si>
  <si>
    <t>ENSG00000069122</t>
  </si>
  <si>
    <t>ADGRF5</t>
  </si>
  <si>
    <t>ENSG00000048052</t>
  </si>
  <si>
    <t>HDAC9</t>
  </si>
  <si>
    <t>ENSG00000278834</t>
  </si>
  <si>
    <t>AC073508.3</t>
  </si>
  <si>
    <t>ENSG00000224635</t>
  </si>
  <si>
    <t>AL391095.1</t>
  </si>
  <si>
    <t>ENSG00000187546</t>
  </si>
  <si>
    <t>AGMO</t>
  </si>
  <si>
    <t>ENSG00000183199</t>
  </si>
  <si>
    <t>HSP90AB3P</t>
  </si>
  <si>
    <t>ENSG00000182359</t>
  </si>
  <si>
    <t>KBTBD3</t>
  </si>
  <si>
    <t>ENSG00000176244</t>
  </si>
  <si>
    <t>ACBD7</t>
  </si>
  <si>
    <t>ENSG00000149743</t>
  </si>
  <si>
    <t>TRPT1</t>
  </si>
  <si>
    <t>ENSG00000229127</t>
  </si>
  <si>
    <t>AC007038.1</t>
  </si>
  <si>
    <t>ENSG00000187624</t>
  </si>
  <si>
    <t>C17orf97</t>
  </si>
  <si>
    <t>ENSG00000187372</t>
  </si>
  <si>
    <t>PCDHB13</t>
  </si>
  <si>
    <t>ENSG00000177576</t>
  </si>
  <si>
    <t>C18orf32</t>
  </si>
  <si>
    <t>ENSG00000170775</t>
  </si>
  <si>
    <t>GPR37</t>
  </si>
  <si>
    <t>ENSG00000157326</t>
  </si>
  <si>
    <t>DHRS4</t>
  </si>
  <si>
    <t>ENSG00000134516</t>
  </si>
  <si>
    <t>DOCK2</t>
  </si>
  <si>
    <t>ENSG00000129675</t>
  </si>
  <si>
    <t>ARHGEF6</t>
  </si>
  <si>
    <t>ENSG00000116690</t>
  </si>
  <si>
    <t>PRG4</t>
  </si>
  <si>
    <t>ENSG00000077585</t>
  </si>
  <si>
    <t>GPR137B</t>
  </si>
  <si>
    <t>ENSG00000262580</t>
  </si>
  <si>
    <t>AC087741.1</t>
  </si>
  <si>
    <t>ENSG00000233937</t>
  </si>
  <si>
    <t>CTC-338M12.4</t>
  </si>
  <si>
    <t>ENSG00000215158</t>
  </si>
  <si>
    <t>AC138409.2</t>
  </si>
  <si>
    <t>ENSG00000198618</t>
  </si>
  <si>
    <t>PPIAP22</t>
  </si>
  <si>
    <t>ENSG00000196139</t>
  </si>
  <si>
    <t>AKR1C3</t>
  </si>
  <si>
    <t>ENSG00000185972</t>
  </si>
  <si>
    <t>CCIN</t>
  </si>
  <si>
    <t>ENSG00000175906</t>
  </si>
  <si>
    <t>ARL4D</t>
  </si>
  <si>
    <t>ENSG00000174516</t>
  </si>
  <si>
    <t>PELI3</t>
  </si>
  <si>
    <t>ENSG00000154529</t>
  </si>
  <si>
    <t>CNTNAP3B</t>
  </si>
  <si>
    <t>ENSG00000151892</t>
  </si>
  <si>
    <t>GFRA1</t>
  </si>
  <si>
    <t>ENSG00000148671</t>
  </si>
  <si>
    <t>ADIRF</t>
  </si>
  <si>
    <t>ENSG00000132141</t>
  </si>
  <si>
    <t>CCT6B</t>
  </si>
  <si>
    <t>ENSG00000131503</t>
  </si>
  <si>
    <t>ANKHD1</t>
  </si>
  <si>
    <t>ENSG00000105655</t>
  </si>
  <si>
    <t>ISYNA1</t>
  </si>
  <si>
    <t>ENSG00000100271</t>
  </si>
  <si>
    <t>TTLL1</t>
  </si>
  <si>
    <t>ENSG00000285106</t>
  </si>
  <si>
    <t>AC016831.6</t>
  </si>
  <si>
    <t>ENSG00000267160</t>
  </si>
  <si>
    <t>AC091152.2</t>
  </si>
  <si>
    <t>ENSG00000261098</t>
  </si>
  <si>
    <t>AP000766.1</t>
  </si>
  <si>
    <t>ENSG00000250479</t>
  </si>
  <si>
    <t>CHCHD10</t>
  </si>
  <si>
    <t>ENSG00000230006</t>
  </si>
  <si>
    <t>ANKRD36BP2</t>
  </si>
  <si>
    <t>ENSG00000205485</t>
  </si>
  <si>
    <t>AC004980.1</t>
  </si>
  <si>
    <t>ENSG00000204564</t>
  </si>
  <si>
    <t>C6orf136</t>
  </si>
  <si>
    <t>ENSG00000198467</t>
  </si>
  <si>
    <t>TPM2</t>
  </si>
  <si>
    <t>ENSG00000181773</t>
  </si>
  <si>
    <t>GPR3</t>
  </si>
  <si>
    <t>ENSG00000171476</t>
  </si>
  <si>
    <t>HOPX</t>
  </si>
  <si>
    <t>ENSG00000169020</t>
  </si>
  <si>
    <t>ATP5ME</t>
  </si>
  <si>
    <t>ENSG00000168765</t>
  </si>
  <si>
    <t>GSTM4</t>
  </si>
  <si>
    <t>ENSG00000168237</t>
  </si>
  <si>
    <t>GLYCTK</t>
  </si>
  <si>
    <t>ENSG00000156875</t>
  </si>
  <si>
    <t>MFSD14A</t>
  </si>
  <si>
    <t>ENSG00000152503</t>
  </si>
  <si>
    <t>TRIM36</t>
  </si>
  <si>
    <t>ENSG00000137841</t>
  </si>
  <si>
    <t>PLCB2</t>
  </si>
  <si>
    <t>ENSG00000130304</t>
  </si>
  <si>
    <t>SLC27A1</t>
  </si>
  <si>
    <t>ENSG00000106034</t>
  </si>
  <si>
    <t>CPED1</t>
  </si>
  <si>
    <t>ENSG00000099992</t>
  </si>
  <si>
    <t>TBC1D10A</t>
  </si>
  <si>
    <t>ENSG00000261526</t>
  </si>
  <si>
    <t>AC012615.1</t>
  </si>
  <si>
    <t>ENSG00000259357</t>
  </si>
  <si>
    <t>AL590133.2</t>
  </si>
  <si>
    <t>ENSG00000213693</t>
  </si>
  <si>
    <t>SEC14L1P1</t>
  </si>
  <si>
    <t>ENSG00000197576</t>
  </si>
  <si>
    <t>HOXA4</t>
  </si>
  <si>
    <t>ENSG00000196754</t>
  </si>
  <si>
    <t>S100A2</t>
  </si>
  <si>
    <t>ENSG00000186847</t>
  </si>
  <si>
    <t>KRT14</t>
  </si>
  <si>
    <t>ENSG00000156042</t>
  </si>
  <si>
    <t>CFAP70</t>
  </si>
  <si>
    <t>ENSG00000112320</t>
  </si>
  <si>
    <t>SOBP</t>
  </si>
  <si>
    <t>ENSG00000109771</t>
  </si>
  <si>
    <t>LRP2BP</t>
  </si>
  <si>
    <t>ENSG00000106004</t>
  </si>
  <si>
    <t>HOXA5</t>
  </si>
  <si>
    <t>ENSG00000075826</t>
  </si>
  <si>
    <t>SEC31B</t>
  </si>
  <si>
    <t>ENSG00000063761</t>
  </si>
  <si>
    <t>ADCK1</t>
  </si>
  <si>
    <t>ENSG00000285399</t>
  </si>
  <si>
    <t>AC104162.2</t>
  </si>
  <si>
    <t>ENSG00000247373</t>
  </si>
  <si>
    <t>AC055713.1</t>
  </si>
  <si>
    <t>ENSG00000239857</t>
  </si>
  <si>
    <t>GET4</t>
  </si>
  <si>
    <t>ENSG00000184860</t>
  </si>
  <si>
    <t>SDR42E1</t>
  </si>
  <si>
    <t>ENSG00000170906</t>
  </si>
  <si>
    <t>NDUFA3</t>
  </si>
  <si>
    <t>ENSG00000163810</t>
  </si>
  <si>
    <t>TGM4</t>
  </si>
  <si>
    <t>ENSG00000163219</t>
  </si>
  <si>
    <t>ARHGAP25</t>
  </si>
  <si>
    <t>ENSG00000158856</t>
  </si>
  <si>
    <t>DMTN</t>
  </si>
  <si>
    <t>ENSG00000145476</t>
  </si>
  <si>
    <t>CYP4V2</t>
  </si>
  <si>
    <t>ENSG00000107738</t>
  </si>
  <si>
    <t>VSIR</t>
  </si>
  <si>
    <t>ENSG00000280828</t>
  </si>
  <si>
    <t>AC090114.3</t>
  </si>
  <si>
    <t>ENSG00000274925</t>
  </si>
  <si>
    <t>ZKSCAN2-DT</t>
  </si>
  <si>
    <t>ENSG00000267632</t>
  </si>
  <si>
    <t>AC067852.3</t>
  </si>
  <si>
    <t>ENSG00000251247</t>
  </si>
  <si>
    <t>ZNF345</t>
  </si>
  <si>
    <t>ENSG00000233382</t>
  </si>
  <si>
    <t>NKAPP1</t>
  </si>
  <si>
    <t>ENSG00000232677</t>
  </si>
  <si>
    <t>LINC00665</t>
  </si>
  <si>
    <t>ENSG00000228439</t>
  </si>
  <si>
    <t>TSTD3</t>
  </si>
  <si>
    <t>ENSG00000198832</t>
  </si>
  <si>
    <t>SELENOM</t>
  </si>
  <si>
    <t>ENSG00000180902</t>
  </si>
  <si>
    <t>D2HGDH</t>
  </si>
  <si>
    <t>ENSG00000174938</t>
  </si>
  <si>
    <t>SEZ6L2</t>
  </si>
  <si>
    <t>ENSG00000174886</t>
  </si>
  <si>
    <t>NDUFA11</t>
  </si>
  <si>
    <t>ENSG00000170681</t>
  </si>
  <si>
    <t>CAVIN4</t>
  </si>
  <si>
    <t>ENSG00000161558</t>
  </si>
  <si>
    <t>TMEM143</t>
  </si>
  <si>
    <t>ENSG00000156466</t>
  </si>
  <si>
    <t>GDF6</t>
  </si>
  <si>
    <t>ENSG00000116711</t>
  </si>
  <si>
    <t>PLA2G4A</t>
  </si>
  <si>
    <t>ENSG00000103811</t>
  </si>
  <si>
    <t>CTSH</t>
  </si>
  <si>
    <t>ENSG00000102871</t>
  </si>
  <si>
    <t>TRADD</t>
  </si>
  <si>
    <t>ENSG00000073146</t>
  </si>
  <si>
    <t>MOV10L1</t>
  </si>
  <si>
    <t>ENSG00000272604</t>
  </si>
  <si>
    <t>AC073073.2</t>
  </si>
  <si>
    <t>ENSG00000269292</t>
  </si>
  <si>
    <t>AC093503.2</t>
  </si>
  <si>
    <t>ENSG00000250959</t>
  </si>
  <si>
    <t>GLUD1P3</t>
  </si>
  <si>
    <t>ENSG00000223705</t>
  </si>
  <si>
    <t>NSUN5P1</t>
  </si>
  <si>
    <t>ENSG00000174130</t>
  </si>
  <si>
    <t>TLR6</t>
  </si>
  <si>
    <t>ENSG00000168000</t>
  </si>
  <si>
    <t>BSCL2</t>
  </si>
  <si>
    <t>ENSG00000167702</t>
  </si>
  <si>
    <t>KIFC2</t>
  </si>
  <si>
    <t>ENSG00000163874</t>
  </si>
  <si>
    <t>ZC3H12A</t>
  </si>
  <si>
    <t>ENSG00000148057</t>
  </si>
  <si>
    <t>IDNK</t>
  </si>
  <si>
    <t>ENSG00000143554</t>
  </si>
  <si>
    <t>SLC27A3</t>
  </si>
  <si>
    <t>ENSG00000138161</t>
  </si>
  <si>
    <t>CUZD1</t>
  </si>
  <si>
    <t>ENSG00000130429</t>
  </si>
  <si>
    <t>ARPC1B</t>
  </si>
  <si>
    <t>ENSG00000111716</t>
  </si>
  <si>
    <t>LDHB</t>
  </si>
  <si>
    <t>ENSG00000262209</t>
  </si>
  <si>
    <t>PCDHGB3</t>
  </si>
  <si>
    <t>ENSG00000243364</t>
  </si>
  <si>
    <t>EFNA4</t>
  </si>
  <si>
    <t>ENSG00000198496</t>
  </si>
  <si>
    <t>NBR2</t>
  </si>
  <si>
    <t>ENSG00000188092</t>
  </si>
  <si>
    <t>GPR89B</t>
  </si>
  <si>
    <t>ENSG00000185860</t>
  </si>
  <si>
    <t>CCDC190</t>
  </si>
  <si>
    <t>ENSG00000183506</t>
  </si>
  <si>
    <t>PI4KAP2</t>
  </si>
  <si>
    <t>ENSG00000179406</t>
  </si>
  <si>
    <t>LINC00174</t>
  </si>
  <si>
    <t>ENSG00000177427</t>
  </si>
  <si>
    <t>MIEF2</t>
  </si>
  <si>
    <t>ENSG00000171017</t>
  </si>
  <si>
    <t>LRRC8E</t>
  </si>
  <si>
    <t>ENSG00000167641</t>
  </si>
  <si>
    <t>PPP1R14A</t>
  </si>
  <si>
    <t>ENSG00000272462</t>
  </si>
  <si>
    <t>U91328.1</t>
  </si>
  <si>
    <t>ENSG00000261455</t>
  </si>
  <si>
    <t>LINC01003</t>
  </si>
  <si>
    <t>ENSG00000258457</t>
  </si>
  <si>
    <t>AL132780.2</t>
  </si>
  <si>
    <t>ENSG00000253552</t>
  </si>
  <si>
    <t>HOXA-AS2</t>
  </si>
  <si>
    <t>ENSG00000245498</t>
  </si>
  <si>
    <t>AP000866.1</t>
  </si>
  <si>
    <t>ENSG00000228486</t>
  </si>
  <si>
    <t>C2orf92</t>
  </si>
  <si>
    <t>ENSG00000207445</t>
  </si>
  <si>
    <t>SNORD15B</t>
  </si>
  <si>
    <t>ENSG00000204514</t>
  </si>
  <si>
    <t>ZNF814</t>
  </si>
  <si>
    <t>ENSG00000184185</t>
  </si>
  <si>
    <t>KCNJ12</t>
  </si>
  <si>
    <t>ENSG00000182685</t>
  </si>
  <si>
    <t>BRICD5</t>
  </si>
  <si>
    <t>ENSG00000163635</t>
  </si>
  <si>
    <t>ATXN7</t>
  </si>
  <si>
    <t>ENSG00000160179</t>
  </si>
  <si>
    <t>ABCG1</t>
  </si>
  <si>
    <t>ENSG00000129538</t>
  </si>
  <si>
    <t>RNASE1</t>
  </si>
  <si>
    <t>ENSG00000128645</t>
  </si>
  <si>
    <t>HOXD1</t>
  </si>
  <si>
    <t>ENSG00000128606</t>
  </si>
  <si>
    <t>LRRC17</t>
  </si>
  <si>
    <t>ENSG00000128342</t>
  </si>
  <si>
    <t>LIF</t>
  </si>
  <si>
    <t>ENSG00000101210</t>
  </si>
  <si>
    <t>EEF1A2</t>
  </si>
  <si>
    <t>ENSG00000280832</t>
  </si>
  <si>
    <t>GSEC</t>
  </si>
  <si>
    <t>ENSG00000267470</t>
  </si>
  <si>
    <t>ZNF571-AS1</t>
  </si>
  <si>
    <t>ENSG00000223509</t>
  </si>
  <si>
    <t>AC135983.2</t>
  </si>
  <si>
    <t>ENSG00000179750</t>
  </si>
  <si>
    <t>APOBEC3B</t>
  </si>
  <si>
    <t>ENSG00000175274</t>
  </si>
  <si>
    <t>TP53I11</t>
  </si>
  <si>
    <t>ENSG00000155666</t>
  </si>
  <si>
    <t>KDM8</t>
  </si>
  <si>
    <t>ENSG00000152784</t>
  </si>
  <si>
    <t>PRDM8</t>
  </si>
  <si>
    <t>ENSG00000139344</t>
  </si>
  <si>
    <t>AMDHD1</t>
  </si>
  <si>
    <t>ENSG00000107099</t>
  </si>
  <si>
    <t>DOCK8</t>
  </si>
  <si>
    <t>ENSG00000087884</t>
  </si>
  <si>
    <t>AAMDC</t>
  </si>
  <si>
    <t>ENSG00000277142</t>
  </si>
  <si>
    <t>LINC00235</t>
  </si>
  <si>
    <t>ENSG00000273038</t>
  </si>
  <si>
    <t>AL365203.2</t>
  </si>
  <si>
    <t>ENSG00000270607</t>
  </si>
  <si>
    <t>AC009549.1</t>
  </si>
  <si>
    <t>ENSG00000254559</t>
  </si>
  <si>
    <t>AC069287.2</t>
  </si>
  <si>
    <t>ENSG00000240616</t>
  </si>
  <si>
    <t>RPS6P25</t>
  </si>
  <si>
    <t>ENSG00000226278</t>
  </si>
  <si>
    <t>PSPHP1</t>
  </si>
  <si>
    <t>ENSG00000180340</t>
  </si>
  <si>
    <t>FZD2</t>
  </si>
  <si>
    <t>ENSG00000170190</t>
  </si>
  <si>
    <t>SLC16A5</t>
  </si>
  <si>
    <t>ENSG00000151320</t>
  </si>
  <si>
    <t>AKAP6</t>
  </si>
  <si>
    <t>ENSG00000142102</t>
  </si>
  <si>
    <t>PGGHG</t>
  </si>
  <si>
    <t>ENSG00000139239</t>
  </si>
  <si>
    <t>RPL14P1</t>
  </si>
  <si>
    <t>ENSG00000135063</t>
  </si>
  <si>
    <t>FAM189A2</t>
  </si>
  <si>
    <t>ENSG00000119431</t>
  </si>
  <si>
    <t>HDHD3</t>
  </si>
  <si>
    <t>ENSG00000114395</t>
  </si>
  <si>
    <t>CYB561D2</t>
  </si>
  <si>
    <t>ENSG00000102312</t>
  </si>
  <si>
    <t>PORCN</t>
  </si>
  <si>
    <t>ENSG00000008128</t>
  </si>
  <si>
    <t>CDK11A</t>
  </si>
  <si>
    <t>ENSG00000280434</t>
  </si>
  <si>
    <t>AL031595.3</t>
  </si>
  <si>
    <t>ENSG00000280173</t>
  </si>
  <si>
    <t>AC104447.1</t>
  </si>
  <si>
    <t>ENSG00000274828</t>
  </si>
  <si>
    <t>AC068473.5</t>
  </si>
  <si>
    <t>ENSG00000259877</t>
  </si>
  <si>
    <t>AC009113.1</t>
  </si>
  <si>
    <t>ENSG00000257800</t>
  </si>
  <si>
    <t>FNBP1P1</t>
  </si>
  <si>
    <t>ENSG00000254837</t>
  </si>
  <si>
    <t>AP001372.2</t>
  </si>
  <si>
    <t>ENSG00000204540</t>
  </si>
  <si>
    <t>PSORS1C1</t>
  </si>
  <si>
    <t>ENSG00000185760</t>
  </si>
  <si>
    <t>KCNQ5</t>
  </si>
  <si>
    <t>ENSG00000184441</t>
  </si>
  <si>
    <t>AP001062.1</t>
  </si>
  <si>
    <t>ENSG00000179403</t>
  </si>
  <si>
    <t>VWA1</t>
  </si>
  <si>
    <t>ENSG00000172663</t>
  </si>
  <si>
    <t>TMEM134</t>
  </si>
  <si>
    <t>ENSG00000160191</t>
  </si>
  <si>
    <t>PDE9A</t>
  </si>
  <si>
    <t>ENSG00000158683</t>
  </si>
  <si>
    <t>PKD1L1</t>
  </si>
  <si>
    <t>ENSG00000153896</t>
  </si>
  <si>
    <t>ZNF599</t>
  </si>
  <si>
    <t>ENSG00000111664</t>
  </si>
  <si>
    <t>GNB3</t>
  </si>
  <si>
    <t>ENSG00000108465</t>
  </si>
  <si>
    <t>CDK5RAP3</t>
  </si>
  <si>
    <t>ENSG00000256235</t>
  </si>
  <si>
    <t>SMIM3</t>
  </si>
  <si>
    <t>ENSG00000225472</t>
  </si>
  <si>
    <t>AL136366.1</t>
  </si>
  <si>
    <t>ENSG00000181513</t>
  </si>
  <si>
    <t>ACBD4</t>
  </si>
  <si>
    <t>ENSG00000181350</t>
  </si>
  <si>
    <t>LRRC75A</t>
  </si>
  <si>
    <t>ENSG00000172456</t>
  </si>
  <si>
    <t>FGGY</t>
  </si>
  <si>
    <t>ENSG00000139192</t>
  </si>
  <si>
    <t>TAPBPL</t>
  </si>
  <si>
    <t>ENSG00000125378</t>
  </si>
  <si>
    <t>BMP4</t>
  </si>
  <si>
    <t>ENSG00000101353</t>
  </si>
  <si>
    <t>MROH8</t>
  </si>
  <si>
    <t>ENSG00000003147</t>
  </si>
  <si>
    <t>ICA1</t>
  </si>
  <si>
    <t>ENSG00000279759</t>
  </si>
  <si>
    <t>AC118344.2</t>
  </si>
  <si>
    <t>ENSG00000274712</t>
  </si>
  <si>
    <t>AC005332.4</t>
  </si>
  <si>
    <t>ENSG00000271646</t>
  </si>
  <si>
    <t>AC099343.3</t>
  </si>
  <si>
    <t>ENSG00000269439</t>
  </si>
  <si>
    <t>AC010618.3</t>
  </si>
  <si>
    <t>ENSG00000260966</t>
  </si>
  <si>
    <t>AP001486.2</t>
  </si>
  <si>
    <t>ENSG00000259972</t>
  </si>
  <si>
    <t>AC009120.2</t>
  </si>
  <si>
    <t>ENSG00000257151</t>
  </si>
  <si>
    <t>PWAR6</t>
  </si>
  <si>
    <t>ENSG00000245571</t>
  </si>
  <si>
    <t>FAM111A-DT</t>
  </si>
  <si>
    <t>ENSG00000185596</t>
  </si>
  <si>
    <t>WASH3P</t>
  </si>
  <si>
    <t>ENSG00000159261</t>
  </si>
  <si>
    <t>CLDN14</t>
  </si>
  <si>
    <t>ENSG00000154079</t>
  </si>
  <si>
    <t>SDHAF4</t>
  </si>
  <si>
    <t>ENSG00000143434</t>
  </si>
  <si>
    <t>SEMA6C</t>
  </si>
  <si>
    <t>ENSG00000130810</t>
  </si>
  <si>
    <t>PPAN</t>
  </si>
  <si>
    <t>ENSG00000115318</t>
  </si>
  <si>
    <t>LOXL3</t>
  </si>
  <si>
    <t>ENSG00000105518</t>
  </si>
  <si>
    <t>TMEM205</t>
  </si>
  <si>
    <t>ENSG00000101084</t>
  </si>
  <si>
    <t>RAB5IF</t>
  </si>
  <si>
    <t>ENSG00000006638</t>
  </si>
  <si>
    <t>TBXA2R</t>
  </si>
  <si>
    <t>ENSG00000006453</t>
  </si>
  <si>
    <t>BAIAP2L1</t>
  </si>
  <si>
    <t>ENSG00000280287</t>
  </si>
  <si>
    <t>AC131212.3</t>
  </si>
  <si>
    <t>ENSG00000272758</t>
  </si>
  <si>
    <t>AC083798.2</t>
  </si>
  <si>
    <t>ENSG00000261188</t>
  </si>
  <si>
    <t>Z95115.1</t>
  </si>
  <si>
    <t>ENSG00000234028</t>
  </si>
  <si>
    <t>AC062029.1</t>
  </si>
  <si>
    <t>ENSG00000230409</t>
  </si>
  <si>
    <t>TCEA1P2</t>
  </si>
  <si>
    <t>ENSG00000228696</t>
  </si>
  <si>
    <t>ARL17B</t>
  </si>
  <si>
    <t>ENSG00000213846</t>
  </si>
  <si>
    <t>AC098614.1</t>
  </si>
  <si>
    <t>ENSG00000172006</t>
  </si>
  <si>
    <t>ZNF554</t>
  </si>
  <si>
    <t>ENSG00000128739</t>
  </si>
  <si>
    <t>SNRPN</t>
  </si>
  <si>
    <t>ENSG00000120256</t>
  </si>
  <si>
    <t>LRP11</t>
  </si>
  <si>
    <t>ENSG00000104899</t>
  </si>
  <si>
    <t>AMH</t>
  </si>
  <si>
    <t>ENSG00000065413</t>
  </si>
  <si>
    <t>ANKRD44</t>
  </si>
  <si>
    <t>ENSG00000277476</t>
  </si>
  <si>
    <t>AC005332.5</t>
  </si>
  <si>
    <t>ENSG00000269906</t>
  </si>
  <si>
    <t>AL606834.1</t>
  </si>
  <si>
    <t>ENSG00000247708</t>
  </si>
  <si>
    <t>STX18-AS1</t>
  </si>
  <si>
    <t>ENSG00000244625</t>
  </si>
  <si>
    <t>MIATNB</t>
  </si>
  <si>
    <t>ENSG00000237238</t>
  </si>
  <si>
    <t>BMS1P10</t>
  </si>
  <si>
    <t>ENSG00000234911</t>
  </si>
  <si>
    <t>TEX21P</t>
  </si>
  <si>
    <t>ENSG00000196689</t>
  </si>
  <si>
    <t>TRPV1</t>
  </si>
  <si>
    <t>ENSG00000177721</t>
  </si>
  <si>
    <t>ANXA2R</t>
  </si>
  <si>
    <t>ENSG00000172361</t>
  </si>
  <si>
    <t>CFAP53</t>
  </si>
  <si>
    <t>ENSG00000163412</t>
  </si>
  <si>
    <t>EIF4E3</t>
  </si>
  <si>
    <t>ENSG00000141337</t>
  </si>
  <si>
    <t>ARSG</t>
  </si>
  <si>
    <t>ENSG00000123096</t>
  </si>
  <si>
    <t>SSPN</t>
  </si>
  <si>
    <t>ENSG00000100299</t>
  </si>
  <si>
    <t>ARSA</t>
  </si>
  <si>
    <t>ENSG00000077935</t>
  </si>
  <si>
    <t>SMC1B</t>
  </si>
  <si>
    <t>ENSG00000273344</t>
  </si>
  <si>
    <t>PAXIP1-AS1</t>
  </si>
  <si>
    <t>ENSG00000260852</t>
  </si>
  <si>
    <t>FBXL19-AS1</t>
  </si>
  <si>
    <t>ENSG00000235316</t>
  </si>
  <si>
    <t>DUSP8P5</t>
  </si>
  <si>
    <t>ENSG00000232759</t>
  </si>
  <si>
    <t>AC002480.1</t>
  </si>
  <si>
    <t>ENSG00000225439</t>
  </si>
  <si>
    <t>BOLA3-AS1</t>
  </si>
  <si>
    <t>ENSG00000188511</t>
  </si>
  <si>
    <t>C22orf34</t>
  </si>
  <si>
    <t>ENSG00000182013</t>
  </si>
  <si>
    <t>PNMA8A</t>
  </si>
  <si>
    <t>ENSG00000179476</t>
  </si>
  <si>
    <t>C14orf28</t>
  </si>
  <si>
    <t>ENSG00000175701</t>
  </si>
  <si>
    <t>MTLN</t>
  </si>
  <si>
    <t>ENSG00000175600</t>
  </si>
  <si>
    <t>SUGCT</t>
  </si>
  <si>
    <t>ENSG00000174599</t>
  </si>
  <si>
    <t>TRAM1L1</t>
  </si>
  <si>
    <t>ENSG00000164743</t>
  </si>
  <si>
    <t>C8orf48</t>
  </si>
  <si>
    <t>ENSG00000157680</t>
  </si>
  <si>
    <t>DGKI</t>
  </si>
  <si>
    <t>ENSG00000154917</t>
  </si>
  <si>
    <t>RAB6B</t>
  </si>
  <si>
    <t>ENSG00000153363</t>
  </si>
  <si>
    <t>LINC00467</t>
  </si>
  <si>
    <t>ENSG00000138735</t>
  </si>
  <si>
    <t>PDE5A</t>
  </si>
  <si>
    <t>ENSG00000130224</t>
  </si>
  <si>
    <t>LRCH2</t>
  </si>
  <si>
    <t>ENSG00000107968</t>
  </si>
  <si>
    <t>MAP3K8</t>
  </si>
  <si>
    <t>ENSG00000067992</t>
  </si>
  <si>
    <t>PDK3</t>
  </si>
  <si>
    <t>ENSG00000256628</t>
  </si>
  <si>
    <t>ZBTB11-AS1</t>
  </si>
  <si>
    <t>ENSG00000240429</t>
  </si>
  <si>
    <t>LRRFIP1P1</t>
  </si>
  <si>
    <t>ENSG00000168062</t>
  </si>
  <si>
    <t>BATF2</t>
  </si>
  <si>
    <t>ENSG00000144214</t>
  </si>
  <si>
    <t>LYG1</t>
  </si>
  <si>
    <t>ENSG00000119547</t>
  </si>
  <si>
    <t>ONECUT2</t>
  </si>
  <si>
    <t>ENSG00000106278</t>
  </si>
  <si>
    <t>PTPRZ1</t>
  </si>
  <si>
    <t>ENSG00000280388</t>
  </si>
  <si>
    <t>AC006330.1</t>
  </si>
  <si>
    <t>ENSG00000279432</t>
  </si>
  <si>
    <t>AC015799.1</t>
  </si>
  <si>
    <t>ENSG00000269352</t>
  </si>
  <si>
    <t>PTOV1-AS2</t>
  </si>
  <si>
    <t>ENSG00000260920</t>
  </si>
  <si>
    <t>AL031985.3</t>
  </si>
  <si>
    <t>ENSG00000245849</t>
  </si>
  <si>
    <t>RAD51-AS1</t>
  </si>
  <si>
    <t>ENSG00000241978</t>
  </si>
  <si>
    <t>AKAP2</t>
  </si>
  <si>
    <t>ENSG00000231066</t>
  </si>
  <si>
    <t>NPM1P9</t>
  </si>
  <si>
    <t>ENSG00000224086</t>
  </si>
  <si>
    <t>AC245452.1</t>
  </si>
  <si>
    <t>ENSG00000186472</t>
  </si>
  <si>
    <t>PCLO</t>
  </si>
  <si>
    <t>ENSG00000153029</t>
  </si>
  <si>
    <t>MR1</t>
  </si>
  <si>
    <t>ENSG00000140939</t>
  </si>
  <si>
    <t>NOL3</t>
  </si>
  <si>
    <t>ENSG00000123892</t>
  </si>
  <si>
    <t>RAB38</t>
  </si>
  <si>
    <t>ENSG00000113108</t>
  </si>
  <si>
    <t>APBB3</t>
  </si>
  <si>
    <t>ENSG00000079215</t>
  </si>
  <si>
    <t>SLC1A3</t>
  </si>
  <si>
    <t>ENSG00000276334</t>
  </si>
  <si>
    <t>AL133243.2</t>
  </si>
  <si>
    <t>ENSG00000272578</t>
  </si>
  <si>
    <t>AP000347.1</t>
  </si>
  <si>
    <t>ENSG00000254996</t>
  </si>
  <si>
    <t>ANKHD1-EIF4EBP3</t>
  </si>
  <si>
    <t>ENSG00000223745</t>
  </si>
  <si>
    <t>CCDC18-AS1</t>
  </si>
  <si>
    <t>ENSG00000213533</t>
  </si>
  <si>
    <t>STIMATE</t>
  </si>
  <si>
    <t>ENSG00000206337</t>
  </si>
  <si>
    <t>HCP5</t>
  </si>
  <si>
    <t>ENSG00000204305</t>
  </si>
  <si>
    <t>AGER</t>
  </si>
  <si>
    <t>ENSG00000197927</t>
  </si>
  <si>
    <t>C2orf27A</t>
  </si>
  <si>
    <t>ENSG00000196747</t>
  </si>
  <si>
    <t>HIST1H2AI</t>
  </si>
  <si>
    <t>ENSG00000185842</t>
  </si>
  <si>
    <t>DNAH14</t>
  </si>
  <si>
    <t>ENSG00000171084</t>
  </si>
  <si>
    <t>FAM86JP</t>
  </si>
  <si>
    <t>ENSG00000170561</t>
  </si>
  <si>
    <t>IRX2</t>
  </si>
  <si>
    <t>ENSG00000169083</t>
  </si>
  <si>
    <t>AR</t>
  </si>
  <si>
    <t>ENSG00000167377</t>
  </si>
  <si>
    <t>ZNF23</t>
  </si>
  <si>
    <t>ENSG00000158792</t>
  </si>
  <si>
    <t>SPATA2L</t>
  </si>
  <si>
    <t>ENSG00000147144</t>
  </si>
  <si>
    <t>CCDC120</t>
  </si>
  <si>
    <t>ENSG00000144712</t>
  </si>
  <si>
    <t>CAND2</t>
  </si>
  <si>
    <t>ENSG00000140043</t>
  </si>
  <si>
    <t>PTGR2</t>
  </si>
  <si>
    <t>ENSG00000102996</t>
  </si>
  <si>
    <t>MMP15</t>
  </si>
  <si>
    <t>ENSG00000280069</t>
  </si>
  <si>
    <t>AC127024.8</t>
  </si>
  <si>
    <t>ENSG00000278600</t>
  </si>
  <si>
    <t>AC015871.3</t>
  </si>
  <si>
    <t>ENSG00000254473</t>
  </si>
  <si>
    <t>AL354920.1</t>
  </si>
  <si>
    <t>ENSG00000253305</t>
  </si>
  <si>
    <t>PCDHGB6</t>
  </si>
  <si>
    <t>ENSG00000196368</t>
  </si>
  <si>
    <t>NUDT11</t>
  </si>
  <si>
    <t>ENSG00000163071</t>
  </si>
  <si>
    <t>SPATA18</t>
  </si>
  <si>
    <t>ENSG00000133101</t>
  </si>
  <si>
    <t>CCNA1</t>
  </si>
  <si>
    <t>ENSG00000095752</t>
  </si>
  <si>
    <t>IL11</t>
  </si>
  <si>
    <t>ENSG00000273899</t>
  </si>
  <si>
    <t>NOL12</t>
  </si>
  <si>
    <t>ENSG00000259518</t>
  </si>
  <si>
    <t>LINC01583</t>
  </si>
  <si>
    <t>ENSG00000259488</t>
  </si>
  <si>
    <t>AC023355.1</t>
  </si>
  <si>
    <t>ENSG00000258056</t>
  </si>
  <si>
    <t>AC009779.2</t>
  </si>
  <si>
    <t>ENSG00000254838</t>
  </si>
  <si>
    <t>GVINP1</t>
  </si>
  <si>
    <t>ENSG00000230732</t>
  </si>
  <si>
    <t>AC016949.1</t>
  </si>
  <si>
    <t>ENSG00000228782</t>
  </si>
  <si>
    <t>MRPL45P2</t>
  </si>
  <si>
    <t>ENSG00000204954</t>
  </si>
  <si>
    <t>C12orf73</t>
  </si>
  <si>
    <t>ENSG00000196502</t>
  </si>
  <si>
    <t>SULT1A1</t>
  </si>
  <si>
    <t>ENSG00000185862</t>
  </si>
  <si>
    <t>EVI2B</t>
  </si>
  <si>
    <t>ENSG00000185133</t>
  </si>
  <si>
    <t>INPP5J</t>
  </si>
  <si>
    <t>ENSG00000179627</t>
  </si>
  <si>
    <t>ZBTB42</t>
  </si>
  <si>
    <t>ENSG00000166106</t>
  </si>
  <si>
    <t>ADAMTS15</t>
  </si>
  <si>
    <t>ENSG00000163328</t>
  </si>
  <si>
    <t>GPR155</t>
  </si>
  <si>
    <t>ENSG00000148488</t>
  </si>
  <si>
    <t>ST8SIA6</t>
  </si>
  <si>
    <t>ENSG00000140379</t>
  </si>
  <si>
    <t>BCL2A1</t>
  </si>
  <si>
    <t>ENSG00000128266</t>
  </si>
  <si>
    <t>GNAZ</t>
  </si>
  <si>
    <t>ENSG00000105227</t>
  </si>
  <si>
    <t>PRX</t>
  </si>
  <si>
    <t>ENSG00000284770</t>
  </si>
  <si>
    <t>ENSG00000277534</t>
  </si>
  <si>
    <t>AC007996.1</t>
  </si>
  <si>
    <t>ENSG00000269968</t>
  </si>
  <si>
    <t>AC006064.4</t>
  </si>
  <si>
    <t>ENSG00000259562</t>
  </si>
  <si>
    <t>AC090607.2</t>
  </si>
  <si>
    <t>ENSG00000259431</t>
  </si>
  <si>
    <t>THTPA</t>
  </si>
  <si>
    <t>ENSG00000253636</t>
  </si>
  <si>
    <t>AC022893.1</t>
  </si>
  <si>
    <t>ENSG00000228519</t>
  </si>
  <si>
    <t>AC097263.1</t>
  </si>
  <si>
    <t>ENSG00000226415</t>
  </si>
  <si>
    <t>TPI1P1</t>
  </si>
  <si>
    <t>ENSG00000226328</t>
  </si>
  <si>
    <t>NUP50-DT</t>
  </si>
  <si>
    <t>ENSG00000214182</t>
  </si>
  <si>
    <t>PTMAP5</t>
  </si>
  <si>
    <t>ENSG00000185010</t>
  </si>
  <si>
    <t>F8</t>
  </si>
  <si>
    <t>ENSG00000182667</t>
  </si>
  <si>
    <t>NTM</t>
  </si>
  <si>
    <t>ENSG00000167705</t>
  </si>
  <si>
    <t>RILP</t>
  </si>
  <si>
    <t>ENSG00000160190</t>
  </si>
  <si>
    <t>SLC37A1</t>
  </si>
  <si>
    <t>ENSG00000142632</t>
  </si>
  <si>
    <t>ARHGEF19</t>
  </si>
  <si>
    <t>ENSG00000128016</t>
  </si>
  <si>
    <t>ZFP36</t>
  </si>
  <si>
    <t>ENSG00000101306</t>
  </si>
  <si>
    <t>MYLK2</t>
  </si>
  <si>
    <t>ENSG00000076662</t>
  </si>
  <si>
    <t>ICAM3</t>
  </si>
  <si>
    <t>ENSG00000285043</t>
  </si>
  <si>
    <t>AC093512.2</t>
  </si>
  <si>
    <t>ENSG00000279088</t>
  </si>
  <si>
    <t>AC022400.7</t>
  </si>
  <si>
    <t>ENSG00000278390</t>
  </si>
  <si>
    <t>AL354696.2</t>
  </si>
  <si>
    <t>ENSG00000275216</t>
  </si>
  <si>
    <t>AL161431.1</t>
  </si>
  <si>
    <t>ENSG00000262246</t>
  </si>
  <si>
    <t>CORO7</t>
  </si>
  <si>
    <t>ENSG00000240695</t>
  </si>
  <si>
    <t>AC117382.1</t>
  </si>
  <si>
    <t>ENSG00000237296</t>
  </si>
  <si>
    <t>SMG1P1</t>
  </si>
  <si>
    <t>ENSG00000232611</t>
  </si>
  <si>
    <t>AL683813.1</t>
  </si>
  <si>
    <t>ENSG00000215788</t>
  </si>
  <si>
    <t>TNFRSF25</t>
  </si>
  <si>
    <t>ENSG00000184110</t>
  </si>
  <si>
    <t>EIF3C</t>
  </si>
  <si>
    <t>ENSG00000168140</t>
  </si>
  <si>
    <t>VASN</t>
  </si>
  <si>
    <t>ENSG00000167889</t>
  </si>
  <si>
    <t>MGAT5B</t>
  </si>
  <si>
    <t>ENSG00000143630</t>
  </si>
  <si>
    <t>HCN3</t>
  </si>
  <si>
    <t>ENSG00000142661</t>
  </si>
  <si>
    <t>MYOM3</t>
  </si>
  <si>
    <t>ENSG00000132881</t>
  </si>
  <si>
    <t>CPLANE2</t>
  </si>
  <si>
    <t>ENSG00000280077</t>
  </si>
  <si>
    <t>AL353763.2</t>
  </si>
  <si>
    <t>ENSG00000262001</t>
  </si>
  <si>
    <t>DLGAP1-AS2</t>
  </si>
  <si>
    <t>ENSG00000258366</t>
  </si>
  <si>
    <t>RTEL1</t>
  </si>
  <si>
    <t>ENSG00000253106</t>
  </si>
  <si>
    <t>AC090198.1</t>
  </si>
  <si>
    <t>ENSG00000251791</t>
  </si>
  <si>
    <t>SCARNA6</t>
  </si>
  <si>
    <t>ENSG00000248323</t>
  </si>
  <si>
    <t>LUCAT1</t>
  </si>
  <si>
    <t>ENSG00000243650</t>
  </si>
  <si>
    <t>RN7SL834P</t>
  </si>
  <si>
    <t>ENSG00000233429</t>
  </si>
  <si>
    <t>HOTAIRM1</t>
  </si>
  <si>
    <t>ENSG00000213865</t>
  </si>
  <si>
    <t>C8orf44</t>
  </si>
  <si>
    <t>ENSG00000213553</t>
  </si>
  <si>
    <t>RPLP0P6</t>
  </si>
  <si>
    <t>ENSG00000204366</t>
  </si>
  <si>
    <t>ZBTB12</t>
  </si>
  <si>
    <t>ENSG00000183840</t>
  </si>
  <si>
    <t>GPR39</t>
  </si>
  <si>
    <t>ENSG00000179743</t>
  </si>
  <si>
    <t>FLJ37453</t>
  </si>
  <si>
    <t>ENSG00000178401</t>
  </si>
  <si>
    <t>DNAJC22</t>
  </si>
  <si>
    <t>ENSG00000151164</t>
  </si>
  <si>
    <t>RAD9B</t>
  </si>
  <si>
    <t>ENSG00000143387</t>
  </si>
  <si>
    <t>CTSK</t>
  </si>
  <si>
    <t>ENSG00000135211</t>
  </si>
  <si>
    <t>TMEM60</t>
  </si>
  <si>
    <t>ENSG00000119943</t>
  </si>
  <si>
    <t>PYROXD2</t>
  </si>
  <si>
    <t>ENSG00000118939</t>
  </si>
  <si>
    <t>UCHL3</t>
  </si>
  <si>
    <t>ENSG00000280355</t>
  </si>
  <si>
    <t>AL132656.4</t>
  </si>
  <si>
    <t>ENSG00000278133</t>
  </si>
  <si>
    <t>AC135050.6</t>
  </si>
  <si>
    <t>ENSG00000273014</t>
  </si>
  <si>
    <t>AC018645.2</t>
  </si>
  <si>
    <t>ENSG00000264343</t>
  </si>
  <si>
    <t>NOTCH2NLA</t>
  </si>
  <si>
    <t>ENSG00000253982</t>
  </si>
  <si>
    <t>AC100810.1</t>
  </si>
  <si>
    <t>ENSG00000235613</t>
  </si>
  <si>
    <t>NSRP1P1</t>
  </si>
  <si>
    <t>ENSG00000221883</t>
  </si>
  <si>
    <t>ARIH2OS</t>
  </si>
  <si>
    <t>ENSG00000215068</t>
  </si>
  <si>
    <t>AC025171.2</t>
  </si>
  <si>
    <t>ENSG00000197208</t>
  </si>
  <si>
    <t>SLC22A4</t>
  </si>
  <si>
    <t>ENSG00000170485</t>
  </si>
  <si>
    <t>NPAS2</t>
  </si>
  <si>
    <t>ENSG00000169744</t>
  </si>
  <si>
    <t>LDB2</t>
  </si>
  <si>
    <t>ENSG00000164136</t>
  </si>
  <si>
    <t>IL15</t>
  </si>
  <si>
    <t>ENSG00000162591</t>
  </si>
  <si>
    <t>MEGF6</t>
  </si>
  <si>
    <t>ENSG00000128311</t>
  </si>
  <si>
    <t>TST</t>
  </si>
  <si>
    <t>ENSG00000122547</t>
  </si>
  <si>
    <t>EEPD1</t>
  </si>
  <si>
    <t>ENSG00000262831</t>
  </si>
  <si>
    <t>AC145207.3</t>
  </si>
  <si>
    <t>ENSG00000226763</t>
  </si>
  <si>
    <t>SRRM5</t>
  </si>
  <si>
    <t>ENSG00000213465</t>
  </si>
  <si>
    <t>ARL2</t>
  </si>
  <si>
    <t>ENSG00000174365</t>
  </si>
  <si>
    <t>SNHG11</t>
  </si>
  <si>
    <t>ENSG00000174021</t>
  </si>
  <si>
    <t>GNG5</t>
  </si>
  <si>
    <t>ENSG00000172578</t>
  </si>
  <si>
    <t>KLHL6</t>
  </si>
  <si>
    <t>ENSG00000164241</t>
  </si>
  <si>
    <t>C5orf63</t>
  </si>
  <si>
    <t>ENSG00000151364</t>
  </si>
  <si>
    <t>KCTD14</t>
  </si>
  <si>
    <t>ENSG00000139946</t>
  </si>
  <si>
    <t>PELI2</t>
  </si>
  <si>
    <t>ENSG00000127220</t>
  </si>
  <si>
    <t>ABHD8</t>
  </si>
  <si>
    <t>ENSG00000279312</t>
  </si>
  <si>
    <t>AL136164.4</t>
  </si>
  <si>
    <t>ENSG00000278727</t>
  </si>
  <si>
    <t>AC000403.1</t>
  </si>
  <si>
    <t>ENSG00000267317</t>
  </si>
  <si>
    <t>AC027307.2</t>
  </si>
  <si>
    <t>ENSG00000259891</t>
  </si>
  <si>
    <t>AC107375.1</t>
  </si>
  <si>
    <t>ENSG00000259529</t>
  </si>
  <si>
    <t>AL136295.5</t>
  </si>
  <si>
    <t>ENSG00000257815</t>
  </si>
  <si>
    <t>LINC01481</t>
  </si>
  <si>
    <t>ENSG00000248698</t>
  </si>
  <si>
    <t>LINC01085</t>
  </si>
  <si>
    <t>ENSG00000242715</t>
  </si>
  <si>
    <t>CCDC169</t>
  </si>
  <si>
    <t>ENSG00000221988</t>
  </si>
  <si>
    <t>PPT2</t>
  </si>
  <si>
    <t>ENSG00000215067</t>
  </si>
  <si>
    <t>ALOX12-AS1</t>
  </si>
  <si>
    <t>ENSG00000214954</t>
  </si>
  <si>
    <t>LRRC69</t>
  </si>
  <si>
    <t>ENSG00000214756</t>
  </si>
  <si>
    <t>CSKMT</t>
  </si>
  <si>
    <t>ENSG00000196345</t>
  </si>
  <si>
    <t>ZKSCAN7</t>
  </si>
  <si>
    <t>ENSG00000143507</t>
  </si>
  <si>
    <t>DUSP10</t>
  </si>
  <si>
    <t>ENSG00000112852</t>
  </si>
  <si>
    <t>PCDHB2</t>
  </si>
  <si>
    <t>ENSG00000095203</t>
  </si>
  <si>
    <t>EPB41L4B</t>
  </si>
  <si>
    <t>ENSG00000081665</t>
  </si>
  <si>
    <t>ZNF506</t>
  </si>
  <si>
    <t>ENSG00000078018</t>
  </si>
  <si>
    <t>MAP2</t>
  </si>
  <si>
    <t>ENSG00000070759</t>
  </si>
  <si>
    <t>TESK2</t>
  </si>
  <si>
    <t>ENSG00000063180</t>
  </si>
  <si>
    <t>CA11</t>
  </si>
  <si>
    <t>ENSG00000272734</t>
  </si>
  <si>
    <t>ADIRF-AS1</t>
  </si>
  <si>
    <t>ENSG00000260942</t>
  </si>
  <si>
    <t>CAPN10-DT</t>
  </si>
  <si>
    <t>ENSG00000243244</t>
  </si>
  <si>
    <t>STON1</t>
  </si>
  <si>
    <t>ENSG00000242622</t>
  </si>
  <si>
    <t>AC092910.3</t>
  </si>
  <si>
    <t>ENSG00000238113</t>
  </si>
  <si>
    <t>LINC01410</t>
  </si>
  <si>
    <t>ENSG00000226979</t>
  </si>
  <si>
    <t>LTA</t>
  </si>
  <si>
    <t>ENSG00000214534</t>
  </si>
  <si>
    <t>ZNF705E</t>
  </si>
  <si>
    <t>ENSG00000205571</t>
  </si>
  <si>
    <t>SMN2</t>
  </si>
  <si>
    <t>ENSG00000175697</t>
  </si>
  <si>
    <t>GPR156</t>
  </si>
  <si>
    <t>ENSG00000169989</t>
  </si>
  <si>
    <t>TIGD4</t>
  </si>
  <si>
    <t>ENSG00000159714</t>
  </si>
  <si>
    <t>ZDHHC1</t>
  </si>
  <si>
    <t>ENSG00000255624</t>
  </si>
  <si>
    <t>AC073585.1</t>
  </si>
  <si>
    <t>ENSG00000249348</t>
  </si>
  <si>
    <t>UGDH-AS1</t>
  </si>
  <si>
    <t>ENSG00000213977</t>
  </si>
  <si>
    <t>TAX1BP3</t>
  </si>
  <si>
    <t>ENSG00000203797</t>
  </si>
  <si>
    <t>DDO</t>
  </si>
  <si>
    <t>ENSG00000197757</t>
  </si>
  <si>
    <t>HOXC6</t>
  </si>
  <si>
    <t>ENSG00000188659</t>
  </si>
  <si>
    <t>SAXO2</t>
  </si>
  <si>
    <t>ENSG00000182484</t>
  </si>
  <si>
    <t>WASH6P</t>
  </si>
  <si>
    <t>ENSG00000166262</t>
  </si>
  <si>
    <t>FAM227B</t>
  </si>
  <si>
    <t>ENSG00000165752</t>
  </si>
  <si>
    <t>STK32C</t>
  </si>
  <si>
    <t>ENSG00000163093</t>
  </si>
  <si>
    <t>BBS5</t>
  </si>
  <si>
    <t>ENSG00000148541</t>
  </si>
  <si>
    <t>FAM13C</t>
  </si>
  <si>
    <t>ENSG00000137642</t>
  </si>
  <si>
    <t>SORL1</t>
  </si>
  <si>
    <t>ENSG00000120051</t>
  </si>
  <si>
    <t>CFAP58</t>
  </si>
  <si>
    <t>ENSG00000119986</t>
  </si>
  <si>
    <t>AVPI1</t>
  </si>
  <si>
    <t>ENSG00000117586</t>
  </si>
  <si>
    <t>TNFSF4</t>
  </si>
  <si>
    <t>ENSG00000082482</t>
  </si>
  <si>
    <t>KCNK2</t>
  </si>
  <si>
    <t>ENSG00000003096</t>
  </si>
  <si>
    <t>KLHL13</t>
  </si>
  <si>
    <t>ENSG00000279670</t>
  </si>
  <si>
    <t>AL359922.3</t>
  </si>
  <si>
    <t>ENSG00000276248</t>
  </si>
  <si>
    <t>AL442125.1</t>
  </si>
  <si>
    <t>ENSG00000274605</t>
  </si>
  <si>
    <t>AL355338.1</t>
  </si>
  <si>
    <t>ENSG00000268583</t>
  </si>
  <si>
    <t>AC011466.1</t>
  </si>
  <si>
    <t>ENSG00000257954</t>
  </si>
  <si>
    <t>AC125611.2</t>
  </si>
  <si>
    <t>ENSG00000197632</t>
  </si>
  <si>
    <t>SERPINB2</t>
  </si>
  <si>
    <t>ENSG00000177640</t>
  </si>
  <si>
    <t>CASC2</t>
  </si>
  <si>
    <t>ENSG00000173805</t>
  </si>
  <si>
    <t>HAP1</t>
  </si>
  <si>
    <t>ENSG00000169330</t>
  </si>
  <si>
    <t>KIAA1024</t>
  </si>
  <si>
    <t>ENSG00000149054</t>
  </si>
  <si>
    <t>ZNF215</t>
  </si>
  <si>
    <t>ENSG00000145526</t>
  </si>
  <si>
    <t>CDH18</t>
  </si>
  <si>
    <t>ENSG00000140323</t>
  </si>
  <si>
    <t>DISP2</t>
  </si>
  <si>
    <t>ENSG00000125864</t>
  </si>
  <si>
    <t>BFSP1</t>
  </si>
  <si>
    <t>ENSG00000107902</t>
  </si>
  <si>
    <t>LHPP</t>
  </si>
  <si>
    <t>ENSG00000106133</t>
  </si>
  <si>
    <t>NSUN5P2</t>
  </si>
  <si>
    <t>ENSG00000104835</t>
  </si>
  <si>
    <t>SARS2</t>
  </si>
  <si>
    <t>ENSG00000103490</t>
  </si>
  <si>
    <t>PYCARD</t>
  </si>
  <si>
    <t>ENSG00000046889</t>
  </si>
  <si>
    <t>PREX2</t>
  </si>
  <si>
    <t>ENSG00000280152</t>
  </si>
  <si>
    <t>AC009078.3</t>
  </si>
  <si>
    <t>ENSG00000279598</t>
  </si>
  <si>
    <t>AC009948.5</t>
  </si>
  <si>
    <t>ENSG00000274425</t>
  </si>
  <si>
    <t>AC114271.1</t>
  </si>
  <si>
    <t>ENSG00000274421</t>
  </si>
  <si>
    <t>AL162390.1</t>
  </si>
  <si>
    <t>ENSG00000273311</t>
  </si>
  <si>
    <t>DGCR11</t>
  </si>
  <si>
    <t>ENSG00000270804</t>
  </si>
  <si>
    <t>AC010326.4</t>
  </si>
  <si>
    <t>ENSG00000269293</t>
  </si>
  <si>
    <t>ZSCAN16-AS1</t>
  </si>
  <si>
    <t>ENSG00000247498</t>
  </si>
  <si>
    <t>GPRC5D-AS1</t>
  </si>
  <si>
    <t>ENSG00000226314</t>
  </si>
  <si>
    <t>ZNF192P1</t>
  </si>
  <si>
    <t>ENSG00000198841</t>
  </si>
  <si>
    <t>KTI12</t>
  </si>
  <si>
    <t>ENSG00000170954</t>
  </si>
  <si>
    <t>ZNF415</t>
  </si>
  <si>
    <t>ENSG00000168234</t>
  </si>
  <si>
    <t>TTC39C</t>
  </si>
  <si>
    <t>ENSG00000120549</t>
  </si>
  <si>
    <t>KIAA1217</t>
  </si>
  <si>
    <t>ENSG00000116652</t>
  </si>
  <si>
    <t>DLEU2L</t>
  </si>
  <si>
    <t>ENSG00000116299</t>
  </si>
  <si>
    <t>KIAA1324</t>
  </si>
  <si>
    <t>ENSG00000115271</t>
  </si>
  <si>
    <t>GCA</t>
  </si>
  <si>
    <t>ENSG00000111671</t>
  </si>
  <si>
    <t>SPSB2</t>
  </si>
  <si>
    <t>ENSG00000276853</t>
  </si>
  <si>
    <t>AC026124.2</t>
  </si>
  <si>
    <t>ENSG00000272645</t>
  </si>
  <si>
    <t>GTF2IP20</t>
  </si>
  <si>
    <t>ENSG00000270574</t>
  </si>
  <si>
    <t>AC010680.2</t>
  </si>
  <si>
    <t>ENSG00000258359</t>
  </si>
  <si>
    <t>PCNPP1</t>
  </si>
  <si>
    <t>ENSG00000248476</t>
  </si>
  <si>
    <t>BACH1-IT1</t>
  </si>
  <si>
    <t>ENSG00000238105</t>
  </si>
  <si>
    <t>GOLGA2P5</t>
  </si>
  <si>
    <t>ENSG00000234883</t>
  </si>
  <si>
    <t>MIR155HG</t>
  </si>
  <si>
    <t>ENSG00000186222</t>
  </si>
  <si>
    <t>BLOC1S4</t>
  </si>
  <si>
    <t>ENSG00000177173</t>
  </si>
  <si>
    <t>NAP1L4P1</t>
  </si>
  <si>
    <t>ENSG00000173482</t>
  </si>
  <si>
    <t>PTPRM</t>
  </si>
  <si>
    <t>ENSG00000170271</t>
  </si>
  <si>
    <t>FAXDC2</t>
  </si>
  <si>
    <t>ENSG00000166578</t>
  </si>
  <si>
    <t>IQCD</t>
  </si>
  <si>
    <t>ENSG00000163449</t>
  </si>
  <si>
    <t>TMEM169</t>
  </si>
  <si>
    <t>ENSG00000130783</t>
  </si>
  <si>
    <t>CCDC62</t>
  </si>
  <si>
    <t>ENSG00000130584</t>
  </si>
  <si>
    <t>ZBTB46</t>
  </si>
  <si>
    <t>ENSG00000253910</t>
  </si>
  <si>
    <t>PCDHGB2</t>
  </si>
  <si>
    <t>ENSG00000215039</t>
  </si>
  <si>
    <t>CD27-AS1</t>
  </si>
  <si>
    <t>ENSG00000205323</t>
  </si>
  <si>
    <t>SARNP</t>
  </si>
  <si>
    <t>ENSG00000198934</t>
  </si>
  <si>
    <t>MAGEE1</t>
  </si>
  <si>
    <t>ENSG00000184368</t>
  </si>
  <si>
    <t>MAP7D2</t>
  </si>
  <si>
    <t>ENSG00000181458</t>
  </si>
  <si>
    <t>TMEM45A</t>
  </si>
  <si>
    <t>ENSG00000166897</t>
  </si>
  <si>
    <t>ELFN2</t>
  </si>
  <si>
    <t>ENSG00000160813</t>
  </si>
  <si>
    <t>PPP1R35</t>
  </si>
  <si>
    <t>ENSG00000150672</t>
  </si>
  <si>
    <t>DLG2</t>
  </si>
  <si>
    <t>ENSG00000144893</t>
  </si>
  <si>
    <t>MED12L</t>
  </si>
  <si>
    <t>ENSG00000134215</t>
  </si>
  <si>
    <t>VAV3</t>
  </si>
  <si>
    <t>ENSG00000132429</t>
  </si>
  <si>
    <t>POPDC3</t>
  </si>
  <si>
    <t>ENSG00000115602</t>
  </si>
  <si>
    <t>IL1RL1</t>
  </si>
  <si>
    <t>ENSG00000112246</t>
  </si>
  <si>
    <t>SIM1</t>
  </si>
  <si>
    <t>ENSG00000270362</t>
  </si>
  <si>
    <t>HMGN3-AS1</t>
  </si>
  <si>
    <t>ENSG00000259673</t>
  </si>
  <si>
    <t>IQCH-AS1</t>
  </si>
  <si>
    <t>ENSG00000256043</t>
  </si>
  <si>
    <t>CTSO</t>
  </si>
  <si>
    <t>ENSG00000247240</t>
  </si>
  <si>
    <t>UBL7-AS1</t>
  </si>
  <si>
    <t>ENSG00000235499</t>
  </si>
  <si>
    <t>AC073046.1</t>
  </si>
  <si>
    <t>ENSG00000226823</t>
  </si>
  <si>
    <t>SUGT1P1</t>
  </si>
  <si>
    <t>ENSG00000199883</t>
  </si>
  <si>
    <t>RN7SKP90</t>
  </si>
  <si>
    <t>ENSG00000187266</t>
  </si>
  <si>
    <t>EPOR</t>
  </si>
  <si>
    <t>ENSG00000187134</t>
  </si>
  <si>
    <t>AKR1C1</t>
  </si>
  <si>
    <t>ENSG00000183638</t>
  </si>
  <si>
    <t>RP1L1</t>
  </si>
  <si>
    <t>ENSG00000179044</t>
  </si>
  <si>
    <t>EXOC3L1</t>
  </si>
  <si>
    <t>ENSG00000175175</t>
  </si>
  <si>
    <t>PPM1E</t>
  </si>
  <si>
    <t>ENSG00000174844</t>
  </si>
  <si>
    <t>DNAH12</t>
  </si>
  <si>
    <t>ENSG00000166136</t>
  </si>
  <si>
    <t>NDUFB8</t>
  </si>
  <si>
    <t>ENSG00000161277</t>
  </si>
  <si>
    <t>THAP8</t>
  </si>
  <si>
    <t>ENSG00000158423</t>
  </si>
  <si>
    <t>RIBC1</t>
  </si>
  <si>
    <t>ENSG00000158246</t>
  </si>
  <si>
    <t>TENT5B</t>
  </si>
  <si>
    <t>ENSG00000150636</t>
  </si>
  <si>
    <t>CCDC102B</t>
  </si>
  <si>
    <t>ENSG00000125650</t>
  </si>
  <si>
    <t>PSPN</t>
  </si>
  <si>
    <t>ENSG00000124171</t>
  </si>
  <si>
    <t>PARD6B</t>
  </si>
  <si>
    <t>ENSG00000111110</t>
  </si>
  <si>
    <t>PPM1H</t>
  </si>
  <si>
    <t>ENSG00000109321</t>
  </si>
  <si>
    <t>AREG</t>
  </si>
  <si>
    <t>ENSG00000282034</t>
  </si>
  <si>
    <t>AC106886.5</t>
  </si>
  <si>
    <t>ENSG00000272574</t>
  </si>
  <si>
    <t>AL596325.2</t>
  </si>
  <si>
    <t>ENSG00000271425</t>
  </si>
  <si>
    <t>NBPF10</t>
  </si>
  <si>
    <t>ENSG00000269397</t>
  </si>
  <si>
    <t>AC011503.2</t>
  </si>
  <si>
    <t>ENSG00000267458</t>
  </si>
  <si>
    <t>AC092069.1</t>
  </si>
  <si>
    <t>ENSG00000261542</t>
  </si>
  <si>
    <t>AC011978.2</t>
  </si>
  <si>
    <t>ENSG00000256238</t>
  </si>
  <si>
    <t>SUPT16HP1</t>
  </si>
  <si>
    <t>ENSG00000253463</t>
  </si>
  <si>
    <t>HMGB1P19</t>
  </si>
  <si>
    <t>ENSG00000243725</t>
  </si>
  <si>
    <t>TTC4</t>
  </si>
  <si>
    <t>ENSG00000235609</t>
  </si>
  <si>
    <t>AF127577.4</t>
  </si>
  <si>
    <t>ENSG00000235453</t>
  </si>
  <si>
    <t>SMIM27</t>
  </si>
  <si>
    <t>ENSG00000226742</t>
  </si>
  <si>
    <t>HSBP1L1</t>
  </si>
  <si>
    <t>ENSG00000224914</t>
  </si>
  <si>
    <t>LINC00863</t>
  </si>
  <si>
    <t>ENSG00000224358</t>
  </si>
  <si>
    <t>AL451074.2</t>
  </si>
  <si>
    <t>ENSG00000198513</t>
  </si>
  <si>
    <t>ATL1</t>
  </si>
  <si>
    <t>ENSG00000171045</t>
  </si>
  <si>
    <t>TSNARE1</t>
  </si>
  <si>
    <t>ENSG00000152953</t>
  </si>
  <si>
    <t>STK32B</t>
  </si>
  <si>
    <t>ENSG00000123810</t>
  </si>
  <si>
    <t>B9D2</t>
  </si>
  <si>
    <t>ENSG00000121895</t>
  </si>
  <si>
    <t>TMEM156</t>
  </si>
  <si>
    <t>ENSG00000119686</t>
  </si>
  <si>
    <t>FLVCR2</t>
  </si>
  <si>
    <t>ENSG00000103226</t>
  </si>
  <si>
    <t>NOMO3</t>
  </si>
  <si>
    <t>ENSG00000099822</t>
  </si>
  <si>
    <t>HCN2</t>
  </si>
  <si>
    <t>ENSG00000285184</t>
  </si>
  <si>
    <t>AC244033.2</t>
  </si>
  <si>
    <t>ENSG00000283103</t>
  </si>
  <si>
    <t>AC010642.2</t>
  </si>
  <si>
    <t>ENSG00000273295</t>
  </si>
  <si>
    <t>AP000350.6</t>
  </si>
  <si>
    <t>ENSG00000260456</t>
  </si>
  <si>
    <t>C16orf95</t>
  </si>
  <si>
    <t>ENSG00000258667</t>
  </si>
  <si>
    <t>HIF1A-AS2</t>
  </si>
  <si>
    <t>ENSG00000257298</t>
  </si>
  <si>
    <t>AC008147.2</t>
  </si>
  <si>
    <t>ENSG00000233830</t>
  </si>
  <si>
    <t>EIF4HP1</t>
  </si>
  <si>
    <t>ENSG00000197959</t>
  </si>
  <si>
    <t>DNM3</t>
  </si>
  <si>
    <t>ENSG00000180425</t>
  </si>
  <si>
    <t>C11orf71</t>
  </si>
  <si>
    <t>ENSG00000179085</t>
  </si>
  <si>
    <t>DPM3</t>
  </si>
  <si>
    <t>ENSG00000176842</t>
  </si>
  <si>
    <t>IRX5</t>
  </si>
  <si>
    <t>ENSG00000175449</t>
  </si>
  <si>
    <t>RFESD</t>
  </si>
  <si>
    <t>ENSG00000143603</t>
  </si>
  <si>
    <t>KCNN3</t>
  </si>
  <si>
    <t>ENSG00000139182</t>
  </si>
  <si>
    <t>CLSTN3</t>
  </si>
  <si>
    <t>ENSG00000123358</t>
  </si>
  <si>
    <t>NR4A1</t>
  </si>
  <si>
    <t>ENSG00000120337</t>
  </si>
  <si>
    <t>TNFSF18</t>
  </si>
  <si>
    <t>ENSG00000073331</t>
  </si>
  <si>
    <t>ALPK1</t>
  </si>
  <si>
    <t>ENSG00000272686</t>
  </si>
  <si>
    <t>AC006333.2</t>
  </si>
  <si>
    <t>ENSG00000251595</t>
  </si>
  <si>
    <t>ABCA11P</t>
  </si>
  <si>
    <t>ENSG00000249459</t>
  </si>
  <si>
    <t>ZNF286B</t>
  </si>
  <si>
    <t>ENSG00000233560</t>
  </si>
  <si>
    <t>KRT8P39</t>
  </si>
  <si>
    <t>ENSG00000224259</t>
  </si>
  <si>
    <t>LINC01133</t>
  </si>
  <si>
    <t>ENSG00000218510</t>
  </si>
  <si>
    <t>LINC00339</t>
  </si>
  <si>
    <t>ENSG00000215126</t>
  </si>
  <si>
    <t>CBWD6</t>
  </si>
  <si>
    <t>ENSG00000213763</t>
  </si>
  <si>
    <t>ACTBP2</t>
  </si>
  <si>
    <t>ENSG00000178096</t>
  </si>
  <si>
    <t>BOLA1</t>
  </si>
  <si>
    <t>ENSG00000153234</t>
  </si>
  <si>
    <t>NR4A2</t>
  </si>
  <si>
    <t>ENSG00000129521</t>
  </si>
  <si>
    <t>EGLN3</t>
  </si>
  <si>
    <t>ENSG00000127364</t>
  </si>
  <si>
    <t>TAS2R4</t>
  </si>
  <si>
    <t>ENSG00000085465</t>
  </si>
  <si>
    <t>OVGP1</t>
  </si>
  <si>
    <t>ENSG00000274070</t>
  </si>
  <si>
    <t>CASTOR2</t>
  </si>
  <si>
    <t>ENSG00000257497</t>
  </si>
  <si>
    <t>AC121761.1</t>
  </si>
  <si>
    <t>ENSG00000197496</t>
  </si>
  <si>
    <t>SLC2A10</t>
  </si>
  <si>
    <t>ENSG00000197417</t>
  </si>
  <si>
    <t>SHPK</t>
  </si>
  <si>
    <t>ENSG00000177380</t>
  </si>
  <si>
    <t>PPFIA3</t>
  </si>
  <si>
    <t>ENSG00000175711</t>
  </si>
  <si>
    <t>B3GNTL1</t>
  </si>
  <si>
    <t>ENSG00000171813</t>
  </si>
  <si>
    <t>PWWP2B</t>
  </si>
  <si>
    <t>ENSG00000167397</t>
  </si>
  <si>
    <t>VKORC1</t>
  </si>
  <si>
    <t>ENSG00000134899</t>
  </si>
  <si>
    <t>ERCC5</t>
  </si>
  <si>
    <t>ENSG00000275895</t>
  </si>
  <si>
    <t>U2AF1L5</t>
  </si>
  <si>
    <t>ENSG00000270558</t>
  </si>
  <si>
    <t>AC025449.1</t>
  </si>
  <si>
    <t>ENSG00000270019</t>
  </si>
  <si>
    <t>AC110769.2</t>
  </si>
  <si>
    <t>ENSG00000262413</t>
  </si>
  <si>
    <t>AC145207.2</t>
  </si>
  <si>
    <t>ENSG00000254614</t>
  </si>
  <si>
    <t>AP003068.2</t>
  </si>
  <si>
    <t>ENSG00000236698</t>
  </si>
  <si>
    <t>EIF1AXP1</t>
  </si>
  <si>
    <t>ENSG00000232388</t>
  </si>
  <si>
    <t>SMIM26</t>
  </si>
  <si>
    <t>ENSG00000213906</t>
  </si>
  <si>
    <t>LTB4R2</t>
  </si>
  <si>
    <t>ENSG00000197763</t>
  </si>
  <si>
    <t>TXNRD3</t>
  </si>
  <si>
    <t>ENSG00000189227</t>
  </si>
  <si>
    <t>C15orf61</t>
  </si>
  <si>
    <t>ENSG00000183828</t>
  </si>
  <si>
    <t>NUDT14</t>
  </si>
  <si>
    <t>ENSG00000171357</t>
  </si>
  <si>
    <t>LURAP1</t>
  </si>
  <si>
    <t>ENSG00000166670</t>
  </si>
  <si>
    <t>MMP10</t>
  </si>
  <si>
    <t>ENSG00000166349</t>
  </si>
  <si>
    <t>RAG1</t>
  </si>
  <si>
    <t>ENSG00000153253</t>
  </si>
  <si>
    <t>SCN3A</t>
  </si>
  <si>
    <t>ENSG00000141519</t>
  </si>
  <si>
    <t>CCDC40</t>
  </si>
  <si>
    <t>ENSG00000108515</t>
  </si>
  <si>
    <t>ENO3</t>
  </si>
  <si>
    <t>ENSG00000106003</t>
  </si>
  <si>
    <t>LFNG</t>
  </si>
  <si>
    <t>ENSG00000004777</t>
  </si>
  <si>
    <t>ARHGAP33</t>
  </si>
  <si>
    <t>ENSG00000272821</t>
  </si>
  <si>
    <t>U62317.2</t>
  </si>
  <si>
    <t>ENSG00000263266</t>
  </si>
  <si>
    <t>RPS7P1</t>
  </si>
  <si>
    <t>ENSG00000262454</t>
  </si>
  <si>
    <t>MIR193BHG</t>
  </si>
  <si>
    <t>ENSG00000255423</t>
  </si>
  <si>
    <t>EBLN2</t>
  </si>
  <si>
    <t>ENSG00000254165</t>
  </si>
  <si>
    <t>AC090739.1</t>
  </si>
  <si>
    <t>ENSG00000240445</t>
  </si>
  <si>
    <t>FOXO3B</t>
  </si>
  <si>
    <t>ENSG00000237491</t>
  </si>
  <si>
    <t>AL669831.5</t>
  </si>
  <si>
    <t>ENSG00000198028</t>
  </si>
  <si>
    <t>ZNF560</t>
  </si>
  <si>
    <t>ENSG00000187630</t>
  </si>
  <si>
    <t>DHRS4L2</t>
  </si>
  <si>
    <t>ENSG00000183150</t>
  </si>
  <si>
    <t>GPR19</t>
  </si>
  <si>
    <t>ENSG00000158270</t>
  </si>
  <si>
    <t>COLEC12</t>
  </si>
  <si>
    <t>ENSG00000144152</t>
  </si>
  <si>
    <t>FBLN7</t>
  </si>
  <si>
    <t>ENSG00000142347</t>
  </si>
  <si>
    <t>MYO1F</t>
  </si>
  <si>
    <t>ENSG00000139410</t>
  </si>
  <si>
    <t>SDSL</t>
  </si>
  <si>
    <t>ENSG00000135587</t>
  </si>
  <si>
    <t>SMPD2</t>
  </si>
  <si>
    <t>ENSG00000128165</t>
  </si>
  <si>
    <t>ADM2</t>
  </si>
  <si>
    <t>ENSG00000280079</t>
  </si>
  <si>
    <t>AC011447.7</t>
  </si>
  <si>
    <t>ENSG00000280007</t>
  </si>
  <si>
    <t>AC008079.1</t>
  </si>
  <si>
    <t>ENSG00000279443</t>
  </si>
  <si>
    <t>AL513497.1</t>
  </si>
  <si>
    <t>ENSG00000275180</t>
  </si>
  <si>
    <t>AC048341.2</t>
  </si>
  <si>
    <t>ENSG00000269834</t>
  </si>
  <si>
    <t>ZNF528-AS1</t>
  </si>
  <si>
    <t>ENSG00000264885</t>
  </si>
  <si>
    <t>AC026271.3</t>
  </si>
  <si>
    <t>ENSG00000261286</t>
  </si>
  <si>
    <t>ATP2C2-AS1</t>
  </si>
  <si>
    <t>ENSG00000213139</t>
  </si>
  <si>
    <t>CRYGS</t>
  </si>
  <si>
    <t>ENSG00000164675</t>
  </si>
  <si>
    <t>IQUB</t>
  </si>
  <si>
    <t>ENSG00000163521</t>
  </si>
  <si>
    <t>GLB1L</t>
  </si>
  <si>
    <t>ENSG00000160233</t>
  </si>
  <si>
    <t>LRRC3</t>
  </si>
  <si>
    <t>ENSG00000155307</t>
  </si>
  <si>
    <t>SAMSN1</t>
  </si>
  <si>
    <t>ENSG00000144355</t>
  </si>
  <si>
    <t>DLX1</t>
  </si>
  <si>
    <t>ENSG00000143320</t>
  </si>
  <si>
    <t>CRABP2</t>
  </si>
  <si>
    <t>ENSG00000111834</t>
  </si>
  <si>
    <t>RSPH4A</t>
  </si>
  <si>
    <t>ENSG00000106686</t>
  </si>
  <si>
    <t>SPATA6L</t>
  </si>
  <si>
    <t>ENSG00000099330</t>
  </si>
  <si>
    <t>OCEL1</t>
  </si>
  <si>
    <t>ENSG00000279365</t>
  </si>
  <si>
    <t>AP000695.3</t>
  </si>
  <si>
    <t>ENSG00000262265</t>
  </si>
  <si>
    <t>AC002558.3</t>
  </si>
  <si>
    <t>ENSG00000238197</t>
  </si>
  <si>
    <t>PAXBP1-AS1</t>
  </si>
  <si>
    <t>ENSG00000233461</t>
  </si>
  <si>
    <t>AL445524.1</t>
  </si>
  <si>
    <t>ENSG00000232434</t>
  </si>
  <si>
    <t>AJM1</t>
  </si>
  <si>
    <t>ENSG00000228544</t>
  </si>
  <si>
    <t>CCDC183-AS1</t>
  </si>
  <si>
    <t>ENSG00000226121</t>
  </si>
  <si>
    <t>AHCTF1P1</t>
  </si>
  <si>
    <t>ENSG00000224043</t>
  </si>
  <si>
    <t>CCNT2-AS1</t>
  </si>
  <si>
    <t>ENSG00000196456</t>
  </si>
  <si>
    <t>ZNF775</t>
  </si>
  <si>
    <t>ENSG00000160867</t>
  </si>
  <si>
    <t>FGFR4</t>
  </si>
  <si>
    <t>ENSG00000143382</t>
  </si>
  <si>
    <t>ADAMTSL4</t>
  </si>
  <si>
    <t>ENSG00000106688</t>
  </si>
  <si>
    <t>SLC1A1</t>
  </si>
  <si>
    <t>ENSG00000010030</t>
  </si>
  <si>
    <t>ETV7</t>
  </si>
  <si>
    <t>ENSG00000279253</t>
  </si>
  <si>
    <t>AL121753.2</t>
  </si>
  <si>
    <t>ENSG00000272341</t>
  </si>
  <si>
    <t>AL137003.2</t>
  </si>
  <si>
    <t>ENSG00000262904</t>
  </si>
  <si>
    <t>TMPOP2</t>
  </si>
  <si>
    <t>ENSG00000258727</t>
  </si>
  <si>
    <t>AL135999.1</t>
  </si>
  <si>
    <t>ENSG00000250697</t>
  </si>
  <si>
    <t>AC010343.3</t>
  </si>
  <si>
    <t>ENSG00000249936</t>
  </si>
  <si>
    <t>RAC1P2</t>
  </si>
  <si>
    <t>ENSG00000226029</t>
  </si>
  <si>
    <t>LINC01772</t>
  </si>
  <si>
    <t>ENSG00000184381</t>
  </si>
  <si>
    <t>PLA2G6</t>
  </si>
  <si>
    <t>ENSG00000176868</t>
  </si>
  <si>
    <t>AL358781.1</t>
  </si>
  <si>
    <t>ENSG00000145358</t>
  </si>
  <si>
    <t>DDIT4L</t>
  </si>
  <si>
    <t>ENSG00000143110</t>
  </si>
  <si>
    <t>C1orf162</t>
  </si>
  <si>
    <t>ENSG00000137720</t>
  </si>
  <si>
    <t>C11orf1</t>
  </si>
  <si>
    <t>ENSG00000132793</t>
  </si>
  <si>
    <t>LPIN3</t>
  </si>
  <si>
    <t>ENSG00000278991</t>
  </si>
  <si>
    <t>AC090181.3</t>
  </si>
  <si>
    <t>ENSG00000268403</t>
  </si>
  <si>
    <t>AC132192.2</t>
  </si>
  <si>
    <t>ENSG00000258429</t>
  </si>
  <si>
    <t>PDF</t>
  </si>
  <si>
    <t>ENSG00000257027</t>
  </si>
  <si>
    <t>AC010186.3</t>
  </si>
  <si>
    <t>ENSG00000245149</t>
  </si>
  <si>
    <t>RNF139-AS1</t>
  </si>
  <si>
    <t>ENSG00000215030</t>
  </si>
  <si>
    <t>RPL13P12</t>
  </si>
  <si>
    <t>ENSG00000214814</t>
  </si>
  <si>
    <t>FER1L6</t>
  </si>
  <si>
    <t>ENSG00000214198</t>
  </si>
  <si>
    <t>TTC41P</t>
  </si>
  <si>
    <t>ENSG00000197696</t>
  </si>
  <si>
    <t>NMB</t>
  </si>
  <si>
    <t>ENSG00000197046</t>
  </si>
  <si>
    <t>SIGLEC15</t>
  </si>
  <si>
    <t>ENSG00000196220</t>
  </si>
  <si>
    <t>SRGAP3</t>
  </si>
  <si>
    <t>ENSG00000183508</t>
  </si>
  <si>
    <t>TENT5C</t>
  </si>
  <si>
    <t>ENSG00000177483</t>
  </si>
  <si>
    <t>RBM44</t>
  </si>
  <si>
    <t>ENSG00000174125</t>
  </si>
  <si>
    <t>TLR1</t>
  </si>
  <si>
    <t>ENSG00000172366</t>
  </si>
  <si>
    <t>MCRIP2</t>
  </si>
  <si>
    <t>ENSG00000168961</t>
  </si>
  <si>
    <t>LGALS9</t>
  </si>
  <si>
    <t>ENSG00000168517</t>
  </si>
  <si>
    <t>HEXIM2</t>
  </si>
  <si>
    <t>ENSG00000145088</t>
  </si>
  <si>
    <t>EAF2</t>
  </si>
  <si>
    <t>ENSG00000136999</t>
  </si>
  <si>
    <t>NOV</t>
  </si>
  <si>
    <t>ENSG00000136449</t>
  </si>
  <si>
    <t>MYCBPAP</t>
  </si>
  <si>
    <t>ENSG00000283050</t>
  </si>
  <si>
    <t>GTF2IP12</t>
  </si>
  <si>
    <t>ENSG00000272106</t>
  </si>
  <si>
    <t>AL691432.2</t>
  </si>
  <si>
    <t>ENSG00000258839</t>
  </si>
  <si>
    <t>MC1R</t>
  </si>
  <si>
    <t>ENSG00000246695</t>
  </si>
  <si>
    <t>RASSF8-AS1</t>
  </si>
  <si>
    <t>ENSG00000228436</t>
  </si>
  <si>
    <t>AL139260.1</t>
  </si>
  <si>
    <t>ENSG00000177406</t>
  </si>
  <si>
    <t>AC021054.1</t>
  </si>
  <si>
    <t>ENSG00000175544</t>
  </si>
  <si>
    <t>CABP4</t>
  </si>
  <si>
    <t>ENSG00000137752</t>
  </si>
  <si>
    <t>CASP1</t>
  </si>
  <si>
    <t>ENSG00000137727</t>
  </si>
  <si>
    <t>ARHGAP20</t>
  </si>
  <si>
    <t>ENSG00000137573</t>
  </si>
  <si>
    <t>SULF1</t>
  </si>
  <si>
    <t>ENSG00000109846</t>
  </si>
  <si>
    <t>CRYAB</t>
  </si>
  <si>
    <t>ENSG00000104783</t>
  </si>
  <si>
    <t>KCNN4</t>
  </si>
  <si>
    <t>ENSG00000053524</t>
  </si>
  <si>
    <t>MCF2L2</t>
  </si>
  <si>
    <t>ENSG00000276517</t>
  </si>
  <si>
    <t>AL133243.3</t>
  </si>
  <si>
    <t>ENSG00000265688</t>
  </si>
  <si>
    <t>MAFG-DT</t>
  </si>
  <si>
    <t>ENSG00000264350</t>
  </si>
  <si>
    <t>SNRPGP2</t>
  </si>
  <si>
    <t>ENSG00000261324</t>
  </si>
  <si>
    <t>AC010168.2</t>
  </si>
  <si>
    <t>ENSG00000249855</t>
  </si>
  <si>
    <t>EEF1A1P19</t>
  </si>
  <si>
    <t>ENSG00000246089</t>
  </si>
  <si>
    <t>AC016065.1</t>
  </si>
  <si>
    <t>ENSG00000241749</t>
  </si>
  <si>
    <t>RPSAP52</t>
  </si>
  <si>
    <t>ENSG00000225032</t>
  </si>
  <si>
    <t>AL162586.1</t>
  </si>
  <si>
    <t>ENSG00000224631</t>
  </si>
  <si>
    <t>RPS27AP16</t>
  </si>
  <si>
    <t>ENSG00000203706</t>
  </si>
  <si>
    <t>SERTAD4-AS1</t>
  </si>
  <si>
    <t>ENSG00000179922</t>
  </si>
  <si>
    <t>ZNF784</t>
  </si>
  <si>
    <t>ENSG00000169570</t>
  </si>
  <si>
    <t>DTWD2</t>
  </si>
  <si>
    <t>ENSG00000163704</t>
  </si>
  <si>
    <t>PRRT3</t>
  </si>
  <si>
    <t>ENSG00000160271</t>
  </si>
  <si>
    <t>RALGDS</t>
  </si>
  <si>
    <t>ENSG00000139971</t>
  </si>
  <si>
    <t>ARMH4</t>
  </si>
  <si>
    <t>ENSG00000133874</t>
  </si>
  <si>
    <t>RNF122</t>
  </si>
  <si>
    <t>ENSG00000128487</t>
  </si>
  <si>
    <t>SPECC1</t>
  </si>
  <si>
    <t>ENSG00000125730</t>
  </si>
  <si>
    <t>C3</t>
  </si>
  <si>
    <t>ENSG00000101460</t>
  </si>
  <si>
    <t>MAP1LC3A</t>
  </si>
  <si>
    <t>ENSG00000088543</t>
  </si>
  <si>
    <t>C3orf18</t>
  </si>
  <si>
    <t>ENSG00000070831</t>
  </si>
  <si>
    <t>CDC42</t>
  </si>
  <si>
    <t>ENSG00000279649</t>
  </si>
  <si>
    <t>AC020978.9</t>
  </si>
  <si>
    <t>ENSG00000250571</t>
  </si>
  <si>
    <t>GLI4</t>
  </si>
  <si>
    <t>ENSG00000230309</t>
  </si>
  <si>
    <t>AL121718.1</t>
  </si>
  <si>
    <t>ENSG00000228434</t>
  </si>
  <si>
    <t>AC004951.1</t>
  </si>
  <si>
    <t>ENSG00000176896</t>
  </si>
  <si>
    <t>TCEANC</t>
  </si>
  <si>
    <t>ENSG00000172733</t>
  </si>
  <si>
    <t>PURG</t>
  </si>
  <si>
    <t>ENSG00000162490</t>
  </si>
  <si>
    <t>DRAXIN</t>
  </si>
  <si>
    <t>ENSG00000156804</t>
  </si>
  <si>
    <t>FBXO32</t>
  </si>
  <si>
    <t>ENSG00000156049</t>
  </si>
  <si>
    <t>GNA14</t>
  </si>
  <si>
    <t>ENSG00000126106</t>
  </si>
  <si>
    <t>TMEM53</t>
  </si>
  <si>
    <t>ENSG00000119673</t>
  </si>
  <si>
    <t>ACOT2</t>
  </si>
  <si>
    <t>ENSG00000104889</t>
  </si>
  <si>
    <t>RNASEH2A</t>
  </si>
  <si>
    <t>ENSG00000279529</t>
  </si>
  <si>
    <t>AC008764.8</t>
  </si>
  <si>
    <t>ENSG00000277283</t>
  </si>
  <si>
    <t>AC004812.2</t>
  </si>
  <si>
    <t>ENSG00000272831</t>
  </si>
  <si>
    <t>AC027644.3</t>
  </si>
  <si>
    <t>ENSG00000267248</t>
  </si>
  <si>
    <t>AC025048.2</t>
  </si>
  <si>
    <t>ENSG00000260912</t>
  </si>
  <si>
    <t>AL158206.1</t>
  </si>
  <si>
    <t>ENSG00000260742</t>
  </si>
  <si>
    <t>AC009962.1</t>
  </si>
  <si>
    <t>ENSG00000236778</t>
  </si>
  <si>
    <t>INTS6-AS1</t>
  </si>
  <si>
    <t>ENSG00000227540</t>
  </si>
  <si>
    <t>DNAJC9-AS1</t>
  </si>
  <si>
    <t>ENSG00000225137</t>
  </si>
  <si>
    <t>DYNC1I2P1</t>
  </si>
  <si>
    <t>ENSG00000204427</t>
  </si>
  <si>
    <t>ABHD16A</t>
  </si>
  <si>
    <t>ENSG00000196976</t>
  </si>
  <si>
    <t>LAGE3</t>
  </si>
  <si>
    <t>ENSG00000168811</t>
  </si>
  <si>
    <t>IL12A</t>
  </si>
  <si>
    <t>ENSG00000157064</t>
  </si>
  <si>
    <t>NMNAT2</t>
  </si>
  <si>
    <t>ENSG00000148483</t>
  </si>
  <si>
    <t>TMEM236</t>
  </si>
  <si>
    <t>ENSG00000139832</t>
  </si>
  <si>
    <t>RAB20</t>
  </si>
  <si>
    <t>ENSG00000133110</t>
  </si>
  <si>
    <t>POSTN</t>
  </si>
  <si>
    <t>ENSG00000124813</t>
  </si>
  <si>
    <t>RUNX2</t>
  </si>
  <si>
    <t>ENSG00000055813</t>
  </si>
  <si>
    <t>CCDC85A</t>
  </si>
  <si>
    <t>ENSG00000041353</t>
  </si>
  <si>
    <t>RAB27B</t>
  </si>
  <si>
    <t>ENSG00000006534</t>
  </si>
  <si>
    <t>ALDH3B1</t>
  </si>
  <si>
    <t>ENSG00000280407</t>
  </si>
  <si>
    <t>AC132872.4</t>
  </si>
  <si>
    <t>ENSG00000263606</t>
  </si>
  <si>
    <t>AP000919.1</t>
  </si>
  <si>
    <t>ENSG00000256591</t>
  </si>
  <si>
    <t>AP003108.2</t>
  </si>
  <si>
    <t>ENSG00000256433</t>
  </si>
  <si>
    <t>AC005840.2</t>
  </si>
  <si>
    <t>ENSG00000253341</t>
  </si>
  <si>
    <t>AC115837.1</t>
  </si>
  <si>
    <t>ENSG00000245060</t>
  </si>
  <si>
    <t>LINC00847</t>
  </si>
  <si>
    <t>ENSG00000242616</t>
  </si>
  <si>
    <t>GNG10</t>
  </si>
  <si>
    <t>ENSG00000234155</t>
  </si>
  <si>
    <t>LINC02535</t>
  </si>
  <si>
    <t>ENSG00000233892</t>
  </si>
  <si>
    <t>PAIP1P1</t>
  </si>
  <si>
    <t>ENSG00000224578</t>
  </si>
  <si>
    <t>HNRNPA1P48</t>
  </si>
  <si>
    <t>ENSG00000184056</t>
  </si>
  <si>
    <t>VPS33B</t>
  </si>
  <si>
    <t>ENSG00000181634</t>
  </si>
  <si>
    <t>TNFSF15</t>
  </si>
  <si>
    <t>ENSG00000176595</t>
  </si>
  <si>
    <t>KBTBD11</t>
  </si>
  <si>
    <t>ENSG00000174483</t>
  </si>
  <si>
    <t>BBS1</t>
  </si>
  <si>
    <t>ENSG00000164530</t>
  </si>
  <si>
    <t>PI16</t>
  </si>
  <si>
    <t>ENSG00000163092</t>
  </si>
  <si>
    <t>XIRP2</t>
  </si>
  <si>
    <t>ENSG00000118922</t>
  </si>
  <si>
    <t>KLF12</t>
  </si>
  <si>
    <t>ENSG00000284681</t>
  </si>
  <si>
    <t>AC007240.1</t>
  </si>
  <si>
    <t>ENSG00000277342</t>
  </si>
  <si>
    <t>AC048344.4</t>
  </si>
  <si>
    <t>ENSG00000260490</t>
  </si>
  <si>
    <t>MYL12BP1</t>
  </si>
  <si>
    <t>ENSG00000254876</t>
  </si>
  <si>
    <t>SUGT1P4-STRA6LP</t>
  </si>
  <si>
    <t>ENSG00000248275</t>
  </si>
  <si>
    <t>TRIM52-AS1</t>
  </si>
  <si>
    <t>ENSG00000240869</t>
  </si>
  <si>
    <t>RN7SL128P</t>
  </si>
  <si>
    <t>ENSG00000236017</t>
  </si>
  <si>
    <t>ASMTL-AS1</t>
  </si>
  <si>
    <t>ENSG00000205309</t>
  </si>
  <si>
    <t>NT5M</t>
  </si>
  <si>
    <t>ENSG00000203872</t>
  </si>
  <si>
    <t>C6orf163</t>
  </si>
  <si>
    <t>ENSG00000158286</t>
  </si>
  <si>
    <t>RNF207</t>
  </si>
  <si>
    <t>ENSG00000143845</t>
  </si>
  <si>
    <t>ETNK2</t>
  </si>
  <si>
    <t>ENSG00000141574</t>
  </si>
  <si>
    <t>SECTM1</t>
  </si>
  <si>
    <t>ENSG00000140678</t>
  </si>
  <si>
    <t>ITGAX</t>
  </si>
  <si>
    <t>ENSG00000135407</t>
  </si>
  <si>
    <t>AVIL</t>
  </si>
  <si>
    <t>ENSG00000125398</t>
  </si>
  <si>
    <t>SOX9</t>
  </si>
  <si>
    <t>ENSG00000101194</t>
  </si>
  <si>
    <t>SLC17A9</t>
  </si>
  <si>
    <t>ENSG00000017483</t>
  </si>
  <si>
    <t>SLC38A5</t>
  </si>
  <si>
    <t>ENSG00000277072</t>
  </si>
  <si>
    <t>STAG3L2</t>
  </si>
  <si>
    <t>ENSG00000270547</t>
  </si>
  <si>
    <t>LINC01235</t>
  </si>
  <si>
    <t>ENSG00000268006</t>
  </si>
  <si>
    <t>PTOV1-AS1</t>
  </si>
  <si>
    <t>ENSG00000261652</t>
  </si>
  <si>
    <t>C15orf65</t>
  </si>
  <si>
    <t>ENSG00000256268</t>
  </si>
  <si>
    <t>LINC02454</t>
  </si>
  <si>
    <t>ENSG00000248909</t>
  </si>
  <si>
    <t>HMGB1P21</t>
  </si>
  <si>
    <t>ENSG00000243279</t>
  </si>
  <si>
    <t>PRAF2</t>
  </si>
  <si>
    <t>ENSG00000240591</t>
  </si>
  <si>
    <t>AL096701.3</t>
  </si>
  <si>
    <t>ENSG00000235672</t>
  </si>
  <si>
    <t>AC090286.2</t>
  </si>
  <si>
    <t>ENSG00000229358</t>
  </si>
  <si>
    <t>DPY19L1P1</t>
  </si>
  <si>
    <t>ENSG00000225880</t>
  </si>
  <si>
    <t>LINC00115</t>
  </si>
  <si>
    <t>ENSG00000201998</t>
  </si>
  <si>
    <t>SNORA23</t>
  </si>
  <si>
    <t>ENSG00000187994</t>
  </si>
  <si>
    <t>RINL</t>
  </si>
  <si>
    <t>ENSG00000175874</t>
  </si>
  <si>
    <t>CREG2</t>
  </si>
  <si>
    <t>ENSG00000173156</t>
  </si>
  <si>
    <t>RHOD</t>
  </si>
  <si>
    <t>ENSG00000166762</t>
  </si>
  <si>
    <t>CATSPER2</t>
  </si>
  <si>
    <t>ENSG00000165644</t>
  </si>
  <si>
    <t>COMTD1</t>
  </si>
  <si>
    <t>ENSG00000102886</t>
  </si>
  <si>
    <t>GDPD3</t>
  </si>
  <si>
    <t>ENSG00000279948</t>
  </si>
  <si>
    <t>AC008895.1</t>
  </si>
  <si>
    <t>ENSG00000279789</t>
  </si>
  <si>
    <t>AC120114.3</t>
  </si>
  <si>
    <t>ENSG00000263412</t>
  </si>
  <si>
    <t>AC004477.1</t>
  </si>
  <si>
    <t>ENSG00000260442</t>
  </si>
  <si>
    <t>ATP2A1-AS1</t>
  </si>
  <si>
    <t>ENSG00000259826</t>
  </si>
  <si>
    <t>AC072061.1</t>
  </si>
  <si>
    <t>ENSG00000250846</t>
  </si>
  <si>
    <t>EPHA5-AS1</t>
  </si>
  <si>
    <t>ENSG00000250802</t>
  </si>
  <si>
    <t>ZBED3-AS1</t>
  </si>
  <si>
    <t>ENSG00000247121</t>
  </si>
  <si>
    <t>AC009126.1</t>
  </si>
  <si>
    <t>ENSG00000237917</t>
  </si>
  <si>
    <t>PARP4P1</t>
  </si>
  <si>
    <t>ENSG00000237424</t>
  </si>
  <si>
    <t>FOXD2-AS1</t>
  </si>
  <si>
    <t>ENSG00000225345</t>
  </si>
  <si>
    <t>SNX18P3</t>
  </si>
  <si>
    <t>ENSG00000218283</t>
  </si>
  <si>
    <t>MORF4L1P1</t>
  </si>
  <si>
    <t>ENSG00000213090</t>
  </si>
  <si>
    <t>AC007256.1</t>
  </si>
  <si>
    <t>ENSG00000197935</t>
  </si>
  <si>
    <t>ZNF311</t>
  </si>
  <si>
    <t>ENSG00000197822</t>
  </si>
  <si>
    <t>OCLN</t>
  </si>
  <si>
    <t>ENSG00000179314</t>
  </si>
  <si>
    <t>WSCD1</t>
  </si>
  <si>
    <t>ENSG00000163462</t>
  </si>
  <si>
    <t>TRIM46</t>
  </si>
  <si>
    <t>ENSG00000160325</t>
  </si>
  <si>
    <t>CACFD1</t>
  </si>
  <si>
    <t>ENSG00000159733</t>
  </si>
  <si>
    <t>ZFYVE28</t>
  </si>
  <si>
    <t>ENSG00000151023</t>
  </si>
  <si>
    <t>ENKUR</t>
  </si>
  <si>
    <t>ENSG00000148803</t>
  </si>
  <si>
    <t>FUOM</t>
  </si>
  <si>
    <t>ENSG00000137133</t>
  </si>
  <si>
    <t>HINT2</t>
  </si>
  <si>
    <t>ENSG00000121753</t>
  </si>
  <si>
    <t>ADGRB2</t>
  </si>
  <si>
    <t>ENSG00000119737</t>
  </si>
  <si>
    <t>GPR75</t>
  </si>
  <si>
    <t>ENSG00000106330</t>
  </si>
  <si>
    <t>MOSPD3</t>
  </si>
  <si>
    <t>ENSG00000088340</t>
  </si>
  <si>
    <t>FER1L4</t>
  </si>
  <si>
    <t>ENSG00000078487</t>
  </si>
  <si>
    <t>ZCWPW1</t>
  </si>
  <si>
    <t>ENSG00000280670</t>
  </si>
  <si>
    <t>CCDC163</t>
  </si>
  <si>
    <t>ENSG00000278493</t>
  </si>
  <si>
    <t>AC039056.2</t>
  </si>
  <si>
    <t>ENSG00000273314</t>
  </si>
  <si>
    <t>AC005229.4</t>
  </si>
  <si>
    <t>ENSG00000261087</t>
  </si>
  <si>
    <t>AP003469.4</t>
  </si>
  <si>
    <t>ENSG00000261056</t>
  </si>
  <si>
    <t>AC079416.1</t>
  </si>
  <si>
    <t>ENSG00000259429</t>
  </si>
  <si>
    <t>UBE2Q2P2</t>
  </si>
  <si>
    <t>ENSG00000241360</t>
  </si>
  <si>
    <t>PDXP</t>
  </si>
  <si>
    <t>ENSG00000231887</t>
  </si>
  <si>
    <t>PRH1</t>
  </si>
  <si>
    <t>ENSG00000229852</t>
  </si>
  <si>
    <t>AC019205.1</t>
  </si>
  <si>
    <t>ENSG00000214776</t>
  </si>
  <si>
    <t>AC092821.1</t>
  </si>
  <si>
    <t>ENSG00000176894</t>
  </si>
  <si>
    <t>PXMP2</t>
  </si>
  <si>
    <t>ENSG00000168890</t>
  </si>
  <si>
    <t>TMEM150A</t>
  </si>
  <si>
    <t>ENSG00000153237</t>
  </si>
  <si>
    <t>CCDC148</t>
  </si>
  <si>
    <t>ENSG00000130518</t>
  </si>
  <si>
    <t>IQCN</t>
  </si>
  <si>
    <t>ENSG00000116675</t>
  </si>
  <si>
    <t>DNAJC6</t>
  </si>
  <si>
    <t>ENSG00000111644</t>
  </si>
  <si>
    <t>ACRBP</t>
  </si>
  <si>
    <t>ENSG00000110881</t>
  </si>
  <si>
    <t>ASIC1</t>
  </si>
  <si>
    <t>ENSG00000109063</t>
  </si>
  <si>
    <t>MYH3</t>
  </si>
  <si>
    <t>ENSG00000108932</t>
  </si>
  <si>
    <t>SLC16A6</t>
  </si>
  <si>
    <t>ENSG00000081041</t>
  </si>
  <si>
    <t>CXCL2</t>
  </si>
  <si>
    <t>ENSG00000272556</t>
  </si>
  <si>
    <t>GTF2IP13</t>
  </si>
  <si>
    <t>ENSG00000270012</t>
  </si>
  <si>
    <t>AC232271.1</t>
  </si>
  <si>
    <t>ENSG00000255031</t>
  </si>
  <si>
    <t>AP002807.1</t>
  </si>
  <si>
    <t>ENSG00000252498</t>
  </si>
  <si>
    <t>RNU6-1016P</t>
  </si>
  <si>
    <t>ENSG00000248971</t>
  </si>
  <si>
    <t>KRT8P46</t>
  </si>
  <si>
    <t>ENSG00000236753</t>
  </si>
  <si>
    <t>MKLN1-AS</t>
  </si>
  <si>
    <t>ENSG00000235501</t>
  </si>
  <si>
    <t>AC105942.1</t>
  </si>
  <si>
    <t>ENSG00000224934</t>
  </si>
  <si>
    <t>AL391684.1</t>
  </si>
  <si>
    <t>ENSG00000219665</t>
  </si>
  <si>
    <t>ZNF433-AS1</t>
  </si>
  <si>
    <t>ENSG00000189184</t>
  </si>
  <si>
    <t>PCDH18</t>
  </si>
  <si>
    <t>ENSG00000168824</t>
  </si>
  <si>
    <t>NSG1</t>
  </si>
  <si>
    <t>ENSG00000161921</t>
  </si>
  <si>
    <t>CXCL16</t>
  </si>
  <si>
    <t>ENSG00000137809</t>
  </si>
  <si>
    <t>ITGA11</t>
  </si>
  <si>
    <t>ENSG00000279838</t>
  </si>
  <si>
    <t>AL356273.3</t>
  </si>
  <si>
    <t>ENSG00000279407</t>
  </si>
  <si>
    <t>AC007191.1</t>
  </si>
  <si>
    <t>ENSG00000273230</t>
  </si>
  <si>
    <t>AC102953.2</t>
  </si>
  <si>
    <t>ENSG00000272142</t>
  </si>
  <si>
    <t>LYRM4-AS1</t>
  </si>
  <si>
    <t>ENSG00000267745</t>
  </si>
  <si>
    <t>AC060766.7</t>
  </si>
  <si>
    <t>ENSG00000262180</t>
  </si>
  <si>
    <t>OCLM</t>
  </si>
  <si>
    <t>ENSG00000261051</t>
  </si>
  <si>
    <t>AC107021.2</t>
  </si>
  <si>
    <t>ENSG00000258791</t>
  </si>
  <si>
    <t>LINC00520</t>
  </si>
  <si>
    <t>ENSG00000250903</t>
  </si>
  <si>
    <t>GMDS-DT</t>
  </si>
  <si>
    <t>ENSG00000248019</t>
  </si>
  <si>
    <t>FAM13A-AS1</t>
  </si>
  <si>
    <t>ENSG00000242615</t>
  </si>
  <si>
    <t>AC022415.1</t>
  </si>
  <si>
    <t>ENSG00000241634</t>
  </si>
  <si>
    <t>AC069499.1</t>
  </si>
  <si>
    <t>ENSG00000239697</t>
  </si>
  <si>
    <t>TNFSF12</t>
  </si>
  <si>
    <t>ENSG00000237399</t>
  </si>
  <si>
    <t>PITRM1-AS1</t>
  </si>
  <si>
    <t>ENSG00000236200</t>
  </si>
  <si>
    <t>KDM4A-AS1</t>
  </si>
  <si>
    <t>ENSG00000231177</t>
  </si>
  <si>
    <t>LINC00852</t>
  </si>
  <si>
    <t>ENSG00000213468</t>
  </si>
  <si>
    <t>FIRRE</t>
  </si>
  <si>
    <t>ENSG00000184903</t>
  </si>
  <si>
    <t>IMMP2L</t>
  </si>
  <si>
    <t>ENSG00000178882</t>
  </si>
  <si>
    <t>RFLNA</t>
  </si>
  <si>
    <t>ENSG00000177943</t>
  </si>
  <si>
    <t>MAMDC4</t>
  </si>
  <si>
    <t>ENSG00000170689</t>
  </si>
  <si>
    <t>HOXB9</t>
  </si>
  <si>
    <t>ENSG00000170293</t>
  </si>
  <si>
    <t>CMTM8</t>
  </si>
  <si>
    <t>ENSG00000163701</t>
  </si>
  <si>
    <t>IL17RE</t>
  </si>
  <si>
    <t>ENSG00000160602</t>
  </si>
  <si>
    <t>NEK8</t>
  </si>
  <si>
    <t>ENSG00000156345</t>
  </si>
  <si>
    <t>CDK20</t>
  </si>
  <si>
    <t>ENSG00000147027</t>
  </si>
  <si>
    <t>TMEM47</t>
  </si>
  <si>
    <t>ENSG00000103472</t>
  </si>
  <si>
    <t>RRN3P2</t>
  </si>
  <si>
    <t>ENSG00000067601</t>
  </si>
  <si>
    <t>PMS2P4</t>
  </si>
  <si>
    <t>ENSG00000006042</t>
  </si>
  <si>
    <t>TMEM98</t>
  </si>
  <si>
    <t>ENSG00000005243</t>
  </si>
  <si>
    <t>COPZ2</t>
  </si>
  <si>
    <t>ENSG00000284428</t>
  </si>
  <si>
    <t>IPO5P1</t>
  </si>
  <si>
    <t>ENSG00000281357</t>
  </si>
  <si>
    <t>ARRDC3-AS1</t>
  </si>
  <si>
    <t>ENSG00000272977</t>
  </si>
  <si>
    <t>AL008721.2</t>
  </si>
  <si>
    <t>ENSG00000272870</t>
  </si>
  <si>
    <t>AC097534.2</t>
  </si>
  <si>
    <t>ENSG00000267270</t>
  </si>
  <si>
    <t>PARD6G-AS1</t>
  </si>
  <si>
    <t>ENSG00000263155</t>
  </si>
  <si>
    <t>MYZAP</t>
  </si>
  <si>
    <t>ENSG00000262333</t>
  </si>
  <si>
    <t>HNRNPA1P16</t>
  </si>
  <si>
    <t>ENSG00000260075</t>
  </si>
  <si>
    <t>NSFP1</t>
  </si>
  <si>
    <t>ENSG00000247516</t>
  </si>
  <si>
    <t>MIR4458HG</t>
  </si>
  <si>
    <t>ENSG00000244513</t>
  </si>
  <si>
    <t>AC109587.1</t>
  </si>
  <si>
    <t>ENSG00000228801</t>
  </si>
  <si>
    <t>AC064807.1</t>
  </si>
  <si>
    <t>ENSG00000213178</t>
  </si>
  <si>
    <t>RPL22P1</t>
  </si>
  <si>
    <t>ENSG00000211445</t>
  </si>
  <si>
    <t>GPX3</t>
  </si>
  <si>
    <t>ENSG00000183091</t>
  </si>
  <si>
    <t>NEB</t>
  </si>
  <si>
    <t>ENSG00000174137</t>
  </si>
  <si>
    <t>FAM53A</t>
  </si>
  <si>
    <t>ENSG00000172403</t>
  </si>
  <si>
    <t>SYNPO2</t>
  </si>
  <si>
    <t>ENSG00000162595</t>
  </si>
  <si>
    <t>DIRAS3</t>
  </si>
  <si>
    <t>ENSG00000159784</t>
  </si>
  <si>
    <t>FAM131B</t>
  </si>
  <si>
    <t>ENSG00000157306</t>
  </si>
  <si>
    <t>ZFHX2-AS1</t>
  </si>
  <si>
    <t>ENSG00000144134</t>
  </si>
  <si>
    <t>RABL2A</t>
  </si>
  <si>
    <t>ENSG00000142544</t>
  </si>
  <si>
    <t>CTU1</t>
  </si>
  <si>
    <t>ENSG00000139508</t>
  </si>
  <si>
    <t>SLC46A3</t>
  </si>
  <si>
    <t>ENSG00000107872</t>
  </si>
  <si>
    <t>FBXL15</t>
  </si>
  <si>
    <t>ENSG00000104863</t>
  </si>
  <si>
    <t>LIN7B</t>
  </si>
  <si>
    <t>ENSG00000029534</t>
  </si>
  <si>
    <t>ANK1</t>
  </si>
  <si>
    <t>ENSG00000272447</t>
  </si>
  <si>
    <t>AL135925.1</t>
  </si>
  <si>
    <t>ENSG00000272140</t>
  </si>
  <si>
    <t>AC022400.5</t>
  </si>
  <si>
    <t>ENSG00000271971</t>
  </si>
  <si>
    <t>AC120053.1</t>
  </si>
  <si>
    <t>ENSG00000267419</t>
  </si>
  <si>
    <t>AC011477.1</t>
  </si>
  <si>
    <t>ENSG00000261934</t>
  </si>
  <si>
    <t>PCDHGA9</t>
  </si>
  <si>
    <t>ENSG00000255561</t>
  </si>
  <si>
    <t>FDXACB1</t>
  </si>
  <si>
    <t>ENSG00000254122</t>
  </si>
  <si>
    <t>PCDHGB7</t>
  </si>
  <si>
    <t>ENSG00000246898</t>
  </si>
  <si>
    <t>LINC00920</t>
  </si>
  <si>
    <t>ENSG00000235560</t>
  </si>
  <si>
    <t>AC002310.1</t>
  </si>
  <si>
    <t>ENSG00000225159</t>
  </si>
  <si>
    <t>NPM1P39</t>
  </si>
  <si>
    <t>ENSG00000198598</t>
  </si>
  <si>
    <t>MMP17</t>
  </si>
  <si>
    <t>ENSG00000197816</t>
  </si>
  <si>
    <t>CCDC180</t>
  </si>
  <si>
    <t>ENSG00000188739</t>
  </si>
  <si>
    <t>RBM34</t>
  </si>
  <si>
    <t>ENSG00000185100</t>
  </si>
  <si>
    <t>ADSSL1</t>
  </si>
  <si>
    <t>ENSG00000183671</t>
  </si>
  <si>
    <t>GPR1</t>
  </si>
  <si>
    <t>ENSG00000174721</t>
  </si>
  <si>
    <t>FGFBP3</t>
  </si>
  <si>
    <t>ENSG00000169174</t>
  </si>
  <si>
    <t>PCSK9</t>
  </si>
  <si>
    <t>ENSG00000120820</t>
  </si>
  <si>
    <t>GLT8D2</t>
  </si>
  <si>
    <t>ENSG00000114631</t>
  </si>
  <si>
    <t>PODXL2</t>
  </si>
  <si>
    <t>ENSG00000112149</t>
  </si>
  <si>
    <t>CD83</t>
  </si>
  <si>
    <t>ENSG00000100031</t>
  </si>
  <si>
    <t>GGT1</t>
  </si>
  <si>
    <t>ENSG00000276170</t>
  </si>
  <si>
    <t>AC244153.1</t>
  </si>
  <si>
    <t>ENSG00000272909</t>
  </si>
  <si>
    <t>AL122035.2</t>
  </si>
  <si>
    <t>ENSG00000272711</t>
  </si>
  <si>
    <t>AC019069.1</t>
  </si>
  <si>
    <t>ENSG00000263934</t>
  </si>
  <si>
    <t>SNORD3A</t>
  </si>
  <si>
    <t>ENSG00000260274</t>
  </si>
  <si>
    <t>AC068338.2</t>
  </si>
  <si>
    <t>ENSG00000258704</t>
  </si>
  <si>
    <t>SRP54-AS1</t>
  </si>
  <si>
    <t>ENSG00000258602</t>
  </si>
  <si>
    <t>LINC01629</t>
  </si>
  <si>
    <t>ENSG00000241472</t>
  </si>
  <si>
    <t>PTPRG-AS1</t>
  </si>
  <si>
    <t>ENSG00000234329</t>
  </si>
  <si>
    <t>AL604028.2</t>
  </si>
  <si>
    <t>ENSG00000230797</t>
  </si>
  <si>
    <t>YY2</t>
  </si>
  <si>
    <t>ENSG00000229816</t>
  </si>
  <si>
    <t>DDX50P1</t>
  </si>
  <si>
    <t>ENSG00000227617</t>
  </si>
  <si>
    <t>CERS6-AS1</t>
  </si>
  <si>
    <t>ENSG00000204410</t>
  </si>
  <si>
    <t>MSH5</t>
  </si>
  <si>
    <t>ENSG00000202048</t>
  </si>
  <si>
    <t>SNORD114-20</t>
  </si>
  <si>
    <t>ENSG00000187908</t>
  </si>
  <si>
    <t>DMBT1</t>
  </si>
  <si>
    <t>ENSG00000167617</t>
  </si>
  <si>
    <t>CDC42EP5</t>
  </si>
  <si>
    <t>ENSG00000166246</t>
  </si>
  <si>
    <t>C16orf71</t>
  </si>
  <si>
    <t>ENSG00000153982</t>
  </si>
  <si>
    <t>GDPD1</t>
  </si>
  <si>
    <t>ENSG00000146556</t>
  </si>
  <si>
    <t>WASH2P</t>
  </si>
  <si>
    <t>ENSG00000146197</t>
  </si>
  <si>
    <t>SCUBE3</t>
  </si>
  <si>
    <t>ENSG00000132967</t>
  </si>
  <si>
    <t>HMGB1P5</t>
  </si>
  <si>
    <t>ENSG00000076554</t>
  </si>
  <si>
    <t>TPD52</t>
  </si>
  <si>
    <t>ENSG00000069431</t>
  </si>
  <si>
    <t>ABCC9</t>
  </si>
  <si>
    <t>ENSG00000279329</t>
  </si>
  <si>
    <t>AC020910.5</t>
  </si>
  <si>
    <t>ENSG00000274315</t>
  </si>
  <si>
    <t>AC009318.3</t>
  </si>
  <si>
    <t>ENSG00000271862</t>
  </si>
  <si>
    <t>AC104118.1</t>
  </si>
  <si>
    <t>ENSG00000271605</t>
  </si>
  <si>
    <t>MILR1</t>
  </si>
  <si>
    <t>ENSG00000271335</t>
  </si>
  <si>
    <t>AL117336.3</t>
  </si>
  <si>
    <t>ENSG00000269902</t>
  </si>
  <si>
    <t>AC234772.2</t>
  </si>
  <si>
    <t>ENSG00000267796</t>
  </si>
  <si>
    <t>LIN37</t>
  </si>
  <si>
    <t>ENSG00000261150</t>
  </si>
  <si>
    <t>EPPK1</t>
  </si>
  <si>
    <t>ENSG00000258568</t>
  </si>
  <si>
    <t>RHOQP1</t>
  </si>
  <si>
    <t>ENSG00000253537</t>
  </si>
  <si>
    <t>PCDHGA7</t>
  </si>
  <si>
    <t>ENSG00000250299</t>
  </si>
  <si>
    <t>MRPS31P4</t>
  </si>
  <si>
    <t>ENSG00000244151</t>
  </si>
  <si>
    <t>AC010973.2</t>
  </si>
  <si>
    <t>ENSG00000240303</t>
  </si>
  <si>
    <t>ACAD11</t>
  </si>
  <si>
    <t>ENSG00000196550</t>
  </si>
  <si>
    <t>FAM72A</t>
  </si>
  <si>
    <t>ENSG00000188818</t>
  </si>
  <si>
    <t>ZDHHC11</t>
  </si>
  <si>
    <t>ENSG00000187699</t>
  </si>
  <si>
    <t>C2orf88</t>
  </si>
  <si>
    <t>ENSG00000182648</t>
  </si>
  <si>
    <t>LINC01006</t>
  </si>
  <si>
    <t>ENSG00000178429</t>
  </si>
  <si>
    <t>RPS3AP5</t>
  </si>
  <si>
    <t>ENSG00000169436</t>
  </si>
  <si>
    <t>COL22A1</t>
  </si>
  <si>
    <t>ENSG00000167994</t>
  </si>
  <si>
    <t>RAB3IL1</t>
  </si>
  <si>
    <t>ENSG00000167604</t>
  </si>
  <si>
    <t>NFKBID</t>
  </si>
  <si>
    <t>ENSG00000164124</t>
  </si>
  <si>
    <t>TMEM144</t>
  </si>
  <si>
    <t>ENSG00000161395</t>
  </si>
  <si>
    <t>PGAP3</t>
  </si>
  <si>
    <t>ENSG00000153823</t>
  </si>
  <si>
    <t>PID1</t>
  </si>
  <si>
    <t>ENSG00000143217</t>
  </si>
  <si>
    <t>NECTIN4</t>
  </si>
  <si>
    <t>ENSG00000140543</t>
  </si>
  <si>
    <t>DET1</t>
  </si>
  <si>
    <t>ENSG00000139874</t>
  </si>
  <si>
    <t>SSTR1</t>
  </si>
  <si>
    <t>ENSG00000102387</t>
  </si>
  <si>
    <t>TAF7L</t>
  </si>
  <si>
    <t>ENSG00000039600</t>
  </si>
  <si>
    <t>SOX30</t>
  </si>
  <si>
    <t>ENSG00000279175</t>
  </si>
  <si>
    <t>AL033543.1</t>
  </si>
  <si>
    <t>ENSG00000278987</t>
  </si>
  <si>
    <t>AL031009.1</t>
  </si>
  <si>
    <t>ENSG00000273066</t>
  </si>
  <si>
    <t>AL355987.4</t>
  </si>
  <si>
    <t>ENSG00000272540</t>
  </si>
  <si>
    <t>AL662797.1</t>
  </si>
  <si>
    <t>ENSG00000271918</t>
  </si>
  <si>
    <t>AC034236.2</t>
  </si>
  <si>
    <t>ENSG00000255769</t>
  </si>
  <si>
    <t>GOLGA2P10</t>
  </si>
  <si>
    <t>ENSG00000255642</t>
  </si>
  <si>
    <t>PABPC1P4</t>
  </si>
  <si>
    <t>ENSG00000239899</t>
  </si>
  <si>
    <t>RN7SL674P</t>
  </si>
  <si>
    <t>ENSG00000234665</t>
  </si>
  <si>
    <t>AL512625.3</t>
  </si>
  <si>
    <t>ENSG00000225094</t>
  </si>
  <si>
    <t>SETP20</t>
  </si>
  <si>
    <t>ENSG00000187583</t>
  </si>
  <si>
    <t>PLEKHN1</t>
  </si>
  <si>
    <t>ENSG00000172974</t>
  </si>
  <si>
    <t>AC007318.1</t>
  </si>
  <si>
    <t>ENSG00000172458</t>
  </si>
  <si>
    <t>IL17D</t>
  </si>
  <si>
    <t>ENSG00000163687</t>
  </si>
  <si>
    <t>DNASE1L3</t>
  </si>
  <si>
    <t>ENSG00000156711</t>
  </si>
  <si>
    <t>MAPK13</t>
  </si>
  <si>
    <t>ENSG00000154451</t>
  </si>
  <si>
    <t>GBP5</t>
  </si>
  <si>
    <t>ENSG00000138678</t>
  </si>
  <si>
    <t>GPAT3</t>
  </si>
  <si>
    <t>ENSG00000132530</t>
  </si>
  <si>
    <t>XAF1</t>
  </si>
  <si>
    <t>ENSG00000121797</t>
  </si>
  <si>
    <t>CCRL2</t>
  </si>
  <si>
    <t>ENSG00000285108</t>
  </si>
  <si>
    <t>AC103718.1</t>
  </si>
  <si>
    <t>ENSG00000272374</t>
  </si>
  <si>
    <t>Z97832.2</t>
  </si>
  <si>
    <t>ENSG00000263786</t>
  </si>
  <si>
    <t>AC022211.1</t>
  </si>
  <si>
    <t>ENSG00000260630</t>
  </si>
  <si>
    <t>SNAI3-AS1</t>
  </si>
  <si>
    <t>ENSG00000260293</t>
  </si>
  <si>
    <t>AC106820.4</t>
  </si>
  <si>
    <t>ENSG00000257702</t>
  </si>
  <si>
    <t>LBX2-AS1</t>
  </si>
  <si>
    <t>ENSG00000204219</t>
  </si>
  <si>
    <t>TCEA3</t>
  </si>
  <si>
    <t>ENSG00000197568</t>
  </si>
  <si>
    <t>HHLA3</t>
  </si>
  <si>
    <t>ENSG00000174327</t>
  </si>
  <si>
    <t>SLC16A13</t>
  </si>
  <si>
    <t>ENSG00000164776</t>
  </si>
  <si>
    <t>PHKG1</t>
  </si>
  <si>
    <t>ENSG00000158106</t>
  </si>
  <si>
    <t>RHPN1</t>
  </si>
  <si>
    <t>ENSG00000124006</t>
  </si>
  <si>
    <t>OBSL1</t>
  </si>
  <si>
    <t>ENSG00000118997</t>
  </si>
  <si>
    <t>DNAH7</t>
  </si>
  <si>
    <t>ENSG00000103044</t>
  </si>
  <si>
    <t>HAS3</t>
  </si>
  <si>
    <t>ENSG00000103024</t>
  </si>
  <si>
    <t>NME3</t>
  </si>
  <si>
    <t>ENSG00000074370</t>
  </si>
  <si>
    <t>ATP2A3</t>
  </si>
  <si>
    <t>ENSG00000060656</t>
  </si>
  <si>
    <t>PTPRU</t>
  </si>
  <si>
    <t>ENSG00000275294</t>
  </si>
  <si>
    <t>LINC02340</t>
  </si>
  <si>
    <t>ENSG00000274964</t>
  </si>
  <si>
    <t>AC026356.1</t>
  </si>
  <si>
    <t>ENSG00000274220</t>
  </si>
  <si>
    <t>AC009163.6</t>
  </si>
  <si>
    <t>ENSG00000273306</t>
  </si>
  <si>
    <t>AC018690.1</t>
  </si>
  <si>
    <t>ENSG00000270194</t>
  </si>
  <si>
    <t>AC097359.2</t>
  </si>
  <si>
    <t>ENSG00000253626</t>
  </si>
  <si>
    <t>EIF5AL1</t>
  </si>
  <si>
    <t>ENSG00000223478</t>
  </si>
  <si>
    <t>AL441992.1</t>
  </si>
  <si>
    <t>ENSG00000184307</t>
  </si>
  <si>
    <t>ZDHHC23</t>
  </si>
  <si>
    <t>ENSG00000183048</t>
  </si>
  <si>
    <t>SLC25A10</t>
  </si>
  <si>
    <t>ENSG00000181284</t>
  </si>
  <si>
    <t>TMEM102</t>
  </si>
  <si>
    <t>ENSG00000180769</t>
  </si>
  <si>
    <t>WDFY3-AS2</t>
  </si>
  <si>
    <t>ENSG00000170417</t>
  </si>
  <si>
    <t>TMEM182</t>
  </si>
  <si>
    <t>ENSG00000168939</t>
  </si>
  <si>
    <t>SPRY3</t>
  </si>
  <si>
    <t>ENSG00000166002</t>
  </si>
  <si>
    <t>SMCO4</t>
  </si>
  <si>
    <t>ENSG00000158186</t>
  </si>
  <si>
    <t>MRAS</t>
  </si>
  <si>
    <t>ENSG00000095637</t>
  </si>
  <si>
    <t>SORBS1</t>
  </si>
  <si>
    <t>ENSG00000069667</t>
  </si>
  <si>
    <t>RORA</t>
  </si>
  <si>
    <t>ENSG00000054392</t>
  </si>
  <si>
    <t>HHAT</t>
  </si>
  <si>
    <t>ENSG00000280739</t>
  </si>
  <si>
    <t>EIF1B-AS1</t>
  </si>
  <si>
    <t>ENSG00000280046</t>
  </si>
  <si>
    <t>AC104581.4</t>
  </si>
  <si>
    <t>ENSG00000273151</t>
  </si>
  <si>
    <t>AC073957.3</t>
  </si>
  <si>
    <t>ENSG00000271452</t>
  </si>
  <si>
    <t>AC005034.5</t>
  </si>
  <si>
    <t>ENSG00000269951</t>
  </si>
  <si>
    <t>AC090181.2</t>
  </si>
  <si>
    <t>ENSG00000259071</t>
  </si>
  <si>
    <t>AL359397.2</t>
  </si>
  <si>
    <t>ENSG00000247982</t>
  </si>
  <si>
    <t>LINC00926</t>
  </si>
  <si>
    <t>ENSG00000243477</t>
  </si>
  <si>
    <t>NAA80</t>
  </si>
  <si>
    <t>ENSG00000243406</t>
  </si>
  <si>
    <t>MRPS31P5</t>
  </si>
  <si>
    <t>ENSG00000234719</t>
  </si>
  <si>
    <t>NPIPB2</t>
  </si>
  <si>
    <t>ENSG00000232442</t>
  </si>
  <si>
    <t>MHENCR</t>
  </si>
  <si>
    <t>ENSG00000224680</t>
  </si>
  <si>
    <t>PLA2G12AP1</t>
  </si>
  <si>
    <t>ENSG00000214837</t>
  </si>
  <si>
    <t>LINC01347</t>
  </si>
  <si>
    <t>ENSG00000206341</t>
  </si>
  <si>
    <t>HLA-H</t>
  </si>
  <si>
    <t>ENSG00000205562</t>
  </si>
  <si>
    <t>AL049775.1</t>
  </si>
  <si>
    <t>ENSG00000183876</t>
  </si>
  <si>
    <t>ARSI</t>
  </si>
  <si>
    <t>ENSG00000180336</t>
  </si>
  <si>
    <t>MEIOC</t>
  </si>
  <si>
    <t>ENSG00000155530</t>
  </si>
  <si>
    <t>LRGUK</t>
  </si>
  <si>
    <t>ENSG00000143199</t>
  </si>
  <si>
    <t>ADCY10</t>
  </si>
  <si>
    <t>ENSG00000134864</t>
  </si>
  <si>
    <t>GGACT</t>
  </si>
  <si>
    <t>ENSG00000128692</t>
  </si>
  <si>
    <t>EIF2S2P4</t>
  </si>
  <si>
    <t>ENSG00000125744</t>
  </si>
  <si>
    <t>RTN2</t>
  </si>
  <si>
    <t>ENSG00000115657</t>
  </si>
  <si>
    <t>ABCB6</t>
  </si>
  <si>
    <t>ENSG00000102890</t>
  </si>
  <si>
    <t>ELMO3</t>
  </si>
  <si>
    <t>ENSG00000100307</t>
  </si>
  <si>
    <t>CBX7</t>
  </si>
  <si>
    <t>ENSG00000099377</t>
  </si>
  <si>
    <t>HSD3B7</t>
  </si>
  <si>
    <t>ENSG00000279632</t>
  </si>
  <si>
    <t>AP003108.4</t>
  </si>
  <si>
    <t>ENSG00000260329</t>
  </si>
  <si>
    <t>AC007541.1</t>
  </si>
  <si>
    <t>ENSG00000259291</t>
  </si>
  <si>
    <t>ZNF710-AS1</t>
  </si>
  <si>
    <t>ENSG00000256618</t>
  </si>
  <si>
    <t>MTRNR2L1</t>
  </si>
  <si>
    <t>ENSG00000249279</t>
  </si>
  <si>
    <t>LINC02057</t>
  </si>
  <si>
    <t>ENSG00000243978</t>
  </si>
  <si>
    <t>RTL9</t>
  </si>
  <si>
    <t>ENSG00000240370</t>
  </si>
  <si>
    <t>RPL13P5</t>
  </si>
  <si>
    <t>ENSG00000235530</t>
  </si>
  <si>
    <t>AC087294.1</t>
  </si>
  <si>
    <t>ENSG00000226869</t>
  </si>
  <si>
    <t>LHFPL3-AS1</t>
  </si>
  <si>
    <t>ENSG00000225361</t>
  </si>
  <si>
    <t>PPP1R26-AS1</t>
  </si>
  <si>
    <t>ENSG00000205220</t>
  </si>
  <si>
    <t>PSMB10</t>
  </si>
  <si>
    <t>ENSG00000185482</t>
  </si>
  <si>
    <t>STAC3</t>
  </si>
  <si>
    <t>ENSG00000183598</t>
  </si>
  <si>
    <t>HIST2H3D</t>
  </si>
  <si>
    <t>ENSG00000181418</t>
  </si>
  <si>
    <t>DDN</t>
  </si>
  <si>
    <t>ENSG00000171121</t>
  </si>
  <si>
    <t>KCNMB3</t>
  </si>
  <si>
    <t>ENSG00000170571</t>
  </si>
  <si>
    <t>EMB</t>
  </si>
  <si>
    <t>ENSG00000147174</t>
  </si>
  <si>
    <t>GCNA</t>
  </si>
  <si>
    <t>ENSG00000137819</t>
  </si>
  <si>
    <t>PAQR5</t>
  </si>
  <si>
    <t>ENSG00000137070</t>
  </si>
  <si>
    <t>IL11RA</t>
  </si>
  <si>
    <t>ENSG00000131067</t>
  </si>
  <si>
    <t>GGT7</t>
  </si>
  <si>
    <t>ENSG00000104361</t>
  </si>
  <si>
    <t>NIPAL2</t>
  </si>
  <si>
    <t>ENSG00000093072</t>
  </si>
  <si>
    <t>ADA2</t>
  </si>
  <si>
    <t>ENSG00000272906</t>
  </si>
  <si>
    <t>AL353708.3</t>
  </si>
  <si>
    <t>ENSG00000272150</t>
  </si>
  <si>
    <t>NBPF25P</t>
  </si>
  <si>
    <t>ENSG00000272054</t>
  </si>
  <si>
    <t>AC007390.2</t>
  </si>
  <si>
    <t>ENSG00000261794</t>
  </si>
  <si>
    <t>GOLGA8H</t>
  </si>
  <si>
    <t>ENSG00000261338</t>
  </si>
  <si>
    <t>AC021016.2</t>
  </si>
  <si>
    <t>ENSG00000258301</t>
  </si>
  <si>
    <t>VASH1-AS1</t>
  </si>
  <si>
    <t>ENSG00000242114</t>
  </si>
  <si>
    <t>MTFP1</t>
  </si>
  <si>
    <t>ENSG00000235381</t>
  </si>
  <si>
    <t>AL596202.1</t>
  </si>
  <si>
    <t>ENSG00000230207</t>
  </si>
  <si>
    <t>RPL4P5</t>
  </si>
  <si>
    <t>ENSG00000213976</t>
  </si>
  <si>
    <t>AC010615.1</t>
  </si>
  <si>
    <t>ENSG00000198576</t>
  </si>
  <si>
    <t>ARC</t>
  </si>
  <si>
    <t>ENSG00000183691</t>
  </si>
  <si>
    <t>NOG</t>
  </si>
  <si>
    <t>ENSG00000171658</t>
  </si>
  <si>
    <t>NMRAL2P</t>
  </si>
  <si>
    <t>ENSG00000144218</t>
  </si>
  <si>
    <t>AFF3</t>
  </si>
  <si>
    <t>ENSG00000132749</t>
  </si>
  <si>
    <t>TESMIN</t>
  </si>
  <si>
    <t>ENSG00000127863</t>
  </si>
  <si>
    <t>TNFRSF19</t>
  </si>
  <si>
    <t>ENSG00000118557</t>
  </si>
  <si>
    <t>PMFBP1</t>
  </si>
  <si>
    <t>ENSG00000117595</t>
  </si>
  <si>
    <t>IRF6</t>
  </si>
  <si>
    <t>ENSG00000103723</t>
  </si>
  <si>
    <t>AP3B2</t>
  </si>
  <si>
    <t>ENSG00000046604</t>
  </si>
  <si>
    <t>DSG2</t>
  </si>
  <si>
    <t>ENSG00000276728</t>
  </si>
  <si>
    <t>AC142472.1</t>
  </si>
  <si>
    <t>ENSG00000272316</t>
  </si>
  <si>
    <t>AL021368.2</t>
  </si>
  <si>
    <t>ENSG00000272086</t>
  </si>
  <si>
    <t>AC025181.2</t>
  </si>
  <si>
    <t>ENSG00000271590</t>
  </si>
  <si>
    <t>AC108463.3</t>
  </si>
  <si>
    <t>ENSG00000263740</t>
  </si>
  <si>
    <t>RN7SL4P</t>
  </si>
  <si>
    <t>ENSG00000253540</t>
  </si>
  <si>
    <t>FAM86HP</t>
  </si>
  <si>
    <t>ENSG00000247400</t>
  </si>
  <si>
    <t>DNAJC3-DT</t>
  </si>
  <si>
    <t>ENSG00000245573</t>
  </si>
  <si>
    <t>BDNF-AS</t>
  </si>
  <si>
    <t>ENSG00000240207</t>
  </si>
  <si>
    <t>AC080013.1</t>
  </si>
  <si>
    <t>ENSG00000239382</t>
  </si>
  <si>
    <t>ALKBH6</t>
  </si>
  <si>
    <t>ENSG00000236618</t>
  </si>
  <si>
    <t>PITPNA-AS1</t>
  </si>
  <si>
    <t>ENSG00000232472</t>
  </si>
  <si>
    <t>EEF1B2P3</t>
  </si>
  <si>
    <t>ENSG00000230733</t>
  </si>
  <si>
    <t>AC092171.2</t>
  </si>
  <si>
    <t>ENSG00000229023</t>
  </si>
  <si>
    <t>AC067945.1</t>
  </si>
  <si>
    <t>ENSG00000227946</t>
  </si>
  <si>
    <t>AC007383.2</t>
  </si>
  <si>
    <t>ENSG00000213185</t>
  </si>
  <si>
    <t>FAM24B</t>
  </si>
  <si>
    <t>ENSG00000203288</t>
  </si>
  <si>
    <t>TDRKH-AS1</t>
  </si>
  <si>
    <t>ENSG00000183762</t>
  </si>
  <si>
    <t>KREMEN1</t>
  </si>
  <si>
    <t>ENSG00000174028</t>
  </si>
  <si>
    <t>FAM3C2</t>
  </si>
  <si>
    <t>ENSG00000173928</t>
  </si>
  <si>
    <t>SWSAP1</t>
  </si>
  <si>
    <t>ENSG00000171791</t>
  </si>
  <si>
    <t>BCL2</t>
  </si>
  <si>
    <t>ENSG00000163132</t>
  </si>
  <si>
    <t>MSX1</t>
  </si>
  <si>
    <t>ENSG00000161912</t>
  </si>
  <si>
    <t>ADCY10P1</t>
  </si>
  <si>
    <t>ENSG00000160201</t>
  </si>
  <si>
    <t>U2AF1</t>
  </si>
  <si>
    <t>ENSG00000151846</t>
  </si>
  <si>
    <t>PABPC3</t>
  </si>
  <si>
    <t>ENSG00000134463</t>
  </si>
  <si>
    <t>ECHDC3</t>
  </si>
  <si>
    <t>ENSG00000118307</t>
  </si>
  <si>
    <t>CASC1</t>
  </si>
  <si>
    <t>ENSG00000284634</t>
  </si>
  <si>
    <t>AC092821.3</t>
  </si>
  <si>
    <t>ENSG00000281183</t>
  </si>
  <si>
    <t>NPTN-IT1</t>
  </si>
  <si>
    <t>ENSG00000280088</t>
  </si>
  <si>
    <t>AC126474.2</t>
  </si>
  <si>
    <t>ENSG00000279347</t>
  </si>
  <si>
    <t>AC021945.1</t>
  </si>
  <si>
    <t>ENSG00000270106</t>
  </si>
  <si>
    <t>TSNAX-DISC1</t>
  </si>
  <si>
    <t>ENSG00000259049</t>
  </si>
  <si>
    <t>AL139317.3</t>
  </si>
  <si>
    <t>ENSG00000250320</t>
  </si>
  <si>
    <t>AC113383.1</t>
  </si>
  <si>
    <t>ENSG00000245025</t>
  </si>
  <si>
    <t>AC107959.1</t>
  </si>
  <si>
    <t>ENSG00000240053</t>
  </si>
  <si>
    <t>LY6G5B</t>
  </si>
  <si>
    <t>ENSG00000239789</t>
  </si>
  <si>
    <t>MRPS17</t>
  </si>
  <si>
    <t>ENSG00000229056</t>
  </si>
  <si>
    <t>AC020571.1</t>
  </si>
  <si>
    <t>ENSG00000221995</t>
  </si>
  <si>
    <t>TIAF1</t>
  </si>
  <si>
    <t>ENSG00000213203</t>
  </si>
  <si>
    <t>GIMAP1</t>
  </si>
  <si>
    <t>ENSG00000178175</t>
  </si>
  <si>
    <t>ZNF366</t>
  </si>
  <si>
    <t>ENSG00000172901</t>
  </si>
  <si>
    <t>LVRN</t>
  </si>
  <si>
    <t>ENSG00000172345</t>
  </si>
  <si>
    <t>STARD5</t>
  </si>
  <si>
    <t>ENSG00000132122</t>
  </si>
  <si>
    <t>SPATA6</t>
  </si>
  <si>
    <t>ENSG00000129467</t>
  </si>
  <si>
    <t>ADCY4</t>
  </si>
  <si>
    <t>ENSG00000128346</t>
  </si>
  <si>
    <t>C22orf23</t>
  </si>
  <si>
    <t>ENSG00000105767</t>
  </si>
  <si>
    <t>CADM4</t>
  </si>
  <si>
    <t>ENSG00000026297</t>
  </si>
  <si>
    <t>RNASET2</t>
  </si>
  <si>
    <t>ENSG00000284977</t>
  </si>
  <si>
    <t>AL160272.1</t>
  </si>
  <si>
    <t>ENSG00000275734</t>
  </si>
  <si>
    <t>AC010538.1</t>
  </si>
  <si>
    <t>ENSG00000275183</t>
  </si>
  <si>
    <t>LENG9</t>
  </si>
  <si>
    <t>ENSG00000272655</t>
  </si>
  <si>
    <t>ENSG00000268996</t>
  </si>
  <si>
    <t>MAN1B1-DT</t>
  </si>
  <si>
    <t>ENSG00000260231</t>
  </si>
  <si>
    <t>KDM7A-DT</t>
  </si>
  <si>
    <t>ENSG00000259994</t>
  </si>
  <si>
    <t>AL353796.1</t>
  </si>
  <si>
    <t>ENSG00000257169</t>
  </si>
  <si>
    <t>AC125612.1</t>
  </si>
  <si>
    <t>ENSG00000254505</t>
  </si>
  <si>
    <t>CHMP4A</t>
  </si>
  <si>
    <t>ENSG00000235655</t>
  </si>
  <si>
    <t>H3F3AP4</t>
  </si>
  <si>
    <t>ENSG00000233251</t>
  </si>
  <si>
    <t>AC007743.1</t>
  </si>
  <si>
    <t>ENSG00000228526</t>
  </si>
  <si>
    <t>MIR34AHG</t>
  </si>
  <si>
    <t>ENSG00000217555</t>
  </si>
  <si>
    <t>CKLF</t>
  </si>
  <si>
    <t>ENSG00000213058</t>
  </si>
  <si>
    <t>AL365357.1</t>
  </si>
  <si>
    <t>ENSG00000196569</t>
  </si>
  <si>
    <t>LAMA2</t>
  </si>
  <si>
    <t>ENSG00000170801</t>
  </si>
  <si>
    <t>HTRA3</t>
  </si>
  <si>
    <t>ENSG00000167525</t>
  </si>
  <si>
    <t>PROCA1</t>
  </si>
  <si>
    <t>ENSG00000134242</t>
  </si>
  <si>
    <t>PTPN22</t>
  </si>
  <si>
    <t>ENSG00000127589</t>
  </si>
  <si>
    <t>TUBBP1</t>
  </si>
  <si>
    <t>ENSG00000118407</t>
  </si>
  <si>
    <t>FILIP1</t>
  </si>
  <si>
    <t>ENSG00000102524</t>
  </si>
  <si>
    <t>TNFSF13B</t>
  </si>
  <si>
    <t>ENSG00000086730</t>
  </si>
  <si>
    <t>LAT2</t>
  </si>
  <si>
    <t>ENSG00000063127</t>
  </si>
  <si>
    <t>SLC6A16</t>
  </si>
  <si>
    <t>ENSG00000057657</t>
  </si>
  <si>
    <t>PRDM1</t>
  </si>
  <si>
    <t>ENSG00000279977</t>
  </si>
  <si>
    <t>AC008764.10</t>
  </si>
  <si>
    <t>ENSG00000279631</t>
  </si>
  <si>
    <t>AL158211.5</t>
  </si>
  <si>
    <t>ENSG00000272370</t>
  </si>
  <si>
    <t>AC092354.2</t>
  </si>
  <si>
    <t>ENSG00000269069</t>
  </si>
  <si>
    <t>AC007842.1</t>
  </si>
  <si>
    <t>ENSG00000261136</t>
  </si>
  <si>
    <t>AC023908.3</t>
  </si>
  <si>
    <t>ENSG00000249456</t>
  </si>
  <si>
    <t>AL731577.2</t>
  </si>
  <si>
    <t>ENSG00000243449</t>
  </si>
  <si>
    <t>C4orf48</t>
  </si>
  <si>
    <t>ENSG00000230300</t>
  </si>
  <si>
    <t>STARD13-IT1</t>
  </si>
  <si>
    <t>ENSG00000228624</t>
  </si>
  <si>
    <t>HDAC2-AS2</t>
  </si>
  <si>
    <t>ENSG00000228506</t>
  </si>
  <si>
    <t>AL513550.1</t>
  </si>
  <si>
    <t>ENSG00000227268</t>
  </si>
  <si>
    <t>KLLN</t>
  </si>
  <si>
    <t>ENSG00000224786</t>
  </si>
  <si>
    <t>CETN4P</t>
  </si>
  <si>
    <t>ENSG00000197497</t>
  </si>
  <si>
    <t>ZNF665</t>
  </si>
  <si>
    <t>ENSG00000183208</t>
  </si>
  <si>
    <t>GDPGP1</t>
  </si>
  <si>
    <t>ENSG00000169220</t>
  </si>
  <si>
    <t>RGS14</t>
  </si>
  <si>
    <t>ENSG00000162643</t>
  </si>
  <si>
    <t>WDR63</t>
  </si>
  <si>
    <t>ENSG00000134259</t>
  </si>
  <si>
    <t>NGF</t>
  </si>
  <si>
    <t>ENSG00000134198</t>
  </si>
  <si>
    <t>TSPAN2</t>
  </si>
  <si>
    <t>ENSG00000115844</t>
  </si>
  <si>
    <t>DLX2</t>
  </si>
  <si>
    <t>ENSG00000110876</t>
  </si>
  <si>
    <t>SELPLG</t>
  </si>
  <si>
    <t>ENSG00000285230</t>
  </si>
  <si>
    <t>RALY-AS1</t>
  </si>
  <si>
    <t>ENSG00000280063</t>
  </si>
  <si>
    <t>AC012676.5</t>
  </si>
  <si>
    <t>ENSG00000279145</t>
  </si>
  <si>
    <t>AC011912.1</t>
  </si>
  <si>
    <t>ENSG00000269386</t>
  </si>
  <si>
    <t>RAB11B-AS1</t>
  </si>
  <si>
    <t>ENSG00000260401</t>
  </si>
  <si>
    <t>AP002761.4</t>
  </si>
  <si>
    <t>ENSG00000258376</t>
  </si>
  <si>
    <t>AC004846.1</t>
  </si>
  <si>
    <t>ENSG00000253767</t>
  </si>
  <si>
    <t>PCDHGA8</t>
  </si>
  <si>
    <t>ENSG00000247679</t>
  </si>
  <si>
    <t>AC139795.2</t>
  </si>
  <si>
    <t>ENSG00000229043</t>
  </si>
  <si>
    <t>AC091729.3</t>
  </si>
  <si>
    <t>ENSG00000226864</t>
  </si>
  <si>
    <t>ATE1-AS1</t>
  </si>
  <si>
    <t>ENSG00000224975</t>
  </si>
  <si>
    <t>INE1</t>
  </si>
  <si>
    <t>ENSG00000223573</t>
  </si>
  <si>
    <t>TINCR</t>
  </si>
  <si>
    <t>ENSG00000211448</t>
  </si>
  <si>
    <t>DIO2</t>
  </si>
  <si>
    <t>ENSG00000202512</t>
  </si>
  <si>
    <t>RN7SKP230</t>
  </si>
  <si>
    <t>ENSG00000196632</t>
  </si>
  <si>
    <t>WNK3</t>
  </si>
  <si>
    <t>ENSG00000181798</t>
  </si>
  <si>
    <t>LINC00471</t>
  </si>
  <si>
    <t>ENSG00000176945</t>
  </si>
  <si>
    <t>MUC20</t>
  </si>
  <si>
    <t>ENSG00000169994</t>
  </si>
  <si>
    <t>MYO7B</t>
  </si>
  <si>
    <t>ENSG00000135378</t>
  </si>
  <si>
    <t>PRRG4</t>
  </si>
  <si>
    <t>ENSG00000130270</t>
  </si>
  <si>
    <t>ATP8B3</t>
  </si>
  <si>
    <t>ENSG00000124243</t>
  </si>
  <si>
    <t>BCAS4</t>
  </si>
  <si>
    <t>ENSG00000095059</t>
  </si>
  <si>
    <t>DHPS</t>
  </si>
  <si>
    <t>ENSG00000279500</t>
  </si>
  <si>
    <t>AC108704.2</t>
  </si>
  <si>
    <t>ENSG00000279425</t>
  </si>
  <si>
    <t>AC092279.2</t>
  </si>
  <si>
    <t>ENSG00000279166</t>
  </si>
  <si>
    <t>AC009951.1</t>
  </si>
  <si>
    <t>ENSG00000272750</t>
  </si>
  <si>
    <t>AL592148.3</t>
  </si>
  <si>
    <t>ENSG00000269693</t>
  </si>
  <si>
    <t>AC010422.6</t>
  </si>
  <si>
    <t>ENSG00000259378</t>
  </si>
  <si>
    <t>DCAF13P3</t>
  </si>
  <si>
    <t>ENSG00000248445</t>
  </si>
  <si>
    <t>SEMA6A-AS1</t>
  </si>
  <si>
    <t>ENSG00000244187</t>
  </si>
  <si>
    <t>TMEM141</t>
  </si>
  <si>
    <t>ENSG00000237522</t>
  </si>
  <si>
    <t>NONOP2</t>
  </si>
  <si>
    <t>ENSG00000197261</t>
  </si>
  <si>
    <t>C6orf141</t>
  </si>
  <si>
    <t>ENSG00000188234</t>
  </si>
  <si>
    <t>AGAP4</t>
  </si>
  <si>
    <t>ENSG00000183458</t>
  </si>
  <si>
    <t>AC138932.1</t>
  </si>
  <si>
    <t>ENSG00000177508</t>
  </si>
  <si>
    <t>IRX3</t>
  </si>
  <si>
    <t>ENSG00000172738</t>
  </si>
  <si>
    <t>TMEM217</t>
  </si>
  <si>
    <t>ENSG00000147586</t>
  </si>
  <si>
    <t>MRPS28</t>
  </si>
  <si>
    <t>ENSG00000128602</t>
  </si>
  <si>
    <t>SMO</t>
  </si>
  <si>
    <t>ENSG00000125046</t>
  </si>
  <si>
    <t>SSUH2</t>
  </si>
  <si>
    <t>ENSG00000115896</t>
  </si>
  <si>
    <t>PLCL1</t>
  </si>
  <si>
    <t>ENSG00000068078</t>
  </si>
  <si>
    <t>FGFR3</t>
  </si>
  <si>
    <t>ENSG00000284747</t>
  </si>
  <si>
    <t>AL034417.4</t>
  </si>
  <si>
    <t>ENSG00000278576</t>
  </si>
  <si>
    <t>AL162171.3</t>
  </si>
  <si>
    <t>ENSG00000275464</t>
  </si>
  <si>
    <t>FP565260.1</t>
  </si>
  <si>
    <t>ENSG00000272476</t>
  </si>
  <si>
    <t>AL024507.2</t>
  </si>
  <si>
    <t>ENSG00000271303</t>
  </si>
  <si>
    <t>SRXN1</t>
  </si>
  <si>
    <t>ENSG00000271009</t>
  </si>
  <si>
    <t>AC116667.1</t>
  </si>
  <si>
    <t>ENSG00000270964</t>
  </si>
  <si>
    <t>AC016355.1</t>
  </si>
  <si>
    <t>ENSG00000261428</t>
  </si>
  <si>
    <t>AC097461.1</t>
  </si>
  <si>
    <t>ENSG00000260948</t>
  </si>
  <si>
    <t>AL390195.2</t>
  </si>
  <si>
    <t>ENSG00000260276</t>
  </si>
  <si>
    <t>AC022167.2</t>
  </si>
  <si>
    <t>ENSG00000257219</t>
  </si>
  <si>
    <t>LINC02407</t>
  </si>
  <si>
    <t>ENSG00000256940</t>
  </si>
  <si>
    <t>AP001453.2</t>
  </si>
  <si>
    <t>ENSG00000254206</t>
  </si>
  <si>
    <t>NPIPB11</t>
  </si>
  <si>
    <t>ENSG00000253161</t>
  </si>
  <si>
    <t>LINC01605</t>
  </si>
  <si>
    <t>ENSG00000249565</t>
  </si>
  <si>
    <t>SERBP1P5</t>
  </si>
  <si>
    <t>ENSG00000247853</t>
  </si>
  <si>
    <t>AC006064.2</t>
  </si>
  <si>
    <t>ENSG00000244588</t>
  </si>
  <si>
    <t>RAD21L1</t>
  </si>
  <si>
    <t>ENSG00000235652</t>
  </si>
  <si>
    <t>AL356599.1</t>
  </si>
  <si>
    <t>ENSG00000231595</t>
  </si>
  <si>
    <t>AC005224.1</t>
  </si>
  <si>
    <t>ENSG00000227896</t>
  </si>
  <si>
    <t>AL731569.1</t>
  </si>
  <si>
    <t>ENSG00000227615</t>
  </si>
  <si>
    <t>AP001324.1</t>
  </si>
  <si>
    <t>ENSG00000226332</t>
  </si>
  <si>
    <t>AL354836.1</t>
  </si>
  <si>
    <t>ENSG00000218792</t>
  </si>
  <si>
    <t>HSPD1P16</t>
  </si>
  <si>
    <t>ENSG00000214694</t>
  </si>
  <si>
    <t>ARHGEF33</t>
  </si>
  <si>
    <t>ENSG00000213904</t>
  </si>
  <si>
    <t>LIPE-AS1</t>
  </si>
  <si>
    <t>ENSG00000213740</t>
  </si>
  <si>
    <t>SERBP1P1</t>
  </si>
  <si>
    <t>ENSG00000212443</t>
  </si>
  <si>
    <t>SNORA53</t>
  </si>
  <si>
    <t>ENSG00000200488</t>
  </si>
  <si>
    <t>RN7SKP203</t>
  </si>
  <si>
    <t>ENSG00000186897</t>
  </si>
  <si>
    <t>C1QL4</t>
  </si>
  <si>
    <t>ENSG00000178184</t>
  </si>
  <si>
    <t>PARD6G</t>
  </si>
  <si>
    <t>ENSG00000177337</t>
  </si>
  <si>
    <t>DLGAP1-AS1</t>
  </si>
  <si>
    <t>ENSG00000175294</t>
  </si>
  <si>
    <t>CATSPER1</t>
  </si>
  <si>
    <t>ENSG00000172780</t>
  </si>
  <si>
    <t>RAB43</t>
  </si>
  <si>
    <t>ENSG00000158458</t>
  </si>
  <si>
    <t>NRG2</t>
  </si>
  <si>
    <t>ENSG00000155893</t>
  </si>
  <si>
    <t>PXYLP1</t>
  </si>
  <si>
    <t>ENSG00000150637</t>
  </si>
  <si>
    <t>CD226</t>
  </si>
  <si>
    <t>ENSG00000135314</t>
  </si>
  <si>
    <t>KHDC1</t>
  </si>
  <si>
    <t>ENSG00000131188</t>
  </si>
  <si>
    <t>PRR7</t>
  </si>
  <si>
    <t>ENSG00000125611</t>
  </si>
  <si>
    <t>CHCHD5</t>
  </si>
  <si>
    <t>ENSG00000114790</t>
  </si>
  <si>
    <t>ARHGEF26</t>
  </si>
  <si>
    <t>ENSG00000111199</t>
  </si>
  <si>
    <t>TRPV4</t>
  </si>
  <si>
    <t>ENSG00000077264</t>
  </si>
  <si>
    <t>PAK3</t>
  </si>
  <si>
    <t>ENSG00000281501</t>
  </si>
  <si>
    <t>SEPSECS-AS1</t>
  </si>
  <si>
    <t>ENSG00000280789</t>
  </si>
  <si>
    <t>PAGR1</t>
  </si>
  <si>
    <t>ENSG00000279092</t>
  </si>
  <si>
    <t>AC025678.3</t>
  </si>
  <si>
    <t>ENSG00000279078</t>
  </si>
  <si>
    <t>SND1-IT1</t>
  </si>
  <si>
    <t>ENSG00000275029</t>
  </si>
  <si>
    <t>HMGB1P24</t>
  </si>
  <si>
    <t>ENSG00000272345</t>
  </si>
  <si>
    <t>AL031775.1</t>
  </si>
  <si>
    <t>ENSG00000266648</t>
  </si>
  <si>
    <t>SETP3</t>
  </si>
  <si>
    <t>ENSG00000259426</t>
  </si>
  <si>
    <t>AC027237.3</t>
  </si>
  <si>
    <t>ENSG00000242396</t>
  </si>
  <si>
    <t>AC096536.2</t>
  </si>
  <si>
    <t>ENSG00000235823</t>
  </si>
  <si>
    <t>OLMALINC</t>
  </si>
  <si>
    <t>ENSG00000228106</t>
  </si>
  <si>
    <t>AL392172.1</t>
  </si>
  <si>
    <t>ENSG00000198046</t>
  </si>
  <si>
    <t>ZNF667</t>
  </si>
  <si>
    <t>ENSG00000196074</t>
  </si>
  <si>
    <t>SYCP2</t>
  </si>
  <si>
    <t>ENSG00000188185</t>
  </si>
  <si>
    <t>LINC00265</t>
  </si>
  <si>
    <t>ENSG00000143178</t>
  </si>
  <si>
    <t>TBX19</t>
  </si>
  <si>
    <t>ENSG00000134627</t>
  </si>
  <si>
    <t>PIWIL4</t>
  </si>
  <si>
    <t>ENSG00000131471</t>
  </si>
  <si>
    <t>AOC3</t>
  </si>
  <si>
    <t>ENSG00000131080</t>
  </si>
  <si>
    <t>EDA2R</t>
  </si>
  <si>
    <t>ENSG00000103254</t>
  </si>
  <si>
    <t>FAM173A</t>
  </si>
  <si>
    <t>ENSG00000103227</t>
  </si>
  <si>
    <t>LMF1</t>
  </si>
  <si>
    <t>ENSG00000073150</t>
  </si>
  <si>
    <t>PANX2</t>
  </si>
  <si>
    <t>ENSG00000038945</t>
  </si>
  <si>
    <t>MSR1</t>
  </si>
  <si>
    <t>ENSG00000278983</t>
  </si>
  <si>
    <t>AC048380.2</t>
  </si>
  <si>
    <t>ENSG00000276791</t>
  </si>
  <si>
    <t>AC092117.1</t>
  </si>
  <si>
    <t>ENSG00000274253</t>
  </si>
  <si>
    <t>AC138649.1</t>
  </si>
  <si>
    <t>ENSG00000262227</t>
  </si>
  <si>
    <t>AC004771.3</t>
  </si>
  <si>
    <t>ENSG00000250186</t>
  </si>
  <si>
    <t>AC091180.3</t>
  </si>
  <si>
    <t>ENSG00000247081</t>
  </si>
  <si>
    <t>BAALC-AS1</t>
  </si>
  <si>
    <t>ENSG00000234390</t>
  </si>
  <si>
    <t>USP27X-AS1</t>
  </si>
  <si>
    <t>ENSG00000232940</t>
  </si>
  <si>
    <t>HCG25</t>
  </si>
  <si>
    <t>ENSG00000226363</t>
  </si>
  <si>
    <t>HAGLROS</t>
  </si>
  <si>
    <t>ENSG00000213782</t>
  </si>
  <si>
    <t>DDX47</t>
  </si>
  <si>
    <t>ENSG00000213757</t>
  </si>
  <si>
    <t>AC020898.1</t>
  </si>
  <si>
    <t>ENSG00000205155</t>
  </si>
  <si>
    <t>PSENEN</t>
  </si>
  <si>
    <t>ENSG00000162746</t>
  </si>
  <si>
    <t>FCRLB</t>
  </si>
  <si>
    <t>ENSG00000128394</t>
  </si>
  <si>
    <t>APOBEC3F</t>
  </si>
  <si>
    <t>ENSG00000106025</t>
  </si>
  <si>
    <t>TSPAN12</t>
  </si>
  <si>
    <t>ENSG00000100968</t>
  </si>
  <si>
    <t>NFATC4</t>
  </si>
  <si>
    <t>ENSG00000275632</t>
  </si>
  <si>
    <t>AL035461.2</t>
  </si>
  <si>
    <t>ENSG00000260025</t>
  </si>
  <si>
    <t>AC009414.2</t>
  </si>
  <si>
    <t>ENSG00000258925</t>
  </si>
  <si>
    <t>NPM1P5</t>
  </si>
  <si>
    <t>ENSG00000258472</t>
  </si>
  <si>
    <t>AC005726.1</t>
  </si>
  <si>
    <t>ENSG00000255202</t>
  </si>
  <si>
    <t>AL049629.1</t>
  </si>
  <si>
    <t>ENSG00000235111</t>
  </si>
  <si>
    <t>Z97192.3</t>
  </si>
  <si>
    <t>ENSG00000234494</t>
  </si>
  <si>
    <t>SP2-AS1</t>
  </si>
  <si>
    <t>ENSG00000234373</t>
  </si>
  <si>
    <t>SNX18P7</t>
  </si>
  <si>
    <t>ENSG00000225447</t>
  </si>
  <si>
    <t>RPS15AP10</t>
  </si>
  <si>
    <t>ENSG00000163806</t>
  </si>
  <si>
    <t>SPDYA</t>
  </si>
  <si>
    <t>ENSG00000163040</t>
  </si>
  <si>
    <t>CCDC74A</t>
  </si>
  <si>
    <t>ENSG00000161681</t>
  </si>
  <si>
    <t>SHANK1</t>
  </si>
  <si>
    <t>ENSG00000154608</t>
  </si>
  <si>
    <t>CEP170P1</t>
  </si>
  <si>
    <t>ENSG00000147437</t>
  </si>
  <si>
    <t>GNRH1</t>
  </si>
  <si>
    <t>ENSG00000130477</t>
  </si>
  <si>
    <t>UNC13A</t>
  </si>
  <si>
    <t>ENSG00000119703</t>
  </si>
  <si>
    <t>ZC2HC1C</t>
  </si>
  <si>
    <t>ENSG00000111254</t>
  </si>
  <si>
    <t>AKAP3</t>
  </si>
  <si>
    <t>ENSG00000111012</t>
  </si>
  <si>
    <t>CYP27B1</t>
  </si>
  <si>
    <t>ENSG00000105649</t>
  </si>
  <si>
    <t>RAB3A</t>
  </si>
  <si>
    <t>ENSG00000075643</t>
  </si>
  <si>
    <t>MOCOS</t>
  </si>
  <si>
    <t>ENSG00000285424</t>
  </si>
  <si>
    <t>AL162718.1</t>
  </si>
  <si>
    <t>ENSG00000280132</t>
  </si>
  <si>
    <t>AC026471.6</t>
  </si>
  <si>
    <t>ENSG00000279744</t>
  </si>
  <si>
    <t>AC132938.5</t>
  </si>
  <si>
    <t>ENSG00000275202</t>
  </si>
  <si>
    <t>AL161421.1</t>
  </si>
  <si>
    <t>ENSG00000263513</t>
  </si>
  <si>
    <t>FAM72C</t>
  </si>
  <si>
    <t>ENSG00000260855</t>
  </si>
  <si>
    <t>AL591848.4</t>
  </si>
  <si>
    <t>ENSG00000244627</t>
  </si>
  <si>
    <t>TPTEP2</t>
  </si>
  <si>
    <t>ENSG00000244055</t>
  </si>
  <si>
    <t>AC007566.1</t>
  </si>
  <si>
    <t>ENSG00000196329</t>
  </si>
  <si>
    <t>GIMAP5</t>
  </si>
  <si>
    <t>ENSG00000187824</t>
  </si>
  <si>
    <t>TMEM220</t>
  </si>
  <si>
    <t>ENSG00000186496</t>
  </si>
  <si>
    <t>ZNF396</t>
  </si>
  <si>
    <t>ENSG00000185904</t>
  </si>
  <si>
    <t>LINC00839</t>
  </si>
  <si>
    <t>ENSG00000181031</t>
  </si>
  <si>
    <t>RPH3AL</t>
  </si>
  <si>
    <t>ENSG00000169760</t>
  </si>
  <si>
    <t>NLGN1</t>
  </si>
  <si>
    <t>ENSG00000166145</t>
  </si>
  <si>
    <t>SPINT1</t>
  </si>
  <si>
    <t>ENSG00000148680</t>
  </si>
  <si>
    <t>HTR7</t>
  </si>
  <si>
    <t>ENSG00000131037</t>
  </si>
  <si>
    <t>EPS8L1</t>
  </si>
  <si>
    <t>ENSG00000081059</t>
  </si>
  <si>
    <t>TCF7</t>
  </si>
  <si>
    <t>ENSG00000285437</t>
  </si>
  <si>
    <t>POLR2J3</t>
  </si>
  <si>
    <t>ENSG00000284602</t>
  </si>
  <si>
    <t>AL031432.4</t>
  </si>
  <si>
    <t>ENSG00000259581</t>
  </si>
  <si>
    <t>TYRO3P</t>
  </si>
  <si>
    <t>ENSG00000257743</t>
  </si>
  <si>
    <t>MGAM2</t>
  </si>
  <si>
    <t>ENSG00000250461</t>
  </si>
  <si>
    <t>AC122718.1</t>
  </si>
  <si>
    <t>ENSG00000229932</t>
  </si>
  <si>
    <t>YWHAZP3</t>
  </si>
  <si>
    <t>ENSG00000229334</t>
  </si>
  <si>
    <t>AC046143.1</t>
  </si>
  <si>
    <t>ENSG00000225828</t>
  </si>
  <si>
    <t>FAM229A</t>
  </si>
  <si>
    <t>ENSG00000205885</t>
  </si>
  <si>
    <t>C1RL-AS1</t>
  </si>
  <si>
    <t>ENSG00000205795</t>
  </si>
  <si>
    <t>CYS1</t>
  </si>
  <si>
    <t>ENSG00000197580</t>
  </si>
  <si>
    <t>BCO2</t>
  </si>
  <si>
    <t>ENSG00000188599</t>
  </si>
  <si>
    <t>NPIPP1</t>
  </si>
  <si>
    <t>ENSG00000184922</t>
  </si>
  <si>
    <t>FMNL1</t>
  </si>
  <si>
    <t>ENSG00000165935</t>
  </si>
  <si>
    <t>SMCO2</t>
  </si>
  <si>
    <t>ENSG00000165879</t>
  </si>
  <si>
    <t>FRAT1</t>
  </si>
  <si>
    <t>ENSG00000163884</t>
  </si>
  <si>
    <t>KLF15</t>
  </si>
  <si>
    <t>ENSG00000135423</t>
  </si>
  <si>
    <t>GLS2</t>
  </si>
  <si>
    <t>ENSG00000092295</t>
  </si>
  <si>
    <t>TGM1</t>
  </si>
  <si>
    <t>ENSG00000087237</t>
  </si>
  <si>
    <t>CETP</t>
  </si>
  <si>
    <t>ENSG00000285589</t>
  </si>
  <si>
    <t>AC010422.8</t>
  </si>
  <si>
    <t>ENSG00000278989</t>
  </si>
  <si>
    <t>AP001148.1</t>
  </si>
  <si>
    <t>ENSG00000275056</t>
  </si>
  <si>
    <t>AC020663.3</t>
  </si>
  <si>
    <t>ENSG00000270277</t>
  </si>
  <si>
    <t>AC009948.3</t>
  </si>
  <si>
    <t>ENSG00000262712</t>
  </si>
  <si>
    <t>AC012676.1</t>
  </si>
  <si>
    <t>ENSG00000261239</t>
  </si>
  <si>
    <t>ANKRD26P1</t>
  </si>
  <si>
    <t>ENSG00000257337</t>
  </si>
  <si>
    <t>AC068888.1</t>
  </si>
  <si>
    <t>ENSG00000242689</t>
  </si>
  <si>
    <t>CNTF</t>
  </si>
  <si>
    <t>ENSG00000235706</t>
  </si>
  <si>
    <t>DICER1-AS1</t>
  </si>
  <si>
    <t>ENSG00000229692</t>
  </si>
  <si>
    <t>SOS1-IT1</t>
  </si>
  <si>
    <t>ENSG00000229368</t>
  </si>
  <si>
    <t>AC090587.2</t>
  </si>
  <si>
    <t>ENSG00000223403</t>
  </si>
  <si>
    <t>MEG9</t>
  </si>
  <si>
    <t>ENSG00000205181</t>
  </si>
  <si>
    <t>LINC00654</t>
  </si>
  <si>
    <t>ENSG00000197332</t>
  </si>
  <si>
    <t>AC008543.1</t>
  </si>
  <si>
    <t>ENSG00000197083</t>
  </si>
  <si>
    <t>ZNF300P1</t>
  </si>
  <si>
    <t>ENSG00000196205</t>
  </si>
  <si>
    <t>EEF1A1P5</t>
  </si>
  <si>
    <t>ENSG00000183049</t>
  </si>
  <si>
    <t>CAMK1D</t>
  </si>
  <si>
    <t>ENSG00000182165</t>
  </si>
  <si>
    <t>TP53TG1</t>
  </si>
  <si>
    <t>ENSG00000278709</t>
  </si>
  <si>
    <t>NKILA</t>
  </si>
  <si>
    <t>ENSG00000276931</t>
  </si>
  <si>
    <t>AC009041.4</t>
  </si>
  <si>
    <t>ENSG00000254452</t>
  </si>
  <si>
    <t>AP001107.2</t>
  </si>
  <si>
    <t>ENSG00000248866</t>
  </si>
  <si>
    <t>USP46-AS1</t>
  </si>
  <si>
    <t>ENSG00000244097</t>
  </si>
  <si>
    <t>RPS4XP17</t>
  </si>
  <si>
    <t>ENSG00000235505</t>
  </si>
  <si>
    <t>CASP17P</t>
  </si>
  <si>
    <t>ENSG00000229132</t>
  </si>
  <si>
    <t>EIF4A1P10</t>
  </si>
  <si>
    <t>ENSG00000227470</t>
  </si>
  <si>
    <t>AC073415.1</t>
  </si>
  <si>
    <t>ENSG00000188227</t>
  </si>
  <si>
    <t>ZNF793</t>
  </si>
  <si>
    <t>ENSG00000178852</t>
  </si>
  <si>
    <t>EFCAB13</t>
  </si>
  <si>
    <t>ENSG00000175426</t>
  </si>
  <si>
    <t>PCSK1</t>
  </si>
  <si>
    <t>ENSG00000169583</t>
  </si>
  <si>
    <t>CLIC3</t>
  </si>
  <si>
    <t>ENSG00000162620</t>
  </si>
  <si>
    <t>LRRIQ3</t>
  </si>
  <si>
    <t>ENSG00000141570</t>
  </si>
  <si>
    <t>CBX8</t>
  </si>
  <si>
    <t>ENSG00000139549</t>
  </si>
  <si>
    <t>DHH</t>
  </si>
  <si>
    <t>ENSG00000138759</t>
  </si>
  <si>
    <t>FRAS1</t>
  </si>
  <si>
    <t>ENSG00000135929</t>
  </si>
  <si>
    <t>CYP27A1</t>
  </si>
  <si>
    <t>ENSG00000128594</t>
  </si>
  <si>
    <t>LRRC4</t>
  </si>
  <si>
    <t>ENSG00000102879</t>
  </si>
  <si>
    <t>CORO1A</t>
  </si>
  <si>
    <t>ENSG00000069812</t>
  </si>
  <si>
    <t>HES2</t>
  </si>
  <si>
    <t>ENSG00000012171</t>
  </si>
  <si>
    <t>SEMA3B</t>
  </si>
  <si>
    <t>ENSG00000285976</t>
  </si>
  <si>
    <t>AL135905.2</t>
  </si>
  <si>
    <t>ENSG00000285867</t>
  </si>
  <si>
    <t>BX470102.2</t>
  </si>
  <si>
    <t>ENSG00000279841</t>
  </si>
  <si>
    <t>AC092135.3</t>
  </si>
  <si>
    <t>ENSG00000279822</t>
  </si>
  <si>
    <t>AC016397.2</t>
  </si>
  <si>
    <t>ENSG00000275888</t>
  </si>
  <si>
    <t>AC132872.3</t>
  </si>
  <si>
    <t>ENSG00000273382</t>
  </si>
  <si>
    <t>AL356488.3</t>
  </si>
  <si>
    <t>ENSG00000267698</t>
  </si>
  <si>
    <t>AC002116.2</t>
  </si>
  <si>
    <t>ENSG00000266900</t>
  </si>
  <si>
    <t>AC027514.1</t>
  </si>
  <si>
    <t>ENSG00000262728</t>
  </si>
  <si>
    <t>AC123768.3</t>
  </si>
  <si>
    <t>ENSG00000261879</t>
  </si>
  <si>
    <t>AC087500.1</t>
  </si>
  <si>
    <t>ENSG00000255176</t>
  </si>
  <si>
    <t>AP000941.1</t>
  </si>
  <si>
    <t>ENSG00000237892</t>
  </si>
  <si>
    <t>KLF7-IT1</t>
  </si>
  <si>
    <t>ENSG00000228502</t>
  </si>
  <si>
    <t>EEF1A1P11</t>
  </si>
  <si>
    <t>ENSG00000226976</t>
  </si>
  <si>
    <t>COX6A1P2</t>
  </si>
  <si>
    <t>ENSG00000225329</t>
  </si>
  <si>
    <t>LHFPL3-AS2</t>
  </si>
  <si>
    <t>ENSG00000214188</t>
  </si>
  <si>
    <t>ST7-OT4</t>
  </si>
  <si>
    <t>ENSG00000201592</t>
  </si>
  <si>
    <t>RF00494</t>
  </si>
  <si>
    <t>ENSG00000200879</t>
  </si>
  <si>
    <t>SNORD14E</t>
  </si>
  <si>
    <t>ENSG00000200156</t>
  </si>
  <si>
    <t>RNU5B-1</t>
  </si>
  <si>
    <t>ENSG00000186529</t>
  </si>
  <si>
    <t>CYP4F3</t>
  </si>
  <si>
    <t>ENSG00000185585</t>
  </si>
  <si>
    <t>OLFML2A</t>
  </si>
  <si>
    <t>ENSG00000177990</t>
  </si>
  <si>
    <t>DPY19L2</t>
  </si>
  <si>
    <t>ENSG00000176222</t>
  </si>
  <si>
    <t>ZNF404</t>
  </si>
  <si>
    <t>ENSG00000172986</t>
  </si>
  <si>
    <t>GXYLT2</t>
  </si>
  <si>
    <t>ENSG00000164142</t>
  </si>
  <si>
    <t>FAM160A1</t>
  </si>
  <si>
    <t>ENSG00000160172</t>
  </si>
  <si>
    <t>FAM86C2P</t>
  </si>
  <si>
    <t>ENSG00000159871</t>
  </si>
  <si>
    <t>LYPD5</t>
  </si>
  <si>
    <t>ENSG00000130307</t>
  </si>
  <si>
    <t>USHBP1</t>
  </si>
  <si>
    <t>ENSG00000123989</t>
  </si>
  <si>
    <t>CHPF</t>
  </si>
  <si>
    <t>ENSG00000123977</t>
  </si>
  <si>
    <t>DAW1</t>
  </si>
  <si>
    <t>ENSG00000279159</t>
  </si>
  <si>
    <t>AC003681.1</t>
  </si>
  <si>
    <t>ENSG00000267475</t>
  </si>
  <si>
    <t>AC008736.1</t>
  </si>
  <si>
    <t>ENSG00000258708</t>
  </si>
  <si>
    <t>SLC25A21-AS1</t>
  </si>
  <si>
    <t>ENSG00000255284</t>
  </si>
  <si>
    <t>AP006621.3</t>
  </si>
  <si>
    <t>ENSG00000237380</t>
  </si>
  <si>
    <t>HOXD-AS2</t>
  </si>
  <si>
    <t>ENSG00000236871</t>
  </si>
  <si>
    <t>LINC00106</t>
  </si>
  <si>
    <t>ENSG00000235770</t>
  </si>
  <si>
    <t>LINC00607</t>
  </si>
  <si>
    <t>ENSG00000235001</t>
  </si>
  <si>
    <t>EIF4A1P2</t>
  </si>
  <si>
    <t>ENSG00000229994</t>
  </si>
  <si>
    <t>RPL5P4</t>
  </si>
  <si>
    <t>ENSG00000227082</t>
  </si>
  <si>
    <t>AC244021.1</t>
  </si>
  <si>
    <t>ENSG00000225138</t>
  </si>
  <si>
    <t>SLC9A3-AS1</t>
  </si>
  <si>
    <t>ENSG00000215014</t>
  </si>
  <si>
    <t>AL645728.1</t>
  </si>
  <si>
    <t>ENSG00000214455</t>
  </si>
  <si>
    <t>RCN1P2</t>
  </si>
  <si>
    <t>ENSG00000199568</t>
  </si>
  <si>
    <t>RNU5A-1</t>
  </si>
  <si>
    <t>ENSG00000198406</t>
  </si>
  <si>
    <t>BZW1P2</t>
  </si>
  <si>
    <t>ENSG00000196296</t>
  </si>
  <si>
    <t>ATP2A1</t>
  </si>
  <si>
    <t>ENSG00000186806</t>
  </si>
  <si>
    <t>VSIG10L</t>
  </si>
  <si>
    <t>ENSG00000162654</t>
  </si>
  <si>
    <t>GBP4</t>
  </si>
  <si>
    <t>ENSG00000140873</t>
  </si>
  <si>
    <t>ADAMTS18</t>
  </si>
  <si>
    <t>ENSG00000139737</t>
  </si>
  <si>
    <t>SLAIN1</t>
  </si>
  <si>
    <t>ENSG00000128482</t>
  </si>
  <si>
    <t>RNF112</t>
  </si>
  <si>
    <t>ENSG00000118514</t>
  </si>
  <si>
    <t>ALDH8A1</t>
  </si>
  <si>
    <t>ENSG00000108786</t>
  </si>
  <si>
    <t>HSD17B1</t>
  </si>
  <si>
    <t>ENSG00000104081</t>
  </si>
  <si>
    <t>BMF</t>
  </si>
  <si>
    <t>ENSG00000100473</t>
  </si>
  <si>
    <t>COCH</t>
  </si>
  <si>
    <t>ENSG00000065675</t>
  </si>
  <si>
    <t>PRKCQ</t>
  </si>
  <si>
    <t>ENSG00000275560</t>
  </si>
  <si>
    <t>AC008115.3</t>
  </si>
  <si>
    <t>ENSG00000275401</t>
  </si>
  <si>
    <t>AL391095.3</t>
  </si>
  <si>
    <t>ENSG00000273691</t>
  </si>
  <si>
    <t>AC087284.1</t>
  </si>
  <si>
    <t>ENSG00000272092</t>
  </si>
  <si>
    <t>AC087623.2</t>
  </si>
  <si>
    <t>ENSG00000271789</t>
  </si>
  <si>
    <t>AL080317.2</t>
  </si>
  <si>
    <t>ENSG00000268575</t>
  </si>
  <si>
    <t>AL031282.2</t>
  </si>
  <si>
    <t>ENSG00000261175</t>
  </si>
  <si>
    <t>LINC02188</t>
  </si>
  <si>
    <t>ENSG00000258092</t>
  </si>
  <si>
    <t>AC005841.1</t>
  </si>
  <si>
    <t>ENSG00000249042</t>
  </si>
  <si>
    <t>AC008771.1</t>
  </si>
  <si>
    <t>ENSG00000247735</t>
  </si>
  <si>
    <t>AC120114.1</t>
  </si>
  <si>
    <t>ENSG00000247728</t>
  </si>
  <si>
    <t>AC091057.2</t>
  </si>
  <si>
    <t>ENSG00000247271</t>
  </si>
  <si>
    <t>ZBED5-AS1</t>
  </si>
  <si>
    <t>ENSG00000246596</t>
  </si>
  <si>
    <t>AC139795.1</t>
  </si>
  <si>
    <t>ENSG00000243716</t>
  </si>
  <si>
    <t>NPIPB5</t>
  </si>
  <si>
    <t>ENSG00000228232</t>
  </si>
  <si>
    <t>GAPDHP1</t>
  </si>
  <si>
    <t>ENSG00000212127</t>
  </si>
  <si>
    <t>TAS2R14</t>
  </si>
  <si>
    <t>ENSG00000205085</t>
  </si>
  <si>
    <t>FAM71F2</t>
  </si>
  <si>
    <t>ENSG00000204172</t>
  </si>
  <si>
    <t>AGAP9</t>
  </si>
  <si>
    <t>ENSG00000204103</t>
  </si>
  <si>
    <t>MAFB</t>
  </si>
  <si>
    <t>ENSG00000197258</t>
  </si>
  <si>
    <t>EIF4BP6</t>
  </si>
  <si>
    <t>ENSG00000189149</t>
  </si>
  <si>
    <t>CRYM-AS1</t>
  </si>
  <si>
    <t>ENSG00000187775</t>
  </si>
  <si>
    <t>DNAH17</t>
  </si>
  <si>
    <t>ENSG00000179144</t>
  </si>
  <si>
    <t>GIMAP7</t>
  </si>
  <si>
    <t>ENSG00000162814</t>
  </si>
  <si>
    <t>SPATA17</t>
  </si>
  <si>
    <t>ENSG00000162722</t>
  </si>
  <si>
    <t>TRIM58</t>
  </si>
  <si>
    <t>ENSG00000159958</t>
  </si>
  <si>
    <t>TNFRSF13C</t>
  </si>
  <si>
    <t>ENSG00000157653</t>
  </si>
  <si>
    <t>C9orf43</t>
  </si>
  <si>
    <t>ENSG00000146555</t>
  </si>
  <si>
    <t>SDK1</t>
  </si>
  <si>
    <t>ENSG00000078900</t>
  </si>
  <si>
    <t>TP73</t>
  </si>
  <si>
    <t>ENSG00000279891</t>
  </si>
  <si>
    <t>FLJ42393</t>
  </si>
  <si>
    <t>ENSG00000273449</t>
  </si>
  <si>
    <t>AC093788.1</t>
  </si>
  <si>
    <t>ENSG00000273149</t>
  </si>
  <si>
    <t>AL138963.3</t>
  </si>
  <si>
    <t>ENSG00000272807</t>
  </si>
  <si>
    <t>AC007038.2</t>
  </si>
  <si>
    <t>ENSG00000272631</t>
  </si>
  <si>
    <t>AC067750.1</t>
  </si>
  <si>
    <t>ENSG00000271870</t>
  </si>
  <si>
    <t>AC024060.1</t>
  </si>
  <si>
    <t>ENSG00000260727</t>
  </si>
  <si>
    <t>SLC7A5P1</t>
  </si>
  <si>
    <t>ENSG00000260708</t>
  </si>
  <si>
    <t>AL118516.1</t>
  </si>
  <si>
    <t>ENSG00000249863</t>
  </si>
  <si>
    <t>AC021106.1</t>
  </si>
  <si>
    <t>ENSG00000230487</t>
  </si>
  <si>
    <t>PSMG3-AS1</t>
  </si>
  <si>
    <t>ENSG00000225177</t>
  </si>
  <si>
    <t>FLJ46906</t>
  </si>
  <si>
    <t>ENSG00000225131</t>
  </si>
  <si>
    <t>PSME2P2</t>
  </si>
  <si>
    <t>ENSG00000204253</t>
  </si>
  <si>
    <t>HNRNPCP2</t>
  </si>
  <si>
    <t>ENSG00000201098</t>
  </si>
  <si>
    <t>RNY1</t>
  </si>
  <si>
    <t>ENSG00000166343</t>
  </si>
  <si>
    <t>MSS51</t>
  </si>
  <si>
    <t>ENSG00000159753</t>
  </si>
  <si>
    <t>CARMIL2</t>
  </si>
  <si>
    <t>ENSG00000148219</t>
  </si>
  <si>
    <t>ASTN2</t>
  </si>
  <si>
    <t>ENSG00000143429</t>
  </si>
  <si>
    <t>LSP1P4</t>
  </si>
  <si>
    <t>ENSG00000135439</t>
  </si>
  <si>
    <t>AGAP2</t>
  </si>
  <si>
    <t>ENSG00000117245</t>
  </si>
  <si>
    <t>KIF17</t>
  </si>
  <si>
    <t>ENSG00000115239</t>
  </si>
  <si>
    <t>ASB3</t>
  </si>
  <si>
    <t>ENSG00000109927</t>
  </si>
  <si>
    <t>TECTA</t>
  </si>
  <si>
    <t>ENSG00000105784</t>
  </si>
  <si>
    <t>RUNDC3B</t>
  </si>
  <si>
    <t>ENSG00000089199</t>
  </si>
  <si>
    <t>CHGB</t>
  </si>
  <si>
    <t>ENSG00000076944</t>
  </si>
  <si>
    <t>STXBP2</t>
  </si>
  <si>
    <t>ENSG00000282057</t>
  </si>
  <si>
    <t>AC092807.3</t>
  </si>
  <si>
    <t>ENSG00000273284</t>
  </si>
  <si>
    <t>AP001033.2</t>
  </si>
  <si>
    <t>ENSG00000269559</t>
  </si>
  <si>
    <t>AC093677.2</t>
  </si>
  <si>
    <t>ENSG00000267397</t>
  </si>
  <si>
    <t>AC090229.1</t>
  </si>
  <si>
    <t>ENSG00000264229</t>
  </si>
  <si>
    <t>RNU4ATAC</t>
  </si>
  <si>
    <t>ENSG00000261101</t>
  </si>
  <si>
    <t>AC234775.3</t>
  </si>
  <si>
    <t>ENSG00000260822</t>
  </si>
  <si>
    <t>AC004656.1</t>
  </si>
  <si>
    <t>ENSG00000258655</t>
  </si>
  <si>
    <t>ARHGAP5-AS1</t>
  </si>
  <si>
    <t>ENSG00000254665</t>
  </si>
  <si>
    <t>AC091053.1</t>
  </si>
  <si>
    <t>ENSG00000251669</t>
  </si>
  <si>
    <t>FAM86EP</t>
  </si>
  <si>
    <t>ENSG00000251615</t>
  </si>
  <si>
    <t>AC104825.1</t>
  </si>
  <si>
    <t>ENSG00000241313</t>
  </si>
  <si>
    <t>WWTR1-AS1</t>
  </si>
  <si>
    <t>ENSG00000240875</t>
  </si>
  <si>
    <t>LINC00886</t>
  </si>
  <si>
    <t>ENSG00000236194</t>
  </si>
  <si>
    <t>AC099811.1</t>
  </si>
  <si>
    <t>ENSG00000235927</t>
  </si>
  <si>
    <t>NEXN-AS1</t>
  </si>
  <si>
    <t>ENSG00000232855</t>
  </si>
  <si>
    <t>AF165147.1</t>
  </si>
  <si>
    <t>ENSG00000231999</t>
  </si>
  <si>
    <t>LRRC8C-DT</t>
  </si>
  <si>
    <t>ENSG00000226266</t>
  </si>
  <si>
    <t>AC009961.1</t>
  </si>
  <si>
    <t>ENSG00000217930</t>
  </si>
  <si>
    <t>PAM16</t>
  </si>
  <si>
    <t>ENSG00000216895</t>
  </si>
  <si>
    <t>AC009403.1</t>
  </si>
  <si>
    <t>ENSG00000213888</t>
  </si>
  <si>
    <t>LINC01521</t>
  </si>
  <si>
    <t>ENSG00000188993</t>
  </si>
  <si>
    <t>LRRC66</t>
  </si>
  <si>
    <t>ENSG00000182218</t>
  </si>
  <si>
    <t>HHIPL1</t>
  </si>
  <si>
    <t>ENSG00000175556</t>
  </si>
  <si>
    <t>LONRF3</t>
  </si>
  <si>
    <t>ENSG00000174564</t>
  </si>
  <si>
    <t>IL20RB</t>
  </si>
  <si>
    <t>ENSG00000171174</t>
  </si>
  <si>
    <t>RBKS</t>
  </si>
  <si>
    <t>ENSG00000165698</t>
  </si>
  <si>
    <t>SPACA9</t>
  </si>
  <si>
    <t>ENSG00000162645</t>
  </si>
  <si>
    <t>GBP2</t>
  </si>
  <si>
    <t>ENSG00000127415</t>
  </si>
  <si>
    <t>IDUA</t>
  </si>
  <si>
    <t>ENSG00000116883</t>
  </si>
  <si>
    <t>AL591845.1</t>
  </si>
  <si>
    <t>ENSG00000111886</t>
  </si>
  <si>
    <t>GABRR2</t>
  </si>
  <si>
    <t>ENSG00000105290</t>
  </si>
  <si>
    <t>APLP1</t>
  </si>
  <si>
    <t>ENSG00000100191</t>
  </si>
  <si>
    <t>SLC5A4</t>
  </si>
  <si>
    <t>ENSG00000091137</t>
  </si>
  <si>
    <t>SLC26A4</t>
  </si>
  <si>
    <t>ENSG00000059377</t>
  </si>
  <si>
    <t>TBXAS1</t>
  </si>
  <si>
    <t>ENSG00000277782</t>
  </si>
  <si>
    <t>AC068870.2</t>
  </si>
  <si>
    <t>ENSG00000272800</t>
  </si>
  <si>
    <t>AC021851.1</t>
  </si>
  <si>
    <t>ENSG00000272630</t>
  </si>
  <si>
    <t>AL731563.3</t>
  </si>
  <si>
    <t>ENSG00000261423</t>
  </si>
  <si>
    <t>TMEM202-AS1</t>
  </si>
  <si>
    <t>ENSG00000261242</t>
  </si>
  <si>
    <t>AL136038.3</t>
  </si>
  <si>
    <t>ENSG00000260751</t>
  </si>
  <si>
    <t>AC008870.2</t>
  </si>
  <si>
    <t>ENSG00000237054</t>
  </si>
  <si>
    <t>PRMT5-AS1</t>
  </si>
  <si>
    <t>ENSG00000209042</t>
  </si>
  <si>
    <t>SNORD12C</t>
  </si>
  <si>
    <t>ENSG00000176732</t>
  </si>
  <si>
    <t>PFN4</t>
  </si>
  <si>
    <t>ENSG00000175482</t>
  </si>
  <si>
    <t>POLD4</t>
  </si>
  <si>
    <t>ENSG00000175279</t>
  </si>
  <si>
    <t>CENPS</t>
  </si>
  <si>
    <t>ENSG00000175193</t>
  </si>
  <si>
    <t>PARL</t>
  </si>
  <si>
    <t>ENSG00000167920</t>
  </si>
  <si>
    <t>TMEM99</t>
  </si>
  <si>
    <t>ENSG00000159588</t>
  </si>
  <si>
    <t>CCDC17</t>
  </si>
  <si>
    <t>ENSG00000159423</t>
  </si>
  <si>
    <t>ALDH4A1</t>
  </si>
  <si>
    <t>ENSG00000151136</t>
  </si>
  <si>
    <t>BTBD11</t>
  </si>
  <si>
    <t>ENSG00000144199</t>
  </si>
  <si>
    <t>FAHD2B</t>
  </si>
  <si>
    <t>ENSG00000143786</t>
  </si>
  <si>
    <t>CNIH3</t>
  </si>
  <si>
    <t>ENSG00000136630</t>
  </si>
  <si>
    <t>HLX</t>
  </si>
  <si>
    <t>ENSG00000113721</t>
  </si>
  <si>
    <t>PDGFRB</t>
  </si>
  <si>
    <t>ENSG00000109193</t>
  </si>
  <si>
    <t>SULT1E1</t>
  </si>
  <si>
    <t>ENSG00000069482</t>
  </si>
  <si>
    <t>GAL</t>
  </si>
  <si>
    <t>ENSG00000051180</t>
  </si>
  <si>
    <t>RAD51</t>
  </si>
  <si>
    <t>ENSG00000284969</t>
  </si>
  <si>
    <t>AL049629.2</t>
  </si>
  <si>
    <t>ENSG00000282936</t>
  </si>
  <si>
    <t>AC004706.3</t>
  </si>
  <si>
    <t>ENSG00000280195</t>
  </si>
  <si>
    <t>AC245140.2</t>
  </si>
  <si>
    <t>ENSG00000279041</t>
  </si>
  <si>
    <t>AC102945.2</t>
  </si>
  <si>
    <t>ENSG00000272518</t>
  </si>
  <si>
    <t>AC036214.2</t>
  </si>
  <si>
    <t>ENSG00000250132</t>
  </si>
  <si>
    <t>AC004803.1</t>
  </si>
  <si>
    <t>ENSG00000241764</t>
  </si>
  <si>
    <t>AC002467.1</t>
  </si>
  <si>
    <t>ENSG00000241506</t>
  </si>
  <si>
    <t>PSMC1P1</t>
  </si>
  <si>
    <t>ENSG00000235489</t>
  </si>
  <si>
    <t>DBF4P1</t>
  </si>
  <si>
    <t>ENSG00000233527</t>
  </si>
  <si>
    <t>ZNF529-AS1</t>
  </si>
  <si>
    <t>ENSG00000232133</t>
  </si>
  <si>
    <t>IMPDH1P10</t>
  </si>
  <si>
    <t>ENSG00000230701</t>
  </si>
  <si>
    <t>FBXW4P1</t>
  </si>
  <si>
    <t>ENSG00000228192</t>
  </si>
  <si>
    <t>AL512353.1</t>
  </si>
  <si>
    <t>ENSG00000224577</t>
  </si>
  <si>
    <t>LINC01117</t>
  </si>
  <si>
    <t>ENSG00000219200</t>
  </si>
  <si>
    <t>RNASEK</t>
  </si>
  <si>
    <t>ENSG00000186469</t>
  </si>
  <si>
    <t>GNG2</t>
  </si>
  <si>
    <t>ENSG00000186010</t>
  </si>
  <si>
    <t>NDUFA13</t>
  </si>
  <si>
    <t>ENSG00000177688</t>
  </si>
  <si>
    <t>SUMO4</t>
  </si>
  <si>
    <t>ENSG00000173200</t>
  </si>
  <si>
    <t>PARP15</t>
  </si>
  <si>
    <t>ENSG00000166257</t>
  </si>
  <si>
    <t>SCN3B</t>
  </si>
  <si>
    <t>ENSG00000160207</t>
  </si>
  <si>
    <t>HSF2BP</t>
  </si>
  <si>
    <t>ENSG00000149489</t>
  </si>
  <si>
    <t>ROM1</t>
  </si>
  <si>
    <t>ENSG00000142621</t>
  </si>
  <si>
    <t>FHAD1</t>
  </si>
  <si>
    <t>ENSG00000133983</t>
  </si>
  <si>
    <t>COX16</t>
  </si>
  <si>
    <t>ENSG00000133958</t>
  </si>
  <si>
    <t>UNC79</t>
  </si>
  <si>
    <t>ENSG00000113749</t>
  </si>
  <si>
    <t>HRH2</t>
  </si>
  <si>
    <t>ENSG00000110455</t>
  </si>
  <si>
    <t>ACCS</t>
  </si>
  <si>
    <t>ENSG00000091972</t>
  </si>
  <si>
    <t>CD200</t>
  </si>
  <si>
    <t>ENSG00000282988</t>
  </si>
  <si>
    <t>AL031777.3</t>
  </si>
  <si>
    <t>ENSG00000279356</t>
  </si>
  <si>
    <t>AC007610.4</t>
  </si>
  <si>
    <t>ENSG00000279232</t>
  </si>
  <si>
    <t>AC008522.1</t>
  </si>
  <si>
    <t>ENSG00000277159</t>
  </si>
  <si>
    <t>AL139384.2</t>
  </si>
  <si>
    <t>ENSG00000274460</t>
  </si>
  <si>
    <t>AC092119.2</t>
  </si>
  <si>
    <t>ENSG00000273680</t>
  </si>
  <si>
    <t>AC009318.2</t>
  </si>
  <si>
    <t>ENSG00000269982</t>
  </si>
  <si>
    <t>AC018809.2</t>
  </si>
  <si>
    <t>ENSG00000269895</t>
  </si>
  <si>
    <t>AP000654.1</t>
  </si>
  <si>
    <t>ENSG00000269399</t>
  </si>
  <si>
    <t>AC008764.6</t>
  </si>
  <si>
    <t>ENSG00000267500</t>
  </si>
  <si>
    <t>ZNF887P</t>
  </si>
  <si>
    <t>ENSG00000261971</t>
  </si>
  <si>
    <t>MMP25-AS1</t>
  </si>
  <si>
    <t>ENSG00000260589</t>
  </si>
  <si>
    <t>STAM-AS1</t>
  </si>
  <si>
    <t>ENSG00000260083</t>
  </si>
  <si>
    <t>MIR762HG</t>
  </si>
  <si>
    <t>ENSG00000255121</t>
  </si>
  <si>
    <t>AP003392.4</t>
  </si>
  <si>
    <t>ENSG00000243970</t>
  </si>
  <si>
    <t>PPIEL</t>
  </si>
  <si>
    <t>ENSG00000243444</t>
  </si>
  <si>
    <t>PALM2</t>
  </si>
  <si>
    <t>ENSG00000237975</t>
  </si>
  <si>
    <t>FLG-AS1</t>
  </si>
  <si>
    <t>ENSG00000234617</t>
  </si>
  <si>
    <t>SNRK-AS1</t>
  </si>
  <si>
    <t>ENSG00000229152</t>
  </si>
  <si>
    <t>ANKRD10-IT1</t>
  </si>
  <si>
    <t>ENSG00000224459</t>
  </si>
  <si>
    <t>SLC25A34-AS1</t>
  </si>
  <si>
    <t>ENSG00000223797</t>
  </si>
  <si>
    <t>ENTPD3-AS1</t>
  </si>
  <si>
    <t>ENSG00000213742</t>
  </si>
  <si>
    <t>ZNF337-AS1</t>
  </si>
  <si>
    <t>ENSG00000203799</t>
  </si>
  <si>
    <t>CCDC162P</t>
  </si>
  <si>
    <t>ENSG00000196873</t>
  </si>
  <si>
    <t>CBWD3</t>
  </si>
  <si>
    <t>ENSG00000183044</t>
  </si>
  <si>
    <t>ABAT</t>
  </si>
  <si>
    <t>ENSG00000173825</t>
  </si>
  <si>
    <t>TIGD3</t>
  </si>
  <si>
    <t>ENSG00000167100</t>
  </si>
  <si>
    <t>SAMD14</t>
  </si>
  <si>
    <t>ENSG00000162981</t>
  </si>
  <si>
    <t>FAM84A</t>
  </si>
  <si>
    <t>ENSG00000152705</t>
  </si>
  <si>
    <t>CATSPER3</t>
  </si>
  <si>
    <t>ENSG00000152582</t>
  </si>
  <si>
    <t>SPEF2</t>
  </si>
  <si>
    <t>ENSG00000151883</t>
  </si>
  <si>
    <t>PARP8</t>
  </si>
  <si>
    <t>ENSG00000136002</t>
  </si>
  <si>
    <t>ARHGEF4</t>
  </si>
  <si>
    <t>ENSG00000282100</t>
  </si>
  <si>
    <t>HSP90AB4P</t>
  </si>
  <si>
    <t>ENSG00000281376</t>
  </si>
  <si>
    <t>ABALON</t>
  </si>
  <si>
    <t>ENSG00000280120</t>
  </si>
  <si>
    <t>AC073857.1</t>
  </si>
  <si>
    <t>ENSG00000279792</t>
  </si>
  <si>
    <t>AC015909.5</t>
  </si>
  <si>
    <t>ENSG00000279320</t>
  </si>
  <si>
    <t>AC069528.2</t>
  </si>
  <si>
    <t>ENSG00000278916</t>
  </si>
  <si>
    <t>CEP83-DT</t>
  </si>
  <si>
    <t>ENSG00000277918</t>
  </si>
  <si>
    <t>RF00003</t>
  </si>
  <si>
    <t>ENSG00000274561</t>
  </si>
  <si>
    <t>AC005332.3</t>
  </si>
  <si>
    <t>ENSG00000272669</t>
  </si>
  <si>
    <t>AL021707.6</t>
  </si>
  <si>
    <t>ENSG00000272667</t>
  </si>
  <si>
    <t>AC012306.2</t>
  </si>
  <si>
    <t>ENSG00000272323</t>
  </si>
  <si>
    <t>AC026801.2</t>
  </si>
  <si>
    <t>ENSG00000267216</t>
  </si>
  <si>
    <t>AC020915.1</t>
  </si>
  <si>
    <t>ENSG00000262402</t>
  </si>
  <si>
    <t>MCUR1P1</t>
  </si>
  <si>
    <t>ENSG00000260318</t>
  </si>
  <si>
    <t>COX6CP1</t>
  </si>
  <si>
    <t>ENSG00000258725</t>
  </si>
  <si>
    <t>PRC1-AS1</t>
  </si>
  <si>
    <t>ENSG00000256612</t>
  </si>
  <si>
    <t>CYP2B7P</t>
  </si>
  <si>
    <t>ENSG00000253320</t>
  </si>
  <si>
    <t>AZIN1-AS1</t>
  </si>
  <si>
    <t>ENSG00000250072</t>
  </si>
  <si>
    <t>SH3TC2-DT</t>
  </si>
  <si>
    <t>ENSG00000243302</t>
  </si>
  <si>
    <t>AC018638.4</t>
  </si>
  <si>
    <t>ENSG00000241370</t>
  </si>
  <si>
    <t>RPP21</t>
  </si>
  <si>
    <t>ENSG00000240376</t>
  </si>
  <si>
    <t>AC010343.1</t>
  </si>
  <si>
    <t>ENSG00000233476</t>
  </si>
  <si>
    <t>EEF1A1P6</t>
  </si>
  <si>
    <t>ENSG00000232807</t>
  </si>
  <si>
    <t>AL137186.2</t>
  </si>
  <si>
    <t>ENSG00000230359</t>
  </si>
  <si>
    <t>TPI1P2</t>
  </si>
  <si>
    <t>ENSG00000226049</t>
  </si>
  <si>
    <t>TLK2P1</t>
  </si>
  <si>
    <t>ENSG00000225783</t>
  </si>
  <si>
    <t>MIAT</t>
  </si>
  <si>
    <t>ENSG00000204397</t>
  </si>
  <si>
    <t>CARD16</t>
  </si>
  <si>
    <t>ENSG00000180764</t>
  </si>
  <si>
    <t>PIPSL</t>
  </si>
  <si>
    <t>ENSG00000174529</t>
  </si>
  <si>
    <t>TMEM81</t>
  </si>
  <si>
    <t>ENSG00000170049</t>
  </si>
  <si>
    <t>KCNAB3</t>
  </si>
  <si>
    <t>ENSG00000144730</t>
  </si>
  <si>
    <t>IL17RD</t>
  </si>
  <si>
    <t>ENSG00000142235</t>
  </si>
  <si>
    <t>LMTK3</t>
  </si>
  <si>
    <t>ENSG00000076351</t>
  </si>
  <si>
    <t>SLC46A1</t>
  </si>
  <si>
    <t>ENSG00000075275</t>
  </si>
  <si>
    <t>CELSR1</t>
  </si>
  <si>
    <t>ENSG00000283907</t>
  </si>
  <si>
    <t>AD000090.1</t>
  </si>
  <si>
    <t>ENSG00000279672</t>
  </si>
  <si>
    <t>AP006621.5</t>
  </si>
  <si>
    <t>ENSG00000279191</t>
  </si>
  <si>
    <t>AC068491.4</t>
  </si>
  <si>
    <t>ENSG00000269837</t>
  </si>
  <si>
    <t>ENSG00000268357</t>
  </si>
  <si>
    <t>VN1R81P</t>
  </si>
  <si>
    <t>ENSG00000267058</t>
  </si>
  <si>
    <t>AC006213.2</t>
  </si>
  <si>
    <t>ENSG00000254911</t>
  </si>
  <si>
    <t>SCARNA9</t>
  </si>
  <si>
    <t>ENSG00000254612</t>
  </si>
  <si>
    <t>AP001000.1</t>
  </si>
  <si>
    <t>ENSG00000249740</t>
  </si>
  <si>
    <t>OSMR-AS1</t>
  </si>
  <si>
    <t>ENSG00000249476</t>
  </si>
  <si>
    <t>AC008467.1</t>
  </si>
  <si>
    <t>ENSG00000248578</t>
  </si>
  <si>
    <t>NPM1P21</t>
  </si>
  <si>
    <t>ENSG00000246582</t>
  </si>
  <si>
    <t>AC100861.1</t>
  </si>
  <si>
    <t>ENSG00000237135</t>
  </si>
  <si>
    <t>DDX10P1</t>
  </si>
  <si>
    <t>ENSG00000236360</t>
  </si>
  <si>
    <t>AL445183.3</t>
  </si>
  <si>
    <t>ENSG00000235374</t>
  </si>
  <si>
    <t>SSR4P1</t>
  </si>
  <si>
    <t>ENSG00000234797</t>
  </si>
  <si>
    <t>RPS3AP6</t>
  </si>
  <si>
    <t>ENSG00000234773</t>
  </si>
  <si>
    <t>AC012618.3</t>
  </si>
  <si>
    <t>ENSG00000234129</t>
  </si>
  <si>
    <t>AC073529.1</t>
  </si>
  <si>
    <t>ENSG00000228335</t>
  </si>
  <si>
    <t>AC073063.1</t>
  </si>
  <si>
    <t>ENSG00000224505</t>
  </si>
  <si>
    <t>AC138150.1</t>
  </si>
  <si>
    <t>ENSG00000222365</t>
  </si>
  <si>
    <t>SNORD12B</t>
  </si>
  <si>
    <t>ENSG00000221843</t>
  </si>
  <si>
    <t>C2orf16</t>
  </si>
  <si>
    <t>ENSG00000204956</t>
  </si>
  <si>
    <t>PCDHGA1</t>
  </si>
  <si>
    <t>ENSG00000201247</t>
  </si>
  <si>
    <t>SNORD114-13</t>
  </si>
  <si>
    <t>ENSG00000198835</t>
  </si>
  <si>
    <t>GJC2</t>
  </si>
  <si>
    <t>ENSG00000185986</t>
  </si>
  <si>
    <t>SDHAP3</t>
  </si>
  <si>
    <t>ENSG00000182326</t>
  </si>
  <si>
    <t>C1S</t>
  </si>
  <si>
    <t>ENSG00000174977</t>
  </si>
  <si>
    <t>AC026271.1</t>
  </si>
  <si>
    <t>ENSG00000168779</t>
  </si>
  <si>
    <t>SHOX2</t>
  </si>
  <si>
    <t>ENSG00000153064</t>
  </si>
  <si>
    <t>BANK1</t>
  </si>
  <si>
    <t>ENSG00000142173</t>
  </si>
  <si>
    <t>COL6A2</t>
  </si>
  <si>
    <t>ENSG00000138771</t>
  </si>
  <si>
    <t>SHROOM3</t>
  </si>
  <si>
    <t>ENSG00000131386</t>
  </si>
  <si>
    <t>GALNT15</t>
  </si>
  <si>
    <t>ENSG00000128917</t>
  </si>
  <si>
    <t>DLL4</t>
  </si>
  <si>
    <t>ENSG00000105982</t>
  </si>
  <si>
    <t>RNF32</t>
  </si>
  <si>
    <t>ENSG00000103241</t>
  </si>
  <si>
    <t>FOXF1</t>
  </si>
  <si>
    <t>ENSG00000080031</t>
  </si>
  <si>
    <t>PTPRH</t>
  </si>
  <si>
    <t>ENSG00000073350</t>
  </si>
  <si>
    <t>LLGL2</t>
  </si>
  <si>
    <t>ENSG00000274292</t>
  </si>
  <si>
    <t>AC084018.2</t>
  </si>
  <si>
    <t>ENSG00000272008</t>
  </si>
  <si>
    <t>AL139274.2</t>
  </si>
  <si>
    <t>ENSG00000268362</t>
  </si>
  <si>
    <t>AC092279.1</t>
  </si>
  <si>
    <t>ENSG00000267882</t>
  </si>
  <si>
    <t>AL031666.2</t>
  </si>
  <si>
    <t>ENSG00000261553</t>
  </si>
  <si>
    <t>AL137782.1</t>
  </si>
  <si>
    <t>ENSG00000258768</t>
  </si>
  <si>
    <t>AL356019.2</t>
  </si>
  <si>
    <t>ENSG00000251011</t>
  </si>
  <si>
    <t>TMEM108-AS1</t>
  </si>
  <si>
    <t>ENSG00000250159</t>
  </si>
  <si>
    <t>AC106791.1</t>
  </si>
  <si>
    <t>ENSG00000240889</t>
  </si>
  <si>
    <t>NDUFB2-AS1</t>
  </si>
  <si>
    <t>ENSG00000237753</t>
  </si>
  <si>
    <t>FLJ42351</t>
  </si>
  <si>
    <t>ENSG00000237499</t>
  </si>
  <si>
    <t>AL357060.1</t>
  </si>
  <si>
    <t>ENSG00000231305</t>
  </si>
  <si>
    <t>AC112484.1</t>
  </si>
  <si>
    <t>ENSG00000227220</t>
  </si>
  <si>
    <t>AL133346.1</t>
  </si>
  <si>
    <t>ENSG00000225077</t>
  </si>
  <si>
    <t>LINC00337</t>
  </si>
  <si>
    <t>ENSG00000224383</t>
  </si>
  <si>
    <t>PRR29</t>
  </si>
  <si>
    <t>ENSG00000224152</t>
  </si>
  <si>
    <t>AC009506.1</t>
  </si>
  <si>
    <t>ENSG00000184619</t>
  </si>
  <si>
    <t>KRBA2</t>
  </si>
  <si>
    <t>ENSG00000182983</t>
  </si>
  <si>
    <t>ZNF662</t>
  </si>
  <si>
    <t>ENSG00000181541</t>
  </si>
  <si>
    <t>MAB21L2</t>
  </si>
  <si>
    <t>ENSG00000181524</t>
  </si>
  <si>
    <t>RPL24P4</t>
  </si>
  <si>
    <t>ENSG00000180921</t>
  </si>
  <si>
    <t>FAM83H</t>
  </si>
  <si>
    <t>ENSG00000177679</t>
  </si>
  <si>
    <t>SRRM3</t>
  </si>
  <si>
    <t>ENSG00000175938</t>
  </si>
  <si>
    <t>ORAI3</t>
  </si>
  <si>
    <t>ENSG00000164850</t>
  </si>
  <si>
    <t>GPER1</t>
  </si>
  <si>
    <t>ENSG00000162777</t>
  </si>
  <si>
    <t>DENND2D</t>
  </si>
  <si>
    <t>ENSG00000158125</t>
  </si>
  <si>
    <t>XDH</t>
  </si>
  <si>
    <t>ENSG00000116254</t>
  </si>
  <si>
    <t>CHD5</t>
  </si>
  <si>
    <t>ENSG00000072201</t>
  </si>
  <si>
    <t>LNX1</t>
  </si>
  <si>
    <t>ENSG00000283341</t>
  </si>
  <si>
    <t>AC068205.2</t>
  </si>
  <si>
    <t>ENSG00000273297</t>
  </si>
  <si>
    <t>AC009275.1</t>
  </si>
  <si>
    <t>ENSG00000272841</t>
  </si>
  <si>
    <t>AL139393.2</t>
  </si>
  <si>
    <t>ENSG00000271167</t>
  </si>
  <si>
    <t>LINC01109</t>
  </si>
  <si>
    <t>ENSG00000259456</t>
  </si>
  <si>
    <t>ADNP-AS1</t>
  </si>
  <si>
    <t>ENSG00000248955</t>
  </si>
  <si>
    <t>AC113367.2</t>
  </si>
  <si>
    <t>ENSG00000242282</t>
  </si>
  <si>
    <t>AC108488.1</t>
  </si>
  <si>
    <t>ENSG00000241529</t>
  </si>
  <si>
    <t>RN7SL767P</t>
  </si>
  <si>
    <t>ENSG00000237840</t>
  </si>
  <si>
    <t>FAM21FP</t>
  </si>
  <si>
    <t>ENSG00000233266</t>
  </si>
  <si>
    <t>HMGB1P31</t>
  </si>
  <si>
    <t>ENSG00000232453</t>
  </si>
  <si>
    <t>AC105277.1</t>
  </si>
  <si>
    <t>ENSG00000229321</t>
  </si>
  <si>
    <t>AC008269.1</t>
  </si>
  <si>
    <t>ENSG00000228775</t>
  </si>
  <si>
    <t>WEE2-AS1</t>
  </si>
  <si>
    <t>ENSG00000227598</t>
  </si>
  <si>
    <t>Z94721.1</t>
  </si>
  <si>
    <t>ENSG00000225465</t>
  </si>
  <si>
    <t>RFPL1S</t>
  </si>
  <si>
    <t>ENSG00000223891</t>
  </si>
  <si>
    <t>OSER1-DT</t>
  </si>
  <si>
    <t>ENSG00000204860</t>
  </si>
  <si>
    <t>FAM201A</t>
  </si>
  <si>
    <t>ENSG00000177599</t>
  </si>
  <si>
    <t>ZNF491</t>
  </si>
  <si>
    <t>ENSG00000170891</t>
  </si>
  <si>
    <t>CYTL1</t>
  </si>
  <si>
    <t>ENSG00000167733</t>
  </si>
  <si>
    <t>HSD11B1L</t>
  </si>
  <si>
    <t>ENSG00000158716</t>
  </si>
  <si>
    <t>DUSP23</t>
  </si>
  <si>
    <t>ENSG00000152580</t>
  </si>
  <si>
    <t>IGSF10</t>
  </si>
  <si>
    <t>ENSG00000143847</t>
  </si>
  <si>
    <t>PPFIA4</t>
  </si>
  <si>
    <t>ENSG00000140876</t>
  </si>
  <si>
    <t>NUDT7</t>
  </si>
  <si>
    <t>ENSG00000140511</t>
  </si>
  <si>
    <t>HAPLN3</t>
  </si>
  <si>
    <t>ENSG00000140398</t>
  </si>
  <si>
    <t>NEIL1</t>
  </si>
  <si>
    <t>ENSG00000135436</t>
  </si>
  <si>
    <t>FAM186B</t>
  </si>
  <si>
    <t>ENSG00000106537</t>
  </si>
  <si>
    <t>TSPAN13</t>
  </si>
  <si>
    <t>ENSG00000106236</t>
  </si>
  <si>
    <t>NPTX2</t>
  </si>
  <si>
    <t>ENSG00000103740</t>
  </si>
  <si>
    <t>ACSBG1</t>
  </si>
  <si>
    <t>ENSG00000089505</t>
  </si>
  <si>
    <t>CMTM1</t>
  </si>
  <si>
    <t>ENSG00000086300</t>
  </si>
  <si>
    <t>SNX10</t>
  </si>
  <si>
    <t>ENSG00000076770</t>
  </si>
  <si>
    <t>MBNL3</t>
  </si>
  <si>
    <t>ENSG00000280381</t>
  </si>
  <si>
    <t>AC026362.2</t>
  </si>
  <si>
    <t>ENSG00000272455</t>
  </si>
  <si>
    <t>AL391244.3</t>
  </si>
  <si>
    <t>ENSG00000269967</t>
  </si>
  <si>
    <t>AL136115.2</t>
  </si>
  <si>
    <t>ENSG00000267199</t>
  </si>
  <si>
    <t>AP001029.2</t>
  </si>
  <si>
    <t>ENSG00000261997</t>
  </si>
  <si>
    <t>AC007336.1</t>
  </si>
  <si>
    <t>ENSG00000259523</t>
  </si>
  <si>
    <t>AC022613.2</t>
  </si>
  <si>
    <t>ENSG00000256663</t>
  </si>
  <si>
    <t>AC112777.1</t>
  </si>
  <si>
    <t>ENSG00000248429</t>
  </si>
  <si>
    <t>FAM198B-AS1</t>
  </si>
  <si>
    <t>ENSG00000242474</t>
  </si>
  <si>
    <t>AC093627.5</t>
  </si>
  <si>
    <t>ENSG00000235944</t>
  </si>
  <si>
    <t>ZNF815P</t>
  </si>
  <si>
    <t>ENSG00000235859</t>
  </si>
  <si>
    <t>AC006978.1</t>
  </si>
  <si>
    <t>ENSG00000232024</t>
  </si>
  <si>
    <t>LSM12P1</t>
  </si>
  <si>
    <t>ENSG00000231043</t>
  </si>
  <si>
    <t>AC007238.1</t>
  </si>
  <si>
    <t>ENSG00000226312</t>
  </si>
  <si>
    <t>CFLAR-AS1</t>
  </si>
  <si>
    <t>ENSG00000225264</t>
  </si>
  <si>
    <t>ZNRF2P2</t>
  </si>
  <si>
    <t>ENSG00000225224</t>
  </si>
  <si>
    <t>RPS27AP12</t>
  </si>
  <si>
    <t>ENSG00000214719</t>
  </si>
  <si>
    <t>SMURF2P1-LRRC37BP1</t>
  </si>
  <si>
    <t>ENSG00000214439</t>
  </si>
  <si>
    <t>FAM185BP</t>
  </si>
  <si>
    <t>ENSG00000214309</t>
  </si>
  <si>
    <t>MBLAC1</t>
  </si>
  <si>
    <t>ENSG00000213204</t>
  </si>
  <si>
    <t>AL049697.1</t>
  </si>
  <si>
    <t>ENSG00000201700</t>
  </si>
  <si>
    <t>SNORD113-3</t>
  </si>
  <si>
    <t>ENSG00000183196</t>
  </si>
  <si>
    <t>CHST6</t>
  </si>
  <si>
    <t>ENSG00000179954</t>
  </si>
  <si>
    <t>SSC5D</t>
  </si>
  <si>
    <t>ENSG00000178386</t>
  </si>
  <si>
    <t>ZNF223</t>
  </si>
  <si>
    <t>ENSG00000171873</t>
  </si>
  <si>
    <t>ADRA1D</t>
  </si>
  <si>
    <t>ENSG00000170629</t>
  </si>
  <si>
    <t>DPY19L2P2</t>
  </si>
  <si>
    <t>ENSG00000170430</t>
  </si>
  <si>
    <t>MGMT</t>
  </si>
  <si>
    <t>ENSG00000168309</t>
  </si>
  <si>
    <t>FAM107A</t>
  </si>
  <si>
    <t>ENSG00000163710</t>
  </si>
  <si>
    <t>PCOLCE2</t>
  </si>
  <si>
    <t>ENSG00000159915</t>
  </si>
  <si>
    <t>ZNF233</t>
  </si>
  <si>
    <t>ENSG00000150394</t>
  </si>
  <si>
    <t>CDH8</t>
  </si>
  <si>
    <t>ENSG00000141576</t>
  </si>
  <si>
    <t>RNF157</t>
  </si>
  <si>
    <t>ENSG00000140905</t>
  </si>
  <si>
    <t>GCSH</t>
  </si>
  <si>
    <t>ENSG00000139178</t>
  </si>
  <si>
    <t>C1RL</t>
  </si>
  <si>
    <t>ENSG00000136881</t>
  </si>
  <si>
    <t>BAAT</t>
  </si>
  <si>
    <t>ENSG00000135363</t>
  </si>
  <si>
    <t>LMO2</t>
  </si>
  <si>
    <t>ENSG00000132623</t>
  </si>
  <si>
    <t>ANKEF1</t>
  </si>
  <si>
    <t>ENSG00000116771</t>
  </si>
  <si>
    <t>AGMAT</t>
  </si>
  <si>
    <t>ENSG00000100027</t>
  </si>
  <si>
    <t>YPEL1</t>
  </si>
  <si>
    <t>ENSG00000095303</t>
  </si>
  <si>
    <t>PTGS1</t>
  </si>
  <si>
    <t>ENSG00000090661</t>
  </si>
  <si>
    <t>CERS4</t>
  </si>
  <si>
    <t>ENSG00000065361</t>
  </si>
  <si>
    <t>ERBB3</t>
  </si>
  <si>
    <t>ENSG00000285816</t>
  </si>
  <si>
    <t>AP000944.2</t>
  </si>
  <si>
    <t>ENSG00000268061</t>
  </si>
  <si>
    <t>NAPA-AS1</t>
  </si>
  <si>
    <t>ENSG00000266967</t>
  </si>
  <si>
    <t>AARSD1</t>
  </si>
  <si>
    <t>ENSG00000254893</t>
  </si>
  <si>
    <t>AC113404.3</t>
  </si>
  <si>
    <t>ENSG00000254598</t>
  </si>
  <si>
    <t>CSNK2A3</t>
  </si>
  <si>
    <t>ENSG00000254369</t>
  </si>
  <si>
    <t>HOXA-AS3</t>
  </si>
  <si>
    <t>ENSG00000253598</t>
  </si>
  <si>
    <t>SLC10A5</t>
  </si>
  <si>
    <t>ENSG00000251593</t>
  </si>
  <si>
    <t>MSNP1</t>
  </si>
  <si>
    <t>ENSG00000243176</t>
  </si>
  <si>
    <t>AC092944.1</t>
  </si>
  <si>
    <t>ENSG00000239779</t>
  </si>
  <si>
    <t>WBP1</t>
  </si>
  <si>
    <t>ENSG00000238578</t>
  </si>
  <si>
    <t>SNORD4A</t>
  </si>
  <si>
    <t>ENSG00000235257</t>
  </si>
  <si>
    <t>ITGA9-AS1</t>
  </si>
  <si>
    <t>ENSG00000234882</t>
  </si>
  <si>
    <t>EIF3EP1</t>
  </si>
  <si>
    <t>ENSG00000233611</t>
  </si>
  <si>
    <t>AC019068.1</t>
  </si>
  <si>
    <t>ENSG00000233170</t>
  </si>
  <si>
    <t>AC138356.2</t>
  </si>
  <si>
    <t>ENSG00000230295</t>
  </si>
  <si>
    <t>GTF2IP23</t>
  </si>
  <si>
    <t>ENSG00000225793</t>
  </si>
  <si>
    <t>AL080250.1</t>
  </si>
  <si>
    <t>ENSG00000224281</t>
  </si>
  <si>
    <t>SLC25A5-AS1</t>
  </si>
  <si>
    <t>ENSG00000218537</t>
  </si>
  <si>
    <t>MIF-AS1</t>
  </si>
  <si>
    <t>ENSG00000213842</t>
  </si>
  <si>
    <t>SUGT1P2</t>
  </si>
  <si>
    <t>ENSG00000212123</t>
  </si>
  <si>
    <t>PRR22</t>
  </si>
  <si>
    <t>ENSG00000202538</t>
  </si>
  <si>
    <t>RNU4-2</t>
  </si>
  <si>
    <t>ENSG00000198590</t>
  </si>
  <si>
    <t>C3orf35</t>
  </si>
  <si>
    <t>ENSG00000189343</t>
  </si>
  <si>
    <t>RPS2P46</t>
  </si>
  <si>
    <t>ENSG00000184154</t>
  </si>
  <si>
    <t>LRTOMT</t>
  </si>
  <si>
    <t>ENSG00000179909</t>
  </si>
  <si>
    <t>ZNF154</t>
  </si>
  <si>
    <t>ENSG00000177570</t>
  </si>
  <si>
    <t>SAMD12</t>
  </si>
  <si>
    <t>ENSG00000176125</t>
  </si>
  <si>
    <t>UFSP1</t>
  </si>
  <si>
    <t>ENSG00000168491</t>
  </si>
  <si>
    <t>CCDC110</t>
  </si>
  <si>
    <t>ENSG00000162706</t>
  </si>
  <si>
    <t>CADM3</t>
  </si>
  <si>
    <t>ENSG00000162496</t>
  </si>
  <si>
    <t>DHRS3</t>
  </si>
  <si>
    <t>ENSG00000156869</t>
  </si>
  <si>
    <t>FRRS1</t>
  </si>
  <si>
    <t>ENSG00000155629</t>
  </si>
  <si>
    <t>PIK3AP1</t>
  </si>
  <si>
    <t>ENSG00000154040</t>
  </si>
  <si>
    <t>CABYR</t>
  </si>
  <si>
    <t>ENSG00000144792</t>
  </si>
  <si>
    <t>ZNF660</t>
  </si>
  <si>
    <t>ENSG00000142046</t>
  </si>
  <si>
    <t>TMEM91</t>
  </si>
  <si>
    <t>ENSG00000130653</t>
  </si>
  <si>
    <t>PNPLA7</t>
  </si>
  <si>
    <t>ENSG00000118777</t>
  </si>
  <si>
    <t>ABCG2</t>
  </si>
  <si>
    <t>ENSG00000117480</t>
  </si>
  <si>
    <t>FAAH</t>
  </si>
  <si>
    <t>ENSG00000111837</t>
  </si>
  <si>
    <t>MAK</t>
  </si>
  <si>
    <t>ENSG00000107742</t>
  </si>
  <si>
    <t>SPOCK2</t>
  </si>
  <si>
    <t>ENSG00000100100</t>
  </si>
  <si>
    <t>PIK3IP1</t>
  </si>
  <si>
    <t>ENSG00000083807</t>
  </si>
  <si>
    <t>SLC27A5</t>
  </si>
  <si>
    <t>ENSG00000072832</t>
  </si>
  <si>
    <t>CRMP1</t>
  </si>
  <si>
    <t>ENSG00000026036</t>
  </si>
  <si>
    <t>RTEL1-TNFRSF6B</t>
  </si>
  <si>
    <t>ENSG00000281530</t>
  </si>
  <si>
    <t>AC004461.2</t>
  </si>
  <si>
    <t>ENSG00000279476</t>
  </si>
  <si>
    <t>AC092139.3</t>
  </si>
  <si>
    <t>ENSG00000277170</t>
  </si>
  <si>
    <t>AC012676.3</t>
  </si>
  <si>
    <t>ENSG00000269939</t>
  </si>
  <si>
    <t>PCF11-AS1</t>
  </si>
  <si>
    <t>ENSG00000261737</t>
  </si>
  <si>
    <t>AL049597.2</t>
  </si>
  <si>
    <t>ENSG00000261404</t>
  </si>
  <si>
    <t>AC138627.1</t>
  </si>
  <si>
    <t>ENSG00000260686</t>
  </si>
  <si>
    <t>AC008669.1</t>
  </si>
  <si>
    <t>ENSG00000260317</t>
  </si>
  <si>
    <t>AC009812.4</t>
  </si>
  <si>
    <t>ENSG00000260285</t>
  </si>
  <si>
    <t>AL133367.1</t>
  </si>
  <si>
    <t>ENSG00000251143</t>
  </si>
  <si>
    <t>AP002490.1</t>
  </si>
  <si>
    <t>ENSG00000249087</t>
  </si>
  <si>
    <t>ZNF436-AS1</t>
  </si>
  <si>
    <t>ENSG00000246985</t>
  </si>
  <si>
    <t>SOCS2-AS1</t>
  </si>
  <si>
    <t>ENSG00000242338</t>
  </si>
  <si>
    <t>BMS1P4</t>
  </si>
  <si>
    <t>ENSG00000238258</t>
  </si>
  <si>
    <t>AL121748.2</t>
  </si>
  <si>
    <t>ENSG00000238058</t>
  </si>
  <si>
    <t>AL355574.1</t>
  </si>
  <si>
    <t>ENSG00000236552</t>
  </si>
  <si>
    <t>RPL13AP5</t>
  </si>
  <si>
    <t>ENSG00000233421</t>
  </si>
  <si>
    <t>LINC01783</t>
  </si>
  <si>
    <t>ENSG00000231784</t>
  </si>
  <si>
    <t>DBIL5P</t>
  </si>
  <si>
    <t>ENSG00000206561</t>
  </si>
  <si>
    <t>COLQ</t>
  </si>
  <si>
    <t>ENSG00000197813</t>
  </si>
  <si>
    <t>AC011450.1</t>
  </si>
  <si>
    <t>ENSG00000197744</t>
  </si>
  <si>
    <t>PTMAP2</t>
  </si>
  <si>
    <t>ENSG00000188921</t>
  </si>
  <si>
    <t>HACD4</t>
  </si>
  <si>
    <t>ENSG00000187068</t>
  </si>
  <si>
    <t>C3orf70</t>
  </si>
  <si>
    <t>ENSG00000186056</t>
  </si>
  <si>
    <t>MATN1-AS1</t>
  </si>
  <si>
    <t>ENSG00000183395</t>
  </si>
  <si>
    <t>PMCH</t>
  </si>
  <si>
    <t>ENSG00000172927</t>
  </si>
  <si>
    <t>MYEOV</t>
  </si>
  <si>
    <t>ENSG00000172828</t>
  </si>
  <si>
    <t>CES3</t>
  </si>
  <si>
    <t>ENSG00000165923</t>
  </si>
  <si>
    <t>AGBL2</t>
  </si>
  <si>
    <t>ENSG00000149646</t>
  </si>
  <si>
    <t>CNBD2</t>
  </si>
  <si>
    <t>ENSG00000144485</t>
  </si>
  <si>
    <t>HES6</t>
  </si>
  <si>
    <t>ENSG00000144362</t>
  </si>
  <si>
    <t>PHOSPHO2</t>
  </si>
  <si>
    <t>ENSG00000143450</t>
  </si>
  <si>
    <t>OAZ3</t>
  </si>
  <si>
    <t>ENSG00000140470</t>
  </si>
  <si>
    <t>ADAMTS17</t>
  </si>
  <si>
    <t>ENSG00000133805</t>
  </si>
  <si>
    <t>AMPD3</t>
  </si>
  <si>
    <t>ENSG00000126882</t>
  </si>
  <si>
    <t>FAM78A</t>
  </si>
  <si>
    <t>ENSG00000124593</t>
  </si>
  <si>
    <t>AL365205.1</t>
  </si>
  <si>
    <t>ENSG00000111962</t>
  </si>
  <si>
    <t>UST</t>
  </si>
  <si>
    <t>ENSG00000080573</t>
  </si>
  <si>
    <t>COL5A3</t>
  </si>
  <si>
    <t>ENSG00000070669</t>
  </si>
  <si>
    <t>ASNS</t>
  </si>
  <si>
    <t>ENSG00000006837</t>
  </si>
  <si>
    <t>CDKL3</t>
  </si>
  <si>
    <t>ENSG00000280304</t>
  </si>
  <si>
    <t>AC104260.2</t>
  </si>
  <si>
    <t>ENSG00000280010</t>
  </si>
  <si>
    <t>AP001350.2</t>
  </si>
  <si>
    <t>ENSG00000278126</t>
  </si>
  <si>
    <t>AC139768.1</t>
  </si>
  <si>
    <t>ENSG00000276449</t>
  </si>
  <si>
    <t>AC004076.2</t>
  </si>
  <si>
    <t>ENSG00000276115</t>
  </si>
  <si>
    <t>AC026356.2</t>
  </si>
  <si>
    <t>ENSG00000272173</t>
  </si>
  <si>
    <t>U47924.2</t>
  </si>
  <si>
    <t>ENSG00000267855</t>
  </si>
  <si>
    <t>NDUFA7</t>
  </si>
  <si>
    <t>ENSG00000267282</t>
  </si>
  <si>
    <t>AC011481.2</t>
  </si>
  <si>
    <t>ENSG00000260428</t>
  </si>
  <si>
    <t>SCX</t>
  </si>
  <si>
    <t>ENSG00000257550</t>
  </si>
  <si>
    <t>AC023509.2</t>
  </si>
  <si>
    <t>ENSG00000256060</t>
  </si>
  <si>
    <t>TRAPPC2B</t>
  </si>
  <si>
    <t>ENSG00000244398</t>
  </si>
  <si>
    <t>AC116533.1</t>
  </si>
  <si>
    <t>ENSG00000235527</t>
  </si>
  <si>
    <t>HIPK1-AS1</t>
  </si>
  <si>
    <t>ENSG00000234740</t>
  </si>
  <si>
    <t>AL162386.2</t>
  </si>
  <si>
    <t>ENSG00000234062</t>
  </si>
  <si>
    <t>AL390879.1</t>
  </si>
  <si>
    <t>ENSG00000231113</t>
  </si>
  <si>
    <t>AL035587.1</t>
  </si>
  <si>
    <t>ENSG00000230667</t>
  </si>
  <si>
    <t>SETSIP</t>
  </si>
  <si>
    <t>ENSG00000229336</t>
  </si>
  <si>
    <t>AP000568.1</t>
  </si>
  <si>
    <t>ENSG00000226721</t>
  </si>
  <si>
    <t>EEF1DP2</t>
  </si>
  <si>
    <t>ENSG00000220201</t>
  </si>
  <si>
    <t>ZGLP1</t>
  </si>
  <si>
    <t>ENSG00000215784</t>
  </si>
  <si>
    <t>FAM72D</t>
  </si>
  <si>
    <t>ENSG00000212195</t>
  </si>
  <si>
    <t>RF00012</t>
  </si>
  <si>
    <t>ENSG00000204745</t>
  </si>
  <si>
    <t>AC083899.1</t>
  </si>
  <si>
    <t>ENSG00000198416</t>
  </si>
  <si>
    <t>ZNF658B</t>
  </si>
  <si>
    <t>ENSG00000173295</t>
  </si>
  <si>
    <t>FAM86B3P</t>
  </si>
  <si>
    <t>ENSG00000166396</t>
  </si>
  <si>
    <t>SERPINB7</t>
  </si>
  <si>
    <t>ENSG00000160838</t>
  </si>
  <si>
    <t>LRRC71</t>
  </si>
  <si>
    <t>ENSG00000160683</t>
  </si>
  <si>
    <t>CXCR5</t>
  </si>
  <si>
    <t>ENSG00000145287</t>
  </si>
  <si>
    <t>PLAC8</t>
  </si>
  <si>
    <t>ENSG00000124257</t>
  </si>
  <si>
    <t>NEURL2</t>
  </si>
  <si>
    <t>ENSG00000123836</t>
  </si>
  <si>
    <t>PFKFB2</t>
  </si>
  <si>
    <t>ENSG00000101850</t>
  </si>
  <si>
    <t>GPR143</t>
  </si>
  <si>
    <t>ENSG00000100767</t>
  </si>
  <si>
    <t>PAPLN</t>
  </si>
  <si>
    <t>ENSG00000100206</t>
  </si>
  <si>
    <t>DMC1</t>
  </si>
  <si>
    <t>ENSG00000054219</t>
  </si>
  <si>
    <t>LY75</t>
  </si>
  <si>
    <t>ENSG00000272070</t>
  </si>
  <si>
    <t>AC005618.1</t>
  </si>
  <si>
    <t>ENSG00000271781</t>
  </si>
  <si>
    <t>AC026740.1</t>
  </si>
  <si>
    <t>ENSG00000267940</t>
  </si>
  <si>
    <t>AC022762.2</t>
  </si>
  <si>
    <t>ENSG00000267534</t>
  </si>
  <si>
    <t>S1PR2</t>
  </si>
  <si>
    <t>ENSG00000259781</t>
  </si>
  <si>
    <t>HMGB1P6</t>
  </si>
  <si>
    <t>ENSG00000254363</t>
  </si>
  <si>
    <t>AC011379.2</t>
  </si>
  <si>
    <t>ENSG00000249850</t>
  </si>
  <si>
    <t>KRT18P31</t>
  </si>
  <si>
    <t>ENSG00000248863</t>
  </si>
  <si>
    <t>AC097376.1</t>
  </si>
  <si>
    <t>ENSG00000241061</t>
  </si>
  <si>
    <t>RPL5P1</t>
  </si>
  <si>
    <t>ENSG00000236814</t>
  </si>
  <si>
    <t>AC046176.1</t>
  </si>
  <si>
    <t>ENSG00000233885</t>
  </si>
  <si>
    <t>YEATS2-AS1</t>
  </si>
  <si>
    <t>ENSG00000233098</t>
  </si>
  <si>
    <t>CCDC144NL-AS1</t>
  </si>
  <si>
    <t>ENSG00000232295</t>
  </si>
  <si>
    <t>AL589935.1</t>
  </si>
  <si>
    <t>ENSG00000229647</t>
  </si>
  <si>
    <t>MYOSLID</t>
  </si>
  <si>
    <t>ENSG00000227953</t>
  </si>
  <si>
    <t>LINC01341</t>
  </si>
  <si>
    <t>ENSG00000213250</t>
  </si>
  <si>
    <t>RBMS2P1</t>
  </si>
  <si>
    <t>ENSG00000204381</t>
  </si>
  <si>
    <t>LAYN</t>
  </si>
  <si>
    <t>ENSG00000176928</t>
  </si>
  <si>
    <t>GCNT4</t>
  </si>
  <si>
    <t>ENSG00000172602</t>
  </si>
  <si>
    <t>RND1</t>
  </si>
  <si>
    <t>ENSG00000170214</t>
  </si>
  <si>
    <t>ADRA1B</t>
  </si>
  <si>
    <t>ENSG00000166770</t>
  </si>
  <si>
    <t>ZNF667-AS1</t>
  </si>
  <si>
    <t>ENSG00000163013</t>
  </si>
  <si>
    <t>FBXO41</t>
  </si>
  <si>
    <t>ENSG00000162078</t>
  </si>
  <si>
    <t>ZG16B</t>
  </si>
  <si>
    <t>ENSG00000154096</t>
  </si>
  <si>
    <t>THY1</t>
  </si>
  <si>
    <t>ENSG00000151006</t>
  </si>
  <si>
    <t>PRSS53</t>
  </si>
  <si>
    <t>ENSG00000146221</t>
  </si>
  <si>
    <t>TCTE1</t>
  </si>
  <si>
    <t>ENSG00000138028</t>
  </si>
  <si>
    <t>CGREF1</t>
  </si>
  <si>
    <t>ENSG00000136425</t>
  </si>
  <si>
    <t>CIB2</t>
  </si>
  <si>
    <t>ENSG00000130590</t>
  </si>
  <si>
    <t>SAMD10</t>
  </si>
  <si>
    <t>ENSG00000113555</t>
  </si>
  <si>
    <t>PCDH12</t>
  </si>
  <si>
    <t>ENSG00000113319</t>
  </si>
  <si>
    <t>RASGRF2</t>
  </si>
  <si>
    <t>ENSG00000105877</t>
  </si>
  <si>
    <t>DNAH11</t>
  </si>
  <si>
    <t>ENSG00000057468</t>
  </si>
  <si>
    <t>MSH4</t>
  </si>
  <si>
    <t>ENSG00000285331</t>
  </si>
  <si>
    <t>AC090517.5</t>
  </si>
  <si>
    <t>ENSG00000283236</t>
  </si>
  <si>
    <t>AC074141.1</t>
  </si>
  <si>
    <t>ENSG00000280211</t>
  </si>
  <si>
    <t>AC106886.4</t>
  </si>
  <si>
    <t>ENSG00000279266</t>
  </si>
  <si>
    <t>AC068860.1</t>
  </si>
  <si>
    <t>ENSG00000277879</t>
  </si>
  <si>
    <t>AL391988.1</t>
  </si>
  <si>
    <t>ENSG00000270722</t>
  </si>
  <si>
    <t>ENSG00000267127</t>
  </si>
  <si>
    <t>AC090360.1</t>
  </si>
  <si>
    <t>ENSG00000257135</t>
  </si>
  <si>
    <t>AC007249.2</t>
  </si>
  <si>
    <t>ENSG00000249637</t>
  </si>
  <si>
    <t>AC008438.1</t>
  </si>
  <si>
    <t>ENSG00000246889</t>
  </si>
  <si>
    <t>AP000487.1</t>
  </si>
  <si>
    <t>ENSG00000241120</t>
  </si>
  <si>
    <t>HMGN1P8</t>
  </si>
  <si>
    <t>ENSG00000239445</t>
  </si>
  <si>
    <t>ST3GAL6-AS1</t>
  </si>
  <si>
    <t>ENSG00000239213</t>
  </si>
  <si>
    <t>NCK1-DT</t>
  </si>
  <si>
    <t>ENSG00000235703</t>
  </si>
  <si>
    <t>LINC00894</t>
  </si>
  <si>
    <t>ENSG00000234709</t>
  </si>
  <si>
    <t>UPF3AP3</t>
  </si>
  <si>
    <t>ENSG00000232160</t>
  </si>
  <si>
    <t>RAP2C-AS1</t>
  </si>
  <si>
    <t>ENSG00000228549</t>
  </si>
  <si>
    <t>BX284668.2</t>
  </si>
  <si>
    <t>ENSG00000226002</t>
  </si>
  <si>
    <t>GTF2IP14</t>
  </si>
  <si>
    <t>ENSG00000225855</t>
  </si>
  <si>
    <t>RUSC1-AS1</t>
  </si>
  <si>
    <t>ENSG00000225125</t>
  </si>
  <si>
    <t>RANP4</t>
  </si>
  <si>
    <t>ENSG00000224888</t>
  </si>
  <si>
    <t>AC138028.2</t>
  </si>
  <si>
    <t>ENSG00000224858</t>
  </si>
  <si>
    <t>RPL29P11</t>
  </si>
  <si>
    <t>ENSG00000224418</t>
  </si>
  <si>
    <t>STK24-AS1</t>
  </si>
  <si>
    <t>ENSG00000219470</t>
  </si>
  <si>
    <t>AL355802.1</t>
  </si>
  <si>
    <t>ENSG00000213420</t>
  </si>
  <si>
    <t>GPC2</t>
  </si>
  <si>
    <t>ENSG00000213085</t>
  </si>
  <si>
    <t>CFAP45</t>
  </si>
  <si>
    <t>ENSG00000185885</t>
  </si>
  <si>
    <t>IFITM1</t>
  </si>
  <si>
    <t>ENSG00000166924</t>
  </si>
  <si>
    <t>NYAP1</t>
  </si>
  <si>
    <t>ENSG00000165507</t>
  </si>
  <si>
    <t>DEPP1</t>
  </si>
  <si>
    <t>ENSG00000163053</t>
  </si>
  <si>
    <t>SLC16A14</t>
  </si>
  <si>
    <t>ENSG00000159214</t>
  </si>
  <si>
    <t>CCDC24</t>
  </si>
  <si>
    <t>ENSG00000158486</t>
  </si>
  <si>
    <t>DNAH3</t>
  </si>
  <si>
    <t>ENSG00000148288</t>
  </si>
  <si>
    <t>GBGT1</t>
  </si>
  <si>
    <t>ENSG00000147166</t>
  </si>
  <si>
    <t>ITGB1BP2</t>
  </si>
  <si>
    <t>ENSG00000141441</t>
  </si>
  <si>
    <t>GAREM1</t>
  </si>
  <si>
    <t>ENSG00000115850</t>
  </si>
  <si>
    <t>LCT</t>
  </si>
  <si>
    <t>ENSG00000114993</t>
  </si>
  <si>
    <t>RTKN</t>
  </si>
  <si>
    <t>ENSG00000102057</t>
  </si>
  <si>
    <t>KCND1</t>
  </si>
  <si>
    <t>ENSG00000100979</t>
  </si>
  <si>
    <t>PLTP</t>
  </si>
  <si>
    <t>ENSG00000074181</t>
  </si>
  <si>
    <t>NOTCH3</t>
  </si>
  <si>
    <t>ENSG00000067606</t>
  </si>
  <si>
    <t>PRKCZ</t>
  </si>
  <si>
    <t>ENSG00000005108</t>
  </si>
  <si>
    <t>THSD7A</t>
  </si>
  <si>
    <t>ENSG00000283491</t>
  </si>
  <si>
    <t>AC017104.5</t>
  </si>
  <si>
    <t>ENSG00000275765</t>
  </si>
  <si>
    <t>AC091982.3</t>
  </si>
  <si>
    <t>ENSG00000271978</t>
  </si>
  <si>
    <t>AL359643.2</t>
  </si>
  <si>
    <t>ENSG00000269938</t>
  </si>
  <si>
    <t>AC068790.2</t>
  </si>
  <si>
    <t>ENSG00000268034</t>
  </si>
  <si>
    <t>AC243960.2</t>
  </si>
  <si>
    <t>ENSG00000266865</t>
  </si>
  <si>
    <t>AC138207.8</t>
  </si>
  <si>
    <t>ENSG00000266094</t>
  </si>
  <si>
    <t>RASSF5</t>
  </si>
  <si>
    <t>ENSG00000266019</t>
  </si>
  <si>
    <t>MIR3609</t>
  </si>
  <si>
    <t>ENSG00000262576</t>
  </si>
  <si>
    <t>PCDHGA4</t>
  </si>
  <si>
    <t>ENSG00000261488</t>
  </si>
  <si>
    <t>TBILA</t>
  </si>
  <si>
    <t>ENSG00000255647</t>
  </si>
  <si>
    <t>AC093510.1</t>
  </si>
  <si>
    <t>ENSG00000255559</t>
  </si>
  <si>
    <t>ZNF252P-AS1</t>
  </si>
  <si>
    <t>ENSG00000254221</t>
  </si>
  <si>
    <t>PCDHGB1</t>
  </si>
  <si>
    <t>ENSG00000240771</t>
  </si>
  <si>
    <t>ARHGEF25</t>
  </si>
  <si>
    <t>ENSG00000240137</t>
  </si>
  <si>
    <t>ERICH6-AS1</t>
  </si>
  <si>
    <t>ENSG00000236432</t>
  </si>
  <si>
    <t>AC097662.1</t>
  </si>
  <si>
    <t>ENSG00000232310</t>
  </si>
  <si>
    <t>AL078590.3</t>
  </si>
  <si>
    <t>ENSG00000232104</t>
  </si>
  <si>
    <t>RFX3-AS1</t>
  </si>
  <si>
    <t>ENSG00000230532</t>
  </si>
  <si>
    <t>AC091133.1</t>
  </si>
  <si>
    <t>ENSG00000229222</t>
  </si>
  <si>
    <t>KRT18P4</t>
  </si>
  <si>
    <t>ENSG00000228327</t>
  </si>
  <si>
    <t>AL669831.1</t>
  </si>
  <si>
    <t>ENSG00000213638</t>
  </si>
  <si>
    <t>ADAT3</t>
  </si>
  <si>
    <t>ENSG00000208892</t>
  </si>
  <si>
    <t>SNORA49</t>
  </si>
  <si>
    <t>ENSG00000205771</t>
  </si>
  <si>
    <t>CATSPER2P1</t>
  </si>
  <si>
    <t>ENSG00000205426</t>
  </si>
  <si>
    <t>KRT81</t>
  </si>
  <si>
    <t>ENSG00000186889</t>
  </si>
  <si>
    <t>TMEM17</t>
  </si>
  <si>
    <t>ENSG00000186603</t>
  </si>
  <si>
    <t>HPDL</t>
  </si>
  <si>
    <t>ENSG00000178093</t>
  </si>
  <si>
    <t>TSSK6</t>
  </si>
  <si>
    <t>ENSG00000167216</t>
  </si>
  <si>
    <t>KATNAL2</t>
  </si>
  <si>
    <t>ENSG00000165186</t>
  </si>
  <si>
    <t>PTCHD1</t>
  </si>
  <si>
    <t>ENSG00000162944</t>
  </si>
  <si>
    <t>RFTN2</t>
  </si>
  <si>
    <t>ENSG00000160117</t>
  </si>
  <si>
    <t>ANKLE1</t>
  </si>
  <si>
    <t>ENSG00000154358</t>
  </si>
  <si>
    <t>OBSCN</t>
  </si>
  <si>
    <t>ENSG00000120327</t>
  </si>
  <si>
    <t>PCDHB14</t>
  </si>
  <si>
    <t>ENSG00000108691</t>
  </si>
  <si>
    <t>CCL2</t>
  </si>
  <si>
    <t>ENSG00000108342</t>
  </si>
  <si>
    <t>CSF3</t>
  </si>
  <si>
    <t>ENSG00000107719</t>
  </si>
  <si>
    <t>PALD1</t>
  </si>
  <si>
    <t>ENSG00000100228</t>
  </si>
  <si>
    <t>RAB36</t>
  </si>
  <si>
    <t>ENSG00000089723</t>
  </si>
  <si>
    <t>OTUB2</t>
  </si>
  <si>
    <t>ENSG00000280143</t>
  </si>
  <si>
    <t>AP000892.3</t>
  </si>
  <si>
    <t>ENSG00000273064</t>
  </si>
  <si>
    <t>AC017083.1</t>
  </si>
  <si>
    <t>ENSG00000266993</t>
  </si>
  <si>
    <t>AL050343.1</t>
  </si>
  <si>
    <t>ENSG00000266498</t>
  </si>
  <si>
    <t>AC055811.3</t>
  </si>
  <si>
    <t>ENSG00000260743</t>
  </si>
  <si>
    <t>AC007823.1</t>
  </si>
  <si>
    <t>ENSG00000259863</t>
  </si>
  <si>
    <t>SH3RF3-AS1</t>
  </si>
  <si>
    <t>ENSG00000259642</t>
  </si>
  <si>
    <t>ST20-AS1</t>
  </si>
  <si>
    <t>ENSG00000258377</t>
  </si>
  <si>
    <t>AL139099.1</t>
  </si>
  <si>
    <t>ENSG00000257178</t>
  </si>
  <si>
    <t>AC103702.1</t>
  </si>
  <si>
    <t>ENSG00000254300</t>
  </si>
  <si>
    <t>LINC01111</t>
  </si>
  <si>
    <t>ENSG00000245213</t>
  </si>
  <si>
    <t>AC105285.1</t>
  </si>
  <si>
    <t>ENSG00000243547</t>
  </si>
  <si>
    <t>HNRNPKP4</t>
  </si>
  <si>
    <t>ENSG00000242220</t>
  </si>
  <si>
    <t>TCP10L</t>
  </si>
  <si>
    <t>ENSG00000239763</t>
  </si>
  <si>
    <t>AC009120.1</t>
  </si>
  <si>
    <t>ENSG00000237686</t>
  </si>
  <si>
    <t>AL109615.3</t>
  </si>
  <si>
    <t>ENSG00000236493</t>
  </si>
  <si>
    <t>EIF2S2P3</t>
  </si>
  <si>
    <t>ENSG00000232648</t>
  </si>
  <si>
    <t>AC107214.1</t>
  </si>
  <si>
    <t>ENSG00000232063</t>
  </si>
  <si>
    <t>AL691447.2</t>
  </si>
  <si>
    <t>ENSG00000226520</t>
  </si>
  <si>
    <t>KIRREL1-IT1</t>
  </si>
  <si>
    <t>ENSG00000226180</t>
  </si>
  <si>
    <t>AC010536.1</t>
  </si>
  <si>
    <t>ENSG00000224424</t>
  </si>
  <si>
    <t>PRKAR2A-AS1</t>
  </si>
  <si>
    <t>ENSG00000224114</t>
  </si>
  <si>
    <t>AL591846.1</t>
  </si>
  <si>
    <t>ENSG00000219891</t>
  </si>
  <si>
    <t>ZSCAN12P1</t>
  </si>
  <si>
    <t>ENSG00000203727</t>
  </si>
  <si>
    <t>SAMD5</t>
  </si>
  <si>
    <t>ENSG00000196696</t>
  </si>
  <si>
    <t>PDXDC2P-NPIPB14P</t>
  </si>
  <si>
    <t>ENSG00000182612</t>
  </si>
  <si>
    <t>TSPAN10</t>
  </si>
  <si>
    <t>ENSG00000173567</t>
  </si>
  <si>
    <t>ADGRF3</t>
  </si>
  <si>
    <t>ENSG00000171408</t>
  </si>
  <si>
    <t>PDE7B</t>
  </si>
  <si>
    <t>ENSG00000164099</t>
  </si>
  <si>
    <t>PRSS12</t>
  </si>
  <si>
    <t>ENSG00000160345</t>
  </si>
  <si>
    <t>C9orf116</t>
  </si>
  <si>
    <t>ENSG00000148200</t>
  </si>
  <si>
    <t>NR6A1</t>
  </si>
  <si>
    <t>ENSG00000138271</t>
  </si>
  <si>
    <t>GPR87</t>
  </si>
  <si>
    <t>ENSG00000137975</t>
  </si>
  <si>
    <t>CLCA2</t>
  </si>
  <si>
    <t>ENSG00000135605</t>
  </si>
  <si>
    <t>ENSG00000132879</t>
  </si>
  <si>
    <t>FBXO44</t>
  </si>
  <si>
    <t>ENSG00000120949</t>
  </si>
  <si>
    <t>TNFRSF8</t>
  </si>
  <si>
    <t>ENSG00000106333</t>
  </si>
  <si>
    <t>PCOLCE</t>
  </si>
  <si>
    <t>ENSG00000105963</t>
  </si>
  <si>
    <t>ADAP1</t>
  </si>
  <si>
    <t>ENSG00000102003</t>
  </si>
  <si>
    <t>SYP</t>
  </si>
  <si>
    <t>ENSG00000092929</t>
  </si>
  <si>
    <t>UNC13D</t>
  </si>
  <si>
    <t>ENSG00000072954</t>
  </si>
  <si>
    <t>TMEM38A</t>
  </si>
  <si>
    <t>ENSG00000058673</t>
  </si>
  <si>
    <t>ZC3H11A</t>
  </si>
  <si>
    <t>ENSG00000283761</t>
  </si>
  <si>
    <t>AC118553.2</t>
  </si>
  <si>
    <t>ENSG00000281468</t>
  </si>
  <si>
    <t>AC006504.8</t>
  </si>
  <si>
    <t>ENSG00000279077</t>
  </si>
  <si>
    <t>AC023090.2</t>
  </si>
  <si>
    <t>ENSG00000278949</t>
  </si>
  <si>
    <t>AC127070.4</t>
  </si>
  <si>
    <t>ENSG00000276182</t>
  </si>
  <si>
    <t>AL163051.2</t>
  </si>
  <si>
    <t>ENSG00000273619</t>
  </si>
  <si>
    <t>AL121832.2</t>
  </si>
  <si>
    <t>ENSG00000273448</t>
  </si>
  <si>
    <t>AC006480.2</t>
  </si>
  <si>
    <t>ENSG00000273117</t>
  </si>
  <si>
    <t>AC144652.1</t>
  </si>
  <si>
    <t>ENSG00000270157</t>
  </si>
  <si>
    <t>AC004918.3</t>
  </si>
  <si>
    <t>ENSG00000264044</t>
  </si>
  <si>
    <t>AC005726.2</t>
  </si>
  <si>
    <t>ENSG00000262691</t>
  </si>
  <si>
    <t>AC040160.1</t>
  </si>
  <si>
    <t>ENSG00000260398</t>
  </si>
  <si>
    <t>AC068700.1</t>
  </si>
  <si>
    <t>ENSG00000257315</t>
  </si>
  <si>
    <t>ZBED6</t>
  </si>
  <si>
    <t>ENSG00000237984</t>
  </si>
  <si>
    <t>PTENP1</t>
  </si>
  <si>
    <t>ENSG00000237505</t>
  </si>
  <si>
    <t>PKN2-AS1</t>
  </si>
  <si>
    <t>ENSG00000235448</t>
  </si>
  <si>
    <t>LURAP1L-AS1</t>
  </si>
  <si>
    <t>ENSG00000234465</t>
  </si>
  <si>
    <t>PINLYP</t>
  </si>
  <si>
    <t>ENSG00000234327</t>
  </si>
  <si>
    <t>AC012146.1</t>
  </si>
  <si>
    <t>ENSG00000233559</t>
  </si>
  <si>
    <t>LINC00513</t>
  </si>
  <si>
    <t>ENSG00000212694</t>
  </si>
  <si>
    <t>LINC01089</t>
  </si>
  <si>
    <t>ENSG00000205517</t>
  </si>
  <si>
    <t>RGL3</t>
  </si>
  <si>
    <t>ENSG00000204758</t>
  </si>
  <si>
    <t>AC008429.1</t>
  </si>
  <si>
    <t>ENSG00000196208</t>
  </si>
  <si>
    <t>GREB1</t>
  </si>
  <si>
    <t>ENSG00000188916</t>
  </si>
  <si>
    <t>INSYN2</t>
  </si>
  <si>
    <t>ENSG00000184716</t>
  </si>
  <si>
    <t>SERINC4</t>
  </si>
  <si>
    <t>ENSG00000184574</t>
  </si>
  <si>
    <t>LPAR5</t>
  </si>
  <si>
    <t>ENSG00000177855</t>
  </si>
  <si>
    <t>CACYBPP2</t>
  </si>
  <si>
    <t>ENSG00000121101</t>
  </si>
  <si>
    <t>TEX14</t>
  </si>
  <si>
    <t>ENSG00000119866</t>
  </si>
  <si>
    <t>BCL11A</t>
  </si>
  <si>
    <t>ENSG00000119508</t>
  </si>
  <si>
    <t>NR4A3</t>
  </si>
  <si>
    <t>ENSG00000282386</t>
  </si>
  <si>
    <t>AL358472.4</t>
  </si>
  <si>
    <t>ENSG00000277449</t>
  </si>
  <si>
    <t>CEBPB-AS1</t>
  </si>
  <si>
    <t>ENSG00000277151</t>
  </si>
  <si>
    <t>AL138820.1</t>
  </si>
  <si>
    <t>ENSG00000272918</t>
  </si>
  <si>
    <t>AC005070.3</t>
  </si>
  <si>
    <t>ENSG00000269378</t>
  </si>
  <si>
    <t>AC022149.1</t>
  </si>
  <si>
    <t>ENSG00000267601</t>
  </si>
  <si>
    <t>AC022966.1</t>
  </si>
  <si>
    <t>ENSG00000267254</t>
  </si>
  <si>
    <t>ZNF790-AS1</t>
  </si>
  <si>
    <t>ENSG00000260063</t>
  </si>
  <si>
    <t>AL512408.1</t>
  </si>
  <si>
    <t>ENSG00000259571</t>
  </si>
  <si>
    <t>BLID</t>
  </si>
  <si>
    <t>ENSG00000259326</t>
  </si>
  <si>
    <t>AC116158.1</t>
  </si>
  <si>
    <t>ENSG00000256973</t>
  </si>
  <si>
    <t>AC053513.1</t>
  </si>
  <si>
    <t>ENSG00000254535</t>
  </si>
  <si>
    <t>PABPC4L</t>
  </si>
  <si>
    <t>ENSG00000253204</t>
  </si>
  <si>
    <t>AC090281.1</t>
  </si>
  <si>
    <t>ENSG00000252316</t>
  </si>
  <si>
    <t>RNY4</t>
  </si>
  <si>
    <t>ENSG00000242094</t>
  </si>
  <si>
    <t>FOXP1-IT1</t>
  </si>
  <si>
    <t>ENSG00000241962</t>
  </si>
  <si>
    <t>AC079447.1</t>
  </si>
  <si>
    <t>ENSG00000239415</t>
  </si>
  <si>
    <t>AP001469.3</t>
  </si>
  <si>
    <t>ENSG00000233223</t>
  </si>
  <si>
    <t>AC016876.1</t>
  </si>
  <si>
    <t>ENSG00000230658</t>
  </si>
  <si>
    <t>KLHL7-DT</t>
  </si>
  <si>
    <t>ENSG00000225674</t>
  </si>
  <si>
    <t>IPO7P2</t>
  </si>
  <si>
    <t>ENSG00000212789</t>
  </si>
  <si>
    <t>ST13P5</t>
  </si>
  <si>
    <t>ENSG00000204822</t>
  </si>
  <si>
    <t>MRPL53</t>
  </si>
  <si>
    <t>ENSG00000203739</t>
  </si>
  <si>
    <t>AL645568.1</t>
  </si>
  <si>
    <t>ENSG00000197889</t>
  </si>
  <si>
    <t>MEIG1</t>
  </si>
  <si>
    <t>ENSG00000188002</t>
  </si>
  <si>
    <t>AC026412.1</t>
  </si>
  <si>
    <t>ENSG00000187957</t>
  </si>
  <si>
    <t>DNER</t>
  </si>
  <si>
    <t>ENSG00000187566</t>
  </si>
  <si>
    <t>NHLRC1</t>
  </si>
  <si>
    <t>ENSG00000187391</t>
  </si>
  <si>
    <t>MAGI2</t>
  </si>
  <si>
    <t>ENSG00000186265</t>
  </si>
  <si>
    <t>BTLA</t>
  </si>
  <si>
    <t>ENSG00000186019</t>
  </si>
  <si>
    <t>AC021092.1</t>
  </si>
  <si>
    <t>ENSG00000185499</t>
  </si>
  <si>
    <t>MUC1</t>
  </si>
  <si>
    <t>ENSG00000185065</t>
  </si>
  <si>
    <t>AC000068.1</t>
  </si>
  <si>
    <t>ENSG00000183793</t>
  </si>
  <si>
    <t>NPIPA5</t>
  </si>
  <si>
    <t>ENSG00000171951</t>
  </si>
  <si>
    <t>SCG2</t>
  </si>
  <si>
    <t>ENSG00000168675</t>
  </si>
  <si>
    <t>LDLRAD4</t>
  </si>
  <si>
    <t>ENSG00000167549</t>
  </si>
  <si>
    <t>CORO6</t>
  </si>
  <si>
    <t>ENSG00000165555</t>
  </si>
  <si>
    <t>NOXRED1</t>
  </si>
  <si>
    <t>ENSG00000164932</t>
  </si>
  <si>
    <t>CTHRC1</t>
  </si>
  <si>
    <t>ENSG00000164849</t>
  </si>
  <si>
    <t>GPR146</t>
  </si>
  <si>
    <t>ENSG00000162241</t>
  </si>
  <si>
    <t>SLC25A45</t>
  </si>
  <si>
    <t>ENSG00000154760</t>
  </si>
  <si>
    <t>SLFN13</t>
  </si>
  <si>
    <t>ENSG00000148832</t>
  </si>
  <si>
    <t>PAOX</t>
  </si>
  <si>
    <t>ENSG00000141404</t>
  </si>
  <si>
    <t>GNAL</t>
  </si>
  <si>
    <t>ENSG00000139209</t>
  </si>
  <si>
    <t>SLC38A4</t>
  </si>
  <si>
    <t>ENSG00000121577</t>
  </si>
  <si>
    <t>POPDC2</t>
  </si>
  <si>
    <t>ENSG00000121089</t>
  </si>
  <si>
    <t>NACA3P</t>
  </si>
  <si>
    <t>ENSG00000120075</t>
  </si>
  <si>
    <t>HOXB5</t>
  </si>
  <si>
    <t>ENSG00000114200</t>
  </si>
  <si>
    <t>BCHE</t>
  </si>
  <si>
    <t>ENSG00000107295</t>
  </si>
  <si>
    <t>SH3GL2</t>
  </si>
  <si>
    <t>ENSG00000105639</t>
  </si>
  <si>
    <t>JAK3</t>
  </si>
  <si>
    <t>ENSG00000100359</t>
  </si>
  <si>
    <t>SGSM3</t>
  </si>
  <si>
    <t>ENSG00000285725</t>
  </si>
  <si>
    <t>AC004967.2</t>
  </si>
  <si>
    <t>ENSG00000279673</t>
  </si>
  <si>
    <t>AC092919.2</t>
  </si>
  <si>
    <t>ENSG00000279069</t>
  </si>
  <si>
    <t>AC015813.5</t>
  </si>
  <si>
    <t>ENSG00000277806</t>
  </si>
  <si>
    <t>AC006213.4</t>
  </si>
  <si>
    <t>ENSG00000272936</t>
  </si>
  <si>
    <t>AC096586.1</t>
  </si>
  <si>
    <t>ENSG00000272275</t>
  </si>
  <si>
    <t>AC092687.3</t>
  </si>
  <si>
    <t>ENSG00000267249</t>
  </si>
  <si>
    <t>AP005482.3</t>
  </si>
  <si>
    <t>ENSG00000266783</t>
  </si>
  <si>
    <t>AP005136.2</t>
  </si>
  <si>
    <t>ENSG00000260894</t>
  </si>
  <si>
    <t>AC027682.3</t>
  </si>
  <si>
    <t>ENSG00000260236</t>
  </si>
  <si>
    <t>AC099778.1</t>
  </si>
  <si>
    <t>ENSG00000254332</t>
  </si>
  <si>
    <t>AF201337.1</t>
  </si>
  <si>
    <t>ENSG00000251348</t>
  </si>
  <si>
    <t>HSPD1P11</t>
  </si>
  <si>
    <t>ENSG00000245904</t>
  </si>
  <si>
    <t>AC025164.1</t>
  </si>
  <si>
    <t>ENSG00000239827</t>
  </si>
  <si>
    <t>SUGT1P3</t>
  </si>
  <si>
    <t>ENSG00000239523</t>
  </si>
  <si>
    <t>MYLK-AS1</t>
  </si>
  <si>
    <t>ENSG00000233922</t>
  </si>
  <si>
    <t>LINC01694</t>
  </si>
  <si>
    <t>ENSG00000232818</t>
  </si>
  <si>
    <t>RPS2P32</t>
  </si>
  <si>
    <t>ENSG00000231871</t>
  </si>
  <si>
    <t>IPO9-AS1</t>
  </si>
  <si>
    <t>ENSG00000230513</t>
  </si>
  <si>
    <t>THAP7-AS1</t>
  </si>
  <si>
    <t>ENSG00000229808</t>
  </si>
  <si>
    <t>AL391825.1</t>
  </si>
  <si>
    <t>ENSG00000225178</t>
  </si>
  <si>
    <t>RPSAP58</t>
  </si>
  <si>
    <t>ENSG00000222489</t>
  </si>
  <si>
    <t>SNORA79B</t>
  </si>
  <si>
    <t>ENSG00000221949</t>
  </si>
  <si>
    <t>LINC01465</t>
  </si>
  <si>
    <t>ENSG00000214827</t>
  </si>
  <si>
    <t>MTCP1</t>
  </si>
  <si>
    <t>ENSG00000207870</t>
  </si>
  <si>
    <t>MIR221</t>
  </si>
  <si>
    <t>ENSG00000205704</t>
  </si>
  <si>
    <t>LINC00634</t>
  </si>
  <si>
    <t>ENSG00000204311</t>
  </si>
  <si>
    <t>PJVK</t>
  </si>
  <si>
    <t>ENSG00000196361</t>
  </si>
  <si>
    <t>ELAVL3</t>
  </si>
  <si>
    <t>ENSG00000185630</t>
  </si>
  <si>
    <t>PBX1</t>
  </si>
  <si>
    <t>ENSG00000183032</t>
  </si>
  <si>
    <t>SLC25A21</t>
  </si>
  <si>
    <t>ENSG00000167700</t>
  </si>
  <si>
    <t>MFSD3</t>
  </si>
  <si>
    <t>ENSG00000165521</t>
  </si>
  <si>
    <t>EML5</t>
  </si>
  <si>
    <t>ENSG00000165194</t>
  </si>
  <si>
    <t>PCDH19</t>
  </si>
  <si>
    <t>ENSG00000145687</t>
  </si>
  <si>
    <t>SSBP2</t>
  </si>
  <si>
    <t>ENSG00000144644</t>
  </si>
  <si>
    <t>GADL1</t>
  </si>
  <si>
    <t>ENSG00000138795</t>
  </si>
  <si>
    <t>LEF1</t>
  </si>
  <si>
    <t>ENSG00000135519</t>
  </si>
  <si>
    <t>KCNH3</t>
  </si>
  <si>
    <t>ENSG00000130203</t>
  </si>
  <si>
    <t>APOE</t>
  </si>
  <si>
    <t>ENSG00000129749</t>
  </si>
  <si>
    <t>CHRNA10</t>
  </si>
  <si>
    <t>ENSG00000121966</t>
  </si>
  <si>
    <t>CXCR4</t>
  </si>
  <si>
    <t>ENSG00000112599</t>
  </si>
  <si>
    <t>GUCA1B</t>
  </si>
  <si>
    <t>ENSG00000105516</t>
  </si>
  <si>
    <t>DBP</t>
  </si>
  <si>
    <t>ENSG00000099365</t>
  </si>
  <si>
    <t>STX1B</t>
  </si>
  <si>
    <t>ENSG00000095539</t>
  </si>
  <si>
    <t>SEMA4G</t>
  </si>
  <si>
    <t>ENSG00000062582</t>
  </si>
  <si>
    <t>MRPS24</t>
  </si>
  <si>
    <t>ENSG00000058404</t>
  </si>
  <si>
    <t>CAMK2B</t>
  </si>
  <si>
    <t>ENSG00000008517</t>
  </si>
  <si>
    <t>IL32</t>
  </si>
  <si>
    <t>ENSG00000008283</t>
  </si>
  <si>
    <t>CYB561</t>
  </si>
  <si>
    <t>ENSG00000285693</t>
  </si>
  <si>
    <t>AP002381.2</t>
  </si>
  <si>
    <t>ENSG00000285650</t>
  </si>
  <si>
    <t>AL157827.2</t>
  </si>
  <si>
    <t>ENSG00000279968</t>
  </si>
  <si>
    <t>GVQW2</t>
  </si>
  <si>
    <t>ENSG00000279800</t>
  </si>
  <si>
    <t>BCLAF1P2</t>
  </si>
  <si>
    <t>ENSG00000277687</t>
  </si>
  <si>
    <t>AL139407.1</t>
  </si>
  <si>
    <t>ENSG00000275457</t>
  </si>
  <si>
    <t>AL117332.1</t>
  </si>
  <si>
    <t>ENSG00000273576</t>
  </si>
  <si>
    <t>AC009283.1</t>
  </si>
  <si>
    <t>ENSG00000272983</t>
  </si>
  <si>
    <t>AL117339.4</t>
  </si>
  <si>
    <t>ENSG00000272777</t>
  </si>
  <si>
    <t>AC019131.2</t>
  </si>
  <si>
    <t>ENSG00000272031</t>
  </si>
  <si>
    <t>ANKRD34A</t>
  </si>
  <si>
    <t>ENSG00000269896</t>
  </si>
  <si>
    <t>AL513477.1</t>
  </si>
  <si>
    <t>ENSG00000268364</t>
  </si>
  <si>
    <t>SMC5-AS1</t>
  </si>
  <si>
    <t>ENSG00000267787</t>
  </si>
  <si>
    <t>AC027097.2</t>
  </si>
  <si>
    <t>ENSG00000265763</t>
  </si>
  <si>
    <t>ZNF488</t>
  </si>
  <si>
    <t>ENSG00000263171</t>
  </si>
  <si>
    <t>AC026954.3</t>
  </si>
  <si>
    <t>ENSG00000261777</t>
  </si>
  <si>
    <t>AC012184.3</t>
  </si>
  <si>
    <t>ENSG00000261351</t>
  </si>
  <si>
    <t>AC116913.1</t>
  </si>
  <si>
    <t>ENSG00000259368</t>
  </si>
  <si>
    <t>AC013356.4</t>
  </si>
  <si>
    <t>ENSG00000259321</t>
  </si>
  <si>
    <t>AL136295.2</t>
  </si>
  <si>
    <t>ENSG00000259318</t>
  </si>
  <si>
    <t>AL356801.1</t>
  </si>
  <si>
    <t>ENSG00000253284</t>
  </si>
  <si>
    <t>AC092828.1</t>
  </si>
  <si>
    <t>ENSG00000251682</t>
  </si>
  <si>
    <t>AC122718.2</t>
  </si>
  <si>
    <t>ENSG00000251257</t>
  </si>
  <si>
    <t>AC010457.1</t>
  </si>
  <si>
    <t>ENSG00000247228</t>
  </si>
  <si>
    <t>AC009060.1</t>
  </si>
  <si>
    <t>ENSG00000245317</t>
  </si>
  <si>
    <t>AC008393.1</t>
  </si>
  <si>
    <t>ENSG00000241404</t>
  </si>
  <si>
    <t>EGFL8</t>
  </si>
  <si>
    <t>ENSG00000236830</t>
  </si>
  <si>
    <t>CBR3-AS1</t>
  </si>
  <si>
    <t>ENSG00000235297</t>
  </si>
  <si>
    <t>FAUP1</t>
  </si>
  <si>
    <t>ENSG00000232445</t>
  </si>
  <si>
    <t>AC006329.1</t>
  </si>
  <si>
    <t>ENSG00000230342</t>
  </si>
  <si>
    <t>FANCD2P2</t>
  </si>
  <si>
    <t>ENSG00000229833</t>
  </si>
  <si>
    <t>PET100</t>
  </si>
  <si>
    <t>ENSG00000229689</t>
  </si>
  <si>
    <t>AC009237.3</t>
  </si>
  <si>
    <t>ENSG00000228594</t>
  </si>
  <si>
    <t>FNDC10</t>
  </si>
  <si>
    <t>ENSG00000206344</t>
  </si>
  <si>
    <t>HCG27</t>
  </si>
  <si>
    <t>ENSG00000185614</t>
  </si>
  <si>
    <t>INKA1</t>
  </si>
  <si>
    <t>ENSG00000185267</t>
  </si>
  <si>
    <t>CDNF</t>
  </si>
  <si>
    <t>ENSG00000179397</t>
  </si>
  <si>
    <t>CATSPERE</t>
  </si>
  <si>
    <t>ENSG00000178977</t>
  </si>
  <si>
    <t>LINC00324</t>
  </si>
  <si>
    <t>ENSG00000174428</t>
  </si>
  <si>
    <t>GTF2IRD2B</t>
  </si>
  <si>
    <t>ENSG00000172771</t>
  </si>
  <si>
    <t>EFCAB12</t>
  </si>
  <si>
    <t>ENSG00000166507</t>
  </si>
  <si>
    <t>NDST2</t>
  </si>
  <si>
    <t>ENSG00000164761</t>
  </si>
  <si>
    <t>TNFRSF11B</t>
  </si>
  <si>
    <t>ENSG00000162723</t>
  </si>
  <si>
    <t>SLAMF9</t>
  </si>
  <si>
    <t>ENSG00000160323</t>
  </si>
  <si>
    <t>ADAMTS13</t>
  </si>
  <si>
    <t>ENSG00000105808</t>
  </si>
  <si>
    <t>RASA4</t>
  </si>
  <si>
    <t>ENSG00000065320</t>
  </si>
  <si>
    <t>NTN1</t>
  </si>
  <si>
    <t>ENSG00000276564</t>
  </si>
  <si>
    <t>AC130650.2</t>
  </si>
  <si>
    <t>ENSG00000275437</t>
  </si>
  <si>
    <t>AL121832.3</t>
  </si>
  <si>
    <t>ENSG00000273486</t>
  </si>
  <si>
    <t>AC096992.2</t>
  </si>
  <si>
    <t>ENSG00000272980</t>
  </si>
  <si>
    <t>Z94721.2</t>
  </si>
  <si>
    <t>ENSG00000272768</t>
  </si>
  <si>
    <t>AC004854.2</t>
  </si>
  <si>
    <t>ENSG00000272033</t>
  </si>
  <si>
    <t>AL136984.1</t>
  </si>
  <si>
    <t>ENSG00000271011</t>
  </si>
  <si>
    <t>AC010680.3</t>
  </si>
  <si>
    <t>ENSG00000270820</t>
  </si>
  <si>
    <t>AC016727.1</t>
  </si>
  <si>
    <t>ENSG00000269374</t>
  </si>
  <si>
    <t>AC011497.2</t>
  </si>
  <si>
    <t>ENSG00000267655</t>
  </si>
  <si>
    <t>AC125437.1</t>
  </si>
  <si>
    <t>ENSG00000267530</t>
  </si>
  <si>
    <t>LINC01836</t>
  </si>
  <si>
    <t>ENSG00000266921</t>
  </si>
  <si>
    <t>AC006213.1</t>
  </si>
  <si>
    <t>ENSG00000264920</t>
  </si>
  <si>
    <t>AC018521.5</t>
  </si>
  <si>
    <t>ENSG00000262468</t>
  </si>
  <si>
    <t>LINC01569</t>
  </si>
  <si>
    <t>ENSG00000261596</t>
  </si>
  <si>
    <t>AC005632.2</t>
  </si>
  <si>
    <t>ENSG00000261578</t>
  </si>
  <si>
    <t>AP003119.3</t>
  </si>
  <si>
    <t>ENSG00000261560</t>
  </si>
  <si>
    <t>AC007216.3</t>
  </si>
  <si>
    <t>ENSG00000261220</t>
  </si>
  <si>
    <t>AC103706.1</t>
  </si>
  <si>
    <t>ENSG00000260617</t>
  </si>
  <si>
    <t>AC138028.5</t>
  </si>
  <si>
    <t>ENSG00000260452</t>
  </si>
  <si>
    <t>TPRKBP2</t>
  </si>
  <si>
    <t>ENSG00000259006</t>
  </si>
  <si>
    <t>AC092143.2</t>
  </si>
  <si>
    <t>ENSG00000257671</t>
  </si>
  <si>
    <t>KRT7-AS</t>
  </si>
  <si>
    <t>ENSG00000255114</t>
  </si>
  <si>
    <t>AP003392.3</t>
  </si>
  <si>
    <t>ENSG00000253954</t>
  </si>
  <si>
    <t>HMGN1P38</t>
  </si>
  <si>
    <t>ENSG00000246777</t>
  </si>
  <si>
    <t>AC044802.1</t>
  </si>
  <si>
    <t>ENSG00000246763</t>
  </si>
  <si>
    <t>RGMB-AS1</t>
  </si>
  <si>
    <t>ENSG00000242808</t>
  </si>
  <si>
    <t>SOX2-OT</t>
  </si>
  <si>
    <t>ENSG00000242588</t>
  </si>
  <si>
    <t>AC108010.1</t>
  </si>
  <si>
    <t>ENSG00000236723</t>
  </si>
  <si>
    <t>AL606760.2</t>
  </si>
  <si>
    <t>ENSG00000235919</t>
  </si>
  <si>
    <t>ASH1L-AS1</t>
  </si>
  <si>
    <t>ENSG00000230581</t>
  </si>
  <si>
    <t>ACTG1P14</t>
  </si>
  <si>
    <t>ENSG00000229036</t>
  </si>
  <si>
    <t>VDAC1P8</t>
  </si>
  <si>
    <t>ENSG00000225092</t>
  </si>
  <si>
    <t>AL355336.1</t>
  </si>
  <si>
    <t>ENSG00000218227</t>
  </si>
  <si>
    <t>AC136632.1</t>
  </si>
  <si>
    <t>ENSG00000213397</t>
  </si>
  <si>
    <t>HAUS7</t>
  </si>
  <si>
    <t>ENSG00000213300</t>
  </si>
  <si>
    <t>HNRNPA3P6</t>
  </si>
  <si>
    <t>ENSG00000205940</t>
  </si>
  <si>
    <t>HSP90AB2P</t>
  </si>
  <si>
    <t>ENSG00000205710</t>
  </si>
  <si>
    <t>C17orf107</t>
  </si>
  <si>
    <t>ENSG00000204248</t>
  </si>
  <si>
    <t>COL11A2</t>
  </si>
  <si>
    <t>ENSG00000197093</t>
  </si>
  <si>
    <t>GAL3ST4</t>
  </si>
  <si>
    <t>ENSG00000189134</t>
  </si>
  <si>
    <t>NKAPL</t>
  </si>
  <si>
    <t>ENSG00000187653</t>
  </si>
  <si>
    <t>TMSB4XP8</t>
  </si>
  <si>
    <t>ENSG00000180155</t>
  </si>
  <si>
    <t>LYNX1</t>
  </si>
  <si>
    <t>ENSG00000178082</t>
  </si>
  <si>
    <t>TWF1P1</t>
  </si>
  <si>
    <t>ENSG00000176912</t>
  </si>
  <si>
    <t>TYMSOS</t>
  </si>
  <si>
    <t>ENSG00000173535</t>
  </si>
  <si>
    <t>TNFRSF10C</t>
  </si>
  <si>
    <t>ENSG00000164406</t>
  </si>
  <si>
    <t>LEAP2</t>
  </si>
  <si>
    <t>ENSG00000163347</t>
  </si>
  <si>
    <t>CLDN1</t>
  </si>
  <si>
    <t>ENSG00000160180</t>
  </si>
  <si>
    <t>TFF3</t>
  </si>
  <si>
    <t>ENSG00000155657</t>
  </si>
  <si>
    <t>TTN</t>
  </si>
  <si>
    <t>ENSG00000125637</t>
  </si>
  <si>
    <t>PSD4</t>
  </si>
  <si>
    <t>ENSG00000124610</t>
  </si>
  <si>
    <t>HIST1H1A</t>
  </si>
  <si>
    <t>ENSG00000115008</t>
  </si>
  <si>
    <t>IL1A</t>
  </si>
  <si>
    <t>ENSG00000101638</t>
  </si>
  <si>
    <t>ST8SIA5</t>
  </si>
  <si>
    <t>ENSG00000101222</t>
  </si>
  <si>
    <t>SPEF1</t>
  </si>
  <si>
    <t>ENSG00000100092</t>
  </si>
  <si>
    <t>SH3BP1</t>
  </si>
  <si>
    <t>ENSG00000073670</t>
  </si>
  <si>
    <t>ADAM11</t>
  </si>
  <si>
    <t>ENSG00000006740</t>
  </si>
  <si>
    <t>ARHGAP44</t>
  </si>
  <si>
    <t>ENSG00000280071</t>
  </si>
  <si>
    <t>GATD3B</t>
  </si>
  <si>
    <t>ENSG00000280036</t>
  </si>
  <si>
    <t>AC020661.4</t>
  </si>
  <si>
    <t>ENSG00000279369</t>
  </si>
  <si>
    <t>AC046185.3</t>
  </si>
  <si>
    <t>ENSG00000278677</t>
  </si>
  <si>
    <t>HIST1H2AM</t>
  </si>
  <si>
    <t>ENSG00000275132</t>
  </si>
  <si>
    <t>RN7SL663P</t>
  </si>
  <si>
    <t>ENSG00000273723</t>
  </si>
  <si>
    <t>AL139089.1</t>
  </si>
  <si>
    <t>ENSG00000272103</t>
  </si>
  <si>
    <t>AC026741.1</t>
  </si>
  <si>
    <t>ENSG00000261366</t>
  </si>
  <si>
    <t>MANEA-DT</t>
  </si>
  <si>
    <t>ENSG00000260290</t>
  </si>
  <si>
    <t>AC092115.1</t>
  </si>
  <si>
    <t>ENSG00000258920</t>
  </si>
  <si>
    <t>FOXN3-AS1</t>
  </si>
  <si>
    <t>ENSG00000254676</t>
  </si>
  <si>
    <t>AP000873.4</t>
  </si>
  <si>
    <t>ENSG00000251095</t>
  </si>
  <si>
    <t>AC097478.1</t>
  </si>
  <si>
    <t>ENSG00000247595</t>
  </si>
  <si>
    <t>SPTY2D1OS</t>
  </si>
  <si>
    <t>ENSG00000235363</t>
  </si>
  <si>
    <t>SNRPGP10</t>
  </si>
  <si>
    <t>ENSG00000234241</t>
  </si>
  <si>
    <t>AL109618.1</t>
  </si>
  <si>
    <t>ENSG00000233913</t>
  </si>
  <si>
    <t>RPL10P9</t>
  </si>
  <si>
    <t>ENSG00000233762</t>
  </si>
  <si>
    <t>AC007969.1</t>
  </si>
  <si>
    <t>ENSG00000229944</t>
  </si>
  <si>
    <t>EIF4EP2</t>
  </si>
  <si>
    <t>ENSG00000228065</t>
  </si>
  <si>
    <t>LINC01515</t>
  </si>
  <si>
    <t>ENSG00000228057</t>
  </si>
  <si>
    <t>SEC63P1</t>
  </si>
  <si>
    <t>ENSG00000227195</t>
  </si>
  <si>
    <t>MIR663AHG</t>
  </si>
  <si>
    <t>ENSG00000226221</t>
  </si>
  <si>
    <t>RPL26P19</t>
  </si>
  <si>
    <t>ENSG00000226053</t>
  </si>
  <si>
    <t>LINC01776</t>
  </si>
  <si>
    <t>ENSG00000213246</t>
  </si>
  <si>
    <t>SUPT4H1</t>
  </si>
  <si>
    <t>ENSG00000205740</t>
  </si>
  <si>
    <t>AL359878.1</t>
  </si>
  <si>
    <t>ENSG00000198468</t>
  </si>
  <si>
    <t>FLVCR1-DT</t>
  </si>
  <si>
    <t>ENSG00000198246</t>
  </si>
  <si>
    <t>SLC29A3</t>
  </si>
  <si>
    <t>ENSG00000196497</t>
  </si>
  <si>
    <t>IPO4</t>
  </si>
  <si>
    <t>ENSG00000186115</t>
  </si>
  <si>
    <t>CYP4F2</t>
  </si>
  <si>
    <t>ENSG00000185633</t>
  </si>
  <si>
    <t>NDUFA4L2</t>
  </si>
  <si>
    <t>ENSG00000179611</t>
  </si>
  <si>
    <t>DGKZP1</t>
  </si>
  <si>
    <t>ENSG00000175536</t>
  </si>
  <si>
    <t>LIPT2</t>
  </si>
  <si>
    <t>ENSG00000175356</t>
  </si>
  <si>
    <t>SCUBE2</t>
  </si>
  <si>
    <t>ENSG00000172382</t>
  </si>
  <si>
    <t>PRSS27</t>
  </si>
  <si>
    <t>ENSG00000171462</t>
  </si>
  <si>
    <t>DLK2</t>
  </si>
  <si>
    <t>ENSG00000170961</t>
  </si>
  <si>
    <t>HAS2</t>
  </si>
  <si>
    <t>ENSG00000170909</t>
  </si>
  <si>
    <t>OSCAR</t>
  </si>
  <si>
    <t>ENSG00000162878</t>
  </si>
  <si>
    <t>PKDCC</t>
  </si>
  <si>
    <t>ENSG00000140009</t>
  </si>
  <si>
    <t>ESR2</t>
  </si>
  <si>
    <t>ENSG00000139200</t>
  </si>
  <si>
    <t>PIANP</t>
  </si>
  <si>
    <t>ENSG00000139173</t>
  </si>
  <si>
    <t>TMEM117</t>
  </si>
  <si>
    <t>ENSG00000138109</t>
  </si>
  <si>
    <t>CYP2C9</t>
  </si>
  <si>
    <t>ENSG00000136160</t>
  </si>
  <si>
    <t>EDNRB</t>
  </si>
  <si>
    <t>ENSG00000133401</t>
  </si>
  <si>
    <t>PDZD2</t>
  </si>
  <si>
    <t>ENSG00000128815</t>
  </si>
  <si>
    <t>WDFY4</t>
  </si>
  <si>
    <t>ENSG00000108556</t>
  </si>
  <si>
    <t>CHRNE</t>
  </si>
  <si>
    <t>ENSG00000101605</t>
  </si>
  <si>
    <t>MYOM1</t>
  </si>
  <si>
    <t>ENSG00000101049</t>
  </si>
  <si>
    <t>SGK2</t>
  </si>
  <si>
    <t>ENSG00000047617</t>
  </si>
  <si>
    <t>ANO2</t>
  </si>
  <si>
    <t>ENSG00000036448</t>
  </si>
  <si>
    <t>MYOM2</t>
  </si>
  <si>
    <t>ENSG00000284237</t>
  </si>
  <si>
    <t>AL356275.1</t>
  </si>
  <si>
    <t>ENSG00000281005</t>
  </si>
  <si>
    <t>LINC00921</t>
  </si>
  <si>
    <t>ENSG00000280339</t>
  </si>
  <si>
    <t>AP001528.3</t>
  </si>
  <si>
    <t>ENSG00000280303</t>
  </si>
  <si>
    <t>ERICD</t>
  </si>
  <si>
    <t>ENSG00000279528</t>
  </si>
  <si>
    <t>AC115618.3</t>
  </si>
  <si>
    <t>ENSG00000279233</t>
  </si>
  <si>
    <t>AC122688.3</t>
  </si>
  <si>
    <t>ENSG00000278765</t>
  </si>
  <si>
    <t>AC004477.3</t>
  </si>
  <si>
    <t>ENSG00000274210</t>
  </si>
  <si>
    <t>ENSG00000272910</t>
  </si>
  <si>
    <t>AC090425.2</t>
  </si>
  <si>
    <t>ENSG00000272463</t>
  </si>
  <si>
    <t>AL357054.4</t>
  </si>
  <si>
    <t>ENSG00000271576</t>
  </si>
  <si>
    <t>AL359504.2</t>
  </si>
  <si>
    <t>ENSG00000269997</t>
  </si>
  <si>
    <t>AC068790.3</t>
  </si>
  <si>
    <t>ENSG00000266127</t>
  </si>
  <si>
    <t>ZNF415P1</t>
  </si>
  <si>
    <t>ENSG00000263884</t>
  </si>
  <si>
    <t>AP000845.1</t>
  </si>
  <si>
    <t>ENSG00000260615</t>
  </si>
  <si>
    <t>RPL23AP97</t>
  </si>
  <si>
    <t>ENSG00000250091</t>
  </si>
  <si>
    <t>DNAH10OS</t>
  </si>
  <si>
    <t>ENSG00000248479</t>
  </si>
  <si>
    <t>AC104137.1</t>
  </si>
  <si>
    <t>ENSG00000246334</t>
  </si>
  <si>
    <t>PRR7-AS1</t>
  </si>
  <si>
    <t>ENSG00000239569</t>
  </si>
  <si>
    <t>KMT2E-AS1</t>
  </si>
  <si>
    <t>ENSG00000238390</t>
  </si>
  <si>
    <t>RF01241</t>
  </si>
  <si>
    <t>ENSG00000236489</t>
  </si>
  <si>
    <t>AC133473.1</t>
  </si>
  <si>
    <t>ENSG00000229097</t>
  </si>
  <si>
    <t>CALM2P2</t>
  </si>
  <si>
    <t>ENSG00000228274</t>
  </si>
  <si>
    <t>AL021707.2</t>
  </si>
  <si>
    <t>ENSG00000227347</t>
  </si>
  <si>
    <t>HNRNPKP2</t>
  </si>
  <si>
    <t>ENSG00000225091</t>
  </si>
  <si>
    <t>SNORA71A</t>
  </si>
  <si>
    <t>ENSG00000224167</t>
  </si>
  <si>
    <t>AL390729.1</t>
  </si>
  <si>
    <t>ENSG00000213123</t>
  </si>
  <si>
    <t>TCTEX1D2</t>
  </si>
  <si>
    <t>ENSG00000204839</t>
  </si>
  <si>
    <t>MROH6</t>
  </si>
  <si>
    <t>ENSG00000203761</t>
  </si>
  <si>
    <t>MSTO2P</t>
  </si>
  <si>
    <t>ENSG00000198719</t>
  </si>
  <si>
    <t>DLL1</t>
  </si>
  <si>
    <t>ENSG00000196436</t>
  </si>
  <si>
    <t>NPIPB15</t>
  </si>
  <si>
    <t>ENSG00000196338</t>
  </si>
  <si>
    <t>NLGN3</t>
  </si>
  <si>
    <t>ENSG00000186862</t>
  </si>
  <si>
    <t>PDZD7</t>
  </si>
  <si>
    <t>ENSG00000186787</t>
  </si>
  <si>
    <t>SPIN2B</t>
  </si>
  <si>
    <t>ENSG00000176909</t>
  </si>
  <si>
    <t>MAMSTR</t>
  </si>
  <si>
    <t>ENSG00000167984</t>
  </si>
  <si>
    <t>NLRC3</t>
  </si>
  <si>
    <t>ENSG00000164509</t>
  </si>
  <si>
    <t>IL31RA</t>
  </si>
  <si>
    <t>ENSG00000158887</t>
  </si>
  <si>
    <t>MPZ</t>
  </si>
  <si>
    <t>ENSG00000151617</t>
  </si>
  <si>
    <t>EDNRA</t>
  </si>
  <si>
    <t>ENSG00000138311</t>
  </si>
  <si>
    <t>ZNF365</t>
  </si>
  <si>
    <t>ENSG00000135747</t>
  </si>
  <si>
    <t>ZNF670-ZNF695</t>
  </si>
  <si>
    <t>ENSG00000111325</t>
  </si>
  <si>
    <t>OGFOD2</t>
  </si>
  <si>
    <t>ENSG00000103647</t>
  </si>
  <si>
    <t>CORO2B</t>
  </si>
  <si>
    <t>ENSG00000102934</t>
  </si>
  <si>
    <t>PLLP</t>
  </si>
  <si>
    <t>ENSG00000006747</t>
  </si>
  <si>
    <t>SCIN</t>
  </si>
  <si>
    <t>ENSG00000272356</t>
  </si>
  <si>
    <t>AL080317.3</t>
  </si>
  <si>
    <t>ENSG00000270006</t>
  </si>
  <si>
    <t>AC010531.6</t>
  </si>
  <si>
    <t>ENSG00000263766</t>
  </si>
  <si>
    <t>AC025682.1</t>
  </si>
  <si>
    <t>ENSG00000261269</t>
  </si>
  <si>
    <t>AC093278.2</t>
  </si>
  <si>
    <t>ENSG00000261068</t>
  </si>
  <si>
    <t>AL512274.1</t>
  </si>
  <si>
    <t>ENSG00000260160</t>
  </si>
  <si>
    <t>AC011468.1</t>
  </si>
  <si>
    <t>ENSG00000260060</t>
  </si>
  <si>
    <t>AC009088.1</t>
  </si>
  <si>
    <t>ENSG00000258982</t>
  </si>
  <si>
    <t>AL133523.1</t>
  </si>
  <si>
    <t>ENSG00000256981</t>
  </si>
  <si>
    <t>AC134349.2</t>
  </si>
  <si>
    <t>ENSG00000256006</t>
  </si>
  <si>
    <t>AC084117.1</t>
  </si>
  <si>
    <t>ENSG00000254531</t>
  </si>
  <si>
    <t>FLJ20021</t>
  </si>
  <si>
    <t>ENSG00000250486</t>
  </si>
  <si>
    <t>FAM218A</t>
  </si>
  <si>
    <t>ENSG00000250474</t>
  </si>
  <si>
    <t>WBP1LP2</t>
  </si>
  <si>
    <t>ENSG00000250303</t>
  </si>
  <si>
    <t>AP002884.1</t>
  </si>
  <si>
    <t>ENSG00000243679</t>
  </si>
  <si>
    <t>AC018638.5</t>
  </si>
  <si>
    <t>ENSG00000228727</t>
  </si>
  <si>
    <t>SAPCD1</t>
  </si>
  <si>
    <t>ENSG00000228446</t>
  </si>
  <si>
    <t>AC073052.1</t>
  </si>
  <si>
    <t>ENSG00000226015</t>
  </si>
  <si>
    <t>CCT8P1</t>
  </si>
  <si>
    <t>ENSG00000224687</t>
  </si>
  <si>
    <t>RASAL2-AS1</t>
  </si>
  <si>
    <t>ENSG00000223396</t>
  </si>
  <si>
    <t>RPS10P7</t>
  </si>
  <si>
    <t>ENSG00000219163</t>
  </si>
  <si>
    <t>HMGB1P20</t>
  </si>
  <si>
    <t>ENSG00000217801</t>
  </si>
  <si>
    <t>AL390719.1</t>
  </si>
  <si>
    <t>ENSG00000214248</t>
  </si>
  <si>
    <t>AC010336.1</t>
  </si>
  <si>
    <t>ENSG00000205853</t>
  </si>
  <si>
    <t>RFPL3S</t>
  </si>
  <si>
    <t>ENSG00000204444</t>
  </si>
  <si>
    <t>APOM</t>
  </si>
  <si>
    <t>ENSG00000203896</t>
  </si>
  <si>
    <t>LIME1</t>
  </si>
  <si>
    <t>ENSG00000197134</t>
  </si>
  <si>
    <t>ZNF257</t>
  </si>
  <si>
    <t>ENSG00000196793</t>
  </si>
  <si>
    <t>ZNF239</t>
  </si>
  <si>
    <t>ENSG00000189420</t>
  </si>
  <si>
    <t>ZFP92</t>
  </si>
  <si>
    <t>ENSG00000189108</t>
  </si>
  <si>
    <t>IL1RAPL2</t>
  </si>
  <si>
    <t>ENSG00000174343</t>
  </si>
  <si>
    <t>CHRNA9</t>
  </si>
  <si>
    <t>ENSG00000172548</t>
  </si>
  <si>
    <t>NIPAL4</t>
  </si>
  <si>
    <t>ENSG00000168280</t>
  </si>
  <si>
    <t>KIF5C</t>
  </si>
  <si>
    <t>ENSG00000167992</t>
  </si>
  <si>
    <t>VWCE</t>
  </si>
  <si>
    <t>ENSG00000167653</t>
  </si>
  <si>
    <t>PSCA</t>
  </si>
  <si>
    <t>ENSG00000164742</t>
  </si>
  <si>
    <t>ADCY1</t>
  </si>
  <si>
    <t>ENSG00000163121</t>
  </si>
  <si>
    <t>NEURL3</t>
  </si>
  <si>
    <t>ENSG00000162738</t>
  </si>
  <si>
    <t>VANGL2</t>
  </si>
  <si>
    <t>ENSG00000155792</t>
  </si>
  <si>
    <t>DEPTOR</t>
  </si>
  <si>
    <t>ENSG00000140807</t>
  </si>
  <si>
    <t>NKD1</t>
  </si>
  <si>
    <t>ENSG00000139597</t>
  </si>
  <si>
    <t>N4BP2L1</t>
  </si>
  <si>
    <t>ENSG00000137970</t>
  </si>
  <si>
    <t>RPL7P9</t>
  </si>
  <si>
    <t>ENSG00000131797</t>
  </si>
  <si>
    <t>CLUHP3</t>
  </si>
  <si>
    <t>ENSG00000112964</t>
  </si>
  <si>
    <t>GHR</t>
  </si>
  <si>
    <t>ENSG00000083454</t>
  </si>
  <si>
    <t>P2RX5</t>
  </si>
  <si>
    <t>ENSG00000066248</t>
  </si>
  <si>
    <t>NGEF</t>
  </si>
  <si>
    <t>ENSG00000002587</t>
  </si>
  <si>
    <t>HS3ST1</t>
  </si>
  <si>
    <t>ENSG00000280433</t>
  </si>
  <si>
    <t>FP565260.6</t>
  </si>
  <si>
    <t>ENSG00000280213</t>
  </si>
  <si>
    <t>UCKL1-AS1</t>
  </si>
  <si>
    <t>ENSG00000280129</t>
  </si>
  <si>
    <t>AL132780.5</t>
  </si>
  <si>
    <t>ENSG00000279605</t>
  </si>
  <si>
    <t>AC067930.6</t>
  </si>
  <si>
    <t>ENSG00000279602</t>
  </si>
  <si>
    <t>AC109326.1</t>
  </si>
  <si>
    <t>ENSG00000279569</t>
  </si>
  <si>
    <t>AC020763.4</t>
  </si>
  <si>
    <t>ENSG00000279236</t>
  </si>
  <si>
    <t>AC064801.2</t>
  </si>
  <si>
    <t>ENSG00000278000</t>
  </si>
  <si>
    <t>AC139100.2</t>
  </si>
  <si>
    <t>ENSG00000272990</t>
  </si>
  <si>
    <t>AC084036.1</t>
  </si>
  <si>
    <t>ENSG00000272853</t>
  </si>
  <si>
    <t>AC069544.1</t>
  </si>
  <si>
    <t>ENSG00000272030</t>
  </si>
  <si>
    <t>AL162258.2</t>
  </si>
  <si>
    <t>ENSG00000266835</t>
  </si>
  <si>
    <t>GAPLINC</t>
  </si>
  <si>
    <t>ENSG00000266777</t>
  </si>
  <si>
    <t>SH3GL1P1</t>
  </si>
  <si>
    <t>ENSG00000260495</t>
  </si>
  <si>
    <t>AC009148.1</t>
  </si>
  <si>
    <t>ENSG00000258102</t>
  </si>
  <si>
    <t>MAP1LC3B2</t>
  </si>
  <si>
    <t>ENSG00000246560</t>
  </si>
  <si>
    <t>AC018797.2</t>
  </si>
  <si>
    <t>ENSG00000245322</t>
  </si>
  <si>
    <t>AC097460.1</t>
  </si>
  <si>
    <t>ENSG00000239791</t>
  </si>
  <si>
    <t>AC002310.2</t>
  </si>
  <si>
    <t>ENSG00000237807</t>
  </si>
  <si>
    <t>AC022034.1</t>
  </si>
  <si>
    <t>ENSG00000236914</t>
  </si>
  <si>
    <t>LINC01852</t>
  </si>
  <si>
    <t>ENSG00000236671</t>
  </si>
  <si>
    <t>PRKG1-AS1</t>
  </si>
  <si>
    <t>ENSG00000234825</t>
  </si>
  <si>
    <t>XRCC6P2</t>
  </si>
  <si>
    <t>ENSG00000234498</t>
  </si>
  <si>
    <t>RPL13AP20</t>
  </si>
  <si>
    <t>ENSG00000232267</t>
  </si>
  <si>
    <t>ACTR3P2</t>
  </si>
  <si>
    <t>ENSG00000224861</t>
  </si>
  <si>
    <t>YBX1P1</t>
  </si>
  <si>
    <t>ENSG00000223692</t>
  </si>
  <si>
    <t>DIP2A-IT1</t>
  </si>
  <si>
    <t>ENSG00000221955</t>
  </si>
  <si>
    <t>SLC12A8</t>
  </si>
  <si>
    <t>ENSG00000213901</t>
  </si>
  <si>
    <t>SLC23A3</t>
  </si>
  <si>
    <t>ENSG00000206417</t>
  </si>
  <si>
    <t>H1FX-AS1</t>
  </si>
  <si>
    <t>ENSG00000196421</t>
  </si>
  <si>
    <t>C20orf204</t>
  </si>
  <si>
    <t>ENSG00000187796</t>
  </si>
  <si>
    <t>CARD9</t>
  </si>
  <si>
    <t>ENSG00000187686</t>
  </si>
  <si>
    <t>KRT18P59</t>
  </si>
  <si>
    <t>ENSG00000187122</t>
  </si>
  <si>
    <t>SLIT1</t>
  </si>
  <si>
    <t>ENSG00000185090</t>
  </si>
  <si>
    <t>MANEAL</t>
  </si>
  <si>
    <t>ENSG00000183770</t>
  </si>
  <si>
    <t>FOXL2</t>
  </si>
  <si>
    <t>ENSG00000182986</t>
  </si>
  <si>
    <t>ZNF320</t>
  </si>
  <si>
    <t>ENSG00000182836</t>
  </si>
  <si>
    <t>PLCXD3</t>
  </si>
  <si>
    <t>ENSG00000181404</t>
  </si>
  <si>
    <t>WASHC1</t>
  </si>
  <si>
    <t>ENSG00000181097</t>
  </si>
  <si>
    <t>BREA2</t>
  </si>
  <si>
    <t>ENSG00000179862</t>
  </si>
  <si>
    <t>CITED4</t>
  </si>
  <si>
    <t>ENSG00000172296</t>
  </si>
  <si>
    <t>SPTLC3</t>
  </si>
  <si>
    <t>ENSG00000171724</t>
  </si>
  <si>
    <t>VAT1L</t>
  </si>
  <si>
    <t>ENSG00000169245</t>
  </si>
  <si>
    <t>CXCL10</t>
  </si>
  <si>
    <t>ENSG00000165805</t>
  </si>
  <si>
    <t>C12orf50</t>
  </si>
  <si>
    <t>ENSG00000165474</t>
  </si>
  <si>
    <t>GJB2</t>
  </si>
  <si>
    <t>ENSG00000163666</t>
  </si>
  <si>
    <t>HESX1</t>
  </si>
  <si>
    <t>ENSG00000162745</t>
  </si>
  <si>
    <t>OLFML2B</t>
  </si>
  <si>
    <t>ENSG00000162572</t>
  </si>
  <si>
    <t>SCNN1D</t>
  </si>
  <si>
    <t>ENSG00000156206</t>
  </si>
  <si>
    <t>CFAP161</t>
  </si>
  <si>
    <t>ENSG00000153531</t>
  </si>
  <si>
    <t>ADPRHL1</t>
  </si>
  <si>
    <t>ENSG00000151952</t>
  </si>
  <si>
    <t>TMEM132D</t>
  </si>
  <si>
    <t>ENSG00000140795</t>
  </si>
  <si>
    <t>MYLK3</t>
  </si>
  <si>
    <t>ENSG00000136542</t>
  </si>
  <si>
    <t>GALNT5</t>
  </si>
  <si>
    <t>ENSG00000136305</t>
  </si>
  <si>
    <t>CIDEB</t>
  </si>
  <si>
    <t>ENSG00000136197</t>
  </si>
  <si>
    <t>C7orf25</t>
  </si>
  <si>
    <t>ENSG00000135525</t>
  </si>
  <si>
    <t>MAP7</t>
  </si>
  <si>
    <t>ENSG00000128564</t>
  </si>
  <si>
    <t>VGF</t>
  </si>
  <si>
    <t>ENSG00000125538</t>
  </si>
  <si>
    <t>IL1B</t>
  </si>
  <si>
    <t>ENSG00000123685</t>
  </si>
  <si>
    <t>BATF3</t>
  </si>
  <si>
    <t>ENSG00000118094</t>
  </si>
  <si>
    <t>TREH</t>
  </si>
  <si>
    <t>ENSG00000108387</t>
  </si>
  <si>
    <t>SEPT4</t>
  </si>
  <si>
    <t>ENSG00000280106</t>
  </si>
  <si>
    <t>AC008555.8</t>
  </si>
  <si>
    <t>ENSG00000279766</t>
  </si>
  <si>
    <t>AC067931.1</t>
  </si>
  <si>
    <t>ENSG00000275120</t>
  </si>
  <si>
    <t>AC048382.5</t>
  </si>
  <si>
    <t>ENSG00000273148</t>
  </si>
  <si>
    <t>AL035563.1</t>
  </si>
  <si>
    <t>ENSG00000272606</t>
  </si>
  <si>
    <t>AC015982.1</t>
  </si>
  <si>
    <t>ENSG00000270681</t>
  </si>
  <si>
    <t>AC095055.1</t>
  </si>
  <si>
    <t>ENSG00000268798</t>
  </si>
  <si>
    <t>AC027307.3</t>
  </si>
  <si>
    <t>ENSG00000265401</t>
  </si>
  <si>
    <t>AC093484.3</t>
  </si>
  <si>
    <t>ENSG00000261775</t>
  </si>
  <si>
    <t>AC012435.2</t>
  </si>
  <si>
    <t>ENSG00000261093</t>
  </si>
  <si>
    <t>AC141586.3</t>
  </si>
  <si>
    <t>ENSG00000260949</t>
  </si>
  <si>
    <t>AP006545.1</t>
  </si>
  <si>
    <t>ENSG00000260461</t>
  </si>
  <si>
    <t>AL133355.1</t>
  </si>
  <si>
    <t>ENSG00000260064</t>
  </si>
  <si>
    <t>AC092332.1</t>
  </si>
  <si>
    <t>ENSG00000259405</t>
  </si>
  <si>
    <t>ISCA1P4</t>
  </si>
  <si>
    <t>ENSG00000258469</t>
  </si>
  <si>
    <t>CHMP4BP1</t>
  </si>
  <si>
    <t>ENSG00000248449</t>
  </si>
  <si>
    <t>PCDHGB8P</t>
  </si>
  <si>
    <t>ENSG00000248098</t>
  </si>
  <si>
    <t>BCKDHA</t>
  </si>
  <si>
    <t>ENSG00000247199</t>
  </si>
  <si>
    <t>AC091948.1</t>
  </si>
  <si>
    <t>ENSG00000241170</t>
  </si>
  <si>
    <t>AP001992.1</t>
  </si>
  <si>
    <t>ENSG00000239713</t>
  </si>
  <si>
    <t>APOBEC3G</t>
  </si>
  <si>
    <t>ENSG00000236456</t>
  </si>
  <si>
    <t>AL035458.1</t>
  </si>
  <si>
    <t>ENSG00000235587</t>
  </si>
  <si>
    <t>GAPDHP65</t>
  </si>
  <si>
    <t>ENSG00000232732</t>
  </si>
  <si>
    <t>AC097717.1</t>
  </si>
  <si>
    <t>ENSG00000229953</t>
  </si>
  <si>
    <t>AL590666.2</t>
  </si>
  <si>
    <t>ENSG00000229007</t>
  </si>
  <si>
    <t>EXOSC3P1</t>
  </si>
  <si>
    <t>ENSG00000227252</t>
  </si>
  <si>
    <t>AC105760.2</t>
  </si>
  <si>
    <t>ENSG00000226310</t>
  </si>
  <si>
    <t>AL022157.1</t>
  </si>
  <si>
    <t>ENSG00000225335</t>
  </si>
  <si>
    <t>AC016027.1</t>
  </si>
  <si>
    <t>ENSG00000221539</t>
  </si>
  <si>
    <t>SNORD99</t>
  </si>
  <si>
    <t>ENSG00000219201</t>
  </si>
  <si>
    <t>AC138392.1</t>
  </si>
  <si>
    <t>ENSG00000215022</t>
  </si>
  <si>
    <t>AL008729.1</t>
  </si>
  <si>
    <t>ENSG00000214357</t>
  </si>
  <si>
    <t>NEURL1B</t>
  </si>
  <si>
    <t>ENSG00000213315</t>
  </si>
  <si>
    <t>AL122020.1</t>
  </si>
  <si>
    <t>ENSG00000211454</t>
  </si>
  <si>
    <t>AKR7L</t>
  </si>
  <si>
    <t>ENSG00000198673</t>
  </si>
  <si>
    <t>FAM19A2</t>
  </si>
  <si>
    <t>ENSG00000172349</t>
  </si>
  <si>
    <t>IL16</t>
  </si>
  <si>
    <t>ENSG00000163735</t>
  </si>
  <si>
    <t>CXCL5</t>
  </si>
  <si>
    <t>ENSG00000160781</t>
  </si>
  <si>
    <t>PAQR6</t>
  </si>
  <si>
    <t>ENSG00000160606</t>
  </si>
  <si>
    <t>TLCD1</t>
  </si>
  <si>
    <t>ENSG00000154263</t>
  </si>
  <si>
    <t>ABCA10</t>
  </si>
  <si>
    <t>ENSG00000143494</t>
  </si>
  <si>
    <t>VASH2</t>
  </si>
  <si>
    <t>ENSG00000140465</t>
  </si>
  <si>
    <t>CYP1A1</t>
  </si>
  <si>
    <t>ENSG00000135678</t>
  </si>
  <si>
    <t>CPM</t>
  </si>
  <si>
    <t>ENSG00000131379</t>
  </si>
  <si>
    <t>C3orf20</t>
  </si>
  <si>
    <t>ENSG00000127561</t>
  </si>
  <si>
    <t>SYNGR3</t>
  </si>
  <si>
    <t>ENSG00000125966</t>
  </si>
  <si>
    <t>MMP24</t>
  </si>
  <si>
    <t>ENSG00000116574</t>
  </si>
  <si>
    <t>RHOU</t>
  </si>
  <si>
    <t>ENSG00000116106</t>
  </si>
  <si>
    <t>EPHA4</t>
  </si>
  <si>
    <t>ENSG00000112182</t>
  </si>
  <si>
    <t>BACH2</t>
  </si>
  <si>
    <t>ENSG00000068976</t>
  </si>
  <si>
    <t>PYGM</t>
  </si>
  <si>
    <t>ENSG00000066923</t>
  </si>
  <si>
    <t>STAG3</t>
  </si>
  <si>
    <t>ENSG00000061656</t>
  </si>
  <si>
    <t>SPAG4</t>
  </si>
  <si>
    <t>ENSG00000010379</t>
  </si>
  <si>
    <t>SLC6A13</t>
  </si>
  <si>
    <t>ENSG00000283265</t>
  </si>
  <si>
    <t>AL356234.3</t>
  </si>
  <si>
    <t>ENSG00000282870</t>
  </si>
  <si>
    <t>FRG1DP</t>
  </si>
  <si>
    <t>ENSG00000280927</t>
  </si>
  <si>
    <t>CTBP1-AS</t>
  </si>
  <si>
    <t>ENSG00000280543</t>
  </si>
  <si>
    <t>ASAP1-IT2</t>
  </si>
  <si>
    <t>ENSG00000279957</t>
  </si>
  <si>
    <t>AC110769.3</t>
  </si>
  <si>
    <t>ENSG00000274270</t>
  </si>
  <si>
    <t>AL137060.1</t>
  </si>
  <si>
    <t>ENSG00000271966</t>
  </si>
  <si>
    <t>AC021321.1</t>
  </si>
  <si>
    <t>ENSG00000270704</t>
  </si>
  <si>
    <t>AC124312.4</t>
  </si>
  <si>
    <t>ENSG00000270673</t>
  </si>
  <si>
    <t>YTHDF3-AS1</t>
  </si>
  <si>
    <t>ENSG00000269947</t>
  </si>
  <si>
    <t>AC135178.5</t>
  </si>
  <si>
    <t>ENSG00000267757</t>
  </si>
  <si>
    <t>EML2-AS1</t>
  </si>
  <si>
    <t>ENSG00000267711</t>
  </si>
  <si>
    <t>AC060766.6</t>
  </si>
  <si>
    <t>ENSG00000266896</t>
  </si>
  <si>
    <t>AL354892.3</t>
  </si>
  <si>
    <t>ENSG00000265735</t>
  </si>
  <si>
    <t>RN7SL5P</t>
  </si>
  <si>
    <t>ENSG00000265263</t>
  </si>
  <si>
    <t>AC124066.1</t>
  </si>
  <si>
    <t>ENSG00000264235</t>
  </si>
  <si>
    <t>AP005329.1</t>
  </si>
  <si>
    <t>ENSG00000261465</t>
  </si>
  <si>
    <t>AC099518.4</t>
  </si>
  <si>
    <t>ENSG00000260121</t>
  </si>
  <si>
    <t>AC138028.4</t>
  </si>
  <si>
    <t>ENSG00000260007</t>
  </si>
  <si>
    <t>AC107871.1</t>
  </si>
  <si>
    <t>ENSG00000259172</t>
  </si>
  <si>
    <t>AC023024.1</t>
  </si>
  <si>
    <t>ENSG00000258824</t>
  </si>
  <si>
    <t>AL122035.1</t>
  </si>
  <si>
    <t>ENSG00000257303</t>
  </si>
  <si>
    <t>AC073896.2</t>
  </si>
  <si>
    <t>ENSG00000256813</t>
  </si>
  <si>
    <t>AP000777.3</t>
  </si>
  <si>
    <t>ENSG00000255270</t>
  </si>
  <si>
    <t>NAV2-IT1</t>
  </si>
  <si>
    <t>ENSG00000253716</t>
  </si>
  <si>
    <t>MINCR</t>
  </si>
  <si>
    <t>ENSG00000252759</t>
  </si>
  <si>
    <t>RF00019</t>
  </si>
  <si>
    <t>ENSG00000250182</t>
  </si>
  <si>
    <t>EEF1A1P13</t>
  </si>
  <si>
    <t>ENSG00000249628</t>
  </si>
  <si>
    <t>LINC00942</t>
  </si>
  <si>
    <t>ENSG00000248932</t>
  </si>
  <si>
    <t>AC097103.2</t>
  </si>
  <si>
    <t>ENSG00000246090</t>
  </si>
  <si>
    <t>AP002026.1</t>
  </si>
  <si>
    <t>ENSG00000241547</t>
  </si>
  <si>
    <t>ACTG1P20</t>
  </si>
  <si>
    <t>ENSG00000241155</t>
  </si>
  <si>
    <t>ARHGAP31-AS1</t>
  </si>
  <si>
    <t>ENSG00000240038</t>
  </si>
  <si>
    <t>AMY2B</t>
  </si>
  <si>
    <t>ENSG00000238317</t>
  </si>
  <si>
    <t>SNORD11</t>
  </si>
  <si>
    <t>ENSG00000236809</t>
  </si>
  <si>
    <t>SNX25P1</t>
  </si>
  <si>
    <t>ENSG00000232774</t>
  </si>
  <si>
    <t>FLJ22447</t>
  </si>
  <si>
    <t>ENSG00000228878</t>
  </si>
  <si>
    <t>SEPT7-AS1</t>
  </si>
  <si>
    <t>ENSG00000225611</t>
  </si>
  <si>
    <t>LINC02158</t>
  </si>
  <si>
    <t>ENSG00000214391</t>
  </si>
  <si>
    <t>TUBAP2</t>
  </si>
  <si>
    <t>ENSG00000213236</t>
  </si>
  <si>
    <t>YWHAZP2</t>
  </si>
  <si>
    <t>ENSG00000213199</t>
  </si>
  <si>
    <t>ASIC3</t>
  </si>
  <si>
    <t>ENSG00000205913</t>
  </si>
  <si>
    <t>SRRM2-AS1</t>
  </si>
  <si>
    <t>ENSG00000205593</t>
  </si>
  <si>
    <t>DENND6B</t>
  </si>
  <si>
    <t>ENSG00000200972</t>
  </si>
  <si>
    <t>RNU5A-8P</t>
  </si>
  <si>
    <t>ENSG00000198939</t>
  </si>
  <si>
    <t>ZFP2</t>
  </si>
  <si>
    <t>ENSG00000196951</t>
  </si>
  <si>
    <t>SCOC-AS1</t>
  </si>
  <si>
    <t>ENSG00000188603</t>
  </si>
  <si>
    <t>CLN3</t>
  </si>
  <si>
    <t>ENSG00000184986</t>
  </si>
  <si>
    <t>TMEM121</t>
  </si>
  <si>
    <t>ENSG00000182379</t>
  </si>
  <si>
    <t>NXPH4</t>
  </si>
  <si>
    <t>ENSG00000182196</t>
  </si>
  <si>
    <t>ARL6IP4</t>
  </si>
  <si>
    <t>ENSG00000178026</t>
  </si>
  <si>
    <t>LRRC75B</t>
  </si>
  <si>
    <t>ENSG00000171291</t>
  </si>
  <si>
    <t>ZNF439</t>
  </si>
  <si>
    <t>ENSG00000169629</t>
  </si>
  <si>
    <t>RGPD8</t>
  </si>
  <si>
    <t>ENSG00000158445</t>
  </si>
  <si>
    <t>KCNB1</t>
  </si>
  <si>
    <t>ENSG00000152076</t>
  </si>
  <si>
    <t>CCDC74B</t>
  </si>
  <si>
    <t>ENSG00000135253</t>
  </si>
  <si>
    <t>KCP</t>
  </si>
  <si>
    <t>ENSG00000132932</t>
  </si>
  <si>
    <t>ATP8A2</t>
  </si>
  <si>
    <t>ENSG00000131620</t>
  </si>
  <si>
    <t>ANO1</t>
  </si>
  <si>
    <t>ENSG00000129535</t>
  </si>
  <si>
    <t>NRL</t>
  </si>
  <si>
    <t>ENSG00000120068</t>
  </si>
  <si>
    <t>HOXB8</t>
  </si>
  <si>
    <t>ENSG00000110723</t>
  </si>
  <si>
    <t>EXPH5</t>
  </si>
  <si>
    <t>ENSG00000108947</t>
  </si>
  <si>
    <t>EFNB3</t>
  </si>
  <si>
    <t>ENSG00000076258</t>
  </si>
  <si>
    <t>FMO4</t>
  </si>
  <si>
    <t>ENSG00000042832</t>
  </si>
  <si>
    <t>TG</t>
  </si>
  <si>
    <t>ENSG00000285877</t>
  </si>
  <si>
    <t>AC007448.4</t>
  </si>
  <si>
    <t>ENSG00000285804</t>
  </si>
  <si>
    <t>AC093218.1</t>
  </si>
  <si>
    <t>ENSG00000279281</t>
  </si>
  <si>
    <t>AC015883.1</t>
  </si>
  <si>
    <t>ENSG00000273759</t>
  </si>
  <si>
    <t>AL117379.1</t>
  </si>
  <si>
    <t>ENSG00000273702</t>
  </si>
  <si>
    <t>AC091271.1</t>
  </si>
  <si>
    <t>ENSG00000273599</t>
  </si>
  <si>
    <t>AL731571.1</t>
  </si>
  <si>
    <t>ENSG00000272812</t>
  </si>
  <si>
    <t>AC004908.2</t>
  </si>
  <si>
    <t>ENSG00000267886</t>
  </si>
  <si>
    <t>AC074135.1</t>
  </si>
  <si>
    <t>ENSG00000267040</t>
  </si>
  <si>
    <t>AC027097.1</t>
  </si>
  <si>
    <t>ENSG00000263335</t>
  </si>
  <si>
    <t>AF001548.2</t>
  </si>
  <si>
    <t>ENSG00000261770</t>
  </si>
  <si>
    <t>AC006504.1</t>
  </si>
  <si>
    <t>ENSG00000260643</t>
  </si>
  <si>
    <t>AC092718.3</t>
  </si>
  <si>
    <t>ENSG00000260368</t>
  </si>
  <si>
    <t>AC027373.1</t>
  </si>
  <si>
    <t>ENSG00000260260</t>
  </si>
  <si>
    <t>SNHG19</t>
  </si>
  <si>
    <t>ENSG00000259985</t>
  </si>
  <si>
    <t>AC017100.1</t>
  </si>
  <si>
    <t>ENSG00000259419</t>
  </si>
  <si>
    <t>HNRNPCP3</t>
  </si>
  <si>
    <t>ENSG00000258427</t>
  </si>
  <si>
    <t>RBM8B</t>
  </si>
  <si>
    <t>ENSG00000253882</t>
  </si>
  <si>
    <t>AC099548.2</t>
  </si>
  <si>
    <t>ENSG00000251493</t>
  </si>
  <si>
    <t>FOXD1</t>
  </si>
  <si>
    <t>ENSG00000250896</t>
  </si>
  <si>
    <t>RNPS1P1</t>
  </si>
  <si>
    <t>ENSG00000250241</t>
  </si>
  <si>
    <t>AC105383.1</t>
  </si>
  <si>
    <t>ENSG00000247151</t>
  </si>
  <si>
    <t>CSTF3-DT</t>
  </si>
  <si>
    <t>ENSG00000246130</t>
  </si>
  <si>
    <t>AC107959.2</t>
  </si>
  <si>
    <t>ENSG00000242419</t>
  </si>
  <si>
    <t>PCDHGC4</t>
  </si>
  <si>
    <t>ENSG00000241990</t>
  </si>
  <si>
    <t>PRR34-AS1</t>
  </si>
  <si>
    <t>ENSG00000241532</t>
  </si>
  <si>
    <t>AGGF1P3</t>
  </si>
  <si>
    <t>ENSG00000241255</t>
  </si>
  <si>
    <t>AL136126.1</t>
  </si>
  <si>
    <t>ENSG00000236882</t>
  </si>
  <si>
    <t>LINC01554</t>
  </si>
  <si>
    <t>ENSG00000235908</t>
  </si>
  <si>
    <t>RHOA-IT1</t>
  </si>
  <si>
    <t>ENSG00000234558</t>
  </si>
  <si>
    <t>API5P1</t>
  </si>
  <si>
    <t>ENSG00000228929</t>
  </si>
  <si>
    <t>RPS13P2</t>
  </si>
  <si>
    <t>ENSG00000227908</t>
  </si>
  <si>
    <t>FLJ31104</t>
  </si>
  <si>
    <t>ENSG00000225938</t>
  </si>
  <si>
    <t>AL109741.1</t>
  </si>
  <si>
    <t>ENSG00000224905</t>
  </si>
  <si>
    <t>AP001347.1</t>
  </si>
  <si>
    <t>ENSG00000221890</t>
  </si>
  <si>
    <t>NPTXR</t>
  </si>
  <si>
    <t>ENSG00000215007</t>
  </si>
  <si>
    <t>DNAJA1P3</t>
  </si>
  <si>
    <t>ENSG00000214212</t>
  </si>
  <si>
    <t>C19orf38</t>
  </si>
  <si>
    <t>ENSG00000213366</t>
  </si>
  <si>
    <t>GSTM2</t>
  </si>
  <si>
    <t>ENSG00000204789</t>
  </si>
  <si>
    <t>ZNF204P</t>
  </si>
  <si>
    <t>ENSG00000204228</t>
  </si>
  <si>
    <t>HSD17B8</t>
  </si>
  <si>
    <t>ENSG00000204060</t>
  </si>
  <si>
    <t>FOXO6</t>
  </si>
  <si>
    <t>ENSG00000197978</t>
  </si>
  <si>
    <t>GOLGA6L9</t>
  </si>
  <si>
    <t>ENSG00000196275</t>
  </si>
  <si>
    <t>GTF2IRD2</t>
  </si>
  <si>
    <t>ENSG00000189056</t>
  </si>
  <si>
    <t>RELN</t>
  </si>
  <si>
    <t>ENSG00000184985</t>
  </si>
  <si>
    <t>SORCS2</t>
  </si>
  <si>
    <t>ENSG00000182600</t>
  </si>
  <si>
    <t>SNORC</t>
  </si>
  <si>
    <t>ENSG00000179331</t>
  </si>
  <si>
    <t>RAB39A</t>
  </si>
  <si>
    <t>ENSG00000176681</t>
  </si>
  <si>
    <t>LRRC37A</t>
  </si>
  <si>
    <t>ENSG00000173727</t>
  </si>
  <si>
    <t>AP000769.1</t>
  </si>
  <si>
    <t>ENSG00000173261</t>
  </si>
  <si>
    <t>PLAC8L1</t>
  </si>
  <si>
    <t>ENSG00000171811</t>
  </si>
  <si>
    <t>CFAP46</t>
  </si>
  <si>
    <t>ENSG00000167644</t>
  </si>
  <si>
    <t>C19orf33</t>
  </si>
  <si>
    <t>ENSG00000163576</t>
  </si>
  <si>
    <t>EFHB</t>
  </si>
  <si>
    <t>ENSG00000163406</t>
  </si>
  <si>
    <t>SLC15A2</t>
  </si>
  <si>
    <t>ENSG00000163141</t>
  </si>
  <si>
    <t>BNIPL</t>
  </si>
  <si>
    <t>ENSG00000161040</t>
  </si>
  <si>
    <t>FBXL13</t>
  </si>
  <si>
    <t>ENSG00000158296</t>
  </si>
  <si>
    <t>SLC13A3</t>
  </si>
  <si>
    <t>ENSG00000158292</t>
  </si>
  <si>
    <t>GPR153</t>
  </si>
  <si>
    <t>ENSG00000147082</t>
  </si>
  <si>
    <t>CCNB3</t>
  </si>
  <si>
    <t>ENSG00000146530</t>
  </si>
  <si>
    <t>VWDE</t>
  </si>
  <si>
    <t>ENSG00000145703</t>
  </si>
  <si>
    <t>IQGAP2</t>
  </si>
  <si>
    <t>ENSG00000140968</t>
  </si>
  <si>
    <t>IRF8</t>
  </si>
  <si>
    <t>ENSG00000139714</t>
  </si>
  <si>
    <t>MORN3</t>
  </si>
  <si>
    <t>ENSG00000134762</t>
  </si>
  <si>
    <t>DSC3</t>
  </si>
  <si>
    <t>ENSG00000130755</t>
  </si>
  <si>
    <t>GMFG</t>
  </si>
  <si>
    <t>ENSG00000279518</t>
  </si>
  <si>
    <t>AC083843.3</t>
  </si>
  <si>
    <t>ENSG00000278993</t>
  </si>
  <si>
    <t>AC002350.1</t>
  </si>
  <si>
    <t>ENSG00000275993</t>
  </si>
  <si>
    <t>SIK1B</t>
  </si>
  <si>
    <t>ENSG00000274386</t>
  </si>
  <si>
    <t>TMEM269</t>
  </si>
  <si>
    <t>ENSG00000272899</t>
  </si>
  <si>
    <t>ATP6V1FNB</t>
  </si>
  <si>
    <t>ENSG00000272379</t>
  </si>
  <si>
    <t>AL008729.2</t>
  </si>
  <si>
    <t>ENSG00000270188</t>
  </si>
  <si>
    <t>MTRNR2L11</t>
  </si>
  <si>
    <t>ENSG00000269220</t>
  </si>
  <si>
    <t>LINC00528</t>
  </si>
  <si>
    <t>ENSG00000269176</t>
  </si>
  <si>
    <t>AP001160.3</t>
  </si>
  <si>
    <t>ENSG00000267523</t>
  </si>
  <si>
    <t>AC008735.2</t>
  </si>
  <si>
    <t>ENSG00000267454</t>
  </si>
  <si>
    <t>ZNF582-AS1</t>
  </si>
  <si>
    <t>ENSG00000264853</t>
  </si>
  <si>
    <t>AC011933.2</t>
  </si>
  <si>
    <t>ENSG00000261659</t>
  </si>
  <si>
    <t>Z92544.2</t>
  </si>
  <si>
    <t>ENSG00000260388</t>
  </si>
  <si>
    <t>LINC00562</t>
  </si>
  <si>
    <t>ENSG00000259948</t>
  </si>
  <si>
    <t>AC124068.1</t>
  </si>
  <si>
    <t>ENSG00000259924</t>
  </si>
  <si>
    <t>AC011939.1</t>
  </si>
  <si>
    <t>ENSG00000259917</t>
  </si>
  <si>
    <t>HNRNPLP2</t>
  </si>
  <si>
    <t>ENSG00000259797</t>
  </si>
  <si>
    <t>AC020978.1</t>
  </si>
  <si>
    <t>ENSG00000258959</t>
  </si>
  <si>
    <t>AL118558.1</t>
  </si>
  <si>
    <t>ENSG00000258388</t>
  </si>
  <si>
    <t>PPT2-EGFL8</t>
  </si>
  <si>
    <t>ENSG00000257446</t>
  </si>
  <si>
    <t>ZNF878</t>
  </si>
  <si>
    <t>ENSG00000256188</t>
  </si>
  <si>
    <t>TAS2R30</t>
  </si>
  <si>
    <t>ENSG00000255200</t>
  </si>
  <si>
    <t>PGAM1P8</t>
  </si>
  <si>
    <t>ENSG00000253741</t>
  </si>
  <si>
    <t>LNCOC1</t>
  </si>
  <si>
    <t>ENSG00000250220</t>
  </si>
  <si>
    <t>AC053527.1</t>
  </si>
  <si>
    <t>ENSG00000249898</t>
  </si>
  <si>
    <t>MCPH1-AS1</t>
  </si>
  <si>
    <t>ENSG00000249006</t>
  </si>
  <si>
    <t>AL136360.1</t>
  </si>
  <si>
    <t>ENSG00000241975</t>
  </si>
  <si>
    <t>ELOCP19</t>
  </si>
  <si>
    <t>ENSG00000240990</t>
  </si>
  <si>
    <t>HOXA11-AS</t>
  </si>
  <si>
    <t>ENSG00000238132</t>
  </si>
  <si>
    <t>CASC4P1</t>
  </si>
  <si>
    <t>ENSG00000237977</t>
  </si>
  <si>
    <t>EIF4HP2</t>
  </si>
  <si>
    <t>ENSG00000236901</t>
  </si>
  <si>
    <t>MIR600HG</t>
  </si>
  <si>
    <t>ENSG00000236810</t>
  </si>
  <si>
    <t>ELOA-AS1</t>
  </si>
  <si>
    <t>ENSG00000236266</t>
  </si>
  <si>
    <t>Z98884.1</t>
  </si>
  <si>
    <t>ENSG00000236047</t>
  </si>
  <si>
    <t>AC073410.1</t>
  </si>
  <si>
    <t>ENSG00000233325</t>
  </si>
  <si>
    <t>MIPEPP3</t>
  </si>
  <si>
    <t>ENSG00000231466</t>
  </si>
  <si>
    <t>AL022324.2</t>
  </si>
  <si>
    <t>ENSG00000230530</t>
  </si>
  <si>
    <t>LIMD1-AS1</t>
  </si>
  <si>
    <t>ENSG00000230454</t>
  </si>
  <si>
    <t>U73166.1</t>
  </si>
  <si>
    <t>ENSG00000230071</t>
  </si>
  <si>
    <t>RPL4P6</t>
  </si>
  <si>
    <t>ENSG00000227543</t>
  </si>
  <si>
    <t>SPAG5-AS1</t>
  </si>
  <si>
    <t>ENSG00000227502</t>
  </si>
  <si>
    <t>LINC01268</t>
  </si>
  <si>
    <t>ENSG00000225265</t>
  </si>
  <si>
    <t>TAF1A-AS1</t>
  </si>
  <si>
    <t>ENSG00000220305</t>
  </si>
  <si>
    <t>HNRNPH1P1</t>
  </si>
  <si>
    <t>ENSG00000218996</t>
  </si>
  <si>
    <t>ARL4AP5</t>
  </si>
  <si>
    <t>ENSG00000218358</t>
  </si>
  <si>
    <t>RAET1K</t>
  </si>
  <si>
    <t>ENSG00000215529</t>
  </si>
  <si>
    <t>EFCAB8</t>
  </si>
  <si>
    <t>ENSG00000213801</t>
  </si>
  <si>
    <t>ZNF321P</t>
  </si>
  <si>
    <t>ENSG00000213453</t>
  </si>
  <si>
    <t>FTH1P3</t>
  </si>
  <si>
    <t>ENSG00000213442</t>
  </si>
  <si>
    <t>RPL18AP3</t>
  </si>
  <si>
    <t>ENSG00000207088</t>
  </si>
  <si>
    <t>SNORA7B</t>
  </si>
  <si>
    <t>ENSG00000200534</t>
  </si>
  <si>
    <t>SNORA33</t>
  </si>
  <si>
    <t>ENSG00000198910</t>
  </si>
  <si>
    <t>L1CAM</t>
  </si>
  <si>
    <t>ENSG00000184156</t>
  </si>
  <si>
    <t>KCNQ3</t>
  </si>
  <si>
    <t>ENSG00000182057</t>
  </si>
  <si>
    <t>OGFRP1</t>
  </si>
  <si>
    <t>ENSG00000180806</t>
  </si>
  <si>
    <t>HOXC9</t>
  </si>
  <si>
    <t>ENSG00000179104</t>
  </si>
  <si>
    <t>TMTC2</t>
  </si>
  <si>
    <t>ENSG00000171817</t>
  </si>
  <si>
    <t>ZNF540</t>
  </si>
  <si>
    <t>ENSG00000165917</t>
  </si>
  <si>
    <t>RAPSN</t>
  </si>
  <si>
    <t>ENSG00000165695</t>
  </si>
  <si>
    <t>AK8</t>
  </si>
  <si>
    <t>ENSG00000164879</t>
  </si>
  <si>
    <t>CA3</t>
  </si>
  <si>
    <t>ENSG00000164404</t>
  </si>
  <si>
    <t>GDF9</t>
  </si>
  <si>
    <t>ENSG00000164112</t>
  </si>
  <si>
    <t>TMEM155</t>
  </si>
  <si>
    <t>ENSG00000163536</t>
  </si>
  <si>
    <t>SERPINI1</t>
  </si>
  <si>
    <t>ENSG00000162779</t>
  </si>
  <si>
    <t>AXDND1</t>
  </si>
  <si>
    <t>ENSG00000157542</t>
  </si>
  <si>
    <t>KCNJ6</t>
  </si>
  <si>
    <t>ENSG00000149926</t>
  </si>
  <si>
    <t>FAM57B</t>
  </si>
  <si>
    <t>ENSG00000149050</t>
  </si>
  <si>
    <t>ZNF214</t>
  </si>
  <si>
    <t>ENSG00000136514</t>
  </si>
  <si>
    <t>RTP4</t>
  </si>
  <si>
    <t>ENSG00000133433</t>
  </si>
  <si>
    <t>GSTT2B</t>
  </si>
  <si>
    <t>ENSG00000131409</t>
  </si>
  <si>
    <t>LRRC4B</t>
  </si>
  <si>
    <t>ENSG00000122432</t>
  </si>
  <si>
    <t>SPATA1</t>
  </si>
  <si>
    <t>ENSG00000118292</t>
  </si>
  <si>
    <t>C1orf54</t>
  </si>
  <si>
    <t>ENSG00000117477</t>
  </si>
  <si>
    <t>CCDC181</t>
  </si>
  <si>
    <t>ENSG00000111879</t>
  </si>
  <si>
    <t>FAM184A</t>
  </si>
  <si>
    <t>ENSG00000111341</t>
  </si>
  <si>
    <t>MGP</t>
  </si>
  <si>
    <t>ENSG00000106006</t>
  </si>
  <si>
    <t>HOXA6</t>
  </si>
  <si>
    <t>ENSG00000102048</t>
  </si>
  <si>
    <t>ASB9</t>
  </si>
  <si>
    <t>ENSG00000081148</t>
  </si>
  <si>
    <t>IMPG2</t>
  </si>
  <si>
    <t>ENSG00000284753</t>
  </si>
  <si>
    <t>EEF1AKMT4</t>
  </si>
  <si>
    <t>ENSG00000283486</t>
  </si>
  <si>
    <t>FAM95C</t>
  </si>
  <si>
    <t>ENSG00000282851</t>
  </si>
  <si>
    <t>BISPR</t>
  </si>
  <si>
    <t>ENSG00000281404</t>
  </si>
  <si>
    <t>LINC01176</t>
  </si>
  <si>
    <t>ENSG00000275807</t>
  </si>
  <si>
    <t>AC145285.6</t>
  </si>
  <si>
    <t>ENSG00000275097</t>
  </si>
  <si>
    <t>AC024940.5</t>
  </si>
  <si>
    <t>ENSG00000270108</t>
  </si>
  <si>
    <t>AL049840.5</t>
  </si>
  <si>
    <t>ENSG00000269927</t>
  </si>
  <si>
    <t>AC004817.3</t>
  </si>
  <si>
    <t>ENSG00000267469</t>
  </si>
  <si>
    <t>AC005944.1</t>
  </si>
  <si>
    <t>ENSG00000265784</t>
  </si>
  <si>
    <t>AC006441.3</t>
  </si>
  <si>
    <t>ENSG00000264575</t>
  </si>
  <si>
    <t>LINC00526</t>
  </si>
  <si>
    <t>ENSG00000261096</t>
  </si>
  <si>
    <t>AC073476.3</t>
  </si>
  <si>
    <t>ENSG00000260996</t>
  </si>
  <si>
    <t>BX255925.1</t>
  </si>
  <si>
    <t>ENSG00000260219</t>
  </si>
  <si>
    <t>AC106782.2</t>
  </si>
  <si>
    <t>ENSG00000259275</t>
  </si>
  <si>
    <t>AC087477.2</t>
  </si>
  <si>
    <t>ENSG00000258525</t>
  </si>
  <si>
    <t>AL049830.3</t>
  </si>
  <si>
    <t>ENSG00000258430</t>
  </si>
  <si>
    <t>AL583722.2</t>
  </si>
  <si>
    <t>ENSG00000257803</t>
  </si>
  <si>
    <t>AC010200.1</t>
  </si>
  <si>
    <t>ENSG00000256325</t>
  </si>
  <si>
    <t>AC025423.1</t>
  </si>
  <si>
    <t>ENSG00000255629</t>
  </si>
  <si>
    <t>AC025576.1</t>
  </si>
  <si>
    <t>ENSG00000255213</t>
  </si>
  <si>
    <t>NPM1P35</t>
  </si>
  <si>
    <t>ENSG00000254589</t>
  </si>
  <si>
    <t>EIF4A2P3</t>
  </si>
  <si>
    <t>ENSG00000253327</t>
  </si>
  <si>
    <t>RAD21-AS1</t>
  </si>
  <si>
    <t>ENSG00000250569</t>
  </si>
  <si>
    <t>NTAN1P2</t>
  </si>
  <si>
    <t>ENSG00000250240</t>
  </si>
  <si>
    <t>AC008840.1</t>
  </si>
  <si>
    <t>ENSG00000248487</t>
  </si>
  <si>
    <t>ABHD14A</t>
  </si>
  <si>
    <t>ENSG00000246640</t>
  </si>
  <si>
    <t>PICART1</t>
  </si>
  <si>
    <t>ENSG00000244694</t>
  </si>
  <si>
    <t>PTCHD4</t>
  </si>
  <si>
    <t>ENSG00000244041</t>
  </si>
  <si>
    <t>LINC01011</t>
  </si>
  <si>
    <t>ENSG00000243414</t>
  </si>
  <si>
    <t>TICAM2</t>
  </si>
  <si>
    <t>ENSG00000241563</t>
  </si>
  <si>
    <t>CORT</t>
  </si>
  <si>
    <t>ENSG00000237788</t>
  </si>
  <si>
    <t>AL162615.1</t>
  </si>
  <si>
    <t>ENSG00000237781</t>
  </si>
  <si>
    <t>AL356356.1</t>
  </si>
  <si>
    <t>ENSG00000235245</t>
  </si>
  <si>
    <t>AL360181.2</t>
  </si>
  <si>
    <t>ENSG00000234492</t>
  </si>
  <si>
    <t>RPL34-AS1</t>
  </si>
  <si>
    <t>ENSG00000234432</t>
  </si>
  <si>
    <t>AC092171.3</t>
  </si>
  <si>
    <t>ENSG00000232486</t>
  </si>
  <si>
    <t>AL592437.2</t>
  </si>
  <si>
    <t>ENSG00000231503</t>
  </si>
  <si>
    <t>PTMAP4</t>
  </si>
  <si>
    <t>ENSG00000229656</t>
  </si>
  <si>
    <t>ITGB1-DT</t>
  </si>
  <si>
    <t>ENSG00000224895</t>
  </si>
  <si>
    <t>VPS26BP1</t>
  </si>
  <si>
    <t>ENSG00000215302</t>
  </si>
  <si>
    <t>AC127502.1</t>
  </si>
  <si>
    <t>ENSG00000213189</t>
  </si>
  <si>
    <t>BTF3L4P2</t>
  </si>
  <si>
    <t>ENSG00000212283</t>
  </si>
  <si>
    <t>SNORD89</t>
  </si>
  <si>
    <t>ENSG00000206885</t>
  </si>
  <si>
    <t>SNORA75</t>
  </si>
  <si>
    <t>ENSG00000202314</t>
  </si>
  <si>
    <t>SNORD6</t>
  </si>
  <si>
    <t>ENSG00000181029</t>
  </si>
  <si>
    <t>TRAPPC5</t>
  </si>
  <si>
    <t>ENSG00000180574</t>
  </si>
  <si>
    <t>EIF2S3B</t>
  </si>
  <si>
    <t>ENSG00000177025</t>
  </si>
  <si>
    <t>C19orf18</t>
  </si>
  <si>
    <t>ENSG00000172935</t>
  </si>
  <si>
    <t>MRGPRF</t>
  </si>
  <si>
    <t>ENSG00000171989</t>
  </si>
  <si>
    <t>LDHAL6B</t>
  </si>
  <si>
    <t>ENSG00000171757</t>
  </si>
  <si>
    <t>LRRC34</t>
  </si>
  <si>
    <t>ENSG00000166323</t>
  </si>
  <si>
    <t>C11orf65</t>
  </si>
  <si>
    <t>ENSG00000164037</t>
  </si>
  <si>
    <t>SLC9B1</t>
  </si>
  <si>
    <t>ENSG00000154678</t>
  </si>
  <si>
    <t>PDE1C</t>
  </si>
  <si>
    <t>ENSG00000154099</t>
  </si>
  <si>
    <t>DNAAF1</t>
  </si>
  <si>
    <t>ENSG00000152932</t>
  </si>
  <si>
    <t>RAB3C</t>
  </si>
  <si>
    <t>ENSG00000152760</t>
  </si>
  <si>
    <t>TCTEX1D1</t>
  </si>
  <si>
    <t>ENSG00000143867</t>
  </si>
  <si>
    <t>OSR1</t>
  </si>
  <si>
    <t>ENSG00000137463</t>
  </si>
  <si>
    <t>MGARP</t>
  </si>
  <si>
    <t>ENSG00000134602</t>
  </si>
  <si>
    <t>STK26</t>
  </si>
  <si>
    <t>ENSG00000132561</t>
  </si>
  <si>
    <t>MATN2</t>
  </si>
  <si>
    <t>ENSG00000119227</t>
  </si>
  <si>
    <t>PIGZ</t>
  </si>
  <si>
    <t>ENSG00000117016</t>
  </si>
  <si>
    <t>RIMS3</t>
  </si>
  <si>
    <t>ENSG00000101265</t>
  </si>
  <si>
    <t>RASSF2</t>
  </si>
  <si>
    <t>ENSG00000092607</t>
  </si>
  <si>
    <t>TBX15</t>
  </si>
  <si>
    <t>ENSG00000089041</t>
  </si>
  <si>
    <t>P2RX7</t>
  </si>
  <si>
    <t>ENSG00000088538</t>
  </si>
  <si>
    <t>DOCK3</t>
  </si>
  <si>
    <t>ENSG00000072133</t>
  </si>
  <si>
    <t>RPS6KA6</t>
  </si>
  <si>
    <t>ENSG00000035664</t>
  </si>
  <si>
    <t>DAPK2</t>
  </si>
  <si>
    <t>ENSG00000025708</t>
  </si>
  <si>
    <t>TYMP</t>
  </si>
  <si>
    <t>ENSG00000285793</t>
  </si>
  <si>
    <t>AC125232.2</t>
  </si>
  <si>
    <t>ENSG00000280351</t>
  </si>
  <si>
    <t>AC127496.7</t>
  </si>
  <si>
    <t>ENSG00000280291</t>
  </si>
  <si>
    <t>AC016251.2</t>
  </si>
  <si>
    <t>ENSG00000279865</t>
  </si>
  <si>
    <t>AC006511.3</t>
  </si>
  <si>
    <t>ENSG00000279589</t>
  </si>
  <si>
    <t>AC079416.2</t>
  </si>
  <si>
    <t>ENSG00000279048</t>
  </si>
  <si>
    <t>AC080080.1</t>
  </si>
  <si>
    <t>ENSG00000276545</t>
  </si>
  <si>
    <t>PCDHGB9P</t>
  </si>
  <si>
    <t>ENSG00000276116</t>
  </si>
  <si>
    <t>FUT8-AS1</t>
  </si>
  <si>
    <t>ENSG00000275322</t>
  </si>
  <si>
    <t>AC103746.1</t>
  </si>
  <si>
    <t>ENSG00000272551</t>
  </si>
  <si>
    <t>AC017048.3</t>
  </si>
  <si>
    <t>ENSG00000267682</t>
  </si>
  <si>
    <t>AC016590.2</t>
  </si>
  <si>
    <t>ENSG00000265625</t>
  </si>
  <si>
    <t>AC104564.5</t>
  </si>
  <si>
    <t>ENSG00000262074</t>
  </si>
  <si>
    <t>SNORD3B-2</t>
  </si>
  <si>
    <t>ENSG00000261505</t>
  </si>
  <si>
    <t>AL031714.1</t>
  </si>
  <si>
    <t>ENSG00000260924</t>
  </si>
  <si>
    <t>LINC01311</t>
  </si>
  <si>
    <t>ENSG00000260896</t>
  </si>
  <si>
    <t>ARLNC1</t>
  </si>
  <si>
    <t>ENSG00000260077</t>
  </si>
  <si>
    <t>AC104794.2</t>
  </si>
  <si>
    <t>ENSG00000256073</t>
  </si>
  <si>
    <t>URB1-AS1</t>
  </si>
  <si>
    <t>ENSG00000252494</t>
  </si>
  <si>
    <t>RNU6-126P</t>
  </si>
  <si>
    <t>ENSG00000250081</t>
  </si>
  <si>
    <t>AC025176.1</t>
  </si>
  <si>
    <t>ENSG00000243646</t>
  </si>
  <si>
    <t>IL10RB</t>
  </si>
  <si>
    <t>ENSG00000236256</t>
  </si>
  <si>
    <t>DIAPH2-AS1</t>
  </si>
  <si>
    <t>ENSG00000234290</t>
  </si>
  <si>
    <t>AC116366.1</t>
  </si>
  <si>
    <t>ENSG00000232586</t>
  </si>
  <si>
    <t>KIAA1614-AS1</t>
  </si>
  <si>
    <t>ENSG00000232450</t>
  </si>
  <si>
    <t>AL133517.1</t>
  </si>
  <si>
    <t>ENSG00000230457</t>
  </si>
  <si>
    <t>PA2G4P4</t>
  </si>
  <si>
    <t>ENSG00000230092</t>
  </si>
  <si>
    <t>AL669831.4</t>
  </si>
  <si>
    <t>ENSG00000230079</t>
  </si>
  <si>
    <t>STK24P1</t>
  </si>
  <si>
    <t>ENSG00000228817</t>
  </si>
  <si>
    <t>BACH1-IT2</t>
  </si>
  <si>
    <t>ENSG00000226849</t>
  </si>
  <si>
    <t>AL109811.1</t>
  </si>
  <si>
    <t>ENSG00000225806</t>
  </si>
  <si>
    <t>AL121917.1</t>
  </si>
  <si>
    <t>ENSG00000213881</t>
  </si>
  <si>
    <t>NPM1P6</t>
  </si>
  <si>
    <t>ENSG00000212615</t>
  </si>
  <si>
    <t>RF00151</t>
  </si>
  <si>
    <t>ENSG00000206532</t>
  </si>
  <si>
    <t>AC117402.1</t>
  </si>
  <si>
    <t>ENSG00000205502</t>
  </si>
  <si>
    <t>C2CD4B</t>
  </si>
  <si>
    <t>ENSG00000204624</t>
  </si>
  <si>
    <t>DISP3</t>
  </si>
  <si>
    <t>ENSG00000201302</t>
  </si>
  <si>
    <t>SNORA65</t>
  </si>
  <si>
    <t>ENSG00000197582</t>
  </si>
  <si>
    <t>GPX1P1</t>
  </si>
  <si>
    <t>ENSG00000196388</t>
  </si>
  <si>
    <t>INCA1</t>
  </si>
  <si>
    <t>ENSG00000187193</t>
  </si>
  <si>
    <t>MT1X</t>
  </si>
  <si>
    <t>ENSG00000184995</t>
  </si>
  <si>
    <t>IFNE</t>
  </si>
  <si>
    <t>ENSG00000180015</t>
  </si>
  <si>
    <t>AC093909.1</t>
  </si>
  <si>
    <t>ENSG00000179583</t>
  </si>
  <si>
    <t>CIITA</t>
  </si>
  <si>
    <t>ENSG00000178531</t>
  </si>
  <si>
    <t>CTXN1</t>
  </si>
  <si>
    <t>ENSG00000174600</t>
  </si>
  <si>
    <t>CMKLR1</t>
  </si>
  <si>
    <t>ENSG00000172350</t>
  </si>
  <si>
    <t>ABCG4</t>
  </si>
  <si>
    <t>ENSG00000166863</t>
  </si>
  <si>
    <t>TAC3</t>
  </si>
  <si>
    <t>ENSG00000163879</t>
  </si>
  <si>
    <t>DNALI1</t>
  </si>
  <si>
    <t>ENSG00000155367</t>
  </si>
  <si>
    <t>PPM1J</t>
  </si>
  <si>
    <t>ENSG00000151117</t>
  </si>
  <si>
    <t>TMEM86A</t>
  </si>
  <si>
    <t>ENSG00000147606</t>
  </si>
  <si>
    <t>SLC26A7</t>
  </si>
  <si>
    <t>ENSG00000147231</t>
  </si>
  <si>
    <t>CXorf57</t>
  </si>
  <si>
    <t>ENSG00000145861</t>
  </si>
  <si>
    <t>C1QTNF2</t>
  </si>
  <si>
    <t>ENSG00000145491</t>
  </si>
  <si>
    <t>ROPN1L</t>
  </si>
  <si>
    <t>ENSG00000138640</t>
  </si>
  <si>
    <t>FAM13A</t>
  </si>
  <si>
    <t>ENSG00000135722</t>
  </si>
  <si>
    <t>FBXL8</t>
  </si>
  <si>
    <t>ENSG00000123572</t>
  </si>
  <si>
    <t>NRK</t>
  </si>
  <si>
    <t>ENSG00000115507</t>
  </si>
  <si>
    <t>OTX1</t>
  </si>
  <si>
    <t>ENSG00000114646</t>
  </si>
  <si>
    <t>CSPG5</t>
  </si>
  <si>
    <t>ENSG00000108924</t>
  </si>
  <si>
    <t>HLF</t>
  </si>
  <si>
    <t>ENSG00000104290</t>
  </si>
  <si>
    <t>FZD3</t>
  </si>
  <si>
    <t>ENSG00000103522</t>
  </si>
  <si>
    <t>IL21R</t>
  </si>
  <si>
    <t>ENSG00000102935</t>
  </si>
  <si>
    <t>ZNF423</t>
  </si>
  <si>
    <t>ENSG00000100626</t>
  </si>
  <si>
    <t>GALNT16</t>
  </si>
  <si>
    <t>ENSG00000067445</t>
  </si>
  <si>
    <t>TRO</t>
  </si>
  <si>
    <t>ENSG00000036530</t>
  </si>
  <si>
    <t>CYP46A1</t>
  </si>
  <si>
    <t>ENSG00000285531</t>
  </si>
  <si>
    <t>Z83840.1</t>
  </si>
  <si>
    <t>ENSG00000278986</t>
  </si>
  <si>
    <t>AC091060.1</t>
  </si>
  <si>
    <t>ENSG00000277702</t>
  </si>
  <si>
    <t>AC239859.6</t>
  </si>
  <si>
    <t>ENSG00000275084</t>
  </si>
  <si>
    <t>SNORD91B</t>
  </si>
  <si>
    <t>ENSG00000275055</t>
  </si>
  <si>
    <t>AC011468.5</t>
  </si>
  <si>
    <t>ENSG00000273951</t>
  </si>
  <si>
    <t>AL031667.3</t>
  </si>
  <si>
    <t>ENSG00000272902</t>
  </si>
  <si>
    <t>TBC1D8-AS1</t>
  </si>
  <si>
    <t>ENSG00000271852</t>
  </si>
  <si>
    <t>SNORD11B</t>
  </si>
  <si>
    <t>ENSG00000270419</t>
  </si>
  <si>
    <t>CAHM</t>
  </si>
  <si>
    <t>ENSG00000267279</t>
  </si>
  <si>
    <t>AC090409.1</t>
  </si>
  <si>
    <t>ENSG00000264456</t>
  </si>
  <si>
    <t>AC138207.4</t>
  </si>
  <si>
    <t>ENSG00000262814</t>
  </si>
  <si>
    <t>MRPL12</t>
  </si>
  <si>
    <t>ENSG00000261732</t>
  </si>
  <si>
    <t>AL031708.1</t>
  </si>
  <si>
    <t>ENSG00000260339</t>
  </si>
  <si>
    <t>HEXA-AS1</t>
  </si>
  <si>
    <t>ENSG00000259802</t>
  </si>
  <si>
    <t>AC012640.2</t>
  </si>
  <si>
    <t>ENSG00000258976</t>
  </si>
  <si>
    <t>AC013451.2</t>
  </si>
  <si>
    <t>ENSG00000258757</t>
  </si>
  <si>
    <t>AL133453.1</t>
  </si>
  <si>
    <t>ENSG00000257507</t>
  </si>
  <si>
    <t>LINC02373</t>
  </si>
  <si>
    <t>ENSG00000256453</t>
  </si>
  <si>
    <t>DND1</t>
  </si>
  <si>
    <t>ENSG00000256436</t>
  </si>
  <si>
    <t>TAS2R31</t>
  </si>
  <si>
    <t>ENSG00000255893</t>
  </si>
  <si>
    <t>AP000786.1</t>
  </si>
  <si>
    <t>ENSG00000255182</t>
  </si>
  <si>
    <t>AC084125.2</t>
  </si>
  <si>
    <t>ENSG00000249661</t>
  </si>
  <si>
    <t>TNRC18P1</t>
  </si>
  <si>
    <t>ENSG00000248015</t>
  </si>
  <si>
    <t>AC005329.1</t>
  </si>
  <si>
    <t>ENSG00000245534</t>
  </si>
  <si>
    <t>RORA-AS1</t>
  </si>
  <si>
    <t>ENSG00000242110</t>
  </si>
  <si>
    <t>AMACR</t>
  </si>
  <si>
    <t>ENSG00000240204</t>
  </si>
  <si>
    <t>SMKR1</t>
  </si>
  <si>
    <t>ENSG00000237273</t>
  </si>
  <si>
    <t>RSL24D1P8</t>
  </si>
  <si>
    <t>ENSG00000236782</t>
  </si>
  <si>
    <t>AL391650.1</t>
  </si>
  <si>
    <t>ENSG00000235863</t>
  </si>
  <si>
    <t>B3GALT4</t>
  </si>
  <si>
    <t>ENSG00000233871</t>
  </si>
  <si>
    <t>DLG5-AS1</t>
  </si>
  <si>
    <t>ENSG00000232573</t>
  </si>
  <si>
    <t>RPL3P4</t>
  </si>
  <si>
    <t>ENSG00000231841</t>
  </si>
  <si>
    <t>FAM192BP</t>
  </si>
  <si>
    <t>ENSG00000230825</t>
  </si>
  <si>
    <t>AC005532.1</t>
  </si>
  <si>
    <t>ENSG00000229659</t>
  </si>
  <si>
    <t>RPL26P6</t>
  </si>
  <si>
    <t>ENSG00000227199</t>
  </si>
  <si>
    <t>ST7-AS1</t>
  </si>
  <si>
    <t>ENSG00000226723</t>
  </si>
  <si>
    <t>AL513175.1</t>
  </si>
  <si>
    <t>ENSG00000226396</t>
  </si>
  <si>
    <t>AL031727.1</t>
  </si>
  <si>
    <t>ENSG00000225163</t>
  </si>
  <si>
    <t>LINC00618</t>
  </si>
  <si>
    <t>ENSG00000219607</t>
  </si>
  <si>
    <t>PPP1R3G</t>
  </si>
  <si>
    <t>ENSG00000218890</t>
  </si>
  <si>
    <t>NUFIP1P</t>
  </si>
  <si>
    <t>ENSG00000218175</t>
  </si>
  <si>
    <t>AC016739.1</t>
  </si>
  <si>
    <t>ENSG00000214199</t>
  </si>
  <si>
    <t>EEF1A1P12</t>
  </si>
  <si>
    <t>ENSG00000204428</t>
  </si>
  <si>
    <t>LY6G5C</t>
  </si>
  <si>
    <t>ENSG00000201793</t>
  </si>
  <si>
    <t>RN7SKP9</t>
  </si>
  <si>
    <t>ENSG00000201579</t>
  </si>
  <si>
    <t>RNU6-343P</t>
  </si>
  <si>
    <t>ENSG00000197180</t>
  </si>
  <si>
    <t>CH17-340M24.3</t>
  </si>
  <si>
    <t>ENSG00000187017</t>
  </si>
  <si>
    <t>ESPN</t>
  </si>
  <si>
    <t>ENSG00000186088</t>
  </si>
  <si>
    <t>GSAP</t>
  </si>
  <si>
    <t>ENSG00000184100</t>
  </si>
  <si>
    <t>BRD7P2</t>
  </si>
  <si>
    <t>ENSG00000182568</t>
  </si>
  <si>
    <t>SATB1</t>
  </si>
  <si>
    <t>ENSG00000180537</t>
  </si>
  <si>
    <t>RNF182</t>
  </si>
  <si>
    <t>ENSG00000176728</t>
  </si>
  <si>
    <t>TTTY14</t>
  </si>
  <si>
    <t>ENSG00000169403</t>
  </si>
  <si>
    <t>PTAFR</t>
  </si>
  <si>
    <t>ENSG00000166831</t>
  </si>
  <si>
    <t>RBPMS2</t>
  </si>
  <si>
    <t>ENSG00000163909</t>
  </si>
  <si>
    <t>HEYL</t>
  </si>
  <si>
    <t>ENSG00000161653</t>
  </si>
  <si>
    <t>NAGS</t>
  </si>
  <si>
    <t>ENSG00000154930</t>
  </si>
  <si>
    <t>ACSS1</t>
  </si>
  <si>
    <t>ENSG00000145700</t>
  </si>
  <si>
    <t>ANKRD31</t>
  </si>
  <si>
    <t>ENSG00000135838</t>
  </si>
  <si>
    <t>NPL</t>
  </si>
  <si>
    <t>ENSG00000130475</t>
  </si>
  <si>
    <t>FCHO1</t>
  </si>
  <si>
    <t>ENSG00000127366</t>
  </si>
  <si>
    <t>TAS2R5</t>
  </si>
  <si>
    <t>ENSG00000124406</t>
  </si>
  <si>
    <t>ATP8A1</t>
  </si>
  <si>
    <t>ENSG00000124191</t>
  </si>
  <si>
    <t>TOX2</t>
  </si>
  <si>
    <t>ENSG00000112139</t>
  </si>
  <si>
    <t>MDGA1</t>
  </si>
  <si>
    <t>ENSG00000102010</t>
  </si>
  <si>
    <t>BMX</t>
  </si>
  <si>
    <t>ENSG00000100302</t>
  </si>
  <si>
    <t>RASD2</t>
  </si>
  <si>
    <t>ENSG00000089847</t>
  </si>
  <si>
    <t>ANKRD24</t>
  </si>
  <si>
    <t>ENSG00000085514</t>
  </si>
  <si>
    <t>PILRA</t>
  </si>
  <si>
    <t>ENSG00000008735</t>
  </si>
  <si>
    <t>MAPK8IP2</t>
  </si>
  <si>
    <t>ENSG00000283563</t>
  </si>
  <si>
    <t>AC098650.1</t>
  </si>
  <si>
    <t>ZCWPW2</t>
  </si>
  <si>
    <t>ENSG00000282980</t>
  </si>
  <si>
    <t>AC055839.1</t>
  </si>
  <si>
    <t>ENSG00000279633</t>
  </si>
  <si>
    <t>AL137918.1</t>
  </si>
  <si>
    <t>ENSG00000278341</t>
  </si>
  <si>
    <t>AC138028.6</t>
  </si>
  <si>
    <t>ENSG00000277767</t>
  </si>
  <si>
    <t>AL442128.2</t>
  </si>
  <si>
    <t>ENSG00000276805</t>
  </si>
  <si>
    <t>AL133216.2</t>
  </si>
  <si>
    <t>ENSG00000276255</t>
  </si>
  <si>
    <t>AL136379.1</t>
  </si>
  <si>
    <t>ENSG00000273156</t>
  </si>
  <si>
    <t>AC124016.2</t>
  </si>
  <si>
    <t>ENSG00000272767</t>
  </si>
  <si>
    <t>JMJD1C-AS1</t>
  </si>
  <si>
    <t>ENSG00000272034</t>
  </si>
  <si>
    <t>SNORD14A</t>
  </si>
  <si>
    <t>ENSG00000271347</t>
  </si>
  <si>
    <t>AC124312.5</t>
  </si>
  <si>
    <t>ENSG00000270177</t>
  </si>
  <si>
    <t>AC104109.2</t>
  </si>
  <si>
    <t>ENSG00000270049</t>
  </si>
  <si>
    <t>AC009061.2</t>
  </si>
  <si>
    <t>ENSG00000269974</t>
  </si>
  <si>
    <t>AC091057.4</t>
  </si>
  <si>
    <t>ENSG00000268149</t>
  </si>
  <si>
    <t>AC010336.4</t>
  </si>
  <si>
    <t>ENSG00000267325</t>
  </si>
  <si>
    <t>LINC01415</t>
  </si>
  <si>
    <t>ENSG00000266126</t>
  </si>
  <si>
    <t>AC005730.3</t>
  </si>
  <si>
    <t>ENSG00000264608</t>
  </si>
  <si>
    <t>AC005726.3</t>
  </si>
  <si>
    <t>ENSG00000263874</t>
  </si>
  <si>
    <t>LINC00672</t>
  </si>
  <si>
    <t>ENSG00000263756</t>
  </si>
  <si>
    <t>AL645941.3</t>
  </si>
  <si>
    <t>ENSG00000261889</t>
  </si>
  <si>
    <t>AC108134.2</t>
  </si>
  <si>
    <t>ENSG00000259479</t>
  </si>
  <si>
    <t>SORD2P</t>
  </si>
  <si>
    <t>ENSG00000259316</t>
  </si>
  <si>
    <t>AC087632.1</t>
  </si>
  <si>
    <t>ENSG00000259305</t>
  </si>
  <si>
    <t>ZHX1-C8orf76</t>
  </si>
  <si>
    <t>ENSG00000258701</t>
  </si>
  <si>
    <t>LINC00638</t>
  </si>
  <si>
    <t>ENSG00000257342</t>
  </si>
  <si>
    <t>AC025165.2</t>
  </si>
  <si>
    <t>ENSG00000255062</t>
  </si>
  <si>
    <t>AP001318.2</t>
  </si>
  <si>
    <t>ENSG00000252213</t>
  </si>
  <si>
    <t>SNORA74D</t>
  </si>
  <si>
    <t>ENSG00000249709</t>
  </si>
  <si>
    <t>ZNF564</t>
  </si>
  <si>
    <t>ENSG00000249242</t>
  </si>
  <si>
    <t>TMEM150C</t>
  </si>
  <si>
    <t>ENSG00000249129</t>
  </si>
  <si>
    <t>SUDS3P1</t>
  </si>
  <si>
    <t>ENSG00000248309</t>
  </si>
  <si>
    <t>MEF2C-AS1</t>
  </si>
  <si>
    <t>ENSG00000246863</t>
  </si>
  <si>
    <t>AC012377.1</t>
  </si>
  <si>
    <t>ENSG00000245888</t>
  </si>
  <si>
    <t>FLJ21408</t>
  </si>
  <si>
    <t>ENSG00000243243</t>
  </si>
  <si>
    <t>AC073130.2</t>
  </si>
  <si>
    <t>ENSG00000240729</t>
  </si>
  <si>
    <t>AC146507.2</t>
  </si>
  <si>
    <t>ENSG00000239280</t>
  </si>
  <si>
    <t>AC108693.1</t>
  </si>
  <si>
    <t>ENSG00000234814</t>
  </si>
  <si>
    <t>SVIL2P</t>
  </si>
  <si>
    <t>ENSG00000234602</t>
  </si>
  <si>
    <t>MCIDAS</t>
  </si>
  <si>
    <t>ENSG00000234264</t>
  </si>
  <si>
    <t>DEPDC1-AS1</t>
  </si>
  <si>
    <t>ENSG00000233954</t>
  </si>
  <si>
    <t>UQCRHL</t>
  </si>
  <si>
    <t>ENSG00000231856</t>
  </si>
  <si>
    <t>AL162377.1</t>
  </si>
  <si>
    <t>ENSG00000230510</t>
  </si>
  <si>
    <t>PPP5D1</t>
  </si>
  <si>
    <t>ENSG00000226054</t>
  </si>
  <si>
    <t>MEMO1P1</t>
  </si>
  <si>
    <t>ENSG00000224080</t>
  </si>
  <si>
    <t>UBE2FP1</t>
  </si>
  <si>
    <t>ENSG00000220785</t>
  </si>
  <si>
    <t>MTMR9LP</t>
  </si>
  <si>
    <t>ENSG00000220744</t>
  </si>
  <si>
    <t>RPL5P18</t>
  </si>
  <si>
    <t>ENSG00000219433</t>
  </si>
  <si>
    <t>BTBD10P2</t>
  </si>
  <si>
    <t>ENSG00000211643</t>
  </si>
  <si>
    <t>IGLV5-52</t>
  </si>
  <si>
    <t>ENSG00000207280</t>
  </si>
  <si>
    <t>SNORD20</t>
  </si>
  <si>
    <t>ENSG00000206859</t>
  </si>
  <si>
    <t>RNU6-767P</t>
  </si>
  <si>
    <t>ENSG00000205930</t>
  </si>
  <si>
    <t>C21orf62-AS1</t>
  </si>
  <si>
    <t>ENSG00000204584</t>
  </si>
  <si>
    <t>FLJ45513</t>
  </si>
  <si>
    <t>ENSG00000201264</t>
  </si>
  <si>
    <t>SNORD73B</t>
  </si>
  <si>
    <t>ENSG00000199575</t>
  </si>
  <si>
    <t>SNORD114-1</t>
  </si>
  <si>
    <t>ENSG00000180834</t>
  </si>
  <si>
    <t>MAP6D1</t>
  </si>
  <si>
    <t>ENSG00000179111</t>
  </si>
  <si>
    <t>HES7</t>
  </si>
  <si>
    <t>ENSG00000176046</t>
  </si>
  <si>
    <t>NUPR1</t>
  </si>
  <si>
    <t>ENSG00000174939</t>
  </si>
  <si>
    <t>ASPHD1</t>
  </si>
  <si>
    <t>ENSG00000174586</t>
  </si>
  <si>
    <t>ZNF497</t>
  </si>
  <si>
    <t>ENSG00000173918</t>
  </si>
  <si>
    <t>C1QTNF1</t>
  </si>
  <si>
    <t>ENSG00000166866</t>
  </si>
  <si>
    <t>MYO1A</t>
  </si>
  <si>
    <t>ENSG00000157833</t>
  </si>
  <si>
    <t>GAREM2</t>
  </si>
  <si>
    <t>ENSG00000151692</t>
  </si>
  <si>
    <t>RNF144A</t>
  </si>
  <si>
    <t>ENSG00000150048</t>
  </si>
  <si>
    <t>CLEC1A</t>
  </si>
  <si>
    <t>ENSG00000146966</t>
  </si>
  <si>
    <t>DENND2A</t>
  </si>
  <si>
    <t>ENSG00000145949</t>
  </si>
  <si>
    <t>MYLK4</t>
  </si>
  <si>
    <t>ENSG00000142178</t>
  </si>
  <si>
    <t>SIK1</t>
  </si>
  <si>
    <t>ENSG00000140527</t>
  </si>
  <si>
    <t>WDR93</t>
  </si>
  <si>
    <t>ENSG00000139985</t>
  </si>
  <si>
    <t>ADAM21</t>
  </si>
  <si>
    <t>ENSG00000136842</t>
  </si>
  <si>
    <t>TMOD1</t>
  </si>
  <si>
    <t>ENSG00000135454</t>
  </si>
  <si>
    <t>B4GALNT1</t>
  </si>
  <si>
    <t>ENSG00000130707</t>
  </si>
  <si>
    <t>ASS1</t>
  </si>
  <si>
    <t>ENSG00000129007</t>
  </si>
  <si>
    <t>CALML4</t>
  </si>
  <si>
    <t>ENSG00000128918</t>
  </si>
  <si>
    <t>ALDH1A2</t>
  </si>
  <si>
    <t>ENSG00000122986</t>
  </si>
  <si>
    <t>HVCN1</t>
  </si>
  <si>
    <t>ENSG00000119782</t>
  </si>
  <si>
    <t>FKBP1B</t>
  </si>
  <si>
    <t>ENSG00000110002</t>
  </si>
  <si>
    <t>VWA5A</t>
  </si>
  <si>
    <t>ENSG00000105696</t>
  </si>
  <si>
    <t>TMEM59L</t>
  </si>
  <si>
    <t>ENSG00000285737</t>
  </si>
  <si>
    <t>AL138920.1</t>
  </si>
  <si>
    <t>ENSG00000283078</t>
  </si>
  <si>
    <t>AL137077.2</t>
  </si>
  <si>
    <t>ENSG00000280374</t>
  </si>
  <si>
    <t>AC019080.5</t>
  </si>
  <si>
    <t>ENSG00000280099</t>
  </si>
  <si>
    <t>AL603750.1</t>
  </si>
  <si>
    <t>ENSG00000279753</t>
  </si>
  <si>
    <t>AC011558.1</t>
  </si>
  <si>
    <t>ENSG00000279594</t>
  </si>
  <si>
    <t>AL049780.3</t>
  </si>
  <si>
    <t>ENSG00000279419</t>
  </si>
  <si>
    <t>AC004925.1</t>
  </si>
  <si>
    <t>ENSG00000279086</t>
  </si>
  <si>
    <t>AC073130.3</t>
  </si>
  <si>
    <t>ENSG00000278784</t>
  </si>
  <si>
    <t>AL136295.7</t>
  </si>
  <si>
    <t>ENSG00000276570</t>
  </si>
  <si>
    <t>AC010327.5</t>
  </si>
  <si>
    <t>ENSG00000276529</t>
  </si>
  <si>
    <t>AP001505.1</t>
  </si>
  <si>
    <t>ENSG00000275393</t>
  </si>
  <si>
    <t>AC018695.6</t>
  </si>
  <si>
    <t>ENSG00000273143</t>
  </si>
  <si>
    <t>AL355512.1</t>
  </si>
  <si>
    <t>ENSG00000272991</t>
  </si>
  <si>
    <t>AF129408.1</t>
  </si>
  <si>
    <t>ENSG00000272146</t>
  </si>
  <si>
    <t>ARF4-AS1</t>
  </si>
  <si>
    <t>ENSG00000271553</t>
  </si>
  <si>
    <t>AC018638.7</t>
  </si>
  <si>
    <t>ENSG00000270872</t>
  </si>
  <si>
    <t>SRGAP2D</t>
  </si>
  <si>
    <t>ENSG00000269925</t>
  </si>
  <si>
    <t>Z98884.2</t>
  </si>
  <si>
    <t>ENSG00000267405</t>
  </si>
  <si>
    <t>AC005180.1</t>
  </si>
  <si>
    <t>ENSG00000266897</t>
  </si>
  <si>
    <t>AC005546.1</t>
  </si>
  <si>
    <t>ENSG00000266805</t>
  </si>
  <si>
    <t>AP005432.1</t>
  </si>
  <si>
    <t>ENSG00000263069</t>
  </si>
  <si>
    <t>AC124319.2</t>
  </si>
  <si>
    <t>ENSG00000262228</t>
  </si>
  <si>
    <t>AC087392.3</t>
  </si>
  <si>
    <t>ENSG00000261884</t>
  </si>
  <si>
    <t>AC040162.1</t>
  </si>
  <si>
    <t>ENSG00000261684</t>
  </si>
  <si>
    <t>AC018362.1</t>
  </si>
  <si>
    <t>ENSG00000261614</t>
  </si>
  <si>
    <t>YBX3P1</t>
  </si>
  <si>
    <t>ENSG00000261359</t>
  </si>
  <si>
    <t>PYCARD-AS1</t>
  </si>
  <si>
    <t>ENSG00000260747</t>
  </si>
  <si>
    <t>AC022968.1</t>
  </si>
  <si>
    <t>ENSG00000260572</t>
  </si>
  <si>
    <t>AC069224.1</t>
  </si>
  <si>
    <t>ENSG00000259775</t>
  </si>
  <si>
    <t>AL138976.2</t>
  </si>
  <si>
    <t>ENSG00000259699</t>
  </si>
  <si>
    <t>HMGB1P8</t>
  </si>
  <si>
    <t>ENSG00000259659</t>
  </si>
  <si>
    <t>AC009996.1</t>
  </si>
  <si>
    <t>ENSG00000259345</t>
  </si>
  <si>
    <t>AC013652.1</t>
  </si>
  <si>
    <t>ENSG00000257433</t>
  </si>
  <si>
    <t>AC004241.1</t>
  </si>
  <si>
    <t>ENSG00000251432</t>
  </si>
  <si>
    <t>AC108062.1</t>
  </si>
  <si>
    <t>ENSG00000251359</t>
  </si>
  <si>
    <t>WWC2-AS2</t>
  </si>
  <si>
    <t>ENSG00000250938</t>
  </si>
  <si>
    <t>AC108866.1</t>
  </si>
  <si>
    <t>ENSG00000249700</t>
  </si>
  <si>
    <t>SRD5A3-AS1</t>
  </si>
  <si>
    <t>ENSG00000247934</t>
  </si>
  <si>
    <t>AC022364.1</t>
  </si>
  <si>
    <t>ENSG00000244642</t>
  </si>
  <si>
    <t>RN7SL396P</t>
  </si>
  <si>
    <t>ENSG00000244468</t>
  </si>
  <si>
    <t>AC093001.1</t>
  </si>
  <si>
    <t>ENSG00000242299</t>
  </si>
  <si>
    <t>AC073861.1</t>
  </si>
  <si>
    <t>ENSG00000241288</t>
  </si>
  <si>
    <t>AC092902.2</t>
  </si>
  <si>
    <t>ENSG00000239801</t>
  </si>
  <si>
    <t>DENND6A-AS1</t>
  </si>
  <si>
    <t>ENSG00000236404</t>
  </si>
  <si>
    <t>VLDLR-AS1</t>
  </si>
  <si>
    <t>ENSG00000235701</t>
  </si>
  <si>
    <t>PCBP2P1</t>
  </si>
  <si>
    <t>ENSG00000230082</t>
  </si>
  <si>
    <t>PRRT3-AS1</t>
  </si>
  <si>
    <t>ENSG00000229897</t>
  </si>
  <si>
    <t>SEPT7P7</t>
  </si>
  <si>
    <t>ENSG00000229119</t>
  </si>
  <si>
    <t>AC026403.1</t>
  </si>
  <si>
    <t>ENSG00000229018</t>
  </si>
  <si>
    <t>PMS2P7</t>
  </si>
  <si>
    <t>ENSG00000228828</t>
  </si>
  <si>
    <t>TLK2P2</t>
  </si>
  <si>
    <t>ENSG00000224609</t>
  </si>
  <si>
    <t>HSD52</t>
  </si>
  <si>
    <t>ENSG00000222047</t>
  </si>
  <si>
    <t>C10orf55</t>
  </si>
  <si>
    <t>ENSG00000214796</t>
  </si>
  <si>
    <t>AC098934.1</t>
  </si>
  <si>
    <t>ENSG00000213431</t>
  </si>
  <si>
    <t>AC080014.1</t>
  </si>
  <si>
    <t>ENSG00000213057</t>
  </si>
  <si>
    <t>C1orf220</t>
  </si>
  <si>
    <t>ENSG00000207181</t>
  </si>
  <si>
    <t>SNORA14B</t>
  </si>
  <si>
    <t>ENSG00000204257</t>
  </si>
  <si>
    <t>HLA-DMA</t>
  </si>
  <si>
    <t>ENSG00000203999</t>
  </si>
  <si>
    <t>LINC01270</t>
  </si>
  <si>
    <t>ENSG00000198134</t>
  </si>
  <si>
    <t>AC007537.1</t>
  </si>
  <si>
    <t>ENSG00000189269</t>
  </si>
  <si>
    <t>DRICH1</t>
  </si>
  <si>
    <t>ENSG00000187987</t>
  </si>
  <si>
    <t>ZSCAN23</t>
  </si>
  <si>
    <t>ENSG00000185634</t>
  </si>
  <si>
    <t>SHC4</t>
  </si>
  <si>
    <t>ENSG00000184060</t>
  </si>
  <si>
    <t>ADAP2</t>
  </si>
  <si>
    <t>ENSG00000179761</t>
  </si>
  <si>
    <t>PIPOX</t>
  </si>
  <si>
    <t>ENSG00000176933</t>
  </si>
  <si>
    <t>TOB2P1</t>
  </si>
  <si>
    <t>ENSG00000170458</t>
  </si>
  <si>
    <t>CD14</t>
  </si>
  <si>
    <t>ENSG00000169891</t>
  </si>
  <si>
    <t>REPS2</t>
  </si>
  <si>
    <t>ENSG00000168970</t>
  </si>
  <si>
    <t>JMJD7-PLA2G4B</t>
  </si>
  <si>
    <t>ENSG00000166707</t>
  </si>
  <si>
    <t>ZCCHC18</t>
  </si>
  <si>
    <t>ENSG00000166682</t>
  </si>
  <si>
    <t>TMPRSS5</t>
  </si>
  <si>
    <t>ENSG00000163734</t>
  </si>
  <si>
    <t>CXCL3</t>
  </si>
  <si>
    <t>ENSG00000162639</t>
  </si>
  <si>
    <t>HENMT1</t>
  </si>
  <si>
    <t>ENSG00000157734</t>
  </si>
  <si>
    <t>SNX22</t>
  </si>
  <si>
    <t>ENSG00000147642</t>
  </si>
  <si>
    <t>SYBU</t>
  </si>
  <si>
    <t>ENSG00000145244</t>
  </si>
  <si>
    <t>CORIN</t>
  </si>
  <si>
    <t>ENSG00000144452</t>
  </si>
  <si>
    <t>ABCA12</t>
  </si>
  <si>
    <t>ENSG00000141540</t>
  </si>
  <si>
    <t>TTYH2</t>
  </si>
  <si>
    <t>ENSG00000141448</t>
  </si>
  <si>
    <t>GATA6</t>
  </si>
  <si>
    <t>ENSG00000138400</t>
  </si>
  <si>
    <t>MDH1B</t>
  </si>
  <si>
    <t>ENSG00000124772</t>
  </si>
  <si>
    <t>CPNE5</t>
  </si>
  <si>
    <t>ENSG00000123338</t>
  </si>
  <si>
    <t>NCKAP1L</t>
  </si>
  <si>
    <t>ENSG00000115266</t>
  </si>
  <si>
    <t>APC2</t>
  </si>
  <si>
    <t>ENSG00000105672</t>
  </si>
  <si>
    <t>ETV2</t>
  </si>
  <si>
    <t>ENSG00000104112</t>
  </si>
  <si>
    <t>SCG3</t>
  </si>
  <si>
    <t>ENSG00000103832</t>
  </si>
  <si>
    <t>GOLGA8UP</t>
  </si>
  <si>
    <t>ENSG00000103253</t>
  </si>
  <si>
    <t>HAGHL</t>
  </si>
  <si>
    <t>ENSG00000103056</t>
  </si>
  <si>
    <t>SMPD3</t>
  </si>
  <si>
    <t>ENSG00000087510</t>
  </si>
  <si>
    <t>TFAP2C</t>
  </si>
  <si>
    <t>ENSG00000005961</t>
  </si>
  <si>
    <t>ITGA2B</t>
  </si>
  <si>
    <t>ENSG00000004838</t>
  </si>
  <si>
    <t>ZMYND10</t>
  </si>
  <si>
    <t>ENSG00000002079</t>
  </si>
  <si>
    <t>MYH16</t>
  </si>
  <si>
    <t>ENSG00000281332</t>
  </si>
  <si>
    <t>LINC00997</t>
  </si>
  <si>
    <t>ENSG00000280184</t>
  </si>
  <si>
    <t>AL023806.3</t>
  </si>
  <si>
    <t>ENSG00000279803</t>
  </si>
  <si>
    <t>AC009090.5</t>
  </si>
  <si>
    <t>ENSG00000279520</t>
  </si>
  <si>
    <t>AC093525.8</t>
  </si>
  <si>
    <t>ENSG00000279344</t>
  </si>
  <si>
    <t>AC007342.6</t>
  </si>
  <si>
    <t>ENSG00000276900</t>
  </si>
  <si>
    <t>AC023157.3</t>
  </si>
  <si>
    <t>ENSG00000276524</t>
  </si>
  <si>
    <t>AC010999.2</t>
  </si>
  <si>
    <t>ENSG00000275413</t>
  </si>
  <si>
    <t>AC002553.2</t>
  </si>
  <si>
    <t>ENSG00000273374</t>
  </si>
  <si>
    <t>AC069222.1</t>
  </si>
  <si>
    <t>ENSG00000273186</t>
  </si>
  <si>
    <t>AL359091.5</t>
  </si>
  <si>
    <t>ENSG00000271780</t>
  </si>
  <si>
    <t>AL118558.3</t>
  </si>
  <si>
    <t>ENSG00000271204</t>
  </si>
  <si>
    <t>AC016831.4</t>
  </si>
  <si>
    <t>ENSG00000271155</t>
  </si>
  <si>
    <t>AL161729.1</t>
  </si>
  <si>
    <t>ENSG00000270956</t>
  </si>
  <si>
    <t>AC009948.4</t>
  </si>
  <si>
    <t>ENSG00000270638</t>
  </si>
  <si>
    <t>AL023806.1</t>
  </si>
  <si>
    <t>ENSG00000269688</t>
  </si>
  <si>
    <t>AC008982.2</t>
  </si>
  <si>
    <t>ENSG00000267532</t>
  </si>
  <si>
    <t>MIR497HG</t>
  </si>
  <si>
    <t>ENSG00000263327</t>
  </si>
  <si>
    <t>TAPT1-AS1</t>
  </si>
  <si>
    <t>ENSG00000263272</t>
  </si>
  <si>
    <t>AC004148.2</t>
  </si>
  <si>
    <t>ENSG00000262621</t>
  </si>
  <si>
    <t>AC025283.2</t>
  </si>
  <si>
    <t>ENSG00000261635</t>
  </si>
  <si>
    <t>AC103988.1</t>
  </si>
  <si>
    <t>ENSG00000258210</t>
  </si>
  <si>
    <t>AC144548.1</t>
  </si>
  <si>
    <t>ENSG00000251323</t>
  </si>
  <si>
    <t>AP003086.1</t>
  </si>
  <si>
    <t>ENSG00000250982</t>
  </si>
  <si>
    <t>GAPDHP35</t>
  </si>
  <si>
    <t>ENSG00000250130</t>
  </si>
  <si>
    <t>AC090519.1</t>
  </si>
  <si>
    <t>ENSG00000249502</t>
  </si>
  <si>
    <t>AC006160.1</t>
  </si>
  <si>
    <t>ENSG00000249485</t>
  </si>
  <si>
    <t>RBBP4P1</t>
  </si>
  <si>
    <t>ENSG00000247095</t>
  </si>
  <si>
    <t>MIR210HG</t>
  </si>
  <si>
    <t>ENSG00000245275</t>
  </si>
  <si>
    <t>SAP30L-AS1</t>
  </si>
  <si>
    <t>ENSG00000244649</t>
  </si>
  <si>
    <t>LINC02086</t>
  </si>
  <si>
    <t>ENSG00000244313</t>
  </si>
  <si>
    <t>AC024293.1</t>
  </si>
  <si>
    <t>ENSG00000241769</t>
  </si>
  <si>
    <t>LINC00893</t>
  </si>
  <si>
    <t>ENSG00000238247</t>
  </si>
  <si>
    <t>AC006210.2</t>
  </si>
  <si>
    <t>ENSG00000237651</t>
  </si>
  <si>
    <t>C2orf74</t>
  </si>
  <si>
    <t>ENSG00000237350</t>
  </si>
  <si>
    <t>CDC42P6</t>
  </si>
  <si>
    <t>ENSG00000237161</t>
  </si>
  <si>
    <t>AC068446.1</t>
  </si>
  <si>
    <t>ENSG00000235552</t>
  </si>
  <si>
    <t>RPL6P27</t>
  </si>
  <si>
    <t>ENSG00000234817</t>
  </si>
  <si>
    <t>AL136309.2</t>
  </si>
  <si>
    <t>ENSG00000234383</t>
  </si>
  <si>
    <t>CTBP2P8</t>
  </si>
  <si>
    <t>ENSG00000234076</t>
  </si>
  <si>
    <t>TPRG1-AS1</t>
  </si>
  <si>
    <t>ENSG00000233621</t>
  </si>
  <si>
    <t>LINC01137</t>
  </si>
  <si>
    <t>ENSG00000231185</t>
  </si>
  <si>
    <t>SPRY4-AS1</t>
  </si>
  <si>
    <t>ENSG00000229820</t>
  </si>
  <si>
    <t>CR391992.1</t>
  </si>
  <si>
    <t>ENSG00000229447</t>
  </si>
  <si>
    <t>AC114495.2</t>
  </si>
  <si>
    <t>ENSG00000227536</t>
  </si>
  <si>
    <t>SOCS5P4</t>
  </si>
  <si>
    <t>ENSG00000227036</t>
  </si>
  <si>
    <t>LINC00511</t>
  </si>
  <si>
    <t>ENSG00000226824</t>
  </si>
  <si>
    <t>AC006001.2</t>
  </si>
  <si>
    <t>ENSG00000223803</t>
  </si>
  <si>
    <t>RPS20P14</t>
  </si>
  <si>
    <t>ENSG00000223559</t>
  </si>
  <si>
    <t>AC073136.1</t>
  </si>
  <si>
    <t>ENSG00000214389</t>
  </si>
  <si>
    <t>RPS3AP26</t>
  </si>
  <si>
    <t>ENSG00000213212</t>
  </si>
  <si>
    <t>NCLP1</t>
  </si>
  <si>
    <t>ENSG00000200942</t>
  </si>
  <si>
    <t>RNU6-501P</t>
  </si>
  <si>
    <t>ENSG00000198865</t>
  </si>
  <si>
    <t>CCDC152</t>
  </si>
  <si>
    <t>ENSG00000198753</t>
  </si>
  <si>
    <t>PLXNB3</t>
  </si>
  <si>
    <t>ENSG00000197852</t>
  </si>
  <si>
    <t>INKA2</t>
  </si>
  <si>
    <t>ENSG00000197826</t>
  </si>
  <si>
    <t>CFAP299</t>
  </si>
  <si>
    <t>ENSG00000196189</t>
  </si>
  <si>
    <t>SEMA4A</t>
  </si>
  <si>
    <t>ENSG00000189129</t>
  </si>
  <si>
    <t>PLAC9</t>
  </si>
  <si>
    <t>ENSG00000189045</t>
  </si>
  <si>
    <t>ANKDD1B</t>
  </si>
  <si>
    <t>ENSG00000188687</t>
  </si>
  <si>
    <t>SLC4A5</t>
  </si>
  <si>
    <t>ENSG00000187867</t>
  </si>
  <si>
    <t>PALM3</t>
  </si>
  <si>
    <t>ENSG00000187726</t>
  </si>
  <si>
    <t>DNAJB13</t>
  </si>
  <si>
    <t>ENSG00000187650</t>
  </si>
  <si>
    <t>VMAC</t>
  </si>
  <si>
    <t>ENSG00000187123</t>
  </si>
  <si>
    <t>LYPD6</t>
  </si>
  <si>
    <t>ENSG00000185433</t>
  </si>
  <si>
    <t>LINC00158</t>
  </si>
  <si>
    <t>ENSG00000185250</t>
  </si>
  <si>
    <t>PPIL6</t>
  </si>
  <si>
    <t>ENSG00000182890</t>
  </si>
  <si>
    <t>GLUD2</t>
  </si>
  <si>
    <t>ENSG00000174808</t>
  </si>
  <si>
    <t>BTC</t>
  </si>
  <si>
    <t>ENSG00000169432</t>
  </si>
  <si>
    <t>SCN9A</t>
  </si>
  <si>
    <t>ENSG00000167912</t>
  </si>
  <si>
    <t>AC090152.1</t>
  </si>
  <si>
    <t>ENSG00000165272</t>
  </si>
  <si>
    <t>AQP3</t>
  </si>
  <si>
    <t>ENSG00000164185</t>
  </si>
  <si>
    <t>ZNF474</t>
  </si>
  <si>
    <t>ENSG00000152495</t>
  </si>
  <si>
    <t>CAMK4</t>
  </si>
  <si>
    <t>ENSG00000143570</t>
  </si>
  <si>
    <t>SLC39A1</t>
  </si>
  <si>
    <t>ENSG00000141934</t>
  </si>
  <si>
    <t>PLPP2</t>
  </si>
  <si>
    <t>ENSG00000133107</t>
  </si>
  <si>
    <t>TRPC4</t>
  </si>
  <si>
    <t>ENSG00000132000</t>
  </si>
  <si>
    <t>PODNL1</t>
  </si>
  <si>
    <t>ENSG00000124479</t>
  </si>
  <si>
    <t>NDP</t>
  </si>
  <si>
    <t>ENSG00000119715</t>
  </si>
  <si>
    <t>ESRRB</t>
  </si>
  <si>
    <t>ENSG00000118976</t>
  </si>
  <si>
    <t>OTUD4P1</t>
  </si>
  <si>
    <t>ENSG00000116157</t>
  </si>
  <si>
    <t>GPX7</t>
  </si>
  <si>
    <t>ENSG00000115255</t>
  </si>
  <si>
    <t>REEP6</t>
  </si>
  <si>
    <t>ENSG00000114279</t>
  </si>
  <si>
    <t>FGF12</t>
  </si>
  <si>
    <t>ENSG00000106125</t>
  </si>
  <si>
    <t>MINDY4</t>
  </si>
  <si>
    <t>ENSG00000089820</t>
  </si>
  <si>
    <t>ARHGAP4</t>
  </si>
  <si>
    <t>ENSG00000284691</t>
  </si>
  <si>
    <t>AC073111.5</t>
  </si>
  <si>
    <t>ENSG00000284526</t>
  </si>
  <si>
    <t>AC015802.6</t>
  </si>
  <si>
    <t>ENSG00000277938</t>
  </si>
  <si>
    <t>AL035252.3</t>
  </si>
  <si>
    <t>ENSG00000277182</t>
  </si>
  <si>
    <t>AC006449.5</t>
  </si>
  <si>
    <t>ENSG00000275880</t>
  </si>
  <si>
    <t>AL139385.1</t>
  </si>
  <si>
    <t>ENSG00000275481</t>
  </si>
  <si>
    <t>AC025031.4</t>
  </si>
  <si>
    <t>ENSG00000273628</t>
  </si>
  <si>
    <t>AL354798.1</t>
  </si>
  <si>
    <t>ENSG00000272263</t>
  </si>
  <si>
    <t>AC034198.2</t>
  </si>
  <si>
    <t>ENSG00000270813</t>
  </si>
  <si>
    <t>NANOGNBP3</t>
  </si>
  <si>
    <t>ENSG00000270091</t>
  </si>
  <si>
    <t>AC015726.1</t>
  </si>
  <si>
    <t>ENSG00000269954</t>
  </si>
  <si>
    <t>AC022239.1</t>
  </si>
  <si>
    <t>ENSG00000269604</t>
  </si>
  <si>
    <t>AC005523.2</t>
  </si>
  <si>
    <t>ENSG00000268543</t>
  </si>
  <si>
    <t>AC012313.4</t>
  </si>
  <si>
    <t>ENSG00000267526</t>
  </si>
  <si>
    <t>AC005702.2</t>
  </si>
  <si>
    <t>ENSG00000267309</t>
  </si>
  <si>
    <t>AC092295.2</t>
  </si>
  <si>
    <t>ENSG00000267042</t>
  </si>
  <si>
    <t>AC100793.2</t>
  </si>
  <si>
    <t>ENSG00000266947</t>
  </si>
  <si>
    <t>AC022916.1</t>
  </si>
  <si>
    <t>ENSG00000262766</t>
  </si>
  <si>
    <t>AC135050.5</t>
  </si>
  <si>
    <t>ENSG00000262089</t>
  </si>
  <si>
    <t>AC040977.1</t>
  </si>
  <si>
    <t>ENSG00000261335</t>
  </si>
  <si>
    <t>AC005837.1</t>
  </si>
  <si>
    <t>ENSG00000261126</t>
  </si>
  <si>
    <t>RBFADN</t>
  </si>
  <si>
    <t>ENSG00000259658</t>
  </si>
  <si>
    <t>AC027559.1</t>
  </si>
  <si>
    <t>ENSG00000259644</t>
  </si>
  <si>
    <t>AC022613.3</t>
  </si>
  <si>
    <t>ENSG00000258315</t>
  </si>
  <si>
    <t>C17orf49</t>
  </si>
  <si>
    <t>ENSG00000256802</t>
  </si>
  <si>
    <t>AC022613.1</t>
  </si>
  <si>
    <t>ENSG00000255823</t>
  </si>
  <si>
    <t>MTRNR2L8</t>
  </si>
  <si>
    <t>ENSG00000254860</t>
  </si>
  <si>
    <t>TMEM9B-AS1</t>
  </si>
  <si>
    <t>ENSG00000250988</t>
  </si>
  <si>
    <t>SNHG21</t>
  </si>
  <si>
    <t>ENSG00000250075</t>
  </si>
  <si>
    <t>AC104806.2</t>
  </si>
  <si>
    <t>ENSG00000246203</t>
  </si>
  <si>
    <t>AL353807.3</t>
  </si>
  <si>
    <t>ENSG00000244560</t>
  </si>
  <si>
    <t>AC004890.2</t>
  </si>
  <si>
    <t>ENSG00000244389</t>
  </si>
  <si>
    <t>RN7SL242P</t>
  </si>
  <si>
    <t>ENSG00000244219</t>
  </si>
  <si>
    <t>TMEM225B</t>
  </si>
  <si>
    <t>ENSG00000243508</t>
  </si>
  <si>
    <t>AC108688.1</t>
  </si>
  <si>
    <t>ENSG00000241217</t>
  </si>
  <si>
    <t>RN7SL809P</t>
  </si>
  <si>
    <t>ENSG00000236204</t>
  </si>
  <si>
    <t>LINC01376</t>
  </si>
  <si>
    <t>ENSG00000235454</t>
  </si>
  <si>
    <t>HAUS6P3</t>
  </si>
  <si>
    <t>ENSG00000235016</t>
  </si>
  <si>
    <t>SEMA3F-AS1</t>
  </si>
  <si>
    <t>ENSG00000233006</t>
  </si>
  <si>
    <t>MIR3936HG</t>
  </si>
  <si>
    <t>ENSG00000231092</t>
  </si>
  <si>
    <t>AC012513.1</t>
  </si>
  <si>
    <t>ENSG00000229739</t>
  </si>
  <si>
    <t>AL596220.1</t>
  </si>
  <si>
    <t>ENSG00000229325</t>
  </si>
  <si>
    <t>ACAP2-IT1</t>
  </si>
  <si>
    <t>ENSG00000229204</t>
  </si>
  <si>
    <t>PTGES3P3</t>
  </si>
  <si>
    <t>ENSG00000228981</t>
  </si>
  <si>
    <t>AC097658.1</t>
  </si>
  <si>
    <t>ENSG00000227560</t>
  </si>
  <si>
    <t>RPS15AP30</t>
  </si>
  <si>
    <t>ENSG00000225051</t>
  </si>
  <si>
    <t>HMGB3P22</t>
  </si>
  <si>
    <t>ENSG00000224886</t>
  </si>
  <si>
    <t>AL132656.1</t>
  </si>
  <si>
    <t>ENSG00000224356</t>
  </si>
  <si>
    <t>AL356966.1</t>
  </si>
  <si>
    <t>ENSG00000223345</t>
  </si>
  <si>
    <t>HIST2H2BA</t>
  </si>
  <si>
    <t>ENSG00000219747</t>
  </si>
  <si>
    <t>AL133260.1</t>
  </si>
  <si>
    <t>ENSG00000215284</t>
  </si>
  <si>
    <t>AL512633.1</t>
  </si>
  <si>
    <t>ENSG00000213790</t>
  </si>
  <si>
    <t>OLA1P1</t>
  </si>
  <si>
    <t>ENSG00000213197</t>
  </si>
  <si>
    <t>AC012066.1</t>
  </si>
  <si>
    <t>ENSG00000205041</t>
  </si>
  <si>
    <t>AC118344.1</t>
  </si>
  <si>
    <t>ENSG00000203721</t>
  </si>
  <si>
    <t>LINC00862</t>
  </si>
  <si>
    <t>ENSG00000202354</t>
  </si>
  <si>
    <t>RNY3</t>
  </si>
  <si>
    <t>ENSG00000188958</t>
  </si>
  <si>
    <t>UTS2B</t>
  </si>
  <si>
    <t>ENSG00000177839</t>
  </si>
  <si>
    <t>PCDHB9</t>
  </si>
  <si>
    <t>ENSG00000176723</t>
  </si>
  <si>
    <t>ZNF843</t>
  </si>
  <si>
    <t>ENSG00000176428</t>
  </si>
  <si>
    <t>VPS37D</t>
  </si>
  <si>
    <t>ENSG00000166689</t>
  </si>
  <si>
    <t>PLEKHA7</t>
  </si>
  <si>
    <t>ENSG00000164845</t>
  </si>
  <si>
    <t>FAM86FP</t>
  </si>
  <si>
    <t>ENSG00000164304</t>
  </si>
  <si>
    <t>CAGE1</t>
  </si>
  <si>
    <t>ENSG00000162997</t>
  </si>
  <si>
    <t>PRORSD1P</t>
  </si>
  <si>
    <t>ENSG00000157021</t>
  </si>
  <si>
    <t>FAM92A1P1</t>
  </si>
  <si>
    <t>ENSG00000154065</t>
  </si>
  <si>
    <t>ANKRD29</t>
  </si>
  <si>
    <t>ENSG00000130768</t>
  </si>
  <si>
    <t>SMPDL3B</t>
  </si>
  <si>
    <t>ENSG00000114737</t>
  </si>
  <si>
    <t>CISH</t>
  </si>
  <si>
    <t>ENSG00000113396</t>
  </si>
  <si>
    <t>SLC27A6</t>
  </si>
  <si>
    <t>ENSG00000108551</t>
  </si>
  <si>
    <t>RASD1</t>
  </si>
  <si>
    <t>ENSG00000102043</t>
  </si>
  <si>
    <t>MTMR8</t>
  </si>
  <si>
    <t>ENSG00000087085</t>
  </si>
  <si>
    <t>ACHE</t>
  </si>
  <si>
    <t>ENSG00000082196</t>
  </si>
  <si>
    <t>C1QTNF3</t>
  </si>
  <si>
    <t>ENSG00000081853</t>
  </si>
  <si>
    <t>PCDHGA2</t>
  </si>
  <si>
    <t>ENSG00000285728</t>
  </si>
  <si>
    <t>AC098484.4</t>
  </si>
  <si>
    <t>ENSG00000284052</t>
  </si>
  <si>
    <t>AC006460.2</t>
  </si>
  <si>
    <t>ENSG00000281189</t>
  </si>
  <si>
    <t>GHET1</t>
  </si>
  <si>
    <t>ENSG00000279900</t>
  </si>
  <si>
    <t>AP001767.4</t>
  </si>
  <si>
    <t>ENSG00000278932</t>
  </si>
  <si>
    <t>CR381653.1</t>
  </si>
  <si>
    <t>ENSG00000276809</t>
  </si>
  <si>
    <t>AL138955.1</t>
  </si>
  <si>
    <t>ENSG00000275198</t>
  </si>
  <si>
    <t>AL512791.2</t>
  </si>
  <si>
    <t>ENSG00000273654</t>
  </si>
  <si>
    <t>AC020904.2</t>
  </si>
  <si>
    <t>ENSG00000273456</t>
  </si>
  <si>
    <t>AC064836.3</t>
  </si>
  <si>
    <t>ENSG00000270975</t>
  </si>
  <si>
    <t>MAGOH3P</t>
  </si>
  <si>
    <t>ENSG00000269959</t>
  </si>
  <si>
    <t>SPACA6P-AS</t>
  </si>
  <si>
    <t>ENSG00000269473</t>
  </si>
  <si>
    <t>AC012313.8</t>
  </si>
  <si>
    <t>ENSG00000267648</t>
  </si>
  <si>
    <t>AC060766.5</t>
  </si>
  <si>
    <t>ENSG00000267430</t>
  </si>
  <si>
    <t>AC036176.2</t>
  </si>
  <si>
    <t>ENSG00000266111</t>
  </si>
  <si>
    <t>AC068025.2</t>
  </si>
  <si>
    <t>ENSG00000264635</t>
  </si>
  <si>
    <t>AP001020.2</t>
  </si>
  <si>
    <t>ENSG00000263826</t>
  </si>
  <si>
    <t>AC112907.3</t>
  </si>
  <si>
    <t>ENSG00000261839</t>
  </si>
  <si>
    <t>AL358933.1</t>
  </si>
  <si>
    <t>ENSG00000261341</t>
  </si>
  <si>
    <t>AC010325.1</t>
  </si>
  <si>
    <t>ENSG00000260101</t>
  </si>
  <si>
    <t>AC008074.2</t>
  </si>
  <si>
    <t>ENSG00000258559</t>
  </si>
  <si>
    <t>AC005519.1</t>
  </si>
  <si>
    <t>ENSG00000257913</t>
  </si>
  <si>
    <t>DDN-AS1</t>
  </si>
  <si>
    <t>ENSG00000257390</t>
  </si>
  <si>
    <t>AC023055.1</t>
  </si>
  <si>
    <t>ENSG00000256806</t>
  </si>
  <si>
    <t>C17orf100</t>
  </si>
  <si>
    <t>ENSG00000256464</t>
  </si>
  <si>
    <t>YWHABP2</t>
  </si>
  <si>
    <t>ENSG00000254602</t>
  </si>
  <si>
    <t>AP000662.1</t>
  </si>
  <si>
    <t>ENSG00000254166</t>
  </si>
  <si>
    <t>CASC19</t>
  </si>
  <si>
    <t>ENSG00000253833</t>
  </si>
  <si>
    <t>AC022868.1</t>
  </si>
  <si>
    <t>ENSG00000253558</t>
  </si>
  <si>
    <t>AC024568.1</t>
  </si>
  <si>
    <t>ENSG00000251379</t>
  </si>
  <si>
    <t>AC099550.1</t>
  </si>
  <si>
    <t>ENSG00000251279</t>
  </si>
  <si>
    <t>SMIM15-AS1</t>
  </si>
  <si>
    <t>ENSG00000250170</t>
  </si>
  <si>
    <t>RASA2-IT1</t>
  </si>
  <si>
    <t>ENSG00000249212</t>
  </si>
  <si>
    <t>ATP1B1P1</t>
  </si>
  <si>
    <t>ENSG00000248121</t>
  </si>
  <si>
    <t>SMURF2P1</t>
  </si>
  <si>
    <t>ENSG00000246731</t>
  </si>
  <si>
    <t>MGC16275</t>
  </si>
  <si>
    <t>ENSG00000246283</t>
  </si>
  <si>
    <t>AC090510.1</t>
  </si>
  <si>
    <t>ENSG00000243609</t>
  </si>
  <si>
    <t>RPS2P44</t>
  </si>
  <si>
    <t>ENSG00000241352</t>
  </si>
  <si>
    <t>AC007688.1</t>
  </si>
  <si>
    <t>ENSG00000240003</t>
  </si>
  <si>
    <t>RPL7P24</t>
  </si>
  <si>
    <t>ENSG00000237548</t>
  </si>
  <si>
    <t>TTLL11-IT1</t>
  </si>
  <si>
    <t>ENSG00000237280</t>
  </si>
  <si>
    <t>AL136982.3</t>
  </si>
  <si>
    <t>ENSG00000235065</t>
  </si>
  <si>
    <t>RPL24P2</t>
  </si>
  <si>
    <t>ENSG00000234961</t>
  </si>
  <si>
    <t>AL133415.1</t>
  </si>
  <si>
    <t>ENSG00000234618</t>
  </si>
  <si>
    <t>RPSAP9</t>
  </si>
  <si>
    <t>ENSG00000234546</t>
  </si>
  <si>
    <t>LNCTAM34A</t>
  </si>
  <si>
    <t>ENSG00000233924</t>
  </si>
  <si>
    <t>RPSAP13</t>
  </si>
  <si>
    <t>ENSG00000233846</t>
  </si>
  <si>
    <t>SELENOTP1</t>
  </si>
  <si>
    <t>ENSG00000233690</t>
  </si>
  <si>
    <t>EBAG9P1</t>
  </si>
  <si>
    <t>ENSG00000232951</t>
  </si>
  <si>
    <t>IPO7P1</t>
  </si>
  <si>
    <t>ENSG00000232894</t>
  </si>
  <si>
    <t>MRPS31P2</t>
  </si>
  <si>
    <t>ENSG00000231981</t>
  </si>
  <si>
    <t>RPL7L1P12</t>
  </si>
  <si>
    <t>ENSG00000231969</t>
  </si>
  <si>
    <t>AC007364.1</t>
  </si>
  <si>
    <t>ENSG00000231154</t>
  </si>
  <si>
    <t>MORF4L2-AS1</t>
  </si>
  <si>
    <t>ENSG00000230555</t>
  </si>
  <si>
    <t>AL450326.1</t>
  </si>
  <si>
    <t>ENSG00000229388</t>
  </si>
  <si>
    <t>LINC01715</t>
  </si>
  <si>
    <t>ENSG00000227773</t>
  </si>
  <si>
    <t>ASH1L-IT1</t>
  </si>
  <si>
    <t>ENSG00000227258</t>
  </si>
  <si>
    <t>SMIM2-AS1</t>
  </si>
  <si>
    <t>ENSG00000223802</t>
  </si>
  <si>
    <t>CERS1</t>
  </si>
  <si>
    <t>ENSG00000219085</t>
  </si>
  <si>
    <t>NPM1P37</t>
  </si>
  <si>
    <t>ENSG00000218418</t>
  </si>
  <si>
    <t>AL591135.1</t>
  </si>
  <si>
    <t>ENSG00000215492</t>
  </si>
  <si>
    <t>HNRNPA1P7</t>
  </si>
  <si>
    <t>ENSG00000214244</t>
  </si>
  <si>
    <t>SETP21</t>
  </si>
  <si>
    <t>ENSG00000213080</t>
  </si>
  <si>
    <t>AL354714.2</t>
  </si>
  <si>
    <t>ENSG00000212802</t>
  </si>
  <si>
    <t>RPL15P3</t>
  </si>
  <si>
    <t>ENSG00000212464</t>
  </si>
  <si>
    <t>SNORA12</t>
  </si>
  <si>
    <t>ENSG00000207744</t>
  </si>
  <si>
    <t>MIR10B</t>
  </si>
  <si>
    <t>ENSG00000206652</t>
  </si>
  <si>
    <t>RNU1-1</t>
  </si>
  <si>
    <t>ENSG00000205177</t>
  </si>
  <si>
    <t>C11orf91</t>
  </si>
  <si>
    <t>ENSG00000202058</t>
  </si>
  <si>
    <t>RN7SKP80</t>
  </si>
  <si>
    <t>ENSG00000201457</t>
  </si>
  <si>
    <t>SNORA55</t>
  </si>
  <si>
    <t>ENSG00000200795</t>
  </si>
  <si>
    <t>RNU4-1</t>
  </si>
  <si>
    <t>ENSG00000199390</t>
  </si>
  <si>
    <t>SNORD114-7</t>
  </si>
  <si>
    <t>ENSG00000198003</t>
  </si>
  <si>
    <t>CCDC151</t>
  </si>
  <si>
    <t>ENSG00000196503</t>
  </si>
  <si>
    <t>ARL9</t>
  </si>
  <si>
    <t>ENSG00000196381</t>
  </si>
  <si>
    <t>ZNF781</t>
  </si>
  <si>
    <t>ENSG00000188467</t>
  </si>
  <si>
    <t>SLC24A5</t>
  </si>
  <si>
    <t>ENSG00000184524</t>
  </si>
  <si>
    <t>CEND1</t>
  </si>
  <si>
    <t>ENSG00000179292</t>
  </si>
  <si>
    <t>TMEM151A</t>
  </si>
  <si>
    <t>ENSG00000179008</t>
  </si>
  <si>
    <t>C14orf39</t>
  </si>
  <si>
    <t>ENSG00000175772</t>
  </si>
  <si>
    <t>LINC01106</t>
  </si>
  <si>
    <t>ENSG00000175264</t>
  </si>
  <si>
    <t>CHST1</t>
  </si>
  <si>
    <t>ENSG00000171346</t>
  </si>
  <si>
    <t>KRT15</t>
  </si>
  <si>
    <t>ENSG00000167371</t>
  </si>
  <si>
    <t>PRRT2</t>
  </si>
  <si>
    <t>ENSG00000163083</t>
  </si>
  <si>
    <t>INHBB</t>
  </si>
  <si>
    <t>ENSG00000161544</t>
  </si>
  <si>
    <t>CYGB</t>
  </si>
  <si>
    <t>ENSG00000160200</t>
  </si>
  <si>
    <t>CBS</t>
  </si>
  <si>
    <t>ENSG00000154511</t>
  </si>
  <si>
    <t>FAM69A</t>
  </si>
  <si>
    <t>ENSG00000153233</t>
  </si>
  <si>
    <t>PTPRR</t>
  </si>
  <si>
    <t>ENSG00000137691</t>
  </si>
  <si>
    <t>CFAP300</t>
  </si>
  <si>
    <t>ENSG00000122420</t>
  </si>
  <si>
    <t>PTGFR</t>
  </si>
  <si>
    <t>ENSG00000120049</t>
  </si>
  <si>
    <t>KCNIP2</t>
  </si>
  <si>
    <t>ENSG00000116774</t>
  </si>
  <si>
    <t>OLFML3</t>
  </si>
  <si>
    <t>ENSG00000109667</t>
  </si>
  <si>
    <t>SLC2A9</t>
  </si>
  <si>
    <t>ENSG00000279880</t>
  </si>
  <si>
    <t>AC134407.3</t>
  </si>
  <si>
    <t>ENSG00000279837</t>
  </si>
  <si>
    <t>AC112694.2</t>
  </si>
  <si>
    <t>ENSG00000279645</t>
  </si>
  <si>
    <t>AC016251.1</t>
  </si>
  <si>
    <t>ENSG00000279235</t>
  </si>
  <si>
    <t>AC011944.2</t>
  </si>
  <si>
    <t>ENSG00000278903</t>
  </si>
  <si>
    <t>CU633906.2</t>
  </si>
  <si>
    <t>ENSG00000278861</t>
  </si>
  <si>
    <t>AC117503.2</t>
  </si>
  <si>
    <t>ENSG00000277287</t>
  </si>
  <si>
    <t>AL109976.1</t>
  </si>
  <si>
    <t>ENSG00000275846</t>
  </si>
  <si>
    <t>AL513548.3</t>
  </si>
  <si>
    <t>ENSG00000275719</t>
  </si>
  <si>
    <t>AC008622.2</t>
  </si>
  <si>
    <t>ENSG00000273142</t>
  </si>
  <si>
    <t>AC073335.2</t>
  </si>
  <si>
    <t>ENSG00000273017</t>
  </si>
  <si>
    <t>AP000240.1</t>
  </si>
  <si>
    <t>ENSG00000272941</t>
  </si>
  <si>
    <t>AC083862.2</t>
  </si>
  <si>
    <t>ENSG00000272933</t>
  </si>
  <si>
    <t>AL391121.1</t>
  </si>
  <si>
    <t>ENSG00000271754</t>
  </si>
  <si>
    <t>AL355802.2</t>
  </si>
  <si>
    <t>ENSG00000270061</t>
  </si>
  <si>
    <t>AC068790.5</t>
  </si>
  <si>
    <t>ENSG00000270022</t>
  </si>
  <si>
    <t>Z93241.1</t>
  </si>
  <si>
    <t>ENSG00000268756</t>
  </si>
  <si>
    <t>AC104534.1</t>
  </si>
  <si>
    <t>ENSG00000267474</t>
  </si>
  <si>
    <t>AC008569.2</t>
  </si>
  <si>
    <t>ENSG00000267096</t>
  </si>
  <si>
    <t>AC008735.1</t>
  </si>
  <si>
    <t>ENSG00000266680</t>
  </si>
  <si>
    <t>AL135905.1</t>
  </si>
  <si>
    <t>ENSG00000266296</t>
  </si>
  <si>
    <t>ARIH2P1</t>
  </si>
  <si>
    <t>ENSG00000264384</t>
  </si>
  <si>
    <t>RN7SL431P</t>
  </si>
  <si>
    <t>ENSG00000262652</t>
  </si>
  <si>
    <t>AC124283.3</t>
  </si>
  <si>
    <t>ENSG00000261105</t>
  </si>
  <si>
    <t>LMO7-AS1</t>
  </si>
  <si>
    <t>ENSG00000260774</t>
  </si>
  <si>
    <t>AC021087.2</t>
  </si>
  <si>
    <t>ENSG00000260400</t>
  </si>
  <si>
    <t>AL513534.1</t>
  </si>
  <si>
    <t>ENSG00000260296</t>
  </si>
  <si>
    <t>AC095057.3</t>
  </si>
  <si>
    <t>ENSG00000260190</t>
  </si>
  <si>
    <t>AL807752.5</t>
  </si>
  <si>
    <t>ENSG00000260136</t>
  </si>
  <si>
    <t>AC008915.2</t>
  </si>
  <si>
    <t>ENSG00000260038</t>
  </si>
  <si>
    <t>AC009090.1</t>
  </si>
  <si>
    <t>ENSG00000258057</t>
  </si>
  <si>
    <t>BCDIN3D-AS1</t>
  </si>
  <si>
    <t>ENSG00000257894</t>
  </si>
  <si>
    <t>AC027288.3</t>
  </si>
  <si>
    <t>ENSG00000255517</t>
  </si>
  <si>
    <t>AP002748.3</t>
  </si>
  <si>
    <t>ENSG00000254680</t>
  </si>
  <si>
    <t>AC079329.1</t>
  </si>
  <si>
    <t>ENSG00000253218</t>
  </si>
  <si>
    <t>KLF3P1</t>
  </si>
  <si>
    <t>ENSG00000242931</t>
  </si>
  <si>
    <t>RPL7P49</t>
  </si>
  <si>
    <t>ENSG00000242539</t>
  </si>
  <si>
    <t>AC007620.2</t>
  </si>
  <si>
    <t>ENSG00000241741</t>
  </si>
  <si>
    <t>RPL7AP30</t>
  </si>
  <si>
    <t>ENSG00000240898</t>
  </si>
  <si>
    <t>AC132942.1</t>
  </si>
  <si>
    <t>ENSG00000239218</t>
  </si>
  <si>
    <t>RPS20P22</t>
  </si>
  <si>
    <t>ENSG00000237523</t>
  </si>
  <si>
    <t>LINC00857</t>
  </si>
  <si>
    <t>ENSG00000236829</t>
  </si>
  <si>
    <t>Z97634.1</t>
  </si>
  <si>
    <t>ENSG00000236603</t>
  </si>
  <si>
    <t>RANP1</t>
  </si>
  <si>
    <t>ENSG00000234337</t>
  </si>
  <si>
    <t>AC026462.1</t>
  </si>
  <si>
    <t>ENSG00000233230</t>
  </si>
  <si>
    <t>AC079807.1</t>
  </si>
  <si>
    <t>ENSG00000233178</t>
  </si>
  <si>
    <t>AL161457.2</t>
  </si>
  <si>
    <t>ENSG00000232934</t>
  </si>
  <si>
    <t>AL157786.1</t>
  </si>
  <si>
    <t>ENSG00000232220</t>
  </si>
  <si>
    <t>AC008440.2</t>
  </si>
  <si>
    <t>ENSG00000231181</t>
  </si>
  <si>
    <t>AL954705.1</t>
  </si>
  <si>
    <t>ENSG00000228889</t>
  </si>
  <si>
    <t>UBAC2-AS1</t>
  </si>
  <si>
    <t>ENSG00000228808</t>
  </si>
  <si>
    <t>HMGB3P4</t>
  </si>
  <si>
    <t>ENSG00000226913</t>
  </si>
  <si>
    <t>BSN-DT</t>
  </si>
  <si>
    <t>ENSG00000226472</t>
  </si>
  <si>
    <t>AC008013.1</t>
  </si>
  <si>
    <t>ENSG00000226084</t>
  </si>
  <si>
    <t>AC113935.1</t>
  </si>
  <si>
    <t>ENSG00000224407</t>
  </si>
  <si>
    <t>AL136988.1</t>
  </si>
  <si>
    <t>ENSG00000224186</t>
  </si>
  <si>
    <t>C5orf66</t>
  </si>
  <si>
    <t>ENSG00000224063</t>
  </si>
  <si>
    <t>AC007319.1</t>
  </si>
  <si>
    <t>ENSG00000222345</t>
  </si>
  <si>
    <t>RF00569</t>
  </si>
  <si>
    <t>ENSG00000221792</t>
  </si>
  <si>
    <t>MIR1282</t>
  </si>
  <si>
    <t>ENSG00000220583</t>
  </si>
  <si>
    <t>RPL35P2</t>
  </si>
  <si>
    <t>ENSG00000215223</t>
  </si>
  <si>
    <t>CYP51A1P3</t>
  </si>
  <si>
    <t>ENSG00000213985</t>
  </si>
  <si>
    <t>AC078899.1</t>
  </si>
  <si>
    <t>ENSG00000213036</t>
  </si>
  <si>
    <t>AL445305.1</t>
  </si>
  <si>
    <t>ENSG00000204282</t>
  </si>
  <si>
    <t>TNRC6C-AS1</t>
  </si>
  <si>
    <t>ENSG00000203780</t>
  </si>
  <si>
    <t>FANK1</t>
  </si>
  <si>
    <t>ENSG00000199683</t>
  </si>
  <si>
    <t>RN7SKP185</t>
  </si>
  <si>
    <t>ENSG00000197847</t>
  </si>
  <si>
    <t>SLC22A20P</t>
  </si>
  <si>
    <t>ENSG00000189337</t>
  </si>
  <si>
    <t>KAZN</t>
  </si>
  <si>
    <t>ENSG00000188825</t>
  </si>
  <si>
    <t>LINC00910</t>
  </si>
  <si>
    <t>ENSG00000188613</t>
  </si>
  <si>
    <t>NANOS1</t>
  </si>
  <si>
    <t>ENSG00000185338</t>
  </si>
  <si>
    <t>SOCS1</t>
  </si>
  <si>
    <t>ENSG00000182580</t>
  </si>
  <si>
    <t>EPHB3</t>
  </si>
  <si>
    <t>ENSG00000182107</t>
  </si>
  <si>
    <t>TMEM30B</t>
  </si>
  <si>
    <t>ENSG00000179899</t>
  </si>
  <si>
    <t>PHC1P1</t>
  </si>
  <si>
    <t>ENSG00000178636</t>
  </si>
  <si>
    <t>AC092656.1</t>
  </si>
  <si>
    <t>ENSG00000177694</t>
  </si>
  <si>
    <t>NAALADL2</t>
  </si>
  <si>
    <t>ENSG00000177685</t>
  </si>
  <si>
    <t>CRACR2B</t>
  </si>
  <si>
    <t>ENSG00000175793</t>
  </si>
  <si>
    <t>SFN</t>
  </si>
  <si>
    <t>ENSG00000175267</t>
  </si>
  <si>
    <t>VWA3A</t>
  </si>
  <si>
    <t>ENSG00000173531</t>
  </si>
  <si>
    <t>MST1</t>
  </si>
  <si>
    <t>ENSG00000171219</t>
  </si>
  <si>
    <t>CDC42BPG</t>
  </si>
  <si>
    <t>ENSG00000170166</t>
  </si>
  <si>
    <t>HOXD4</t>
  </si>
  <si>
    <t>ENSG00000170161</t>
  </si>
  <si>
    <t>AL512625.1</t>
  </si>
  <si>
    <t>ENSG00000169682</t>
  </si>
  <si>
    <t>SPNS1</t>
  </si>
  <si>
    <t>ENSG00000166592</t>
  </si>
  <si>
    <t>RRAD</t>
  </si>
  <si>
    <t>ENSG00000165091</t>
  </si>
  <si>
    <t>TMC1</t>
  </si>
  <si>
    <t>ENSG00000164181</t>
  </si>
  <si>
    <t>ELOVL7</t>
  </si>
  <si>
    <t>ENSG00000162482</t>
  </si>
  <si>
    <t>AKR7A3</t>
  </si>
  <si>
    <t>ENSG00000162426</t>
  </si>
  <si>
    <t>SLC45A1</t>
  </si>
  <si>
    <t>ENSG00000161265</t>
  </si>
  <si>
    <t>U2AF1L4</t>
  </si>
  <si>
    <t>ENSG00000159208</t>
  </si>
  <si>
    <t>CIART</t>
  </si>
  <si>
    <t>ENSG00000154721</t>
  </si>
  <si>
    <t>JAM2</t>
  </si>
  <si>
    <t>ENSG00000154258</t>
  </si>
  <si>
    <t>ABCA9</t>
  </si>
  <si>
    <t>ENSG00000152137</t>
  </si>
  <si>
    <t>HSPB8</t>
  </si>
  <si>
    <t>ENSG00000151882</t>
  </si>
  <si>
    <t>CCL28</t>
  </si>
  <si>
    <t>ENSG00000144410</t>
  </si>
  <si>
    <t>CPO</t>
  </si>
  <si>
    <t>ENSG00000141668</t>
  </si>
  <si>
    <t>CBLN2</t>
  </si>
  <si>
    <t>ENSG00000127951</t>
  </si>
  <si>
    <t>FGL2</t>
  </si>
  <si>
    <t>ENSG00000124721</t>
  </si>
  <si>
    <t>DNAH8</t>
  </si>
  <si>
    <t>ENSG00000122824</t>
  </si>
  <si>
    <t>NUDT10</t>
  </si>
  <si>
    <t>ENSG00000114757</t>
  </si>
  <si>
    <t>PEX5L</t>
  </si>
  <si>
    <t>ENSG00000107821</t>
  </si>
  <si>
    <t>KAZALD1</t>
  </si>
  <si>
    <t>ENSG00000104213</t>
  </si>
  <si>
    <t>PDGFRL</t>
  </si>
  <si>
    <t>ENSG00000101825</t>
  </si>
  <si>
    <t>MXRA5</t>
  </si>
  <si>
    <t>ENSG00000100321</t>
  </si>
  <si>
    <t>SYNGR1</t>
  </si>
  <si>
    <t>ENSG00000099338</t>
  </si>
  <si>
    <t>CATSPERG</t>
  </si>
  <si>
    <t>ENSG00000066735</t>
  </si>
  <si>
    <t>KIF26A</t>
  </si>
  <si>
    <t>ENSG00000285596</t>
  </si>
  <si>
    <t>AC017116.2</t>
  </si>
  <si>
    <t>ENSG00000284738</t>
  </si>
  <si>
    <t>AL358472.5</t>
  </si>
  <si>
    <t>ENSG00000284669</t>
  </si>
  <si>
    <t>AC092053.3</t>
  </si>
  <si>
    <t>ENSG00000280594</t>
  </si>
  <si>
    <t>BTG3-AS1</t>
  </si>
  <si>
    <t>ENSG00000279901</t>
  </si>
  <si>
    <t>AC092117.2</t>
  </si>
  <si>
    <t>ENSG00000279845</t>
  </si>
  <si>
    <t>AC097372.3</t>
  </si>
  <si>
    <t>ENSG00000279801</t>
  </si>
  <si>
    <t>AC111170.3</t>
  </si>
  <si>
    <t>ENSG00000279203</t>
  </si>
  <si>
    <t>AC005785.2</t>
  </si>
  <si>
    <t>ENSG00000279170</t>
  </si>
  <si>
    <t>AL137784.3</t>
  </si>
  <si>
    <t>ENSG00000279039</t>
  </si>
  <si>
    <t>AC011447.6</t>
  </si>
  <si>
    <t>ENSG00000278842</t>
  </si>
  <si>
    <t>AC008147.4</t>
  </si>
  <si>
    <t>ENSG00000278156</t>
  </si>
  <si>
    <t>TSC22D1-AS1</t>
  </si>
  <si>
    <t>ENSG00000277579</t>
  </si>
  <si>
    <t>AC244093.3</t>
  </si>
  <si>
    <t>ENSG00000273568</t>
  </si>
  <si>
    <t>AC131009.3</t>
  </si>
  <si>
    <t>ENSG00000272764</t>
  </si>
  <si>
    <t>AL596094.1</t>
  </si>
  <si>
    <t>ENSG00000270659</t>
  </si>
  <si>
    <t>AC079610.2</t>
  </si>
  <si>
    <t>ENSG00000270084</t>
  </si>
  <si>
    <t>GAS5-AS1</t>
  </si>
  <si>
    <t>ENSG00000269318</t>
  </si>
  <si>
    <t>AC007292.2</t>
  </si>
  <si>
    <t>ENSG00000268584</t>
  </si>
  <si>
    <t>AC073389.1</t>
  </si>
  <si>
    <t>ENSG00000267838</t>
  </si>
  <si>
    <t>AC245884.8</t>
  </si>
  <si>
    <t>ENSG00000260430</t>
  </si>
  <si>
    <t>AC099518.1</t>
  </si>
  <si>
    <t>ENSG00000259790</t>
  </si>
  <si>
    <t>ANP32BP1</t>
  </si>
  <si>
    <t>ENSG00000258944</t>
  </si>
  <si>
    <t>AC004846.2</t>
  </si>
  <si>
    <t>ENSG00000258458</t>
  </si>
  <si>
    <t>AL160314.2</t>
  </si>
  <si>
    <t>ENSG00000256682</t>
  </si>
  <si>
    <t>AC006518.2</t>
  </si>
  <si>
    <t>ENSG00000256594</t>
  </si>
  <si>
    <t>AC010186.2</t>
  </si>
  <si>
    <t>ENSG00000254615</t>
  </si>
  <si>
    <t>AC027031.2</t>
  </si>
  <si>
    <t>ENSG00000254387</t>
  </si>
  <si>
    <t>MYL12AP1</t>
  </si>
  <si>
    <t>ENSG00000253406</t>
  </si>
  <si>
    <t>AC012613.2</t>
  </si>
  <si>
    <t>ENSG00000253223</t>
  </si>
  <si>
    <t>AC110998.1</t>
  </si>
  <si>
    <t>ENSG00000251194</t>
  </si>
  <si>
    <t>AL133330.1</t>
  </si>
  <si>
    <t>ENSG00000248187</t>
  </si>
  <si>
    <t>AC078850.1</t>
  </si>
  <si>
    <t>ENSG00000244701</t>
  </si>
  <si>
    <t>AC004918.1</t>
  </si>
  <si>
    <t>ENSG00000244346</t>
  </si>
  <si>
    <t>AC092953.1</t>
  </si>
  <si>
    <t>ENSG00000244332</t>
  </si>
  <si>
    <t>AL138759.1</t>
  </si>
  <si>
    <t>ENSG00000243746</t>
  </si>
  <si>
    <t>EEF1A1P10</t>
  </si>
  <si>
    <t>ENSG00000243422</t>
  </si>
  <si>
    <t>RPL23AP49</t>
  </si>
  <si>
    <t>ENSG00000242071</t>
  </si>
  <si>
    <t>RPL7AP6</t>
  </si>
  <si>
    <t>ENSG00000241983</t>
  </si>
  <si>
    <t>RN7SL566P</t>
  </si>
  <si>
    <t>ENSG00000240877</t>
  </si>
  <si>
    <t>RN7SL521P</t>
  </si>
  <si>
    <t>ENSG00000240057</t>
  </si>
  <si>
    <t>AC078785.1</t>
  </si>
  <si>
    <t>ENSG00000237682</t>
  </si>
  <si>
    <t>AC234775.2</t>
  </si>
  <si>
    <t>ENSG00000235990</t>
  </si>
  <si>
    <t>RPL23AP20</t>
  </si>
  <si>
    <t>ENSG00000235651</t>
  </si>
  <si>
    <t>AC064850.1</t>
  </si>
  <si>
    <t>ENSG00000235183</t>
  </si>
  <si>
    <t>SRP14P3</t>
  </si>
  <si>
    <t>ENSG00000235078</t>
  </si>
  <si>
    <t>AC231981.1</t>
  </si>
  <si>
    <t>ENSG00000234917</t>
  </si>
  <si>
    <t>AC098484.2</t>
  </si>
  <si>
    <t>ENSG00000234130</t>
  </si>
  <si>
    <t>AL359263.1</t>
  </si>
  <si>
    <t>ENSG00000232303</t>
  </si>
  <si>
    <t>DFFBP1</t>
  </si>
  <si>
    <t>ENSG00000231652</t>
  </si>
  <si>
    <t>AL590428.1</t>
  </si>
  <si>
    <t>ENSG00000230185</t>
  </si>
  <si>
    <t>C9orf147</t>
  </si>
  <si>
    <t>ENSG00000229091</t>
  </si>
  <si>
    <t>HSPA8P8</t>
  </si>
  <si>
    <t>ENSG00000225991</t>
  </si>
  <si>
    <t>RPL23AP34</t>
  </si>
  <si>
    <t>ENSG00000225215</t>
  </si>
  <si>
    <t>SMARCE1P1</t>
  </si>
  <si>
    <t>ENSG00000224945</t>
  </si>
  <si>
    <t>AL353150.1</t>
  </si>
  <si>
    <t>ENSG00000224616</t>
  </si>
  <si>
    <t>RTCA-AS1</t>
  </si>
  <si>
    <t>ENSG00000222032</t>
  </si>
  <si>
    <t>AC112721.2</t>
  </si>
  <si>
    <t>ENSG00000222020</t>
  </si>
  <si>
    <t>AC062017.1</t>
  </si>
  <si>
    <t>ENSG00000221821</t>
  </si>
  <si>
    <t>C6orf226</t>
  </si>
  <si>
    <t>ENSG00000219553</t>
  </si>
  <si>
    <t>AL031133.1</t>
  </si>
  <si>
    <t>ENSG00000217241</t>
  </si>
  <si>
    <t>CBX3P9</t>
  </si>
  <si>
    <t>ENSG00000214770</t>
  </si>
  <si>
    <t>AL161756.1</t>
  </si>
  <si>
    <t>ENSG00000205482</t>
  </si>
  <si>
    <t>SPDYE18</t>
  </si>
  <si>
    <t>ENSG00000202078</t>
  </si>
  <si>
    <t>ENSG00000199545</t>
  </si>
  <si>
    <t>RNA5SP195</t>
  </si>
  <si>
    <t>ENSG00000196517</t>
  </si>
  <si>
    <t>SLC6A9</t>
  </si>
  <si>
    <t>ENSG00000188761</t>
  </si>
  <si>
    <t>BCL2L15</t>
  </si>
  <si>
    <t>ENSG00000182575</t>
  </si>
  <si>
    <t>NXPH3</t>
  </si>
  <si>
    <t>ENSG00000182472</t>
  </si>
  <si>
    <t>CAPN12</t>
  </si>
  <si>
    <t>ENSG00000180881</t>
  </si>
  <si>
    <t>CAPS2</t>
  </si>
  <si>
    <t>ENSG00000180581</t>
  </si>
  <si>
    <t>SRP9P1</t>
  </si>
  <si>
    <t>ENSG00000179772</t>
  </si>
  <si>
    <t>FOXS1</t>
  </si>
  <si>
    <t>ENSG00000179168</t>
  </si>
  <si>
    <t>GGN</t>
  </si>
  <si>
    <t>ENSG00000178301</t>
  </si>
  <si>
    <t>AQP11</t>
  </si>
  <si>
    <t>ENSG00000176236</t>
  </si>
  <si>
    <t>C10orf111</t>
  </si>
  <si>
    <t>ENSG00000174514</t>
  </si>
  <si>
    <t>MFSD4A</t>
  </si>
  <si>
    <t>ENSG00000174353</t>
  </si>
  <si>
    <t>STAG3L3</t>
  </si>
  <si>
    <t>ENSG00000171517</t>
  </si>
  <si>
    <t>LPAR3</t>
  </si>
  <si>
    <t>ENSG00000164669</t>
  </si>
  <si>
    <t>INTS4P1</t>
  </si>
  <si>
    <t>ENSG00000164591</t>
  </si>
  <si>
    <t>MYOZ3</t>
  </si>
  <si>
    <t>ENSG00000164512</t>
  </si>
  <si>
    <t>ANKRD55</t>
  </si>
  <si>
    <t>ENSG00000161860</t>
  </si>
  <si>
    <t>SYCE2</t>
  </si>
  <si>
    <t>ENSG00000161180</t>
  </si>
  <si>
    <t>CCDC116</t>
  </si>
  <si>
    <t>ENSG00000157152</t>
  </si>
  <si>
    <t>SYN2</t>
  </si>
  <si>
    <t>ENSG00000155760</t>
  </si>
  <si>
    <t>FZD7</t>
  </si>
  <si>
    <t>ENSG00000155093</t>
  </si>
  <si>
    <t>PTPRN2</t>
  </si>
  <si>
    <t>ENSG00000151778</t>
  </si>
  <si>
    <t>SERP2</t>
  </si>
  <si>
    <t>ENSG00000149212</t>
  </si>
  <si>
    <t>SESN3</t>
  </si>
  <si>
    <t>ENSG00000146205</t>
  </si>
  <si>
    <t>ANO7</t>
  </si>
  <si>
    <t>ENSG00000140022</t>
  </si>
  <si>
    <t>STON2</t>
  </si>
  <si>
    <t>ENSG00000138347</t>
  </si>
  <si>
    <t>MYPN</t>
  </si>
  <si>
    <t>ENSG00000134769</t>
  </si>
  <si>
    <t>DTNA</t>
  </si>
  <si>
    <t>ENSG00000133424</t>
  </si>
  <si>
    <t>LARGE1</t>
  </si>
  <si>
    <t>ENSG00000132958</t>
  </si>
  <si>
    <t>TPTE2</t>
  </si>
  <si>
    <t>ENSG00000125246</t>
  </si>
  <si>
    <t>CLYBL</t>
  </si>
  <si>
    <t>ENSG00000120664</t>
  </si>
  <si>
    <t>SPART-AS1</t>
  </si>
  <si>
    <t>ENSG00000120262</t>
  </si>
  <si>
    <t>CCDC170</t>
  </si>
  <si>
    <t>ENSG00000118004</t>
  </si>
  <si>
    <t>COLEC11</t>
  </si>
  <si>
    <t>ENSG00000110169</t>
  </si>
  <si>
    <t>HPX</t>
  </si>
  <si>
    <t>ENSG00000105664</t>
  </si>
  <si>
    <t>COMP</t>
  </si>
  <si>
    <t>ENSG00000073737</t>
  </si>
  <si>
    <t>DHRS9</t>
  </si>
  <si>
    <t>ENSG00000066230</t>
  </si>
  <si>
    <t>SLC9A3</t>
  </si>
  <si>
    <t>ENSG00000062282</t>
  </si>
  <si>
    <t>DGAT2</t>
  </si>
  <si>
    <t>ENSG00000008056</t>
  </si>
  <si>
    <t>SYN1</t>
  </si>
  <si>
    <t>ENSG00000006283</t>
  </si>
  <si>
    <t>CACNA1G</t>
  </si>
  <si>
    <t>ENSG00000285870</t>
  </si>
  <si>
    <t>AC012673.1</t>
  </si>
  <si>
    <t>ENSG00000285667</t>
  </si>
  <si>
    <t>AC012291.2</t>
  </si>
  <si>
    <t>ENSG00000283312</t>
  </si>
  <si>
    <t>AC017104.4</t>
  </si>
  <si>
    <t>ENSG00000283045</t>
  </si>
  <si>
    <t>AC103703.1</t>
  </si>
  <si>
    <t>ENSG00000279879</t>
  </si>
  <si>
    <t>AC091152.4</t>
  </si>
  <si>
    <t>ENSG00000279355</t>
  </si>
  <si>
    <t>AGPAT4-IT1</t>
  </si>
  <si>
    <t>ENSG00000279283</t>
  </si>
  <si>
    <t>AC131009.4</t>
  </si>
  <si>
    <t>ENSG00000277945</t>
  </si>
  <si>
    <t>AC107308.1</t>
  </si>
  <si>
    <t>ENSG00000276272</t>
  </si>
  <si>
    <t>AC024884.2</t>
  </si>
  <si>
    <t>ENSG00000275538</t>
  </si>
  <si>
    <t>RNVU1-19</t>
  </si>
  <si>
    <t>ENSG00000274667</t>
  </si>
  <si>
    <t>AC090517.2</t>
  </si>
  <si>
    <t>ENSG00000273010</t>
  </si>
  <si>
    <t>AL360270.3</t>
  </si>
  <si>
    <t>ENSG00000272308</t>
  </si>
  <si>
    <t>AC104113.1</t>
  </si>
  <si>
    <t>ENSG00000272288</t>
  </si>
  <si>
    <t>AL451165.2</t>
  </si>
  <si>
    <t>ENSG00000272168</t>
  </si>
  <si>
    <t>CASC15</t>
  </si>
  <si>
    <t>ENSG00000270878</t>
  </si>
  <si>
    <t>AL136038.4</t>
  </si>
  <si>
    <t>ENSG00000270802</t>
  </si>
  <si>
    <t>AC005776.1</t>
  </si>
  <si>
    <t>ENSG00000270127</t>
  </si>
  <si>
    <t>AC027020.2</t>
  </si>
  <si>
    <t>ENSG00000270021</t>
  </si>
  <si>
    <t>AC026691.1</t>
  </si>
  <si>
    <t>ENSG00000269937</t>
  </si>
  <si>
    <t>AC093525.7</t>
  </si>
  <si>
    <t>ENSG00000269652</t>
  </si>
  <si>
    <t>AC011510.1</t>
  </si>
  <si>
    <t>ENSG00000268089</t>
  </si>
  <si>
    <t>GABRQ</t>
  </si>
  <si>
    <t>ENSG00000267030</t>
  </si>
  <si>
    <t>AC011498.2</t>
  </si>
  <si>
    <t>ENSG00000265806</t>
  </si>
  <si>
    <t>MIR4292</t>
  </si>
  <si>
    <t>ENSG00000265802</t>
  </si>
  <si>
    <t>RN7SL49P</t>
  </si>
  <si>
    <t>ENSG00000264379</t>
  </si>
  <si>
    <t>RF00157</t>
  </si>
  <si>
    <t>ENSG00000263276</t>
  </si>
  <si>
    <t>AC020978.7</t>
  </si>
  <si>
    <t>ENSG00000262903</t>
  </si>
  <si>
    <t>AC027796.4</t>
  </si>
  <si>
    <t>ENSG00000261168</t>
  </si>
  <si>
    <t>AL592424.1</t>
  </si>
  <si>
    <t>ENSG00000259804</t>
  </si>
  <si>
    <t>AC027682.1</t>
  </si>
  <si>
    <t>ENSG00000259556</t>
  </si>
  <si>
    <t>AC090971.3</t>
  </si>
  <si>
    <t>ENSG00000259469</t>
  </si>
  <si>
    <t>AC084757.2</t>
  </si>
  <si>
    <t>ENSG00000259408</t>
  </si>
  <si>
    <t>AC010809.2</t>
  </si>
  <si>
    <t>ENSG00000258232</t>
  </si>
  <si>
    <t>AC125611.3</t>
  </si>
  <si>
    <t>ENSG00000255435</t>
  </si>
  <si>
    <t>AP001267.3</t>
  </si>
  <si>
    <t>ENSG00000254842</t>
  </si>
  <si>
    <t>LINC02551</t>
  </si>
  <si>
    <t>ENSG00000251161</t>
  </si>
  <si>
    <t>AC020661.1</t>
  </si>
  <si>
    <t>ENSG00000250731</t>
  </si>
  <si>
    <t>TPM3P6</t>
  </si>
  <si>
    <t>ENSG00000250568</t>
  </si>
  <si>
    <t>AC098591.2</t>
  </si>
  <si>
    <t>ENSG00000250379</t>
  </si>
  <si>
    <t>AC020659.2</t>
  </si>
  <si>
    <t>ENSG00000247363</t>
  </si>
  <si>
    <t>AC090061.1</t>
  </si>
  <si>
    <t>ENSG00000246145</t>
  </si>
  <si>
    <t>RRS1-AS1</t>
  </si>
  <si>
    <t>ENSG00000245261</t>
  </si>
  <si>
    <t>AL133375.1</t>
  </si>
  <si>
    <t>ENSG00000243789</t>
  </si>
  <si>
    <t>JMJD7</t>
  </si>
  <si>
    <t>ENSG00000243742</t>
  </si>
  <si>
    <t>RPLP0P2</t>
  </si>
  <si>
    <t>ENSG00000241697</t>
  </si>
  <si>
    <t>TMEFF1</t>
  </si>
  <si>
    <t>ENSG00000239332</t>
  </si>
  <si>
    <t>LINC01119</t>
  </si>
  <si>
    <t>ENSG00000237887</t>
  </si>
  <si>
    <t>RPL23AP32</t>
  </si>
  <si>
    <t>ENSG00000236058</t>
  </si>
  <si>
    <t>RPL17P36</t>
  </si>
  <si>
    <t>ENSG00000235217</t>
  </si>
  <si>
    <t>TSPY26P</t>
  </si>
  <si>
    <t>ENSG00000234645</t>
  </si>
  <si>
    <t>YWHAEP5</t>
  </si>
  <si>
    <t>ENSG00000234636</t>
  </si>
  <si>
    <t>MED14OS</t>
  </si>
  <si>
    <t>ENSG00000233836</t>
  </si>
  <si>
    <t>AC139769.1</t>
  </si>
  <si>
    <t>ENSG00000232860</t>
  </si>
  <si>
    <t>SMG7-AS1</t>
  </si>
  <si>
    <t>ENSG00000232528</t>
  </si>
  <si>
    <t>AL109809.1</t>
  </si>
  <si>
    <t>ENSG00000232320</t>
  </si>
  <si>
    <t>AC009299.2</t>
  </si>
  <si>
    <t>ENSG00000231952</t>
  </si>
  <si>
    <t>DPY19L1P2</t>
  </si>
  <si>
    <t>ENSG00000231890</t>
  </si>
  <si>
    <t>DARS-AS1</t>
  </si>
  <si>
    <t>ENSG00000231566</t>
  </si>
  <si>
    <t>LINC02595</t>
  </si>
  <si>
    <t>ENSG00000231205</t>
  </si>
  <si>
    <t>ZNF826P</t>
  </si>
  <si>
    <t>ENSG00000231119</t>
  </si>
  <si>
    <t>AL031666.1</t>
  </si>
  <si>
    <t>ENSG00000230629</t>
  </si>
  <si>
    <t>RPS23P8</t>
  </si>
  <si>
    <t>ENSG00000227379</t>
  </si>
  <si>
    <t>PPIAP2</t>
  </si>
  <si>
    <t>ENSG00000227018</t>
  </si>
  <si>
    <t>IL6STP1</t>
  </si>
  <si>
    <t>ENSG00000226754</t>
  </si>
  <si>
    <t>AL606760.1</t>
  </si>
  <si>
    <t>ENSG00000224892</t>
  </si>
  <si>
    <t>RPS4XP16</t>
  </si>
  <si>
    <t>ENSG00000223551</t>
  </si>
  <si>
    <t>TMSB4XP4</t>
  </si>
  <si>
    <t>ENSG00000217624</t>
  </si>
  <si>
    <t>AL627402.1</t>
  </si>
  <si>
    <t>ENSG00000216866</t>
  </si>
  <si>
    <t>RPS2P55</t>
  </si>
  <si>
    <t>ENSG00000215835</t>
  </si>
  <si>
    <t>AL596087.1</t>
  </si>
  <si>
    <t>ENSG00000215483</t>
  </si>
  <si>
    <t>LINC00598</t>
  </si>
  <si>
    <t>ENSG00000215319</t>
  </si>
  <si>
    <t>EIF5P1</t>
  </si>
  <si>
    <t>ENSG00000205639</t>
  </si>
  <si>
    <t>MFSD2B</t>
  </si>
  <si>
    <t>ENSG00000200959</t>
  </si>
  <si>
    <t>SNORA74A</t>
  </si>
  <si>
    <t>ENSG00000198225</t>
  </si>
  <si>
    <t>FKBP1C</t>
  </si>
  <si>
    <t>ENSG00000196581</t>
  </si>
  <si>
    <t>AJAP1</t>
  </si>
  <si>
    <t>ENSG00000187105</t>
  </si>
  <si>
    <t>HEATR4</t>
  </si>
  <si>
    <t>ENSG00000186523</t>
  </si>
  <si>
    <t>FAM86B1</t>
  </si>
  <si>
    <t>ENSG00000186517</t>
  </si>
  <si>
    <t>ARHGAP30</t>
  </si>
  <si>
    <t>ENSG00000177752</t>
  </si>
  <si>
    <t>YIPF7</t>
  </si>
  <si>
    <t>ENSG00000174827</t>
  </si>
  <si>
    <t>PDZK1</t>
  </si>
  <si>
    <t>ENSG00000174370</t>
  </si>
  <si>
    <t>C11orf45</t>
  </si>
  <si>
    <t>ENSG00000172803</t>
  </si>
  <si>
    <t>SNX32</t>
  </si>
  <si>
    <t>ENSG00000168490</t>
  </si>
  <si>
    <t>PHYHIP</t>
  </si>
  <si>
    <t>ENSG00000167771</t>
  </si>
  <si>
    <t>RCOR2</t>
  </si>
  <si>
    <t>ENSG00000166888</t>
  </si>
  <si>
    <t>STAT6</t>
  </si>
  <si>
    <t>ENSG00000166819</t>
  </si>
  <si>
    <t>PLIN1</t>
  </si>
  <si>
    <t>ENSG00000166321</t>
  </si>
  <si>
    <t>NUDT13</t>
  </si>
  <si>
    <t>ENSG00000163803</t>
  </si>
  <si>
    <t>PLB1</t>
  </si>
  <si>
    <t>ENSG00000160999</t>
  </si>
  <si>
    <t>SH2B2</t>
  </si>
  <si>
    <t>ENSG00000154188</t>
  </si>
  <si>
    <t>ANGPT1</t>
  </si>
  <si>
    <t>ENSG00000152669</t>
  </si>
  <si>
    <t>CCNO</t>
  </si>
  <si>
    <t>ENSG00000151322</t>
  </si>
  <si>
    <t>NPAS3</t>
  </si>
  <si>
    <t>ENSG00000148344</t>
  </si>
  <si>
    <t>PTGES</t>
  </si>
  <si>
    <t>ENSG00000144837</t>
  </si>
  <si>
    <t>PLA1A</t>
  </si>
  <si>
    <t>ENSG00000139899</t>
  </si>
  <si>
    <t>CBLN3</t>
  </si>
  <si>
    <t>ENSG00000138449</t>
  </si>
  <si>
    <t>SLC40A1</t>
  </si>
  <si>
    <t>ENSG00000130433</t>
  </si>
  <si>
    <t>CACNG6</t>
  </si>
  <si>
    <t>ENSG00000130413</t>
  </si>
  <si>
    <t>STK33</t>
  </si>
  <si>
    <t>ENSG00000127129</t>
  </si>
  <si>
    <t>EDN2</t>
  </si>
  <si>
    <t>ENSG00000125731</t>
  </si>
  <si>
    <t>SH2D3A</t>
  </si>
  <si>
    <t>ENSG00000117472</t>
  </si>
  <si>
    <t>TSPAN1</t>
  </si>
  <si>
    <t>ENSG00000110025</t>
  </si>
  <si>
    <t>SNX15</t>
  </si>
  <si>
    <t>ENSG00000108242</t>
  </si>
  <si>
    <t>CYP2C18</t>
  </si>
  <si>
    <t>ENSG00000107242</t>
  </si>
  <si>
    <t>PIP5K1B</t>
  </si>
  <si>
    <t>ENSG00000105146</t>
  </si>
  <si>
    <t>AURKC</t>
  </si>
  <si>
    <t>ENSG00000104892</t>
  </si>
  <si>
    <t>KLC3</t>
  </si>
  <si>
    <t>ENSG00000100678</t>
  </si>
  <si>
    <t>SLC8A3</t>
  </si>
  <si>
    <t>ENSG00000050555</t>
  </si>
  <si>
    <t>LAMC3</t>
  </si>
  <si>
    <t>ENSG00000049283</t>
  </si>
  <si>
    <t>EPN3</t>
  </si>
  <si>
    <t>ENSG00000008277</t>
  </si>
  <si>
    <t>ADAM22</t>
  </si>
  <si>
    <t>ENSG00000285646</t>
  </si>
  <si>
    <t>AL021155.2</t>
  </si>
  <si>
    <t>ENSG00000279659</t>
  </si>
  <si>
    <t>AL451064.2</t>
  </si>
  <si>
    <t>ENSG00000279227</t>
  </si>
  <si>
    <t>AC009303.4</t>
  </si>
  <si>
    <t>ENSG00000278829</t>
  </si>
  <si>
    <t>AC099811.5</t>
  </si>
  <si>
    <t>ENSG00000276148</t>
  </si>
  <si>
    <t>AC084824.5</t>
  </si>
  <si>
    <t>ENSG00000274963</t>
  </si>
  <si>
    <t>RN7SL600P</t>
  </si>
  <si>
    <t>ENSG00000273300</t>
  </si>
  <si>
    <t>AC000068.3</t>
  </si>
  <si>
    <t>ENSG00000272787</t>
  </si>
  <si>
    <t>AC253536.6</t>
  </si>
  <si>
    <t>ENSG00000272501</t>
  </si>
  <si>
    <t>AL662844.4</t>
  </si>
  <si>
    <t>ENSG00000272498</t>
  </si>
  <si>
    <t>AC090948.2</t>
  </si>
  <si>
    <t>ENSG00000272338</t>
  </si>
  <si>
    <t>AC067838.1</t>
  </si>
  <si>
    <t>ENSG00000272040</t>
  </si>
  <si>
    <t>AC010245.2</t>
  </si>
  <si>
    <t>ENSG00000269486</t>
  </si>
  <si>
    <t>ERVK9-11</t>
  </si>
  <si>
    <t>ENSG00000269243</t>
  </si>
  <si>
    <t>AC008894.2</t>
  </si>
  <si>
    <t>ENSG00000267064</t>
  </si>
  <si>
    <t>UXT-AS1</t>
  </si>
  <si>
    <t>ENSG00000265666</t>
  </si>
  <si>
    <t>RARA-AS1</t>
  </si>
  <si>
    <t>ENSG00000261071</t>
  </si>
  <si>
    <t>AL441883.1</t>
  </si>
  <si>
    <t>ENSG00000260796</t>
  </si>
  <si>
    <t>AC145285.3</t>
  </si>
  <si>
    <t>ENSG00000259732</t>
  </si>
  <si>
    <t>AC092757.2</t>
  </si>
  <si>
    <t>ENSG00000259605</t>
  </si>
  <si>
    <t>AC074212.1</t>
  </si>
  <si>
    <t>ENSG00000259205</t>
  </si>
  <si>
    <t>PRKXP1</t>
  </si>
  <si>
    <t>ENSG00000256448</t>
  </si>
  <si>
    <t>AP000763.3</t>
  </si>
  <si>
    <t>ENSG00000256356</t>
  </si>
  <si>
    <t>HSPA8P5</t>
  </si>
  <si>
    <t>ENSG00000255663</t>
  </si>
  <si>
    <t>AP002373.1</t>
  </si>
  <si>
    <t>ENSG00000255508</t>
  </si>
  <si>
    <t>AP002990.1</t>
  </si>
  <si>
    <t>ENSG00000255046</t>
  </si>
  <si>
    <t>AC069185.1</t>
  </si>
  <si>
    <t>ENSG00000253485</t>
  </si>
  <si>
    <t>PCDHGA5</t>
  </si>
  <si>
    <t>ENSG00000251023</t>
  </si>
  <si>
    <t>AC114980.1</t>
  </si>
  <si>
    <t>ENSG00000250714</t>
  </si>
  <si>
    <t>AC100861.2</t>
  </si>
  <si>
    <t>ENSG00000249264</t>
  </si>
  <si>
    <t>EEF1A1P9</t>
  </si>
  <si>
    <t>ENSG00000243960</t>
  </si>
  <si>
    <t>AL390195.1</t>
  </si>
  <si>
    <t>ENSG00000243289</t>
  </si>
  <si>
    <t>AGAP13P</t>
  </si>
  <si>
    <t>ENSG00000241945</t>
  </si>
  <si>
    <t>PWP2</t>
  </si>
  <si>
    <t>ENSG00000241157</t>
  </si>
  <si>
    <t>AC104763.1</t>
  </si>
  <si>
    <t>ENSG00000239039</t>
  </si>
  <si>
    <t>SNORD13</t>
  </si>
  <si>
    <t>ENSG00000238273</t>
  </si>
  <si>
    <t>AC108058.1</t>
  </si>
  <si>
    <t>ENSG00000236609</t>
  </si>
  <si>
    <t>ZNF853</t>
  </si>
  <si>
    <t>ENSG00000235897</t>
  </si>
  <si>
    <t>TM4SF19-AS1</t>
  </si>
  <si>
    <t>ENSG00000234473</t>
  </si>
  <si>
    <t>ZNF101P2</t>
  </si>
  <si>
    <t>ENSG00000234358</t>
  </si>
  <si>
    <t>AC003080.1</t>
  </si>
  <si>
    <t>ENSG00000233554</t>
  </si>
  <si>
    <t>B4GALT1-AS1</t>
  </si>
  <si>
    <t>ENSG00000232671</t>
  </si>
  <si>
    <t>AL391069.2</t>
  </si>
  <si>
    <t>ENSG00000229585</t>
  </si>
  <si>
    <t>RPL21P44</t>
  </si>
  <si>
    <t>ENSG00000228818</t>
  </si>
  <si>
    <t>AL359918.1</t>
  </si>
  <si>
    <t>ENSG00000228463</t>
  </si>
  <si>
    <t>AP006222.1</t>
  </si>
  <si>
    <t>ENSG00000228415</t>
  </si>
  <si>
    <t>PTMAP1</t>
  </si>
  <si>
    <t>ENSG00000228002</t>
  </si>
  <si>
    <t>DHX9P1</t>
  </si>
  <si>
    <t>ENSG00000227627</t>
  </si>
  <si>
    <t>AL080276.2</t>
  </si>
  <si>
    <t>ENSG00000227482</t>
  </si>
  <si>
    <t>AL157702.2</t>
  </si>
  <si>
    <t>ENSG00000227214</t>
  </si>
  <si>
    <t>HCG15</t>
  </si>
  <si>
    <t>ENSG00000226803</t>
  </si>
  <si>
    <t>ZNF451-AS1</t>
  </si>
  <si>
    <t>ENSG00000226666</t>
  </si>
  <si>
    <t>HSPA9P1</t>
  </si>
  <si>
    <t>ENSG00000226055</t>
  </si>
  <si>
    <t>PAICSP1</t>
  </si>
  <si>
    <t>ENSG00000224738</t>
  </si>
  <si>
    <t>AC099850.1</t>
  </si>
  <si>
    <t>ENSG00000224066</t>
  </si>
  <si>
    <t>AL049795.1</t>
  </si>
  <si>
    <t>ENSG00000223599</t>
  </si>
  <si>
    <t>AL513523.1</t>
  </si>
  <si>
    <t>ENSG00000221164</t>
  </si>
  <si>
    <t>SNORA11F</t>
  </si>
  <si>
    <t>ENSG00000216809</t>
  </si>
  <si>
    <t>AL589993.1</t>
  </si>
  <si>
    <t>ENSG00000215388</t>
  </si>
  <si>
    <t>ACTG1P3</t>
  </si>
  <si>
    <t>ENSG00000214973</t>
  </si>
  <si>
    <t>CHCHD3P3</t>
  </si>
  <si>
    <t>ENSG00000214279</t>
  </si>
  <si>
    <t>SCART1</t>
  </si>
  <si>
    <t>ENSG00000213866</t>
  </si>
  <si>
    <t>YBX1P10</t>
  </si>
  <si>
    <t>ENSG00000213430</t>
  </si>
  <si>
    <t>HSPD1P1</t>
  </si>
  <si>
    <t>ENSG00000212124</t>
  </si>
  <si>
    <t>TAS2R19</t>
  </si>
  <si>
    <t>ENSG00000208772</t>
  </si>
  <si>
    <t>SNORD94</t>
  </si>
  <si>
    <t>ENSG00000206712</t>
  </si>
  <si>
    <t>RNU6-26P</t>
  </si>
  <si>
    <t>ENSG00000205861</t>
  </si>
  <si>
    <t>PCOTH</t>
  </si>
  <si>
    <t>ENSG00000205559</t>
  </si>
  <si>
    <t>CHKB-DT</t>
  </si>
  <si>
    <t>ENSG00000205362</t>
  </si>
  <si>
    <t>MT1A</t>
  </si>
  <si>
    <t>ENSG00000203808</t>
  </si>
  <si>
    <t>BVES-AS1</t>
  </si>
  <si>
    <t>ENSG00000199331</t>
  </si>
  <si>
    <t>ENSG00000198691</t>
  </si>
  <si>
    <t>ABCA4</t>
  </si>
  <si>
    <t>ENSG00000198574</t>
  </si>
  <si>
    <t>SH2D1B</t>
  </si>
  <si>
    <t>ENSG00000197980</t>
  </si>
  <si>
    <t>LEKR1</t>
  </si>
  <si>
    <t>ENSG00000188175</t>
  </si>
  <si>
    <t>HEPACAM2</t>
  </si>
  <si>
    <t>ENSG00000186919</t>
  </si>
  <si>
    <t>ZACN</t>
  </si>
  <si>
    <t>ENSG00000186868</t>
  </si>
  <si>
    <t>MAPT</t>
  </si>
  <si>
    <t>ENSG00000179967</t>
  </si>
  <si>
    <t>PPP1R14BP3</t>
  </si>
  <si>
    <t>ENSG00000177725</t>
  </si>
  <si>
    <t>AC105206.1</t>
  </si>
  <si>
    <t>ENSG00000176406</t>
  </si>
  <si>
    <t>RIMS2</t>
  </si>
  <si>
    <t>ENSG00000174004</t>
  </si>
  <si>
    <t>NRROS</t>
  </si>
  <si>
    <t>ENSG00000171860</t>
  </si>
  <si>
    <t>C3AR1</t>
  </si>
  <si>
    <t>ENSG00000169246</t>
  </si>
  <si>
    <t>NPIPB3</t>
  </si>
  <si>
    <t>ENSG00000167103</t>
  </si>
  <si>
    <t>PIP5KL1</t>
  </si>
  <si>
    <t>ENSG00000165188</t>
  </si>
  <si>
    <t>RNF183</t>
  </si>
  <si>
    <t>ENSG00000164898</t>
  </si>
  <si>
    <t>FMC1</t>
  </si>
  <si>
    <t>ENSG00000163380</t>
  </si>
  <si>
    <t>LMOD3</t>
  </si>
  <si>
    <t>ENSG00000162148</t>
  </si>
  <si>
    <t>PPP1R32</t>
  </si>
  <si>
    <t>ENSG00000159251</t>
  </si>
  <si>
    <t>ACTC1</t>
  </si>
  <si>
    <t>ENSG00000150540</t>
  </si>
  <si>
    <t>HNMT</t>
  </si>
  <si>
    <t>ENSG00000140675</t>
  </si>
  <si>
    <t>SLC5A2</t>
  </si>
  <si>
    <t>ENSG00000138823</t>
  </si>
  <si>
    <t>MTTP</t>
  </si>
  <si>
    <t>ENSG00000130540</t>
  </si>
  <si>
    <t>SULT4A1</t>
  </si>
  <si>
    <t>ENSG00000125122</t>
  </si>
  <si>
    <t>LRRC29</t>
  </si>
  <si>
    <t>ENSG00000120162</t>
  </si>
  <si>
    <t>MOB3B</t>
  </si>
  <si>
    <t>ENSG00000111087</t>
  </si>
  <si>
    <t>GLI1</t>
  </si>
  <si>
    <t>ENSG00000104237</t>
  </si>
  <si>
    <t>RP1</t>
  </si>
  <si>
    <t>ENSG00000089101</t>
  </si>
  <si>
    <t>CFAP61</t>
  </si>
  <si>
    <t>ENSG00000011590</t>
  </si>
  <si>
    <t>ZBTB32</t>
  </si>
  <si>
    <t>ENSG00000285696</t>
  </si>
  <si>
    <t>AP002433.2</t>
  </si>
  <si>
    <t>ENSG00000281903</t>
  </si>
  <si>
    <t>LINC02246</t>
  </si>
  <si>
    <t>ENSG00000280047</t>
  </si>
  <si>
    <t>AC091825.1</t>
  </si>
  <si>
    <t>ENSG00000279722</t>
  </si>
  <si>
    <t>AC007342.7</t>
  </si>
  <si>
    <t>ENSG00000279544</t>
  </si>
  <si>
    <t>AL133243.4</t>
  </si>
  <si>
    <t>ENSG00000279148</t>
  </si>
  <si>
    <t>AC126474.1</t>
  </si>
  <si>
    <t>ENSG00000277969</t>
  </si>
  <si>
    <t>AC006449.6</t>
  </si>
  <si>
    <t>ENSG00000277369</t>
  </si>
  <si>
    <t>AC010654.1</t>
  </si>
  <si>
    <t>ENSG00000276727</t>
  </si>
  <si>
    <t>AC137834.2</t>
  </si>
  <si>
    <t>ENSG00000274934</t>
  </si>
  <si>
    <t>RF02176</t>
  </si>
  <si>
    <t>ENSG00000273729</t>
  </si>
  <si>
    <t>AC007686.3</t>
  </si>
  <si>
    <t>ENSG00000273061</t>
  </si>
  <si>
    <t>CDC37L1-DT</t>
  </si>
  <si>
    <t>ENSG00000272654</t>
  </si>
  <si>
    <t>AL358472.2</t>
  </si>
  <si>
    <t>ENSG00000272182</t>
  </si>
  <si>
    <t>AC135507.1</t>
  </si>
  <si>
    <t>ENSG00000272144</t>
  </si>
  <si>
    <t>AC025171.4</t>
  </si>
  <si>
    <t>ENSG00000270165</t>
  </si>
  <si>
    <t>AC010530.1</t>
  </si>
  <si>
    <t>ENSG00000267774</t>
  </si>
  <si>
    <t>AC010776.2</t>
  </si>
  <si>
    <t>ENSG00000267277</t>
  </si>
  <si>
    <t>AC024575.1</t>
  </si>
  <si>
    <t>ENSG00000267255</t>
  </si>
  <si>
    <t>AC011498.3</t>
  </si>
  <si>
    <t>ENSG00000267023</t>
  </si>
  <si>
    <t>LRRC37A16P</t>
  </si>
  <si>
    <t>ENSG00000266903</t>
  </si>
  <si>
    <t>AC243964.2</t>
  </si>
  <si>
    <t>ENSG00000266538</t>
  </si>
  <si>
    <t>AC005838.2</t>
  </si>
  <si>
    <t>ENSG00000266288</t>
  </si>
  <si>
    <t>AP005671.1</t>
  </si>
  <si>
    <t>ENSG00000264063</t>
  </si>
  <si>
    <t>MIR3687-2</t>
  </si>
  <si>
    <t>ENSG00000262248</t>
  </si>
  <si>
    <t>AC027796.2</t>
  </si>
  <si>
    <t>ENSG00000261845</t>
  </si>
  <si>
    <t>AC124283.1</t>
  </si>
  <si>
    <t>ENSG00000261476</t>
  </si>
  <si>
    <t>AC009163.3</t>
  </si>
  <si>
    <t>ENSG00000261342</t>
  </si>
  <si>
    <t>AC006538.1</t>
  </si>
  <si>
    <t>ENSG00000261266</t>
  </si>
  <si>
    <t>AC008870.3</t>
  </si>
  <si>
    <t>ENSG00000260971</t>
  </si>
  <si>
    <t>AC119674.1</t>
  </si>
  <si>
    <t>ENSG00000260714</t>
  </si>
  <si>
    <t>AC133552.1</t>
  </si>
  <si>
    <t>ENSG00000260645</t>
  </si>
  <si>
    <t>AL359715.2</t>
  </si>
  <si>
    <t>ENSG00000258891</t>
  </si>
  <si>
    <t>AC005480.1</t>
  </si>
  <si>
    <t>ENSG00000258646</t>
  </si>
  <si>
    <t>AL049780.1</t>
  </si>
  <si>
    <t>ENSG00000257607</t>
  </si>
  <si>
    <t>AC073957.2</t>
  </si>
  <si>
    <t>ENSG00000257553</t>
  </si>
  <si>
    <t>AC034102.4</t>
  </si>
  <si>
    <t>ENSG00000257246</t>
  </si>
  <si>
    <t>PHBP19</t>
  </si>
  <si>
    <t>ENSG00000256712</t>
  </si>
  <si>
    <t>AC134349.1</t>
  </si>
  <si>
    <t>ENSG00000255655</t>
  </si>
  <si>
    <t>AC007570.1</t>
  </si>
  <si>
    <t>ENSG00000255397</t>
  </si>
  <si>
    <t>AC022182.3</t>
  </si>
  <si>
    <t>ENSG00000255197</t>
  </si>
  <si>
    <t>AC090559.1</t>
  </si>
  <si>
    <t>ENSG00000254694</t>
  </si>
  <si>
    <t>AP001893.1</t>
  </si>
  <si>
    <t>ENSG00000253958</t>
  </si>
  <si>
    <t>CLDN23</t>
  </si>
  <si>
    <t>ENSG00000251972</t>
  </si>
  <si>
    <t>RNU6-123P</t>
  </si>
  <si>
    <t>ENSG00000251867</t>
  </si>
  <si>
    <t>AC009812.1</t>
  </si>
  <si>
    <t>ENSG00000249846</t>
  </si>
  <si>
    <t>LINC02021</t>
  </si>
  <si>
    <t>ENSG00000248774</t>
  </si>
  <si>
    <t>AC097534.1</t>
  </si>
  <si>
    <t>ENSG00000246263</t>
  </si>
  <si>
    <t>UBR5-AS1</t>
  </si>
  <si>
    <t>ENSG00000241478</t>
  </si>
  <si>
    <t>HSPA8P9</t>
  </si>
  <si>
    <t>ENSG00000241319</t>
  </si>
  <si>
    <t>SETP6</t>
  </si>
  <si>
    <t>ENSG00000238082</t>
  </si>
  <si>
    <t>AC009948.2</t>
  </si>
  <si>
    <t>ENSG00000238072</t>
  </si>
  <si>
    <t>AC009244.1</t>
  </si>
  <si>
    <t>ENSG00000234332</t>
  </si>
  <si>
    <t>BCAS2P2</t>
  </si>
  <si>
    <t>ENSG00000234176</t>
  </si>
  <si>
    <t>HSPA8P1</t>
  </si>
  <si>
    <t>ENSG00000233369</t>
  </si>
  <si>
    <t>GTF2IP4</t>
  </si>
  <si>
    <t>ENSG00000230177</t>
  </si>
  <si>
    <t>AL080317.1</t>
  </si>
  <si>
    <t>ENSG00000230091</t>
  </si>
  <si>
    <t>TMEM254-AS1</t>
  </si>
  <si>
    <t>ENSG00000229563</t>
  </si>
  <si>
    <t>LINC01204</t>
  </si>
  <si>
    <t>ENSG00000227741</t>
  </si>
  <si>
    <t>AL121987.2</t>
  </si>
  <si>
    <t>ENSG00000226711</t>
  </si>
  <si>
    <t>FAM66C</t>
  </si>
  <si>
    <t>ENSG00000226318</t>
  </si>
  <si>
    <t>RPS3AP38</t>
  </si>
  <si>
    <t>ENSG00000226149</t>
  </si>
  <si>
    <t>AL356124.1</t>
  </si>
  <si>
    <t>ENSG00000225423</t>
  </si>
  <si>
    <t>TNPO1P1</t>
  </si>
  <si>
    <t>ENSG00000225422</t>
  </si>
  <si>
    <t>RBMS1P1</t>
  </si>
  <si>
    <t>ENSG00000224046</t>
  </si>
  <si>
    <t>AC005076.1</t>
  </si>
  <si>
    <t>ENSG00000222724</t>
  </si>
  <si>
    <t>RNU2-63P</t>
  </si>
  <si>
    <t>ENSG00000220563</t>
  </si>
  <si>
    <t>PKMP3</t>
  </si>
  <si>
    <t>ENSG00000215414</t>
  </si>
  <si>
    <t>PSMA6P1</t>
  </si>
  <si>
    <t>ENSG00000213213</t>
  </si>
  <si>
    <t>CCDC183</t>
  </si>
  <si>
    <t>ENSG00000213152</t>
  </si>
  <si>
    <t>RPL7AP60</t>
  </si>
  <si>
    <t>ENSG00000212402</t>
  </si>
  <si>
    <t>SNORA74B</t>
  </si>
  <si>
    <t>ENSG00000207697</t>
  </si>
  <si>
    <t>MIR573</t>
  </si>
  <si>
    <t>ENSG00000199691</t>
  </si>
  <si>
    <t>RN7SKP173</t>
  </si>
  <si>
    <t>ENSG00000198711</t>
  </si>
  <si>
    <t>SSBP3-AS1</t>
  </si>
  <si>
    <t>ENSG00000188732</t>
  </si>
  <si>
    <t>FAM221A</t>
  </si>
  <si>
    <t>ENSG00000187736</t>
  </si>
  <si>
    <t>NHEJ1</t>
  </si>
  <si>
    <t>ENSG00000184363</t>
  </si>
  <si>
    <t>PKP3</t>
  </si>
  <si>
    <t>ENSG00000180458</t>
  </si>
  <si>
    <t>AC022148.1</t>
  </si>
  <si>
    <t>ENSG00000168314</t>
  </si>
  <si>
    <t>MOBP</t>
  </si>
  <si>
    <t>ENSG00000167971</t>
  </si>
  <si>
    <t>CASKIN1</t>
  </si>
  <si>
    <t>ENSG00000167077</t>
  </si>
  <si>
    <t>MEI1</t>
  </si>
  <si>
    <t>ENSG00000163126</t>
  </si>
  <si>
    <t>ANKRD23</t>
  </si>
  <si>
    <t>ENSG00000162552</t>
  </si>
  <si>
    <t>WNT4</t>
  </si>
  <si>
    <t>ENSG00000160408</t>
  </si>
  <si>
    <t>ST6GALNAC6</t>
  </si>
  <si>
    <t>ENSG00000154479</t>
  </si>
  <si>
    <t>CCDC173</t>
  </si>
  <si>
    <t>ENSG00000151651</t>
  </si>
  <si>
    <t>ADAM8</t>
  </si>
  <si>
    <t>ENSG00000147003</t>
  </si>
  <si>
    <t>CLTRN</t>
  </si>
  <si>
    <t>ENSG00000144668</t>
  </si>
  <si>
    <t>ITGA9</t>
  </si>
  <si>
    <t>ENSG00000143674</t>
  </si>
  <si>
    <t>MAP3K21</t>
  </si>
  <si>
    <t>ENSG00000143355</t>
  </si>
  <si>
    <t>LHX9</t>
  </si>
  <si>
    <t>ENSG00000138696</t>
  </si>
  <si>
    <t>BMPR1B</t>
  </si>
  <si>
    <t>ENSG00000134489</t>
  </si>
  <si>
    <t>HRH4</t>
  </si>
  <si>
    <t>ENSG00000127533</t>
  </si>
  <si>
    <t>F2RL3</t>
  </si>
  <si>
    <t>ENSG00000124134</t>
  </si>
  <si>
    <t>KCNS1</t>
  </si>
  <si>
    <t>ENSG00000108576</t>
  </si>
  <si>
    <t>SLC6A4</t>
  </si>
  <si>
    <t>ENSG00000107187</t>
  </si>
  <si>
    <t>LHX3</t>
  </si>
  <si>
    <t>ENSG00000102760</t>
  </si>
  <si>
    <t>RGCC</t>
  </si>
  <si>
    <t>ENSG00000100167</t>
  </si>
  <si>
    <t>SEPT3</t>
  </si>
  <si>
    <t>ENSG00000082074</t>
  </si>
  <si>
    <t>FYB1</t>
  </si>
  <si>
    <t>ENSG00000006432</t>
  </si>
  <si>
    <t>MAP3K9</t>
  </si>
  <si>
    <t>ENSG00000285219</t>
  </si>
  <si>
    <t>AL591485.1</t>
  </si>
  <si>
    <t>ENSG00000285210</t>
  </si>
  <si>
    <t>AL136382.1</t>
  </si>
  <si>
    <t>ENSG00000283529</t>
  </si>
  <si>
    <t>AL035685.1</t>
  </si>
  <si>
    <t>ENSG00000283269</t>
  </si>
  <si>
    <t>AC005524.1</t>
  </si>
  <si>
    <t>ENSG00000280392</t>
  </si>
  <si>
    <t>AC007496.3</t>
  </si>
  <si>
    <t>ENSG00000280032</t>
  </si>
  <si>
    <t>AP002800.1</t>
  </si>
  <si>
    <t>ENSG00000279786</t>
  </si>
  <si>
    <t>AC105235.1</t>
  </si>
  <si>
    <t>ENSG00000279656</t>
  </si>
  <si>
    <t>AL132780.4</t>
  </si>
  <si>
    <t>ENSG00000279573</t>
  </si>
  <si>
    <t>AC134407.2</t>
  </si>
  <si>
    <t>ENSG00000279555</t>
  </si>
  <si>
    <t>AC091181.1</t>
  </si>
  <si>
    <t>ENSG00000278959</t>
  </si>
  <si>
    <t>AC006378.2</t>
  </si>
  <si>
    <t>ENSG00000277586</t>
  </si>
  <si>
    <t>NEFL</t>
  </si>
  <si>
    <t>ENSG00000275580</t>
  </si>
  <si>
    <t>AC022306.2</t>
  </si>
  <si>
    <t>ENSG00000275014</t>
  </si>
  <si>
    <t>RN7SL166P</t>
  </si>
  <si>
    <t>ENSG00000273763</t>
  </si>
  <si>
    <t>AC007318.2</t>
  </si>
  <si>
    <t>ENSG00000273711</t>
  </si>
  <si>
    <t>AC005520.5</t>
  </si>
  <si>
    <t>ENSG00000273340</t>
  </si>
  <si>
    <t>MICE</t>
  </si>
  <si>
    <t>ENSG00000273253</t>
  </si>
  <si>
    <t>AL022328.4</t>
  </si>
  <si>
    <t>ENSG00000273026</t>
  </si>
  <si>
    <t>AL358472.3</t>
  </si>
  <si>
    <t>ENSG00000273018</t>
  </si>
  <si>
    <t>FAM106A</t>
  </si>
  <si>
    <t>ENSG00000272695</t>
  </si>
  <si>
    <t>GAS6-DT</t>
  </si>
  <si>
    <t>ENSG00000272668</t>
  </si>
  <si>
    <t>AL590560.1</t>
  </si>
  <si>
    <t>ENSG00000272010</t>
  </si>
  <si>
    <t>AC100814.1</t>
  </si>
  <si>
    <t>ENSG00000270441</t>
  </si>
  <si>
    <t>AC135506.1</t>
  </si>
  <si>
    <t>ENSG00000270072</t>
  </si>
  <si>
    <t>AC090559.2</t>
  </si>
  <si>
    <t>ENSG00000269944</t>
  </si>
  <si>
    <t>AP001267.4</t>
  </si>
  <si>
    <t>ENSG00000268105</t>
  </si>
  <si>
    <t>AC124856.1</t>
  </si>
  <si>
    <t>ENSG00000267322</t>
  </si>
  <si>
    <t>SNHG22</t>
  </si>
  <si>
    <t>ENSG00000267253</t>
  </si>
  <si>
    <t>AC055813.1</t>
  </si>
  <si>
    <t>ENSG00000266714</t>
  </si>
  <si>
    <t>MYO15B</t>
  </si>
  <si>
    <t>ENSG00000266501</t>
  </si>
  <si>
    <t>AC025198.1</t>
  </si>
  <si>
    <t>ENSG00000264931</t>
  </si>
  <si>
    <t>MIR3138</t>
  </si>
  <si>
    <t>ENSG00000263179</t>
  </si>
  <si>
    <t>HNRNPCP4</t>
  </si>
  <si>
    <t>ENSG00000262877</t>
  </si>
  <si>
    <t>AC110285.2</t>
  </si>
  <si>
    <t>ENSG00000261888</t>
  </si>
  <si>
    <t>AC144831.1</t>
  </si>
  <si>
    <t>ENSG00000261758</t>
  </si>
  <si>
    <t>AC117382.2</t>
  </si>
  <si>
    <t>ENSG00000261662</t>
  </si>
  <si>
    <t>AL359752.1</t>
  </si>
  <si>
    <t>ENSG00000261315</t>
  </si>
  <si>
    <t>LARP4P</t>
  </si>
  <si>
    <t>ENSG00000261211</t>
  </si>
  <si>
    <t>AL031123.2</t>
  </si>
  <si>
    <t>ENSG00000260563</t>
  </si>
  <si>
    <t>AC132872.1</t>
  </si>
  <si>
    <t>ENSG00000260269</t>
  </si>
  <si>
    <t>AC105036.3</t>
  </si>
  <si>
    <t>ENSG00000259767</t>
  </si>
  <si>
    <t>AC022558.1</t>
  </si>
  <si>
    <t>ENSG00000258789</t>
  </si>
  <si>
    <t>AL162171.1</t>
  </si>
  <si>
    <t>ENSG00000258643</t>
  </si>
  <si>
    <t>BCL2L2-PABPN1</t>
  </si>
  <si>
    <t>ENSG00000257953</t>
  </si>
  <si>
    <t>AC083805.2</t>
  </si>
  <si>
    <t>ENSG00000257086</t>
  </si>
  <si>
    <t>AP001453.3</t>
  </si>
  <si>
    <t>ENSG00000256152</t>
  </si>
  <si>
    <t>AC027290.1</t>
  </si>
  <si>
    <t>ENSG00000255450</t>
  </si>
  <si>
    <t>AC110056.1</t>
  </si>
  <si>
    <t>ENSG00000254422</t>
  </si>
  <si>
    <t>AP000942.2</t>
  </si>
  <si>
    <t>ENSG00000254402</t>
  </si>
  <si>
    <t>LRRC24</t>
  </si>
  <si>
    <t>ENSG00000254245</t>
  </si>
  <si>
    <t>PCDHGA3</t>
  </si>
  <si>
    <t>ENSG00000253919</t>
  </si>
  <si>
    <t>THAP12P7</t>
  </si>
  <si>
    <t>ENSG00000249961</t>
  </si>
  <si>
    <t>TERB1</t>
  </si>
  <si>
    <t>ENSG00000248980</t>
  </si>
  <si>
    <t>AC019163.1</t>
  </si>
  <si>
    <t>ENSG00000248668</t>
  </si>
  <si>
    <t>OXCT1-AS1</t>
  </si>
  <si>
    <t>ENSG00000248610</t>
  </si>
  <si>
    <t>HSPA8P4</t>
  </si>
  <si>
    <t>ENSG00000241494</t>
  </si>
  <si>
    <t>AL355032.1</t>
  </si>
  <si>
    <t>ENSG00000240571</t>
  </si>
  <si>
    <t>AC087071.2</t>
  </si>
  <si>
    <t>ENSG00000239920</t>
  </si>
  <si>
    <t>AC104389.4</t>
  </si>
  <si>
    <t>ENSG00000239557</t>
  </si>
  <si>
    <t>AC092045.1</t>
  </si>
  <si>
    <t>ENSG00000237938</t>
  </si>
  <si>
    <t>AL450998.2</t>
  </si>
  <si>
    <t>ENSG00000236021</t>
  </si>
  <si>
    <t>AL359265.3</t>
  </si>
  <si>
    <t>ENSG00000235369</t>
  </si>
  <si>
    <t>RPL36AP15</t>
  </si>
  <si>
    <t>ENSG00000235081</t>
  </si>
  <si>
    <t>AC245052.3</t>
  </si>
  <si>
    <t>ENSG00000232952</t>
  </si>
  <si>
    <t>AL512844.1</t>
  </si>
  <si>
    <t>ENSG00000232546</t>
  </si>
  <si>
    <t>AC027644.1</t>
  </si>
  <si>
    <t>ENSG00000231584</t>
  </si>
  <si>
    <t>FAHD2CP</t>
  </si>
  <si>
    <t>ENSG00000231167</t>
  </si>
  <si>
    <t>YBX1P2</t>
  </si>
  <si>
    <t>ENSG00000230673</t>
  </si>
  <si>
    <t>PABPC1P3</t>
  </si>
  <si>
    <t>ENSG00000229983</t>
  </si>
  <si>
    <t>AL606468.1</t>
  </si>
  <si>
    <t>ENSG00000229539</t>
  </si>
  <si>
    <t>AL353194.1</t>
  </si>
  <si>
    <t>ENSG00000228395</t>
  </si>
  <si>
    <t>AL356481.1</t>
  </si>
  <si>
    <t>ENSG00000228242</t>
  </si>
  <si>
    <t>AC093495.1</t>
  </si>
  <si>
    <t>ENSG00000228084</t>
  </si>
  <si>
    <t>AC118553.1</t>
  </si>
  <si>
    <t>ENSG00000227850</t>
  </si>
  <si>
    <t>SEPT2P1</t>
  </si>
  <si>
    <t>ENSG00000227695</t>
  </si>
  <si>
    <t>DNMBP-AS1</t>
  </si>
  <si>
    <t>ENSG00000227582</t>
  </si>
  <si>
    <t>ADGRF5P1</t>
  </si>
  <si>
    <t>ENSG00000227110</t>
  </si>
  <si>
    <t>LMCD1-AS1</t>
  </si>
  <si>
    <t>ENSG00000224959</t>
  </si>
  <si>
    <t>AC017002.1</t>
  </si>
  <si>
    <t>ENSG00000224722</t>
  </si>
  <si>
    <t>AC020688.1</t>
  </si>
  <si>
    <t>ENSG00000224420</t>
  </si>
  <si>
    <t>ADM5</t>
  </si>
  <si>
    <t>ENSG00000224083</t>
  </si>
  <si>
    <t>MTCO1P11</t>
  </si>
  <si>
    <t>ENSG00000223825</t>
  </si>
  <si>
    <t>DAZAP2P1</t>
  </si>
  <si>
    <t>ENSG00000223725</t>
  </si>
  <si>
    <t>AC009226.1</t>
  </si>
  <si>
    <t>ENSG00000219712</t>
  </si>
  <si>
    <t>AL357054.1</t>
  </si>
  <si>
    <t>ENSG00000215861</t>
  </si>
  <si>
    <t>AC245297.1</t>
  </si>
  <si>
    <t>ENSG00000215808</t>
  </si>
  <si>
    <t>LINC01139</t>
  </si>
  <si>
    <t>ENSG00000215630</t>
  </si>
  <si>
    <t>GUSBP9</t>
  </si>
  <si>
    <t>ENSG00000215515</t>
  </si>
  <si>
    <t>IFIT1P1</t>
  </si>
  <si>
    <t>ENSG00000215482</t>
  </si>
  <si>
    <t>CALM2P3</t>
  </si>
  <si>
    <t>ENSG00000215221</t>
  </si>
  <si>
    <t>UBA52P6</t>
  </si>
  <si>
    <t>ENSG00000214485</t>
  </si>
  <si>
    <t>RPL7P1</t>
  </si>
  <si>
    <t>ENSG00000213700</t>
  </si>
  <si>
    <t>RPL17P50</t>
  </si>
  <si>
    <t>ENSG00000212588</t>
  </si>
  <si>
    <t>SNORA26</t>
  </si>
  <si>
    <t>ENSG00000207031</t>
  </si>
  <si>
    <t>SNORD59A</t>
  </si>
  <si>
    <t>ENSG00000206228</t>
  </si>
  <si>
    <t>HNRNPA1P4</t>
  </si>
  <si>
    <t>ENSG00000204620</t>
  </si>
  <si>
    <t>AC115618.1</t>
  </si>
  <si>
    <t>ENSG00000200089</t>
  </si>
  <si>
    <t>SNORD114-31</t>
  </si>
  <si>
    <t>ENSG00000198756</t>
  </si>
  <si>
    <t>COLGALT2</t>
  </si>
  <si>
    <t>ENSG00000188985</t>
  </si>
  <si>
    <t>DHFRP1</t>
  </si>
  <si>
    <t>ENSG00000188763</t>
  </si>
  <si>
    <t>FZD9</t>
  </si>
  <si>
    <t>ENSG00000188277</t>
  </si>
  <si>
    <t>C15orf62</t>
  </si>
  <si>
    <t>ENSG00000187066</t>
  </si>
  <si>
    <t>TMEM262</t>
  </si>
  <si>
    <t>ENSG00000186907</t>
  </si>
  <si>
    <t>RTN4RL2</t>
  </si>
  <si>
    <t>ENSG00000183813</t>
  </si>
  <si>
    <t>CCR4</t>
  </si>
  <si>
    <t>ENSG00000183785</t>
  </si>
  <si>
    <t>TUBA8</t>
  </si>
  <si>
    <t>ENSG00000180953</t>
  </si>
  <si>
    <t>ST20</t>
  </si>
  <si>
    <t>ENSG00000177459</t>
  </si>
  <si>
    <t>ERICH5</t>
  </si>
  <si>
    <t>ENSG00000176973</t>
  </si>
  <si>
    <t>FAM89B</t>
  </si>
  <si>
    <t>ENSG00000176165</t>
  </si>
  <si>
    <t>FOXG1</t>
  </si>
  <si>
    <t>ENSG00000175985</t>
  </si>
  <si>
    <t>PLEKHD1</t>
  </si>
  <si>
    <t>ENSG00000173320</t>
  </si>
  <si>
    <t>STOX2</t>
  </si>
  <si>
    <t>ENSG00000171812</t>
  </si>
  <si>
    <t>COL8A2</t>
  </si>
  <si>
    <t>ENSG00000166278</t>
  </si>
  <si>
    <t>C2</t>
  </si>
  <si>
    <t>ENSG00000165171</t>
  </si>
  <si>
    <t>METTL27</t>
  </si>
  <si>
    <t>ENSG00000165028</t>
  </si>
  <si>
    <t>NIPSNAP3B</t>
  </si>
  <si>
    <t>ENSG00000163746</t>
  </si>
  <si>
    <t>PLSCR2</t>
  </si>
  <si>
    <t>ENSG00000163239</t>
  </si>
  <si>
    <t>TDRD10</t>
  </si>
  <si>
    <t>ENSG00000162415</t>
  </si>
  <si>
    <t>ZSWIM5</t>
  </si>
  <si>
    <t>ENSG00000160716</t>
  </si>
  <si>
    <t>CHRNB2</t>
  </si>
  <si>
    <t>ENSG00000158055</t>
  </si>
  <si>
    <t>GRHL3</t>
  </si>
  <si>
    <t>ENSG00000154548</t>
  </si>
  <si>
    <t>SRSF12</t>
  </si>
  <si>
    <t>ENSG00000150054</t>
  </si>
  <si>
    <t>MPP7</t>
  </si>
  <si>
    <t>ENSG00000135218</t>
  </si>
  <si>
    <t>CD36</t>
  </si>
  <si>
    <t>ENSG00000130762</t>
  </si>
  <si>
    <t>ARHGEF16</t>
  </si>
  <si>
    <t>ENSG00000130592</t>
  </si>
  <si>
    <t>LSP1</t>
  </si>
  <si>
    <t>ENSG00000128683</t>
  </si>
  <si>
    <t>GAD1</t>
  </si>
  <si>
    <t>ENSG00000128254</t>
  </si>
  <si>
    <t>C22orf24</t>
  </si>
  <si>
    <t>ENSG00000126950</t>
  </si>
  <si>
    <t>TMEM35A</t>
  </si>
  <si>
    <t>ENSG00000126860</t>
  </si>
  <si>
    <t>EVI2A</t>
  </si>
  <si>
    <t>ENSG00000117643</t>
  </si>
  <si>
    <t>MAN1C1</t>
  </si>
  <si>
    <t>ENSG00000111319</t>
  </si>
  <si>
    <t>SCNN1A</t>
  </si>
  <si>
    <t>ENSG00000108830</t>
  </si>
  <si>
    <t>RND2</t>
  </si>
  <si>
    <t>ENSG00000106852</t>
  </si>
  <si>
    <t>LHX6</t>
  </si>
  <si>
    <t>ENSG00000105519</t>
  </si>
  <si>
    <t>CAPS</t>
  </si>
  <si>
    <t>ENSG00000104883</t>
  </si>
  <si>
    <t>PEX11G</t>
  </si>
  <si>
    <t>ENSG00000100505</t>
  </si>
  <si>
    <t>TRIM9</t>
  </si>
  <si>
    <t>ENSG00000100276</t>
  </si>
  <si>
    <t>RASL10A</t>
  </si>
  <si>
    <t>ENSG00000085563</t>
  </si>
  <si>
    <t>ABCB1</t>
  </si>
  <si>
    <t>ENSG00000073905</t>
  </si>
  <si>
    <t>VDAC1P1</t>
  </si>
  <si>
    <t>ENSG00000059915</t>
  </si>
  <si>
    <t>PSD</t>
  </si>
  <si>
    <t>ENSG00000047662</t>
  </si>
  <si>
    <t>FAM184B</t>
  </si>
  <si>
    <t>ENSG00000021300</t>
  </si>
  <si>
    <t>PLEKHB1</t>
  </si>
  <si>
    <t>ENSG00000285935</t>
  </si>
  <si>
    <t>AL159978.1</t>
  </si>
  <si>
    <t>ENSG00000285641</t>
  </si>
  <si>
    <t>AL358472.6</t>
  </si>
  <si>
    <t>ENSG00000283122</t>
  </si>
  <si>
    <t>HYMAI</t>
  </si>
  <si>
    <t>ENSG00000280273</t>
  </si>
  <si>
    <t>AF131216.4</t>
  </si>
  <si>
    <t>ENSG00000280161</t>
  </si>
  <si>
    <t>AC022413.1</t>
  </si>
  <si>
    <t>ENSG00000279434</t>
  </si>
  <si>
    <t>AL049776.1</t>
  </si>
  <si>
    <t>ENSG00000279330</t>
  </si>
  <si>
    <t>AJ003147.3</t>
  </si>
  <si>
    <t>ENSG00000278344</t>
  </si>
  <si>
    <t>AC063943.1</t>
  </si>
  <si>
    <t>ENSG00000278206</t>
  </si>
  <si>
    <t>AL031320.2</t>
  </si>
  <si>
    <t>ENSG00000277662</t>
  </si>
  <si>
    <t>AL354696.1</t>
  </si>
  <si>
    <t>ENSG00000277452</t>
  </si>
  <si>
    <t>RN7SL473P</t>
  </si>
  <si>
    <t>ENSG00000276337</t>
  </si>
  <si>
    <t>AC105429.1</t>
  </si>
  <si>
    <t>ENSG00000276292</t>
  </si>
  <si>
    <t>AC131159.1</t>
  </si>
  <si>
    <t>ENSG00000276261</t>
  </si>
  <si>
    <t>AC009509.4</t>
  </si>
  <si>
    <t>ENSG00000273669</t>
  </si>
  <si>
    <t>AC015819.1</t>
  </si>
  <si>
    <t>ENSG00000273271</t>
  </si>
  <si>
    <t>AP000254.1</t>
  </si>
  <si>
    <t>ENSG00000273245</t>
  </si>
  <si>
    <t>AC092653.1</t>
  </si>
  <si>
    <t>ENSG00000273058</t>
  </si>
  <si>
    <t>AL359921.2</t>
  </si>
  <si>
    <t>ENSG00000272468</t>
  </si>
  <si>
    <t>AL021807.1</t>
  </si>
  <si>
    <t>ENSG00000272219</t>
  </si>
  <si>
    <t>AC005072.1</t>
  </si>
  <si>
    <t>ENSG00000271895</t>
  </si>
  <si>
    <t>AL109811.3</t>
  </si>
  <si>
    <t>ENSG00000268499</t>
  </si>
  <si>
    <t>AC011479.2</t>
  </si>
  <si>
    <t>ENSG00000267892</t>
  </si>
  <si>
    <t>AC022144.1</t>
  </si>
  <si>
    <t>ENSG00000267274</t>
  </si>
  <si>
    <t>AC008770.3</t>
  </si>
  <si>
    <t>ENSG00000267152</t>
  </si>
  <si>
    <t>AC093227.1</t>
  </si>
  <si>
    <t>ENSG00000266904</t>
  </si>
  <si>
    <t>LINC00663</t>
  </si>
  <si>
    <t>ENSG00000266088</t>
  </si>
  <si>
    <t>AC004585.1</t>
  </si>
  <si>
    <t>ENSG00000266053</t>
  </si>
  <si>
    <t>NDUFV2-AS1</t>
  </si>
  <si>
    <t>ENSG00000261823</t>
  </si>
  <si>
    <t>AC084782.2</t>
  </si>
  <si>
    <t>ENSG00000260648</t>
  </si>
  <si>
    <t>AC020658.3</t>
  </si>
  <si>
    <t>ENSG00000260367</t>
  </si>
  <si>
    <t>AC109460.1</t>
  </si>
  <si>
    <t>ENSG00000260261</t>
  </si>
  <si>
    <t>AC124944.3</t>
  </si>
  <si>
    <t>ENSG00000259736</t>
  </si>
  <si>
    <t>CRTC3-AS1</t>
  </si>
  <si>
    <t>ENSG00000259146</t>
  </si>
  <si>
    <t>AC005476.2</t>
  </si>
  <si>
    <t>ENSG00000258904</t>
  </si>
  <si>
    <t>AL157871.5</t>
  </si>
  <si>
    <t>ENSG00000258777</t>
  </si>
  <si>
    <t>HIF1A-AS1</t>
  </si>
  <si>
    <t>ENSG00000256364</t>
  </si>
  <si>
    <t>AC069234.2</t>
  </si>
  <si>
    <t>ENSG00000255496</t>
  </si>
  <si>
    <t>AC103796.1</t>
  </si>
  <si>
    <t>ENSG00000255281</t>
  </si>
  <si>
    <t>AC090124.3</t>
  </si>
  <si>
    <t>ENSG00000252947</t>
  </si>
  <si>
    <t>SCARNA1</t>
  </si>
  <si>
    <t>ENSG00000250326</t>
  </si>
  <si>
    <t>AC104596.1</t>
  </si>
  <si>
    <t>ENSG00000249574</t>
  </si>
  <si>
    <t>AC226118.1</t>
  </si>
  <si>
    <t>ENSG00000249572</t>
  </si>
  <si>
    <t>AC034231.1</t>
  </si>
  <si>
    <t>ENSG00000248873</t>
  </si>
  <si>
    <t>SERBP1P6</t>
  </si>
  <si>
    <t>ENSG00000245975</t>
  </si>
  <si>
    <t>AC090515.2</t>
  </si>
  <si>
    <t>ENSG00000244218</t>
  </si>
  <si>
    <t>RN7SL81P</t>
  </si>
  <si>
    <t>ENSG00000243819</t>
  </si>
  <si>
    <t>RN7SL832P</t>
  </si>
  <si>
    <t>ENSG00000241112</t>
  </si>
  <si>
    <t>RPL29P14</t>
  </si>
  <si>
    <t>ENSG00000240106</t>
  </si>
  <si>
    <t>RN7SL146P</t>
  </si>
  <si>
    <t>ENSG00000238164</t>
  </si>
  <si>
    <t>TNFRSF14-AS1</t>
  </si>
  <si>
    <t>ENSG00000238133</t>
  </si>
  <si>
    <t>MAP3K20-AS1</t>
  </si>
  <si>
    <t>ENSG00000237037</t>
  </si>
  <si>
    <t>NDUFA6-DT</t>
  </si>
  <si>
    <t>ENSG00000237004</t>
  </si>
  <si>
    <t>ZNRF2P1</t>
  </si>
  <si>
    <t>ENSG00000235852</t>
  </si>
  <si>
    <t>AC005540.1</t>
  </si>
  <si>
    <t>ENSG00000234996</t>
  </si>
  <si>
    <t>AC098934.2</t>
  </si>
  <si>
    <t>ENSG00000233672</t>
  </si>
  <si>
    <t>RNASEH2B-AS1</t>
  </si>
  <si>
    <t>ENSG00000230562</t>
  </si>
  <si>
    <t>FAM133DP</t>
  </si>
  <si>
    <t>ENSG00000229666</t>
  </si>
  <si>
    <t>MAST4-AS1</t>
  </si>
  <si>
    <t>ENSG00000227939</t>
  </si>
  <si>
    <t>RPL3P2</t>
  </si>
  <si>
    <t>ENSG00000227855</t>
  </si>
  <si>
    <t>DPY19L2P3</t>
  </si>
  <si>
    <t>ENSG00000226650</t>
  </si>
  <si>
    <t>KIF4B</t>
  </si>
  <si>
    <t>ENSG00000226498</t>
  </si>
  <si>
    <t>RPSAP21</t>
  </si>
  <si>
    <t>ENSG00000223784</t>
  </si>
  <si>
    <t>LINP1</t>
  </si>
  <si>
    <t>ENSG00000221500</t>
  </si>
  <si>
    <t>SNORD100</t>
  </si>
  <si>
    <t>ENSG00000216977</t>
  </si>
  <si>
    <t>RPL21P65</t>
  </si>
  <si>
    <t>ENSG00000214975</t>
  </si>
  <si>
    <t>PPIAP29</t>
  </si>
  <si>
    <t>ENSG00000213856</t>
  </si>
  <si>
    <t>VDAC1P2</t>
  </si>
  <si>
    <t>ENSG00000213707</t>
  </si>
  <si>
    <t>HMGB1P10</t>
  </si>
  <si>
    <t>ENSG00000209702</t>
  </si>
  <si>
    <t>SNORD41</t>
  </si>
  <si>
    <t>ENSG00000201944</t>
  </si>
  <si>
    <t>RF00139</t>
  </si>
  <si>
    <t>ENSG00000200913</t>
  </si>
  <si>
    <t>SNORD46</t>
  </si>
  <si>
    <t>ENSG00000200169</t>
  </si>
  <si>
    <t>RNU5D-1</t>
  </si>
  <si>
    <t>ENSG00000197977</t>
  </si>
  <si>
    <t>ELOVL2</t>
  </si>
  <si>
    <t>ENSG00000197191</t>
  </si>
  <si>
    <t>CYSRT1</t>
  </si>
  <si>
    <t>ENSG00000185761</t>
  </si>
  <si>
    <t>ADAMTSL5</t>
  </si>
  <si>
    <t>ENSG00000183615</t>
  </si>
  <si>
    <t>FAM167B</t>
  </si>
  <si>
    <t>ENSG00000182985</t>
  </si>
  <si>
    <t>CADM1</t>
  </si>
  <si>
    <t>ENSG00000180176</t>
  </si>
  <si>
    <t>TH</t>
  </si>
  <si>
    <t>ENSG00000178440</t>
  </si>
  <si>
    <t>LINC00843</t>
  </si>
  <si>
    <t>ENSG00000168071</t>
  </si>
  <si>
    <t>CCDC88B</t>
  </si>
  <si>
    <t>ENSG00000164638</t>
  </si>
  <si>
    <t>SLC29A4</t>
  </si>
  <si>
    <t>ENSG00000162461</t>
  </si>
  <si>
    <t>SLC25A34</t>
  </si>
  <si>
    <t>ENSG00000160182</t>
  </si>
  <si>
    <t>TFF1</t>
  </si>
  <si>
    <t>ENSG00000159648</t>
  </si>
  <si>
    <t>TEPP</t>
  </si>
  <si>
    <t>ENSG00000157423</t>
  </si>
  <si>
    <t>HYDIN</t>
  </si>
  <si>
    <t>ENSG00000152822</t>
  </si>
  <si>
    <t>GRM1</t>
  </si>
  <si>
    <t>ENSG00000152785</t>
  </si>
  <si>
    <t>BMP3</t>
  </si>
  <si>
    <t>ENSG00000152475</t>
  </si>
  <si>
    <t>ZNF837</t>
  </si>
  <si>
    <t>ENSG00000152292</t>
  </si>
  <si>
    <t>SH2D6</t>
  </si>
  <si>
    <t>ENSG00000149634</t>
  </si>
  <si>
    <t>SPATA25</t>
  </si>
  <si>
    <t>ENSG00000147576</t>
  </si>
  <si>
    <t>ADHFE1</t>
  </si>
  <si>
    <t>ENSG00000146677</t>
  </si>
  <si>
    <t>AC004453.1</t>
  </si>
  <si>
    <t>ENSG00000142920</t>
  </si>
  <si>
    <t>AZIN2</t>
  </si>
  <si>
    <t>ENSG00000140937</t>
  </si>
  <si>
    <t>CDH11</t>
  </si>
  <si>
    <t>ENSG00000139055</t>
  </si>
  <si>
    <t>ERP27</t>
  </si>
  <si>
    <t>ENSG00000139044</t>
  </si>
  <si>
    <t>B4GALNT3</t>
  </si>
  <si>
    <t>ENSG00000137825</t>
  </si>
  <si>
    <t>ITPKA</t>
  </si>
  <si>
    <t>ENSG00000135441</t>
  </si>
  <si>
    <t>BLOC1S1</t>
  </si>
  <si>
    <t>ENSG00000128604</t>
  </si>
  <si>
    <t>IRF5</t>
  </si>
  <si>
    <t>ENSG00000124839</t>
  </si>
  <si>
    <t>RAB17</t>
  </si>
  <si>
    <t>ENSG00000124103</t>
  </si>
  <si>
    <t>FAM209A</t>
  </si>
  <si>
    <t>ENSG00000118596</t>
  </si>
  <si>
    <t>SLC16A7</t>
  </si>
  <si>
    <t>ENSG00000117594</t>
  </si>
  <si>
    <t>HSD11B1</t>
  </si>
  <si>
    <t>ENSG00000116985</t>
  </si>
  <si>
    <t>BMP8B</t>
  </si>
  <si>
    <t>ENSG00000116983</t>
  </si>
  <si>
    <t>HPCAL4</t>
  </si>
  <si>
    <t>ENSG00000114805</t>
  </si>
  <si>
    <t>PLCH1</t>
  </si>
  <si>
    <t>ENSG00000104722</t>
  </si>
  <si>
    <t>NEFM</t>
  </si>
  <si>
    <t>ENSG00000104432</t>
  </si>
  <si>
    <t>IL7</t>
  </si>
  <si>
    <t>ENSG00000103742</t>
  </si>
  <si>
    <t>IGDCC4</t>
  </si>
  <si>
    <t>ENSG00000101331</t>
  </si>
  <si>
    <t>CCM2L</t>
  </si>
  <si>
    <t>ENSG00000100429</t>
  </si>
  <si>
    <t>HDAC10</t>
  </si>
  <si>
    <t>ENSG00000089163</t>
  </si>
  <si>
    <t>SIRT4</t>
  </si>
  <si>
    <t>ENSG00000078814</t>
  </si>
  <si>
    <t>MYH7B</t>
  </si>
  <si>
    <t>ENSG00000073282</t>
  </si>
  <si>
    <t>TP63</t>
  </si>
  <si>
    <t>ENSG00000064692</t>
  </si>
  <si>
    <t>SNCAIP</t>
  </si>
  <si>
    <t>ENSG00000280163</t>
  </si>
  <si>
    <t>AC040160.2</t>
  </si>
  <si>
    <t>ENSG00000279692</t>
  </si>
  <si>
    <t>AC110285.7</t>
  </si>
  <si>
    <t>ENSG00000279539</t>
  </si>
  <si>
    <t>AC006486.2</t>
  </si>
  <si>
    <t>ENSG00000279265</t>
  </si>
  <si>
    <t>AC000123.2</t>
  </si>
  <si>
    <t>ENSG00000278847</t>
  </si>
  <si>
    <t>AC006157.1</t>
  </si>
  <si>
    <t>ENSG00000278467</t>
  </si>
  <si>
    <t>AC138393.3</t>
  </si>
  <si>
    <t>ENSG00000275964</t>
  </si>
  <si>
    <t>AL355001.2</t>
  </si>
  <si>
    <t>ENSG00000274602</t>
  </si>
  <si>
    <t>PI4KAP1</t>
  </si>
  <si>
    <t>ENSG00000274363</t>
  </si>
  <si>
    <t>AC087742.1</t>
  </si>
  <si>
    <t>ENSG00000274276</t>
  </si>
  <si>
    <t>CBSL</t>
  </si>
  <si>
    <t>ENSG00000274177</t>
  </si>
  <si>
    <t>AC004528.2</t>
  </si>
  <si>
    <t>ENSG00000273080</t>
  </si>
  <si>
    <t>AC009309.1</t>
  </si>
  <si>
    <t>ENSG00000272459</t>
  </si>
  <si>
    <t>AC139795.3</t>
  </si>
  <si>
    <t>ENSG00000271833</t>
  </si>
  <si>
    <t>AL445222.1</t>
  </si>
  <si>
    <t>ENSG00000270130</t>
  </si>
  <si>
    <t>AC068790.7</t>
  </si>
  <si>
    <t>ENSG00000269961</t>
  </si>
  <si>
    <t>AC010359.1</t>
  </si>
  <si>
    <t>ENSG00000268182</t>
  </si>
  <si>
    <t>SMIM17</t>
  </si>
  <si>
    <t>ENSG00000267515</t>
  </si>
  <si>
    <t>AP001029.3</t>
  </si>
  <si>
    <t>ENSG00000267264</t>
  </si>
  <si>
    <t>AC006504.3</t>
  </si>
  <si>
    <t>ENSG00000265817</t>
  </si>
  <si>
    <t>FSBP</t>
  </si>
  <si>
    <t>ENSG00000265478</t>
  </si>
  <si>
    <t>AC107982.3</t>
  </si>
  <si>
    <t>ENSG00000262967</t>
  </si>
  <si>
    <t>AC005921.2</t>
  </si>
  <si>
    <t>ENSG00000262160</t>
  </si>
  <si>
    <t>AC020978.5</t>
  </si>
  <si>
    <t>ENSG00000261786</t>
  </si>
  <si>
    <t>AC006058.1</t>
  </si>
  <si>
    <t>ENSG00000261783</t>
  </si>
  <si>
    <t>AC009054.2</t>
  </si>
  <si>
    <t>ENSG00000261187</t>
  </si>
  <si>
    <t>AC079322.1</t>
  </si>
  <si>
    <t>ENSG00000260992</t>
  </si>
  <si>
    <t>DOCK9-DT</t>
  </si>
  <si>
    <t>ENSG00000260259</t>
  </si>
  <si>
    <t>LINC02166</t>
  </si>
  <si>
    <t>ENSG00000259945</t>
  </si>
  <si>
    <t>AC027682.2</t>
  </si>
  <si>
    <t>ENSG00000259630</t>
  </si>
  <si>
    <t>AC104046.1</t>
  </si>
  <si>
    <t>ENSG00000259407</t>
  </si>
  <si>
    <t>AC021739.2</t>
  </si>
  <si>
    <t>ENSG00000258881</t>
  </si>
  <si>
    <t>AC007040.2</t>
  </si>
  <si>
    <t>ENSG00000258565</t>
  </si>
  <si>
    <t>BLZF2P</t>
  </si>
  <si>
    <t>ENSG00000257839</t>
  </si>
  <si>
    <t>AC011611.4</t>
  </si>
  <si>
    <t>ENSG00000257591</t>
  </si>
  <si>
    <t>ZNF625</t>
  </si>
  <si>
    <t>ENSG00000257261</t>
  </si>
  <si>
    <t>AC008014.1</t>
  </si>
  <si>
    <t>ENSG00000257225</t>
  </si>
  <si>
    <t>AC079601.1</t>
  </si>
  <si>
    <t>ENSG00000255468</t>
  </si>
  <si>
    <t>AP001107.9</t>
  </si>
  <si>
    <t>ENSG00000254526</t>
  </si>
  <si>
    <t>AC090791.1</t>
  </si>
  <si>
    <t>ENSG00000254463</t>
  </si>
  <si>
    <t>PPIAP41</t>
  </si>
  <si>
    <t>ENSG00000253878</t>
  </si>
  <si>
    <t>AC087752.3</t>
  </si>
  <si>
    <t>ENSG00000253213</t>
  </si>
  <si>
    <t>AC010306.1</t>
  </si>
  <si>
    <t>ENSG00000251819</t>
  </si>
  <si>
    <t>RNU6-322P</t>
  </si>
  <si>
    <t>ENSG00000251667</t>
  </si>
  <si>
    <t>BRCC3P1</t>
  </si>
  <si>
    <t>ENSG00000251201</t>
  </si>
  <si>
    <t>TMED7-TICAM2</t>
  </si>
  <si>
    <t>ENSG00000251003</t>
  </si>
  <si>
    <t>ZFPM2-AS1</t>
  </si>
  <si>
    <t>ENSG00000248810</t>
  </si>
  <si>
    <t>LINC02432</t>
  </si>
  <si>
    <t>ENSG00000248483</t>
  </si>
  <si>
    <t>POU5F2</t>
  </si>
  <si>
    <t>ENSG00000246792</t>
  </si>
  <si>
    <t>AC106038.1</t>
  </si>
  <si>
    <t>ENSG00000245614</t>
  </si>
  <si>
    <t>DDX11-AS1</t>
  </si>
  <si>
    <t>ENSG00000245205</t>
  </si>
  <si>
    <t>EEF1A1P4</t>
  </si>
  <si>
    <t>ENSG00000245112</t>
  </si>
  <si>
    <t>SMARCA5-AS1</t>
  </si>
  <si>
    <t>ENSG00000244945</t>
  </si>
  <si>
    <t>AC136604.2</t>
  </si>
  <si>
    <t>ENSG00000241549</t>
  </si>
  <si>
    <t>GUSBP2</t>
  </si>
  <si>
    <t>ENSG00000241007</t>
  </si>
  <si>
    <t>SEPT7P6</t>
  </si>
  <si>
    <t>ENSG00000240435</t>
  </si>
  <si>
    <t>RPS12P27</t>
  </si>
  <si>
    <t>ENSG00000240265</t>
  </si>
  <si>
    <t>AC099328.1</t>
  </si>
  <si>
    <t>ENSG00000239272</t>
  </si>
  <si>
    <t>RPL21P10</t>
  </si>
  <si>
    <t>ENSG00000237989</t>
  </si>
  <si>
    <t>LINC01679</t>
  </si>
  <si>
    <t>ENSG00000237976</t>
  </si>
  <si>
    <t>AL391069.3</t>
  </si>
  <si>
    <t>ENSG00000237624</t>
  </si>
  <si>
    <t>OXCT2P1</t>
  </si>
  <si>
    <t>ENSG00000237080</t>
  </si>
  <si>
    <t>EHMT2-AS1</t>
  </si>
  <si>
    <t>ENSG00000236137</t>
  </si>
  <si>
    <t>AL445231.1</t>
  </si>
  <si>
    <t>ENSG00000235903</t>
  </si>
  <si>
    <t>CPB2-AS1</t>
  </si>
  <si>
    <t>ENSG00000235786</t>
  </si>
  <si>
    <t>ZNRF3-IT1</t>
  </si>
  <si>
    <t>ENSG00000235400</t>
  </si>
  <si>
    <t>AC104837.1</t>
  </si>
  <si>
    <t>ENSG00000235298</t>
  </si>
  <si>
    <t>AL354733.3</t>
  </si>
  <si>
    <t>ENSG00000235137</t>
  </si>
  <si>
    <t>HSP90AB6P</t>
  </si>
  <si>
    <t>ENSG00000234222</t>
  </si>
  <si>
    <t>LIX1L-AS1</t>
  </si>
  <si>
    <t>ENSG00000234145</t>
  </si>
  <si>
    <t>NAP1L4P3</t>
  </si>
  <si>
    <t>ENSG00000234031</t>
  </si>
  <si>
    <t>RPS3AP44</t>
  </si>
  <si>
    <t>ENSG00000232859</t>
  </si>
  <si>
    <t>LYRM9</t>
  </si>
  <si>
    <t>ENSG00000232623</t>
  </si>
  <si>
    <t>AP000266.1</t>
  </si>
  <si>
    <t>ENSG00000230847</t>
  </si>
  <si>
    <t>OCLNP1</t>
  </si>
  <si>
    <t>ENSG00000230424</t>
  </si>
  <si>
    <t>AL035413.1</t>
  </si>
  <si>
    <t>ENSG00000228495</t>
  </si>
  <si>
    <t>LINC01013</t>
  </si>
  <si>
    <t>ENSG00000228043</t>
  </si>
  <si>
    <t>AC114763.1</t>
  </si>
  <si>
    <t>ENSG00000226107</t>
  </si>
  <si>
    <t>AC004383.1</t>
  </si>
  <si>
    <t>ENSG00000225975</t>
  </si>
  <si>
    <t>LINC01534</t>
  </si>
  <si>
    <t>ENSG00000225093</t>
  </si>
  <si>
    <t>RPL3P7</t>
  </si>
  <si>
    <t>ENSG00000221916</t>
  </si>
  <si>
    <t>C19orf73</t>
  </si>
  <si>
    <t>ENSG00000221676</t>
  </si>
  <si>
    <t>RNU6ATAC</t>
  </si>
  <si>
    <t>ENSG00000221514</t>
  </si>
  <si>
    <t>SNORD111B</t>
  </si>
  <si>
    <t>ENSG00000219395</t>
  </si>
  <si>
    <t>HSPA8P15</t>
  </si>
  <si>
    <t>ENSG00000214432</t>
  </si>
  <si>
    <t>VPS33B-DT</t>
  </si>
  <si>
    <t>ENSG00000213509</t>
  </si>
  <si>
    <t>PPIAP16</t>
  </si>
  <si>
    <t>ENSG00000213131</t>
  </si>
  <si>
    <t>YWHAZP4</t>
  </si>
  <si>
    <t>ENSG00000212534</t>
  </si>
  <si>
    <t>SNORD70</t>
  </si>
  <si>
    <t>ENSG00000207493</t>
  </si>
  <si>
    <t>SNORA46</t>
  </si>
  <si>
    <t>ENSG00000207392</t>
  </si>
  <si>
    <t>SNORA20</t>
  </si>
  <si>
    <t>ENSG00000205078</t>
  </si>
  <si>
    <t>SYCE1L</t>
  </si>
  <si>
    <t>ENSG00000200257</t>
  </si>
  <si>
    <t>RNU6-97P</t>
  </si>
  <si>
    <t>ENSG00000198744</t>
  </si>
  <si>
    <t>MTCO3P12</t>
  </si>
  <si>
    <t>ENSG00000198429</t>
  </si>
  <si>
    <t>ZNF69</t>
  </si>
  <si>
    <t>ENSG00000198237</t>
  </si>
  <si>
    <t>AC131392.1</t>
  </si>
  <si>
    <t>ENSG00000198133</t>
  </si>
  <si>
    <t>TMEM229B</t>
  </si>
  <si>
    <t>ENSG00000197358</t>
  </si>
  <si>
    <t>BNIP3P1</t>
  </si>
  <si>
    <t>ENSG00000196408</t>
  </si>
  <si>
    <t>NOXO1</t>
  </si>
  <si>
    <t>ENSG00000188760</t>
  </si>
  <si>
    <t>TMEM198</t>
  </si>
  <si>
    <t>ENSG00000188459</t>
  </si>
  <si>
    <t>WASF4P</t>
  </si>
  <si>
    <t>ENSG00000187912</t>
  </si>
  <si>
    <t>CLEC17A</t>
  </si>
  <si>
    <t>ENSG00000186777</t>
  </si>
  <si>
    <t>ZNF732</t>
  </si>
  <si>
    <t>ENSG00000186462</t>
  </si>
  <si>
    <t>NAP1L2</t>
  </si>
  <si>
    <t>ENSG00000182873</t>
  </si>
  <si>
    <t>PRKCZ-AS1</t>
  </si>
  <si>
    <t>ENSG00000182759</t>
  </si>
  <si>
    <t>MAFA</t>
  </si>
  <si>
    <t>ENSG00000181885</t>
  </si>
  <si>
    <t>CLDN7</t>
  </si>
  <si>
    <t>ENSG00000178814</t>
  </si>
  <si>
    <t>OPLAH</t>
  </si>
  <si>
    <t>ENSG00000173114</t>
  </si>
  <si>
    <t>LRRN3</t>
  </si>
  <si>
    <t>ENSG00000172575</t>
  </si>
  <si>
    <t>RASGRP1</t>
  </si>
  <si>
    <t>ENSG00000172476</t>
  </si>
  <si>
    <t>RAB40A</t>
  </si>
  <si>
    <t>ENSG00000171766</t>
  </si>
  <si>
    <t>GATM</t>
  </si>
  <si>
    <t>ENSG00000167995</t>
  </si>
  <si>
    <t>BEST1</t>
  </si>
  <si>
    <t>ENSG00000164841</t>
  </si>
  <si>
    <t>TMEM74</t>
  </si>
  <si>
    <t>ENSG00000164746</t>
  </si>
  <si>
    <t>C7orf57</t>
  </si>
  <si>
    <t>ENSG00000162494</t>
  </si>
  <si>
    <t>LRRC38</t>
  </si>
  <si>
    <t>ENSG00000158825</t>
  </si>
  <si>
    <t>CDA</t>
  </si>
  <si>
    <t>ENSG00000157992</t>
  </si>
  <si>
    <t>KRTCAP3</t>
  </si>
  <si>
    <t>ENSG00000157470</t>
  </si>
  <si>
    <t>FAM81A</t>
  </si>
  <si>
    <t>ENSG00000156427</t>
  </si>
  <si>
    <t>FGF18</t>
  </si>
  <si>
    <t>ENSG00000141837</t>
  </si>
  <si>
    <t>CACNA1A</t>
  </si>
  <si>
    <t>ENSG00000140600</t>
  </si>
  <si>
    <t>SH3GL3</t>
  </si>
  <si>
    <t>ENSG00000139973</t>
  </si>
  <si>
    <t>SYT16</t>
  </si>
  <si>
    <t>ENSG00000138769</t>
  </si>
  <si>
    <t>CDKL2</t>
  </si>
  <si>
    <t>ENSG00000137460</t>
  </si>
  <si>
    <t>FHDC1</t>
  </si>
  <si>
    <t>ENSG00000135549</t>
  </si>
  <si>
    <t>PKIB</t>
  </si>
  <si>
    <t>ENSG00000134256</t>
  </si>
  <si>
    <t>CD101</t>
  </si>
  <si>
    <t>ENSG00000133985</t>
  </si>
  <si>
    <t>TTC9</t>
  </si>
  <si>
    <t>ENSG00000132693</t>
  </si>
  <si>
    <t>CRP</t>
  </si>
  <si>
    <t>ENSG00000131477</t>
  </si>
  <si>
    <t>RAMP2</t>
  </si>
  <si>
    <t>ENSG00000123965</t>
  </si>
  <si>
    <t>PMS2P5</t>
  </si>
  <si>
    <t>ENSG00000116833</t>
  </si>
  <si>
    <t>NR5A2</t>
  </si>
  <si>
    <t>ENSG00000116329</t>
  </si>
  <si>
    <t>OPRD1</t>
  </si>
  <si>
    <t>ENSG00000115257</t>
  </si>
  <si>
    <t>PCSK4</t>
  </si>
  <si>
    <t>ENSG00000113600</t>
  </si>
  <si>
    <t>C9</t>
  </si>
  <si>
    <t>ENSG00000111913</t>
  </si>
  <si>
    <t>RIPOR2</t>
  </si>
  <si>
    <t>ENSG00000110944</t>
  </si>
  <si>
    <t>IL23A</t>
  </si>
  <si>
    <t>ENSG00000108176</t>
  </si>
  <si>
    <t>DNAJC12</t>
  </si>
  <si>
    <t>ENSG00000104814</t>
  </si>
  <si>
    <t>MAP4K1</t>
  </si>
  <si>
    <t>ENSG00000103888</t>
  </si>
  <si>
    <t>CEMIP</t>
  </si>
  <si>
    <t>ENSG00000095713</t>
  </si>
  <si>
    <t>CRTAC1</t>
  </si>
  <si>
    <t>ENSG00000090539</t>
  </si>
  <si>
    <t>CHRD</t>
  </si>
  <si>
    <t>ENSG00000085552</t>
  </si>
  <si>
    <t>IGSF9</t>
  </si>
  <si>
    <t>ENSG00000076344</t>
  </si>
  <si>
    <t>RGS11</t>
  </si>
  <si>
    <t>ENSG00000069696</t>
  </si>
  <si>
    <t>DRD4</t>
  </si>
  <si>
    <t>ENSG00000025423</t>
  </si>
  <si>
    <t>HSD17B6</t>
  </si>
  <si>
    <t>ENSG00000283959</t>
  </si>
  <si>
    <t>AP002851.1</t>
  </si>
  <si>
    <t>ENSG00000280332</t>
  </si>
  <si>
    <t>AC020917.4</t>
  </si>
  <si>
    <t>ENSG00000279873</t>
  </si>
  <si>
    <t>LINC01126</t>
  </si>
  <si>
    <t>ENSG00000279730</t>
  </si>
  <si>
    <t>SETD8P1</t>
  </si>
  <si>
    <t>ENSG00000279716</t>
  </si>
  <si>
    <t>AC006128.1</t>
  </si>
  <si>
    <t>ENSG00000279140</t>
  </si>
  <si>
    <t>AL590326.1</t>
  </si>
  <si>
    <t>ENSG00000278962</t>
  </si>
  <si>
    <t>AC092645.1</t>
  </si>
  <si>
    <t>ENSG00000276916</t>
  </si>
  <si>
    <t>AL442125.2</t>
  </si>
  <si>
    <t>ENSG00000274897</t>
  </si>
  <si>
    <t>PANO1</t>
  </si>
  <si>
    <t>ENSG00000274093</t>
  </si>
  <si>
    <t>AC009032.1</t>
  </si>
  <si>
    <t>ENSG00000273243</t>
  </si>
  <si>
    <t>Z82243.1</t>
  </si>
  <si>
    <t>ENSG00000273090</t>
  </si>
  <si>
    <t>AC007378.1</t>
  </si>
  <si>
    <t>ENSG00000273007</t>
  </si>
  <si>
    <t>AC021205.3</t>
  </si>
  <si>
    <t>ENSG00000272885</t>
  </si>
  <si>
    <t>AC092574.1</t>
  </si>
  <si>
    <t>ENSG00000272277</t>
  </si>
  <si>
    <t>AL031963.3</t>
  </si>
  <si>
    <t>ENSG00000272137</t>
  </si>
  <si>
    <t>AL451064.1</t>
  </si>
  <si>
    <t>ENSG00000272129</t>
  </si>
  <si>
    <t>AL359715.3</t>
  </si>
  <si>
    <t>ENSG00000272084</t>
  </si>
  <si>
    <t>AL137127.1</t>
  </si>
  <si>
    <t>ENSG00000271993</t>
  </si>
  <si>
    <t>AC126118.1</t>
  </si>
  <si>
    <t>ENSG00000271984</t>
  </si>
  <si>
    <t>AL008726.1</t>
  </si>
  <si>
    <t>ENSG00000271869</t>
  </si>
  <si>
    <t>AC026979.2</t>
  </si>
  <si>
    <t>ENSG00000271344</t>
  </si>
  <si>
    <t>AC018638.6</t>
  </si>
  <si>
    <t>ENSG00000270894</t>
  </si>
  <si>
    <t>AC015849.4</t>
  </si>
  <si>
    <t>ENSG00000270571</t>
  </si>
  <si>
    <t>AC007681.1</t>
  </si>
  <si>
    <t>ENSG00000270062</t>
  </si>
  <si>
    <t>AL606834.2</t>
  </si>
  <si>
    <t>ENSG00000270039</t>
  </si>
  <si>
    <t>AC025165.5</t>
  </si>
  <si>
    <t>ENSG00000269019</t>
  </si>
  <si>
    <t>HOMER3-AS1</t>
  </si>
  <si>
    <t>ENSG00000268129</t>
  </si>
  <si>
    <t>AC026304.1</t>
  </si>
  <si>
    <t>ENSG00000267598</t>
  </si>
  <si>
    <t>AC011446.2</t>
  </si>
  <si>
    <t>ENSG00000267481</t>
  </si>
  <si>
    <t>AC011477.2</t>
  </si>
  <si>
    <t>ENSG00000267457</t>
  </si>
  <si>
    <t>AC004223.2</t>
  </si>
  <si>
    <t>ENSG00000267340</t>
  </si>
  <si>
    <t>AC060780.2</t>
  </si>
  <si>
    <t>ENSG00000267213</t>
  </si>
  <si>
    <t>AC007773.1</t>
  </si>
  <si>
    <t>ENSG00000266258</t>
  </si>
  <si>
    <t>LINC01909</t>
  </si>
  <si>
    <t>ENSG00000265713</t>
  </si>
  <si>
    <t>AC023389.2</t>
  </si>
  <si>
    <t>ENSG00000265145</t>
  </si>
  <si>
    <t>SNORD53</t>
  </si>
  <si>
    <t>ENSG00000261131</t>
  </si>
  <si>
    <t>AC012186.2</t>
  </si>
  <si>
    <t>ENSG00000260954</t>
  </si>
  <si>
    <t>AL133297.1</t>
  </si>
  <si>
    <t>ENSG00000260806</t>
  </si>
  <si>
    <t>AL163051.1</t>
  </si>
  <si>
    <t>ENSG00000260233</t>
  </si>
  <si>
    <t>SSSCA1-AS1</t>
  </si>
  <si>
    <t>ENSG00000259248</t>
  </si>
  <si>
    <t>USP3-AS1</t>
  </si>
  <si>
    <t>ENSG00000259209</t>
  </si>
  <si>
    <t>AC004943.1</t>
  </si>
  <si>
    <t>ENSG00000258445</t>
  </si>
  <si>
    <t>AL132777.1</t>
  </si>
  <si>
    <t>ENSG00000258365</t>
  </si>
  <si>
    <t>AC073655.2</t>
  </si>
  <si>
    <t>ENSG00000257818</t>
  </si>
  <si>
    <t>C1GALT1P1</t>
  </si>
  <si>
    <t>ENSG00000256603</t>
  </si>
  <si>
    <t>AP003170.4</t>
  </si>
  <si>
    <t>ENSG00000256361</t>
  </si>
  <si>
    <t>AC027544.1</t>
  </si>
  <si>
    <t>ENSG00000255449</t>
  </si>
  <si>
    <t>AP002812.5</t>
  </si>
  <si>
    <t>ENSG00000255142</t>
  </si>
  <si>
    <t>AP006621.2</t>
  </si>
  <si>
    <t>ENSG00000254873</t>
  </si>
  <si>
    <t>AP001267.1</t>
  </si>
  <si>
    <t>ENSG00000254477</t>
  </si>
  <si>
    <t>AP000640.1</t>
  </si>
  <si>
    <t>ENSG00000254244</t>
  </si>
  <si>
    <t>PAICSP4</t>
  </si>
  <si>
    <t>ENSG00000253228</t>
  </si>
  <si>
    <t>NRBF2P4</t>
  </si>
  <si>
    <t>ENSG00000252827</t>
  </si>
  <si>
    <t>RN7SKP11</t>
  </si>
  <si>
    <t>ENSG00000252361</t>
  </si>
  <si>
    <t>RNU6-118P</t>
  </si>
  <si>
    <t>ENSG00000251411</t>
  </si>
  <si>
    <t>AC093827.3</t>
  </si>
  <si>
    <t>ENSG00000249786</t>
  </si>
  <si>
    <t>EAF1-AS1</t>
  </si>
  <si>
    <t>ENSG00000248643</t>
  </si>
  <si>
    <t>RBM14-RBM4</t>
  </si>
  <si>
    <t>ENSG00000247950</t>
  </si>
  <si>
    <t>SEC24B-AS1</t>
  </si>
  <si>
    <t>ENSG00000246339</t>
  </si>
  <si>
    <t>EXTL3-AS1</t>
  </si>
  <si>
    <t>ENSG00000244731</t>
  </si>
  <si>
    <t>C4A</t>
  </si>
  <si>
    <t>ENSG00000244274</t>
  </si>
  <si>
    <t>DBNDD2</t>
  </si>
  <si>
    <t>ENSG00000244119</t>
  </si>
  <si>
    <t>PDCL3P4</t>
  </si>
  <si>
    <t>ENSG00000243708</t>
  </si>
  <si>
    <t>PLA2G4B</t>
  </si>
  <si>
    <t>ENSG00000242337</t>
  </si>
  <si>
    <t>TFP1</t>
  </si>
  <si>
    <t>ENSG00000241923</t>
  </si>
  <si>
    <t>RPL14P3</t>
  </si>
  <si>
    <t>ENSG00000240996</t>
  </si>
  <si>
    <t>AL157400.4</t>
  </si>
  <si>
    <t>ENSG00000240668</t>
  </si>
  <si>
    <t>KRT8P36</t>
  </si>
  <si>
    <t>ENSG00000240583</t>
  </si>
  <si>
    <t>AQP1</t>
  </si>
  <si>
    <t>ENSG00000240463</t>
  </si>
  <si>
    <t>RPS19P3</t>
  </si>
  <si>
    <t>ENSG00000238057</t>
  </si>
  <si>
    <t>ZEB2-AS1</t>
  </si>
  <si>
    <t>ENSG00000235781</t>
  </si>
  <si>
    <t>LINC02569</t>
  </si>
  <si>
    <t>ENSG00000235636</t>
  </si>
  <si>
    <t>NUS1P1</t>
  </si>
  <si>
    <t>ENSG00000233654</t>
  </si>
  <si>
    <t>AC108047.1</t>
  </si>
  <si>
    <t>ENSG00000233396</t>
  </si>
  <si>
    <t>LINC01719</t>
  </si>
  <si>
    <t>ENSG00000232713</t>
  </si>
  <si>
    <t>AC010733.1</t>
  </si>
  <si>
    <t>ENSG00000232346</t>
  </si>
  <si>
    <t>Z74021.1</t>
  </si>
  <si>
    <t>ENSG00000231831</t>
  </si>
  <si>
    <t>MTHFD1P1</t>
  </si>
  <si>
    <t>ENSG00000231307</t>
  </si>
  <si>
    <t>RPS3P2</t>
  </si>
  <si>
    <t>ENSG00000231064</t>
  </si>
  <si>
    <t>AC234582.1</t>
  </si>
  <si>
    <t>ENSG00000230896</t>
  </si>
  <si>
    <t>AL604028.1</t>
  </si>
  <si>
    <t>ENSG00000228109</t>
  </si>
  <si>
    <t>MELTF-AS1</t>
  </si>
  <si>
    <t>ENSG00000228010</t>
  </si>
  <si>
    <t>AC073343.2</t>
  </si>
  <si>
    <t>ENSG00000227542</t>
  </si>
  <si>
    <t>AC092614.1</t>
  </si>
  <si>
    <t>ENSG00000226686</t>
  </si>
  <si>
    <t>LINC01535</t>
  </si>
  <si>
    <t>ENSG00000226478</t>
  </si>
  <si>
    <t>UPF3AP1</t>
  </si>
  <si>
    <t>ENSG00000225434</t>
  </si>
  <si>
    <t>LINC01504</t>
  </si>
  <si>
    <t>ENSG00000225213</t>
  </si>
  <si>
    <t>AC073367.1</t>
  </si>
  <si>
    <t>ENSG00000225200</t>
  </si>
  <si>
    <t>AC246787.1</t>
  </si>
  <si>
    <t>ENSG00000224897</t>
  </si>
  <si>
    <t>POT1-AS1</t>
  </si>
  <si>
    <t>ENSG00000224837</t>
  </si>
  <si>
    <t>GCSHP5</t>
  </si>
  <si>
    <t>ENSG00000218208</t>
  </si>
  <si>
    <t>RPS27AP11</t>
  </si>
  <si>
    <t>ENSG00000214269</t>
  </si>
  <si>
    <t>LGMNP1</t>
  </si>
  <si>
    <t>ENSG00000214185</t>
  </si>
  <si>
    <t>XPOTP1</t>
  </si>
  <si>
    <t>ENSG00000214019</t>
  </si>
  <si>
    <t>AL034370.1</t>
  </si>
  <si>
    <t>ENSG00000213760</t>
  </si>
  <si>
    <t>ATP6V1G2</t>
  </si>
  <si>
    <t>ENSG00000213598</t>
  </si>
  <si>
    <t>AL049873.1</t>
  </si>
  <si>
    <t>ENSG00000213590</t>
  </si>
  <si>
    <t>AL807752.1</t>
  </si>
  <si>
    <t>ENSG00000213371</t>
  </si>
  <si>
    <t>NAP1L1P3</t>
  </si>
  <si>
    <t>ENSG00000212607</t>
  </si>
  <si>
    <t>SNORA3B</t>
  </si>
  <si>
    <t>ENSG00000207067</t>
  </si>
  <si>
    <t>SNORA72</t>
  </si>
  <si>
    <t>ENSG00000201364</t>
  </si>
  <si>
    <t>RN7SKP37</t>
  </si>
  <si>
    <t>ENSG00000197149</t>
  </si>
  <si>
    <t>AC107956.1</t>
  </si>
  <si>
    <t>ENSG00000189334</t>
  </si>
  <si>
    <t>S100A14</t>
  </si>
  <si>
    <t>ENSG00000187955</t>
  </si>
  <si>
    <t>COL14A1</t>
  </si>
  <si>
    <t>ENSG00000186310</t>
  </si>
  <si>
    <t>NAP1L3</t>
  </si>
  <si>
    <t>ENSG00000185669</t>
  </si>
  <si>
    <t>SNAI3</t>
  </si>
  <si>
    <t>ENSG00000183171</t>
  </si>
  <si>
    <t>BX322650.1</t>
  </si>
  <si>
    <t>ENSG00000182272</t>
  </si>
  <si>
    <t>B4GALNT4</t>
  </si>
  <si>
    <t>ENSG00000177453</t>
  </si>
  <si>
    <t>NIM1K</t>
  </si>
  <si>
    <t>ENSG00000175084</t>
  </si>
  <si>
    <t>DES</t>
  </si>
  <si>
    <t>ENSG00000171368</t>
  </si>
  <si>
    <t>TPPP</t>
  </si>
  <si>
    <t>ENSG00000169851</t>
  </si>
  <si>
    <t>PCDH7</t>
  </si>
  <si>
    <t>ENSG00000169783</t>
  </si>
  <si>
    <t>LINGO1</t>
  </si>
  <si>
    <t>ENSG00000168243</t>
  </si>
  <si>
    <t>GNG4</t>
  </si>
  <si>
    <t>ENSG00000165807</t>
  </si>
  <si>
    <t>PPP1R36</t>
  </si>
  <si>
    <t>ENSG00000162849</t>
  </si>
  <si>
    <t>KIF26B</t>
  </si>
  <si>
    <t>ENSG00000160951</t>
  </si>
  <si>
    <t>PTGER1</t>
  </si>
  <si>
    <t>ENSG00000155511</t>
  </si>
  <si>
    <t>GRIA1</t>
  </si>
  <si>
    <t>ENSG00000154620</t>
  </si>
  <si>
    <t>TMSB4Y</t>
  </si>
  <si>
    <t>ENSG00000152192</t>
  </si>
  <si>
    <t>POU4F1</t>
  </si>
  <si>
    <t>ENSG00000147804</t>
  </si>
  <si>
    <t>SLC39A4</t>
  </si>
  <si>
    <t>ENSG00000143341</t>
  </si>
  <si>
    <t>HMCN1</t>
  </si>
  <si>
    <t>ENSG00000138944</t>
  </si>
  <si>
    <t>SHISAL1</t>
  </si>
  <si>
    <t>ENSG00000137880</t>
  </si>
  <si>
    <t>GCHFR</t>
  </si>
  <si>
    <t>ENSG00000136167</t>
  </si>
  <si>
    <t>LCP1</t>
  </si>
  <si>
    <t>ENSG00000135299</t>
  </si>
  <si>
    <t>ANKRD6</t>
  </si>
  <si>
    <t>ENSG00000135127</t>
  </si>
  <si>
    <t>BICDL1</t>
  </si>
  <si>
    <t>ENSG00000133800</t>
  </si>
  <si>
    <t>LYVE1</t>
  </si>
  <si>
    <t>ENSG00000133067</t>
  </si>
  <si>
    <t>LGR6</t>
  </si>
  <si>
    <t>ENSG00000131781</t>
  </si>
  <si>
    <t>FMO5</t>
  </si>
  <si>
    <t>ENSG00000130035</t>
  </si>
  <si>
    <t>GALNT8</t>
  </si>
  <si>
    <t>ENSG00000126759</t>
  </si>
  <si>
    <t>CFP</t>
  </si>
  <si>
    <t>ENSG00000124557</t>
  </si>
  <si>
    <t>BTN1A1</t>
  </si>
  <si>
    <t>ENSG00000121297</t>
  </si>
  <si>
    <t>TSHZ3</t>
  </si>
  <si>
    <t>ENSG00000118946</t>
  </si>
  <si>
    <t>PCDH17</t>
  </si>
  <si>
    <t>ENSG00000118785</t>
  </si>
  <si>
    <t>SPP1</t>
  </si>
  <si>
    <t>ENSG00000117281</t>
  </si>
  <si>
    <t>CD160</t>
  </si>
  <si>
    <t>ENSG00000115956</t>
  </si>
  <si>
    <t>PLEK</t>
  </si>
  <si>
    <t>ENSG00000105699</t>
  </si>
  <si>
    <t>LSR</t>
  </si>
  <si>
    <t>ENSG00000103067</t>
  </si>
  <si>
    <t>ESRP2</t>
  </si>
  <si>
    <t>ENSG00000102981</t>
  </si>
  <si>
    <t>PARD6A</t>
  </si>
  <si>
    <t>ENSG00000101017</t>
  </si>
  <si>
    <t>CD40</t>
  </si>
  <si>
    <t>ENSG00000100314</t>
  </si>
  <si>
    <t>CABP7</t>
  </si>
  <si>
    <t>ENSG00000090932</t>
  </si>
  <si>
    <t>DLL3</t>
  </si>
  <si>
    <t>ENSG00000079263</t>
  </si>
  <si>
    <t>SP140</t>
  </si>
  <si>
    <t>ENSG00000285894</t>
  </si>
  <si>
    <t>AL136372.2</t>
  </si>
  <si>
    <t>ENSG00000285665</t>
  </si>
  <si>
    <t>AL031274.1</t>
  </si>
  <si>
    <t>ENSG00000285664</t>
  </si>
  <si>
    <t>AL139317.5</t>
  </si>
  <si>
    <t>ENSG00000283403</t>
  </si>
  <si>
    <t>AC005394.2</t>
  </si>
  <si>
    <t>ENSG00000280734</t>
  </si>
  <si>
    <t>LINC01232</t>
  </si>
  <si>
    <t>ENSG00000280417</t>
  </si>
  <si>
    <t>AC096887.2</t>
  </si>
  <si>
    <t>ENSG00000279392</t>
  </si>
  <si>
    <t>AL158801.5</t>
  </si>
  <si>
    <t>ENSG00000278879</t>
  </si>
  <si>
    <t>AP000560.1</t>
  </si>
  <si>
    <t>ENSG00000278607</t>
  </si>
  <si>
    <t>AC015819.2</t>
  </si>
  <si>
    <t>ENSG00000277728</t>
  </si>
  <si>
    <t>AC097641.2</t>
  </si>
  <si>
    <t>ENSG00000277511</t>
  </si>
  <si>
    <t>AC116407.2</t>
  </si>
  <si>
    <t>ENSG00000277383</t>
  </si>
  <si>
    <t>AC010331.1</t>
  </si>
  <si>
    <t>ENSG00000276814</t>
  </si>
  <si>
    <t>AC004801.6</t>
  </si>
  <si>
    <t>ENSG00000276103</t>
  </si>
  <si>
    <t>RF00015</t>
  </si>
  <si>
    <t>ENSG00000276071</t>
  </si>
  <si>
    <t>AC074138.1</t>
  </si>
  <si>
    <t>ENSG00000274598</t>
  </si>
  <si>
    <t>AC087893.1</t>
  </si>
  <si>
    <t>ENSG00000274297</t>
  </si>
  <si>
    <t>AC009269.5</t>
  </si>
  <si>
    <t>ENSG00000274259</t>
  </si>
  <si>
    <t>SYNGAP1-AS1</t>
  </si>
  <si>
    <t>ENSG00000272744</t>
  </si>
  <si>
    <t>AC107214.2</t>
  </si>
  <si>
    <t>ENSG00000272707</t>
  </si>
  <si>
    <t>AC046143.2</t>
  </si>
  <si>
    <t>ENSG00000272572</t>
  </si>
  <si>
    <t>AL138762.1</t>
  </si>
  <si>
    <t>ENSG00000272512</t>
  </si>
  <si>
    <t>AL645608.7</t>
  </si>
  <si>
    <t>ENSG00000272079</t>
  </si>
  <si>
    <t>AC004233.3</t>
  </si>
  <si>
    <t>ENSG00000272068</t>
  </si>
  <si>
    <t>AL365181.2</t>
  </si>
  <si>
    <t>ENSG00000271882</t>
  </si>
  <si>
    <t>AP001330.5</t>
  </si>
  <si>
    <t>ENSG00000271380</t>
  </si>
  <si>
    <t>AL451085.2</t>
  </si>
  <si>
    <t>ENSG00000270823</t>
  </si>
  <si>
    <t>AC007938.2</t>
  </si>
  <si>
    <t>ENSG00000270195</t>
  </si>
  <si>
    <t>AC016773.1</t>
  </si>
  <si>
    <t>ENSG00000269946</t>
  </si>
  <si>
    <t>AL158152.2</t>
  </si>
  <si>
    <t>ENSG00000269873</t>
  </si>
  <si>
    <t>AC245884.10</t>
  </si>
  <si>
    <t>ENSG00000267547</t>
  </si>
  <si>
    <t>AC060766.4</t>
  </si>
  <si>
    <t>ENSG00000267298</t>
  </si>
  <si>
    <t>AC006116.5</t>
  </si>
  <si>
    <t>ENSG00000267011</t>
  </si>
  <si>
    <t>AC011498.1</t>
  </si>
  <si>
    <t>ENSG00000266965</t>
  </si>
  <si>
    <t>AC090220.1</t>
  </si>
  <si>
    <t>ENSG00000265800</t>
  </si>
  <si>
    <t>AC022211.3</t>
  </si>
  <si>
    <t>ENSG00000263006</t>
  </si>
  <si>
    <t>ROCK1P1</t>
  </si>
  <si>
    <t>ENSG00000261251</t>
  </si>
  <si>
    <t>Z97055.2</t>
  </si>
  <si>
    <t>ENSG00000260947</t>
  </si>
  <si>
    <t>AL356489.2</t>
  </si>
  <si>
    <t>ENSG00000260903</t>
  </si>
  <si>
    <t>XKR7</t>
  </si>
  <si>
    <t>ENSG00000260545</t>
  </si>
  <si>
    <t>AC026771.1</t>
  </si>
  <si>
    <t>ENSG00000259941</t>
  </si>
  <si>
    <t>AC084782.1</t>
  </si>
  <si>
    <t>ENSG00000259721</t>
  </si>
  <si>
    <t>AC090877.2</t>
  </si>
  <si>
    <t>ENSG00000259347</t>
  </si>
  <si>
    <t>AC087482.1</t>
  </si>
  <si>
    <t>ENSG00000258101</t>
  </si>
  <si>
    <t>AC010173.1</t>
  </si>
  <si>
    <t>ENSG00000257605</t>
  </si>
  <si>
    <t>AC073611.1</t>
  </si>
  <si>
    <t>ENSG00000256299</t>
  </si>
  <si>
    <t>AC073912.2</t>
  </si>
  <si>
    <t>ENSG00000255710</t>
  </si>
  <si>
    <t>AP003170.1</t>
  </si>
  <si>
    <t>ENSG00000254759</t>
  </si>
  <si>
    <t>NAP1L1P1</t>
  </si>
  <si>
    <t>ENSG00000254682</t>
  </si>
  <si>
    <t>AP002387.1</t>
  </si>
  <si>
    <t>ENSG00000254141</t>
  </si>
  <si>
    <t>AC103853.2</t>
  </si>
  <si>
    <t>ENSG00000253704</t>
  </si>
  <si>
    <t>AC023632.2</t>
  </si>
  <si>
    <t>ENSG00000253677</t>
  </si>
  <si>
    <t>UBE2HP1</t>
  </si>
  <si>
    <t>ENSG00000253676</t>
  </si>
  <si>
    <t>TAGLN2P1</t>
  </si>
  <si>
    <t>ENSG00000253559</t>
  </si>
  <si>
    <t>OSGEPL1-AS1</t>
  </si>
  <si>
    <t>ENSG00000252892</t>
  </si>
  <si>
    <t>RNU6-548P</t>
  </si>
  <si>
    <t>ENSG00000252620</t>
  </si>
  <si>
    <t>RNU6ATAC24P</t>
  </si>
  <si>
    <t>ENSG00000250397</t>
  </si>
  <si>
    <t>AP006623.1</t>
  </si>
  <si>
    <t>ENSG00000248858</t>
  </si>
  <si>
    <t>FLJ46284</t>
  </si>
  <si>
    <t>ENSG00000246350</t>
  </si>
  <si>
    <t>AL049543.1</t>
  </si>
  <si>
    <t>ENSG00000245156</t>
  </si>
  <si>
    <t>AP001107.1</t>
  </si>
  <si>
    <t>ENSG00000244617</t>
  </si>
  <si>
    <t>ASPRV1</t>
  </si>
  <si>
    <t>ENSG00000242861</t>
  </si>
  <si>
    <t>AL591895.1</t>
  </si>
  <si>
    <t>ENSG00000241095</t>
  </si>
  <si>
    <t>CYP51A1P1</t>
  </si>
  <si>
    <t>ENSG00000240808</t>
  </si>
  <si>
    <t>AC126389.1</t>
  </si>
  <si>
    <t>ENSG00000240720</t>
  </si>
  <si>
    <t>LRRD1</t>
  </si>
  <si>
    <t>ENSG00000239043</t>
  </si>
  <si>
    <t>SNORD127</t>
  </si>
  <si>
    <t>ENSG00000238061</t>
  </si>
  <si>
    <t>AL356273.2</t>
  </si>
  <si>
    <t>ENSG00000237489</t>
  </si>
  <si>
    <t>C10orf143</t>
  </si>
  <si>
    <t>ENSG00000237149</t>
  </si>
  <si>
    <t>ZNF503-AS2</t>
  </si>
  <si>
    <t>ENSG00000237017</t>
  </si>
  <si>
    <t>AC245052.4</t>
  </si>
  <si>
    <t>ENSG00000236852</t>
  </si>
  <si>
    <t>BX322784.1</t>
  </si>
  <si>
    <t>ENSG00000236756</t>
  </si>
  <si>
    <t>ENSG00000236535</t>
  </si>
  <si>
    <t>RC3H1-IT1</t>
  </si>
  <si>
    <t>ENSG00000236423</t>
  </si>
  <si>
    <t>LINC01134</t>
  </si>
  <si>
    <t>ENSG00000235508</t>
  </si>
  <si>
    <t>RPS2P7</t>
  </si>
  <si>
    <t>ENSG00000235408</t>
  </si>
  <si>
    <t>SNORA71B</t>
  </si>
  <si>
    <t>ENSG00000235036</t>
  </si>
  <si>
    <t>AL035456.1</t>
  </si>
  <si>
    <t>ENSG00000234816</t>
  </si>
  <si>
    <t>HIST1H2APS5</t>
  </si>
  <si>
    <t>ENSG00000234694</t>
  </si>
  <si>
    <t>AL139289.2</t>
  </si>
  <si>
    <t>ENSG00000234626</t>
  </si>
  <si>
    <t>AL021937.3</t>
  </si>
  <si>
    <t>ENSG00000233967</t>
  </si>
  <si>
    <t>AL359715.1</t>
  </si>
  <si>
    <t>ENSG00000233270</t>
  </si>
  <si>
    <t>SNRPEP4</t>
  </si>
  <si>
    <t>ENSG00000232811</t>
  </si>
  <si>
    <t>AL360270.1</t>
  </si>
  <si>
    <t>ENSG00000232150</t>
  </si>
  <si>
    <t>ST13P4</t>
  </si>
  <si>
    <t>ENSG00000231697</t>
  </si>
  <si>
    <t>NANOGP5</t>
  </si>
  <si>
    <t>ENSG00000231551</t>
  </si>
  <si>
    <t>AC245100.4</t>
  </si>
  <si>
    <t>ENSG00000231369</t>
  </si>
  <si>
    <t>Z97353.1</t>
  </si>
  <si>
    <t>ENSG00000230606</t>
  </si>
  <si>
    <t>AC092683.1</t>
  </si>
  <si>
    <t>ENSG00000228175</t>
  </si>
  <si>
    <t>GEMIN8P4</t>
  </si>
  <si>
    <t>ENSG00000228124</t>
  </si>
  <si>
    <t>AL096678.1</t>
  </si>
  <si>
    <t>ENSG00000227811</t>
  </si>
  <si>
    <t>INKA2-AS1</t>
  </si>
  <si>
    <t>ENSG00000225739</t>
  </si>
  <si>
    <t>NPM1P18</t>
  </si>
  <si>
    <t>ENSG00000225022</t>
  </si>
  <si>
    <t>UBE2D3P1</t>
  </si>
  <si>
    <t>ENSG00000224415</t>
  </si>
  <si>
    <t>AC007683.1</t>
  </si>
  <si>
    <t>ENSG00000224165</t>
  </si>
  <si>
    <t>DNAJC27-AS1</t>
  </si>
  <si>
    <t>ENSG00000223813</t>
  </si>
  <si>
    <t>AC007255.1</t>
  </si>
  <si>
    <t>ENSG00000223658</t>
  </si>
  <si>
    <t>C1GALT1C1L</t>
  </si>
  <si>
    <t>ENSG00000222014</t>
  </si>
  <si>
    <t>RAB6C</t>
  </si>
  <si>
    <t>ENSG00000219102</t>
  </si>
  <si>
    <t>HNRNPA3P12</t>
  </si>
  <si>
    <t>ENSG00000215311</t>
  </si>
  <si>
    <t>NPM1P12</t>
  </si>
  <si>
    <t>ENSG00000215183</t>
  </si>
  <si>
    <t>MSMP</t>
  </si>
  <si>
    <t>ENSG00000213658</t>
  </si>
  <si>
    <t>LAT</t>
  </si>
  <si>
    <t>ENSG00000213600</t>
  </si>
  <si>
    <t>U73169.1</t>
  </si>
  <si>
    <t>ENSG00000211451</t>
  </si>
  <si>
    <t>GNRHR2</t>
  </si>
  <si>
    <t>ENSG00000204632</t>
  </si>
  <si>
    <t>HLA-G</t>
  </si>
  <si>
    <t>ENSG00000202111</t>
  </si>
  <si>
    <t>VTRNA1-2</t>
  </si>
  <si>
    <t>ENSG00000201839</t>
  </si>
  <si>
    <t>SNORD114-3</t>
  </si>
  <si>
    <t>ENSG00000200164</t>
  </si>
  <si>
    <t>ENSG00000198948</t>
  </si>
  <si>
    <t>MFAP3L</t>
  </si>
  <si>
    <t>ENSG00000187595</t>
  </si>
  <si>
    <t>ZNF385C</t>
  </si>
  <si>
    <t>ENSG00000187536</t>
  </si>
  <si>
    <t>TPM3P7</t>
  </si>
  <si>
    <t>ENSG00000183715</t>
  </si>
  <si>
    <t>OPCML</t>
  </si>
  <si>
    <t>ENSG00000180089</t>
  </si>
  <si>
    <t>TMEM86B</t>
  </si>
  <si>
    <t>ENSG00000179603</t>
  </si>
  <si>
    <t>GRM8</t>
  </si>
  <si>
    <t>ENSG00000176826</t>
  </si>
  <si>
    <t>FKBP9P1</t>
  </si>
  <si>
    <t>ENSG00000174776</t>
  </si>
  <si>
    <t>WDR49</t>
  </si>
  <si>
    <t>ENSG00000174348</t>
  </si>
  <si>
    <t>PODN</t>
  </si>
  <si>
    <t>ENSG00000174292</t>
  </si>
  <si>
    <t>TNK1</t>
  </si>
  <si>
    <t>ENSG00000173991</t>
  </si>
  <si>
    <t>TCAP</t>
  </si>
  <si>
    <t>ENSG00000169515</t>
  </si>
  <si>
    <t>CCDC8</t>
  </si>
  <si>
    <t>ENSG00000168852</t>
  </si>
  <si>
    <t>TPTE2P5</t>
  </si>
  <si>
    <t>ENSG00000167646</t>
  </si>
  <si>
    <t>DNAAF3</t>
  </si>
  <si>
    <t>ENSG00000166823</t>
  </si>
  <si>
    <t>MESP1</t>
  </si>
  <si>
    <t>ENSG00000165868</t>
  </si>
  <si>
    <t>HSPA12A</t>
  </si>
  <si>
    <t>ENSG00000165152</t>
  </si>
  <si>
    <t>TMEM246</t>
  </si>
  <si>
    <t>ENSG00000164199</t>
  </si>
  <si>
    <t>ADGRV1</t>
  </si>
  <si>
    <t>ENSG00000163629</t>
  </si>
  <si>
    <t>PTPN13</t>
  </si>
  <si>
    <t>ENSG00000163520</t>
  </si>
  <si>
    <t>FBLN2</t>
  </si>
  <si>
    <t>ENSG00000162526</t>
  </si>
  <si>
    <t>TSSK3</t>
  </si>
  <si>
    <t>ENSG00000161328</t>
  </si>
  <si>
    <t>LRRC56</t>
  </si>
  <si>
    <t>ENSG00000159713</t>
  </si>
  <si>
    <t>TPPP3</t>
  </si>
  <si>
    <t>ENSG00000156966</t>
  </si>
  <si>
    <t>B3GNT7</t>
  </si>
  <si>
    <t>ENSG00000156140</t>
  </si>
  <si>
    <t>ADAMTS3</t>
  </si>
  <si>
    <t>ENSG00000151388</t>
  </si>
  <si>
    <t>ADAMTS12</t>
  </si>
  <si>
    <t>ENSG00000146469</t>
  </si>
  <si>
    <t>VIP</t>
  </si>
  <si>
    <t>ENSG00000144891</t>
  </si>
  <si>
    <t>AGTR1</t>
  </si>
  <si>
    <t>ENSG00000144339</t>
  </si>
  <si>
    <t>TMEFF2</t>
  </si>
  <si>
    <t>ENSG00000135437</t>
  </si>
  <si>
    <t>RDH5</t>
  </si>
  <si>
    <t>ENSG00000134061</t>
  </si>
  <si>
    <t>CD180</t>
  </si>
  <si>
    <t>ENSG00000134007</t>
  </si>
  <si>
    <t>ADAM20</t>
  </si>
  <si>
    <t>ENSG00000124097</t>
  </si>
  <si>
    <t>HMGB1P1</t>
  </si>
  <si>
    <t>ENSG00000123612</t>
  </si>
  <si>
    <t>ACVR1C</t>
  </si>
  <si>
    <t>ENSG00000123570</t>
  </si>
  <si>
    <t>RAB9B</t>
  </si>
  <si>
    <t>ENSG00000123496</t>
  </si>
  <si>
    <t>IL13RA2</t>
  </si>
  <si>
    <t>ENSG00000121905</t>
  </si>
  <si>
    <t>HPCA</t>
  </si>
  <si>
    <t>ENSG00000120669</t>
  </si>
  <si>
    <t>SOHLH2</t>
  </si>
  <si>
    <t>ENSG00000109794</t>
  </si>
  <si>
    <t>FAM149A</t>
  </si>
  <si>
    <t>ENSG00000105737</t>
  </si>
  <si>
    <t>GRIK5</t>
  </si>
  <si>
    <t>ENSG00000105613</t>
  </si>
  <si>
    <t>MAST1</t>
  </si>
  <si>
    <t>ENSG00000100344</t>
  </si>
  <si>
    <t>PNPLA3</t>
  </si>
  <si>
    <t>ENSG00000095587</t>
  </si>
  <si>
    <t>TLL2</t>
  </si>
  <si>
    <t>ENSG00000092068</t>
  </si>
  <si>
    <t>SLC7A8</t>
  </si>
  <si>
    <t>ENSG00000088882</t>
  </si>
  <si>
    <t>CPXM1</t>
  </si>
  <si>
    <t>ENSG00000079931</t>
  </si>
  <si>
    <t>MOXD1</t>
  </si>
  <si>
    <t>ENSG00000077616</t>
  </si>
  <si>
    <t>NAALAD2</t>
  </si>
  <si>
    <t>ENSG00000076864</t>
  </si>
  <si>
    <t>RAP1GAP</t>
  </si>
  <si>
    <t>ENSG00000070182</t>
  </si>
  <si>
    <t>SPTB</t>
  </si>
  <si>
    <t>ENSG00000064547</t>
  </si>
  <si>
    <t>LPAR2</t>
  </si>
  <si>
    <t>ENSG00000013293</t>
  </si>
  <si>
    <t>SLC7A14</t>
  </si>
  <si>
    <t>ENSG00000285922</t>
  </si>
  <si>
    <t>AC104453.1</t>
  </si>
  <si>
    <t>ENSG00000280327</t>
  </si>
  <si>
    <t>Z97633.1</t>
  </si>
  <si>
    <t>ENSG00000279794</t>
  </si>
  <si>
    <t>AC024580.1</t>
  </si>
  <si>
    <t>ENSG00000279742</t>
  </si>
  <si>
    <t>AP000974.1</t>
  </si>
  <si>
    <t>ENSG00000279384</t>
  </si>
  <si>
    <t>AC080188.2</t>
  </si>
  <si>
    <t>ENSG00000279361</t>
  </si>
  <si>
    <t>AC079331.1</t>
  </si>
  <si>
    <t>ENSG00000278175</t>
  </si>
  <si>
    <t>GLIDR</t>
  </si>
  <si>
    <t>ENSG00000277589</t>
  </si>
  <si>
    <t>AC244093.4</t>
  </si>
  <si>
    <t>ENSG00000277130</t>
  </si>
  <si>
    <t>AC073569.3</t>
  </si>
  <si>
    <t>ENSG00000276278</t>
  </si>
  <si>
    <t>AC048382.6</t>
  </si>
  <si>
    <t>ENSG00000276131</t>
  </si>
  <si>
    <t>AC009118.2</t>
  </si>
  <si>
    <t>ENSG00000275160</t>
  </si>
  <si>
    <t>AL354718.1</t>
  </si>
  <si>
    <t>ENSG00000274591</t>
  </si>
  <si>
    <t>AC025031.3</t>
  </si>
  <si>
    <t>ENSG00000274001</t>
  </si>
  <si>
    <t>AL512506.1</t>
  </si>
  <si>
    <t>ENSG00000273893</t>
  </si>
  <si>
    <t>AL133520.1</t>
  </si>
  <si>
    <t>ENSG00000273432</t>
  </si>
  <si>
    <t>AC004951.4</t>
  </si>
  <si>
    <t>ENSG00000273350</t>
  </si>
  <si>
    <t>AC004832.5</t>
  </si>
  <si>
    <t>ENSG00000273338</t>
  </si>
  <si>
    <t>AC103591.3</t>
  </si>
  <si>
    <t>ENSG00000273320</t>
  </si>
  <si>
    <t>AC007032.1</t>
  </si>
  <si>
    <t>ENSG00000273199</t>
  </si>
  <si>
    <t>AP000692.2</t>
  </si>
  <si>
    <t>ENSG00000273002</t>
  </si>
  <si>
    <t>AL355388.2</t>
  </si>
  <si>
    <t>ENSG00000272716</t>
  </si>
  <si>
    <t>AL121658.1</t>
  </si>
  <si>
    <t>ENSG00000272644</t>
  </si>
  <si>
    <t>AC097468.3</t>
  </si>
  <si>
    <t>ENSG00000271551</t>
  </si>
  <si>
    <t>AL355297.4</t>
  </si>
  <si>
    <t>ENSG00000271334</t>
  </si>
  <si>
    <t>LINC02104</t>
  </si>
  <si>
    <t>ENSG00000271327</t>
  </si>
  <si>
    <t>AC010201.2</t>
  </si>
  <si>
    <t>ENSG00000271151</t>
  </si>
  <si>
    <t>AC016737.1</t>
  </si>
  <si>
    <t>ENSG00000270661</t>
  </si>
  <si>
    <t>Z99289.2</t>
  </si>
  <si>
    <t>ENSG00000270605</t>
  </si>
  <si>
    <t>AL353622.1</t>
  </si>
  <si>
    <t>ENSG00000270083</t>
  </si>
  <si>
    <t>AL021878.2</t>
  </si>
  <si>
    <t>ENSG00000269924</t>
  </si>
  <si>
    <t>AC024451.4</t>
  </si>
  <si>
    <t>ENSG00000268279</t>
  </si>
  <si>
    <t>AC090004.1</t>
  </si>
  <si>
    <t>ENSG00000268225</t>
  </si>
  <si>
    <t>AC010487.1</t>
  </si>
  <si>
    <t>ENSG00000267165</t>
  </si>
  <si>
    <t>CHMP1B-AS1</t>
  </si>
  <si>
    <t>ENSG00000264808</t>
  </si>
  <si>
    <t>AC068025.1</t>
  </si>
  <si>
    <t>ENSG00000263307</t>
  </si>
  <si>
    <t>AC007216.4</t>
  </si>
  <si>
    <t>ENSG00000261840</t>
  </si>
  <si>
    <t>AC093249.6</t>
  </si>
  <si>
    <t>ENSG00000261668</t>
  </si>
  <si>
    <t>AC093591.2</t>
  </si>
  <si>
    <t>ENSG00000261451</t>
  </si>
  <si>
    <t>AC104964.2</t>
  </si>
  <si>
    <t>ENSG00000260955</t>
  </si>
  <si>
    <t>AC100821.2</t>
  </si>
  <si>
    <t>ENSG00000260944</t>
  </si>
  <si>
    <t>FOXC2-AS1</t>
  </si>
  <si>
    <t>ENSG00000260583</t>
  </si>
  <si>
    <t>LINC00515</t>
  </si>
  <si>
    <t>ENSG00000260144</t>
  </si>
  <si>
    <t>AC100827.2</t>
  </si>
  <si>
    <t>ENSG00000259705</t>
  </si>
  <si>
    <t>AC084757.3</t>
  </si>
  <si>
    <t>ENSG00000259627</t>
  </si>
  <si>
    <t>AC079328.2</t>
  </si>
  <si>
    <t>ENSG00000259315</t>
  </si>
  <si>
    <t>ACTG1P17</t>
  </si>
  <si>
    <t>ENSG00000259020</t>
  </si>
  <si>
    <t>AL049872.1</t>
  </si>
  <si>
    <t>ENSG00000258940</t>
  </si>
  <si>
    <t>AL132639.2</t>
  </si>
  <si>
    <t>ENSG00000258893</t>
  </si>
  <si>
    <t>SETP2</t>
  </si>
  <si>
    <t>ENSG00000258199</t>
  </si>
  <si>
    <t>AC073896.4</t>
  </si>
  <si>
    <t>ENSG00000257489</t>
  </si>
  <si>
    <t>AC010203.1</t>
  </si>
  <si>
    <t>ENSG00000256569</t>
  </si>
  <si>
    <t>AC069234.3</t>
  </si>
  <si>
    <t>ENSG00000255856</t>
  </si>
  <si>
    <t>AC069503.1</t>
  </si>
  <si>
    <t>ENSG00000255222</t>
  </si>
  <si>
    <t>SETP17</t>
  </si>
  <si>
    <t>ENSG00000255139</t>
  </si>
  <si>
    <t>AP000442.2</t>
  </si>
  <si>
    <t>ENSG00000254929</t>
  </si>
  <si>
    <t>AL591684.2</t>
  </si>
  <si>
    <t>ENSG00000254639</t>
  </si>
  <si>
    <t>AC116021.1</t>
  </si>
  <si>
    <t>ENSG00000253438</t>
  </si>
  <si>
    <t>PCAT1</t>
  </si>
  <si>
    <t>ENSG00000253431</t>
  </si>
  <si>
    <t>SRPK2P</t>
  </si>
  <si>
    <t>ENSG00000252652</t>
  </si>
  <si>
    <t>ENSG00000251333</t>
  </si>
  <si>
    <t>RTN3P1</t>
  </si>
  <si>
    <t>ENSG00000249492</t>
  </si>
  <si>
    <t>AC114956.3</t>
  </si>
  <si>
    <t>ENSG00000248966</t>
  </si>
  <si>
    <t>BCLAF1P1</t>
  </si>
  <si>
    <t>ENSG00000248734</t>
  </si>
  <si>
    <t>AC008906.1</t>
  </si>
  <si>
    <t>ENSG00000247324</t>
  </si>
  <si>
    <t>AC010547.1</t>
  </si>
  <si>
    <t>ENSG00000243629</t>
  </si>
  <si>
    <t>LINC00880</t>
  </si>
  <si>
    <t>ENSG00000241939</t>
  </si>
  <si>
    <t>RN7SL517P</t>
  </si>
  <si>
    <t>ENSG00000241746</t>
  </si>
  <si>
    <t>AC104212.2</t>
  </si>
  <si>
    <t>ENSG00000240399</t>
  </si>
  <si>
    <t>AC004801.2</t>
  </si>
  <si>
    <t>ENSG00000238018</t>
  </si>
  <si>
    <t>AC093110.1</t>
  </si>
  <si>
    <t>ENSG00000237101</t>
  </si>
  <si>
    <t>AC092809.4</t>
  </si>
  <si>
    <t>ENSG00000236528</t>
  </si>
  <si>
    <t>AL033528.2</t>
  </si>
  <si>
    <t>ENSG00000236297</t>
  </si>
  <si>
    <t>AC048351.1</t>
  </si>
  <si>
    <t>ENSG00000235720</t>
  </si>
  <si>
    <t>GABPAP</t>
  </si>
  <si>
    <t>ENSG00000235660</t>
  </si>
  <si>
    <t>LINC00345</t>
  </si>
  <si>
    <t>ENSG00000234851</t>
  </si>
  <si>
    <t>RPL23AP42</t>
  </si>
  <si>
    <t>ENSG00000234297</t>
  </si>
  <si>
    <t>AL592293.2</t>
  </si>
  <si>
    <t>ENSG00000234160</t>
  </si>
  <si>
    <t>AL513165.1</t>
  </si>
  <si>
    <t>ENSG00000233087</t>
  </si>
  <si>
    <t>RAB6D</t>
  </si>
  <si>
    <t>ENSG00000232994</t>
  </si>
  <si>
    <t>RPL7P14</t>
  </si>
  <si>
    <t>ENSG00000232527</t>
  </si>
  <si>
    <t>AC245595.1</t>
  </si>
  <si>
    <t>ENSG00000232387</t>
  </si>
  <si>
    <t>SKA2P1</t>
  </si>
  <si>
    <t>ENSG00000231752</t>
  </si>
  <si>
    <t>EMBP1</t>
  </si>
  <si>
    <t>ENSG00000231333</t>
  </si>
  <si>
    <t>RPL34P6</t>
  </si>
  <si>
    <t>ENSG00000229835</t>
  </si>
  <si>
    <t>KHSRPP1</t>
  </si>
  <si>
    <t>ENSG00000228172</t>
  </si>
  <si>
    <t>AL020996.1</t>
  </si>
  <si>
    <t>ENSG00000227525</t>
  </si>
  <si>
    <t>RPL7P6</t>
  </si>
  <si>
    <t>ENSG00000227477</t>
  </si>
  <si>
    <t>STK4-AS1</t>
  </si>
  <si>
    <t>ENSG00000227376</t>
  </si>
  <si>
    <t>FTH1P16</t>
  </si>
  <si>
    <t>ENSG00000226800</t>
  </si>
  <si>
    <t>CACTIN-AS1</t>
  </si>
  <si>
    <t>ENSG00000226535</t>
  </si>
  <si>
    <t>AL445487.1</t>
  </si>
  <si>
    <t>ENSG00000226471</t>
  </si>
  <si>
    <t>Z93930.2</t>
  </si>
  <si>
    <t>ENSG00000224287</t>
  </si>
  <si>
    <t>MSL3P1</t>
  </si>
  <si>
    <t>ENSG00000223922</t>
  </si>
  <si>
    <t>ASS1P2</t>
  </si>
  <si>
    <t>ENSG00000217512</t>
  </si>
  <si>
    <t>AL356776.1</t>
  </si>
  <si>
    <t>ENSG00000213650</t>
  </si>
  <si>
    <t>AC092447.2</t>
  </si>
  <si>
    <t>ENSG00000207721</t>
  </si>
  <si>
    <t>MIR186</t>
  </si>
  <si>
    <t>ENSG00000207468</t>
  </si>
  <si>
    <t>SNORA19</t>
  </si>
  <si>
    <t>ENSG00000205578</t>
  </si>
  <si>
    <t>POM121B</t>
  </si>
  <si>
    <t>ENSG00000205090</t>
  </si>
  <si>
    <t>TMEM240</t>
  </si>
  <si>
    <t>ENSG00000204876</t>
  </si>
  <si>
    <t>AC021218.1</t>
  </si>
  <si>
    <t>ENSG00000202515</t>
  </si>
  <si>
    <t>VTRNA1-3</t>
  </si>
  <si>
    <t>ENSG00000201558</t>
  </si>
  <si>
    <t>RNVU1-6</t>
  </si>
  <si>
    <t>ENSG00000200120</t>
  </si>
  <si>
    <t>ENSG00000197291</t>
  </si>
  <si>
    <t>RAMP2-AS1</t>
  </si>
  <si>
    <t>ENSG00000196460</t>
  </si>
  <si>
    <t>RFX8</t>
  </si>
  <si>
    <t>ENSG00000188765</t>
  </si>
  <si>
    <t>TMSB4XP2</t>
  </si>
  <si>
    <t>ENSG00000184719</t>
  </si>
  <si>
    <t>RNLS</t>
  </si>
  <si>
    <t>ENSG00000183022</t>
  </si>
  <si>
    <t>TPM3P8</t>
  </si>
  <si>
    <t>ENSG00000181652</t>
  </si>
  <si>
    <t>ATG9B</t>
  </si>
  <si>
    <t>ENSG00000181378</t>
  </si>
  <si>
    <t>CFAP65</t>
  </si>
  <si>
    <t>ENSG00000177181</t>
  </si>
  <si>
    <t>RIMKLA</t>
  </si>
  <si>
    <t>ENSG00000174448</t>
  </si>
  <si>
    <t>STARD6</t>
  </si>
  <si>
    <t>ENSG00000170745</t>
  </si>
  <si>
    <t>KCNS3</t>
  </si>
  <si>
    <t>ENSG00000168679</t>
  </si>
  <si>
    <t>SLC16A4</t>
  </si>
  <si>
    <t>ENSG00000167588</t>
  </si>
  <si>
    <t>GPD1</t>
  </si>
  <si>
    <t>ENSG00000165899</t>
  </si>
  <si>
    <t>OTOGL</t>
  </si>
  <si>
    <t>ENSG00000158813</t>
  </si>
  <si>
    <t>EDA</t>
  </si>
  <si>
    <t>ENSG00000157551</t>
  </si>
  <si>
    <t>KCNJ15</t>
  </si>
  <si>
    <t>ENSG00000157150</t>
  </si>
  <si>
    <t>TIMP4</t>
  </si>
  <si>
    <t>ENSG00000157111</t>
  </si>
  <si>
    <t>TMEM171</t>
  </si>
  <si>
    <t>ENSG00000155754</t>
  </si>
  <si>
    <t>C2CD6</t>
  </si>
  <si>
    <t>ENSG00000153157</t>
  </si>
  <si>
    <t>SYCP2L</t>
  </si>
  <si>
    <t>ENSG00000151360</t>
  </si>
  <si>
    <t>ALLC</t>
  </si>
  <si>
    <t>ENSG00000149968</t>
  </si>
  <si>
    <t>MMP3</t>
  </si>
  <si>
    <t>ENSG00000145087</t>
  </si>
  <si>
    <t>STXBP5L</t>
  </si>
  <si>
    <t>ENSG00000144045</t>
  </si>
  <si>
    <t>DQX1</t>
  </si>
  <si>
    <t>ENSG00000143816</t>
  </si>
  <si>
    <t>WNT9A</t>
  </si>
  <si>
    <t>ENSG00000141665</t>
  </si>
  <si>
    <t>FBXO15</t>
  </si>
  <si>
    <t>ENSG00000137098</t>
  </si>
  <si>
    <t>SPAG8</t>
  </si>
  <si>
    <t>ENSG00000135424</t>
  </si>
  <si>
    <t>ITGA7</t>
  </si>
  <si>
    <t>ENSG00000135077</t>
  </si>
  <si>
    <t>HAVCR2</t>
  </si>
  <si>
    <t>ENSG00000133392</t>
  </si>
  <si>
    <t>MYH11</t>
  </si>
  <si>
    <t>ENSG00000132182</t>
  </si>
  <si>
    <t>NUP210</t>
  </si>
  <si>
    <t>ENSG00000127831</t>
  </si>
  <si>
    <t>VIL1</t>
  </si>
  <si>
    <t>ENSG00000125384</t>
  </si>
  <si>
    <t>PTGER2</t>
  </si>
  <si>
    <t>ENSG00000124429</t>
  </si>
  <si>
    <t>POF1B</t>
  </si>
  <si>
    <t>ENSG00000121454</t>
  </si>
  <si>
    <t>LHX4</t>
  </si>
  <si>
    <t>ENSG00000121270</t>
  </si>
  <si>
    <t>ABCC11</t>
  </si>
  <si>
    <t>ENSG00000115339</t>
  </si>
  <si>
    <t>GALNT3</t>
  </si>
  <si>
    <t>ENSG00000112294</t>
  </si>
  <si>
    <t>ALDH5A1</t>
  </si>
  <si>
    <t>ENSG00000102878</t>
  </si>
  <si>
    <t>HSF4</t>
  </si>
  <si>
    <t>ENSG00000101695</t>
  </si>
  <si>
    <t>RNF125</t>
  </si>
  <si>
    <t>ENSG00000007402</t>
  </si>
  <si>
    <t>CACNA2D2</t>
  </si>
  <si>
    <t>ENSG00000007255</t>
  </si>
  <si>
    <t>TRAPPC6A</t>
  </si>
  <si>
    <t>ENSG00000285581</t>
  </si>
  <si>
    <t>AC091196.1</t>
  </si>
  <si>
    <t>ENSG00000285577</t>
  </si>
  <si>
    <t>AC019127.1</t>
  </si>
  <si>
    <t>ENSG00000284686</t>
  </si>
  <si>
    <t>AC119674.2</t>
  </si>
  <si>
    <t>ENSG00000283828</t>
  </si>
  <si>
    <t>AL137002.2</t>
  </si>
  <si>
    <t>ENSG00000283208</t>
  </si>
  <si>
    <t>AC001226.2</t>
  </si>
  <si>
    <t>ENSG00000282977</t>
  </si>
  <si>
    <t>PCBP2-OT1</t>
  </si>
  <si>
    <t>ENSG00000280721</t>
  </si>
  <si>
    <t>LINC01943</t>
  </si>
  <si>
    <t>ENSG00000280353</t>
  </si>
  <si>
    <t>AC011466.4</t>
  </si>
  <si>
    <t>ENSG00000280214</t>
  </si>
  <si>
    <t>AC027682.7</t>
  </si>
  <si>
    <t>ENSG00000279748</t>
  </si>
  <si>
    <t>AC008764.9</t>
  </si>
  <si>
    <t>ENSG00000278896</t>
  </si>
  <si>
    <t>AC025031.5</t>
  </si>
  <si>
    <t>ENSG00000278816</t>
  </si>
  <si>
    <t>AL121890.5</t>
  </si>
  <si>
    <t>ENSG00000278743</t>
  </si>
  <si>
    <t>AC087239.1</t>
  </si>
  <si>
    <t>ENSG00000277846</t>
  </si>
  <si>
    <t>SNORD30</t>
  </si>
  <si>
    <t>ENSG00000277758</t>
  </si>
  <si>
    <t>FO681492.1</t>
  </si>
  <si>
    <t>ENSG00000277459</t>
  </si>
  <si>
    <t>AP001527.2</t>
  </si>
  <si>
    <t>ENSG00000276047</t>
  </si>
  <si>
    <t>RN7SL711P</t>
  </si>
  <si>
    <t>ENSG00000274015</t>
  </si>
  <si>
    <t>AL136038.5</t>
  </si>
  <si>
    <t>ENSG00000273451</t>
  </si>
  <si>
    <t>AL031666.3</t>
  </si>
  <si>
    <t>ENSG00000273216</t>
  </si>
  <si>
    <t>AC002059.1</t>
  </si>
  <si>
    <t>ENSG00000273162</t>
  </si>
  <si>
    <t>AL133215.2</t>
  </si>
  <si>
    <t>ENSG00000272661</t>
  </si>
  <si>
    <t>AC021097.1</t>
  </si>
  <si>
    <t>ENSG00000272529</t>
  </si>
  <si>
    <t>AC090948.3</t>
  </si>
  <si>
    <t>ENSG00000271991</t>
  </si>
  <si>
    <t>AC013400.1</t>
  </si>
  <si>
    <t>ENSG00000271737</t>
  </si>
  <si>
    <t>AC008608.2</t>
  </si>
  <si>
    <t>ENSG00000270175</t>
  </si>
  <si>
    <t>AC023509.4</t>
  </si>
  <si>
    <t>ENSG00000269971</t>
  </si>
  <si>
    <t>AL020997.2</t>
  </si>
  <si>
    <t>ENSG00000269921</t>
  </si>
  <si>
    <t>AC068620.1</t>
  </si>
  <si>
    <t>ENSG00000267185</t>
  </si>
  <si>
    <t>PTP4A2P1</t>
  </si>
  <si>
    <t>ENSG00000266446</t>
  </si>
  <si>
    <t>AL449423.1</t>
  </si>
  <si>
    <t>ENSG00000265148</t>
  </si>
  <si>
    <t>TSPOAP1-AS1</t>
  </si>
  <si>
    <t>ENSG00000265018</t>
  </si>
  <si>
    <t>AGAP12P</t>
  </si>
  <si>
    <t>ENSG00000264275</t>
  </si>
  <si>
    <t>RN7SL753P</t>
  </si>
  <si>
    <t>ENSG00000264083</t>
  </si>
  <si>
    <t>AC005899.1</t>
  </si>
  <si>
    <t>ENSG00000263905</t>
  </si>
  <si>
    <t>RN7SL555P</t>
  </si>
  <si>
    <t>ENSG00000263345</t>
  </si>
  <si>
    <t>AC006435.2</t>
  </si>
  <si>
    <t>ENSG00000263080</t>
  </si>
  <si>
    <t>AC009121.2</t>
  </si>
  <si>
    <t>ENSG00000261360</t>
  </si>
  <si>
    <t>AC010491.1</t>
  </si>
  <si>
    <t>ENSG00000261253</t>
  </si>
  <si>
    <t>AC137932.2</t>
  </si>
  <si>
    <t>ENSG00000260360</t>
  </si>
  <si>
    <t>AL353708.1</t>
  </si>
  <si>
    <t>ENSG00000260018</t>
  </si>
  <si>
    <t>AC040169.1</t>
  </si>
  <si>
    <t>ENSG00000259648</t>
  </si>
  <si>
    <t>AL132640.2</t>
  </si>
  <si>
    <t>ENSG00000257950</t>
  </si>
  <si>
    <t>P2RX5-TAX1BP3</t>
  </si>
  <si>
    <t>ENSG00000257624</t>
  </si>
  <si>
    <t>AC004024.1</t>
  </si>
  <si>
    <t>ENSG00000257181</t>
  </si>
  <si>
    <t>AC025423.4</t>
  </si>
  <si>
    <t>ENSG00000257126</t>
  </si>
  <si>
    <t>FOXG1-AS1</t>
  </si>
  <si>
    <t>ENSG00000256849</t>
  </si>
  <si>
    <t>TCP1P3</t>
  </si>
  <si>
    <t>ENSG00000256061</t>
  </si>
  <si>
    <t>DNAAF4</t>
  </si>
  <si>
    <t>ENSG00000255568</t>
  </si>
  <si>
    <t>BRWD1-AS2</t>
  </si>
  <si>
    <t>ENSG00000255458</t>
  </si>
  <si>
    <t>AC108471.2</t>
  </si>
  <si>
    <t>ENSG00000251314</t>
  </si>
  <si>
    <t>AC104123.1</t>
  </si>
  <si>
    <t>ENSG00000249550</t>
  </si>
  <si>
    <t>LINC01234</t>
  </si>
  <si>
    <t>ENSG00000249258</t>
  </si>
  <si>
    <t>AC079193.2</t>
  </si>
  <si>
    <t>ENSG00000245750</t>
  </si>
  <si>
    <t>DRAIC</t>
  </si>
  <si>
    <t>ENSG00000245748</t>
  </si>
  <si>
    <t>AC097382.2</t>
  </si>
  <si>
    <t>ENSG00000245385</t>
  </si>
  <si>
    <t>AP003396.1</t>
  </si>
  <si>
    <t>ENSG00000245067</t>
  </si>
  <si>
    <t>IGFBP7-AS1</t>
  </si>
  <si>
    <t>ENSG00000244230</t>
  </si>
  <si>
    <t>RN7SL151P</t>
  </si>
  <si>
    <t>ENSG00000244052</t>
  </si>
  <si>
    <t>RPL5P24</t>
  </si>
  <si>
    <t>ENSG00000243224</t>
  </si>
  <si>
    <t>AC006252.1</t>
  </si>
  <si>
    <t>ENSG00000243005</t>
  </si>
  <si>
    <t>RN7SL16P</t>
  </si>
  <si>
    <t>ENSG00000242600</t>
  </si>
  <si>
    <t>MBL1P</t>
  </si>
  <si>
    <t>ENSG00000240322</t>
  </si>
  <si>
    <t>RN7SL481P</t>
  </si>
  <si>
    <t>ENSG00000240087</t>
  </si>
  <si>
    <t>RPSAP12</t>
  </si>
  <si>
    <t>ENSG00000239291</t>
  </si>
  <si>
    <t>AC002558.1</t>
  </si>
  <si>
    <t>ENSG00000238015</t>
  </si>
  <si>
    <t>AC104837.2</t>
  </si>
  <si>
    <t>ENSG00000237493</t>
  </si>
  <si>
    <t>AC034102.1</t>
  </si>
  <si>
    <t>ENSG00000237211</t>
  </si>
  <si>
    <t>SETP4</t>
  </si>
  <si>
    <t>ENSG00000237133</t>
  </si>
  <si>
    <t>AC020594.1</t>
  </si>
  <si>
    <t>ENSG00000236548</t>
  </si>
  <si>
    <t>RNF217-AS1</t>
  </si>
  <si>
    <t>ENSG00000235513</t>
  </si>
  <si>
    <t>AL035681.1</t>
  </si>
  <si>
    <t>ENSG00000235445</t>
  </si>
  <si>
    <t>AC016027.3</t>
  </si>
  <si>
    <t>ENSG00000233820</t>
  </si>
  <si>
    <t>AL589843.2</t>
  </si>
  <si>
    <t>ENSG00000232842</t>
  </si>
  <si>
    <t>AL137845.2</t>
  </si>
  <si>
    <t>ENSG00000232499</t>
  </si>
  <si>
    <t>AL391058.1</t>
  </si>
  <si>
    <t>ENSG00000230769</t>
  </si>
  <si>
    <t>Z98048.1</t>
  </si>
  <si>
    <t>ENSG00000229771</t>
  </si>
  <si>
    <t>AL035665.1</t>
  </si>
  <si>
    <t>ENSG00000228079</t>
  </si>
  <si>
    <t>AC012368.2</t>
  </si>
  <si>
    <t>ENSG00000227666</t>
  </si>
  <si>
    <t>CYCSP24</t>
  </si>
  <si>
    <t>ENSG00000226801</t>
  </si>
  <si>
    <t>OSTCP8</t>
  </si>
  <si>
    <t>ENSG00000226632</t>
  </si>
  <si>
    <t>UBE2V1P1</t>
  </si>
  <si>
    <t>ENSG00000225761</t>
  </si>
  <si>
    <t>AL596247.1</t>
  </si>
  <si>
    <t>ENSG00000225655</t>
  </si>
  <si>
    <t>BX255923.1</t>
  </si>
  <si>
    <t>ENSG00000224416</t>
  </si>
  <si>
    <t>IFNA22P</t>
  </si>
  <si>
    <t>ENSG00000224023</t>
  </si>
  <si>
    <t>FLJ37035</t>
  </si>
  <si>
    <t>ENSG00000224020</t>
  </si>
  <si>
    <t>MIR181A2HG</t>
  </si>
  <si>
    <t>ENSG00000224003</t>
  </si>
  <si>
    <t>YES1P1</t>
  </si>
  <si>
    <t>ENSG00000223653</t>
  </si>
  <si>
    <t>AL078459.1</t>
  </si>
  <si>
    <t>ENSG00000222898</t>
  </si>
  <si>
    <t>RN7SKP97</t>
  </si>
  <si>
    <t>ENSG00000222019</t>
  </si>
  <si>
    <t>URAHP</t>
  </si>
  <si>
    <t>ENSG00000221930</t>
  </si>
  <si>
    <t>FAM45BP</t>
  </si>
  <si>
    <t>ENSG00000221066</t>
  </si>
  <si>
    <t>SNORD111</t>
  </si>
  <si>
    <t>ENSG00000218586</t>
  </si>
  <si>
    <t>AC006971.1</t>
  </si>
  <si>
    <t>ENSG00000218426</t>
  </si>
  <si>
    <t>AL590867.2</t>
  </si>
  <si>
    <t>ENSG00000215912</t>
  </si>
  <si>
    <t>TTC34</t>
  </si>
  <si>
    <t>ENSG00000214263</t>
  </si>
  <si>
    <t>RPSAP53</t>
  </si>
  <si>
    <t>ENSG00000213033</t>
  </si>
  <si>
    <t>AURKAP1</t>
  </si>
  <si>
    <t>ENSG00000208308</t>
  </si>
  <si>
    <t>SNORA40B</t>
  </si>
  <si>
    <t>ENSG00000201435</t>
  </si>
  <si>
    <t>RNU4-24P</t>
  </si>
  <si>
    <t>ENSG00000200823</t>
  </si>
  <si>
    <t>SNORD114-2</t>
  </si>
  <si>
    <t>ENSG00000196132</t>
  </si>
  <si>
    <t>MYT1</t>
  </si>
  <si>
    <t>ENSG00000189067</t>
  </si>
  <si>
    <t>LITAF</t>
  </si>
  <si>
    <t>ENSG00000186235</t>
  </si>
  <si>
    <t>AC016757.1</t>
  </si>
  <si>
    <t>ENSG00000186105</t>
  </si>
  <si>
    <t>LRRC70</t>
  </si>
  <si>
    <t>ENSG00000183154</t>
  </si>
  <si>
    <t>AC138356.1</t>
  </si>
  <si>
    <t>ENSG00000183018</t>
  </si>
  <si>
    <t>SPNS2</t>
  </si>
  <si>
    <t>ENSG00000182791</t>
  </si>
  <si>
    <t>CCDC87</t>
  </si>
  <si>
    <t>ENSG00000182687</t>
  </si>
  <si>
    <t>GALR2</t>
  </si>
  <si>
    <t>ENSG00000182118</t>
  </si>
  <si>
    <t>FAM89A</t>
  </si>
  <si>
    <t>ENSG00000180818</t>
  </si>
  <si>
    <t>HOXC10</t>
  </si>
  <si>
    <t>ENSG00000180279</t>
  </si>
  <si>
    <t>LINC01869</t>
  </si>
  <si>
    <t>ENSG00000179148</t>
  </si>
  <si>
    <t>ALOXE3</t>
  </si>
  <si>
    <t>ENSG00000172426</t>
  </si>
  <si>
    <t>RSPH9</t>
  </si>
  <si>
    <t>ENSG00000168356</t>
  </si>
  <si>
    <t>SCN11A</t>
  </si>
  <si>
    <t>ENSG00000168348</t>
  </si>
  <si>
    <t>INSM2</t>
  </si>
  <si>
    <t>ENSG00000164440</t>
  </si>
  <si>
    <t>TXLNB</t>
  </si>
  <si>
    <t>ENSG00000164220</t>
  </si>
  <si>
    <t>F2RL2</t>
  </si>
  <si>
    <t>ENSG00000162004</t>
  </si>
  <si>
    <t>CCDC78</t>
  </si>
  <si>
    <t>ENSG00000154330</t>
  </si>
  <si>
    <t>PGM5</t>
  </si>
  <si>
    <t>ENSG00000150275</t>
  </si>
  <si>
    <t>PCDH15</t>
  </si>
  <si>
    <t>ENSG00000149243</t>
  </si>
  <si>
    <t>KLHL35</t>
  </si>
  <si>
    <t>ENSG00000148408</t>
  </si>
  <si>
    <t>CACNA1B</t>
  </si>
  <si>
    <t>ENSG00000146005</t>
  </si>
  <si>
    <t>PSD2</t>
  </si>
  <si>
    <t>ENSG00000145362</t>
  </si>
  <si>
    <t>ANK2</t>
  </si>
  <si>
    <t>ENSG00000144596</t>
  </si>
  <si>
    <t>GRIP2</t>
  </si>
  <si>
    <t>ENSG00000143631</t>
  </si>
  <si>
    <t>FLG</t>
  </si>
  <si>
    <t>ENSG00000141401</t>
  </si>
  <si>
    <t>IMPA2</t>
  </si>
  <si>
    <t>ENSG00000140932</t>
  </si>
  <si>
    <t>CMTM2</t>
  </si>
  <si>
    <t>ENSG00000139351</t>
  </si>
  <si>
    <t>SYCP3</t>
  </si>
  <si>
    <t>ENSG00000137872</t>
  </si>
  <si>
    <t>SEMA6D</t>
  </si>
  <si>
    <t>ENSG00000137101</t>
  </si>
  <si>
    <t>CD72</t>
  </si>
  <si>
    <t>ENSG00000136155</t>
  </si>
  <si>
    <t>SCEL</t>
  </si>
  <si>
    <t>ENSG00000131746</t>
  </si>
  <si>
    <t>TNS4</t>
  </si>
  <si>
    <t>ENSG00000131187</t>
  </si>
  <si>
    <t>F12</t>
  </si>
  <si>
    <t>ENSG00000125845</t>
  </si>
  <si>
    <t>BMP2</t>
  </si>
  <si>
    <t>ENSG00000122735</t>
  </si>
  <si>
    <t>DNAI1</t>
  </si>
  <si>
    <t>ENSG00000120324</t>
  </si>
  <si>
    <t>PCDHB10</t>
  </si>
  <si>
    <t>ENSG00000118526</t>
  </si>
  <si>
    <t>TCF21</t>
  </si>
  <si>
    <t>ENSG00000118160</t>
  </si>
  <si>
    <t>SLC8A2</t>
  </si>
  <si>
    <t>ENSG00000117425</t>
  </si>
  <si>
    <t>PTCH2</t>
  </si>
  <si>
    <t>ENSG00000111679</t>
  </si>
  <si>
    <t>PTPN6</t>
  </si>
  <si>
    <t>ENSG00000107105</t>
  </si>
  <si>
    <t>ELAVL2</t>
  </si>
  <si>
    <t>ENSG00000101489</t>
  </si>
  <si>
    <t>CELF4</t>
  </si>
  <si>
    <t>ENSG00000099812</t>
  </si>
  <si>
    <t>MISP</t>
  </si>
  <si>
    <t>ENSG00000084110</t>
  </si>
  <si>
    <t>HAL</t>
  </si>
  <si>
    <t>ENSG00000027869</t>
  </si>
  <si>
    <t>SH2D2A</t>
  </si>
  <si>
    <t>ENSG00000021488</t>
  </si>
  <si>
    <t>SLC7A9</t>
  </si>
  <si>
    <t>ENSG00000285509</t>
  </si>
  <si>
    <t>AP000646.1</t>
  </si>
  <si>
    <t>ENSG00000285278</t>
  </si>
  <si>
    <t>TFAP2A-AS2</t>
  </si>
  <si>
    <t>ENSG00000284693</t>
  </si>
  <si>
    <t>AL928921.2</t>
  </si>
  <si>
    <t>ENSG00000283913</t>
  </si>
  <si>
    <t>BMS1P21</t>
  </si>
  <si>
    <t>ENSG00000282978</t>
  </si>
  <si>
    <t>AC110994.2</t>
  </si>
  <si>
    <t>ENSG00000280571</t>
  </si>
  <si>
    <t>AC006059.2</t>
  </si>
  <si>
    <t>ENSG00000280431</t>
  </si>
  <si>
    <t>AL160394.1</t>
  </si>
  <si>
    <t>ENSG00000280367</t>
  </si>
  <si>
    <t>AP002364.1</t>
  </si>
  <si>
    <t>ENSG00000280302</t>
  </si>
  <si>
    <t>AP005264.7</t>
  </si>
  <si>
    <t>ENSG00000279861</t>
  </si>
  <si>
    <t>AC073548.1</t>
  </si>
  <si>
    <t>ENSG00000279805</t>
  </si>
  <si>
    <t>Z95114.3</t>
  </si>
  <si>
    <t>ENSG00000279691</t>
  </si>
  <si>
    <t>AC113410.3</t>
  </si>
  <si>
    <t>ENSG00000279641</t>
  </si>
  <si>
    <t>AC120057.3</t>
  </si>
  <si>
    <t>ENSG00000279549</t>
  </si>
  <si>
    <t>AP000437.1</t>
  </si>
  <si>
    <t>ENSG00000279259</t>
  </si>
  <si>
    <t>AC087741.3</t>
  </si>
  <si>
    <t>ENSG00000279098</t>
  </si>
  <si>
    <t>AC097460.3</t>
  </si>
  <si>
    <t>ENSG00000278985</t>
  </si>
  <si>
    <t>AC092718.7</t>
  </si>
  <si>
    <t>ENSG00000278972</t>
  </si>
  <si>
    <t>AC015920.1</t>
  </si>
  <si>
    <t>ENSG00000278769</t>
  </si>
  <si>
    <t>AC090510.3</t>
  </si>
  <si>
    <t>ENSG00000277007</t>
  </si>
  <si>
    <t>AC096642.1</t>
  </si>
  <si>
    <t>ENSG00000276282</t>
  </si>
  <si>
    <t>AC022960.2</t>
  </si>
  <si>
    <t>ENSG00000276007</t>
  </si>
  <si>
    <t>AC079414.3</t>
  </si>
  <si>
    <t>ENSG00000275759</t>
  </si>
  <si>
    <t>AC026367.3</t>
  </si>
  <si>
    <t>ENSG00000275236</t>
  </si>
  <si>
    <t>AC009120.5</t>
  </si>
  <si>
    <t>ENSG00000273437</t>
  </si>
  <si>
    <t>AC108673.3</t>
  </si>
  <si>
    <t>ENSG00000273345</t>
  </si>
  <si>
    <t>AC104109.4</t>
  </si>
  <si>
    <t>ENSG00000272914</t>
  </si>
  <si>
    <t>AL359532.1</t>
  </si>
  <si>
    <t>ENSG00000272894</t>
  </si>
  <si>
    <t>AC004982.2</t>
  </si>
  <si>
    <t>ENSG00000272843</t>
  </si>
  <si>
    <t>AC211476.2</t>
  </si>
  <si>
    <t>ENSG00000272735</t>
  </si>
  <si>
    <t>AC007881.3</t>
  </si>
  <si>
    <t>ENSG00000272398</t>
  </si>
  <si>
    <t>CD24</t>
  </si>
  <si>
    <t>ENSG00000272375</t>
  </si>
  <si>
    <t>AC026979.3</t>
  </si>
  <si>
    <t>ENSG00000272337</t>
  </si>
  <si>
    <t>RNU6-90P</t>
  </si>
  <si>
    <t>ENSG00000271797</t>
  </si>
  <si>
    <t>AC008494.3</t>
  </si>
  <si>
    <t>ENSG00000271427</t>
  </si>
  <si>
    <t>AL358072.1</t>
  </si>
  <si>
    <t>ENSG00000271361</t>
  </si>
  <si>
    <t>HTATSF1P2</t>
  </si>
  <si>
    <t>ENSG00000271092</t>
  </si>
  <si>
    <t>TMEM56-RWDD3</t>
  </si>
  <si>
    <t>ENSG00000270640</t>
  </si>
  <si>
    <t>AC104695.3</t>
  </si>
  <si>
    <t>ENSG00000270562</t>
  </si>
  <si>
    <t>AC097634.1</t>
  </si>
  <si>
    <t>ENSG00000270140</t>
  </si>
  <si>
    <t>AC005520.3</t>
  </si>
  <si>
    <t>ENSG00000270137</t>
  </si>
  <si>
    <t>AF230666.2</t>
  </si>
  <si>
    <t>ENSG00000270133</t>
  </si>
  <si>
    <t>AC025766.1</t>
  </si>
  <si>
    <t>ENSG00000270001</t>
  </si>
  <si>
    <t>AL121894.2</t>
  </si>
  <si>
    <t>ENSG00000267316</t>
  </si>
  <si>
    <t>AC090409.2</t>
  </si>
  <si>
    <t>ENSG00000266289</t>
  </si>
  <si>
    <t>AC012213.3</t>
  </si>
  <si>
    <t>ENSG00000265185</t>
  </si>
  <si>
    <t>SNORD3B-1</t>
  </si>
  <si>
    <t>ENSG00000264070</t>
  </si>
  <si>
    <t>DND1P1</t>
  </si>
  <si>
    <t>ENSG00000261692</t>
  </si>
  <si>
    <t>AC092120.1</t>
  </si>
  <si>
    <t>ENSG00000260633</t>
  </si>
  <si>
    <t>AC010207.1</t>
  </si>
  <si>
    <t>ENSG00000260213</t>
  </si>
  <si>
    <t>AC092718.2</t>
  </si>
  <si>
    <t>ENSG00000259845</t>
  </si>
  <si>
    <t>HERC2P10</t>
  </si>
  <si>
    <t>ENSG00000258325</t>
  </si>
  <si>
    <t>ITFG2-AS1</t>
  </si>
  <si>
    <t>ENSG00000257052</t>
  </si>
  <si>
    <t>AP003721.4</t>
  </si>
  <si>
    <t>ENSG00000256092</t>
  </si>
  <si>
    <t>AC137767.1</t>
  </si>
  <si>
    <t>ENSG00000256034</t>
  </si>
  <si>
    <t>AP002770.1</t>
  </si>
  <si>
    <t>ENSG00000255571</t>
  </si>
  <si>
    <t>MIR9-3HG</t>
  </si>
  <si>
    <t>ENSG00000255224</t>
  </si>
  <si>
    <t>AC109322.1</t>
  </si>
  <si>
    <t>ENSG00000255153</t>
  </si>
  <si>
    <t>TOLLIP-AS1</t>
  </si>
  <si>
    <t>ENSG00000255094</t>
  </si>
  <si>
    <t>AC090159.1</t>
  </si>
  <si>
    <t>ENSG00000254783</t>
  </si>
  <si>
    <t>AP003084.1</t>
  </si>
  <si>
    <t>ENSG00000254207</t>
  </si>
  <si>
    <t>AC100797.1</t>
  </si>
  <si>
    <t>ENSG00000253948</t>
  </si>
  <si>
    <t>AC104986.2</t>
  </si>
  <si>
    <t>ENSG00000253837</t>
  </si>
  <si>
    <t>AC090197.1</t>
  </si>
  <si>
    <t>ENSG00000253746</t>
  </si>
  <si>
    <t>AC091182.2</t>
  </si>
  <si>
    <t>ENSG00000252503</t>
  </si>
  <si>
    <t>RNU6-531P</t>
  </si>
  <si>
    <t>ENSG00000251661</t>
  </si>
  <si>
    <t>AC136475.1</t>
  </si>
  <si>
    <t>ENSG00000251062</t>
  </si>
  <si>
    <t>AC025459.1</t>
  </si>
  <si>
    <t>ENSG00000250526</t>
  </si>
  <si>
    <t>CCT6P2</t>
  </si>
  <si>
    <t>ENSG00000250492</t>
  </si>
  <si>
    <t>INTS6P1</t>
  </si>
  <si>
    <t>ENSG00000248773</t>
  </si>
  <si>
    <t>AC108727.1</t>
  </si>
  <si>
    <t>ENSG00000248559</t>
  </si>
  <si>
    <t>AC109454.2</t>
  </si>
  <si>
    <t>ENSG00000246982</t>
  </si>
  <si>
    <t>Z84485.1</t>
  </si>
  <si>
    <t>ENSG00000243431</t>
  </si>
  <si>
    <t>RPL5P30</t>
  </si>
  <si>
    <t>ENSG00000243181</t>
  </si>
  <si>
    <t>AC087343.1</t>
  </si>
  <si>
    <t>ENSG00000243107</t>
  </si>
  <si>
    <t>AC000120.1</t>
  </si>
  <si>
    <t>ENSG00000241175</t>
  </si>
  <si>
    <t>RN7SL494P</t>
  </si>
  <si>
    <t>ENSG00000240098</t>
  </si>
  <si>
    <t>RN7SL351P</t>
  </si>
  <si>
    <t>ENSG00000238835</t>
  </si>
  <si>
    <t>SCARNA18</t>
  </si>
  <si>
    <t>ENSG00000238832</t>
  </si>
  <si>
    <t>RF01233</t>
  </si>
  <si>
    <t>ENSG00000236754</t>
  </si>
  <si>
    <t>AC007666.1</t>
  </si>
  <si>
    <t>ENSG00000236581</t>
  </si>
  <si>
    <t>STARD13-AS</t>
  </si>
  <si>
    <t>ENSG00000236514</t>
  </si>
  <si>
    <t>AL135791.1</t>
  </si>
  <si>
    <t>ENSG00000235885</t>
  </si>
  <si>
    <t>LINC01828</t>
  </si>
  <si>
    <t>ENSG00000235619</t>
  </si>
  <si>
    <t>RPL36AP33</t>
  </si>
  <si>
    <t>ENSG00000235145</t>
  </si>
  <si>
    <t>RPSAP16</t>
  </si>
  <si>
    <t>ENSG00000235033</t>
  </si>
  <si>
    <t>AL590999.1</t>
  </si>
  <si>
    <t>ENSG00000234678</t>
  </si>
  <si>
    <t>ELF3-AS1</t>
  </si>
  <si>
    <t>ENSG00000233328</t>
  </si>
  <si>
    <t>PFN1P1</t>
  </si>
  <si>
    <t>ENSG00000232485</t>
  </si>
  <si>
    <t>AC098820.1</t>
  </si>
  <si>
    <t>ENSG00000232284</t>
  </si>
  <si>
    <t>GNG12-AS1</t>
  </si>
  <si>
    <t>ENSG00000232093</t>
  </si>
  <si>
    <t>DCST1-AS1</t>
  </si>
  <si>
    <t>ENSG00000231966</t>
  </si>
  <si>
    <t>AL359853.2</t>
  </si>
  <si>
    <t>ENSG00000231811</t>
  </si>
  <si>
    <t>AL159166.1</t>
  </si>
  <si>
    <t>ENSG00000231006</t>
  </si>
  <si>
    <t>RPL7P32</t>
  </si>
  <si>
    <t>ENSG00000230626</t>
  </si>
  <si>
    <t>AC011005.1</t>
  </si>
  <si>
    <t>ENSG00000230615</t>
  </si>
  <si>
    <t>AL139220.2</t>
  </si>
  <si>
    <t>ENSG00000230583</t>
  </si>
  <si>
    <t>GTF2IRD1P1</t>
  </si>
  <si>
    <t>ENSG00000230519</t>
  </si>
  <si>
    <t>HMGB1P49</t>
  </si>
  <si>
    <t>ENSG00000230212</t>
  </si>
  <si>
    <t>AP000688.1</t>
  </si>
  <si>
    <t>ENSG00000230149</t>
  </si>
  <si>
    <t>AL021707.3</t>
  </si>
  <si>
    <t>ENSG00000229992</t>
  </si>
  <si>
    <t>HMGB3P9</t>
  </si>
  <si>
    <t>ENSG00000229604</t>
  </si>
  <si>
    <t>MTATP8P2</t>
  </si>
  <si>
    <t>ENSG00000228766</t>
  </si>
  <si>
    <t>RPL7L1P8</t>
  </si>
  <si>
    <t>ENSG00000228283</t>
  </si>
  <si>
    <t>KATNBL1P6</t>
  </si>
  <si>
    <t>ENSG00000227986</t>
  </si>
  <si>
    <t>TRIM60P18</t>
  </si>
  <si>
    <t>ENSG00000227827</t>
  </si>
  <si>
    <t>AC138969.1</t>
  </si>
  <si>
    <t>ENSG00000227815</t>
  </si>
  <si>
    <t>AL359265.1</t>
  </si>
  <si>
    <t>ENSG00000227076</t>
  </si>
  <si>
    <t>AL158166.1</t>
  </si>
  <si>
    <t>ENSG00000226562</t>
  </si>
  <si>
    <t>CYP4F26P</t>
  </si>
  <si>
    <t>ENSG00000226360</t>
  </si>
  <si>
    <t>RPL10AP6</t>
  </si>
  <si>
    <t>ENSG00000225675</t>
  </si>
  <si>
    <t>LINC01771</t>
  </si>
  <si>
    <t>ENSG00000224781</t>
  </si>
  <si>
    <t>EIF4A2P4</t>
  </si>
  <si>
    <t>ENSG00000224769</t>
  </si>
  <si>
    <t>MUC20P1</t>
  </si>
  <si>
    <t>ENSG00000224324</t>
  </si>
  <si>
    <t>THAP5P1</t>
  </si>
  <si>
    <t>ENSG00000224316</t>
  </si>
  <si>
    <t>GTF2IP5</t>
  </si>
  <si>
    <t>ENSG00000223459</t>
  </si>
  <si>
    <t>TCAF1P1</t>
  </si>
  <si>
    <t>ENSG00000219755</t>
  </si>
  <si>
    <t>AL137784.1</t>
  </si>
  <si>
    <t>ENSG00000215571</t>
  </si>
  <si>
    <t>GRK6P1</t>
  </si>
  <si>
    <t>ENSG00000214289</t>
  </si>
  <si>
    <t>RPL39P5</t>
  </si>
  <si>
    <t>ENSG00000213608</t>
  </si>
  <si>
    <t>SLC25A14P1</t>
  </si>
  <si>
    <t>ENSG00000213513</t>
  </si>
  <si>
    <t>IMPDH1P5</t>
  </si>
  <si>
    <t>ENSG00000212493</t>
  </si>
  <si>
    <t>SNORD19</t>
  </si>
  <si>
    <t>ENSG00000212128</t>
  </si>
  <si>
    <t>TAS2R13</t>
  </si>
  <si>
    <t>ENSG00000207234</t>
  </si>
  <si>
    <t>RNU6-125P</t>
  </si>
  <si>
    <t>ENSG00000206603</t>
  </si>
  <si>
    <t>SNORA22B</t>
  </si>
  <si>
    <t>ENSG00000203327</t>
  </si>
  <si>
    <t>AC012358.1</t>
  </si>
  <si>
    <t>ENSG00000201785</t>
  </si>
  <si>
    <t>SNORD117</t>
  </si>
  <si>
    <t>ENSG00000201221</t>
  </si>
  <si>
    <t>RNU4-40P</t>
  </si>
  <si>
    <t>ENSG00000200997</t>
  </si>
  <si>
    <t>RNU1-85P</t>
  </si>
  <si>
    <t>ENSG00000200888</t>
  </si>
  <si>
    <t>ENSG00000200737</t>
  </si>
  <si>
    <t>ENSG00000200674</t>
  </si>
  <si>
    <t>RN7SKP160</t>
  </si>
  <si>
    <t>ENSG00000198483</t>
  </si>
  <si>
    <t>ANKRD35</t>
  </si>
  <si>
    <t>ENSG00000188512</t>
  </si>
  <si>
    <t>AF279873.1</t>
  </si>
  <si>
    <t>ENSG00000187634</t>
  </si>
  <si>
    <t>SAMD11</t>
  </si>
  <si>
    <t>ENSG00000186204</t>
  </si>
  <si>
    <t>CYP4F12</t>
  </si>
  <si>
    <t>ENSG00000185829</t>
  </si>
  <si>
    <t>ARL17A</t>
  </si>
  <si>
    <t>ENSG00000185664</t>
  </si>
  <si>
    <t>PMEL</t>
  </si>
  <si>
    <t>ENSG00000184068</t>
  </si>
  <si>
    <t>SREBF2-AS1</t>
  </si>
  <si>
    <t>ENSG00000182795</t>
  </si>
  <si>
    <t>C1orf116</t>
  </si>
  <si>
    <t>ENSG00000181359</t>
  </si>
  <si>
    <t>HSP90AA6P</t>
  </si>
  <si>
    <t>ENSG00000167968</t>
  </si>
  <si>
    <t>DNASE1L2</t>
  </si>
  <si>
    <t>ENSG00000167578</t>
  </si>
  <si>
    <t>RAB4B</t>
  </si>
  <si>
    <t>ENSG00000165972</t>
  </si>
  <si>
    <t>CCDC38</t>
  </si>
  <si>
    <t>ENSG00000165731</t>
  </si>
  <si>
    <t>RET</t>
  </si>
  <si>
    <t>ENSG00000165071</t>
  </si>
  <si>
    <t>TMEM71</t>
  </si>
  <si>
    <t>ENSG00000163794</t>
  </si>
  <si>
    <t>UCN</t>
  </si>
  <si>
    <t>ENSG00000158427</t>
  </si>
  <si>
    <t>TMSB15B</t>
  </si>
  <si>
    <t>ENSG00000154928</t>
  </si>
  <si>
    <t>EPHB1</t>
  </si>
  <si>
    <t>ENSG00000150628</t>
  </si>
  <si>
    <t>SPATA4</t>
  </si>
  <si>
    <t>ENSG00000148735</t>
  </si>
  <si>
    <t>PLEKHS1</t>
  </si>
  <si>
    <t>ENSG00000146678</t>
  </si>
  <si>
    <t>IGFBP1</t>
  </si>
  <si>
    <t>ENSG00000140057</t>
  </si>
  <si>
    <t>AK7</t>
  </si>
  <si>
    <t>ENSG00000138061</t>
  </si>
  <si>
    <t>CYP1B1</t>
  </si>
  <si>
    <t>ENSG00000136535</t>
  </si>
  <si>
    <t>TBR1</t>
  </si>
  <si>
    <t>ENSG00000134339</t>
  </si>
  <si>
    <t>SAA2</t>
  </si>
  <si>
    <t>ENSG00000129226</t>
  </si>
  <si>
    <t>CD68</t>
  </si>
  <si>
    <t>ENSG00000128011</t>
  </si>
  <si>
    <t>LRFN1</t>
  </si>
  <si>
    <t>ENSG00000127362</t>
  </si>
  <si>
    <t>TAS2R3</t>
  </si>
  <si>
    <t>ENSG00000121743</t>
  </si>
  <si>
    <t>GJA3</t>
  </si>
  <si>
    <t>ENSG00000115194</t>
  </si>
  <si>
    <t>SLC30A3</t>
  </si>
  <si>
    <t>ENSG00000112183</t>
  </si>
  <si>
    <t>RBM24</t>
  </si>
  <si>
    <t>ENSG00000110900</t>
  </si>
  <si>
    <t>TSPAN11</t>
  </si>
  <si>
    <t>ENSG00000110628</t>
  </si>
  <si>
    <t>SLC22A18</t>
  </si>
  <si>
    <t>ENSG00000107954</t>
  </si>
  <si>
    <t>NEURL1</t>
  </si>
  <si>
    <t>ENSG00000107485</t>
  </si>
  <si>
    <t>GATA3</t>
  </si>
  <si>
    <t>ENSG00000106336</t>
  </si>
  <si>
    <t>FBXO24</t>
  </si>
  <si>
    <t>ENSG00000105717</t>
  </si>
  <si>
    <t>PBX4</t>
  </si>
  <si>
    <t>ENSG00000104941</t>
  </si>
  <si>
    <t>RSPH6A</t>
  </si>
  <si>
    <t>ENSG00000102796</t>
  </si>
  <si>
    <t>DHRS12</t>
  </si>
  <si>
    <t>ENSG00000102032</t>
  </si>
  <si>
    <t>RENBP</t>
  </si>
  <si>
    <t>ENSG00000092096</t>
  </si>
  <si>
    <t>SLC22A17</t>
  </si>
  <si>
    <t>ENSG00000091513</t>
  </si>
  <si>
    <t>TF</t>
  </si>
  <si>
    <t>ENSG00000091010</t>
  </si>
  <si>
    <t>POU4F3</t>
  </si>
  <si>
    <t>ENSG00000081479</t>
  </si>
  <si>
    <t>LRP2</t>
  </si>
  <si>
    <t>ENSG00000080709</t>
  </si>
  <si>
    <t>KCNN2</t>
  </si>
  <si>
    <t>ENSG00000061337</t>
  </si>
  <si>
    <t>LZTS1</t>
  </si>
  <si>
    <t>ENSG00000047648</t>
  </si>
  <si>
    <t>ARHGAP6</t>
  </si>
  <si>
    <t>ENSG00000040608</t>
  </si>
  <si>
    <t>RTN4R</t>
  </si>
  <si>
    <t>ENSG00000001561</t>
  </si>
  <si>
    <t>ENPP4</t>
  </si>
  <si>
    <t>ENSG00000285761</t>
  </si>
  <si>
    <t>AL645939.5</t>
  </si>
  <si>
    <t>ENSG00000285280</t>
  </si>
  <si>
    <t>AL390957.1</t>
  </si>
  <si>
    <t>ENSG00000284697</t>
  </si>
  <si>
    <t>AC006511.5</t>
  </si>
  <si>
    <t>ENSG00000283897</t>
  </si>
  <si>
    <t>AC011416.3</t>
  </si>
  <si>
    <t>ENSG00000282308</t>
  </si>
  <si>
    <t>DPRXP3</t>
  </si>
  <si>
    <t>ENSG00000281091</t>
  </si>
  <si>
    <t>AL606763.1</t>
  </si>
  <si>
    <t>ENSG00000280758</t>
  </si>
  <si>
    <t>AL356481.3</t>
  </si>
  <si>
    <t>ENSG00000280278</t>
  </si>
  <si>
    <t>FLJ30679</t>
  </si>
  <si>
    <t>ENSG00000279711</t>
  </si>
  <si>
    <t>AP004782.1</t>
  </si>
  <si>
    <t>ENSG00000279700</t>
  </si>
  <si>
    <t>AC131212.2</t>
  </si>
  <si>
    <t>ENSG00000279294</t>
  </si>
  <si>
    <t>AC092135.1</t>
  </si>
  <si>
    <t>ENSG00000279250</t>
  </si>
  <si>
    <t>AC022919.1</t>
  </si>
  <si>
    <t>ENSG00000279114</t>
  </si>
  <si>
    <t>Z99129.3</t>
  </si>
  <si>
    <t>ENSG00000278713</t>
  </si>
  <si>
    <t>AC120114.2</t>
  </si>
  <si>
    <t>ENSG00000278514</t>
  </si>
  <si>
    <t>AC068831.6</t>
  </si>
  <si>
    <t>ENSG00000278416</t>
  </si>
  <si>
    <t>PMS2P2</t>
  </si>
  <si>
    <t>ENSG00000277463</t>
  </si>
  <si>
    <t>AC080038.2</t>
  </si>
  <si>
    <t>ENSG00000277218</t>
  </si>
  <si>
    <t>AL139123.1</t>
  </si>
  <si>
    <t>ENSG00000276603</t>
  </si>
  <si>
    <t>AL109614.1</t>
  </si>
  <si>
    <t>ENSG00000276404</t>
  </si>
  <si>
    <t>MIR6835</t>
  </si>
  <si>
    <t>ENSG00000276259</t>
  </si>
  <si>
    <t>AC009118.3</t>
  </si>
  <si>
    <t>ENSG00000275769</t>
  </si>
  <si>
    <t>AC068792.1</t>
  </si>
  <si>
    <t>ENSG00000275491</t>
  </si>
  <si>
    <t>LINC01730</t>
  </si>
  <si>
    <t>ENSG00000274654</t>
  </si>
  <si>
    <t>AC022467.1</t>
  </si>
  <si>
    <t>ENSG00000274414</t>
  </si>
  <si>
    <t>AL121772.1</t>
  </si>
  <si>
    <t>ENSG00000273391</t>
  </si>
  <si>
    <t>AC083880.1</t>
  </si>
  <si>
    <t>ENSG00000273387</t>
  </si>
  <si>
    <t>AC005005.3</t>
  </si>
  <si>
    <t>ENSG00000273189</t>
  </si>
  <si>
    <t>AC010619.2</t>
  </si>
  <si>
    <t>ENSG00000272808</t>
  </si>
  <si>
    <t>AC015712.6</t>
  </si>
  <si>
    <t>ENSG00000272677</t>
  </si>
  <si>
    <t>AC124016.1</t>
  </si>
  <si>
    <t>ENSG00000272567</t>
  </si>
  <si>
    <t>AC109347.2</t>
  </si>
  <si>
    <t>ENSG00000272148</t>
  </si>
  <si>
    <t>AC013403.2</t>
  </si>
  <si>
    <t>ENSG00000271911</t>
  </si>
  <si>
    <t>AL357054.3</t>
  </si>
  <si>
    <t>ENSG00000271268</t>
  </si>
  <si>
    <t>AC015849.6</t>
  </si>
  <si>
    <t>ENSG00000270672</t>
  </si>
  <si>
    <t>MTRNR2L6</t>
  </si>
  <si>
    <t>ENSG00000270604</t>
  </si>
  <si>
    <t>HCG17</t>
  </si>
  <si>
    <t>ENSG00000270000</t>
  </si>
  <si>
    <t>AC005479.2</t>
  </si>
  <si>
    <t>ENSG00000269894</t>
  </si>
  <si>
    <t>AC018809.1</t>
  </si>
  <si>
    <t>ENSG00000267755</t>
  </si>
  <si>
    <t>AC005329.2</t>
  </si>
  <si>
    <t>ENSG00000267751</t>
  </si>
  <si>
    <t>AC009005.1</t>
  </si>
  <si>
    <t>ENSG00000267422</t>
  </si>
  <si>
    <t>AC016582.2</t>
  </si>
  <si>
    <t>ENSG00000267370</t>
  </si>
  <si>
    <t>AC008752.3</t>
  </si>
  <si>
    <t>ENSG00000267139</t>
  </si>
  <si>
    <t>AC005262.2</t>
  </si>
  <si>
    <t>ENSG00000267082</t>
  </si>
  <si>
    <t>AC011472.1</t>
  </si>
  <si>
    <t>ENSG00000266228</t>
  </si>
  <si>
    <t>MIR3611</t>
  </si>
  <si>
    <t>ENSG00000266066</t>
  </si>
  <si>
    <t>POLRMTP1</t>
  </si>
  <si>
    <t>ENSG00000264278</t>
  </si>
  <si>
    <t>ZNF236-DT</t>
  </si>
  <si>
    <t>ENSG00000264019</t>
  </si>
  <si>
    <t>AC018521.2</t>
  </si>
  <si>
    <t>ENSG00000263859</t>
  </si>
  <si>
    <t>AC145207.6</t>
  </si>
  <si>
    <t>ENSG00000263567</t>
  </si>
  <si>
    <t>AC007923.1</t>
  </si>
  <si>
    <t>ENSG00000263165</t>
  </si>
  <si>
    <t>AC087292.1</t>
  </si>
  <si>
    <t>ENSG00000263004</t>
  </si>
  <si>
    <t>AC007114.1</t>
  </si>
  <si>
    <t>ENSG00000261386</t>
  </si>
  <si>
    <t>AC027682.4</t>
  </si>
  <si>
    <t>ENSG00000261123</t>
  </si>
  <si>
    <t>AC009065.5</t>
  </si>
  <si>
    <t>ENSG00000260625</t>
  </si>
  <si>
    <t>AC026471.2</t>
  </si>
  <si>
    <t>ENSG00000260464</t>
  </si>
  <si>
    <t>AL049796.1</t>
  </si>
  <si>
    <t>ENSG00000260103</t>
  </si>
  <si>
    <t>AC012435.1</t>
  </si>
  <si>
    <t>ENSG00000260093</t>
  </si>
  <si>
    <t>AC034111.1</t>
  </si>
  <si>
    <t>ENSG00000259954</t>
  </si>
  <si>
    <t>IL21R-AS1</t>
  </si>
  <si>
    <t>ENSG00000259940</t>
  </si>
  <si>
    <t>AC109449.1</t>
  </si>
  <si>
    <t>ENSG00000259921</t>
  </si>
  <si>
    <t>AC022819.1</t>
  </si>
  <si>
    <t>ENSG00000259151</t>
  </si>
  <si>
    <t>CAP2P1</t>
  </si>
  <si>
    <t>ENSG00000258861</t>
  </si>
  <si>
    <t>MIR381HG</t>
  </si>
  <si>
    <t>ENSG00000258744</t>
  </si>
  <si>
    <t>AL132800.1</t>
  </si>
  <si>
    <t>ENSG00000258099</t>
  </si>
  <si>
    <t>ATXN2-AS</t>
  </si>
  <si>
    <t>ENSG00000257594</t>
  </si>
  <si>
    <t>GALNT4</t>
  </si>
  <si>
    <t>ENSG00000257576</t>
  </si>
  <si>
    <t>HSPD1P4</t>
  </si>
  <si>
    <t>ENSG00000257524</t>
  </si>
  <si>
    <t>AL157935.2</t>
  </si>
  <si>
    <t>ENSG00000257509</t>
  </si>
  <si>
    <t>AC073487.1</t>
  </si>
  <si>
    <t>ENSG00000257199</t>
  </si>
  <si>
    <t>AC025161.1</t>
  </si>
  <si>
    <t>ENSG00000255328</t>
  </si>
  <si>
    <t>AC136475.5</t>
  </si>
  <si>
    <t>ENSG00000255291</t>
  </si>
  <si>
    <t>HMGB1P40</t>
  </si>
  <si>
    <t>ENSG00000254396</t>
  </si>
  <si>
    <t>AL355432.1</t>
  </si>
  <si>
    <t>ENSG00000253392</t>
  </si>
  <si>
    <t>AC119403.1</t>
  </si>
  <si>
    <t>ENSG00000253210</t>
  </si>
  <si>
    <t>AC040970.1</t>
  </si>
  <si>
    <t>ENSG00000252960</t>
  </si>
  <si>
    <t>RN7SKP258</t>
  </si>
  <si>
    <t>ENSG00000252464</t>
  </si>
  <si>
    <t>RN7SKP70</t>
  </si>
  <si>
    <t>ENSG00000251550</t>
  </si>
  <si>
    <t>AC091133.4</t>
  </si>
  <si>
    <t>ENSG00000250995</t>
  </si>
  <si>
    <t>AL391280.1</t>
  </si>
  <si>
    <t>ENSG00000250073</t>
  </si>
  <si>
    <t>AP000866.2</t>
  </si>
  <si>
    <t>ENSG00000249947</t>
  </si>
  <si>
    <t>XBP1P1</t>
  </si>
  <si>
    <t>ENSG00000249685</t>
  </si>
  <si>
    <t>AC079921.2</t>
  </si>
  <si>
    <t>ENSG00000249119</t>
  </si>
  <si>
    <t>MTND6P4</t>
  </si>
  <si>
    <t>ENSG00000248641</t>
  </si>
  <si>
    <t>HMGA1P2</t>
  </si>
  <si>
    <t>ENSG00000247627</t>
  </si>
  <si>
    <t>MTND4P12</t>
  </si>
  <si>
    <t>ENSG00000245648</t>
  </si>
  <si>
    <t>AC022075.1</t>
  </si>
  <si>
    <t>ENSG00000243926</t>
  </si>
  <si>
    <t>TIPARP-AS1</t>
  </si>
  <si>
    <t>ENSG00000243155</t>
  </si>
  <si>
    <t>AL162431.2</t>
  </si>
  <si>
    <t>ENSG00000243137</t>
  </si>
  <si>
    <t>PSG4</t>
  </si>
  <si>
    <t>ENSG00000241556</t>
  </si>
  <si>
    <t>AC018475.1</t>
  </si>
  <si>
    <t>ENSG00000240775</t>
  </si>
  <si>
    <t>AC021205.1</t>
  </si>
  <si>
    <t>ENSG00000240531</t>
  </si>
  <si>
    <t>RPL21P123</t>
  </si>
  <si>
    <t>ENSG00000239263</t>
  </si>
  <si>
    <t>RBM43P1</t>
  </si>
  <si>
    <t>ENSG00000238222</t>
  </si>
  <si>
    <t>MKRN4P</t>
  </si>
  <si>
    <t>ENSG00000238142</t>
  </si>
  <si>
    <t>BX284668.5</t>
  </si>
  <si>
    <t>ENSG00000237842</t>
  </si>
  <si>
    <t>AL157713.1</t>
  </si>
  <si>
    <t>ENSG00000237757</t>
  </si>
  <si>
    <t>EEF1A1P30</t>
  </si>
  <si>
    <t>ENSG00000236792</t>
  </si>
  <si>
    <t>AL513175.2</t>
  </si>
  <si>
    <t>ENSG00000236565</t>
  </si>
  <si>
    <t>HNRNPA3P5</t>
  </si>
  <si>
    <t>ENSG00000235843</t>
  </si>
  <si>
    <t>AL390961.2</t>
  </si>
  <si>
    <t>ENSG00000234788</t>
  </si>
  <si>
    <t>HSPA8P3</t>
  </si>
  <si>
    <t>ENSG00000234409</t>
  </si>
  <si>
    <t>CCDC188</t>
  </si>
  <si>
    <t>ENSG00000234203</t>
  </si>
  <si>
    <t>AC004771.2</t>
  </si>
  <si>
    <t>ENSG00000234183</t>
  </si>
  <si>
    <t>LINC01952</t>
  </si>
  <si>
    <t>ENSG00000233101</t>
  </si>
  <si>
    <t>HOXB-AS3</t>
  </si>
  <si>
    <t>ENSG00000232587</t>
  </si>
  <si>
    <t>EEF1A1P3</t>
  </si>
  <si>
    <t>ENSG00000231256</t>
  </si>
  <si>
    <t>CFAP97D1</t>
  </si>
  <si>
    <t>ENSG00000230863</t>
  </si>
  <si>
    <t>AL137803.1</t>
  </si>
  <si>
    <t>ENSG00000230360</t>
  </si>
  <si>
    <t>DDX10P2</t>
  </si>
  <si>
    <t>ENSG00000230266</t>
  </si>
  <si>
    <t>XXYLT1-AS2</t>
  </si>
  <si>
    <t>ENSG00000229622</t>
  </si>
  <si>
    <t>MTND5P2</t>
  </si>
  <si>
    <t>ENSG00000229591</t>
  </si>
  <si>
    <t>AC006017.1</t>
  </si>
  <si>
    <t>ENSG00000229589</t>
  </si>
  <si>
    <t>ACVR2B-AS1</t>
  </si>
  <si>
    <t>ENSG00000229372</t>
  </si>
  <si>
    <t>SZT2-AS1</t>
  </si>
  <si>
    <t>ENSG00000229299</t>
  </si>
  <si>
    <t>AL121845.1</t>
  </si>
  <si>
    <t>ENSG00000228485</t>
  </si>
  <si>
    <t>GRK5-IT1</t>
  </si>
  <si>
    <t>ENSG00000228305</t>
  </si>
  <si>
    <t>AC016734.1</t>
  </si>
  <si>
    <t>ENSG00000227825</t>
  </si>
  <si>
    <t>SLC9A7P1</t>
  </si>
  <si>
    <t>ENSG00000227764</t>
  </si>
  <si>
    <t>LINC01693</t>
  </si>
  <si>
    <t>ENSG00000227751</t>
  </si>
  <si>
    <t>AC004824.1</t>
  </si>
  <si>
    <t>ENSG00000227355</t>
  </si>
  <si>
    <t>AL359644.1</t>
  </si>
  <si>
    <t>ENSG00000226352</t>
  </si>
  <si>
    <t>PSPC1-AS2</t>
  </si>
  <si>
    <t>ENSG00000226252</t>
  </si>
  <si>
    <t>AL135960.1</t>
  </si>
  <si>
    <t>ENSG00000224950</t>
  </si>
  <si>
    <t>AL390066.1</t>
  </si>
  <si>
    <t>ENSG00000224745</t>
  </si>
  <si>
    <t>AC063965.1</t>
  </si>
  <si>
    <t>ENSG00000223224</t>
  </si>
  <si>
    <t>SNORD71</t>
  </si>
  <si>
    <t>ENSG00000222915</t>
  </si>
  <si>
    <t>RNU6-564P</t>
  </si>
  <si>
    <t>ENSG00000221176</t>
  </si>
  <si>
    <t>MIR1207</t>
  </si>
  <si>
    <t>ENSG00000219930</t>
  </si>
  <si>
    <t>GAPDHP67</t>
  </si>
  <si>
    <t>ENSG00000215840</t>
  </si>
  <si>
    <t>AL592295.1</t>
  </si>
  <si>
    <t>ENSG00000214535</t>
  </si>
  <si>
    <t>RPS15AP1</t>
  </si>
  <si>
    <t>ENSG00000213399</t>
  </si>
  <si>
    <t>AC022210.1</t>
  </si>
  <si>
    <t>ENSG00000212384</t>
  </si>
  <si>
    <t>SNORD113-2</t>
  </si>
  <si>
    <t>ENSG00000212126</t>
  </si>
  <si>
    <t>TAS2R50</t>
  </si>
  <si>
    <t>ENSG00000207523</t>
  </si>
  <si>
    <t>SNORA66</t>
  </si>
  <si>
    <t>ENSG00000206897</t>
  </si>
  <si>
    <t>SNORA9B</t>
  </si>
  <si>
    <t>ENSG00000204588</t>
  </si>
  <si>
    <t>LINC01123</t>
  </si>
  <si>
    <t>ENSG00000204396</t>
  </si>
  <si>
    <t>VWA7</t>
  </si>
  <si>
    <t>ENSG00000203441</t>
  </si>
  <si>
    <t>LINC00449</t>
  </si>
  <si>
    <t>ENSG00000202474</t>
  </si>
  <si>
    <t>RNA5SP283</t>
  </si>
  <si>
    <t>ENSG00000201662</t>
  </si>
  <si>
    <t>RNU6-60P</t>
  </si>
  <si>
    <t>ENSG00000198580</t>
  </si>
  <si>
    <t>AC073343.1</t>
  </si>
  <si>
    <t>ENSG00000197599</t>
  </si>
  <si>
    <t>CCDC154</t>
  </si>
  <si>
    <t>ENSG00000197181</t>
  </si>
  <si>
    <t>PIWIL2</t>
  </si>
  <si>
    <t>ENSG00000188672</t>
  </si>
  <si>
    <t>RHCE</t>
  </si>
  <si>
    <t>ENSG00000188368</t>
  </si>
  <si>
    <t>PRR19</t>
  </si>
  <si>
    <t>ENSG00000187672</t>
  </si>
  <si>
    <t>ERC2</t>
  </si>
  <si>
    <t>ENSG00000184378</t>
  </si>
  <si>
    <t>ACTRT3</t>
  </si>
  <si>
    <t>ENSG00000183444</t>
  </si>
  <si>
    <t>OR7E38P</t>
  </si>
  <si>
    <t>ENSG00000182389</t>
  </si>
  <si>
    <t>CACNB4</t>
  </si>
  <si>
    <t>ENSG00000180720</t>
  </si>
  <si>
    <t>CHRM4</t>
  </si>
  <si>
    <t>ENSG00000180096</t>
  </si>
  <si>
    <t>SEPT1</t>
  </si>
  <si>
    <t>ENSG00000179766</t>
  </si>
  <si>
    <t>ATP8B5P</t>
  </si>
  <si>
    <t>ENSG00000179363</t>
  </si>
  <si>
    <t>TMEM31</t>
  </si>
  <si>
    <t>ENSG00000178623</t>
  </si>
  <si>
    <t>GPR35</t>
  </si>
  <si>
    <t>ENSG00000178201</t>
  </si>
  <si>
    <t>VN1R1</t>
  </si>
  <si>
    <t>ENSG00000172824</t>
  </si>
  <si>
    <t>CES4A</t>
  </si>
  <si>
    <t>ENSG00000172201</t>
  </si>
  <si>
    <t>ID4</t>
  </si>
  <si>
    <t>ENSG00000171786</t>
  </si>
  <si>
    <t>NHLH1</t>
  </si>
  <si>
    <t>ENSG00000169918</t>
  </si>
  <si>
    <t>OTUD7A</t>
  </si>
  <si>
    <t>ENSG00000169418</t>
  </si>
  <si>
    <t>NPR1</t>
  </si>
  <si>
    <t>ENSG00000169129</t>
  </si>
  <si>
    <t>AFAP1L2</t>
  </si>
  <si>
    <t>ENSG00000168405</t>
  </si>
  <si>
    <t>CMAHP</t>
  </si>
  <si>
    <t>ENSG00000165072</t>
  </si>
  <si>
    <t>MAMDC2</t>
  </si>
  <si>
    <t>ENSG00000164778</t>
  </si>
  <si>
    <t>EN2</t>
  </si>
  <si>
    <t>ENSG00000164695</t>
  </si>
  <si>
    <t>CHMP4C</t>
  </si>
  <si>
    <t>ENSG00000162631</t>
  </si>
  <si>
    <t>NTNG1</t>
  </si>
  <si>
    <t>ENSG00000157927</t>
  </si>
  <si>
    <t>RADIL</t>
  </si>
  <si>
    <t>ENSG00000155974</t>
  </si>
  <si>
    <t>GRIP1</t>
  </si>
  <si>
    <t>ENSG00000155962</t>
  </si>
  <si>
    <t>CLIC2</t>
  </si>
  <si>
    <t>ENSG00000148357</t>
  </si>
  <si>
    <t>HMCN2</t>
  </si>
  <si>
    <t>ENSG00000146453</t>
  </si>
  <si>
    <t>PNLDC1</t>
  </si>
  <si>
    <t>ENSG00000141505</t>
  </si>
  <si>
    <t>ASGR1</t>
  </si>
  <si>
    <t>ENSG00000139187</t>
  </si>
  <si>
    <t>KLRG1</t>
  </si>
  <si>
    <t>ENSG00000138741</t>
  </si>
  <si>
    <t>TRPC3</t>
  </si>
  <si>
    <t>ENSG00000137142</t>
  </si>
  <si>
    <t>IGFBPL1</t>
  </si>
  <si>
    <t>ENSG00000136286</t>
  </si>
  <si>
    <t>MYO1G</t>
  </si>
  <si>
    <t>ENSG00000131044</t>
  </si>
  <si>
    <t>TTLL9</t>
  </si>
  <si>
    <t>ENSG00000125878</t>
  </si>
  <si>
    <t>TCF15</t>
  </si>
  <si>
    <t>ENSG00000125657</t>
  </si>
  <si>
    <t>TNFSF9</t>
  </si>
  <si>
    <t>ENSG00000122870</t>
  </si>
  <si>
    <t>BICC1</t>
  </si>
  <si>
    <t>ENSG00000117266</t>
  </si>
  <si>
    <t>CDK18</t>
  </si>
  <si>
    <t>ENSG00000113924</t>
  </si>
  <si>
    <t>HGD</t>
  </si>
  <si>
    <t>ENSG00000112981</t>
  </si>
  <si>
    <t>NME5</t>
  </si>
  <si>
    <t>ENSG00000112218</t>
  </si>
  <si>
    <t>GPR63</t>
  </si>
  <si>
    <t>ENSG00000110693</t>
  </si>
  <si>
    <t>SOX6</t>
  </si>
  <si>
    <t>ENSG00000104888</t>
  </si>
  <si>
    <t>SLC17A7</t>
  </si>
  <si>
    <t>ENSG00000101842</t>
  </si>
  <si>
    <t>VSIG1</t>
  </si>
  <si>
    <t>ENSG00000099953</t>
  </si>
  <si>
    <t>MMP11</t>
  </si>
  <si>
    <t>ENSG00000049249</t>
  </si>
  <si>
    <t>TNFRSF9</t>
  </si>
  <si>
    <t>ENSG00000015520</t>
  </si>
  <si>
    <t>NPC1L1</t>
  </si>
  <si>
    <t>ENSG00000011677</t>
  </si>
  <si>
    <t>GABRA3</t>
  </si>
  <si>
    <t>ENSG00000285736</t>
  </si>
  <si>
    <t>AC131025.3</t>
  </si>
  <si>
    <t>ENSG00000285458</t>
  </si>
  <si>
    <t>AC093827.5</t>
  </si>
  <si>
    <t>ENSG00000284828</t>
  </si>
  <si>
    <t>AC012020.2</t>
  </si>
  <si>
    <t>ENSG00000284707</t>
  </si>
  <si>
    <t>AC079781.5</t>
  </si>
  <si>
    <t>ENSG00000283782</t>
  </si>
  <si>
    <t>AC116366.3</t>
  </si>
  <si>
    <t>ENSG00000282961</t>
  </si>
  <si>
    <t>PRNCR1</t>
  </si>
  <si>
    <t>ENSG00000282849</t>
  </si>
  <si>
    <t>AL359834.1</t>
  </si>
  <si>
    <t>ENSG00000282458</t>
  </si>
  <si>
    <t>WASH5P</t>
  </si>
  <si>
    <t>ENSG00000280537</t>
  </si>
  <si>
    <t>AC068946.1</t>
  </si>
  <si>
    <t>ENSG00000280280</t>
  </si>
  <si>
    <t>AC006435.5</t>
  </si>
  <si>
    <t>ENSG00000280023</t>
  </si>
  <si>
    <t>AD000813.1</t>
  </si>
  <si>
    <t>ENSG00000279953</t>
  </si>
  <si>
    <t>AC117503.3</t>
  </si>
  <si>
    <t>ENSG00000279894</t>
  </si>
  <si>
    <t>Z73965.1</t>
  </si>
  <si>
    <t>ENSG00000279513</t>
  </si>
  <si>
    <t>AL157902.2</t>
  </si>
  <si>
    <t>ENSG00000279481</t>
  </si>
  <si>
    <t>AC104791.2</t>
  </si>
  <si>
    <t>ENSG00000279277</t>
  </si>
  <si>
    <t>AC012020.1</t>
  </si>
  <si>
    <t>ENSG00000279198</t>
  </si>
  <si>
    <t>AC008894.3</t>
  </si>
  <si>
    <t>ENSG00000279164</t>
  </si>
  <si>
    <t>AL118508.3</t>
  </si>
  <si>
    <t>ENSG00000279066</t>
  </si>
  <si>
    <t>HEXDC-IT1</t>
  </si>
  <si>
    <t>ENSG00000278376</t>
  </si>
  <si>
    <t>AP004609.3</t>
  </si>
  <si>
    <t>ENSG00000278238</t>
  </si>
  <si>
    <t>AL359513.1</t>
  </si>
  <si>
    <t>ENSG00000276855</t>
  </si>
  <si>
    <t>AC015922.3</t>
  </si>
  <si>
    <t>ENSG00000276757</t>
  </si>
  <si>
    <t>RN7SL192P</t>
  </si>
  <si>
    <t>ENSG00000276571</t>
  </si>
  <si>
    <t>AC002550.2</t>
  </si>
  <si>
    <t>ENSG00000276445</t>
  </si>
  <si>
    <t>AC005393.1</t>
  </si>
  <si>
    <t>ENSG00000276384</t>
  </si>
  <si>
    <t>AC016876.3</t>
  </si>
  <si>
    <t>ENSG00000275902</t>
  </si>
  <si>
    <t>AC139530.3</t>
  </si>
  <si>
    <t>ENSG00000275638</t>
  </si>
  <si>
    <t>AC011939.3</t>
  </si>
  <si>
    <t>ENSG00000274184</t>
  </si>
  <si>
    <t>AC011815.2</t>
  </si>
  <si>
    <t>ENSG00000273485</t>
  </si>
  <si>
    <t>AL139339.2</t>
  </si>
  <si>
    <t>ENSG00000273419</t>
  </si>
  <si>
    <t>AC004877.1</t>
  </si>
  <si>
    <t>ENSG00000273192</t>
  </si>
  <si>
    <t>AL671710.1</t>
  </si>
  <si>
    <t>ENSG00000272638</t>
  </si>
  <si>
    <t>AC006027.1</t>
  </si>
  <si>
    <t>ENSG00000272525</t>
  </si>
  <si>
    <t>AC099522.2</t>
  </si>
  <si>
    <t>ENSG00000272368</t>
  </si>
  <si>
    <t>AC074032.1</t>
  </si>
  <si>
    <t>ENSG00000272256</t>
  </si>
  <si>
    <t>AC044849.1</t>
  </si>
  <si>
    <t>ENSG00000272081</t>
  </si>
  <si>
    <t>AC008972.2</t>
  </si>
  <si>
    <t>ENSG00000272017</t>
  </si>
  <si>
    <t>AL137784.2</t>
  </si>
  <si>
    <t>ENSG00000270923</t>
  </si>
  <si>
    <t>TAS2R6P</t>
  </si>
  <si>
    <t>ENSG00000270885</t>
  </si>
  <si>
    <t>RASL10B</t>
  </si>
  <si>
    <t>ENSG00000270060</t>
  </si>
  <si>
    <t>AC090589.3</t>
  </si>
  <si>
    <t>ENSG00000268049</t>
  </si>
  <si>
    <t>AC012313.2</t>
  </si>
  <si>
    <t>ENSG00000267809</t>
  </si>
  <si>
    <t>NDUFV2P1</t>
  </si>
  <si>
    <t>ENSG00000267707</t>
  </si>
  <si>
    <t>AC015961.2</t>
  </si>
  <si>
    <t>ENSG00000267289</t>
  </si>
  <si>
    <t>AC008752.2</t>
  </si>
  <si>
    <t>ENSG00000267201</t>
  </si>
  <si>
    <t>LINC01775</t>
  </si>
  <si>
    <t>ENSG00000267076</t>
  </si>
  <si>
    <t>CCDC58P3</t>
  </si>
  <si>
    <t>ENSG00000266495</t>
  </si>
  <si>
    <t>AC011731.1</t>
  </si>
  <si>
    <t>ENSG00000264204</t>
  </si>
  <si>
    <t>AGAP7P</t>
  </si>
  <si>
    <t>ENSG00000263986</t>
  </si>
  <si>
    <t>AC087393.2</t>
  </si>
  <si>
    <t>ENSG00000263968</t>
  </si>
  <si>
    <t>RN7SL381P</t>
  </si>
  <si>
    <t>ENSG00000262587</t>
  </si>
  <si>
    <t>AC133552.2</t>
  </si>
  <si>
    <t>ENSG00000262312</t>
  </si>
  <si>
    <t>AC004494.1</t>
  </si>
  <si>
    <t>ENSG00000261616</t>
  </si>
  <si>
    <t>AC036108.3</t>
  </si>
  <si>
    <t>ENSG00000261529</t>
  </si>
  <si>
    <t>AC100774.1</t>
  </si>
  <si>
    <t>ENSG00000261204</t>
  </si>
  <si>
    <t>AC004449.1</t>
  </si>
  <si>
    <t>ENSG00000261054</t>
  </si>
  <si>
    <t>AC036108.2</t>
  </si>
  <si>
    <t>ENSG00000260862</t>
  </si>
  <si>
    <t>AC099506.1</t>
  </si>
  <si>
    <t>ENSG00000260526</t>
  </si>
  <si>
    <t>AC109347.1</t>
  </si>
  <si>
    <t>ENSG00000259751</t>
  </si>
  <si>
    <t>AC018868.2</t>
  </si>
  <si>
    <t>ENSG00000259660</t>
  </si>
  <si>
    <t>DNM1P47</t>
  </si>
  <si>
    <t>ENSG00000259467</t>
  </si>
  <si>
    <t>NDUFAF4P1</t>
  </si>
  <si>
    <t>ENSG00000258749</t>
  </si>
  <si>
    <t>AL110504.1</t>
  </si>
  <si>
    <t>ENSG00000258653</t>
  </si>
  <si>
    <t>AC005520.1</t>
  </si>
  <si>
    <t>ENSG00000258640</t>
  </si>
  <si>
    <t>RPL21P5</t>
  </si>
  <si>
    <t>ENSG00000258599</t>
  </si>
  <si>
    <t>AL355922.2</t>
  </si>
  <si>
    <t>ENSG00000257674</t>
  </si>
  <si>
    <t>AC020629.1</t>
  </si>
  <si>
    <t>ENSG00000257657</t>
  </si>
  <si>
    <t>AC079950.1</t>
  </si>
  <si>
    <t>ENSG00000257613</t>
  </si>
  <si>
    <t>ENSG00000257242</t>
  </si>
  <si>
    <t>LINC01619</t>
  </si>
  <si>
    <t>ENSG00000256812</t>
  </si>
  <si>
    <t>CAPNS2</t>
  </si>
  <si>
    <t>ENSG00000256234</t>
  </si>
  <si>
    <t>AC022509.2</t>
  </si>
  <si>
    <t>ENSG00000256116</t>
  </si>
  <si>
    <t>AP001453.1</t>
  </si>
  <si>
    <t>ENSG00000254990</t>
  </si>
  <si>
    <t>AP001781.1</t>
  </si>
  <si>
    <t>ENSG00000254677</t>
  </si>
  <si>
    <t>OSBPL9P2</t>
  </si>
  <si>
    <t>ENSG00000254454</t>
  </si>
  <si>
    <t>RCC2P6</t>
  </si>
  <si>
    <t>ENSG00000254418</t>
  </si>
  <si>
    <t>SPON1-AS1</t>
  </si>
  <si>
    <t>ENSG00000254328</t>
  </si>
  <si>
    <t>AC008429.4</t>
  </si>
  <si>
    <t>ENSG00000250615</t>
  </si>
  <si>
    <t>AC008581.1</t>
  </si>
  <si>
    <t>ENSG00000250069</t>
  </si>
  <si>
    <t>AC011379.1</t>
  </si>
  <si>
    <t>ENSG00000249664</t>
  </si>
  <si>
    <t>AC027338.1</t>
  </si>
  <si>
    <t>ENSG00000249655</t>
  </si>
  <si>
    <t>AC008434.1</t>
  </si>
  <si>
    <t>ENSG00000249035</t>
  </si>
  <si>
    <t>CLMAT3</t>
  </si>
  <si>
    <t>ENSG00000248489</t>
  </si>
  <si>
    <t>LINC02062</t>
  </si>
  <si>
    <t>ENSG00000248161</t>
  </si>
  <si>
    <t>AC098487.1</t>
  </si>
  <si>
    <t>ENSG00000247763</t>
  </si>
  <si>
    <t>AC106800.1</t>
  </si>
  <si>
    <t>ENSG00000244968</t>
  </si>
  <si>
    <t>LIFR-AS1</t>
  </si>
  <si>
    <t>ENSG00000243199</t>
  </si>
  <si>
    <t>AC115223.1</t>
  </si>
  <si>
    <t>ENSG00000242899</t>
  </si>
  <si>
    <t>RPL7P16</t>
  </si>
  <si>
    <t>ENSG00000242737</t>
  </si>
  <si>
    <t>AC012170.1</t>
  </si>
  <si>
    <t>ENSG00000242262</t>
  </si>
  <si>
    <t>AC092597.1</t>
  </si>
  <si>
    <t>ENSG00000241985</t>
  </si>
  <si>
    <t>WWTR1-IT1</t>
  </si>
  <si>
    <t>ENSG00000241627</t>
  </si>
  <si>
    <t>UBQLN4P1</t>
  </si>
  <si>
    <t>ENSG00000240211</t>
  </si>
  <si>
    <t>AC092849.1</t>
  </si>
  <si>
    <t>ENSG00000239704</t>
  </si>
  <si>
    <t>CDRT4</t>
  </si>
  <si>
    <t>ENSG00000239494</t>
  </si>
  <si>
    <t>RN7SL333P</t>
  </si>
  <si>
    <t>ENSG00000239474</t>
  </si>
  <si>
    <t>KLHL41</t>
  </si>
  <si>
    <t>ENSG00000239419</t>
  </si>
  <si>
    <t>RN7SL535P</t>
  </si>
  <si>
    <t>ENSG00000237803</t>
  </si>
  <si>
    <t>LINC00211</t>
  </si>
  <si>
    <t>ENSG00000237406</t>
  </si>
  <si>
    <t>NDUFA9P1</t>
  </si>
  <si>
    <t>ENSG00000237278</t>
  </si>
  <si>
    <t>RLIMP2</t>
  </si>
  <si>
    <t>ENSG00000236804</t>
  </si>
  <si>
    <t>RPS3AP12</t>
  </si>
  <si>
    <t>ENSG00000236670</t>
  </si>
  <si>
    <t>KRT18P5</t>
  </si>
  <si>
    <t>ENSG00000236567</t>
  </si>
  <si>
    <t>TCF3P1</t>
  </si>
  <si>
    <t>ENSG00000236496</t>
  </si>
  <si>
    <t>GPS2P1</t>
  </si>
  <si>
    <t>ENSG00000234925</t>
  </si>
  <si>
    <t>ATP5PDP4</t>
  </si>
  <si>
    <t>ENSG00000234377</t>
  </si>
  <si>
    <t>RNF219-AS1</t>
  </si>
  <si>
    <t>ENSG00000234323</t>
  </si>
  <si>
    <t>LINC01505</t>
  </si>
  <si>
    <t>ENSG00000233521</t>
  </si>
  <si>
    <t>LINC01638</t>
  </si>
  <si>
    <t>ENSG00000233264</t>
  </si>
  <si>
    <t>AC006042.3</t>
  </si>
  <si>
    <t>ENSG00000232815</t>
  </si>
  <si>
    <t>DUX4L50</t>
  </si>
  <si>
    <t>ENSG00000232788</t>
  </si>
  <si>
    <t>ITGA6-AS1</t>
  </si>
  <si>
    <t>ENSG00000232656</t>
  </si>
  <si>
    <t>IDI2-AS1</t>
  </si>
  <si>
    <t>ENSG00000232545</t>
  </si>
  <si>
    <t>AC253536.3</t>
  </si>
  <si>
    <t>ENSG00000231864</t>
  </si>
  <si>
    <t>AL807752.3</t>
  </si>
  <si>
    <t>ENSG00000231160</t>
  </si>
  <si>
    <t>KLF3-AS1</t>
  </si>
  <si>
    <t>ENSG00000230747</t>
  </si>
  <si>
    <t>AC021188.1</t>
  </si>
  <si>
    <t>ENSG00000230650</t>
  </si>
  <si>
    <t>AC140479.2</t>
  </si>
  <si>
    <t>ENSG00000230084</t>
  </si>
  <si>
    <t>AC006059.1</t>
  </si>
  <si>
    <t>ENSG00000229920</t>
  </si>
  <si>
    <t>RPS4XP5</t>
  </si>
  <si>
    <t>ENSG00000229780</t>
  </si>
  <si>
    <t>UBE2Q1-AS1</t>
  </si>
  <si>
    <t>ENSG00000229759</t>
  </si>
  <si>
    <t>MRPS18AP1</t>
  </si>
  <si>
    <t>ENSG00000228886</t>
  </si>
  <si>
    <t>AL138963.1</t>
  </si>
  <si>
    <t>ENSG00000227782</t>
  </si>
  <si>
    <t>AC002553.1</t>
  </si>
  <si>
    <t>ENSG00000227311</t>
  </si>
  <si>
    <t>AL031985.2</t>
  </si>
  <si>
    <t>ENSG00000226919</t>
  </si>
  <si>
    <t>AL365184.1</t>
  </si>
  <si>
    <t>ENSG00000226608</t>
  </si>
  <si>
    <t>FTLP3</t>
  </si>
  <si>
    <t>ENSG00000225573</t>
  </si>
  <si>
    <t>RPL35P5</t>
  </si>
  <si>
    <t>ENSG00000224790</t>
  </si>
  <si>
    <t>AP000704.1</t>
  </si>
  <si>
    <t>ENSG00000224546</t>
  </si>
  <si>
    <t>EIF4BP3</t>
  </si>
  <si>
    <t>ENSG00000224479</t>
  </si>
  <si>
    <t>AC104162.1</t>
  </si>
  <si>
    <t>ENSG00000224255</t>
  </si>
  <si>
    <t>PDCL3P6</t>
  </si>
  <si>
    <t>ENSG00000223774</t>
  </si>
  <si>
    <t>AL513217.1</t>
  </si>
  <si>
    <t>ENSG00000223118</t>
  </si>
  <si>
    <t>RN7SKP102</t>
  </si>
  <si>
    <t>ENSG00000222578</t>
  </si>
  <si>
    <t>RNA5SP345</t>
  </si>
  <si>
    <t>ENSG00000217527</t>
  </si>
  <si>
    <t>RPS16P5</t>
  </si>
  <si>
    <t>ENSG00000216901</t>
  </si>
  <si>
    <t>ZNF603P</t>
  </si>
  <si>
    <t>ENSG00000214401</t>
  </si>
  <si>
    <t>KANSL1-AS1</t>
  </si>
  <si>
    <t>ENSG00000213735</t>
  </si>
  <si>
    <t>ANAPC10P1</t>
  </si>
  <si>
    <t>ENSG00000213406</t>
  </si>
  <si>
    <t>ANXA2P1</t>
  </si>
  <si>
    <t>ENSG00000213368</t>
  </si>
  <si>
    <t>ST13P11</t>
  </si>
  <si>
    <t>ENSG00000213221</t>
  </si>
  <si>
    <t>DNLZ</t>
  </si>
  <si>
    <t>ENSG00000212163</t>
  </si>
  <si>
    <t>SNORD91A</t>
  </si>
  <si>
    <t>ENSG00000211683</t>
  </si>
  <si>
    <t>AP000346.1</t>
  </si>
  <si>
    <t>ENSG00000208028</t>
  </si>
  <si>
    <t>MIR616</t>
  </si>
  <si>
    <t>ENSG00000207608</t>
  </si>
  <si>
    <t>MIR127</t>
  </si>
  <si>
    <t>ENSG00000206828</t>
  </si>
  <si>
    <t>ENSG00000206448</t>
  </si>
  <si>
    <t>PPIAP30</t>
  </si>
  <si>
    <t>ENSG00000205129</t>
  </si>
  <si>
    <t>C4orf47</t>
  </si>
  <si>
    <t>ENSG00000202415</t>
  </si>
  <si>
    <t>RN7SKP269</t>
  </si>
  <si>
    <t>ENSG00000202343</t>
  </si>
  <si>
    <t>RF00410</t>
  </si>
  <si>
    <t>ENSG00000201899</t>
  </si>
  <si>
    <t>SNORD114-24</t>
  </si>
  <si>
    <t>ENSG00000199872</t>
  </si>
  <si>
    <t>RNU6-942P</t>
  </si>
  <si>
    <t>ENSG00000197444</t>
  </si>
  <si>
    <t>OGDHL</t>
  </si>
  <si>
    <t>ENSG00000197106</t>
  </si>
  <si>
    <t>SLC6A17</t>
  </si>
  <si>
    <t>ENSG00000188747</t>
  </si>
  <si>
    <t>NOXA1</t>
  </si>
  <si>
    <t>ENSG00000188372</t>
  </si>
  <si>
    <t>ZP3</t>
  </si>
  <si>
    <t>ENSG00000188015</t>
  </si>
  <si>
    <t>S100A3</t>
  </si>
  <si>
    <t>ENSG00000187838</t>
  </si>
  <si>
    <t>PLSCR3</t>
  </si>
  <si>
    <t>ENSG00000187753</t>
  </si>
  <si>
    <t>C9orf153</t>
  </si>
  <si>
    <t>ENSG00000186466</t>
  </si>
  <si>
    <t>AQP7P1</t>
  </si>
  <si>
    <t>ENSG00000185055</t>
  </si>
  <si>
    <t>EFCAB10</t>
  </si>
  <si>
    <t>ENSG00000184113</t>
  </si>
  <si>
    <t>CLDN5</t>
  </si>
  <si>
    <t>ENSG00000183426</t>
  </si>
  <si>
    <t>NPIPA1</t>
  </si>
  <si>
    <t>ENSG00000183160</t>
  </si>
  <si>
    <t>TMEM119</t>
  </si>
  <si>
    <t>ENSG00000180815</t>
  </si>
  <si>
    <t>MAP3K15</t>
  </si>
  <si>
    <t>ENSG00000180245</t>
  </si>
  <si>
    <t>RRH</t>
  </si>
  <si>
    <t>ENSG00000179428</t>
  </si>
  <si>
    <t>AC073072.1</t>
  </si>
  <si>
    <t>ENSG00000177191</t>
  </si>
  <si>
    <t>B3GNT8</t>
  </si>
  <si>
    <t>ENSG00000176659</t>
  </si>
  <si>
    <t>C20orf197</t>
  </si>
  <si>
    <t>ENSG00000176563</t>
  </si>
  <si>
    <t>CNTD1</t>
  </si>
  <si>
    <t>ENSG00000176383</t>
  </si>
  <si>
    <t>B3GNT4</t>
  </si>
  <si>
    <t>ENSG00000175741</t>
  </si>
  <si>
    <t>RWDD4P2</t>
  </si>
  <si>
    <t>ENSG00000174669</t>
  </si>
  <si>
    <t>SLC29A2</t>
  </si>
  <si>
    <t>ENSG00000172508</t>
  </si>
  <si>
    <t>CARNS1</t>
  </si>
  <si>
    <t>ENSG00000172061</t>
  </si>
  <si>
    <t>LRRC15</t>
  </si>
  <si>
    <t>ENSG00000171533</t>
  </si>
  <si>
    <t>MAP6</t>
  </si>
  <si>
    <t>ENSG00000169181</t>
  </si>
  <si>
    <t>GSG1L</t>
  </si>
  <si>
    <t>ENSG00000168959</t>
  </si>
  <si>
    <t>GRM5</t>
  </si>
  <si>
    <t>ENSG00000168952</t>
  </si>
  <si>
    <t>STXBP6</t>
  </si>
  <si>
    <t>ENSG00000168306</t>
  </si>
  <si>
    <t>ACOX2</t>
  </si>
  <si>
    <t>ENSG00000164627</t>
  </si>
  <si>
    <t>KIF6</t>
  </si>
  <si>
    <t>ENSG00000164078</t>
  </si>
  <si>
    <t>MST1R</t>
  </si>
  <si>
    <t>ENSG00000163827</t>
  </si>
  <si>
    <t>LRRC2</t>
  </si>
  <si>
    <t>ENSG00000160097</t>
  </si>
  <si>
    <t>FNDC5</t>
  </si>
  <si>
    <t>ENSG00000159761</t>
  </si>
  <si>
    <t>C16orf86</t>
  </si>
  <si>
    <t>ENSG00000158457</t>
  </si>
  <si>
    <t>TSPAN33</t>
  </si>
  <si>
    <t>ENSG00000153495</t>
  </si>
  <si>
    <t>TEX29</t>
  </si>
  <si>
    <t>ENSG00000150627</t>
  </si>
  <si>
    <t>WDR17</t>
  </si>
  <si>
    <t>ENSG00000149294</t>
  </si>
  <si>
    <t>NCAM1</t>
  </si>
  <si>
    <t>ENSG00000143036</t>
  </si>
  <si>
    <t>SLC44A3</t>
  </si>
  <si>
    <t>ENSG00000142677</t>
  </si>
  <si>
    <t>IL22RA1</t>
  </si>
  <si>
    <t>ENSG00000140450</t>
  </si>
  <si>
    <t>ARRDC4</t>
  </si>
  <si>
    <t>ENSG00000134539</t>
  </si>
  <si>
    <t>KLRD1</t>
  </si>
  <si>
    <t>ENSG00000134323</t>
  </si>
  <si>
    <t>MYCN</t>
  </si>
  <si>
    <t>ENSG00000133740</t>
  </si>
  <si>
    <t>E2F5</t>
  </si>
  <si>
    <t>ENSG00000129194</t>
  </si>
  <si>
    <t>SOX15</t>
  </si>
  <si>
    <t>ENSG00000124664</t>
  </si>
  <si>
    <t>SPDEF</t>
  </si>
  <si>
    <t>ENSG00000122035</t>
  </si>
  <si>
    <t>RASL11A</t>
  </si>
  <si>
    <t>ENSG00000121769</t>
  </si>
  <si>
    <t>FABP3</t>
  </si>
  <si>
    <t>ENSG00000121005</t>
  </si>
  <si>
    <t>CRISPLD1</t>
  </si>
  <si>
    <t>ENSG00000120329</t>
  </si>
  <si>
    <t>SLC25A2</t>
  </si>
  <si>
    <t>ENSG00000120328</t>
  </si>
  <si>
    <t>PCDHB12</t>
  </si>
  <si>
    <t>ENSG00000120322</t>
  </si>
  <si>
    <t>PCDHB8</t>
  </si>
  <si>
    <t>ENSG00000118804</t>
  </si>
  <si>
    <t>STBD1</t>
  </si>
  <si>
    <t>ENSG00000117707</t>
  </si>
  <si>
    <t>PROX1</t>
  </si>
  <si>
    <t>ENSG00000117013</t>
  </si>
  <si>
    <t>KCNQ4</t>
  </si>
  <si>
    <t>ENSG00000116032</t>
  </si>
  <si>
    <t>GRIN3B</t>
  </si>
  <si>
    <t>ENSG00000115155</t>
  </si>
  <si>
    <t>OTOF</t>
  </si>
  <si>
    <t>ENSG00000111181</t>
  </si>
  <si>
    <t>SLC6A12</t>
  </si>
  <si>
    <t>ENSG00000107807</t>
  </si>
  <si>
    <t>TLX1</t>
  </si>
  <si>
    <t>ENSG00000105967</t>
  </si>
  <si>
    <t>TFEC</t>
  </si>
  <si>
    <t>ENSG00000105894</t>
  </si>
  <si>
    <t>PTN</t>
  </si>
  <si>
    <t>ENSG00000099974</t>
  </si>
  <si>
    <t>DDTL</t>
  </si>
  <si>
    <t>ENSG00000092529</t>
  </si>
  <si>
    <t>CAPN3</t>
  </si>
  <si>
    <t>ENSG00000073861</t>
  </si>
  <si>
    <t>TBX21</t>
  </si>
  <si>
    <t>ENSG00000000971</t>
  </si>
  <si>
    <t>CFH</t>
  </si>
  <si>
    <t>ENSG00000285258</t>
  </si>
  <si>
    <t>ENSG00000283378</t>
  </si>
  <si>
    <t>CNTNAP3C</t>
  </si>
  <si>
    <t>ENSG00000283047</t>
  </si>
  <si>
    <t>FRG1FP</t>
  </si>
  <si>
    <t>ENSG00000279658</t>
  </si>
  <si>
    <t>AC110491.2</t>
  </si>
  <si>
    <t>ENSG00000279611</t>
  </si>
  <si>
    <t>AC012313.10</t>
  </si>
  <si>
    <t>ENSG00000279457</t>
  </si>
  <si>
    <t>FO538757.1</t>
  </si>
  <si>
    <t>ENSG00000278899</t>
  </si>
  <si>
    <t>AL358852.1</t>
  </si>
  <si>
    <t>ENSG00000277981</t>
  </si>
  <si>
    <t>AL731556.2</t>
  </si>
  <si>
    <t>ENSG00000277715</t>
  </si>
  <si>
    <t>AC079174.2</t>
  </si>
  <si>
    <t>ENSG00000277232</t>
  </si>
  <si>
    <t>GTSE1-DT</t>
  </si>
  <si>
    <t>ENSG00000276744</t>
  </si>
  <si>
    <t>AC105137.2</t>
  </si>
  <si>
    <t>ENSG00000275854</t>
  </si>
  <si>
    <t>AC084824.4</t>
  </si>
  <si>
    <t>ENSG00000275576</t>
  </si>
  <si>
    <t>AL049539.1</t>
  </si>
  <si>
    <t>ENSG00000275325</t>
  </si>
  <si>
    <t>PDCD6IPP1</t>
  </si>
  <si>
    <t>ENSG00000274492</t>
  </si>
  <si>
    <t>AL121768.1</t>
  </si>
  <si>
    <t>ENSG00000274428</t>
  </si>
  <si>
    <t>ENSG00000274364</t>
  </si>
  <si>
    <t>AL110115.1</t>
  </si>
  <si>
    <t>ENSG00000274021</t>
  </si>
  <si>
    <t>AC024909.2</t>
  </si>
  <si>
    <t>ENSG00000274010</t>
  </si>
  <si>
    <t>AC006011.2</t>
  </si>
  <si>
    <t>ENSG00000273783</t>
  </si>
  <si>
    <t>AL136040.1</t>
  </si>
  <si>
    <t>ENSG00000273375</t>
  </si>
  <si>
    <t>AC055764.2</t>
  </si>
  <si>
    <t>ENSG00000273353</t>
  </si>
  <si>
    <t>AL008718.3</t>
  </si>
  <si>
    <t>ENSG00000273183</t>
  </si>
  <si>
    <t>AC093726.2</t>
  </si>
  <si>
    <t>ENSG00000272842</t>
  </si>
  <si>
    <t>AL391834.1</t>
  </si>
  <si>
    <t>ENSG00000272516</t>
  </si>
  <si>
    <t>AL158211.4</t>
  </si>
  <si>
    <t>ENSG00000272420</t>
  </si>
  <si>
    <t>AL513477.2</t>
  </si>
  <si>
    <t>ENSG00000272273</t>
  </si>
  <si>
    <t>IER3-AS1</t>
  </si>
  <si>
    <t>ENSG00000271784</t>
  </si>
  <si>
    <t>AL031055.1</t>
  </si>
  <si>
    <t>ENSG00000270983</t>
  </si>
  <si>
    <t>AL589674.1</t>
  </si>
  <si>
    <t>ENSG00000270882</t>
  </si>
  <si>
    <t>HIST2H4A</t>
  </si>
  <si>
    <t>ENSG00000270533</t>
  </si>
  <si>
    <t>CR382285.1</t>
  </si>
  <si>
    <t>ENSG00000269890</t>
  </si>
  <si>
    <t>AL353593.1</t>
  </si>
  <si>
    <t>ENSG00000267672</t>
  </si>
  <si>
    <t>AC010632.2</t>
  </si>
  <si>
    <t>ENSG00000267390</t>
  </si>
  <si>
    <t>AC036176.1</t>
  </si>
  <si>
    <t>ENSG00000266844</t>
  </si>
  <si>
    <t>AC093330.1</t>
  </si>
  <si>
    <t>ENSG00000266402</t>
  </si>
  <si>
    <t>SNHG25</t>
  </si>
  <si>
    <t>ENSG00000266371</t>
  </si>
  <si>
    <t>AC079915.1</t>
  </si>
  <si>
    <t>ENSG00000265967</t>
  </si>
  <si>
    <t>AC100830.3</t>
  </si>
  <si>
    <t>ENSG00000265939</t>
  </si>
  <si>
    <t>UBE2CP2</t>
  </si>
  <si>
    <t>ENSG00000264546</t>
  </si>
  <si>
    <t>AC008026.3</t>
  </si>
  <si>
    <t>ENSG00000263142</t>
  </si>
  <si>
    <t>LRRC37A17P</t>
  </si>
  <si>
    <t>ENSG00000262979</t>
  </si>
  <si>
    <t>AC124319.1</t>
  </si>
  <si>
    <t>ENSG00000262533</t>
  </si>
  <si>
    <t>AC090617.3</t>
  </si>
  <si>
    <t>ENSG00000262136</t>
  </si>
  <si>
    <t>AC092115.3</t>
  </si>
  <si>
    <t>ENSG00000261582</t>
  </si>
  <si>
    <t>AL121753.1</t>
  </si>
  <si>
    <t>ENSG00000260910</t>
  </si>
  <si>
    <t>LINC00565</t>
  </si>
  <si>
    <t>ENSG00000260518</t>
  </si>
  <si>
    <t>BMS1P8</t>
  </si>
  <si>
    <t>ENSG00000260517</t>
  </si>
  <si>
    <t>AC009093.2</t>
  </si>
  <si>
    <t>ENSG00000260278</t>
  </si>
  <si>
    <t>AC098818.2</t>
  </si>
  <si>
    <t>ENSG00000260148</t>
  </si>
  <si>
    <t>AC009090.2</t>
  </si>
  <si>
    <t>ENSG00000259868</t>
  </si>
  <si>
    <t>AL163952.1</t>
  </si>
  <si>
    <t>ENSG00000259867</t>
  </si>
  <si>
    <t>AC105411.1</t>
  </si>
  <si>
    <t>ENSG00000259319</t>
  </si>
  <si>
    <t>AF111167.2</t>
  </si>
  <si>
    <t>ENSG00000259287</t>
  </si>
  <si>
    <t>AC010809.1</t>
  </si>
  <si>
    <t>ENSG00000259158</t>
  </si>
  <si>
    <t>ADAM20P1</t>
  </si>
  <si>
    <t>ENSG00000259062</t>
  </si>
  <si>
    <t>ACTN1-AS1</t>
  </si>
  <si>
    <t>ENSG00000259010</t>
  </si>
  <si>
    <t>AL049869.1</t>
  </si>
  <si>
    <t>ENSG00000258311</t>
  </si>
  <si>
    <t>BLOC1S1-RDH5</t>
  </si>
  <si>
    <t>ENSG00000257038</t>
  </si>
  <si>
    <t>AP002761.3</t>
  </si>
  <si>
    <t>ENSG00000256293</t>
  </si>
  <si>
    <t>AC135279.2</t>
  </si>
  <si>
    <t>ENSG00000256249</t>
  </si>
  <si>
    <t>AC026333.3</t>
  </si>
  <si>
    <t>ENSG00000255837</t>
  </si>
  <si>
    <t>TAS2R20</t>
  </si>
  <si>
    <t>ENSG00000255358</t>
  </si>
  <si>
    <t>AC019227.1</t>
  </si>
  <si>
    <t>ENSG00000255310</t>
  </si>
  <si>
    <t>AF131215.5</t>
  </si>
  <si>
    <t>ENSG00000255100</t>
  </si>
  <si>
    <t>AP003119.2</t>
  </si>
  <si>
    <t>ENSG00000254812</t>
  </si>
  <si>
    <t>AC067930.3</t>
  </si>
  <si>
    <t>ENSG00000254537</t>
  </si>
  <si>
    <t>AL137161.1</t>
  </si>
  <si>
    <t>ENSG00000254409</t>
  </si>
  <si>
    <t>AC087521.3</t>
  </si>
  <si>
    <t>ENSG00000254109</t>
  </si>
  <si>
    <t>RBPMS-AS1</t>
  </si>
  <si>
    <t>ENSG00000252452</t>
  </si>
  <si>
    <t>RNU6-107P</t>
  </si>
  <si>
    <t>ENSG00000251869</t>
  </si>
  <si>
    <t>SCARNA23</t>
  </si>
  <si>
    <t>ENSG00000251485</t>
  </si>
  <si>
    <t>AC068134.3</t>
  </si>
  <si>
    <t>ENSG00000251281</t>
  </si>
  <si>
    <t>AC034223.2</t>
  </si>
  <si>
    <t>ENSG00000251191</t>
  </si>
  <si>
    <t>LINC00589</t>
  </si>
  <si>
    <t>ENSG00000250746</t>
  </si>
  <si>
    <t>AC105250.1</t>
  </si>
  <si>
    <t>ENSG00000250410</t>
  </si>
  <si>
    <t>AC112722.1</t>
  </si>
  <si>
    <t>ENSG00000248919</t>
  </si>
  <si>
    <t>ATP5MF-PTCD1</t>
  </si>
  <si>
    <t>ENSG00000246859</t>
  </si>
  <si>
    <t>STARD4-AS1</t>
  </si>
  <si>
    <t>ENSG00000244491</t>
  </si>
  <si>
    <t>AL021707.5</t>
  </si>
  <si>
    <t>ENSG00000244161</t>
  </si>
  <si>
    <t>FLNB-AS1</t>
  </si>
  <si>
    <t>ENSG00000243280</t>
  </si>
  <si>
    <t>AC093663.2</t>
  </si>
  <si>
    <t>ENSG00000243116</t>
  </si>
  <si>
    <t>AC092943.1</t>
  </si>
  <si>
    <t>ENSG00000243094</t>
  </si>
  <si>
    <t>AC079203.1</t>
  </si>
  <si>
    <t>ENSG00000242060</t>
  </si>
  <si>
    <t>RPS3AP49</t>
  </si>
  <si>
    <t>ENSG00000241081</t>
  </si>
  <si>
    <t>RPL22P2</t>
  </si>
  <si>
    <t>ENSG00000239556</t>
  </si>
  <si>
    <t>AC004951.2</t>
  </si>
  <si>
    <t>ENSG00000237877</t>
  </si>
  <si>
    <t>LINC01473</t>
  </si>
  <si>
    <t>ENSG00000237594</t>
  </si>
  <si>
    <t>AP000251.1</t>
  </si>
  <si>
    <t>ENSG00000237126</t>
  </si>
  <si>
    <t>AC073254.1</t>
  </si>
  <si>
    <t>ENSG00000236780</t>
  </si>
  <si>
    <t>LINC01829</t>
  </si>
  <si>
    <t>ENSG00000236751</t>
  </si>
  <si>
    <t>LINC01186</t>
  </si>
  <si>
    <t>ENSG00000236098</t>
  </si>
  <si>
    <t>AC097059.2</t>
  </si>
  <si>
    <t>ENSG00000235989</t>
  </si>
  <si>
    <t>MORC2-AS1</t>
  </si>
  <si>
    <t>ENSG00000235831</t>
  </si>
  <si>
    <t>BHLHE40-AS1</t>
  </si>
  <si>
    <t>ENSG00000235618</t>
  </si>
  <si>
    <t>FAM21EP</t>
  </si>
  <si>
    <t>ENSG00000235071</t>
  </si>
  <si>
    <t>AC073909.1</t>
  </si>
  <si>
    <t>ENSG00000234776</t>
  </si>
  <si>
    <t>C11orf94</t>
  </si>
  <si>
    <t>ENSG00000234219</t>
  </si>
  <si>
    <t>CDCA4P4</t>
  </si>
  <si>
    <t>ENSG00000234009</t>
  </si>
  <si>
    <t>RPL5P34</t>
  </si>
  <si>
    <t>ENSG00000233111</t>
  </si>
  <si>
    <t>RAB1C</t>
  </si>
  <si>
    <t>ENSG00000232867</t>
  </si>
  <si>
    <t>AL355433.1</t>
  </si>
  <si>
    <t>ENSG00000232850</t>
  </si>
  <si>
    <t>PTGES2-AS1</t>
  </si>
  <si>
    <t>ENSG00000232373</t>
  </si>
  <si>
    <t>MTCYBP3</t>
  </si>
  <si>
    <t>ENSG00000232369</t>
  </si>
  <si>
    <t>PPIAP35</t>
  </si>
  <si>
    <t>ENSG00000231989</t>
  </si>
  <si>
    <t>PPP1R2B</t>
  </si>
  <si>
    <t>ENSG00000231906</t>
  </si>
  <si>
    <t>AC016397.1</t>
  </si>
  <si>
    <t>ENSG00000231663</t>
  </si>
  <si>
    <t>AL355472.1</t>
  </si>
  <si>
    <t>ENSG00000231416</t>
  </si>
  <si>
    <t>AL358472.1</t>
  </si>
  <si>
    <t>ENSG00000230364</t>
  </si>
  <si>
    <t>RPL4P3</t>
  </si>
  <si>
    <t>ENSG00000230042</t>
  </si>
  <si>
    <t>AK3P3</t>
  </si>
  <si>
    <t>ENSG00000229587</t>
  </si>
  <si>
    <t>AL158825.2</t>
  </si>
  <si>
    <t>ENSG00000229384</t>
  </si>
  <si>
    <t>HMGB1P16</t>
  </si>
  <si>
    <t>ENSG00000229153</t>
  </si>
  <si>
    <t>EPHA1-AS1</t>
  </si>
  <si>
    <t>ENSG00000228701</t>
  </si>
  <si>
    <t>TNKS2-AS1</t>
  </si>
  <si>
    <t>ENSG00000228470</t>
  </si>
  <si>
    <t>AL929236.1</t>
  </si>
  <si>
    <t>ENSG00000228318</t>
  </si>
  <si>
    <t>AP001610.1</t>
  </si>
  <si>
    <t>ENSG00000228224</t>
  </si>
  <si>
    <t>NACA4P</t>
  </si>
  <si>
    <t>ENSG00000228158</t>
  </si>
  <si>
    <t>TLE1P1</t>
  </si>
  <si>
    <t>ENSG00000227740</t>
  </si>
  <si>
    <t>AL513329.1</t>
  </si>
  <si>
    <t>ENSG00000227456</t>
  </si>
  <si>
    <t>LINC00310</t>
  </si>
  <si>
    <t>ENSG00000227382</t>
  </si>
  <si>
    <t>EIF4A2P2</t>
  </si>
  <si>
    <t>ENSG00000225603</t>
  </si>
  <si>
    <t>AC244394.1</t>
  </si>
  <si>
    <t>ENSG00000225483</t>
  </si>
  <si>
    <t>RPL22P4</t>
  </si>
  <si>
    <t>ENSG00000225151</t>
  </si>
  <si>
    <t>GOLGA2P7</t>
  </si>
  <si>
    <t>ENSG00000224831</t>
  </si>
  <si>
    <t>TMEM183B</t>
  </si>
  <si>
    <t>ENSG00000224334</t>
  </si>
  <si>
    <t>AP000357.1</t>
  </si>
  <si>
    <t>ENSG00000224261</t>
  </si>
  <si>
    <t>RPSAP18</t>
  </si>
  <si>
    <t>ENSG00000223529</t>
  </si>
  <si>
    <t>EEF1A1P8</t>
  </si>
  <si>
    <t>ENSG00000223390</t>
  </si>
  <si>
    <t>AL445685.1</t>
  </si>
  <si>
    <t>ENSG00000223356</t>
  </si>
  <si>
    <t>AL590666.1</t>
  </si>
  <si>
    <t>ENSG00000221406</t>
  </si>
  <si>
    <t>MIR320B2</t>
  </si>
  <si>
    <t>ENSG00000219682</t>
  </si>
  <si>
    <t>AL133268.1</t>
  </si>
  <si>
    <t>ENSG00000219133</t>
  </si>
  <si>
    <t>AL592114.1</t>
  </si>
  <si>
    <t>ENSG00000215895</t>
  </si>
  <si>
    <t>AL354702.1</t>
  </si>
  <si>
    <t>ENSG00000215458</t>
  </si>
  <si>
    <t>AATBC</t>
  </si>
  <si>
    <t>ENSG00000215184</t>
  </si>
  <si>
    <t>RPS12P16</t>
  </si>
  <si>
    <t>ENSG00000214192</t>
  </si>
  <si>
    <t>UBE2V1P2</t>
  </si>
  <si>
    <t>ENSG00000213774</t>
  </si>
  <si>
    <t>AC010904.1</t>
  </si>
  <si>
    <t>ENSG00000213522</t>
  </si>
  <si>
    <t>RAC1P5</t>
  </si>
  <si>
    <t>ENSG00000213222</t>
  </si>
  <si>
    <t>AC093724.1</t>
  </si>
  <si>
    <t>ENSG00000213071</t>
  </si>
  <si>
    <t>LPAL2</t>
  </si>
  <si>
    <t>ENSG00000209482</t>
  </si>
  <si>
    <t>SNORD83A</t>
  </si>
  <si>
    <t>ENSG00000207652</t>
  </si>
  <si>
    <t>MIR621</t>
  </si>
  <si>
    <t>ENSG00000206688</t>
  </si>
  <si>
    <t>SNORD116-18</t>
  </si>
  <si>
    <t>ENSG00000205871</t>
  </si>
  <si>
    <t>RPS3AP47</t>
  </si>
  <si>
    <t>ENSG00000205534</t>
  </si>
  <si>
    <t>SMG1P2</t>
  </si>
  <si>
    <t>ENSG00000202191</t>
  </si>
  <si>
    <t>SNORD113-1</t>
  </si>
  <si>
    <t>ENSG00000201581</t>
  </si>
  <si>
    <t>RN7SKP78</t>
  </si>
  <si>
    <t>ENSG00000201367</t>
  </si>
  <si>
    <t>RNU6-522P</t>
  </si>
  <si>
    <t>ENSG00000200525</t>
  </si>
  <si>
    <t>RNU6-1209P</t>
  </si>
  <si>
    <t>ENSG00000199990</t>
  </si>
  <si>
    <t>VTRNA1-1</t>
  </si>
  <si>
    <t>ENSG00000199914</t>
  </si>
  <si>
    <t>SNORD114-16</t>
  </si>
  <si>
    <t>ENSG00000198857</t>
  </si>
  <si>
    <t>HSD3BP5</t>
  </si>
  <si>
    <t>ENSG00000198417</t>
  </si>
  <si>
    <t>MT1F</t>
  </si>
  <si>
    <t>ENSG00000198156</t>
  </si>
  <si>
    <t>NPIPB6</t>
  </si>
  <si>
    <t>ENSG00000198088</t>
  </si>
  <si>
    <t>NUP62CL</t>
  </si>
  <si>
    <t>ENSG00000197558</t>
  </si>
  <si>
    <t>SSPO</t>
  </si>
  <si>
    <t>ENSG00000197520</t>
  </si>
  <si>
    <t>FAM177B</t>
  </si>
  <si>
    <t>ENSG00000197254</t>
  </si>
  <si>
    <t>AP000445.1</t>
  </si>
  <si>
    <t>ENSG00000188859</t>
  </si>
  <si>
    <t>FAM78B</t>
  </si>
  <si>
    <t>ENSG00000188649</t>
  </si>
  <si>
    <t>CC2D2B</t>
  </si>
  <si>
    <t>ENSG00000187944</t>
  </si>
  <si>
    <t>C2orf66</t>
  </si>
  <si>
    <t>ENSG00000186493</t>
  </si>
  <si>
    <t>C5orf38</t>
  </si>
  <si>
    <t>ENSG00000184489</t>
  </si>
  <si>
    <t>PTP4A3</t>
  </si>
  <si>
    <t>ENSG00000183780</t>
  </si>
  <si>
    <t>SLC35F3</t>
  </si>
  <si>
    <t>ENSG00000183134</t>
  </si>
  <si>
    <t>PTGDR2</t>
  </si>
  <si>
    <t>ENSG00000180190</t>
  </si>
  <si>
    <t>TDRP</t>
  </si>
  <si>
    <t>ENSG00000179698</t>
  </si>
  <si>
    <t>WDR97</t>
  </si>
  <si>
    <t>ENSG00000177238</t>
  </si>
  <si>
    <t>TRIM72</t>
  </si>
  <si>
    <t>ENSG00000176533</t>
  </si>
  <si>
    <t>GNG7</t>
  </si>
  <si>
    <t>ENSG00000174672</t>
  </si>
  <si>
    <t>BRSK2</t>
  </si>
  <si>
    <t>ENSG00000171855</t>
  </si>
  <si>
    <t>IFNB1</t>
  </si>
  <si>
    <t>ENSG00000171044</t>
  </si>
  <si>
    <t>XKR6</t>
  </si>
  <si>
    <t>ENSG00000169860</t>
  </si>
  <si>
    <t>P2RY1</t>
  </si>
  <si>
    <t>ENSG00000165105</t>
  </si>
  <si>
    <t>RASEF</t>
  </si>
  <si>
    <t>ENSG00000164855</t>
  </si>
  <si>
    <t>TMEM184A</t>
  </si>
  <si>
    <t>ENSG00000164749</t>
  </si>
  <si>
    <t>HNF4G</t>
  </si>
  <si>
    <t>ENSG00000163815</t>
  </si>
  <si>
    <t>CLEC3B</t>
  </si>
  <si>
    <t>ENSG00000163631</t>
  </si>
  <si>
    <t>ALB</t>
  </si>
  <si>
    <t>ENSG00000163624</t>
  </si>
  <si>
    <t>CDS1</t>
  </si>
  <si>
    <t>ENSG00000163485</t>
  </si>
  <si>
    <t>ADORA1</t>
  </si>
  <si>
    <t>ENSG00000160255</t>
  </si>
  <si>
    <t>ITGB2</t>
  </si>
  <si>
    <t>ENSG00000158258</t>
  </si>
  <si>
    <t>CLSTN2</t>
  </si>
  <si>
    <t>ENSG00000157404</t>
  </si>
  <si>
    <t>KIT</t>
  </si>
  <si>
    <t>ENSG00000155465</t>
  </si>
  <si>
    <t>SLC7A7</t>
  </si>
  <si>
    <t>ENSG00000153291</t>
  </si>
  <si>
    <t>SLC25A27</t>
  </si>
  <si>
    <t>ENSG00000152217</t>
  </si>
  <si>
    <t>SETBP1</t>
  </si>
  <si>
    <t>ENSG00000152128</t>
  </si>
  <si>
    <t>TMEM163</t>
  </si>
  <si>
    <t>ENSG00000151067</t>
  </si>
  <si>
    <t>CACNA1C</t>
  </si>
  <si>
    <t>ENSG00000144230</t>
  </si>
  <si>
    <t>GPR17</t>
  </si>
  <si>
    <t>ENSG00000144031</t>
  </si>
  <si>
    <t>ANKRD53</t>
  </si>
  <si>
    <t>ENSG00000143882</t>
  </si>
  <si>
    <t>ATP6V1C2</t>
  </si>
  <si>
    <t>ENSG00000143195</t>
  </si>
  <si>
    <t>ILDR2</t>
  </si>
  <si>
    <t>ENSG00000140479</t>
  </si>
  <si>
    <t>PCSK6</t>
  </si>
  <si>
    <t>ENSG00000140285</t>
  </si>
  <si>
    <t>FGF7</t>
  </si>
  <si>
    <t>ENSG00000132821</t>
  </si>
  <si>
    <t>VSTM2L</t>
  </si>
  <si>
    <t>ENSG00000131096</t>
  </si>
  <si>
    <t>PYY</t>
  </si>
  <si>
    <t>ENSG00000129946</t>
  </si>
  <si>
    <t>SHC2</t>
  </si>
  <si>
    <t>ENSG00000129757</t>
  </si>
  <si>
    <t>CDKN1C</t>
  </si>
  <si>
    <t>ENSG00000123901</t>
  </si>
  <si>
    <t>GPR83</t>
  </si>
  <si>
    <t>ENSG00000119121</t>
  </si>
  <si>
    <t>TRPM6</t>
  </si>
  <si>
    <t>ENSG00000117407</t>
  </si>
  <si>
    <t>ARTN</t>
  </si>
  <si>
    <t>ENSG00000116990</t>
  </si>
  <si>
    <t>MYCL</t>
  </si>
  <si>
    <t>ENSG00000116663</t>
  </si>
  <si>
    <t>FBXO6</t>
  </si>
  <si>
    <t>ENSG00000116147</t>
  </si>
  <si>
    <t>TNR</t>
  </si>
  <si>
    <t>ENSG00000113248</t>
  </si>
  <si>
    <t>PCDHB15</t>
  </si>
  <si>
    <t>ENSG00000112394</t>
  </si>
  <si>
    <t>SLC16A10</t>
  </si>
  <si>
    <t>ENSG00000105479</t>
  </si>
  <si>
    <t>CCDC114</t>
  </si>
  <si>
    <t>ENSG00000104140</t>
  </si>
  <si>
    <t>RHOV</t>
  </si>
  <si>
    <t>ENSG00000101977</t>
  </si>
  <si>
    <t>MCF2</t>
  </si>
  <si>
    <t>ENSG00000075340</t>
  </si>
  <si>
    <t>ADD2</t>
  </si>
  <si>
    <t>ENSG00000074276</t>
  </si>
  <si>
    <t>CDHR2</t>
  </si>
  <si>
    <t>ENSG00000064787</t>
  </si>
  <si>
    <t>BCAS1</t>
  </si>
  <si>
    <t>ENSG00000064300</t>
  </si>
  <si>
    <t>NGFR</t>
  </si>
  <si>
    <t>ENSG00000049089</t>
  </si>
  <si>
    <t>COL9A2</t>
  </si>
  <si>
    <t>ENSG00000036672</t>
  </si>
  <si>
    <t>USP2</t>
  </si>
  <si>
    <t>ENSG00000007516</t>
  </si>
  <si>
    <t>BAIAP3</t>
  </si>
  <si>
    <t>ENSG00000285943</t>
  </si>
  <si>
    <t>AC112128.1</t>
  </si>
  <si>
    <t>ENSG00000285873</t>
  </si>
  <si>
    <t>AL445253.1</t>
  </si>
  <si>
    <t>ENSG00000285752</t>
  </si>
  <si>
    <t>AL031281.3</t>
  </si>
  <si>
    <t>ENSG00000285644</t>
  </si>
  <si>
    <t>AC108448.3</t>
  </si>
  <si>
    <t>ENSG00000285601</t>
  </si>
  <si>
    <t>AC084262.2</t>
  </si>
  <si>
    <t>ENSG00000284657</t>
  </si>
  <si>
    <t>AL031432.5</t>
  </si>
  <si>
    <t>ENSG00000283023</t>
  </si>
  <si>
    <t>FRG1GP</t>
  </si>
  <si>
    <t>ENSG00000282508</t>
  </si>
  <si>
    <t>LINC01002</t>
  </si>
  <si>
    <t>ENSG00000282317</t>
  </si>
  <si>
    <t>AL451007.2</t>
  </si>
  <si>
    <t>ENSG00000280639</t>
  </si>
  <si>
    <t>LINC02204</t>
  </si>
  <si>
    <t>ENSG00000280248</t>
  </si>
  <si>
    <t>AC124319.4</t>
  </si>
  <si>
    <t>ENSG00000280219</t>
  </si>
  <si>
    <t>AC093908.1</t>
  </si>
  <si>
    <t>ENSG00000280033</t>
  </si>
  <si>
    <t>AC116407.4</t>
  </si>
  <si>
    <t>ENSG00000279474</t>
  </si>
  <si>
    <t>AC125437.2</t>
  </si>
  <si>
    <t>ENSG00000279315</t>
  </si>
  <si>
    <t>AL158212.4</t>
  </si>
  <si>
    <t>ENSG00000279030</t>
  </si>
  <si>
    <t>AC007336.3</t>
  </si>
  <si>
    <t>ENSG00000278867</t>
  </si>
  <si>
    <t>AC090616.6</t>
  </si>
  <si>
    <t>ENSG00000278099</t>
  </si>
  <si>
    <t>ENSG00000277959</t>
  </si>
  <si>
    <t>AL162274.2</t>
  </si>
  <si>
    <t>ENSG00000277895</t>
  </si>
  <si>
    <t>AC135279.3</t>
  </si>
  <si>
    <t>ENSG00000277639</t>
  </si>
  <si>
    <t>AC007906.2</t>
  </si>
  <si>
    <t>ENSG00000277135</t>
  </si>
  <si>
    <t>AC012409.3</t>
  </si>
  <si>
    <t>ENSG00000276645</t>
  </si>
  <si>
    <t>RF00017</t>
  </si>
  <si>
    <t>ENSG00000276390</t>
  </si>
  <si>
    <t>AC004241.3</t>
  </si>
  <si>
    <t>ENSG00000275395</t>
  </si>
  <si>
    <t>FCGBP</t>
  </si>
  <si>
    <t>ENSG00000275091</t>
  </si>
  <si>
    <t>AC022098.4</t>
  </si>
  <si>
    <t>ENSG00000274943</t>
  </si>
  <si>
    <t>AC079684.1</t>
  </si>
  <si>
    <t>ENSG00000274213</t>
  </si>
  <si>
    <t>AC015912.3</t>
  </si>
  <si>
    <t>ENSG00000273828</t>
  </si>
  <si>
    <t>AL133227.1</t>
  </si>
  <si>
    <t>ENSG00000273771</t>
  </si>
  <si>
    <t>AC024337.2</t>
  </si>
  <si>
    <t>ENSG00000273455</t>
  </si>
  <si>
    <t>AC072039.2</t>
  </si>
  <si>
    <t>ENSG00000273275</t>
  </si>
  <si>
    <t>AC017083.2</t>
  </si>
  <si>
    <t>ENSG00000273084</t>
  </si>
  <si>
    <t>AC092171.5</t>
  </si>
  <si>
    <t>ENSG00000273008</t>
  </si>
  <si>
    <t>AC010864.1</t>
  </si>
  <si>
    <t>ENSG00000272892</t>
  </si>
  <si>
    <t>AL133551.1</t>
  </si>
  <si>
    <t>ENSG00000272752</t>
  </si>
  <si>
    <t>STAG3L5P-PVRIG2P-PILRB</t>
  </si>
  <si>
    <t>ENSG00000272721</t>
  </si>
  <si>
    <t>AC131235.3</t>
  </si>
  <si>
    <t>ENSG00000272267</t>
  </si>
  <si>
    <t>AC021242.3</t>
  </si>
  <si>
    <t>ENSG00000272195</t>
  </si>
  <si>
    <t>AL356512.1</t>
  </si>
  <si>
    <t>ENSG00000272102</t>
  </si>
  <si>
    <t>AL133406.3</t>
  </si>
  <si>
    <t>ENSG00000270917</t>
  </si>
  <si>
    <t>AL161911.1</t>
  </si>
  <si>
    <t>ENSG00000270332</t>
  </si>
  <si>
    <t>SMC2-AS1</t>
  </si>
  <si>
    <t>ENSG00000269421</t>
  </si>
  <si>
    <t>ZNF92P3</t>
  </si>
  <si>
    <t>ENSG00000268670</t>
  </si>
  <si>
    <t>AC016586.1</t>
  </si>
  <si>
    <t>ENSG00000267898</t>
  </si>
  <si>
    <t>AC026803.2</t>
  </si>
  <si>
    <t>ENSG00000267750</t>
  </si>
  <si>
    <t>RUNDC3A-AS1</t>
  </si>
  <si>
    <t>ENSG00000267717</t>
  </si>
  <si>
    <t>SRSF10P1</t>
  </si>
  <si>
    <t>ENSG00000267551</t>
  </si>
  <si>
    <t>AC005264.1</t>
  </si>
  <si>
    <t>ENSG00000267546</t>
  </si>
  <si>
    <t>AC015802.4</t>
  </si>
  <si>
    <t>ENSG00000267278</t>
  </si>
  <si>
    <t>MAP3K14-AS1</t>
  </si>
  <si>
    <t>ENSG00000267222</t>
  </si>
  <si>
    <t>AC107993.1</t>
  </si>
  <si>
    <t>ENSG00000267221</t>
  </si>
  <si>
    <t>C17orf113</t>
  </si>
  <si>
    <t>ENSG00000265943</t>
  </si>
  <si>
    <t>AC090912.1</t>
  </si>
  <si>
    <t>ENSG00000264349</t>
  </si>
  <si>
    <t>MIR4258</t>
  </si>
  <si>
    <t>ENSG00000263823</t>
  </si>
  <si>
    <t>AC009831.1</t>
  </si>
  <si>
    <t>ENSG00000262211</t>
  </si>
  <si>
    <t>AC008914.1</t>
  </si>
  <si>
    <t>ENSG00000261766</t>
  </si>
  <si>
    <t>AC133550.2</t>
  </si>
  <si>
    <t>ENSG00000261617</t>
  </si>
  <si>
    <t>LINC02177</t>
  </si>
  <si>
    <t>ENSG00000261460</t>
  </si>
  <si>
    <t>AC009690.2</t>
  </si>
  <si>
    <t>ENSG00000260874</t>
  </si>
  <si>
    <t>AC106820.5</t>
  </si>
  <si>
    <t>ENSG00000260782</t>
  </si>
  <si>
    <t>AC007225.1</t>
  </si>
  <si>
    <t>ENSG00000260549</t>
  </si>
  <si>
    <t>MT1L</t>
  </si>
  <si>
    <t>ENSG00000260206</t>
  </si>
  <si>
    <t>AC105020.2</t>
  </si>
  <si>
    <t>ENSG00000260035</t>
  </si>
  <si>
    <t>AC051619.8</t>
  </si>
  <si>
    <t>ENSG00000259931</t>
  </si>
  <si>
    <t>AC105036.1</t>
  </si>
  <si>
    <t>ENSG00000259712</t>
  </si>
  <si>
    <t>AC023906.5</t>
  </si>
  <si>
    <t>ENSG00000259396</t>
  </si>
  <si>
    <t>AC087721.1</t>
  </si>
  <si>
    <t>ENSG00000258938</t>
  </si>
  <si>
    <t>AL162311.3</t>
  </si>
  <si>
    <t>ENSG00000258461</t>
  </si>
  <si>
    <t>AC012651.1</t>
  </si>
  <si>
    <t>ENSG00000258302</t>
  </si>
  <si>
    <t>AC025034.1</t>
  </si>
  <si>
    <t>ENSG00000256892</t>
  </si>
  <si>
    <t>MTRNR2L7</t>
  </si>
  <si>
    <t>ENSG00000256211</t>
  </si>
  <si>
    <t>AC023512.1</t>
  </si>
  <si>
    <t>ENSG00000255966</t>
  </si>
  <si>
    <t>AC006064.3</t>
  </si>
  <si>
    <t>ENSG00000255381</t>
  </si>
  <si>
    <t>AP001258.1</t>
  </si>
  <si>
    <t>ENSG00000255256</t>
  </si>
  <si>
    <t>AL136146.2</t>
  </si>
  <si>
    <t>ENSG00000255227</t>
  </si>
  <si>
    <t>AC090124.2</t>
  </si>
  <si>
    <t>ENSG00000255097</t>
  </si>
  <si>
    <t>AP006259.1</t>
  </si>
  <si>
    <t>ENSG00000254995</t>
  </si>
  <si>
    <t>STX16-NPEPL1</t>
  </si>
  <si>
    <t>ENSG00000254273</t>
  </si>
  <si>
    <t>AC018620.1</t>
  </si>
  <si>
    <t>ENSG00000253739</t>
  </si>
  <si>
    <t>RNU6-323P</t>
  </si>
  <si>
    <t>ENSG00000253688</t>
  </si>
  <si>
    <t>AC026904.2</t>
  </si>
  <si>
    <t>ENSG00000253541</t>
  </si>
  <si>
    <t>SEPT10P1</t>
  </si>
  <si>
    <t>ENSG00000253175</t>
  </si>
  <si>
    <t>AC023632.1</t>
  </si>
  <si>
    <t>ENSG00000251934</t>
  </si>
  <si>
    <t>RNU6-1143P</t>
  </si>
  <si>
    <t>ENSG00000251666</t>
  </si>
  <si>
    <t>ZNF346-IT1</t>
  </si>
  <si>
    <t>ENSG00000251580</t>
  </si>
  <si>
    <t>LINC02482</t>
  </si>
  <si>
    <t>ENSG00000251254</t>
  </si>
  <si>
    <t>GTF2F2P1</t>
  </si>
  <si>
    <t>ENSG00000251131</t>
  </si>
  <si>
    <t>AC025171.3</t>
  </si>
  <si>
    <t>ENSG00000250859</t>
  </si>
  <si>
    <t>HNRNPKP1</t>
  </si>
  <si>
    <t>ENSG00000249693</t>
  </si>
  <si>
    <t>THEGL</t>
  </si>
  <si>
    <t>ENSG00000248988</t>
  </si>
  <si>
    <t>AC093700.1</t>
  </si>
  <si>
    <t>ENSG00000247675</t>
  </si>
  <si>
    <t>LRP4-AS1</t>
  </si>
  <si>
    <t>ENSG00000244327</t>
  </si>
  <si>
    <t>AC109992.2</t>
  </si>
  <si>
    <t>ENSG00000244194</t>
  </si>
  <si>
    <t>RN7SL218P</t>
  </si>
  <si>
    <t>ENSG00000244044</t>
  </si>
  <si>
    <t>RN7SL735P</t>
  </si>
  <si>
    <t>ENSG00000242318</t>
  </si>
  <si>
    <t>AC058823.1</t>
  </si>
  <si>
    <t>ENSG00000240912</t>
  </si>
  <si>
    <t>AC092896.1</t>
  </si>
  <si>
    <t>ENSG00000239437</t>
  </si>
  <si>
    <t>RN7SL752P</t>
  </si>
  <si>
    <t>ENSG00000238886</t>
  </si>
  <si>
    <t>SNORD121A</t>
  </si>
  <si>
    <t>ENSG00000238754</t>
  </si>
  <si>
    <t>SCARNA18B</t>
  </si>
  <si>
    <t>ENSG00000237927</t>
  </si>
  <si>
    <t>AL078604.2</t>
  </si>
  <si>
    <t>ENSG00000237827</t>
  </si>
  <si>
    <t>RPS15AP29</t>
  </si>
  <si>
    <t>ENSG00000237094</t>
  </si>
  <si>
    <t>AL732372.2</t>
  </si>
  <si>
    <t>ENSG00000236686</t>
  </si>
  <si>
    <t>BZW1P1</t>
  </si>
  <si>
    <t>ENSG00000236264</t>
  </si>
  <si>
    <t>RPL26P30</t>
  </si>
  <si>
    <t>ENSG00000235904</t>
  </si>
  <si>
    <t>RBMS3-AS3</t>
  </si>
  <si>
    <t>ENSG00000235066</t>
  </si>
  <si>
    <t>AC009303.2</t>
  </si>
  <si>
    <t>ENSG00000234664</t>
  </si>
  <si>
    <t>HMGN2P5</t>
  </si>
  <si>
    <t>ENSG00000233588</t>
  </si>
  <si>
    <t>CYP51A1P2</t>
  </si>
  <si>
    <t>ENSG00000233514</t>
  </si>
  <si>
    <t>AL356653.1</t>
  </si>
  <si>
    <t>ENSG00000233426</t>
  </si>
  <si>
    <t>EIF3FP3</t>
  </si>
  <si>
    <t>ENSG00000233058</t>
  </si>
  <si>
    <t>LINC00884</t>
  </si>
  <si>
    <t>ENSG00000232832</t>
  </si>
  <si>
    <t>LMLN-AS1</t>
  </si>
  <si>
    <t>ENSG00000231699</t>
  </si>
  <si>
    <t>AC020550.1</t>
  </si>
  <si>
    <t>ENSG00000231241</t>
  </si>
  <si>
    <t>RPS3AP3</t>
  </si>
  <si>
    <t>ENSG00000230928</t>
  </si>
  <si>
    <t>AL139241.1</t>
  </si>
  <si>
    <t>ENSG00000230715</t>
  </si>
  <si>
    <t>AC018638.2</t>
  </si>
  <si>
    <t>ENSG00000230280</t>
  </si>
  <si>
    <t>HNRNPA1P59</t>
  </si>
  <si>
    <t>ENSG00000230202</t>
  </si>
  <si>
    <t>AL450405.1</t>
  </si>
  <si>
    <t>ENSG00000230074</t>
  </si>
  <si>
    <t>AL162231.2</t>
  </si>
  <si>
    <t>ENSG00000229214</t>
  </si>
  <si>
    <t>LINC00242</t>
  </si>
  <si>
    <t>ENSG00000228887</t>
  </si>
  <si>
    <t>EEF1DP1</t>
  </si>
  <si>
    <t>ENSG00000228423</t>
  </si>
  <si>
    <t>AL357552.2</t>
  </si>
  <si>
    <t>ENSG00000227963</t>
  </si>
  <si>
    <t>RBM15-AS1</t>
  </si>
  <si>
    <t>ENSG00000227344</t>
  </si>
  <si>
    <t>HAUS6P1</t>
  </si>
  <si>
    <t>ENSG00000227014</t>
  </si>
  <si>
    <t>AC007285.1</t>
  </si>
  <si>
    <t>ENSG00000226555</t>
  </si>
  <si>
    <t>AGKP1</t>
  </si>
  <si>
    <t>ENSG00000226167</t>
  </si>
  <si>
    <t>AP4B1-AS1</t>
  </si>
  <si>
    <t>ENSG00000225889</t>
  </si>
  <si>
    <t>AC012368.1</t>
  </si>
  <si>
    <t>ENSG00000225808</t>
  </si>
  <si>
    <t>DNAJC19P5</t>
  </si>
  <si>
    <t>ENSG00000225521</t>
  </si>
  <si>
    <t>AC005237.1</t>
  </si>
  <si>
    <t>ENSG00000225218</t>
  </si>
  <si>
    <t>AP001628.1</t>
  </si>
  <si>
    <t>ENSG00000225101</t>
  </si>
  <si>
    <t>OR52K3P</t>
  </si>
  <si>
    <t>ENSG00000224707</t>
  </si>
  <si>
    <t>E2F3-IT1</t>
  </si>
  <si>
    <t>ENSG00000223855</t>
  </si>
  <si>
    <t>HRAT92</t>
  </si>
  <si>
    <t>ENSG00000223776</t>
  </si>
  <si>
    <t>LGALS8-AS1</t>
  </si>
  <si>
    <t>ENSG00000223695</t>
  </si>
  <si>
    <t>FO393418.1</t>
  </si>
  <si>
    <t>ENSG00000223382</t>
  </si>
  <si>
    <t>LINC01778</t>
  </si>
  <si>
    <t>ENSG00000223086</t>
  </si>
  <si>
    <t>RNA5SP155</t>
  </si>
  <si>
    <t>ENSG00000222726</t>
  </si>
  <si>
    <t>RNU2-7P</t>
  </si>
  <si>
    <t>ENSG00000222421</t>
  </si>
  <si>
    <t>ENSG00000221303</t>
  </si>
  <si>
    <t>SNORA79</t>
  </si>
  <si>
    <t>ENSG00000220875</t>
  </si>
  <si>
    <t>HIST1H3PS1</t>
  </si>
  <si>
    <t>ENSG00000220685</t>
  </si>
  <si>
    <t>AL139094.1</t>
  </si>
  <si>
    <t>ENSG00000219410</t>
  </si>
  <si>
    <t>AC125494.1</t>
  </si>
  <si>
    <t>ENSG00000217646</t>
  </si>
  <si>
    <t>HIST1H2BPS2</t>
  </si>
  <si>
    <t>ENSG00000216802</t>
  </si>
  <si>
    <t>AL590617.1</t>
  </si>
  <si>
    <t>ENSG00000215093</t>
  </si>
  <si>
    <t>EEF1A1P29</t>
  </si>
  <si>
    <t>ENSG00000214612</t>
  </si>
  <si>
    <t>RPS19P1</t>
  </si>
  <si>
    <t>ENSG00000214018</t>
  </si>
  <si>
    <t>RRM2P3</t>
  </si>
  <si>
    <t>ENSG00000213326</t>
  </si>
  <si>
    <t>RPS7P11</t>
  </si>
  <si>
    <t>ENSG00000213062</t>
  </si>
  <si>
    <t>AL021068.1</t>
  </si>
  <si>
    <t>ENSG00000212864</t>
  </si>
  <si>
    <t>RNF208</t>
  </si>
  <si>
    <t>ENSG00000207279</t>
  </si>
  <si>
    <t>SNORD116-24</t>
  </si>
  <si>
    <t>ENSG00000206634</t>
  </si>
  <si>
    <t>SNORA22</t>
  </si>
  <si>
    <t>ENSG00000205364</t>
  </si>
  <si>
    <t>MT1M</t>
  </si>
  <si>
    <t>ENSG00000205143</t>
  </si>
  <si>
    <t>ARID3C</t>
  </si>
  <si>
    <t>ENSG00000204176</t>
  </si>
  <si>
    <t>SYT15</t>
  </si>
  <si>
    <t>ENSG00000204052</t>
  </si>
  <si>
    <t>LRRC73</t>
  </si>
  <si>
    <t>ENSG00000203914</t>
  </si>
  <si>
    <t>HSP90B3P</t>
  </si>
  <si>
    <t>ENSG00000203724</t>
  </si>
  <si>
    <t>C1orf53</t>
  </si>
  <si>
    <t>ENSG00000200867</t>
  </si>
  <si>
    <t>RN7SKP36</t>
  </si>
  <si>
    <t>ENSG00000200608</t>
  </si>
  <si>
    <t>SNORD114-11</t>
  </si>
  <si>
    <t>ENSG00000200354</t>
  </si>
  <si>
    <t>SNORA71D</t>
  </si>
  <si>
    <t>ENSG00000200118</t>
  </si>
  <si>
    <t>ENSG00000199719</t>
  </si>
  <si>
    <t>RN7SKP74</t>
  </si>
  <si>
    <t>ENSG00000198870</t>
  </si>
  <si>
    <t>STKLD1</t>
  </si>
  <si>
    <t>ENSG00000198650</t>
  </si>
  <si>
    <t>TAT</t>
  </si>
  <si>
    <t>ENSG00000197361</t>
  </si>
  <si>
    <t>FBXL22</t>
  </si>
  <si>
    <t>ENSG00000189143</t>
  </si>
  <si>
    <t>CLDN4</t>
  </si>
  <si>
    <t>ENSG00000188001</t>
  </si>
  <si>
    <t>TPRG1</t>
  </si>
  <si>
    <t>ENSG00000187762</t>
  </si>
  <si>
    <t>HSPE1P11</t>
  </si>
  <si>
    <t>ENSG00000185839</t>
  </si>
  <si>
    <t>AL035411.1</t>
  </si>
  <si>
    <t>ENSG00000183971</t>
  </si>
  <si>
    <t>NPW</t>
  </si>
  <si>
    <t>ENSG00000183479</t>
  </si>
  <si>
    <t>TREX2</t>
  </si>
  <si>
    <t>ENSG00000183397</t>
  </si>
  <si>
    <t>C19orf71</t>
  </si>
  <si>
    <t>ENSG00000183308</t>
  </si>
  <si>
    <t>AC005037.1</t>
  </si>
  <si>
    <t>ENSG00000183055</t>
  </si>
  <si>
    <t>FAM133CP</t>
  </si>
  <si>
    <t>ENSG00000182257</t>
  </si>
  <si>
    <t>PRR34</t>
  </si>
  <si>
    <t>ENSG00000181227</t>
  </si>
  <si>
    <t>DLSTP1</t>
  </si>
  <si>
    <t>ENSG00000180673</t>
  </si>
  <si>
    <t>EXOC5P1</t>
  </si>
  <si>
    <t>ENSG00000179165</t>
  </si>
  <si>
    <t>PXT1</t>
  </si>
  <si>
    <t>ENSG00000178460</t>
  </si>
  <si>
    <t>MCMDC2</t>
  </si>
  <si>
    <t>ENSG00000178217</t>
  </si>
  <si>
    <t>SH2D4B</t>
  </si>
  <si>
    <t>ENSG00000177788</t>
  </si>
  <si>
    <t>AL162595.1</t>
  </si>
  <si>
    <t>ENSG00000176490</t>
  </si>
  <si>
    <t>DIRAS1</t>
  </si>
  <si>
    <t>ENSG00000176472</t>
  </si>
  <si>
    <t>ZNF575</t>
  </si>
  <si>
    <t>ENSG00000172995</t>
  </si>
  <si>
    <t>ARPP21</t>
  </si>
  <si>
    <t>ENSG00000170962</t>
  </si>
  <si>
    <t>PDGFD</t>
  </si>
  <si>
    <t>ENSG00000168589</t>
  </si>
  <si>
    <t>DYNLRB2</t>
  </si>
  <si>
    <t>ENSG00000166126</t>
  </si>
  <si>
    <t>AMN</t>
  </si>
  <si>
    <t>ENSG00000165837</t>
  </si>
  <si>
    <t>ERICH6B</t>
  </si>
  <si>
    <t>ENSG00000164920</t>
  </si>
  <si>
    <t>OSR2</t>
  </si>
  <si>
    <t>ENSG00000164690</t>
  </si>
  <si>
    <t>SHH</t>
  </si>
  <si>
    <t>ENSG00000164100</t>
  </si>
  <si>
    <t>NDST3</t>
  </si>
  <si>
    <t>ENSG00000161149</t>
  </si>
  <si>
    <t>TUBA3FP</t>
  </si>
  <si>
    <t>ENSG00000160013</t>
  </si>
  <si>
    <t>PTGIR</t>
  </si>
  <si>
    <t>ENSG00000159339</t>
  </si>
  <si>
    <t>PADI4</t>
  </si>
  <si>
    <t>ENSG00000157999</t>
  </si>
  <si>
    <t>ANKRD61</t>
  </si>
  <si>
    <t>ENSG00000150510</t>
  </si>
  <si>
    <t>FAM124A</t>
  </si>
  <si>
    <t>ENSG00000149527</t>
  </si>
  <si>
    <t>PLCH2</t>
  </si>
  <si>
    <t>ENSG00000146904</t>
  </si>
  <si>
    <t>EPHA1</t>
  </si>
  <si>
    <t>ENSG00000142765</t>
  </si>
  <si>
    <t>SYTL1</t>
  </si>
  <si>
    <t>ENSG00000142675</t>
  </si>
  <si>
    <t>CNKSR1</t>
  </si>
  <si>
    <t>ENSG00000139970</t>
  </si>
  <si>
    <t>RTN1</t>
  </si>
  <si>
    <t>ENSG00000137434</t>
  </si>
  <si>
    <t>C6orf52</t>
  </si>
  <si>
    <t>ENSG00000137270</t>
  </si>
  <si>
    <t>GCM1</t>
  </si>
  <si>
    <t>ENSG00000136235</t>
  </si>
  <si>
    <t>GPNMB</t>
  </si>
  <si>
    <t>ENSG00000132010</t>
  </si>
  <si>
    <t>ZNF20</t>
  </si>
  <si>
    <t>ENSG00000131094</t>
  </si>
  <si>
    <t>C1QL1</t>
  </si>
  <si>
    <t>ENSG00000127325</t>
  </si>
  <si>
    <t>BEST3</t>
  </si>
  <si>
    <t>ENSG00000126460</t>
  </si>
  <si>
    <t>PRRG2</t>
  </si>
  <si>
    <t>ENSG00000124882</t>
  </si>
  <si>
    <t>EREG</t>
  </si>
  <si>
    <t>ENSG00000122025</t>
  </si>
  <si>
    <t>FLT3</t>
  </si>
  <si>
    <t>ENSG00000114251</t>
  </si>
  <si>
    <t>WNT5A</t>
  </si>
  <si>
    <t>ENSG00000113209</t>
  </si>
  <si>
    <t>PCDHB5</t>
  </si>
  <si>
    <t>ENSG00000109944</t>
  </si>
  <si>
    <t>JHY</t>
  </si>
  <si>
    <t>ENSG00000109472</t>
  </si>
  <si>
    <t>CPE</t>
  </si>
  <si>
    <t>ENSG00000105376</t>
  </si>
  <si>
    <t>ICAM5</t>
  </si>
  <si>
    <t>ENSG00000104951</t>
  </si>
  <si>
    <t>IL4I1</t>
  </si>
  <si>
    <t>ENSG00000077092</t>
  </si>
  <si>
    <t>RARB</t>
  </si>
  <si>
    <t>ENSG00000074706</t>
  </si>
  <si>
    <t>IPCEF1</t>
  </si>
  <si>
    <t>ENSG00000047365</t>
  </si>
  <si>
    <t>ARAP2</t>
  </si>
  <si>
    <t>ENSG00000025039</t>
  </si>
  <si>
    <t>RRAGD</t>
  </si>
  <si>
    <t>ENSG00000008118</t>
  </si>
  <si>
    <t>CAMK1G</t>
  </si>
  <si>
    <t>ENSG00000285612</t>
  </si>
  <si>
    <t>AC004974.1</t>
  </si>
  <si>
    <t>ENSG00000285257</t>
  </si>
  <si>
    <t>AL157893.1</t>
  </si>
  <si>
    <t>ENSG00000284830</t>
  </si>
  <si>
    <t>AL049557.2</t>
  </si>
  <si>
    <t>ENSG00000282885</t>
  </si>
  <si>
    <t>AL627171.2</t>
  </si>
  <si>
    <t>ENSG00000281731</t>
  </si>
  <si>
    <t>AC110079.2</t>
  </si>
  <si>
    <t>ENSG00000280426</t>
  </si>
  <si>
    <t>AC084876.2</t>
  </si>
  <si>
    <t>ENSG00000280320</t>
  </si>
  <si>
    <t>AC025262.3</t>
  </si>
  <si>
    <t>ENSG00000280186</t>
  </si>
  <si>
    <t>AL359258.3</t>
  </si>
  <si>
    <t>ENSG00000280166</t>
  </si>
  <si>
    <t>AC016542.3</t>
  </si>
  <si>
    <t>ENSG00000280070</t>
  </si>
  <si>
    <t>AL049833.3</t>
  </si>
  <si>
    <t>ENSG00000279923</t>
  </si>
  <si>
    <t>AC022417.1</t>
  </si>
  <si>
    <t>ENSG00000279637</t>
  </si>
  <si>
    <t>AC018445.3</t>
  </si>
  <si>
    <t>ENSG00000279616</t>
  </si>
  <si>
    <t>AL096817.1</t>
  </si>
  <si>
    <t>ENSG00000279354</t>
  </si>
  <si>
    <t>AC090373.1</t>
  </si>
  <si>
    <t>ENSG00000279162</t>
  </si>
  <si>
    <t>AC141586.5</t>
  </si>
  <si>
    <t>ENSG00000279110</t>
  </si>
  <si>
    <t>AL022323.4</t>
  </si>
  <si>
    <t>ENSG00000279103</t>
  </si>
  <si>
    <t>AC138470.1</t>
  </si>
  <si>
    <t>ENSG00000278703</t>
  </si>
  <si>
    <t>AC100847.1</t>
  </si>
  <si>
    <t>ENSG00000278396</t>
  </si>
  <si>
    <t>AL122023.1</t>
  </si>
  <si>
    <t>ENSG00000275894</t>
  </si>
  <si>
    <t>AL021578.1</t>
  </si>
  <si>
    <t>ENSG00000275454</t>
  </si>
  <si>
    <t>AC105020.6</t>
  </si>
  <si>
    <t>ENSG00000275441</t>
  </si>
  <si>
    <t>AC020765.2</t>
  </si>
  <si>
    <t>ENSG00000274308</t>
  </si>
  <si>
    <t>AC244093.1</t>
  </si>
  <si>
    <t>ENSG00000273979</t>
  </si>
  <si>
    <t>ENSG00000273768</t>
  </si>
  <si>
    <t>ENSG00000273747</t>
  </si>
  <si>
    <t>AC022558.3</t>
  </si>
  <si>
    <t>ENSG00000273402</t>
  </si>
  <si>
    <t>AC004908.3</t>
  </si>
  <si>
    <t>ENSG00000273369</t>
  </si>
  <si>
    <t>AC096586.2</t>
  </si>
  <si>
    <t>ENSG00000273335</t>
  </si>
  <si>
    <t>AP005432.2</t>
  </si>
  <si>
    <t>ENSG00000272789</t>
  </si>
  <si>
    <t>AC010976.2</t>
  </si>
  <si>
    <t>ENSG00000272732</t>
  </si>
  <si>
    <t>AC004982.1</t>
  </si>
  <si>
    <t>ENSG00000272693</t>
  </si>
  <si>
    <t>AC073107.1</t>
  </si>
  <si>
    <t>ENSG00000272688</t>
  </si>
  <si>
    <t>AP005329.3</t>
  </si>
  <si>
    <t>ENSG00000272663</t>
  </si>
  <si>
    <t>AC093635.1</t>
  </si>
  <si>
    <t>ENSG00000272305</t>
  </si>
  <si>
    <t>AC096887.1</t>
  </si>
  <si>
    <t>ENSG00000271860</t>
  </si>
  <si>
    <t>AL589740.1</t>
  </si>
  <si>
    <t>ENSG00000271788</t>
  </si>
  <si>
    <t>AC008875.1</t>
  </si>
  <si>
    <t>ENSG00000271746</t>
  </si>
  <si>
    <t>AL031848.2</t>
  </si>
  <si>
    <t>ENSG00000271237</t>
  </si>
  <si>
    <t>HMGB1P50</t>
  </si>
  <si>
    <t>ENSG00000271208</t>
  </si>
  <si>
    <t>Z99289.3</t>
  </si>
  <si>
    <t>ENSG00000271029</t>
  </si>
  <si>
    <t>AC135178.6</t>
  </si>
  <si>
    <t>ENSG00000270040</t>
  </si>
  <si>
    <t>AL356055.1</t>
  </si>
  <si>
    <t>ENSG00000270030</t>
  </si>
  <si>
    <t>AC136475.7</t>
  </si>
  <si>
    <t>ENSG00000269926</t>
  </si>
  <si>
    <t>DDIT4-AS1</t>
  </si>
  <si>
    <t>ENSG00000269696</t>
  </si>
  <si>
    <t>AC005498.3</t>
  </si>
  <si>
    <t>ENSG00000269583</t>
  </si>
  <si>
    <t>L34079.3</t>
  </si>
  <si>
    <t>ENSG00000269053</t>
  </si>
  <si>
    <t>AC010319.3</t>
  </si>
  <si>
    <t>ENSG00000268392</t>
  </si>
  <si>
    <t>AC003682.1</t>
  </si>
  <si>
    <t>ENSG00000268388</t>
  </si>
  <si>
    <t>FENDRR</t>
  </si>
  <si>
    <t>ENSG00000268069</t>
  </si>
  <si>
    <t>AC004466.1</t>
  </si>
  <si>
    <t>ENSG00000267710</t>
  </si>
  <si>
    <t>EDDM13</t>
  </si>
  <si>
    <t>ENSG00000267352</t>
  </si>
  <si>
    <t>SH3GL1P3</t>
  </si>
  <si>
    <t>ENSG00000267342</t>
  </si>
  <si>
    <t>AC087289.2</t>
  </si>
  <si>
    <t>ENSG00000266649</t>
  </si>
  <si>
    <t>MIR3126</t>
  </si>
  <si>
    <t>ENSG00000265470</t>
  </si>
  <si>
    <t>MIR548AQ</t>
  </si>
  <si>
    <t>ENSG00000265458</t>
  </si>
  <si>
    <t>AC132938.3</t>
  </si>
  <si>
    <t>ENSG00000265451</t>
  </si>
  <si>
    <t>AC012447.1</t>
  </si>
  <si>
    <t>ENSG00000264954</t>
  </si>
  <si>
    <t>PRR29-AS1</t>
  </si>
  <si>
    <t>ENSG00000264324</t>
  </si>
  <si>
    <t>AC006030.1</t>
  </si>
  <si>
    <t>ENSG00000262714</t>
  </si>
  <si>
    <t>AC007342.5</t>
  </si>
  <si>
    <t>ENSG00000261461</t>
  </si>
  <si>
    <t>UBE2MP1</t>
  </si>
  <si>
    <t>ENSG00000261438</t>
  </si>
  <si>
    <t>AL157394.1</t>
  </si>
  <si>
    <t>ENSG00000260927</t>
  </si>
  <si>
    <t>AC009107.2</t>
  </si>
  <si>
    <t>ENSG00000260669</t>
  </si>
  <si>
    <t>AL096870.2</t>
  </si>
  <si>
    <t>ENSG00000259939</t>
  </si>
  <si>
    <t>AC022167.1</t>
  </si>
  <si>
    <t>ENSG00000259349</t>
  </si>
  <si>
    <t>AC011921.1</t>
  </si>
  <si>
    <t>ENSG00000259081</t>
  </si>
  <si>
    <t>AF111169.3</t>
  </si>
  <si>
    <t>ENSG00000258471</t>
  </si>
  <si>
    <t>AL161668.3</t>
  </si>
  <si>
    <t>ENSG00000258410</t>
  </si>
  <si>
    <t>AC087386.1</t>
  </si>
  <si>
    <t>ENSG00000257752</t>
  </si>
  <si>
    <t>AC091516.1</t>
  </si>
  <si>
    <t>ENSG00000257307</t>
  </si>
  <si>
    <t>AL162311.2</t>
  </si>
  <si>
    <t>ENSG00000257243</t>
  </si>
  <si>
    <t>AC020612.1</t>
  </si>
  <si>
    <t>ENSG00000257000</t>
  </si>
  <si>
    <t>AC137590.1</t>
  </si>
  <si>
    <t>ENSG00000256533</t>
  </si>
  <si>
    <t>AP002373.2</t>
  </si>
  <si>
    <t>ENSG00000255154</t>
  </si>
  <si>
    <t>HTD2</t>
  </si>
  <si>
    <t>ENSG00000253966</t>
  </si>
  <si>
    <t>AC008514.2</t>
  </si>
  <si>
    <t>ENSG00000253796</t>
  </si>
  <si>
    <t>AC104248.1</t>
  </si>
  <si>
    <t>ENSG00000253390</t>
  </si>
  <si>
    <t>AC104561.1</t>
  </si>
  <si>
    <t>ENSG00000253304</t>
  </si>
  <si>
    <t>TMEM200B</t>
  </si>
  <si>
    <t>ENSG00000253168</t>
  </si>
  <si>
    <t>AC124069.1</t>
  </si>
  <si>
    <t>ENSG00000253092</t>
  </si>
  <si>
    <t>ENSG00000251774</t>
  </si>
  <si>
    <t>RNU6-377P</t>
  </si>
  <si>
    <t>ENSG00000251733</t>
  </si>
  <si>
    <t>SCARNA8</t>
  </si>
  <si>
    <t>ENSG00000251366</t>
  </si>
  <si>
    <t>DBIP2</t>
  </si>
  <si>
    <t>ENSG00000250770</t>
  </si>
  <si>
    <t>AC005865.2</t>
  </si>
  <si>
    <t>ENSG00000250329</t>
  </si>
  <si>
    <t>KDELC1P1</t>
  </si>
  <si>
    <t>ENSG00000250318</t>
  </si>
  <si>
    <t>AC003072.1</t>
  </si>
  <si>
    <t>ENSG00000249971</t>
  </si>
  <si>
    <t>AC104116.1</t>
  </si>
  <si>
    <t>ENSG00000249307</t>
  </si>
  <si>
    <t>LINC01088</t>
  </si>
  <si>
    <t>ENSG00000249271</t>
  </si>
  <si>
    <t>HNRNPA1P44</t>
  </si>
  <si>
    <t>ENSG00000249072</t>
  </si>
  <si>
    <t>AC114801.3</t>
  </si>
  <si>
    <t>ENSG00000248936</t>
  </si>
  <si>
    <t>AC027607.1</t>
  </si>
  <si>
    <t>ENSG00000248785</t>
  </si>
  <si>
    <t>HIGD1AP14</t>
  </si>
  <si>
    <t>ENSG00000248113</t>
  </si>
  <si>
    <t>AC067942.2</t>
  </si>
  <si>
    <t>ENSG00000247157</t>
  </si>
  <si>
    <t>LINC01252</t>
  </si>
  <si>
    <t>ENSG00000244752</t>
  </si>
  <si>
    <t>CRYBB2</t>
  </si>
  <si>
    <t>ENSG00000243696</t>
  </si>
  <si>
    <t>AC006254.1</t>
  </si>
  <si>
    <t>ENSG00000243260</t>
  </si>
  <si>
    <t>RN7SL558P</t>
  </si>
  <si>
    <t>ENSG00000242999</t>
  </si>
  <si>
    <t>RN7SL239P</t>
  </si>
  <si>
    <t>ENSG00000242971</t>
  </si>
  <si>
    <t>RN7SL233P</t>
  </si>
  <si>
    <t>ENSG00000242242</t>
  </si>
  <si>
    <t>NECTIN3-AS1</t>
  </si>
  <si>
    <t>ENSG00000242175</t>
  </si>
  <si>
    <t>RN7SL127P</t>
  </si>
  <si>
    <t>ENSG00000241886</t>
  </si>
  <si>
    <t>AC112496.1</t>
  </si>
  <si>
    <t>ENSG00000241782</t>
  </si>
  <si>
    <t>AP002812.1</t>
  </si>
  <si>
    <t>ENSG00000241735</t>
  </si>
  <si>
    <t>FABP5P3</t>
  </si>
  <si>
    <t>ENSG00000240764</t>
  </si>
  <si>
    <t>PCDHGC5</t>
  </si>
  <si>
    <t>ENSG00000240674</t>
  </si>
  <si>
    <t>AC106872.2</t>
  </si>
  <si>
    <t>ENSG00000240602</t>
  </si>
  <si>
    <t>AADACP1</t>
  </si>
  <si>
    <t>ENSG00000240441</t>
  </si>
  <si>
    <t>AC007622.1</t>
  </si>
  <si>
    <t>ENSG00000238286</t>
  </si>
  <si>
    <t>SLC35E1P1</t>
  </si>
  <si>
    <t>ENSG00000237711</t>
  </si>
  <si>
    <t>MTCO3P11</t>
  </si>
  <si>
    <t>ENSG00000237310</t>
  </si>
  <si>
    <t>GS1-124K5.4</t>
  </si>
  <si>
    <t>ENSG00000236886</t>
  </si>
  <si>
    <t>AC007563.2</t>
  </si>
  <si>
    <t>ENSG00000236714</t>
  </si>
  <si>
    <t>LINC01844</t>
  </si>
  <si>
    <t>ENSG00000236539</t>
  </si>
  <si>
    <t>HNRNPA1P54</t>
  </si>
  <si>
    <t>ENSG00000236296</t>
  </si>
  <si>
    <t>GUSBP5</t>
  </si>
  <si>
    <t>ENSG00000235917</t>
  </si>
  <si>
    <t>MTCO2P11</t>
  </si>
  <si>
    <t>ENSG00000235847</t>
  </si>
  <si>
    <t>LDHAP7</t>
  </si>
  <si>
    <t>ENSG00000235313</t>
  </si>
  <si>
    <t>HM13-IT1</t>
  </si>
  <si>
    <t>ENSG00000235272</t>
  </si>
  <si>
    <t>RAMACL</t>
  </si>
  <si>
    <t>ENSG00000235238</t>
  </si>
  <si>
    <t>SUMO2P1</t>
  </si>
  <si>
    <t>ENSG00000235090</t>
  </si>
  <si>
    <t>RPL7L1P3</t>
  </si>
  <si>
    <t>ENSG00000235034</t>
  </si>
  <si>
    <t>C19orf81</t>
  </si>
  <si>
    <t>ENSG00000234589</t>
  </si>
  <si>
    <t>AC125807.1</t>
  </si>
  <si>
    <t>ENSG00000234584</t>
  </si>
  <si>
    <t>AC019186.1</t>
  </si>
  <si>
    <t>ENSG00000234369</t>
  </si>
  <si>
    <t>TATDN1P1</t>
  </si>
  <si>
    <t>ENSG00000233966</t>
  </si>
  <si>
    <t>UBE2SP1</t>
  </si>
  <si>
    <t>ENSG00000233406</t>
  </si>
  <si>
    <t>AL162430.1</t>
  </si>
  <si>
    <t>ENSG00000232938</t>
  </si>
  <si>
    <t>RPL23AP87</t>
  </si>
  <si>
    <t>ENSG00000232888</t>
  </si>
  <si>
    <t>RPS11P5</t>
  </si>
  <si>
    <t>ENSG00000232828</t>
  </si>
  <si>
    <t>AC231533.1</t>
  </si>
  <si>
    <t>ENSG00000232748</t>
  </si>
  <si>
    <t>AC135050.1</t>
  </si>
  <si>
    <t>ENSG00000232389</t>
  </si>
  <si>
    <t>AL583856.1</t>
  </si>
  <si>
    <t>ENSG00000232233</t>
  </si>
  <si>
    <t>LINC02043</t>
  </si>
  <si>
    <t>ENSG00000232077</t>
  </si>
  <si>
    <t>LINC01031</t>
  </si>
  <si>
    <t>ENSG00000231549</t>
  </si>
  <si>
    <t>ATP5MDP1</t>
  </si>
  <si>
    <t>ENSG00000231304</t>
  </si>
  <si>
    <t>SGO1-AS1</t>
  </si>
  <si>
    <t>ENSG00000231007</t>
  </si>
  <si>
    <t>CDC20P1</t>
  </si>
  <si>
    <t>ENSG00000230534</t>
  </si>
  <si>
    <t>AL392046.1</t>
  </si>
  <si>
    <t>ENSG00000230162</t>
  </si>
  <si>
    <t>CT45A11P</t>
  </si>
  <si>
    <t>ENSG00000230068</t>
  </si>
  <si>
    <t>CDC42-IT1</t>
  </si>
  <si>
    <t>ENSG00000230039</t>
  </si>
  <si>
    <t>AL450487.1</t>
  </si>
  <si>
    <t>ENSG00000229534</t>
  </si>
  <si>
    <t>HNRNPA1P53</t>
  </si>
  <si>
    <t>ENSG00000229021</t>
  </si>
  <si>
    <t>AL450992.1</t>
  </si>
  <si>
    <t>ENSG00000228941</t>
  </si>
  <si>
    <t>UBE3AP2</t>
  </si>
  <si>
    <t>ENSG00000228612</t>
  </si>
  <si>
    <t>HK2P1</t>
  </si>
  <si>
    <t>ENSG00000228560</t>
  </si>
  <si>
    <t>AL513323.1</t>
  </si>
  <si>
    <t>ENSG00000228536</t>
  </si>
  <si>
    <t>AL513283.1</t>
  </si>
  <si>
    <t>ENSG00000228201</t>
  </si>
  <si>
    <t>AL022341.1</t>
  </si>
  <si>
    <t>ENSG00000227766</t>
  </si>
  <si>
    <t>AL671277.1</t>
  </si>
  <si>
    <t>ENSG00000227698</t>
  </si>
  <si>
    <t>AP001619.1</t>
  </si>
  <si>
    <t>ENSG00000227463</t>
  </si>
  <si>
    <t>AL390838.1</t>
  </si>
  <si>
    <t>ENSG00000226648</t>
  </si>
  <si>
    <t>PLCG1-AS1</t>
  </si>
  <si>
    <t>ENSG00000226342</t>
  </si>
  <si>
    <t>NMD3P1</t>
  </si>
  <si>
    <t>ENSG00000225968</t>
  </si>
  <si>
    <t>ELFN1</t>
  </si>
  <si>
    <t>ENSG00000225726</t>
  </si>
  <si>
    <t>AC007000.2</t>
  </si>
  <si>
    <t>ENSG00000225450</t>
  </si>
  <si>
    <t>AL021707.1</t>
  </si>
  <si>
    <t>ENSG00000225300</t>
  </si>
  <si>
    <t>AL591623.1</t>
  </si>
  <si>
    <t>ENSG00000225251</t>
  </si>
  <si>
    <t>RPL5P25</t>
  </si>
  <si>
    <t>ENSG00000224295</t>
  </si>
  <si>
    <t>OLFM5P</t>
  </si>
  <si>
    <t>ENSG00000224097</t>
  </si>
  <si>
    <t>AC021148.1</t>
  </si>
  <si>
    <t>ENSG00000223820</t>
  </si>
  <si>
    <t>CFL1P1</t>
  </si>
  <si>
    <t>ENSG00000223387</t>
  </si>
  <si>
    <t>LINC02068</t>
  </si>
  <si>
    <t>ENSG00000222872</t>
  </si>
  <si>
    <t>RNU4-78P</t>
  </si>
  <si>
    <t>ENSG00000222000</t>
  </si>
  <si>
    <t>AC092675.1</t>
  </si>
  <si>
    <t>ENSG00000220412</t>
  </si>
  <si>
    <t>AL356234.1</t>
  </si>
  <si>
    <t>ENSG00000219951</t>
  </si>
  <si>
    <t>AL391416.1</t>
  </si>
  <si>
    <t>ENSG00000218502</t>
  </si>
  <si>
    <t>H2AFZP3</t>
  </si>
  <si>
    <t>ENSG00000218069</t>
  </si>
  <si>
    <t>RSL24D1P1</t>
  </si>
  <si>
    <t>ENSG00000217716</t>
  </si>
  <si>
    <t>RPS10P3</t>
  </si>
  <si>
    <t>ENSG00000217648</t>
  </si>
  <si>
    <t>AL136116.3</t>
  </si>
  <si>
    <t>ENSG00000215548</t>
  </si>
  <si>
    <t>FRG1JP</t>
  </si>
  <si>
    <t>ENSG00000213703</t>
  </si>
  <si>
    <t>AL138847.1</t>
  </si>
  <si>
    <t>ENSG00000213621</t>
  </si>
  <si>
    <t>RPSAP54</t>
  </si>
  <si>
    <t>ENSG00000213025</t>
  </si>
  <si>
    <t>COX20P1</t>
  </si>
  <si>
    <t>ENSG00000207205</t>
  </si>
  <si>
    <t>RNVU1-15</t>
  </si>
  <si>
    <t>ENSG00000206659</t>
  </si>
  <si>
    <t>ENSG00000206612</t>
  </si>
  <si>
    <t>SNORA2A</t>
  </si>
  <si>
    <t>ENSG00000205791</t>
  </si>
  <si>
    <t>LOH12CR2</t>
  </si>
  <si>
    <t>ENSG00000205746</t>
  </si>
  <si>
    <t>AC126755.1</t>
  </si>
  <si>
    <t>ENSG00000205045</t>
  </si>
  <si>
    <t>SLFN12L</t>
  </si>
  <si>
    <t>ENSG00000204967</t>
  </si>
  <si>
    <t>PCDHA4</t>
  </si>
  <si>
    <t>ENSG00000203734</t>
  </si>
  <si>
    <t>ECT2L</t>
  </si>
  <si>
    <t>ENSG00000202400</t>
  </si>
  <si>
    <t>SNORD82</t>
  </si>
  <si>
    <t>ENSG00000202358</t>
  </si>
  <si>
    <t>RNU6-652P</t>
  </si>
  <si>
    <t>ENSG00000202347</t>
  </si>
  <si>
    <t>RNU1-16P</t>
  </si>
  <si>
    <t>ENSG00000202222</t>
  </si>
  <si>
    <t>ENSG00000201950</t>
  </si>
  <si>
    <t>SNORD113-9</t>
  </si>
  <si>
    <t>ENSG00000200571</t>
  </si>
  <si>
    <t>RNU6-1284P</t>
  </si>
  <si>
    <t>ENSG00000199593</t>
  </si>
  <si>
    <t>SNORD114-14</t>
  </si>
  <si>
    <t>ENSG00000199436</t>
  </si>
  <si>
    <t>SNORD9</t>
  </si>
  <si>
    <t>ENSG00000199357</t>
  </si>
  <si>
    <t>ENSG00000199237</t>
  </si>
  <si>
    <t>RNU6-834P</t>
  </si>
  <si>
    <t>ENSG00000197380</t>
  </si>
  <si>
    <t>DACT3</t>
  </si>
  <si>
    <t>ENSG00000189325</t>
  </si>
  <si>
    <t>C6orf222</t>
  </si>
  <si>
    <t>ENSG00000188488</t>
  </si>
  <si>
    <t>SERPINA5</t>
  </si>
  <si>
    <t>ENSG00000188158</t>
  </si>
  <si>
    <t>NHS</t>
  </si>
  <si>
    <t>ENSG00000188060</t>
  </si>
  <si>
    <t>RAB42</t>
  </si>
  <si>
    <t>ENSG00000187942</t>
  </si>
  <si>
    <t>LDLRAD2</t>
  </si>
  <si>
    <t>ENSG00000186654</t>
  </si>
  <si>
    <t>PRR5</t>
  </si>
  <si>
    <t>ENSG00000185442</t>
  </si>
  <si>
    <t>FAM174B</t>
  </si>
  <si>
    <t>ENSG00000184451</t>
  </si>
  <si>
    <t>CCR10</t>
  </si>
  <si>
    <t>ENSG00000183798</t>
  </si>
  <si>
    <t>EMILIN3</t>
  </si>
  <si>
    <t>ENSG00000183298</t>
  </si>
  <si>
    <t>RPSAP19</t>
  </si>
  <si>
    <t>ENSG00000182393</t>
  </si>
  <si>
    <t>IFNL1</t>
  </si>
  <si>
    <t>ENSG00000181804</t>
  </si>
  <si>
    <t>SLC9A9</t>
  </si>
  <si>
    <t>ENSG00000180875</t>
  </si>
  <si>
    <t>GREM2</t>
  </si>
  <si>
    <t>ENSG00000180139</t>
  </si>
  <si>
    <t>ACTA2-AS1</t>
  </si>
  <si>
    <t>ENSG00000179477</t>
  </si>
  <si>
    <t>ALOX12B</t>
  </si>
  <si>
    <t>ENSG00000178821</t>
  </si>
  <si>
    <t>TMEM52</t>
  </si>
  <si>
    <t>ENSG00000178343</t>
  </si>
  <si>
    <t>SHISA3</t>
  </si>
  <si>
    <t>ENSG00000177875</t>
  </si>
  <si>
    <t>CCDC184</t>
  </si>
  <si>
    <t>ENSG00000175170</t>
  </si>
  <si>
    <t>FAM182B</t>
  </si>
  <si>
    <t>ENSG00000174928</t>
  </si>
  <si>
    <t>C3orf33</t>
  </si>
  <si>
    <t>ENSG00000172399</t>
  </si>
  <si>
    <t>MYOZ2</t>
  </si>
  <si>
    <t>ENSG00000170236</t>
  </si>
  <si>
    <t>USP50</t>
  </si>
  <si>
    <t>ENSG00000167964</t>
  </si>
  <si>
    <t>RAB26</t>
  </si>
  <si>
    <t>ENSG00000167861</t>
  </si>
  <si>
    <t>HID1</t>
  </si>
  <si>
    <t>ENSG00000167642</t>
  </si>
  <si>
    <t>SPINT2</t>
  </si>
  <si>
    <t>ENSG00000166402</t>
  </si>
  <si>
    <t>TUB</t>
  </si>
  <si>
    <t>ENSG00000166035</t>
  </si>
  <si>
    <t>LIPC</t>
  </si>
  <si>
    <t>ENSG00000160460</t>
  </si>
  <si>
    <t>SPTBN4</t>
  </si>
  <si>
    <t>ENSG00000160282</t>
  </si>
  <si>
    <t>FTCD</t>
  </si>
  <si>
    <t>ENSG00000159674</t>
  </si>
  <si>
    <t>SPON2</t>
  </si>
  <si>
    <t>ENSG00000158528</t>
  </si>
  <si>
    <t>PPP1R9A</t>
  </si>
  <si>
    <t>ENSG00000157766</t>
  </si>
  <si>
    <t>ACAN</t>
  </si>
  <si>
    <t>ENSG00000157315</t>
  </si>
  <si>
    <t>TMED6</t>
  </si>
  <si>
    <t>ENSG00000151632</t>
  </si>
  <si>
    <t>AKR1C2</t>
  </si>
  <si>
    <t>ENSG00000148935</t>
  </si>
  <si>
    <t>GAS2</t>
  </si>
  <si>
    <t>ENSG00000148655</t>
  </si>
  <si>
    <t>LRMDA</t>
  </si>
  <si>
    <t>ENSG00000146250</t>
  </si>
  <si>
    <t>PRSS35</t>
  </si>
  <si>
    <t>ENSG00000143590</t>
  </si>
  <si>
    <t>EFNA3</t>
  </si>
  <si>
    <t>ENSG00000139547</t>
  </si>
  <si>
    <t>RDH16</t>
  </si>
  <si>
    <t>ENSG00000137265</t>
  </si>
  <si>
    <t>IRF4</t>
  </si>
  <si>
    <t>ENSG00000134940</t>
  </si>
  <si>
    <t>ACRV1</t>
  </si>
  <si>
    <t>ENSG00000132554</t>
  </si>
  <si>
    <t>RGS22</t>
  </si>
  <si>
    <t>ENSG00000129214</t>
  </si>
  <si>
    <t>SHBG</t>
  </si>
  <si>
    <t>ENSG00000124143</t>
  </si>
  <si>
    <t>ARHGAP40</t>
  </si>
  <si>
    <t>ENSG00000122728</t>
  </si>
  <si>
    <t>TAF1L</t>
  </si>
  <si>
    <t>ENSG00000115718</t>
  </si>
  <si>
    <t>PROC</t>
  </si>
  <si>
    <t>ENSG00000111816</t>
  </si>
  <si>
    <t>FRK</t>
  </si>
  <si>
    <t>ENSG00000106066</t>
  </si>
  <si>
    <t>CPVL</t>
  </si>
  <si>
    <t>ENSG00000105383</t>
  </si>
  <si>
    <t>CD33</t>
  </si>
  <si>
    <t>ENSG00000103269</t>
  </si>
  <si>
    <t>RHBDL1</t>
  </si>
  <si>
    <t>ENSG00000091536</t>
  </si>
  <si>
    <t>MYO15A</t>
  </si>
  <si>
    <t>ENSG00000078795</t>
  </si>
  <si>
    <t>PKD2L2</t>
  </si>
  <si>
    <t>ENSG00000070729</t>
  </si>
  <si>
    <t>CNGB1</t>
  </si>
  <si>
    <t>ENSG00000050628</t>
  </si>
  <si>
    <t>PTGER3</t>
  </si>
  <si>
    <t>ENSG00000011347</t>
  </si>
  <si>
    <t>SYT7</t>
  </si>
  <si>
    <t>ENSG00000008516</t>
  </si>
  <si>
    <t>MMP25</t>
  </si>
  <si>
    <t>ENSG00000005513</t>
  </si>
  <si>
    <t>SOX8</t>
  </si>
  <si>
    <t>ENSG00000285677</t>
  </si>
  <si>
    <t>AL355388.3</t>
  </si>
  <si>
    <t>ENSG00000285600</t>
  </si>
  <si>
    <t>AC023593.1</t>
  </si>
  <si>
    <t>ENSG00000285329</t>
  </si>
  <si>
    <t>AC025283.3</t>
  </si>
  <si>
    <t>ENSG00000285077</t>
  </si>
  <si>
    <t>ARHGAP11B</t>
  </si>
  <si>
    <t>ENSG00000284624</t>
  </si>
  <si>
    <t>AC092902.5</t>
  </si>
  <si>
    <t>ENSG00000284292</t>
  </si>
  <si>
    <t>AC004922.1</t>
  </si>
  <si>
    <t>ENSG00000283930</t>
  </si>
  <si>
    <t>AL117339.5</t>
  </si>
  <si>
    <t>ENSG00000283160</t>
  </si>
  <si>
    <t>MIR4521</t>
  </si>
  <si>
    <t>ENSG00000283156</t>
  </si>
  <si>
    <t>AC068620.3</t>
  </si>
  <si>
    <t>ENSG00000282876</t>
  </si>
  <si>
    <t>Z98752.4</t>
  </si>
  <si>
    <t>ENSG00000281100</t>
  </si>
  <si>
    <t>AC105749.1</t>
  </si>
  <si>
    <t>ENSG00000280157</t>
  </si>
  <si>
    <t>AL359510.2</t>
  </si>
  <si>
    <t>ENSG00000280092</t>
  </si>
  <si>
    <t>AC002044.3</t>
  </si>
  <si>
    <t>ENSG00000279881</t>
  </si>
  <si>
    <t>AC041040.1</t>
  </si>
  <si>
    <t>ENSG00000279665</t>
  </si>
  <si>
    <t>AC012100.3</t>
  </si>
  <si>
    <t>ENSG00000279447</t>
  </si>
  <si>
    <t>AL118508.4</t>
  </si>
  <si>
    <t>ENSG00000279349</t>
  </si>
  <si>
    <t>AC092692.1</t>
  </si>
  <si>
    <t>ENSG00000279246</t>
  </si>
  <si>
    <t>AP003108.3</t>
  </si>
  <si>
    <t>ENSG00000279205</t>
  </si>
  <si>
    <t>AC092162.3</t>
  </si>
  <si>
    <t>ENSG00000279035</t>
  </si>
  <si>
    <t>AC022211.4</t>
  </si>
  <si>
    <t>ENSG00000278922</t>
  </si>
  <si>
    <t>AC002310.6</t>
  </si>
  <si>
    <t>ENSG00000278873</t>
  </si>
  <si>
    <t>PRO1804</t>
  </si>
  <si>
    <t>ENSG00000277999</t>
  </si>
  <si>
    <t>AC009093.6</t>
  </si>
  <si>
    <t>ENSG00000277801</t>
  </si>
  <si>
    <t>AL138478.1</t>
  </si>
  <si>
    <t>ENSG00000277450</t>
  </si>
  <si>
    <t>AC002094.4</t>
  </si>
  <si>
    <t>ENSG00000277039</t>
  </si>
  <si>
    <t>ENSG00000276573</t>
  </si>
  <si>
    <t>AL442067.1</t>
  </si>
  <si>
    <t>ENSG00000275467</t>
  </si>
  <si>
    <t>AC083806.3</t>
  </si>
  <si>
    <t>ENSG00000275092</t>
  </si>
  <si>
    <t>AL031710.2</t>
  </si>
  <si>
    <t>ENSG00000274954</t>
  </si>
  <si>
    <t>AC090971.5</t>
  </si>
  <si>
    <t>ENSG00000274695</t>
  </si>
  <si>
    <t>AC108704.1</t>
  </si>
  <si>
    <t>ENSG00000274620</t>
  </si>
  <si>
    <t>MIR378J</t>
  </si>
  <si>
    <t>ENSG00000274528</t>
  </si>
  <si>
    <t>AC090970.2</t>
  </si>
  <si>
    <t>ENSG00000274383</t>
  </si>
  <si>
    <t>AC103691.1</t>
  </si>
  <si>
    <t>ENSG00000274340</t>
  </si>
  <si>
    <t>AC032011.1</t>
  </si>
  <si>
    <t>ENSG00000274272</t>
  </si>
  <si>
    <t>AC069281.2</t>
  </si>
  <si>
    <t>ENSG00000274191</t>
  </si>
  <si>
    <t>AC026333.4</t>
  </si>
  <si>
    <t>ENSG00000274159</t>
  </si>
  <si>
    <t>AL133243.1</t>
  </si>
  <si>
    <t>ENSG00000274031</t>
  </si>
  <si>
    <t>AC092140.2</t>
  </si>
  <si>
    <t>ENSG00000273812</t>
  </si>
  <si>
    <t>BX640514.2</t>
  </si>
  <si>
    <t>ENSG00000273274</t>
  </si>
  <si>
    <t>ZBTB8B</t>
  </si>
  <si>
    <t>ENSG00000273175</t>
  </si>
  <si>
    <t>BX323046.1</t>
  </si>
  <si>
    <t>ENSG00000273055</t>
  </si>
  <si>
    <t>AC005046.1</t>
  </si>
  <si>
    <t>ENSG00000272509</t>
  </si>
  <si>
    <t>AC087752.4</t>
  </si>
  <si>
    <t>ENSG00000272217</t>
  </si>
  <si>
    <t>AL645940.1</t>
  </si>
  <si>
    <t>ENSG00000272056</t>
  </si>
  <si>
    <t>AC013472.3</t>
  </si>
  <si>
    <t>ENSG00000271964</t>
  </si>
  <si>
    <t>AC090948.1</t>
  </si>
  <si>
    <t>ENSG00000271855</t>
  </si>
  <si>
    <t>AC073195.1</t>
  </si>
  <si>
    <t>ENSG00000271795</t>
  </si>
  <si>
    <t>AC011337.1</t>
  </si>
  <si>
    <t>ENSG00000270381</t>
  </si>
  <si>
    <t>AL138963.2</t>
  </si>
  <si>
    <t>ENSG00000270259</t>
  </si>
  <si>
    <t>BX255925.2</t>
  </si>
  <si>
    <t>ENSG00000270048</t>
  </si>
  <si>
    <t>AC068790.4</t>
  </si>
  <si>
    <t>ENSG00000269904</t>
  </si>
  <si>
    <t>MAP2K4P1</t>
  </si>
  <si>
    <t>ENSG00000269038</t>
  </si>
  <si>
    <t>AP001462.1</t>
  </si>
  <si>
    <t>ENSG00000268945</t>
  </si>
  <si>
    <t>AC010422.2</t>
  </si>
  <si>
    <t>ENSG00000268854</t>
  </si>
  <si>
    <t>AC020909.3</t>
  </si>
  <si>
    <t>ENSG00000268201</t>
  </si>
  <si>
    <t>AC020915.2</t>
  </si>
  <si>
    <t>ENSG00000268117</t>
  </si>
  <si>
    <t>VN1R84P</t>
  </si>
  <si>
    <t>ENSG00000268047</t>
  </si>
  <si>
    <t>AC018766.1</t>
  </si>
  <si>
    <t>ENSG00000267980</t>
  </si>
  <si>
    <t>AC007292.1</t>
  </si>
  <si>
    <t>ENSG00000267571</t>
  </si>
  <si>
    <t>AC104532.2</t>
  </si>
  <si>
    <t>ENSG00000267283</t>
  </si>
  <si>
    <t>AC005306.1</t>
  </si>
  <si>
    <t>ENSG00000267197</t>
  </si>
  <si>
    <t>AC011461.1</t>
  </si>
  <si>
    <t>ENSG00000267170</t>
  </si>
  <si>
    <t>CALM2P1</t>
  </si>
  <si>
    <t>ENSG00000267062</t>
  </si>
  <si>
    <t>AC018761.2</t>
  </si>
  <si>
    <t>ENSG00000267052</t>
  </si>
  <si>
    <t>AC005050.1</t>
  </si>
  <si>
    <t>ENSG00000266852</t>
  </si>
  <si>
    <t>MIR4482</t>
  </si>
  <si>
    <t>ENSG00000266401</t>
  </si>
  <si>
    <t>AP002478.1</t>
  </si>
  <si>
    <t>ENSG00000265828</t>
  </si>
  <si>
    <t>MIR3939</t>
  </si>
  <si>
    <t>ENSG00000265727</t>
  </si>
  <si>
    <t>RN7SL648P</t>
  </si>
  <si>
    <t>ENSG00000265298</t>
  </si>
  <si>
    <t>AC132812.1</t>
  </si>
  <si>
    <t>ENSG00000265100</t>
  </si>
  <si>
    <t>AC005332.1</t>
  </si>
  <si>
    <t>ENSG00000264772</t>
  </si>
  <si>
    <t>AC016876.2</t>
  </si>
  <si>
    <t>ENSG00000263707</t>
  </si>
  <si>
    <t>AC005277.1</t>
  </si>
  <si>
    <t>ENSG00000263563</t>
  </si>
  <si>
    <t>UBBP4</t>
  </si>
  <si>
    <t>ENSG00000263120</t>
  </si>
  <si>
    <t>AC004584.3</t>
  </si>
  <si>
    <t>ENSG00000262514</t>
  </si>
  <si>
    <t>AC020978.6</t>
  </si>
  <si>
    <t>ENSG00000262420</t>
  </si>
  <si>
    <t>AC007613.1</t>
  </si>
  <si>
    <t>ENSG00000261790</t>
  </si>
  <si>
    <t>AC005606.2</t>
  </si>
  <si>
    <t>ENSG00000261644</t>
  </si>
  <si>
    <t>AC007728.2</t>
  </si>
  <si>
    <t>ENSG00000261546</t>
  </si>
  <si>
    <t>AC135782.3</t>
  </si>
  <si>
    <t>ENSG00000261408</t>
  </si>
  <si>
    <t>TEN1-CDK3</t>
  </si>
  <si>
    <t>ENSG00000261302</t>
  </si>
  <si>
    <t>AC106779.1</t>
  </si>
  <si>
    <t>ENSG00000261115</t>
  </si>
  <si>
    <t>TMEM178B</t>
  </si>
  <si>
    <t>ENSG00000260778</t>
  </si>
  <si>
    <t>AC009065.4</t>
  </si>
  <si>
    <t>ENSG00000260672</t>
  </si>
  <si>
    <t>AC100827.4</t>
  </si>
  <si>
    <t>ENSG00000260601</t>
  </si>
  <si>
    <t>AC131391.1</t>
  </si>
  <si>
    <t>ENSG00000260306</t>
  </si>
  <si>
    <t>AC092375.2</t>
  </si>
  <si>
    <t>ENSG00000260186</t>
  </si>
  <si>
    <t>LINC02137</t>
  </si>
  <si>
    <t>ENSG00000259788</t>
  </si>
  <si>
    <t>AL596325.1</t>
  </si>
  <si>
    <t>ENSG00000259780</t>
  </si>
  <si>
    <t>AC009065.1</t>
  </si>
  <si>
    <t>ENSG00000259771</t>
  </si>
  <si>
    <t>AC092756.1</t>
  </si>
  <si>
    <t>ENSG00000259744</t>
  </si>
  <si>
    <t>AC009269.4</t>
  </si>
  <si>
    <t>ENSG00000259498</t>
  </si>
  <si>
    <t>TPM1-AS</t>
  </si>
  <si>
    <t>ENSG00000259468</t>
  </si>
  <si>
    <t>AC079203.2</t>
  </si>
  <si>
    <t>ENSG00000259254</t>
  </si>
  <si>
    <t>AC022405.1</t>
  </si>
  <si>
    <t>ENSG00000259051</t>
  </si>
  <si>
    <t>HNRNPUP1</t>
  </si>
  <si>
    <t>ENSG00000258908</t>
  </si>
  <si>
    <t>AL355075.3</t>
  </si>
  <si>
    <t>ENSG00000258872</t>
  </si>
  <si>
    <t>FDPSP3</t>
  </si>
  <si>
    <t>ENSG00000258539</t>
  </si>
  <si>
    <t>AC068896.1</t>
  </si>
  <si>
    <t>ENSG00000258136</t>
  </si>
  <si>
    <t>AC007622.2</t>
  </si>
  <si>
    <t>ENSG00000258033</t>
  </si>
  <si>
    <t>AC063947.2</t>
  </si>
  <si>
    <t>ENSG00000257999</t>
  </si>
  <si>
    <t>AC016257.1</t>
  </si>
  <si>
    <t>ENSG00000257907</t>
  </si>
  <si>
    <t>EEF1A1P17</t>
  </si>
  <si>
    <t>ENSG00000256742</t>
  </si>
  <si>
    <t>AC145422.1</t>
  </si>
  <si>
    <t>ENSG00000256538</t>
  </si>
  <si>
    <t>AC046130.2</t>
  </si>
  <si>
    <t>ENSG00000256045</t>
  </si>
  <si>
    <t>MTRNR2L10</t>
  </si>
  <si>
    <t>ENSG00000256029</t>
  </si>
  <si>
    <t>SNHG28</t>
  </si>
  <si>
    <t>ENSG00000255348</t>
  </si>
  <si>
    <t>AP001775.2</t>
  </si>
  <si>
    <t>ENSG00000255201</t>
  </si>
  <si>
    <t>AC087623.1</t>
  </si>
  <si>
    <t>ENSG00000254985</t>
  </si>
  <si>
    <t>RSF1-IT2</t>
  </si>
  <si>
    <t>ENSG00000254618</t>
  </si>
  <si>
    <t>TMED10P1</t>
  </si>
  <si>
    <t>ENSG00000254595</t>
  </si>
  <si>
    <t>AC084337.1</t>
  </si>
  <si>
    <t>ENSG00000254568</t>
  </si>
  <si>
    <t>AP003501.1</t>
  </si>
  <si>
    <t>ENSG00000254484</t>
  </si>
  <si>
    <t>AP002336.1</t>
  </si>
  <si>
    <t>ENSG00000254450</t>
  </si>
  <si>
    <t>ALG9-IT1</t>
  </si>
  <si>
    <t>ENSG00000252782</t>
  </si>
  <si>
    <t>RNU6-341P</t>
  </si>
  <si>
    <t>ENSG00000251745</t>
  </si>
  <si>
    <t>RNU7-124P</t>
  </si>
  <si>
    <t>ENSG00000250917</t>
  </si>
  <si>
    <t>AL035458.2</t>
  </si>
  <si>
    <t>ENSG00000250332</t>
  </si>
  <si>
    <t>AC010460.3</t>
  </si>
  <si>
    <t>ENSG00000250222</t>
  </si>
  <si>
    <t>AC008443.4</t>
  </si>
  <si>
    <t>ENSG00000250071</t>
  </si>
  <si>
    <t>AC093214.1</t>
  </si>
  <si>
    <t>ENSG00000249849</t>
  </si>
  <si>
    <t>AC138819.1</t>
  </si>
  <si>
    <t>ENSG00000249249</t>
  </si>
  <si>
    <t>AC010226.1</t>
  </si>
  <si>
    <t>ENSG00000249222</t>
  </si>
  <si>
    <t>ATP5MGL</t>
  </si>
  <si>
    <t>ENSG00000248711</t>
  </si>
  <si>
    <t>THUMPD3P1</t>
  </si>
  <si>
    <t>ENSG00000248710</t>
  </si>
  <si>
    <t>AC079594.2</t>
  </si>
  <si>
    <t>ENSG00000248682</t>
  </si>
  <si>
    <t>ARHGAP22-IT1</t>
  </si>
  <si>
    <t>ENSG00000248671</t>
  </si>
  <si>
    <t>ALG1L9P</t>
  </si>
  <si>
    <t>ENSG00000248288</t>
  </si>
  <si>
    <t>AC008868.1</t>
  </si>
  <si>
    <t>ENSG00000247877</t>
  </si>
  <si>
    <t>AC021086.1</t>
  </si>
  <si>
    <t>ENSG00000247624</t>
  </si>
  <si>
    <t>CPEB2-DT</t>
  </si>
  <si>
    <t>ENSG00000247317</t>
  </si>
  <si>
    <t>LY6E-DT</t>
  </si>
  <si>
    <t>ENSG00000246323</t>
  </si>
  <si>
    <t>AC113382.1</t>
  </si>
  <si>
    <t>ENSG00000245552</t>
  </si>
  <si>
    <t>AP000787.1</t>
  </si>
  <si>
    <t>ENSG00000245522</t>
  </si>
  <si>
    <t>AC026250.1</t>
  </si>
  <si>
    <t>ENSG00000245248</t>
  </si>
  <si>
    <t>USP2-AS1</t>
  </si>
  <si>
    <t>ENSG00000244582</t>
  </si>
  <si>
    <t>RPL21P120</t>
  </si>
  <si>
    <t>ENSG00000243964</t>
  </si>
  <si>
    <t>RPL23AP65</t>
  </si>
  <si>
    <t>ENSG00000243410</t>
  </si>
  <si>
    <t>PSMD6-AS1</t>
  </si>
  <si>
    <t>ENSG00000243373</t>
  </si>
  <si>
    <t>RN7SL173P</t>
  </si>
  <si>
    <t>ENSG00000242852</t>
  </si>
  <si>
    <t>ZNF709</t>
  </si>
  <si>
    <t>ENSG00000242276</t>
  </si>
  <si>
    <t>RPL5P3</t>
  </si>
  <si>
    <t>ENSG00000241963</t>
  </si>
  <si>
    <t>RN7SL655P</t>
  </si>
  <si>
    <t>ENSG00000241889</t>
  </si>
  <si>
    <t>AC079944.2</t>
  </si>
  <si>
    <t>ENSG00000241868</t>
  </si>
  <si>
    <t>RN7SL434P</t>
  </si>
  <si>
    <t>ENSG00000240859</t>
  </si>
  <si>
    <t>AC093627.4</t>
  </si>
  <si>
    <t>ENSG00000240731</t>
  </si>
  <si>
    <t>AL139287.1</t>
  </si>
  <si>
    <t>ENSG00000240476</t>
  </si>
  <si>
    <t>LINC00973</t>
  </si>
  <si>
    <t>ENSG00000239919</t>
  </si>
  <si>
    <t>SNRPGP3</t>
  </si>
  <si>
    <t>ENSG00000239912</t>
  </si>
  <si>
    <t>RPL39P36</t>
  </si>
  <si>
    <t>ENSG00000239466</t>
  </si>
  <si>
    <t>RN7SL552P</t>
  </si>
  <si>
    <t>ENSG00000239405</t>
  </si>
  <si>
    <t>TMED10P2</t>
  </si>
  <si>
    <t>ENSG00000237766</t>
  </si>
  <si>
    <t>GGTA2P</t>
  </si>
  <si>
    <t>ENSG00000237738</t>
  </si>
  <si>
    <t>RNF216-IT1</t>
  </si>
  <si>
    <t>ENSG00000237669</t>
  </si>
  <si>
    <t>AL671277.2</t>
  </si>
  <si>
    <t>ENSG00000237550</t>
  </si>
  <si>
    <t>RPL9P9</t>
  </si>
  <si>
    <t>ENSG00000237512</t>
  </si>
  <si>
    <t>UNC5B-AS1</t>
  </si>
  <si>
    <t>ENSG00000237470</t>
  </si>
  <si>
    <t>DCLRE1CP1</t>
  </si>
  <si>
    <t>ENSG00000236711</t>
  </si>
  <si>
    <t>SMAD9-IT1</t>
  </si>
  <si>
    <t>ENSG00000236519</t>
  </si>
  <si>
    <t>LINC01424</t>
  </si>
  <si>
    <t>ENSG00000236039</t>
  </si>
  <si>
    <t>AC019117.1</t>
  </si>
  <si>
    <t>ENSG00000235776</t>
  </si>
  <si>
    <t>AC000089.1</t>
  </si>
  <si>
    <t>ENSG00000235512</t>
  </si>
  <si>
    <t>TAB3-AS2</t>
  </si>
  <si>
    <t>ENSG00000235319</t>
  </si>
  <si>
    <t>AC012360.1</t>
  </si>
  <si>
    <t>ENSG00000234742</t>
  </si>
  <si>
    <t>AC144530.1</t>
  </si>
  <si>
    <t>ENSG00000234509</t>
  </si>
  <si>
    <t>AP000253.1</t>
  </si>
  <si>
    <t>ENSG00000233994</t>
  </si>
  <si>
    <t>GDI2P2</t>
  </si>
  <si>
    <t>ENSG00000233797</t>
  </si>
  <si>
    <t>UFL1-AS1</t>
  </si>
  <si>
    <t>ENSG00000233766</t>
  </si>
  <si>
    <t>AC098617.1</t>
  </si>
  <si>
    <t>ENSG00000233615</t>
  </si>
  <si>
    <t>HNRNPA1P42</t>
  </si>
  <si>
    <t>ENSG00000233496</t>
  </si>
  <si>
    <t>SYNJ2-IT1</t>
  </si>
  <si>
    <t>ENSG00000232907</t>
  </si>
  <si>
    <t>DLGAP4-AS1</t>
  </si>
  <si>
    <t>ENSG00000232568</t>
  </si>
  <si>
    <t>RPL23AP35</t>
  </si>
  <si>
    <t>ENSG00000232004</t>
  </si>
  <si>
    <t>CAP1P2</t>
  </si>
  <si>
    <t>ENSG00000231880</t>
  </si>
  <si>
    <t>KF459542.1</t>
  </si>
  <si>
    <t>ENSG00000231028</t>
  </si>
  <si>
    <t>LINC00271</t>
  </si>
  <si>
    <t>ENSG00000230897</t>
  </si>
  <si>
    <t>RPS18P12</t>
  </si>
  <si>
    <t>ENSG00000229917</t>
  </si>
  <si>
    <t>RPL7P46</t>
  </si>
  <si>
    <t>ENSG00000229605</t>
  </si>
  <si>
    <t>RPL21P93</t>
  </si>
  <si>
    <t>ENSG00000229083</t>
  </si>
  <si>
    <t>PSMA6P2</t>
  </si>
  <si>
    <t>ENSG00000228939</t>
  </si>
  <si>
    <t>AKT3-IT1</t>
  </si>
  <si>
    <t>ENSG00000228150</t>
  </si>
  <si>
    <t>AL357140.2</t>
  </si>
  <si>
    <t>ENSG00000227954</t>
  </si>
  <si>
    <t>TARID</t>
  </si>
  <si>
    <t>ENSG00000227359</t>
  </si>
  <si>
    <t>AC017074.1</t>
  </si>
  <si>
    <t>ENSG00000227200</t>
  </si>
  <si>
    <t>AL162724.1</t>
  </si>
  <si>
    <t>ENSG00000227165</t>
  </si>
  <si>
    <t>WDR11-AS1</t>
  </si>
  <si>
    <t>ENSG00000226953</t>
  </si>
  <si>
    <t>AC010890.1</t>
  </si>
  <si>
    <t>ENSG00000226871</t>
  </si>
  <si>
    <t>AC135178.1</t>
  </si>
  <si>
    <t>ENSG00000226179</t>
  </si>
  <si>
    <t>LINC00685</t>
  </si>
  <si>
    <t>ENSG00000226124</t>
  </si>
  <si>
    <t>FTCDNL1</t>
  </si>
  <si>
    <t>ENSG00000225357</t>
  </si>
  <si>
    <t>RPF2P1</t>
  </si>
  <si>
    <t>ENSG00000225259</t>
  </si>
  <si>
    <t>ST13P6</t>
  </si>
  <si>
    <t>ENSG00000225031</t>
  </si>
  <si>
    <t>EIF4BP7</t>
  </si>
  <si>
    <t>ENSG00000224967</t>
  </si>
  <si>
    <t>AC009303.1</t>
  </si>
  <si>
    <t>ENSG00000224885</t>
  </si>
  <si>
    <t>EIPR1-IT1</t>
  </si>
  <si>
    <t>ENSG00000224843</t>
  </si>
  <si>
    <t>LINC00240</t>
  </si>
  <si>
    <t>ENSG00000224389</t>
  </si>
  <si>
    <t>C4B</t>
  </si>
  <si>
    <t>ENSG00000224315</t>
  </si>
  <si>
    <t>RPL7P7</t>
  </si>
  <si>
    <t>ENSG00000224232</t>
  </si>
  <si>
    <t>AC005104.2</t>
  </si>
  <si>
    <t>ENSG00000224208</t>
  </si>
  <si>
    <t>AL590762.3</t>
  </si>
  <si>
    <t>ENSG00000223138</t>
  </si>
  <si>
    <t>RNA5SP450</t>
  </si>
  <si>
    <t>ENSG00000217783</t>
  </si>
  <si>
    <t>LDHAL6FP</t>
  </si>
  <si>
    <t>ENSG00000216813</t>
  </si>
  <si>
    <t>AL358178.1</t>
  </si>
  <si>
    <t>ENSG00000215244</t>
  </si>
  <si>
    <t>AL137145.2</t>
  </si>
  <si>
    <t>ENSG00000214894</t>
  </si>
  <si>
    <t>LINC00243</t>
  </si>
  <si>
    <t>ENSG00000214820</t>
  </si>
  <si>
    <t>MPRIPP1</t>
  </si>
  <si>
    <t>ENSG00000214810</t>
  </si>
  <si>
    <t>CYCSP55</t>
  </si>
  <si>
    <t>ENSG00000214626</t>
  </si>
  <si>
    <t>POLR3DP1</t>
  </si>
  <si>
    <t>ENSG00000214264</t>
  </si>
  <si>
    <t>KCTD9P4</t>
  </si>
  <si>
    <t>ENSG00000214184</t>
  </si>
  <si>
    <t>GCC2-AS1</t>
  </si>
  <si>
    <t>ENSG00000213714</t>
  </si>
  <si>
    <t>FAM209B</t>
  </si>
  <si>
    <t>ENSG00000213530</t>
  </si>
  <si>
    <t>MTHFD2P5</t>
  </si>
  <si>
    <t>ENSG00000213237</t>
  </si>
  <si>
    <t>AC008155.1</t>
  </si>
  <si>
    <t>ENSG00000212452</t>
  </si>
  <si>
    <t>SNORD69</t>
  </si>
  <si>
    <t>ENSG00000212296</t>
  </si>
  <si>
    <t>SNORD72</t>
  </si>
  <si>
    <t>ENSG00000212125</t>
  </si>
  <si>
    <t>TAS2R15P</t>
  </si>
  <si>
    <t>ENSG00000207475</t>
  </si>
  <si>
    <t>SNORA80E</t>
  </si>
  <si>
    <t>ENSG00000207331</t>
  </si>
  <si>
    <t>RNU6-1263P</t>
  </si>
  <si>
    <t>ENSG00000206922</t>
  </si>
  <si>
    <t>RNU6-80P</t>
  </si>
  <si>
    <t>ENSG00000206838</t>
  </si>
  <si>
    <t>SNORA5A</t>
  </si>
  <si>
    <t>ENSG00000206786</t>
  </si>
  <si>
    <t>RNU6-701P</t>
  </si>
  <si>
    <t>ENSG00000206633</t>
  </si>
  <si>
    <t>SNORA80B</t>
  </si>
  <si>
    <t>ENSG00000206601</t>
  </si>
  <si>
    <t>RNU6-431P</t>
  </si>
  <si>
    <t>ENSG00000205583</t>
  </si>
  <si>
    <t>STAG3L1</t>
  </si>
  <si>
    <t>ENSG00000205054</t>
  </si>
  <si>
    <t>LINC01121</t>
  </si>
  <si>
    <t>ENSG00000204666</t>
  </si>
  <si>
    <t>AC010624.1</t>
  </si>
  <si>
    <t>ENSG00000203392</t>
  </si>
  <si>
    <t>AC105020.1</t>
  </si>
  <si>
    <t>ENSG00000202360</t>
  </si>
  <si>
    <t>RN7SKP249</t>
  </si>
  <si>
    <t>ENSG00000202031</t>
  </si>
  <si>
    <t>SNORD38A</t>
  </si>
  <si>
    <t>ENSG00000201801</t>
  </si>
  <si>
    <t>RNU5E-4P</t>
  </si>
  <si>
    <t>ENSG00000201564</t>
  </si>
  <si>
    <t>RN7SKP50</t>
  </si>
  <si>
    <t>ENSG00000201428</t>
  </si>
  <si>
    <t>RN7SKP71</t>
  </si>
  <si>
    <t>ENSG00000200792</t>
  </si>
  <si>
    <t>SNORA80A</t>
  </si>
  <si>
    <t>ENSG00000200150</t>
  </si>
  <si>
    <t>RF00181</t>
  </si>
  <si>
    <t>ENSG00000199881</t>
  </si>
  <si>
    <t>ENSG00000197405</t>
  </si>
  <si>
    <t>C5AR1</t>
  </si>
  <si>
    <t>ENSG00000197245</t>
  </si>
  <si>
    <t>FAM110D</t>
  </si>
  <si>
    <t>ENSG00000197168</t>
  </si>
  <si>
    <t>NEK5</t>
  </si>
  <si>
    <t>ENSG00000189014</t>
  </si>
  <si>
    <t>SHLD2P3</t>
  </si>
  <si>
    <t>ENSG00000188996</t>
  </si>
  <si>
    <t>HUS1B</t>
  </si>
  <si>
    <t>ENSG00000188931</t>
  </si>
  <si>
    <t>CFAP126</t>
  </si>
  <si>
    <t>ENSG00000188883</t>
  </si>
  <si>
    <t>KLRG2</t>
  </si>
  <si>
    <t>ENSG00000188611</t>
  </si>
  <si>
    <t>ASAH2</t>
  </si>
  <si>
    <t>ENSG00000188451</t>
  </si>
  <si>
    <t>SRP72P2</t>
  </si>
  <si>
    <t>ENSG00000188163</t>
  </si>
  <si>
    <t>FAM166A</t>
  </si>
  <si>
    <t>ENSG00000187950</t>
  </si>
  <si>
    <t>OVCH1</t>
  </si>
  <si>
    <t>ENSG00000187642</t>
  </si>
  <si>
    <t>PERM1</t>
  </si>
  <si>
    <t>ENSG00000187144</t>
  </si>
  <si>
    <t>SPATA21</t>
  </si>
  <si>
    <t>ENSG00000186714</t>
  </si>
  <si>
    <t>CCDC73</t>
  </si>
  <si>
    <t>ENSG00000186564</t>
  </si>
  <si>
    <t>FOXD2</t>
  </si>
  <si>
    <t>ENSG00000186205</t>
  </si>
  <si>
    <t>MARC1</t>
  </si>
  <si>
    <t>ENSG00000185710</t>
  </si>
  <si>
    <t>SMG1P4</t>
  </si>
  <si>
    <t>ENSG00000185565</t>
  </si>
  <si>
    <t>LSAMP</t>
  </si>
  <si>
    <t>ENSG00000185436</t>
  </si>
  <si>
    <t>IFNLR1</t>
  </si>
  <si>
    <t>ENSG00000185345</t>
  </si>
  <si>
    <t>PRKN</t>
  </si>
  <si>
    <t>ENSG00000182264</t>
  </si>
  <si>
    <t>IZUMO1</t>
  </si>
  <si>
    <t>ENSG00000179284</t>
  </si>
  <si>
    <t>DAND5</t>
  </si>
  <si>
    <t>ENSG00000178660</t>
  </si>
  <si>
    <t>ARMC10P1</t>
  </si>
  <si>
    <t>ENSG00000178562</t>
  </si>
  <si>
    <t>CD28</t>
  </si>
  <si>
    <t>ENSG00000177363</t>
  </si>
  <si>
    <t>LRRN4CL</t>
  </si>
  <si>
    <t>ENSG00000177359</t>
  </si>
  <si>
    <t>AC024940.1</t>
  </si>
  <si>
    <t>ENSG00000172425</t>
  </si>
  <si>
    <t>TTC36</t>
  </si>
  <si>
    <t>ENSG00000172164</t>
  </si>
  <si>
    <t>SNTB1</t>
  </si>
  <si>
    <t>ENSG00000171790</t>
  </si>
  <si>
    <t>SLFNL1</t>
  </si>
  <si>
    <t>ENSG00000168621</t>
  </si>
  <si>
    <t>GDNF</t>
  </si>
  <si>
    <t>ENSG00000168454</t>
  </si>
  <si>
    <t>TXNDC2</t>
  </si>
  <si>
    <t>ENSG00000167723</t>
  </si>
  <si>
    <t>TRPV3</t>
  </si>
  <si>
    <t>ENSG00000167207</t>
  </si>
  <si>
    <t>NOD2</t>
  </si>
  <si>
    <t>ENSG00000166317</t>
  </si>
  <si>
    <t>SYNPO2L</t>
  </si>
  <si>
    <t>ENSG00000165799</t>
  </si>
  <si>
    <t>RNASE7</t>
  </si>
  <si>
    <t>ENSG00000165197</t>
  </si>
  <si>
    <t>VEGFD</t>
  </si>
  <si>
    <t>ENSG00000164651</t>
  </si>
  <si>
    <t>SP8</t>
  </si>
  <si>
    <t>ENSG00000163888</t>
  </si>
  <si>
    <t>CAMK2N2</t>
  </si>
  <si>
    <t>ENSG00000162105</t>
  </si>
  <si>
    <t>SHANK2</t>
  </si>
  <si>
    <t>ENSG00000161509</t>
  </si>
  <si>
    <t>GRIN2C</t>
  </si>
  <si>
    <t>ENSG00000160188</t>
  </si>
  <si>
    <t>RSPH1</t>
  </si>
  <si>
    <t>ENSG00000160161</t>
  </si>
  <si>
    <t>CILP2</t>
  </si>
  <si>
    <t>ENSG00000156486</t>
  </si>
  <si>
    <t>KCNS2</t>
  </si>
  <si>
    <t>ENSG00000154153</t>
  </si>
  <si>
    <t>RETREG1</t>
  </si>
  <si>
    <t>ENSG00000147408</t>
  </si>
  <si>
    <t>CSGALNACT1</t>
  </si>
  <si>
    <t>ENSG00000145777</t>
  </si>
  <si>
    <t>TSLP</t>
  </si>
  <si>
    <t>ENSG00000141431</t>
  </si>
  <si>
    <t>ASXL3</t>
  </si>
  <si>
    <t>ENSG00000138080</t>
  </si>
  <si>
    <t>EMILIN1</t>
  </si>
  <si>
    <t>ENSG00000137857</t>
  </si>
  <si>
    <t>DUOX1</t>
  </si>
  <si>
    <t>ENSG00000137473</t>
  </si>
  <si>
    <t>TTC29</t>
  </si>
  <si>
    <t>ENSG00000137285</t>
  </si>
  <si>
    <t>TUBB2B</t>
  </si>
  <si>
    <t>ENSG00000137225</t>
  </si>
  <si>
    <t>CAPN11</t>
  </si>
  <si>
    <t>ENSG00000136371</t>
  </si>
  <si>
    <t>MTHFS</t>
  </si>
  <si>
    <t>ENSG00000131737</t>
  </si>
  <si>
    <t>KRT34</t>
  </si>
  <si>
    <t>ENSG00000130208</t>
  </si>
  <si>
    <t>APOC1</t>
  </si>
  <si>
    <t>ENSG00000127585</t>
  </si>
  <si>
    <t>FBXL16</t>
  </si>
  <si>
    <t>ENSG00000127249</t>
  </si>
  <si>
    <t>ATP13A4</t>
  </si>
  <si>
    <t>ENSG00000127152</t>
  </si>
  <si>
    <t>BCL11B</t>
  </si>
  <si>
    <t>ENSG00000125787</t>
  </si>
  <si>
    <t>GNRH2</t>
  </si>
  <si>
    <t>ENSG00000123329</t>
  </si>
  <si>
    <t>ARHGAP9</t>
  </si>
  <si>
    <t>ENSG00000119714</t>
  </si>
  <si>
    <t>GPR68</t>
  </si>
  <si>
    <t>ENSG00000116819</t>
  </si>
  <si>
    <t>TFAP2E</t>
  </si>
  <si>
    <t>ENSG00000115604</t>
  </si>
  <si>
    <t>IL18R1</t>
  </si>
  <si>
    <t>ENSG00000113494</t>
  </si>
  <si>
    <t>PRLR</t>
  </si>
  <si>
    <t>ENSG00000112309</t>
  </si>
  <si>
    <t>B3GAT2</t>
  </si>
  <si>
    <t>ENSG00000107518</t>
  </si>
  <si>
    <t>ATRNL1</t>
  </si>
  <si>
    <t>ENSG00000106031</t>
  </si>
  <si>
    <t>HOXA13</t>
  </si>
  <si>
    <t>ENSG00000105357</t>
  </si>
  <si>
    <t>MYH14</t>
  </si>
  <si>
    <t>ENSG00000104894</t>
  </si>
  <si>
    <t>CD37</t>
  </si>
  <si>
    <t>ENSG00000100593</t>
  </si>
  <si>
    <t>ISM2</t>
  </si>
  <si>
    <t>ENSG00000100288</t>
  </si>
  <si>
    <t>CHKB</t>
  </si>
  <si>
    <t>ENSG00000099994</t>
  </si>
  <si>
    <t>SUSD2</t>
  </si>
  <si>
    <t>ENSG00000099840</t>
  </si>
  <si>
    <t>IZUMO4</t>
  </si>
  <si>
    <t>ENSG00000092758</t>
  </si>
  <si>
    <t>COL9A3</t>
  </si>
  <si>
    <t>ENSG00000090554</t>
  </si>
  <si>
    <t>FLT3LG</t>
  </si>
  <si>
    <t>ENSG00000073734</t>
  </si>
  <si>
    <t>ABCB11</t>
  </si>
  <si>
    <t>ENSG00000061455</t>
  </si>
  <si>
    <t>PRDM6</t>
  </si>
  <si>
    <t>ENSG00000055118</t>
  </si>
  <si>
    <t>KCNH2</t>
  </si>
  <si>
    <t>ENSG00000012779</t>
  </si>
  <si>
    <t>ALOX5</t>
  </si>
  <si>
    <t>ENSG00000012223</t>
  </si>
  <si>
    <t>LTF</t>
  </si>
  <si>
    <t>ENSG00000285948</t>
  </si>
  <si>
    <t>AC123768.5</t>
  </si>
  <si>
    <t>ENSG00000285872</t>
  </si>
  <si>
    <t>AC007240.2</t>
  </si>
  <si>
    <t>ENSG00000285830</t>
  </si>
  <si>
    <t>AL109628.2</t>
  </si>
  <si>
    <t>ENSG00000285827</t>
  </si>
  <si>
    <t>AP001267.5</t>
  </si>
  <si>
    <t>ENSG00000285713</t>
  </si>
  <si>
    <t>AC098588.1</t>
  </si>
  <si>
    <t>ENSG00000285688</t>
  </si>
  <si>
    <t>AL161443.1</t>
  </si>
  <si>
    <t>ENSG00000284523</t>
  </si>
  <si>
    <t>AC004834.1</t>
  </si>
  <si>
    <t>ENSG00000283709</t>
  </si>
  <si>
    <t>FAM238C</t>
  </si>
  <si>
    <t>ENSG00000283554</t>
  </si>
  <si>
    <t>LINC02341</t>
  </si>
  <si>
    <t>ENSG00000283537</t>
  </si>
  <si>
    <t>AC073264.3</t>
  </si>
  <si>
    <t>ENSG00000283138</t>
  </si>
  <si>
    <t>AC006207.1</t>
  </si>
  <si>
    <t>ENSG00000282951</t>
  </si>
  <si>
    <t>AC008537.4</t>
  </si>
  <si>
    <t>ENSG00000281706</t>
  </si>
  <si>
    <t>LINC01012</t>
  </si>
  <si>
    <t>ENSG00000280852</t>
  </si>
  <si>
    <t>AC025048.6</t>
  </si>
  <si>
    <t>ENSG00000279981</t>
  </si>
  <si>
    <t>AC018445.4</t>
  </si>
  <si>
    <t>ENSG00000279917</t>
  </si>
  <si>
    <t>AC079331.2</t>
  </si>
  <si>
    <t>ENSG00000279799</t>
  </si>
  <si>
    <t>AC006077.2</t>
  </si>
  <si>
    <t>ENSG00000279491</t>
  </si>
  <si>
    <t>AP003733.4</t>
  </si>
  <si>
    <t>ENSG00000279464</t>
  </si>
  <si>
    <t>AC096720.2</t>
  </si>
  <si>
    <t>ENSG00000279267</t>
  </si>
  <si>
    <t>AL078621.3</t>
  </si>
  <si>
    <t>ENSG00000279075</t>
  </si>
  <si>
    <t>AC091965.5</t>
  </si>
  <si>
    <t>ENSG00000278876</t>
  </si>
  <si>
    <t>AC145207.9</t>
  </si>
  <si>
    <t>ENSG00000278472</t>
  </si>
  <si>
    <t>AC009268.2</t>
  </si>
  <si>
    <t>ENSG00000278356</t>
  </si>
  <si>
    <t>AC005911.1</t>
  </si>
  <si>
    <t>ENSG00000277998</t>
  </si>
  <si>
    <t>AC107075.1</t>
  </si>
  <si>
    <t>ENSG00000277581</t>
  </si>
  <si>
    <t>AL023803.3</t>
  </si>
  <si>
    <t>ENSG00000277425</t>
  </si>
  <si>
    <t>AL121890.4</t>
  </si>
  <si>
    <t>ENSG00000276926</t>
  </si>
  <si>
    <t>MIR6797</t>
  </si>
  <si>
    <t>ENSG00000276408</t>
  </si>
  <si>
    <t>AC025287.2</t>
  </si>
  <si>
    <t>ENSG00000274922</t>
  </si>
  <si>
    <t>AL139384.1</t>
  </si>
  <si>
    <t>ENSG00000274105</t>
  </si>
  <si>
    <t>AC084824.3</t>
  </si>
  <si>
    <t>ENSG00000273776</t>
  </si>
  <si>
    <t>MIR6126</t>
  </si>
  <si>
    <t>ENSG00000273483</t>
  </si>
  <si>
    <t>AL354760.1</t>
  </si>
  <si>
    <t>ENSG00000273210</t>
  </si>
  <si>
    <t>AP001437.1</t>
  </si>
  <si>
    <t>ENSG00000273045</t>
  </si>
  <si>
    <t>C2orf15</t>
  </si>
  <si>
    <t>ENSG00000272905</t>
  </si>
  <si>
    <t>AC018648.1</t>
  </si>
  <si>
    <t>ENSG00000272674</t>
  </si>
  <si>
    <t>PCDHB16</t>
  </si>
  <si>
    <t>ENSG00000272221</t>
  </si>
  <si>
    <t>AL645933.2</t>
  </si>
  <si>
    <t>ENSG00000272149</t>
  </si>
  <si>
    <t>AC112211.1</t>
  </si>
  <si>
    <t>ENSG00000272123</t>
  </si>
  <si>
    <t>AC008966.2</t>
  </si>
  <si>
    <t>ENSG00000271843</t>
  </si>
  <si>
    <t>AC012557.1</t>
  </si>
  <si>
    <t>ENSG00000270580</t>
  </si>
  <si>
    <t>PKD1P6-NPIPP1</t>
  </si>
  <si>
    <t>ENSG00000270115</t>
  </si>
  <si>
    <t>AL513327.3</t>
  </si>
  <si>
    <t>ENSG00000270011</t>
  </si>
  <si>
    <t>ZNF559-ZNF177</t>
  </si>
  <si>
    <t>ENSG00000269984</t>
  </si>
  <si>
    <t>AC078795.1</t>
  </si>
  <si>
    <t>ENSG00000269972</t>
  </si>
  <si>
    <t>AC004542.1</t>
  </si>
  <si>
    <t>ENSG00000268565</t>
  </si>
  <si>
    <t>AC005339.1</t>
  </si>
  <si>
    <t>ENSG00000267939</t>
  </si>
  <si>
    <t>AC008946.1</t>
  </si>
  <si>
    <t>ENSG00000267633</t>
  </si>
  <si>
    <t>AC008686.1</t>
  </si>
  <si>
    <t>ENSG00000267583</t>
  </si>
  <si>
    <t>AC007998.3</t>
  </si>
  <si>
    <t>ENSG00000267348</t>
  </si>
  <si>
    <t>GEMIN7-AS1</t>
  </si>
  <si>
    <t>ENSG00000267302</t>
  </si>
  <si>
    <t>RNFT1-DT</t>
  </si>
  <si>
    <t>ENSG00000267226</t>
  </si>
  <si>
    <t>AC104971.1</t>
  </si>
  <si>
    <t>ENSG00000267124</t>
  </si>
  <si>
    <t>AC016588.1</t>
  </si>
  <si>
    <t>ENSG00000267077</t>
  </si>
  <si>
    <t>AC020663.2</t>
  </si>
  <si>
    <t>ENSG00000266235</t>
  </si>
  <si>
    <t>MIR3176</t>
  </si>
  <si>
    <t>ENSG00000265692</t>
  </si>
  <si>
    <t>LINC01970</t>
  </si>
  <si>
    <t>ENSG00000265010</t>
  </si>
  <si>
    <t>AC087301.1</t>
  </si>
  <si>
    <t>ENSG00000264558</t>
  </si>
  <si>
    <t>AC015674.1</t>
  </si>
  <si>
    <t>ENSG00000264395</t>
  </si>
  <si>
    <t>MIR3193</t>
  </si>
  <si>
    <t>ENSG00000264007</t>
  </si>
  <si>
    <t>AC104564.2</t>
  </si>
  <si>
    <t>ENSG00000262668</t>
  </si>
  <si>
    <t>AJ003147.2</t>
  </si>
  <si>
    <t>ENSG00000262050</t>
  </si>
  <si>
    <t>AC005696.1</t>
  </si>
  <si>
    <t>ENSG00000261970</t>
  </si>
  <si>
    <t>AL391840.1</t>
  </si>
  <si>
    <t>ENSG00000261762</t>
  </si>
  <si>
    <t>AC027228.2</t>
  </si>
  <si>
    <t>ENSG00000261396</t>
  </si>
  <si>
    <t>AC027682.5</t>
  </si>
  <si>
    <t>ENSG00000261114</t>
  </si>
  <si>
    <t>AC012181.1</t>
  </si>
  <si>
    <t>ENSG00000261083</t>
  </si>
  <si>
    <t>LINC02516</t>
  </si>
  <si>
    <t>ENSG00000261019</t>
  </si>
  <si>
    <t>AC010132.4</t>
  </si>
  <si>
    <t>ENSG00000261002</t>
  </si>
  <si>
    <t>AC036103.1</t>
  </si>
  <si>
    <t>ENSG00000260361</t>
  </si>
  <si>
    <t>AC106028.3</t>
  </si>
  <si>
    <t>ENSG00000260331</t>
  </si>
  <si>
    <t>AC079148.1</t>
  </si>
  <si>
    <t>ENSG00000260300</t>
  </si>
  <si>
    <t>AC009119.2</t>
  </si>
  <si>
    <t>ENSG00000260273</t>
  </si>
  <si>
    <t>AL359711.2</t>
  </si>
  <si>
    <t>ENSG00000259548</t>
  </si>
  <si>
    <t>AC021483.1</t>
  </si>
  <si>
    <t>ENSG00000259460</t>
  </si>
  <si>
    <t>AC078909.1</t>
  </si>
  <si>
    <t>ENSG00000259138</t>
  </si>
  <si>
    <t>AL049780.2</t>
  </si>
  <si>
    <t>ENSG00000259118</t>
  </si>
  <si>
    <t>AL139022.1</t>
  </si>
  <si>
    <t>ENSG00000259030</t>
  </si>
  <si>
    <t>FPGT-TNNI3K</t>
  </si>
  <si>
    <t>ENSG00000258875</t>
  </si>
  <si>
    <t>AL135818.1</t>
  </si>
  <si>
    <t>ENSG00000258813</t>
  </si>
  <si>
    <t>AL442663.3</t>
  </si>
  <si>
    <t>ENSG00000257956</t>
  </si>
  <si>
    <t>NOP56P3</t>
  </si>
  <si>
    <t>ENSG00000257599</t>
  </si>
  <si>
    <t>OVCH1-AS1</t>
  </si>
  <si>
    <t>ENSG00000257564</t>
  </si>
  <si>
    <t>AC068993.1</t>
  </si>
  <si>
    <t>ENSG00000256894</t>
  </si>
  <si>
    <t>AC022509.3</t>
  </si>
  <si>
    <t>ENSG00000256660</t>
  </si>
  <si>
    <t>CLEC12B</t>
  </si>
  <si>
    <t>ENSG00000256167</t>
  </si>
  <si>
    <t>ATF4P4</t>
  </si>
  <si>
    <t>ENSG00000256040</t>
  </si>
  <si>
    <t>PAPPA-AS1</t>
  </si>
  <si>
    <t>ENSG00000255409</t>
  </si>
  <si>
    <t>RSF1-IT1</t>
  </si>
  <si>
    <t>ENSG00000254198</t>
  </si>
  <si>
    <t>AC113191.1</t>
  </si>
  <si>
    <t>ENSG00000253570</t>
  </si>
  <si>
    <t>RNF5P1</t>
  </si>
  <si>
    <t>ENSG00000252768</t>
  </si>
  <si>
    <t>RNU6-856P</t>
  </si>
  <si>
    <t>ENSG00000252712</t>
  </si>
  <si>
    <t>SCARNA14</t>
  </si>
  <si>
    <t>ENSG00000251356</t>
  </si>
  <si>
    <t>RAB5CP2</t>
  </si>
  <si>
    <t>ENSG00000251221</t>
  </si>
  <si>
    <t>LINC01337</t>
  </si>
  <si>
    <t>ENSG00000250803</t>
  </si>
  <si>
    <t>AC010255.3</t>
  </si>
  <si>
    <t>ENSG00000250764</t>
  </si>
  <si>
    <t>AC025178.1</t>
  </si>
  <si>
    <t>ENSG00000250722</t>
  </si>
  <si>
    <t>SELENOP</t>
  </si>
  <si>
    <t>ENSG00000250673</t>
  </si>
  <si>
    <t>REELD1</t>
  </si>
  <si>
    <t>ENSG00000250548</t>
  </si>
  <si>
    <t>LINC01303</t>
  </si>
  <si>
    <t>ENSG00000250337</t>
  </si>
  <si>
    <t>PURPL</t>
  </si>
  <si>
    <t>ENSG00000250197</t>
  </si>
  <si>
    <t>HMGN1P15</t>
  </si>
  <si>
    <t>ENSG00000250011</t>
  </si>
  <si>
    <t>HMGB1P3</t>
  </si>
  <si>
    <t>ENSG00000249858</t>
  </si>
  <si>
    <t>SNX5P1</t>
  </si>
  <si>
    <t>ENSG00000249631</t>
  </si>
  <si>
    <t>AC005699.1</t>
  </si>
  <si>
    <t>ENSG00000248956</t>
  </si>
  <si>
    <t>HMGB1P44</t>
  </si>
  <si>
    <t>ENSG00000248712</t>
  </si>
  <si>
    <t>CCDC153</t>
  </si>
  <si>
    <t>ENSG00000248664</t>
  </si>
  <si>
    <t>AC010273.1</t>
  </si>
  <si>
    <t>ENSG00000248360</t>
  </si>
  <si>
    <t>LINC00504</t>
  </si>
  <si>
    <t>ENSG00000248243</t>
  </si>
  <si>
    <t>LINC02014</t>
  </si>
  <si>
    <t>ENSG00000244748</t>
  </si>
  <si>
    <t>RN7SL153P</t>
  </si>
  <si>
    <t>ENSG00000244184</t>
  </si>
  <si>
    <t>AC091153.3</t>
  </si>
  <si>
    <t>ENSG00000243352</t>
  </si>
  <si>
    <t>RN7SL8P</t>
  </si>
  <si>
    <t>ENSG00000243014</t>
  </si>
  <si>
    <t>PTMAP8</t>
  </si>
  <si>
    <t>ENSG00000242697</t>
  </si>
  <si>
    <t>RPL5P12</t>
  </si>
  <si>
    <t>ENSG00000242479</t>
  </si>
  <si>
    <t>AC109992.1</t>
  </si>
  <si>
    <t>ENSG00000242457</t>
  </si>
  <si>
    <t>RBBP4P2</t>
  </si>
  <si>
    <t>ENSG00000241772</t>
  </si>
  <si>
    <t>AC092620.2</t>
  </si>
  <si>
    <t>ENSG00000241641</t>
  </si>
  <si>
    <t>RPS23P6</t>
  </si>
  <si>
    <t>ENSG00000241612</t>
  </si>
  <si>
    <t>AC114728.1</t>
  </si>
  <si>
    <t>ENSG00000240809</t>
  </si>
  <si>
    <t>AC026877.1</t>
  </si>
  <si>
    <t>ENSG00000238363</t>
  </si>
  <si>
    <t>SNORA13</t>
  </si>
  <si>
    <t>ENSG00000238251</t>
  </si>
  <si>
    <t>AL133477.1</t>
  </si>
  <si>
    <t>ENSG00000238035</t>
  </si>
  <si>
    <t>AC138035.1</t>
  </si>
  <si>
    <t>ENSG00000237234</t>
  </si>
  <si>
    <t>Z99289.1</t>
  </si>
  <si>
    <t>ENSG00000236682</t>
  </si>
  <si>
    <t>AC068282.1</t>
  </si>
  <si>
    <t>ENSG00000236617</t>
  </si>
  <si>
    <t>AC127070.1</t>
  </si>
  <si>
    <t>ENSG00000236345</t>
  </si>
  <si>
    <t>AL354719.2</t>
  </si>
  <si>
    <t>ENSG00000235833</t>
  </si>
  <si>
    <t>AC017099.1</t>
  </si>
  <si>
    <t>ENSG00000235554</t>
  </si>
  <si>
    <t>AC005822.1</t>
  </si>
  <si>
    <t>ENSG00000235174</t>
  </si>
  <si>
    <t>RPL39P3</t>
  </si>
  <si>
    <t>ENSG00000235076</t>
  </si>
  <si>
    <t>GAPDHP52</t>
  </si>
  <si>
    <t>ENSG00000235043</t>
  </si>
  <si>
    <t>TECRP1</t>
  </si>
  <si>
    <t>ENSG00000235008</t>
  </si>
  <si>
    <t>AL023775.1</t>
  </si>
  <si>
    <t>ENSG00000234698</t>
  </si>
  <si>
    <t>AL161937.1</t>
  </si>
  <si>
    <t>ENSG00000234043</t>
  </si>
  <si>
    <t>NUDT9P1</t>
  </si>
  <si>
    <t>ENSG00000233875</t>
  </si>
  <si>
    <t>AL592078.1</t>
  </si>
  <si>
    <t>ENSG00000233674</t>
  </si>
  <si>
    <t>AL451062.2</t>
  </si>
  <si>
    <t>ENSG00000233585</t>
  </si>
  <si>
    <t>AC231533.2</t>
  </si>
  <si>
    <t>ENSG00000233558</t>
  </si>
  <si>
    <t>AL050331.1</t>
  </si>
  <si>
    <t>ENSG00000232581</t>
  </si>
  <si>
    <t>AC079742.1</t>
  </si>
  <si>
    <t>ENSG00000232082</t>
  </si>
  <si>
    <t>RPS6KA2-IT1</t>
  </si>
  <si>
    <t>ENSG00000231970</t>
  </si>
  <si>
    <t>AL355490.2</t>
  </si>
  <si>
    <t>ENSG00000231955</t>
  </si>
  <si>
    <t>AC007383.3</t>
  </si>
  <si>
    <t>ENSG00000231908</t>
  </si>
  <si>
    <t>IDH1-AS1</t>
  </si>
  <si>
    <t>ENSG00000231684</t>
  </si>
  <si>
    <t>EIF1P3</t>
  </si>
  <si>
    <t>ENSG00000231544</t>
  </si>
  <si>
    <t>RSL24D1P11</t>
  </si>
  <si>
    <t>ENSG00000231329</t>
  </si>
  <si>
    <t>AL031772.1</t>
  </si>
  <si>
    <t>ENSG00000231187</t>
  </si>
  <si>
    <t>AL356056.2</t>
  </si>
  <si>
    <t>ENSG00000230823</t>
  </si>
  <si>
    <t>CBX1P1</t>
  </si>
  <si>
    <t>ENSG00000230795</t>
  </si>
  <si>
    <t>HLA-K</t>
  </si>
  <si>
    <t>ENSG00000230750</t>
  </si>
  <si>
    <t>SDAD1P2</t>
  </si>
  <si>
    <t>ENSG00000230696</t>
  </si>
  <si>
    <t>AC011753.2</t>
  </si>
  <si>
    <t>ENSG00000230547</t>
  </si>
  <si>
    <t>HMGB1P11</t>
  </si>
  <si>
    <t>ENSG00000230445</t>
  </si>
  <si>
    <t>LRRC37A6P</t>
  </si>
  <si>
    <t>ENSG00000230289</t>
  </si>
  <si>
    <t>AL358781.2</t>
  </si>
  <si>
    <t>ENSG00000230225</t>
  </si>
  <si>
    <t>MTND5P14</t>
  </si>
  <si>
    <t>ENSG00000230183</t>
  </si>
  <si>
    <t>CNOT6LP1</t>
  </si>
  <si>
    <t>ENSG00000229980</t>
  </si>
  <si>
    <t>TOB1-AS1</t>
  </si>
  <si>
    <t>ENSG00000229956</t>
  </si>
  <si>
    <t>ZRANB2-AS2</t>
  </si>
  <si>
    <t>ENSG00000229349</t>
  </si>
  <si>
    <t>ACTG1P9</t>
  </si>
  <si>
    <t>ENSG00000229330</t>
  </si>
  <si>
    <t>AC006947.1</t>
  </si>
  <si>
    <t>ENSG00000228830</t>
  </si>
  <si>
    <t>AL160408.2</t>
  </si>
  <si>
    <t>ENSG00000228623</t>
  </si>
  <si>
    <t>ZNF883</t>
  </si>
  <si>
    <t>ENSG00000228312</t>
  </si>
  <si>
    <t>GAPDHP45</t>
  </si>
  <si>
    <t>ENSG00000228166</t>
  </si>
  <si>
    <t>MTND1P11</t>
  </si>
  <si>
    <t>ENSG00000228140</t>
  </si>
  <si>
    <t>AL031283.1</t>
  </si>
  <si>
    <t>ENSG00000228113</t>
  </si>
  <si>
    <t>AC003991.1</t>
  </si>
  <si>
    <t>ENSG00000228107</t>
  </si>
  <si>
    <t>AP000692.1</t>
  </si>
  <si>
    <t>ENSG00000227945</t>
  </si>
  <si>
    <t>AL590006.1</t>
  </si>
  <si>
    <t>ENSG00000227885</t>
  </si>
  <si>
    <t>AL590652.1</t>
  </si>
  <si>
    <t>ENSG00000227512</t>
  </si>
  <si>
    <t>AL592301.1</t>
  </si>
  <si>
    <t>ENSG00000227339</t>
  </si>
  <si>
    <t>THRAP3P1</t>
  </si>
  <si>
    <t>ENSG00000227331</t>
  </si>
  <si>
    <t>AC005042.1</t>
  </si>
  <si>
    <t>ENSG00000227248</t>
  </si>
  <si>
    <t>FAM155A-IT1</t>
  </si>
  <si>
    <t>ENSG00000227038</t>
  </si>
  <si>
    <t>GTF2IP7</t>
  </si>
  <si>
    <t>ENSG00000227001</t>
  </si>
  <si>
    <t>NBPF2P</t>
  </si>
  <si>
    <t>ENSG00000226928</t>
  </si>
  <si>
    <t>RPS14P4</t>
  </si>
  <si>
    <t>ENSG00000225649</t>
  </si>
  <si>
    <t>AC064875.1</t>
  </si>
  <si>
    <t>ENSG00000224976</t>
  </si>
  <si>
    <t>PARP4P2</t>
  </si>
  <si>
    <t>ENSG00000224802</t>
  </si>
  <si>
    <t>TUBB4BP2</t>
  </si>
  <si>
    <t>ENSG00000224773</t>
  </si>
  <si>
    <t>HSPA8P7</t>
  </si>
  <si>
    <t>ENSG00000224451</t>
  </si>
  <si>
    <t>ATP5PBP1</t>
  </si>
  <si>
    <t>ENSG00000224280</t>
  </si>
  <si>
    <t>AC005014.1</t>
  </si>
  <si>
    <t>ENSG00000223861</t>
  </si>
  <si>
    <t>AL365436.1</t>
  </si>
  <si>
    <t>ENSG00000223668</t>
  </si>
  <si>
    <t>EEF1A1P24</t>
  </si>
  <si>
    <t>ENSG00000221818</t>
  </si>
  <si>
    <t>EBF2</t>
  </si>
  <si>
    <t>ENSG00000220472</t>
  </si>
  <si>
    <t>AL139095.2</t>
  </si>
  <si>
    <t>ENSG00000216285</t>
  </si>
  <si>
    <t>AC078819.1</t>
  </si>
  <si>
    <t>ENSG00000214875</t>
  </si>
  <si>
    <t>MED28P1</t>
  </si>
  <si>
    <t>ENSG00000214832</t>
  </si>
  <si>
    <t>UPF3AP2</t>
  </si>
  <si>
    <t>ENSG00000214784</t>
  </si>
  <si>
    <t>AC010468.1</t>
  </si>
  <si>
    <t>ENSG00000214274</t>
  </si>
  <si>
    <t>ANG</t>
  </si>
  <si>
    <t>ENSG00000214144</t>
  </si>
  <si>
    <t>AL390728.1</t>
  </si>
  <si>
    <t>ENSG00000214073</t>
  </si>
  <si>
    <t>RPL21P17</t>
  </si>
  <si>
    <t>ENSG00000213943</t>
  </si>
  <si>
    <t>KRT18P17</t>
  </si>
  <si>
    <t>ENSG00000213695</t>
  </si>
  <si>
    <t>RPS7P14</t>
  </si>
  <si>
    <t>ENSG00000213411</t>
  </si>
  <si>
    <t>RBM22P2</t>
  </si>
  <si>
    <t>ENSG00000212385</t>
  </si>
  <si>
    <t>RNU6-817P</t>
  </si>
  <si>
    <t>ENSG00000207741</t>
  </si>
  <si>
    <t>MIR590</t>
  </si>
  <si>
    <t>ENSG00000207368</t>
  </si>
  <si>
    <t>ENSG00000207233</t>
  </si>
  <si>
    <t>SNORA37</t>
  </si>
  <si>
    <t>ENSG00000207110</t>
  </si>
  <si>
    <t>RNU1-106P</t>
  </si>
  <si>
    <t>ENSG00000206914</t>
  </si>
  <si>
    <t>ENSG00000206846</t>
  </si>
  <si>
    <t>ENSG00000206702</t>
  </si>
  <si>
    <t>RNU1-11P</t>
  </si>
  <si>
    <t>ENSG00000206147</t>
  </si>
  <si>
    <t>RPL23AP57</t>
  </si>
  <si>
    <t>ENSG00000205794</t>
  </si>
  <si>
    <t>AC098591.1</t>
  </si>
  <si>
    <t>ENSG00000205100</t>
  </si>
  <si>
    <t>HSP90AA4P</t>
  </si>
  <si>
    <t>ENSG00000205038</t>
  </si>
  <si>
    <t>PKHD1L1</t>
  </si>
  <si>
    <t>ENSG00000204618</t>
  </si>
  <si>
    <t>RNF39</t>
  </si>
  <si>
    <t>ENSG00000204086</t>
  </si>
  <si>
    <t>RPA4</t>
  </si>
  <si>
    <t>ENSG00000203805</t>
  </si>
  <si>
    <t>PLPP4</t>
  </si>
  <si>
    <t>ENSG00000203497</t>
  </si>
  <si>
    <t>PDCD4-AS1</t>
  </si>
  <si>
    <t>ENSG00000202392</t>
  </si>
  <si>
    <t>RN7SKP292</t>
  </si>
  <si>
    <t>ENSG00000201882</t>
  </si>
  <si>
    <t>RF00493</t>
  </si>
  <si>
    <t>ENSG00000201772</t>
  </si>
  <si>
    <t>SNORA5C</t>
  </si>
  <si>
    <t>ENSG00000201003</t>
  </si>
  <si>
    <t>RF00418</t>
  </si>
  <si>
    <t>ENSG00000200279</t>
  </si>
  <si>
    <t>SNORD114-10</t>
  </si>
  <si>
    <t>ENSG00000199855</t>
  </si>
  <si>
    <t>RNU6-490P</t>
  </si>
  <si>
    <t>ENSG00000198633</t>
  </si>
  <si>
    <t>ZNF534</t>
  </si>
  <si>
    <t>ENSG00000198353</t>
  </si>
  <si>
    <t>HOXC4</t>
  </si>
  <si>
    <t>ENSG00000189212</t>
  </si>
  <si>
    <t>DPY19L2P1</t>
  </si>
  <si>
    <t>ENSG00000182489</t>
  </si>
  <si>
    <t>XKRX</t>
  </si>
  <si>
    <t>ENSG00000181392</t>
  </si>
  <si>
    <t>SYNE4</t>
  </si>
  <si>
    <t>ENSG00000179277</t>
  </si>
  <si>
    <t>MEIS3P1</t>
  </si>
  <si>
    <t>ENSG00000178226</t>
  </si>
  <si>
    <t>PRSS36</t>
  </si>
  <si>
    <t>ENSG00000178081</t>
  </si>
  <si>
    <t>ULK4P3</t>
  </si>
  <si>
    <t>ENSG00000177551</t>
  </si>
  <si>
    <t>NHLH2</t>
  </si>
  <si>
    <t>ENSG00000177465</t>
  </si>
  <si>
    <t>ACOT4</t>
  </si>
  <si>
    <t>ENSG00000176716</t>
  </si>
  <si>
    <t>OR10AB1P</t>
  </si>
  <si>
    <t>ENSG00000175899</t>
  </si>
  <si>
    <t>A2M</t>
  </si>
  <si>
    <t>ENSG00000175287</t>
  </si>
  <si>
    <t>PHYHD1</t>
  </si>
  <si>
    <t>ENSG00000172940</t>
  </si>
  <si>
    <t>SLC22A13</t>
  </si>
  <si>
    <t>ENSG00000171126</t>
  </si>
  <si>
    <t>KCNG3</t>
  </si>
  <si>
    <t>ENSG00000170835</t>
  </si>
  <si>
    <t>CEL</t>
  </si>
  <si>
    <t>ENSG00000168546</t>
  </si>
  <si>
    <t>GFRA2</t>
  </si>
  <si>
    <t>ENSG00000167799</t>
  </si>
  <si>
    <t>NUDT8</t>
  </si>
  <si>
    <t>ENSG00000167476</t>
  </si>
  <si>
    <t>JSRP1</t>
  </si>
  <si>
    <t>ENSG00000167157</t>
  </si>
  <si>
    <t>PRRX2</t>
  </si>
  <si>
    <t>ENSG00000165929</t>
  </si>
  <si>
    <t>TC2N</t>
  </si>
  <si>
    <t>ENSG00000165120</t>
  </si>
  <si>
    <t>SSMEM1</t>
  </si>
  <si>
    <t>ENSG00000164694</t>
  </si>
  <si>
    <t>FNDC1</t>
  </si>
  <si>
    <t>ENSG00000164400</t>
  </si>
  <si>
    <t>CSF2</t>
  </si>
  <si>
    <t>ENSG00000164082</t>
  </si>
  <si>
    <t>GRM2</t>
  </si>
  <si>
    <t>ENSG00000163606</t>
  </si>
  <si>
    <t>CD200R1</t>
  </si>
  <si>
    <t>ENSG00000163467</t>
  </si>
  <si>
    <t>TSACC</t>
  </si>
  <si>
    <t>ENSG00000163263</t>
  </si>
  <si>
    <t>C1orf189</t>
  </si>
  <si>
    <t>ENSG00000163116</t>
  </si>
  <si>
    <t>STPG2</t>
  </si>
  <si>
    <t>ENSG00000162687</t>
  </si>
  <si>
    <t>KCNT2</t>
  </si>
  <si>
    <t>ENSG00000162676</t>
  </si>
  <si>
    <t>GFI1</t>
  </si>
  <si>
    <t>ENSG00000162669</t>
  </si>
  <si>
    <t>HFM1</t>
  </si>
  <si>
    <t>ENSG00000158869</t>
  </si>
  <si>
    <t>FCER1G</t>
  </si>
  <si>
    <t>ENSG00000158315</t>
  </si>
  <si>
    <t>RHBDL2</t>
  </si>
  <si>
    <t>ENSG00000156968</t>
  </si>
  <si>
    <t>MPV17L</t>
  </si>
  <si>
    <t>ENSG00000154646</t>
  </si>
  <si>
    <t>TMPRSS15</t>
  </si>
  <si>
    <t>ENSG00000154025</t>
  </si>
  <si>
    <t>SLC5A10</t>
  </si>
  <si>
    <t>ENSG00000148377</t>
  </si>
  <si>
    <t>IDI2</t>
  </si>
  <si>
    <t>ENSG00000146477</t>
  </si>
  <si>
    <t>SLC22A3</t>
  </si>
  <si>
    <t>ENSG00000143552</t>
  </si>
  <si>
    <t>NUP210L</t>
  </si>
  <si>
    <t>ENSG00000142748</t>
  </si>
  <si>
    <t>FCN3</t>
  </si>
  <si>
    <t>ENSG00000142494</t>
  </si>
  <si>
    <t>SLC47A1</t>
  </si>
  <si>
    <t>ENSG00000139540</t>
  </si>
  <si>
    <t>SLC39A5</t>
  </si>
  <si>
    <t>ENSG00000139151</t>
  </si>
  <si>
    <t>PLCZ1</t>
  </si>
  <si>
    <t>ENSG00000137261</t>
  </si>
  <si>
    <t>KIAA0319</t>
  </si>
  <si>
    <t>ENSG00000135298</t>
  </si>
  <si>
    <t>ADGRB3</t>
  </si>
  <si>
    <t>ENSG00000135144</t>
  </si>
  <si>
    <t>DTX1</t>
  </si>
  <si>
    <t>ENSG00000134853</t>
  </si>
  <si>
    <t>PDGFRA</t>
  </si>
  <si>
    <t>ENSG00000134757</t>
  </si>
  <si>
    <t>DSG3</t>
  </si>
  <si>
    <t>ENSG00000133134</t>
  </si>
  <si>
    <t>BEX2</t>
  </si>
  <si>
    <t>ENSG00000132185</t>
  </si>
  <si>
    <t>FCRLA</t>
  </si>
  <si>
    <t>ENSG00000130649</t>
  </si>
  <si>
    <t>CYP2E1</t>
  </si>
  <si>
    <t>ENSG00000129437</t>
  </si>
  <si>
    <t>KLK14</t>
  </si>
  <si>
    <t>ENSG00000127578</t>
  </si>
  <si>
    <t>WFIKKN1</t>
  </si>
  <si>
    <t>ENSG00000127507</t>
  </si>
  <si>
    <t>ADGRE2</t>
  </si>
  <si>
    <t>ENSG00000124657</t>
  </si>
  <si>
    <t>OR2B6</t>
  </si>
  <si>
    <t>ENSG00000124215</t>
  </si>
  <si>
    <t>CDH26</t>
  </si>
  <si>
    <t>ENSG00000122691</t>
  </si>
  <si>
    <t>TWIST1</t>
  </si>
  <si>
    <t>ENSG00000119888</t>
  </si>
  <si>
    <t>EPCAM</t>
  </si>
  <si>
    <t>ENSG00000117601</t>
  </si>
  <si>
    <t>SERPINC1</t>
  </si>
  <si>
    <t>ENSG00000116882</t>
  </si>
  <si>
    <t>HAO2</t>
  </si>
  <si>
    <t>ENSG00000116544</t>
  </si>
  <si>
    <t>DLGAP3</t>
  </si>
  <si>
    <t>ENSG00000115112</t>
  </si>
  <si>
    <t>TFCP2L1</t>
  </si>
  <si>
    <t>ENSG00000106823</t>
  </si>
  <si>
    <t>ECM2</t>
  </si>
  <si>
    <t>ENSG00000105647</t>
  </si>
  <si>
    <t>PIK3R2</t>
  </si>
  <si>
    <t>ENSG00000103316</t>
  </si>
  <si>
    <t>CRYM</t>
  </si>
  <si>
    <t>ENSG00000099958</t>
  </si>
  <si>
    <t>DERL3</t>
  </si>
  <si>
    <t>ENSG00000085831</t>
  </si>
  <si>
    <t>TTC39A</t>
  </si>
  <si>
    <t>ENSG00000073598</t>
  </si>
  <si>
    <t>FNDC8</t>
  </si>
  <si>
    <t>ENSG00000069188</t>
  </si>
  <si>
    <t>SDK2</t>
  </si>
  <si>
    <t>ENSG00000054690</t>
  </si>
  <si>
    <t>PLEKHH1</t>
  </si>
  <si>
    <t>ENSG00000050327</t>
  </si>
  <si>
    <t>ARHGEF5</t>
  </si>
  <si>
    <t>ENSG00000285856</t>
  </si>
  <si>
    <t>AL353704.1</t>
  </si>
  <si>
    <t>ENSG00000285041</t>
  </si>
  <si>
    <t>AL035412.1</t>
  </si>
  <si>
    <t>ENSG00000284755</t>
  </si>
  <si>
    <t>AL049557.1</t>
  </si>
  <si>
    <t>ENSG00000284716</t>
  </si>
  <si>
    <t>AL034417.3</t>
  </si>
  <si>
    <t>ENSG00000284649</t>
  </si>
  <si>
    <t>AC009093.8</t>
  </si>
  <si>
    <t>ENSG00000284461</t>
  </si>
  <si>
    <t>AC027644.4</t>
  </si>
  <si>
    <t>ENSG00000283453</t>
  </si>
  <si>
    <t>AC244258.1</t>
  </si>
  <si>
    <t>ENSG00000282772</t>
  </si>
  <si>
    <t>AL358790.1</t>
  </si>
  <si>
    <t>ENSG00000280924</t>
  </si>
  <si>
    <t>LINC00628</t>
  </si>
  <si>
    <t>ENSG00000280634</t>
  </si>
  <si>
    <t>THRIL</t>
  </si>
  <si>
    <t>ENSG00000280424</t>
  </si>
  <si>
    <t>BX537318.2</t>
  </si>
  <si>
    <t>ENSG00000280378</t>
  </si>
  <si>
    <t>AL353898.3</t>
  </si>
  <si>
    <t>ENSG00000280149</t>
  </si>
  <si>
    <t>AC004877.2</t>
  </si>
  <si>
    <t>ENSG00000279903</t>
  </si>
  <si>
    <t>AP006248.3</t>
  </si>
  <si>
    <t>ENSG00000279853</t>
  </si>
  <si>
    <t>AC004453.2</t>
  </si>
  <si>
    <t>ENSG00000279819</t>
  </si>
  <si>
    <t>AL390318.1</t>
  </si>
  <si>
    <t>ENSG00000279817</t>
  </si>
  <si>
    <t>AC073911.3</t>
  </si>
  <si>
    <t>ENSG00000279212</t>
  </si>
  <si>
    <t>AL390961.3</t>
  </si>
  <si>
    <t>ENSG00000279199</t>
  </si>
  <si>
    <t>AC068669.1</t>
  </si>
  <si>
    <t>ENSG00000279176</t>
  </si>
  <si>
    <t>AC079316.2</t>
  </si>
  <si>
    <t>ENSG00000278571</t>
  </si>
  <si>
    <t>MIR7161</t>
  </si>
  <si>
    <t>ENSG00000278434</t>
  </si>
  <si>
    <t>AC023830.3</t>
  </si>
  <si>
    <t>ENSG00000277873</t>
  </si>
  <si>
    <t>AC131159.2</t>
  </si>
  <si>
    <t>ENSG00000277734</t>
  </si>
  <si>
    <t>TRAC</t>
  </si>
  <si>
    <t>ENSG00000277548</t>
  </si>
  <si>
    <t>AC018926.3</t>
  </si>
  <si>
    <t>ENSG00000277440</t>
  </si>
  <si>
    <t>AC012676.4</t>
  </si>
  <si>
    <t>ENSG00000277386</t>
  </si>
  <si>
    <t>AL138999.1</t>
  </si>
  <si>
    <t>ENSG00000277363</t>
  </si>
  <si>
    <t>SRCIN1</t>
  </si>
  <si>
    <t>ENSG00000277324</t>
  </si>
  <si>
    <t>AC093462.1</t>
  </si>
  <si>
    <t>ENSG00000276957</t>
  </si>
  <si>
    <t>AL158063.1</t>
  </si>
  <si>
    <t>ENSG00000276846</t>
  </si>
  <si>
    <t>AC016590.3</t>
  </si>
  <si>
    <t>ENSG00000276772</t>
  </si>
  <si>
    <t>AC025271.4</t>
  </si>
  <si>
    <t>ENSG00000276768</t>
  </si>
  <si>
    <t>AL121890.2</t>
  </si>
  <si>
    <t>ENSG00000275857</t>
  </si>
  <si>
    <t>AC009133.4</t>
  </si>
  <si>
    <t>ENSG00000275389</t>
  </si>
  <si>
    <t>AC068790.9</t>
  </si>
  <si>
    <t>ENSG00000274677</t>
  </si>
  <si>
    <t>AC040169.3</t>
  </si>
  <si>
    <t>ENSG00000274569</t>
  </si>
  <si>
    <t>AC024884.1</t>
  </si>
  <si>
    <t>ENSG00000274403</t>
  </si>
  <si>
    <t>AC090510.2</t>
  </si>
  <si>
    <t>ENSG00000274038</t>
  </si>
  <si>
    <t>AC007014.2</t>
  </si>
  <si>
    <t>ENSG00000273493</t>
  </si>
  <si>
    <t>AC098479.1</t>
  </si>
  <si>
    <t>ENSG00000273262</t>
  </si>
  <si>
    <t>AL121928.1</t>
  </si>
  <si>
    <t>ENSG00000273254</t>
  </si>
  <si>
    <t>AF129075.2</t>
  </si>
  <si>
    <t>ENSG00000273137</t>
  </si>
  <si>
    <t>AL022328.2</t>
  </si>
  <si>
    <t>ENSG00000272913</t>
  </si>
  <si>
    <t>AC009237.14</t>
  </si>
  <si>
    <t>ENSG00000272854</t>
  </si>
  <si>
    <t>AC004839.1</t>
  </si>
  <si>
    <t>ENSG00000272754</t>
  </si>
  <si>
    <t>AL133245.1</t>
  </si>
  <si>
    <t>ENSG00000272733</t>
  </si>
  <si>
    <t>AP000345.2</t>
  </si>
  <si>
    <t>ENSG00000272650</t>
  </si>
  <si>
    <t>AC110792.3</t>
  </si>
  <si>
    <t>ENSG00000272510</t>
  </si>
  <si>
    <t>AL121992.3</t>
  </si>
  <si>
    <t>ENSG00000272449</t>
  </si>
  <si>
    <t>AL139246.5</t>
  </si>
  <si>
    <t>ENSG00000271886</t>
  </si>
  <si>
    <t>MIR98</t>
  </si>
  <si>
    <t>ENSG00000271811</t>
  </si>
  <si>
    <t>Z97200.1</t>
  </si>
  <si>
    <t>ENSG00000271659</t>
  </si>
  <si>
    <t>AL161729.4</t>
  </si>
  <si>
    <t>ENSG00000271265</t>
  </si>
  <si>
    <t>AL355297.3</t>
  </si>
  <si>
    <t>ENSG00000270164</t>
  </si>
  <si>
    <t>LINC01480</t>
  </si>
  <si>
    <t>ENSG00000270147</t>
  </si>
  <si>
    <t>AC068620.2</t>
  </si>
  <si>
    <t>ENSG00000270135</t>
  </si>
  <si>
    <t>AC078795.3</t>
  </si>
  <si>
    <t>ENSG00000270116</t>
  </si>
  <si>
    <t>AP001429.1</t>
  </si>
  <si>
    <t>ENSG00000270096</t>
  </si>
  <si>
    <t>AC078795.2</t>
  </si>
  <si>
    <t>ENSG00000270020</t>
  </si>
  <si>
    <t>AC009108.3</t>
  </si>
  <si>
    <t>ENSG00000269934</t>
  </si>
  <si>
    <t>AL353593.2</t>
  </si>
  <si>
    <t>ENSG00000269560</t>
  </si>
  <si>
    <t>AC010422.4</t>
  </si>
  <si>
    <t>ENSG00000269189</t>
  </si>
  <si>
    <t>AL445223.1</t>
  </si>
  <si>
    <t>ENSG00000269148</t>
  </si>
  <si>
    <t>AC092301.1</t>
  </si>
  <si>
    <t>ENSG00000268894</t>
  </si>
  <si>
    <t>PLCE1-AS1</t>
  </si>
  <si>
    <t>ENSG00000268521</t>
  </si>
  <si>
    <t>VN1R83P</t>
  </si>
  <si>
    <t>ENSG00000268095</t>
  </si>
  <si>
    <t>ZNF649-AS1</t>
  </si>
  <si>
    <t>ENSG00000268051</t>
  </si>
  <si>
    <t>AC008395.1</t>
  </si>
  <si>
    <t>ENSG00000267834</t>
  </si>
  <si>
    <t>AL592211.1</t>
  </si>
  <si>
    <t>ENSG00000267811</t>
  </si>
  <si>
    <t>AP001160.2</t>
  </si>
  <si>
    <t>ENSG00000267493</t>
  </si>
  <si>
    <t>CIRBP-AS1</t>
  </si>
  <si>
    <t>ENSG00000267459</t>
  </si>
  <si>
    <t>AC006116.7</t>
  </si>
  <si>
    <t>ENSG00000267049</t>
  </si>
  <si>
    <t>AC002398.1</t>
  </si>
  <si>
    <t>ENSG00000266969</t>
  </si>
  <si>
    <t>AP002449.1</t>
  </si>
  <si>
    <t>ENSG00000266385</t>
  </si>
  <si>
    <t>AC005899.5</t>
  </si>
  <si>
    <t>ENSG00000266341</t>
  </si>
  <si>
    <t>AC004477.2</t>
  </si>
  <si>
    <t>ENSG00000266245</t>
  </si>
  <si>
    <t>MIR4644</t>
  </si>
  <si>
    <t>ENSG00000265527</t>
  </si>
  <si>
    <t>MIR5690</t>
  </si>
  <si>
    <t>ENSG00000264743</t>
  </si>
  <si>
    <t>DPRXP4</t>
  </si>
  <si>
    <t>ENSG00000264585</t>
  </si>
  <si>
    <t>MIR4449</t>
  </si>
  <si>
    <t>ENSG00000263916</t>
  </si>
  <si>
    <t>AC100778.2</t>
  </si>
  <si>
    <t>ENSG00000263883</t>
  </si>
  <si>
    <t>EEF1DP7</t>
  </si>
  <si>
    <t>ENSG00000263727</t>
  </si>
  <si>
    <t>AP001178.1</t>
  </si>
  <si>
    <t>ENSG00000263603</t>
  </si>
  <si>
    <t>AC127024.2</t>
  </si>
  <si>
    <t>ENSG00000263593</t>
  </si>
  <si>
    <t>MIR4804</t>
  </si>
  <si>
    <t>ENSG00000262791</t>
  </si>
  <si>
    <t>AC130343.1</t>
  </si>
  <si>
    <t>ENSG00000262681</t>
  </si>
  <si>
    <t>AC005722.2</t>
  </si>
  <si>
    <t>ENSG00000262434</t>
  </si>
  <si>
    <t>AC087392.4</t>
  </si>
  <si>
    <t>ENSG00000262155</t>
  </si>
  <si>
    <t>LINC02175</t>
  </si>
  <si>
    <t>ENSG00000261822</t>
  </si>
  <si>
    <t>AC018362.2</t>
  </si>
  <si>
    <t>ENSG00000261697</t>
  </si>
  <si>
    <t>AC010531.4</t>
  </si>
  <si>
    <t>ENSG00000261691</t>
  </si>
  <si>
    <t>Z97986.1</t>
  </si>
  <si>
    <t>ENSG00000261519</t>
  </si>
  <si>
    <t>AC010542.4</t>
  </si>
  <si>
    <t>ENSG00000260790</t>
  </si>
  <si>
    <t>AC092338.2</t>
  </si>
  <si>
    <t>ENSG00000260735</t>
  </si>
  <si>
    <t>AC139256.1</t>
  </si>
  <si>
    <t>ENSG00000260644</t>
  </si>
  <si>
    <t>HERC2P5</t>
  </si>
  <si>
    <t>ENSG00000260578</t>
  </si>
  <si>
    <t>AC110597.1</t>
  </si>
  <si>
    <t>ENSG00000260570</t>
  </si>
  <si>
    <t>AC133550.1</t>
  </si>
  <si>
    <t>ENSG00000260475</t>
  </si>
  <si>
    <t>AL353719.1</t>
  </si>
  <si>
    <t>ENSG00000260448</t>
  </si>
  <si>
    <t>LCMT1-AS1</t>
  </si>
  <si>
    <t>ENSG00000260369</t>
  </si>
  <si>
    <t>AC120024.1</t>
  </si>
  <si>
    <t>ENSG00000260302</t>
  </si>
  <si>
    <t>AP005482.1</t>
  </si>
  <si>
    <t>ENSG00000259818</t>
  </si>
  <si>
    <t>AL606760.3</t>
  </si>
  <si>
    <t>ENSG00000259713</t>
  </si>
  <si>
    <t>AC013391.2</t>
  </si>
  <si>
    <t>ENSG00000259612</t>
  </si>
  <si>
    <t>EEF1A1P22</t>
  </si>
  <si>
    <t>ENSG00000259362</t>
  </si>
  <si>
    <t>AC046168.1</t>
  </si>
  <si>
    <t>ENSG00000259096</t>
  </si>
  <si>
    <t>SHLD2P2</t>
  </si>
  <si>
    <t>ENSG00000259086</t>
  </si>
  <si>
    <t>AL136298.3</t>
  </si>
  <si>
    <t>ENSG00000258846</t>
  </si>
  <si>
    <t>EEF1A1P33</t>
  </si>
  <si>
    <t>ENSG00000258651</t>
  </si>
  <si>
    <t>SEC23A-AS1</t>
  </si>
  <si>
    <t>ENSG00000258479</t>
  </si>
  <si>
    <t>LINC00640</t>
  </si>
  <si>
    <t>ENSG00000258279</t>
  </si>
  <si>
    <t>LINC00592</t>
  </si>
  <si>
    <t>ENSG00000257890</t>
  </si>
  <si>
    <t>AC011595.2</t>
  </si>
  <si>
    <t>ENSG00000257875</t>
  </si>
  <si>
    <t>AC089998.3</t>
  </si>
  <si>
    <t>ENSG00000257773</t>
  </si>
  <si>
    <t>ST13P3</t>
  </si>
  <si>
    <t>ENSG00000257732</t>
  </si>
  <si>
    <t>AC089983.1</t>
  </si>
  <si>
    <t>ENSG00000257611</t>
  </si>
  <si>
    <t>AC010182.1</t>
  </si>
  <si>
    <t>ENSG00000257453</t>
  </si>
  <si>
    <t>AC011611.3</t>
  </si>
  <si>
    <t>ENSG00000257386</t>
  </si>
  <si>
    <t>AC025257.1</t>
  </si>
  <si>
    <t>ENSG00000257285</t>
  </si>
  <si>
    <t>AL132780.1</t>
  </si>
  <si>
    <t>ENSG00000256351</t>
  </si>
  <si>
    <t>AC007834.2</t>
  </si>
  <si>
    <t>ENSG00000255872</t>
  </si>
  <si>
    <t>AL138752.2</t>
  </si>
  <si>
    <t>ENSG00000255346</t>
  </si>
  <si>
    <t>NOX5</t>
  </si>
  <si>
    <t>ENSG00000255145</t>
  </si>
  <si>
    <t>STX17-AS1</t>
  </si>
  <si>
    <t>ENSG00000254905</t>
  </si>
  <si>
    <t>AP001318.1</t>
  </si>
  <si>
    <t>ENSG00000254854</t>
  </si>
  <si>
    <t>AP003390.1</t>
  </si>
  <si>
    <t>ENSG00000254791</t>
  </si>
  <si>
    <t>FAR1-IT1</t>
  </si>
  <si>
    <t>ENSG00000254551</t>
  </si>
  <si>
    <t>AP000873.3</t>
  </si>
  <si>
    <t>ENSG00000254400</t>
  </si>
  <si>
    <t>AC091564.2</t>
  </si>
  <si>
    <t>ENSG00000254034</t>
  </si>
  <si>
    <t>INTS9-AS1</t>
  </si>
  <si>
    <t>ENSG00000253865</t>
  </si>
  <si>
    <t>AC131025.1</t>
  </si>
  <si>
    <t>ENSG00000253785</t>
  </si>
  <si>
    <t>AC008429.2</t>
  </si>
  <si>
    <t>ENSG00000253430</t>
  </si>
  <si>
    <t>AC011726.2</t>
  </si>
  <si>
    <t>ENSG00000251920</t>
  </si>
  <si>
    <t>RNA5SP216</t>
  </si>
  <si>
    <t>ENSG00000251396</t>
  </si>
  <si>
    <t>LINC01301</t>
  </si>
  <si>
    <t>ENSG00000251179</t>
  </si>
  <si>
    <t>TMEM92-AS1</t>
  </si>
  <si>
    <t>ENSG00000250853</t>
  </si>
  <si>
    <t>RNF138P1</t>
  </si>
  <si>
    <t>ENSG00000250608</t>
  </si>
  <si>
    <t>AC010210.1</t>
  </si>
  <si>
    <t>ENSG00000249738</t>
  </si>
  <si>
    <t>AC008691.1</t>
  </si>
  <si>
    <t>ENSG00000249465</t>
  </si>
  <si>
    <t>RBMXP4</t>
  </si>
  <si>
    <t>ENSG00000249252</t>
  </si>
  <si>
    <t>AC098829.1</t>
  </si>
  <si>
    <t>ENSG00000248569</t>
  </si>
  <si>
    <t>CRSP8P</t>
  </si>
  <si>
    <t>ENSG00000248240</t>
  </si>
  <si>
    <t>AC114956.1</t>
  </si>
  <si>
    <t>ENSG00000246877</t>
  </si>
  <si>
    <t>DNM1P35</t>
  </si>
  <si>
    <t>ENSG00000246451</t>
  </si>
  <si>
    <t>AL049840.1</t>
  </si>
  <si>
    <t>ENSG00000244671</t>
  </si>
  <si>
    <t>RN7SL280P</t>
  </si>
  <si>
    <t>ENSG00000244021</t>
  </si>
  <si>
    <t>AC093591.1</t>
  </si>
  <si>
    <t>ENSG00000243762</t>
  </si>
  <si>
    <t>AC006547.2</t>
  </si>
  <si>
    <t>ENSG00000243759</t>
  </si>
  <si>
    <t>ST13P15</t>
  </si>
  <si>
    <t>ENSG00000243024</t>
  </si>
  <si>
    <t>AC012158.1</t>
  </si>
  <si>
    <t>ENSG00000242748</t>
  </si>
  <si>
    <t>RPL23AP81</t>
  </si>
  <si>
    <t>ENSG00000242261</t>
  </si>
  <si>
    <t>AC018635.1</t>
  </si>
  <si>
    <t>ENSG00000241413</t>
  </si>
  <si>
    <t>RN7SL441P</t>
  </si>
  <si>
    <t>ENSG00000240750</t>
  </si>
  <si>
    <t>RN7SL559P</t>
  </si>
  <si>
    <t>ENSG00000240652</t>
  </si>
  <si>
    <t>AP001024.1</t>
  </si>
  <si>
    <t>ENSG00000240395</t>
  </si>
  <si>
    <t>RPL5P23</t>
  </si>
  <si>
    <t>ENSG00000239969</t>
  </si>
  <si>
    <t>AC091390.4</t>
  </si>
  <si>
    <t>ENSG00000239465</t>
  </si>
  <si>
    <t>AC090543.1</t>
  </si>
  <si>
    <t>ENSG00000238297</t>
  </si>
  <si>
    <t>ENSG00000237883</t>
  </si>
  <si>
    <t>DGUOK-AS1</t>
  </si>
  <si>
    <t>ENSG00000237276</t>
  </si>
  <si>
    <t>ANO7L1</t>
  </si>
  <si>
    <t>ENSG00000236709</t>
  </si>
  <si>
    <t>DAPK1-IT1</t>
  </si>
  <si>
    <t>ENSG00000236576</t>
  </si>
  <si>
    <t>AC241520.1</t>
  </si>
  <si>
    <t>ENSG00000236499</t>
  </si>
  <si>
    <t>LINC00896</t>
  </si>
  <si>
    <t>ENSG00000236453</t>
  </si>
  <si>
    <t>AC003092.1</t>
  </si>
  <si>
    <t>ENSG00000236349</t>
  </si>
  <si>
    <t>SUCLG2P2</t>
  </si>
  <si>
    <t>ENSG00000235683</t>
  </si>
  <si>
    <t>AC018442.1</t>
  </si>
  <si>
    <t>ENSG00000235376</t>
  </si>
  <si>
    <t>RPEL1</t>
  </si>
  <si>
    <t>ENSG00000235300</t>
  </si>
  <si>
    <t>THRA1/BTR</t>
  </si>
  <si>
    <t>ENSG00000235236</t>
  </si>
  <si>
    <t>AC137630.2</t>
  </si>
  <si>
    <t>ENSG00000235128</t>
  </si>
  <si>
    <t>AC013474.1</t>
  </si>
  <si>
    <t>ENSG00000235084</t>
  </si>
  <si>
    <t>CHCHD2P6</t>
  </si>
  <si>
    <t>ENSG00000235018</t>
  </si>
  <si>
    <t>AL137077.1</t>
  </si>
  <si>
    <t>ENSG00000234913</t>
  </si>
  <si>
    <t>AC016027.2</t>
  </si>
  <si>
    <t>ENSG00000234807</t>
  </si>
  <si>
    <t>LINC01135</t>
  </si>
  <si>
    <t>ENSG00000234782</t>
  </si>
  <si>
    <t>TPT1P9</t>
  </si>
  <si>
    <t>ENSG00000233602</t>
  </si>
  <si>
    <t>ERI3-IT1</t>
  </si>
  <si>
    <t>ENSG00000233547</t>
  </si>
  <si>
    <t>AL158212.2</t>
  </si>
  <si>
    <t>ENSG00000233143</t>
  </si>
  <si>
    <t>DIRC3-AS1</t>
  </si>
  <si>
    <t>ENSG00000232977</t>
  </si>
  <si>
    <t>LINC00327</t>
  </si>
  <si>
    <t>ENSG00000232626</t>
  </si>
  <si>
    <t>AC099336.1</t>
  </si>
  <si>
    <t>ENSG00000232070</t>
  </si>
  <si>
    <t>TMEM253</t>
  </si>
  <si>
    <t>ENSG00000232043</t>
  </si>
  <si>
    <t>AL133230.1</t>
  </si>
  <si>
    <t>ENSG00000231665</t>
  </si>
  <si>
    <t>OGFOD1P1</t>
  </si>
  <si>
    <t>ENSG00000231050</t>
  </si>
  <si>
    <t>AL109917.1</t>
  </si>
  <si>
    <t>ENSG00000230947</t>
  </si>
  <si>
    <t>AP000356.1</t>
  </si>
  <si>
    <t>ENSG00000230918</t>
  </si>
  <si>
    <t>AC008063.1</t>
  </si>
  <si>
    <t>ENSG00000230832</t>
  </si>
  <si>
    <t>AC241584.1</t>
  </si>
  <si>
    <t>ENSG00000230793</t>
  </si>
  <si>
    <t>SMARCE1P5</t>
  </si>
  <si>
    <t>ENSG00000230679</t>
  </si>
  <si>
    <t>ENO1-AS1</t>
  </si>
  <si>
    <t>ENSG00000230666</t>
  </si>
  <si>
    <t>CEACAM22P</t>
  </si>
  <si>
    <t>ENSG00000230383</t>
  </si>
  <si>
    <t>AC009245.1</t>
  </si>
  <si>
    <t>ENSG00000230337</t>
  </si>
  <si>
    <t>AL109811.2</t>
  </si>
  <si>
    <t>ENSG00000230037</t>
  </si>
  <si>
    <t>UBBP1</t>
  </si>
  <si>
    <t>ENSG00000229427</t>
  </si>
  <si>
    <t>ANKRD26P4</t>
  </si>
  <si>
    <t>ENSG00000228499</t>
  </si>
  <si>
    <t>TMSB10P1</t>
  </si>
  <si>
    <t>ENSG00000228251</t>
  </si>
  <si>
    <t>AC012442.1</t>
  </si>
  <si>
    <t>ENSG00000228126</t>
  </si>
  <si>
    <t>FALEC</t>
  </si>
  <si>
    <t>ENSG00000228049</t>
  </si>
  <si>
    <t>POLR2J2</t>
  </si>
  <si>
    <t>ENSG00000227959</t>
  </si>
  <si>
    <t>AL451042.2</t>
  </si>
  <si>
    <t>ENSG00000227688</t>
  </si>
  <si>
    <t>HNRNPA3P2</t>
  </si>
  <si>
    <t>ENSG00000227583</t>
  </si>
  <si>
    <t>RPS3AP37</t>
  </si>
  <si>
    <t>ENSG00000227541</t>
  </si>
  <si>
    <t>SFR1P1</t>
  </si>
  <si>
    <t>ENSG00000227373</t>
  </si>
  <si>
    <t>AL121983.2</t>
  </si>
  <si>
    <t>ENSG00000227237</t>
  </si>
  <si>
    <t>AL672291.1</t>
  </si>
  <si>
    <t>ENSG00000226808</t>
  </si>
  <si>
    <t>LINC00840</t>
  </si>
  <si>
    <t>ENSG00000226701</t>
  </si>
  <si>
    <t>RPL15P14</t>
  </si>
  <si>
    <t>ENSG00000226435</t>
  </si>
  <si>
    <t>ANKRD18DP</t>
  </si>
  <si>
    <t>ENSG00000226432</t>
  </si>
  <si>
    <t>AC010342.1</t>
  </si>
  <si>
    <t>ENSG00000226268</t>
  </si>
  <si>
    <t>AC135977.1</t>
  </si>
  <si>
    <t>ENSG00000226056</t>
  </si>
  <si>
    <t>MTND4P32</t>
  </si>
  <si>
    <t>ENSG00000225313</t>
  </si>
  <si>
    <t>AL513327.1</t>
  </si>
  <si>
    <t>ENSG00000225187</t>
  </si>
  <si>
    <t>AC073283.1</t>
  </si>
  <si>
    <t>ENSG00000224969</t>
  </si>
  <si>
    <t>AL645608.1</t>
  </si>
  <si>
    <t>ENSG00000224746</t>
  </si>
  <si>
    <t>AC015987.1</t>
  </si>
  <si>
    <t>ENSG00000224376</t>
  </si>
  <si>
    <t>AC017104.1</t>
  </si>
  <si>
    <t>ENSG00000224093</t>
  </si>
  <si>
    <t>AL109613.1</t>
  </si>
  <si>
    <t>ENSG00000223811</t>
  </si>
  <si>
    <t>AL589684.1</t>
  </si>
  <si>
    <t>ENSG00000223584</t>
  </si>
  <si>
    <t>TVP23CP1</t>
  </si>
  <si>
    <t>ENSG00000223571</t>
  </si>
  <si>
    <t>DHRSX-IT1</t>
  </si>
  <si>
    <t>ENSG00000223427</t>
  </si>
  <si>
    <t>AC016716.1</t>
  </si>
  <si>
    <t>ENSG00000222721</t>
  </si>
  <si>
    <t>RN7SKP188</t>
  </si>
  <si>
    <t>ENSG00000221994</t>
  </si>
  <si>
    <t>ZNF630</t>
  </si>
  <si>
    <t>ENSG00000221639</t>
  </si>
  <si>
    <t>RF00334</t>
  </si>
  <si>
    <t>ENSG00000220157</t>
  </si>
  <si>
    <t>HNRNPA1P12</t>
  </si>
  <si>
    <t>ENSG00000219703</t>
  </si>
  <si>
    <t>RAP1BP3</t>
  </si>
  <si>
    <t>ENSG00000219507</t>
  </si>
  <si>
    <t>FTH1P8</t>
  </si>
  <si>
    <t>ENSG00000218690</t>
  </si>
  <si>
    <t>HIST1H2APS4</t>
  </si>
  <si>
    <t>ENSG00000217835</t>
  </si>
  <si>
    <t>AL034397.1</t>
  </si>
  <si>
    <t>ENSG00000217258</t>
  </si>
  <si>
    <t>AC007249.1</t>
  </si>
  <si>
    <t>ENSG00000217027</t>
  </si>
  <si>
    <t>TPT1P4</t>
  </si>
  <si>
    <t>ENSG00000215182</t>
  </si>
  <si>
    <t>MUC5AC</t>
  </si>
  <si>
    <t>ENSG00000214872</t>
  </si>
  <si>
    <t>SMTNL1</t>
  </si>
  <si>
    <t>ENSG00000214773</t>
  </si>
  <si>
    <t>AC112512.1</t>
  </si>
  <si>
    <t>ENSG00000214465</t>
  </si>
  <si>
    <t>SMARCE1P6</t>
  </si>
  <si>
    <t>ENSG00000214203</t>
  </si>
  <si>
    <t>RPS4XP1</t>
  </si>
  <si>
    <t>ENSG00000214050</t>
  </si>
  <si>
    <t>FBXO16</t>
  </si>
  <si>
    <t>ENSG00000213999</t>
  </si>
  <si>
    <t>MEF2B</t>
  </si>
  <si>
    <t>ENSG00000213891</t>
  </si>
  <si>
    <t>RPL3P6</t>
  </si>
  <si>
    <t>ENSG00000213889</t>
  </si>
  <si>
    <t>PPM1N</t>
  </si>
  <si>
    <t>ENSG00000213613</t>
  </si>
  <si>
    <t>RPL11P3</t>
  </si>
  <si>
    <t>ENSG00000213560</t>
  </si>
  <si>
    <t>AC103591.1</t>
  </si>
  <si>
    <t>ENSG00000213260</t>
  </si>
  <si>
    <t>YWHAZP5</t>
  </si>
  <si>
    <t>ENSG00000213225</t>
  </si>
  <si>
    <t>NOC2LP1</t>
  </si>
  <si>
    <t>ENSG00000212517</t>
  </si>
  <si>
    <t>RF00568</t>
  </si>
  <si>
    <t>ENSG00000212371</t>
  </si>
  <si>
    <t>RF00404</t>
  </si>
  <si>
    <t>ENSG00000211514</t>
  </si>
  <si>
    <t>MIR454</t>
  </si>
  <si>
    <t>ENSG00000208018</t>
  </si>
  <si>
    <t>MIR645</t>
  </si>
  <si>
    <t>ENSG00000207996</t>
  </si>
  <si>
    <t>MIR301A</t>
  </si>
  <si>
    <t>ENSG00000207864</t>
  </si>
  <si>
    <t>MIR27B</t>
  </si>
  <si>
    <t>ENSG00000207757</t>
  </si>
  <si>
    <t>MIR93</t>
  </si>
  <si>
    <t>ENSG00000207563</t>
  </si>
  <si>
    <t>MIR23B</t>
  </si>
  <si>
    <t>ENSG00000207518</t>
  </si>
  <si>
    <t>RNU6-59P</t>
  </si>
  <si>
    <t>ENSG00000207008</t>
  </si>
  <si>
    <t>SNORA54</t>
  </si>
  <si>
    <t>ENSG00000206698</t>
  </si>
  <si>
    <t>RNU1-73P</t>
  </si>
  <si>
    <t>ENSG00000206075</t>
  </si>
  <si>
    <t>SERPINB5</t>
  </si>
  <si>
    <t>ENSG00000205790</t>
  </si>
  <si>
    <t>DPP9-AS1</t>
  </si>
  <si>
    <t>ENSG00000204706</t>
  </si>
  <si>
    <t>MAMDC2-AS1</t>
  </si>
  <si>
    <t>ENSG00000204314</t>
  </si>
  <si>
    <t>PRRT1</t>
  </si>
  <si>
    <t>ENSG00000204128</t>
  </si>
  <si>
    <t>C2orf72</t>
  </si>
  <si>
    <t>ENSG00000203722</t>
  </si>
  <si>
    <t>RAET1G</t>
  </si>
  <si>
    <t>ENSG00000201240</t>
  </si>
  <si>
    <t>SNORD114-9</t>
  </si>
  <si>
    <t>ENSG00000201217</t>
  </si>
  <si>
    <t>ENSG00000200394</t>
  </si>
  <si>
    <t>SNORA38B</t>
  </si>
  <si>
    <t>ENSG00000200243</t>
  </si>
  <si>
    <t>RN7SKP79</t>
  </si>
  <si>
    <t>ENSG00000199804</t>
  </si>
  <si>
    <t>RNA5SP383</t>
  </si>
  <si>
    <t>ENSG00000199753</t>
  </si>
  <si>
    <t>SNORD104</t>
  </si>
  <si>
    <t>ENSG00000199377</t>
  </si>
  <si>
    <t>RNU5F-1</t>
  </si>
  <si>
    <t>ENSG00000198520</t>
  </si>
  <si>
    <t>ARMH1</t>
  </si>
  <si>
    <t>ENSG00000198075</t>
  </si>
  <si>
    <t>SULT1C4</t>
  </si>
  <si>
    <t>ENSG00000196218</t>
  </si>
  <si>
    <t>RYR1</t>
  </si>
  <si>
    <t>ENSG00000196154</t>
  </si>
  <si>
    <t>S100A4</t>
  </si>
  <si>
    <t>ENSG00000188779</t>
  </si>
  <si>
    <t>SKOR1</t>
  </si>
  <si>
    <t>ENSG00000188626</t>
  </si>
  <si>
    <t>GOLGA8M</t>
  </si>
  <si>
    <t>ENSG00000188338</t>
  </si>
  <si>
    <t>SLC38A3</t>
  </si>
  <si>
    <t>ENSG00000188306</t>
  </si>
  <si>
    <t>LRRIQ4</t>
  </si>
  <si>
    <t>ENSG00000185742</t>
  </si>
  <si>
    <t>C11orf87</t>
  </si>
  <si>
    <t>ENSG00000185668</t>
  </si>
  <si>
    <t>POU3F1</t>
  </si>
  <si>
    <t>ENSG00000185527</t>
  </si>
  <si>
    <t>PDE6G</t>
  </si>
  <si>
    <t>ENSG00000184530</t>
  </si>
  <si>
    <t>C6orf58</t>
  </si>
  <si>
    <t>ENSG00000184361</t>
  </si>
  <si>
    <t>SPATA32</t>
  </si>
  <si>
    <t>ENSG00000184163</t>
  </si>
  <si>
    <t>C1QTNF12</t>
  </si>
  <si>
    <t>ENSG00000183979</t>
  </si>
  <si>
    <t>NPB</t>
  </si>
  <si>
    <t>ENSG00000183569</t>
  </si>
  <si>
    <t>SERHL2</t>
  </si>
  <si>
    <t>ENSG00000182965</t>
  </si>
  <si>
    <t>NPM1P14</t>
  </si>
  <si>
    <t>ENSG00000181819</t>
  </si>
  <si>
    <t>KCTD9P2</t>
  </si>
  <si>
    <t>ENSG00000180535</t>
  </si>
  <si>
    <t>BHLHA15</t>
  </si>
  <si>
    <t>ENSG00000180389</t>
  </si>
  <si>
    <t>ATP5F1EP2</t>
  </si>
  <si>
    <t>ENSG00000179846</t>
  </si>
  <si>
    <t>NKPD1</t>
  </si>
  <si>
    <t>ENSG00000179520</t>
  </si>
  <si>
    <t>SLC17A8</t>
  </si>
  <si>
    <t>ENSG00000179300</t>
  </si>
  <si>
    <t>RTL3</t>
  </si>
  <si>
    <t>ENSG00000178187</t>
  </si>
  <si>
    <t>ZNF454</t>
  </si>
  <si>
    <t>ENSG00000177994</t>
  </si>
  <si>
    <t>C2orf73</t>
  </si>
  <si>
    <t>ENSG00000177989</t>
  </si>
  <si>
    <t>ODF3B</t>
  </si>
  <si>
    <t>ENSG00000176054</t>
  </si>
  <si>
    <t>RPL23P2</t>
  </si>
  <si>
    <t>ENSG00000173626</t>
  </si>
  <si>
    <t>TRAPPC3L</t>
  </si>
  <si>
    <t>ENSG00000172650</t>
  </si>
  <si>
    <t>AGAP5</t>
  </si>
  <si>
    <t>ENSG00000172247</t>
  </si>
  <si>
    <t>C1QTNF4</t>
  </si>
  <si>
    <t>ENSG00000171496</t>
  </si>
  <si>
    <t>OR1L8</t>
  </si>
  <si>
    <t>ENSG00000170965</t>
  </si>
  <si>
    <t>PLAC1</t>
  </si>
  <si>
    <t>ENSG00000169962</t>
  </si>
  <si>
    <t>TAS1R3</t>
  </si>
  <si>
    <t>ENSG00000169896</t>
  </si>
  <si>
    <t>ITGAM</t>
  </si>
  <si>
    <t>ENSG00000168427</t>
  </si>
  <si>
    <t>KLHL30</t>
  </si>
  <si>
    <t>ENSG00000167619</t>
  </si>
  <si>
    <t>TMEM145</t>
  </si>
  <si>
    <t>ENSG00000167608</t>
  </si>
  <si>
    <t>TMC4</t>
  </si>
  <si>
    <t>ENSG00000166840</t>
  </si>
  <si>
    <t>GLYATL1</t>
  </si>
  <si>
    <t>ENSG00000166455</t>
  </si>
  <si>
    <t>C16orf46</t>
  </si>
  <si>
    <t>ENSG00000165300</t>
  </si>
  <si>
    <t>SLITRK5</t>
  </si>
  <si>
    <t>ENSG00000164619</t>
  </si>
  <si>
    <t>BMPER</t>
  </si>
  <si>
    <t>ENSG00000163864</t>
  </si>
  <si>
    <t>NMNAT3</t>
  </si>
  <si>
    <t>ENSG00000163431</t>
  </si>
  <si>
    <t>LMOD1</t>
  </si>
  <si>
    <t>ENSG00000162692</t>
  </si>
  <si>
    <t>VCAM1</t>
  </si>
  <si>
    <t>ENSG00000161281</t>
  </si>
  <si>
    <t>COX7A1</t>
  </si>
  <si>
    <t>ENSG00000160678</t>
  </si>
  <si>
    <t>S100A1</t>
  </si>
  <si>
    <t>ENSG00000158482</t>
  </si>
  <si>
    <t>SNX29P1</t>
  </si>
  <si>
    <t>ENSG00000157856</t>
  </si>
  <si>
    <t>DRC1</t>
  </si>
  <si>
    <t>ENSG00000156076</t>
  </si>
  <si>
    <t>WIF1</t>
  </si>
  <si>
    <t>ENSG00000155761</t>
  </si>
  <si>
    <t>SPAG17</t>
  </si>
  <si>
    <t>ENSG00000155026</t>
  </si>
  <si>
    <t>RSPH10B</t>
  </si>
  <si>
    <t>ENSG00000153165</t>
  </si>
  <si>
    <t>RGPD3</t>
  </si>
  <si>
    <t>ENSG00000150281</t>
  </si>
  <si>
    <t>CTF1</t>
  </si>
  <si>
    <t>ENSG00000149970</t>
  </si>
  <si>
    <t>CNKSR2</t>
  </si>
  <si>
    <t>ENSG00000145536</t>
  </si>
  <si>
    <t>ADAMTS16</t>
  </si>
  <si>
    <t>ENSG00000144671</t>
  </si>
  <si>
    <t>SLC22A14</t>
  </si>
  <si>
    <t>ENSG00000143994</t>
  </si>
  <si>
    <t>ABHD1</t>
  </si>
  <si>
    <t>ENSG00000143512</t>
  </si>
  <si>
    <t>HHIPL2</t>
  </si>
  <si>
    <t>ENSG00000143028</t>
  </si>
  <si>
    <t>SYPL2</t>
  </si>
  <si>
    <t>ENSG00000140459</t>
  </si>
  <si>
    <t>CYP11A1</t>
  </si>
  <si>
    <t>ENSG00000138606</t>
  </si>
  <si>
    <t>SHF</t>
  </si>
  <si>
    <t>ENSG00000138135</t>
  </si>
  <si>
    <t>CH25H</t>
  </si>
  <si>
    <t>ENSG00000134594</t>
  </si>
  <si>
    <t>RAB33A</t>
  </si>
  <si>
    <t>ENSG00000129654</t>
  </si>
  <si>
    <t>FOXJ1</t>
  </si>
  <si>
    <t>ENSG00000126010</t>
  </si>
  <si>
    <t>GRPR</t>
  </si>
  <si>
    <t>ENSG00000121933</t>
  </si>
  <si>
    <t>TMIGD3</t>
  </si>
  <si>
    <t>ENSG00000121318</t>
  </si>
  <si>
    <t>TAS2R10</t>
  </si>
  <si>
    <t>ENSG00000120594</t>
  </si>
  <si>
    <t>PLXDC2</t>
  </si>
  <si>
    <t>ENSG00000115468</t>
  </si>
  <si>
    <t>EFHD1</t>
  </si>
  <si>
    <t>ENSG00000115297</t>
  </si>
  <si>
    <t>TLX2</t>
  </si>
  <si>
    <t>ENSG00000113231</t>
  </si>
  <si>
    <t>PDE8B</t>
  </si>
  <si>
    <t>ENSG00000108309</t>
  </si>
  <si>
    <t>RUNDC3A</t>
  </si>
  <si>
    <t>ENSG00000105261</t>
  </si>
  <si>
    <t>OVOL3</t>
  </si>
  <si>
    <t>ENSG00000103528</t>
  </si>
  <si>
    <t>SYT17</t>
  </si>
  <si>
    <t>ENSG00000103489</t>
  </si>
  <si>
    <t>XYLT1</t>
  </si>
  <si>
    <t>ENSG00000102128</t>
  </si>
  <si>
    <t>RAB40AL</t>
  </si>
  <si>
    <t>ENSG00000101470</t>
  </si>
  <si>
    <t>TNNC2</t>
  </si>
  <si>
    <t>ENSG00000101342</t>
  </si>
  <si>
    <t>TLDC2</t>
  </si>
  <si>
    <t>ENSG00000100033</t>
  </si>
  <si>
    <t>PRODH</t>
  </si>
  <si>
    <t>ENSG00000099937</t>
  </si>
  <si>
    <t>SERPIND1</t>
  </si>
  <si>
    <t>ENSG00000095932</t>
  </si>
  <si>
    <t>SMIM24</t>
  </si>
  <si>
    <t>ENSG00000092051</t>
  </si>
  <si>
    <t>JPH4</t>
  </si>
  <si>
    <t>ENSG00000084734</t>
  </si>
  <si>
    <t>GCKR</t>
  </si>
  <si>
    <t>ENSG00000080493</t>
  </si>
  <si>
    <t>SLC4A4</t>
  </si>
  <si>
    <t>ENSG00000068615</t>
  </si>
  <si>
    <t>REEP1</t>
  </si>
  <si>
    <t>ENSG00000041515</t>
  </si>
  <si>
    <t>MYO16</t>
  </si>
  <si>
    <t>ENSG00000019991</t>
  </si>
  <si>
    <t>HGF</t>
  </si>
  <si>
    <t>ENSG00000008323</t>
  </si>
  <si>
    <t>PLEKHG6</t>
  </si>
  <si>
    <t>ENSG00000004468</t>
  </si>
  <si>
    <t>CD38</t>
  </si>
  <si>
    <t>ENSG00000000938</t>
  </si>
  <si>
    <t>FGR</t>
  </si>
  <si>
    <t>ENSG00000285825</t>
  </si>
  <si>
    <t>AP003501.3</t>
  </si>
  <si>
    <t>ENSG00000285799</t>
  </si>
  <si>
    <t>AL645929.2</t>
  </si>
  <si>
    <t>ENSG00000285744</t>
  </si>
  <si>
    <t>AC083837.2</t>
  </si>
  <si>
    <t>ENSG00000285743</t>
  </si>
  <si>
    <t>AL158210.2</t>
  </si>
  <si>
    <t>ENSG00000285533</t>
  </si>
  <si>
    <t>AP001362.2</t>
  </si>
  <si>
    <t>ENSG00000285244</t>
  </si>
  <si>
    <t>DINOL</t>
  </si>
  <si>
    <t>ENSG00000284966</t>
  </si>
  <si>
    <t>AL138689.2</t>
  </si>
  <si>
    <t>ENSG00000284952</t>
  </si>
  <si>
    <t>AC104472.3</t>
  </si>
  <si>
    <t>ENSG00000284642</t>
  </si>
  <si>
    <t>AL139424.2</t>
  </si>
  <si>
    <t>ENSG00000284512</t>
  </si>
  <si>
    <t>AC092718.8</t>
  </si>
  <si>
    <t>ENSG00000283578</t>
  </si>
  <si>
    <t>MTND5P42</t>
  </si>
  <si>
    <t>ENSG00000283514</t>
  </si>
  <si>
    <t>MIR3975</t>
  </si>
  <si>
    <t>ENSG00000283285</t>
  </si>
  <si>
    <t>AC011460.1</t>
  </si>
  <si>
    <t>ENSG00000283172</t>
  </si>
  <si>
    <t>MIR548D1</t>
  </si>
  <si>
    <t>ENSG00000283031</t>
  </si>
  <si>
    <t>AC009242.1</t>
  </si>
  <si>
    <t>ENSG00000282933</t>
  </si>
  <si>
    <t>RHOXF1P3</t>
  </si>
  <si>
    <t>ENSG00000281849</t>
  </si>
  <si>
    <t>AL732314.6</t>
  </si>
  <si>
    <t>ENSG00000281538</t>
  </si>
  <si>
    <t>AC254562.3</t>
  </si>
  <si>
    <t>ENSG00000280422</t>
  </si>
  <si>
    <t>AC115284.2</t>
  </si>
  <si>
    <t>ENSG00000280311</t>
  </si>
  <si>
    <t>AC131212.4</t>
  </si>
  <si>
    <t>ENSG00000280162</t>
  </si>
  <si>
    <t>AL136531.3</t>
  </si>
  <si>
    <t>ENSG00000280035</t>
  </si>
  <si>
    <t>AC011676.5</t>
  </si>
  <si>
    <t>ENSG00000279996</t>
  </si>
  <si>
    <t>AC004491.1</t>
  </si>
  <si>
    <t>ENSG00000279591</t>
  </si>
  <si>
    <t>AC002044.2</t>
  </si>
  <si>
    <t>ENSG00000279583</t>
  </si>
  <si>
    <t>AC009086.3</t>
  </si>
  <si>
    <t>ENSG00000279570</t>
  </si>
  <si>
    <t>AC099804.1</t>
  </si>
  <si>
    <t>ENSG00000279416</t>
  </si>
  <si>
    <t>AC099689.1</t>
  </si>
  <si>
    <t>ENSG00000279382</t>
  </si>
  <si>
    <t>AC018665.1</t>
  </si>
  <si>
    <t>ENSG00000279352</t>
  </si>
  <si>
    <t>AC006557.6</t>
  </si>
  <si>
    <t>ENSG00000279144</t>
  </si>
  <si>
    <t>AC099667.1</t>
  </si>
  <si>
    <t>ENSG00000279118</t>
  </si>
  <si>
    <t>AC093535.2</t>
  </si>
  <si>
    <t>ENSG00000278997</t>
  </si>
  <si>
    <t>AL662907.1</t>
  </si>
  <si>
    <t>ENSG00000278811</t>
  </si>
  <si>
    <t>LINC00624</t>
  </si>
  <si>
    <t>ENSG00000278716</t>
  </si>
  <si>
    <t>AC133540.1</t>
  </si>
  <si>
    <t>ENSG00000278338</t>
  </si>
  <si>
    <t>VWA8-AS1</t>
  </si>
  <si>
    <t>ENSG00000278112</t>
  </si>
  <si>
    <t>AC145423.3</t>
  </si>
  <si>
    <t>ENSG00000278002</t>
  </si>
  <si>
    <t>AL627171.1</t>
  </si>
  <si>
    <t>ENSG00000277744</t>
  </si>
  <si>
    <t>AC011462.4</t>
  </si>
  <si>
    <t>ENSG00000277558</t>
  </si>
  <si>
    <t>AL109923.1</t>
  </si>
  <si>
    <t>ENSG00000276698</t>
  </si>
  <si>
    <t>AL136295.6</t>
  </si>
  <si>
    <t>ENSG00000276386</t>
  </si>
  <si>
    <t>CNTNAP3P2</t>
  </si>
  <si>
    <t>ENSG00000275961</t>
  </si>
  <si>
    <t>RN7SL210P</t>
  </si>
  <si>
    <t>ENSG00000275532</t>
  </si>
  <si>
    <t>AC006449.2</t>
  </si>
  <si>
    <t>ENSG00000275494</t>
  </si>
  <si>
    <t>AC133552.5</t>
  </si>
  <si>
    <t>ENSG00000275191</t>
  </si>
  <si>
    <t>AC007497.1</t>
  </si>
  <si>
    <t>ENSG00000275106</t>
  </si>
  <si>
    <t>AC025594.2</t>
  </si>
  <si>
    <t>ENSG00000274985</t>
  </si>
  <si>
    <t>PTCHD3P1</t>
  </si>
  <si>
    <t>ENSG00000274776</t>
  </si>
  <si>
    <t>AC090241.3</t>
  </si>
  <si>
    <t>ENSG00000274737</t>
  </si>
  <si>
    <t>AC004466.2</t>
  </si>
  <si>
    <t>ENSG00000274322</t>
  </si>
  <si>
    <t>AL136531.2</t>
  </si>
  <si>
    <t>ENSG00000273891</t>
  </si>
  <si>
    <t>AL731566.1</t>
  </si>
  <si>
    <t>ENSG00000273682</t>
  </si>
  <si>
    <t>AC109583.2</t>
  </si>
  <si>
    <t>ENSG00000273580</t>
  </si>
  <si>
    <t>AC087072.2</t>
  </si>
  <si>
    <t>ENSG00000273240</t>
  </si>
  <si>
    <t>AC013468.1</t>
  </si>
  <si>
    <t>ENSG00000273165</t>
  </si>
  <si>
    <t>AL121652.1</t>
  </si>
  <si>
    <t>ENSG00000273154</t>
  </si>
  <si>
    <t>AL121845.3</t>
  </si>
  <si>
    <t>ENSG00000273145</t>
  </si>
  <si>
    <t>BX537318.1</t>
  </si>
  <si>
    <t>ENSG00000273004</t>
  </si>
  <si>
    <t>AL078644.1</t>
  </si>
  <si>
    <t>ENSG00000272953</t>
  </si>
  <si>
    <t>AC092171.4</t>
  </si>
  <si>
    <t>ENSG00000272858</t>
  </si>
  <si>
    <t>Z93930.3</t>
  </si>
  <si>
    <t>ENSG00000272851</t>
  </si>
  <si>
    <t>AC096772.1</t>
  </si>
  <si>
    <t>ENSG00000272817</t>
  </si>
  <si>
    <t>AL359198.1</t>
  </si>
  <si>
    <t>ENSG00000272784</t>
  </si>
  <si>
    <t>AC019193.2</t>
  </si>
  <si>
    <t>ENSG00000272678</t>
  </si>
  <si>
    <t>AC112503.1</t>
  </si>
  <si>
    <t>ENSG00000272660</t>
  </si>
  <si>
    <t>AC090425.1</t>
  </si>
  <si>
    <t>ENSG00000272482</t>
  </si>
  <si>
    <t>AC254633.1</t>
  </si>
  <si>
    <t>ENSG00000272236</t>
  </si>
  <si>
    <t>AL645939.4</t>
  </si>
  <si>
    <t>ENSG00000272172</t>
  </si>
  <si>
    <t>AC138696.2</t>
  </si>
  <si>
    <t>ENSG00000272072</t>
  </si>
  <si>
    <t>AC004492.1</t>
  </si>
  <si>
    <t>ENSG00000271967</t>
  </si>
  <si>
    <t>AL583856.2</t>
  </si>
  <si>
    <t>ENSG00000271727</t>
  </si>
  <si>
    <t>AL357054.2</t>
  </si>
  <si>
    <t>ENSG00000270742</t>
  </si>
  <si>
    <t>AC096947.1</t>
  </si>
  <si>
    <t>ENSG00000270714</t>
  </si>
  <si>
    <t>MINOS1P2</t>
  </si>
  <si>
    <t>ENSG00000270689</t>
  </si>
  <si>
    <t>BUD13P1</t>
  </si>
  <si>
    <t>ENSG00000270190</t>
  </si>
  <si>
    <t>AC068491.3</t>
  </si>
  <si>
    <t>ENSG00000269899</t>
  </si>
  <si>
    <t>AC025857.2</t>
  </si>
  <si>
    <t>ENSG00000269846</t>
  </si>
  <si>
    <t>AL136172.1</t>
  </si>
  <si>
    <t>ENSG00000269463</t>
  </si>
  <si>
    <t>AP001160.4</t>
  </si>
  <si>
    <t>ENSG00000269404</t>
  </si>
  <si>
    <t>SPIB</t>
  </si>
  <si>
    <t>ENSG00000269313</t>
  </si>
  <si>
    <t>MAGIX</t>
  </si>
  <si>
    <t>ENSG00000269113</t>
  </si>
  <si>
    <t>TRABD2B</t>
  </si>
  <si>
    <t>ENSG00000268266</t>
  </si>
  <si>
    <t>AC003005.2</t>
  </si>
  <si>
    <t>ENSG00000267731</t>
  </si>
  <si>
    <t>AC005332.2</t>
  </si>
  <si>
    <t>ENSG00000267439</t>
  </si>
  <si>
    <t>AD000671.3</t>
  </si>
  <si>
    <t>ENSG00000267281</t>
  </si>
  <si>
    <t>AC023509.3</t>
  </si>
  <si>
    <t>ENSG00000267083</t>
  </si>
  <si>
    <t>KRT18P61</t>
  </si>
  <si>
    <t>ENSG00000266801</t>
  </si>
  <si>
    <t>AC009137.2</t>
  </si>
  <si>
    <t>ENSG00000266420</t>
  </si>
  <si>
    <t>RN7SL118P</t>
  </si>
  <si>
    <t>ENSG00000266236</t>
  </si>
  <si>
    <t>NARF-IT1</t>
  </si>
  <si>
    <t>ENSG00000265287</t>
  </si>
  <si>
    <t>AC005726.5</t>
  </si>
  <si>
    <t>ENSG00000265123</t>
  </si>
  <si>
    <t>RN7SL200P</t>
  </si>
  <si>
    <t>ENSG00000264994</t>
  </si>
  <si>
    <t>SNORD92</t>
  </si>
  <si>
    <t>ENSG00000264943</t>
  </si>
  <si>
    <t>SH3GL1P2</t>
  </si>
  <si>
    <t>ENSG00000264916</t>
  </si>
  <si>
    <t>RN7SL230P</t>
  </si>
  <si>
    <t>ENSG00000264570</t>
  </si>
  <si>
    <t>SNX19P3</t>
  </si>
  <si>
    <t>ENSG00000264448</t>
  </si>
  <si>
    <t>AC084346.2</t>
  </si>
  <si>
    <t>ENSG00000264419</t>
  </si>
  <si>
    <t>MIR548AC</t>
  </si>
  <si>
    <t>ENSG00000263924</t>
  </si>
  <si>
    <t>AC022960.1</t>
  </si>
  <si>
    <t>ENSG00000263293</t>
  </si>
  <si>
    <t>THCAT158</t>
  </si>
  <si>
    <t>ENSG00000262185</t>
  </si>
  <si>
    <t>AC005736.1</t>
  </si>
  <si>
    <t>ENSG00000261759</t>
  </si>
  <si>
    <t>AC099518.5</t>
  </si>
  <si>
    <t>ENSG00000261670</t>
  </si>
  <si>
    <t>AC012213.2</t>
  </si>
  <si>
    <t>ENSG00000261620</t>
  </si>
  <si>
    <t>HMGN2P41</t>
  </si>
  <si>
    <t>ENSG00000261312</t>
  </si>
  <si>
    <t>AC002550.1</t>
  </si>
  <si>
    <t>ENSG00000261229</t>
  </si>
  <si>
    <t>AC021483.2</t>
  </si>
  <si>
    <t>ENSG00000261065</t>
  </si>
  <si>
    <t>AL592146.1</t>
  </si>
  <si>
    <t>ENSG00000260922</t>
  </si>
  <si>
    <t>AC009139.1</t>
  </si>
  <si>
    <t>ENSG00000260911</t>
  </si>
  <si>
    <t>AC135050.3</t>
  </si>
  <si>
    <t>ENSG00000260830</t>
  </si>
  <si>
    <t>AL135744.1</t>
  </si>
  <si>
    <t>ENSG00000260795</t>
  </si>
  <si>
    <t>AC093519.1</t>
  </si>
  <si>
    <t>ENSG00000260781</t>
  </si>
  <si>
    <t>ARHGAP23P1</t>
  </si>
  <si>
    <t>ENSG00000260698</t>
  </si>
  <si>
    <t>AL591848.3</t>
  </si>
  <si>
    <t>ENSG00000260509</t>
  </si>
  <si>
    <t>AL590787.1</t>
  </si>
  <si>
    <t>ENSG00000260328</t>
  </si>
  <si>
    <t>AC104024.2</t>
  </si>
  <si>
    <t>ENSG00000260197</t>
  </si>
  <si>
    <t>AC010889.1</t>
  </si>
  <si>
    <t>ENSG00000260118</t>
  </si>
  <si>
    <t>AL157700.1</t>
  </si>
  <si>
    <t>ENSG00000260051</t>
  </si>
  <si>
    <t>AL031600.1</t>
  </si>
  <si>
    <t>ENSG00000260005</t>
  </si>
  <si>
    <t>AC027601.1</t>
  </si>
  <si>
    <t>ENSG00000259727</t>
  </si>
  <si>
    <t>AC103740.2</t>
  </si>
  <si>
    <t>ENSG00000259635</t>
  </si>
  <si>
    <t>AC100830.1</t>
  </si>
  <si>
    <t>ENSG00000259577</t>
  </si>
  <si>
    <t>CERNA1</t>
  </si>
  <si>
    <t>ENSG00000259515</t>
  </si>
  <si>
    <t>AL117209.1</t>
  </si>
  <si>
    <t>ENSG00000259416</t>
  </si>
  <si>
    <t>AC021739.3</t>
  </si>
  <si>
    <t>ENSG00000259415</t>
  </si>
  <si>
    <t>AC012291.1</t>
  </si>
  <si>
    <t>ENSG00000259257</t>
  </si>
  <si>
    <t>AC037479.1</t>
  </si>
  <si>
    <t>ENSG00000258896</t>
  </si>
  <si>
    <t>SCOCP1</t>
  </si>
  <si>
    <t>ENSG00000258884</t>
  </si>
  <si>
    <t>LINC02321</t>
  </si>
  <si>
    <t>ENSG00000258561</t>
  </si>
  <si>
    <t>AL359232.1</t>
  </si>
  <si>
    <t>ENSG00000258554</t>
  </si>
  <si>
    <t>AC025162.1</t>
  </si>
  <si>
    <t>ENSG00000258284</t>
  </si>
  <si>
    <t>POLR2KP1</t>
  </si>
  <si>
    <t>ENSG00000257368</t>
  </si>
  <si>
    <t>AC063924.1</t>
  </si>
  <si>
    <t>ENSG00000257270</t>
  </si>
  <si>
    <t>AL928654.2</t>
  </si>
  <si>
    <t>ENSG00000257042</t>
  </si>
  <si>
    <t>AC008011.2</t>
  </si>
  <si>
    <t>ENSG00000256995</t>
  </si>
  <si>
    <t>AC084816.1</t>
  </si>
  <si>
    <t>ENSG00000256897</t>
  </si>
  <si>
    <t>AC018410.2</t>
  </si>
  <si>
    <t>ENSG00000256799</t>
  </si>
  <si>
    <t>AC005832.3</t>
  </si>
  <si>
    <t>ENSG00000256745</t>
  </si>
  <si>
    <t>AP002784.2</t>
  </si>
  <si>
    <t>ENSG00000256148</t>
  </si>
  <si>
    <t>AP000763.2</t>
  </si>
  <si>
    <t>ENSG00000256050</t>
  </si>
  <si>
    <t>AL583722.1</t>
  </si>
  <si>
    <t>ENSG00000254859</t>
  </si>
  <si>
    <t>AC067930.4</t>
  </si>
  <si>
    <t>ENSG00000254732</t>
  </si>
  <si>
    <t>AP001931.1</t>
  </si>
  <si>
    <t>ENSG00000254691</t>
  </si>
  <si>
    <t>AP002812.3</t>
  </si>
  <si>
    <t>ENSG00000254554</t>
  </si>
  <si>
    <t>AC080023.1</t>
  </si>
  <si>
    <t>ENSG00000253943</t>
  </si>
  <si>
    <t>KRT18P37</t>
  </si>
  <si>
    <t>ENSG00000253722</t>
  </si>
  <si>
    <t>AC010834.1</t>
  </si>
  <si>
    <t>ENSG00000253384</t>
  </si>
  <si>
    <t>AC124242.2</t>
  </si>
  <si>
    <t>ENSG00000253336</t>
  </si>
  <si>
    <t>AC018992.1</t>
  </si>
  <si>
    <t>ENSG00000253180</t>
  </si>
  <si>
    <t>AC104986.1</t>
  </si>
  <si>
    <t>ENSG00000253174</t>
  </si>
  <si>
    <t>AC009630.2</t>
  </si>
  <si>
    <t>ENSG00000252496</t>
  </si>
  <si>
    <t>RNA5SP33</t>
  </si>
  <si>
    <t>ENSG00000251756</t>
  </si>
  <si>
    <t>RNA5SP385</t>
  </si>
  <si>
    <t>ENSG00000251155</t>
  </si>
  <si>
    <t>SEPT14P4</t>
  </si>
  <si>
    <t>ENSG00000250826</t>
  </si>
  <si>
    <t>HNRNPA3P13</t>
  </si>
  <si>
    <t>ENSG00000249779</t>
  </si>
  <si>
    <t>AC106800.2</t>
  </si>
  <si>
    <t>ENSG00000249641</t>
  </si>
  <si>
    <t>HOXC13-AS</t>
  </si>
  <si>
    <t>ENSG00000249602</t>
  </si>
  <si>
    <t>AL589765.4</t>
  </si>
  <si>
    <t>ENSG00000249493</t>
  </si>
  <si>
    <t>ANKRD20A18P</t>
  </si>
  <si>
    <t>ENSG00000249328</t>
  </si>
  <si>
    <t>AC036214.1</t>
  </si>
  <si>
    <t>ENSG00000249215</t>
  </si>
  <si>
    <t>NCOA4P4</t>
  </si>
  <si>
    <t>ENSG00000248677</t>
  </si>
  <si>
    <t>LINC02102</t>
  </si>
  <si>
    <t>ENSG00000248632</t>
  </si>
  <si>
    <t>AC106872.5</t>
  </si>
  <si>
    <t>ENSG00000248626</t>
  </si>
  <si>
    <t>GAPDHP40</t>
  </si>
  <si>
    <t>ENSG00000248503</t>
  </si>
  <si>
    <t>AL356235.1</t>
  </si>
  <si>
    <t>ENSG00000248367</t>
  </si>
  <si>
    <t>AC008610.1</t>
  </si>
  <si>
    <t>ENSG00000245293</t>
  </si>
  <si>
    <t>AC096564.1</t>
  </si>
  <si>
    <t>ENSG00000245059</t>
  </si>
  <si>
    <t>AC092718.1</t>
  </si>
  <si>
    <t>ENSG00000243797</t>
  </si>
  <si>
    <t>AC004917.1</t>
  </si>
  <si>
    <t>ENSG00000243517</t>
  </si>
  <si>
    <t>AC024940.2</t>
  </si>
  <si>
    <t>ENSG00000243398</t>
  </si>
  <si>
    <t>RN7SL141P</t>
  </si>
  <si>
    <t>ENSG00000243175</t>
  </si>
  <si>
    <t>RPSAP36</t>
  </si>
  <si>
    <t>ENSG00000243056</t>
  </si>
  <si>
    <t>EIF4EBP3</t>
  </si>
  <si>
    <t>ENSG00000242550</t>
  </si>
  <si>
    <t>SERPINB10</t>
  </si>
  <si>
    <t>ENSG00000242256</t>
  </si>
  <si>
    <t>RN7SL57P</t>
  </si>
  <si>
    <t>ENSG00000242173</t>
  </si>
  <si>
    <t>ARHGDIG</t>
  </si>
  <si>
    <t>ENSG00000241959</t>
  </si>
  <si>
    <t>RN7SL76P</t>
  </si>
  <si>
    <t>ENSG00000241464</t>
  </si>
  <si>
    <t>RPL39P38</t>
  </si>
  <si>
    <t>ENSG00000241357</t>
  </si>
  <si>
    <t>AC092849.2</t>
  </si>
  <si>
    <t>ENSG00000240914</t>
  </si>
  <si>
    <t>RPL15P2</t>
  </si>
  <si>
    <t>ENSG00000240509</t>
  </si>
  <si>
    <t>RPL34P18</t>
  </si>
  <si>
    <t>ENSG00000240240</t>
  </si>
  <si>
    <t>BX664727.3</t>
  </si>
  <si>
    <t>ENSG00000239705</t>
  </si>
  <si>
    <t>AL354710.2</t>
  </si>
  <si>
    <t>ENSG00000239470</t>
  </si>
  <si>
    <t>AC011979.1</t>
  </si>
  <si>
    <t>ENSG00000239462</t>
  </si>
  <si>
    <t>AC091212.1</t>
  </si>
  <si>
    <t>ENSG00000238966</t>
  </si>
  <si>
    <t>RF01169</t>
  </si>
  <si>
    <t>ENSG00000238184</t>
  </si>
  <si>
    <t>CD81-AS1</t>
  </si>
  <si>
    <t>ENSG00000238141</t>
  </si>
  <si>
    <t>BRWD1-AS1</t>
  </si>
  <si>
    <t>ENSG00000238116</t>
  </si>
  <si>
    <t>Z95327.1</t>
  </si>
  <si>
    <t>ENSG00000237940</t>
  </si>
  <si>
    <t>LINC01238</t>
  </si>
  <si>
    <t>ENSG00000237903</t>
  </si>
  <si>
    <t>AC004000.1</t>
  </si>
  <si>
    <t>ENSG00000237882</t>
  </si>
  <si>
    <t>PPIAP13</t>
  </si>
  <si>
    <t>ENSG00000237356</t>
  </si>
  <si>
    <t>AL365295.1</t>
  </si>
  <si>
    <t>ENSG00000237307</t>
  </si>
  <si>
    <t>SRRM1P3</t>
  </si>
  <si>
    <t>ENSG00000237301</t>
  </si>
  <si>
    <t>AL121992.1</t>
  </si>
  <si>
    <t>ENSG00000237181</t>
  </si>
  <si>
    <t>AC147651.3</t>
  </si>
  <si>
    <t>ENSG00000236947</t>
  </si>
  <si>
    <t>AL139412.1</t>
  </si>
  <si>
    <t>ENSG00000236801</t>
  </si>
  <si>
    <t>RPL24P8</t>
  </si>
  <si>
    <t>ENSG00000236512</t>
  </si>
  <si>
    <t>AL390026.1</t>
  </si>
  <si>
    <t>ENSG00000236397</t>
  </si>
  <si>
    <t>DDX11L2</t>
  </si>
  <si>
    <t>ENSG00000236166</t>
  </si>
  <si>
    <t>AL021408.1</t>
  </si>
  <si>
    <t>ENSG00000236048</t>
  </si>
  <si>
    <t>AC013470.3</t>
  </si>
  <si>
    <t>ENSG00000235674</t>
  </si>
  <si>
    <t>LDHAP2</t>
  </si>
  <si>
    <t>ENSG00000235663</t>
  </si>
  <si>
    <t>SAPCD1-AS1</t>
  </si>
  <si>
    <t>ENSG00000235545</t>
  </si>
  <si>
    <t>AC103923.1</t>
  </si>
  <si>
    <t>ENSG00000235481</t>
  </si>
  <si>
    <t>UBE2R2-AS1</t>
  </si>
  <si>
    <t>ENSG00000235354</t>
  </si>
  <si>
    <t>RPS29P16</t>
  </si>
  <si>
    <t>ENSG00000235246</t>
  </si>
  <si>
    <t>AL020993.1</t>
  </si>
  <si>
    <t>ENSG00000235204</t>
  </si>
  <si>
    <t>AL162724.2</t>
  </si>
  <si>
    <t>ENSG00000235159</t>
  </si>
  <si>
    <t>AL121672.2</t>
  </si>
  <si>
    <t>ENSG00000235088</t>
  </si>
  <si>
    <t>AL031667.2</t>
  </si>
  <si>
    <t>ENSG00000234737</t>
  </si>
  <si>
    <t>KRT18P15</t>
  </si>
  <si>
    <t>ENSG00000234663</t>
  </si>
  <si>
    <t>LINC01934</t>
  </si>
  <si>
    <t>ENSG00000234502</t>
  </si>
  <si>
    <t>FYTTD1P1</t>
  </si>
  <si>
    <t>ENSG00000233975</t>
  </si>
  <si>
    <t>LINC02574</t>
  </si>
  <si>
    <t>ENSG00000233930</t>
  </si>
  <si>
    <t>KRTAP5-AS1</t>
  </si>
  <si>
    <t>ENSG00000233799</t>
  </si>
  <si>
    <t>AC139887.1</t>
  </si>
  <si>
    <t>ENSG00000233728</t>
  </si>
  <si>
    <t>AL929472.3</t>
  </si>
  <si>
    <t>ENSG00000233680</t>
  </si>
  <si>
    <t>HNRNPA1P27</t>
  </si>
  <si>
    <t>ENSG00000233673</t>
  </si>
  <si>
    <t>ANAPC1P1</t>
  </si>
  <si>
    <t>ENSG00000233370</t>
  </si>
  <si>
    <t>AC140479.3</t>
  </si>
  <si>
    <t>ENSG00000233220</t>
  </si>
  <si>
    <t>LINC00167</t>
  </si>
  <si>
    <t>ENSG00000232926</t>
  </si>
  <si>
    <t>AC000078.1</t>
  </si>
  <si>
    <t>ENSG00000232727</t>
  </si>
  <si>
    <t>YWHAEP1</t>
  </si>
  <si>
    <t>ENSG00000232437</t>
  </si>
  <si>
    <t>RPS26P42</t>
  </si>
  <si>
    <t>ENSG00000232335</t>
  </si>
  <si>
    <t>AL354864.1</t>
  </si>
  <si>
    <t>ENSG00000232282</t>
  </si>
  <si>
    <t>MTND1P32</t>
  </si>
  <si>
    <t>ENSG00000231742</t>
  </si>
  <si>
    <t>LINC01273</t>
  </si>
  <si>
    <t>ENSG00000231530</t>
  </si>
  <si>
    <t>AL157932.1</t>
  </si>
  <si>
    <t>ENSG00000231508</t>
  </si>
  <si>
    <t>RPL34P20</t>
  </si>
  <si>
    <t>ENSG00000231473</t>
  </si>
  <si>
    <t>RB1-DT</t>
  </si>
  <si>
    <t>ENSG00000231057</t>
  </si>
  <si>
    <t>AC096637.2</t>
  </si>
  <si>
    <t>ENSG00000231010</t>
  </si>
  <si>
    <t>AL121672.1</t>
  </si>
  <si>
    <t>ENSG00000230833</t>
  </si>
  <si>
    <t>RPEP3</t>
  </si>
  <si>
    <t>ENSG00000230758</t>
  </si>
  <si>
    <t>SNAP23P1</t>
  </si>
  <si>
    <t>ENSG00000230721</t>
  </si>
  <si>
    <t>AL049597.1</t>
  </si>
  <si>
    <t>ENSG00000230648</t>
  </si>
  <si>
    <t>AL138831.1</t>
  </si>
  <si>
    <t>ENSG00000230131</t>
  </si>
  <si>
    <t>AL160290.2</t>
  </si>
  <si>
    <t>ENSG00000230063</t>
  </si>
  <si>
    <t>AL360091.2</t>
  </si>
  <si>
    <t>ENSG00000229901</t>
  </si>
  <si>
    <t>AC093151.2</t>
  </si>
  <si>
    <t>ENSG00000229623</t>
  </si>
  <si>
    <t>METTL21AP1</t>
  </si>
  <si>
    <t>ENSG00000229473</t>
  </si>
  <si>
    <t>RGS17P1</t>
  </si>
  <si>
    <t>ENSG00000229163</t>
  </si>
  <si>
    <t>NAP1L1P2</t>
  </si>
  <si>
    <t>ENSG00000228748</t>
  </si>
  <si>
    <t>AL450306.1</t>
  </si>
  <si>
    <t>ENSG00000228551</t>
  </si>
  <si>
    <t>SNRPGP9</t>
  </si>
  <si>
    <t>ENSG00000228366</t>
  </si>
  <si>
    <t>AL592437.1</t>
  </si>
  <si>
    <t>ENSG00000228097</t>
  </si>
  <si>
    <t>MTATP6P11</t>
  </si>
  <si>
    <t>ENSG00000227295</t>
  </si>
  <si>
    <t>ELL2P1</t>
  </si>
  <si>
    <t>ENSG00000227288</t>
  </si>
  <si>
    <t>AL138799.1</t>
  </si>
  <si>
    <t>ENSG00000227203</t>
  </si>
  <si>
    <t>SUB1P1</t>
  </si>
  <si>
    <t>ENSG00000226977</t>
  </si>
  <si>
    <t>HMGN1P24</t>
  </si>
  <si>
    <t>ENSG00000226964</t>
  </si>
  <si>
    <t>RHEBP2</t>
  </si>
  <si>
    <t>ENSG00000226758</t>
  </si>
  <si>
    <t>DISC1-IT1</t>
  </si>
  <si>
    <t>ENSG00000226359</t>
  </si>
  <si>
    <t>ACTG1P24</t>
  </si>
  <si>
    <t>ENSG00000226161</t>
  </si>
  <si>
    <t>EIF4A1P5</t>
  </si>
  <si>
    <t>ENSG00000226102</t>
  </si>
  <si>
    <t>SEPT7P3</t>
  </si>
  <si>
    <t>ENSG00000225580</t>
  </si>
  <si>
    <t>AL358942.1</t>
  </si>
  <si>
    <t>ENSG00000225528</t>
  </si>
  <si>
    <t>Z82206.1</t>
  </si>
  <si>
    <t>ENSG00000225355</t>
  </si>
  <si>
    <t>ARL6IP1P2</t>
  </si>
  <si>
    <t>ENSG00000225075</t>
  </si>
  <si>
    <t>AL603832.1</t>
  </si>
  <si>
    <t>ENSG00000225008</t>
  </si>
  <si>
    <t>AC234781.2</t>
  </si>
  <si>
    <t>ENSG00000224775</t>
  </si>
  <si>
    <t>BRAFP1</t>
  </si>
  <si>
    <t>ENSG00000224594</t>
  </si>
  <si>
    <t>RPL29P19</t>
  </si>
  <si>
    <t>ENSG00000224031</t>
  </si>
  <si>
    <t>TCEAL3-AS1</t>
  </si>
  <si>
    <t>ENSG00000223804</t>
  </si>
  <si>
    <t>AC244669.1</t>
  </si>
  <si>
    <t>ENSG00000223685</t>
  </si>
  <si>
    <t>LINC00571</t>
  </si>
  <si>
    <t>ENSG00000223612</t>
  </si>
  <si>
    <t>AC241585.1</t>
  </si>
  <si>
    <t>ENSG00000223476</t>
  </si>
  <si>
    <t>VN1R42P</t>
  </si>
  <si>
    <t>ENSG00000223343</t>
  </si>
  <si>
    <t>AC137630.1</t>
  </si>
  <si>
    <t>ENSG00000223044</t>
  </si>
  <si>
    <t>RNU6-130P</t>
  </si>
  <si>
    <t>ENSG00000223039</t>
  </si>
  <si>
    <t>RN7SKP268</t>
  </si>
  <si>
    <t>ENSG00000222455</t>
  </si>
  <si>
    <t>RNA5SP296</t>
  </si>
  <si>
    <t>ENSG00000222281</t>
  </si>
  <si>
    <t>RN7SKP111</t>
  </si>
  <si>
    <t>ENSG00000222035</t>
  </si>
  <si>
    <t>AC079354.1</t>
  </si>
  <si>
    <t>ENSG00000222022</t>
  </si>
  <si>
    <t>AC112721.1</t>
  </si>
  <si>
    <t>ENSG00000222005</t>
  </si>
  <si>
    <t>LINC01118</t>
  </si>
  <si>
    <t>ENSG00000218902</t>
  </si>
  <si>
    <t>PTMAP3</t>
  </si>
  <si>
    <t>ENSG00000218226</t>
  </si>
  <si>
    <t>TATDN2P2</t>
  </si>
  <si>
    <t>ENSG00000217060</t>
  </si>
  <si>
    <t>AL135903.1</t>
  </si>
  <si>
    <t>ENSG00000215032</t>
  </si>
  <si>
    <t>GNL3LP1</t>
  </si>
  <si>
    <t>ENSG00000214760</t>
  </si>
  <si>
    <t>RPL21P1</t>
  </si>
  <si>
    <t>ENSG00000214093</t>
  </si>
  <si>
    <t>AL096701.1</t>
  </si>
  <si>
    <t>ENSG00000214035</t>
  </si>
  <si>
    <t>AC073310.1</t>
  </si>
  <si>
    <t>ENSG00000213780</t>
  </si>
  <si>
    <t>GTF2H4</t>
  </si>
  <si>
    <t>ENSG00000213394</t>
  </si>
  <si>
    <t>RPSAP46</t>
  </si>
  <si>
    <t>ENSG00000213352</t>
  </si>
  <si>
    <t>GAPDHP44</t>
  </si>
  <si>
    <t>ENSG00000213239</t>
  </si>
  <si>
    <t>NPM1P32</t>
  </si>
  <si>
    <t>ENSG00000213188</t>
  </si>
  <si>
    <t>YBX1P4</t>
  </si>
  <si>
    <t>ENSG00000213144</t>
  </si>
  <si>
    <t>AC084880.1</t>
  </si>
  <si>
    <t>ENSG00000208002</t>
  </si>
  <si>
    <t>MIR643</t>
  </si>
  <si>
    <t>ENSG00000207359</t>
  </si>
  <si>
    <t>RNU6-925P</t>
  </si>
  <si>
    <t>ENSG00000207137</t>
  </si>
  <si>
    <t>SNORD116-13</t>
  </si>
  <si>
    <t>ENSG00000207023</t>
  </si>
  <si>
    <t>RNU6-975P</t>
  </si>
  <si>
    <t>ENSG00000206954</t>
  </si>
  <si>
    <t>RNU6-1201P</t>
  </si>
  <si>
    <t>ENSG00000206559</t>
  </si>
  <si>
    <t>ENSG00000205363</t>
  </si>
  <si>
    <t>INSYN1</t>
  </si>
  <si>
    <t>ENSG00000204790</t>
  </si>
  <si>
    <t>AL163540.1</t>
  </si>
  <si>
    <t>ENSG00000204403</t>
  </si>
  <si>
    <t>CASP12</t>
  </si>
  <si>
    <t>ENSG00000203943</t>
  </si>
  <si>
    <t>SAMD13</t>
  </si>
  <si>
    <t>ENSG00000203279</t>
  </si>
  <si>
    <t>AL590705.1</t>
  </si>
  <si>
    <t>ENSG00000202408</t>
  </si>
  <si>
    <t>RNU1-122P</t>
  </si>
  <si>
    <t>ENSG00000201875</t>
  </si>
  <si>
    <t>RN7SKP178</t>
  </si>
  <si>
    <t>ENSG00000201821</t>
  </si>
  <si>
    <t>RNU4-9P</t>
  </si>
  <si>
    <t>ENSG00000201684</t>
  </si>
  <si>
    <t>RN7SKP239</t>
  </si>
  <si>
    <t>ENSG00000201036</t>
  </si>
  <si>
    <t>ENSG00000200816</t>
  </si>
  <si>
    <t>SNORA38</t>
  </si>
  <si>
    <t>ENSG00000200091</t>
  </si>
  <si>
    <t>RN7SKP163</t>
  </si>
  <si>
    <t>ENSG00000199266</t>
  </si>
  <si>
    <t>SNORA60</t>
  </si>
  <si>
    <t>ENSG00000199165</t>
  </si>
  <si>
    <t>MIRLET7A1</t>
  </si>
  <si>
    <t>ENSG00000198987</t>
  </si>
  <si>
    <t>MIR16-2</t>
  </si>
  <si>
    <t>ENSG00000198336</t>
  </si>
  <si>
    <t>MYL4</t>
  </si>
  <si>
    <t>ENSG00000198300</t>
  </si>
  <si>
    <t>PEG3</t>
  </si>
  <si>
    <t>ENSG00000198074</t>
  </si>
  <si>
    <t>AKR1B10</t>
  </si>
  <si>
    <t>ENSG00000197614</t>
  </si>
  <si>
    <t>MFAP5</t>
  </si>
  <si>
    <t>ENSG00000197471</t>
  </si>
  <si>
    <t>SPN</t>
  </si>
  <si>
    <t>ENSG00000188981</t>
  </si>
  <si>
    <t>MSANTD1</t>
  </si>
  <si>
    <t>ENSG00000188693</t>
  </si>
  <si>
    <t>CYP51A1-AS1</t>
  </si>
  <si>
    <t>ENSG00000188176</t>
  </si>
  <si>
    <t>SMTNL2</t>
  </si>
  <si>
    <t>ENSG00000187479</t>
  </si>
  <si>
    <t>C11orf96</t>
  </si>
  <si>
    <t>ENSG00000186326</t>
  </si>
  <si>
    <t>RGS9BP</t>
  </si>
  <si>
    <t>ENSG00000186051</t>
  </si>
  <si>
    <t>TAL2</t>
  </si>
  <si>
    <t>ENSG00000185522</t>
  </si>
  <si>
    <t>LMNTD2</t>
  </si>
  <si>
    <t>ENSG00000184838</t>
  </si>
  <si>
    <t>PRR16</t>
  </si>
  <si>
    <t>ENSG00000184702</t>
  </si>
  <si>
    <t>SEPT5</t>
  </si>
  <si>
    <t>ENSG00000183628</t>
  </si>
  <si>
    <t>DGCR6</t>
  </si>
  <si>
    <t>ENSG00000180447</t>
  </si>
  <si>
    <t>GAS1</t>
  </si>
  <si>
    <t>ENSG00000178750</t>
  </si>
  <si>
    <t>STX19</t>
  </si>
  <si>
    <t>ENSG00000177614</t>
  </si>
  <si>
    <t>PGBD5</t>
  </si>
  <si>
    <t>ENSG00000176857</t>
  </si>
  <si>
    <t>GJA1P1</t>
  </si>
  <si>
    <t>ENSG00000176293</t>
  </si>
  <si>
    <t>ZNF135</t>
  </si>
  <si>
    <t>ENSG00000175344</t>
  </si>
  <si>
    <t>CHRNA7</t>
  </si>
  <si>
    <t>ENSG00000175318</t>
  </si>
  <si>
    <t>GRAMD2A</t>
  </si>
  <si>
    <t>ENSG00000174912</t>
  </si>
  <si>
    <t>METTL15P1</t>
  </si>
  <si>
    <t>ENSG00000174226</t>
  </si>
  <si>
    <t>SNX31</t>
  </si>
  <si>
    <t>ENSG00000168993</t>
  </si>
  <si>
    <t>CPLX1</t>
  </si>
  <si>
    <t>ENSG00000168542</t>
  </si>
  <si>
    <t>COL3A1</t>
  </si>
  <si>
    <t>ENSG00000166428</t>
  </si>
  <si>
    <t>PLD4</t>
  </si>
  <si>
    <t>ENSG00000165617</t>
  </si>
  <si>
    <t>DACT1</t>
  </si>
  <si>
    <t>ENSG00000164483</t>
  </si>
  <si>
    <t>SAMD3</t>
  </si>
  <si>
    <t>ENSG00000164128</t>
  </si>
  <si>
    <t>NPY1R</t>
  </si>
  <si>
    <t>ENSG00000163016</t>
  </si>
  <si>
    <t>ALMS1P1</t>
  </si>
  <si>
    <t>ENSG00000161955</t>
  </si>
  <si>
    <t>TNFSF13</t>
  </si>
  <si>
    <t>ENSG00000159712</t>
  </si>
  <si>
    <t>ANKRD18CP</t>
  </si>
  <si>
    <t>ENSG00000159708</t>
  </si>
  <si>
    <t>LRRC36</t>
  </si>
  <si>
    <t>ENSG00000159307</t>
  </si>
  <si>
    <t>SCUBE1</t>
  </si>
  <si>
    <t>ENSG00000159184</t>
  </si>
  <si>
    <t>HOXB13</t>
  </si>
  <si>
    <t>ENSG00000158806</t>
  </si>
  <si>
    <t>NPM2</t>
  </si>
  <si>
    <t>ENSG00000157017</t>
  </si>
  <si>
    <t>GHRL</t>
  </si>
  <si>
    <t>ENSG00000156920</t>
  </si>
  <si>
    <t>ADGRG4</t>
  </si>
  <si>
    <t>ENSG00000155066</t>
  </si>
  <si>
    <t>PROM2</t>
  </si>
  <si>
    <t>ENSG00000153930</t>
  </si>
  <si>
    <t>ANKFN1</t>
  </si>
  <si>
    <t>ENSG00000149798</t>
  </si>
  <si>
    <t>CDC42EP2</t>
  </si>
  <si>
    <t>ENSG00000148948</t>
  </si>
  <si>
    <t>LRRC4C</t>
  </si>
  <si>
    <t>ENSG00000148053</t>
  </si>
  <si>
    <t>NTRK2</t>
  </si>
  <si>
    <t>ENSG00000147434</t>
  </si>
  <si>
    <t>CHRNA6</t>
  </si>
  <si>
    <t>ENSG00000147206</t>
  </si>
  <si>
    <t>NXF3</t>
  </si>
  <si>
    <t>ENSG00000144681</t>
  </si>
  <si>
    <t>STAC</t>
  </si>
  <si>
    <t>ENSG00000143226</t>
  </si>
  <si>
    <t>FCGR2A</t>
  </si>
  <si>
    <t>ENSG00000142609</t>
  </si>
  <si>
    <t>CFAP74</t>
  </si>
  <si>
    <t>ENSG00000141527</t>
  </si>
  <si>
    <t>CARD14</t>
  </si>
  <si>
    <t>ENSG00000141434</t>
  </si>
  <si>
    <t>MEP1B</t>
  </si>
  <si>
    <t>ENSG00000141371</t>
  </si>
  <si>
    <t>C17orf64</t>
  </si>
  <si>
    <t>ENSG00000140839</t>
  </si>
  <si>
    <t>CLEC18B</t>
  </si>
  <si>
    <t>ENSG00000139910</t>
  </si>
  <si>
    <t>NOVA1</t>
  </si>
  <si>
    <t>ENSG00000139890</t>
  </si>
  <si>
    <t>REM2</t>
  </si>
  <si>
    <t>ENSG00000139626</t>
  </si>
  <si>
    <t>ITGB7</t>
  </si>
  <si>
    <t>ENSG00000137558</t>
  </si>
  <si>
    <t>PI15</t>
  </si>
  <si>
    <t>ENSG00000133454</t>
  </si>
  <si>
    <t>MYO18B</t>
  </si>
  <si>
    <t>ENSG00000131650</t>
  </si>
  <si>
    <t>KREMEN2</t>
  </si>
  <si>
    <t>ENSG00000131095</t>
  </si>
  <si>
    <t>GFAP</t>
  </si>
  <si>
    <t>ENSG00000130055</t>
  </si>
  <si>
    <t>GDPD2</t>
  </si>
  <si>
    <t>ENSG00000129244</t>
  </si>
  <si>
    <t>ATP1B2</t>
  </si>
  <si>
    <t>ENSG00000125726</t>
  </si>
  <si>
    <t>CD70</t>
  </si>
  <si>
    <t>ENSG00000125508</t>
  </si>
  <si>
    <t>SRMS</t>
  </si>
  <si>
    <t>ENSG00000120915</t>
  </si>
  <si>
    <t>EPHX2</t>
  </si>
  <si>
    <t>ENSG00000117115</t>
  </si>
  <si>
    <t>PADI2</t>
  </si>
  <si>
    <t>ENSG00000114812</t>
  </si>
  <si>
    <t>VIPR1</t>
  </si>
  <si>
    <t>ENSG00000112619</t>
  </si>
  <si>
    <t>PRPH2</t>
  </si>
  <si>
    <t>ENSG00000111907</t>
  </si>
  <si>
    <t>TPD52L1</t>
  </si>
  <si>
    <t>ENSG00000109339</t>
  </si>
  <si>
    <t>MAPK10</t>
  </si>
  <si>
    <t>ENSG00000106633</t>
  </si>
  <si>
    <t>GCK</t>
  </si>
  <si>
    <t>ENSG00000106327</t>
  </si>
  <si>
    <t>TFR2</t>
  </si>
  <si>
    <t>ENSG00000105419</t>
  </si>
  <si>
    <t>MEIS3</t>
  </si>
  <si>
    <t>ENSG00000103184</t>
  </si>
  <si>
    <t>SEC14L5</t>
  </si>
  <si>
    <t>ENSG00000101890</t>
  </si>
  <si>
    <t>GUCY2F</t>
  </si>
  <si>
    <t>ENSG00000101162</t>
  </si>
  <si>
    <t>TUBB1</t>
  </si>
  <si>
    <t>ENSG00000091128</t>
  </si>
  <si>
    <t>LAMB4</t>
  </si>
  <si>
    <t>ENSG00000089169</t>
  </si>
  <si>
    <t>RPH3A</t>
  </si>
  <si>
    <t>ENSG00000087258</t>
  </si>
  <si>
    <t>GNAO1</t>
  </si>
  <si>
    <t>ENSG00000077943</t>
  </si>
  <si>
    <t>ITGA8</t>
  </si>
  <si>
    <t>ENSG00000077327</t>
  </si>
  <si>
    <t>SPAG6</t>
  </si>
  <si>
    <t>ENSG00000074211</t>
  </si>
  <si>
    <t>PPP2R2C</t>
  </si>
  <si>
    <t>ENSG00000072195</t>
  </si>
  <si>
    <t>SPEG</t>
  </si>
  <si>
    <t>ENSG00000062524</t>
  </si>
  <si>
    <t>LTK</t>
  </si>
  <si>
    <t>ENSG00000034239</t>
  </si>
  <si>
    <t>EFCAB1</t>
  </si>
  <si>
    <t>ENSG00000010310</t>
  </si>
  <si>
    <t>GIPR</t>
  </si>
  <si>
    <t>ENSG00000285955</t>
  </si>
  <si>
    <t>BX842242.1</t>
  </si>
  <si>
    <t>ENSG00000285898</t>
  </si>
  <si>
    <t>AC007317.1</t>
  </si>
  <si>
    <t>ENSG00000285851</t>
  </si>
  <si>
    <t>AL359762.3</t>
  </si>
  <si>
    <t>ENSG00000285427</t>
  </si>
  <si>
    <t>SOD2-OT1</t>
  </si>
  <si>
    <t>ENSG00000284948</t>
  </si>
  <si>
    <t>AC107959.4</t>
  </si>
  <si>
    <t>ENSG00000283342</t>
  </si>
  <si>
    <t>AC241584.2</t>
  </si>
  <si>
    <t>ENSG00000283204</t>
  </si>
  <si>
    <t>MIR4434</t>
  </si>
  <si>
    <t>ENSG00000282995</t>
  </si>
  <si>
    <t>FRG1EP</t>
  </si>
  <si>
    <t>ENSG00000282381</t>
  </si>
  <si>
    <t>AC104073.4</t>
  </si>
  <si>
    <t>ENSG00000281912</t>
  </si>
  <si>
    <t>LINC01144</t>
  </si>
  <si>
    <t>ENSG00000280416</t>
  </si>
  <si>
    <t>AC009084.3</t>
  </si>
  <si>
    <t>ENSG00000280387</t>
  </si>
  <si>
    <t>AL109806.1</t>
  </si>
  <si>
    <t>ENSG00000280269</t>
  </si>
  <si>
    <t>AP000577.1</t>
  </si>
  <si>
    <t>ENSG00000280177</t>
  </si>
  <si>
    <t>AC004408.2</t>
  </si>
  <si>
    <t>ENSG00000280078</t>
  </si>
  <si>
    <t>AC016526.3</t>
  </si>
  <si>
    <t>ENSG00000280029</t>
  </si>
  <si>
    <t>AC244517.11</t>
  </si>
  <si>
    <t>ENSG00000279964</t>
  </si>
  <si>
    <t>AC009949.1</t>
  </si>
  <si>
    <t>ENSG00000279954</t>
  </si>
  <si>
    <t>BX324167.2</t>
  </si>
  <si>
    <t>ENSG00000279827</t>
  </si>
  <si>
    <t>AC136469.2</t>
  </si>
  <si>
    <t>ENSG00000279613</t>
  </si>
  <si>
    <t>AC124283.5</t>
  </si>
  <si>
    <t>ENSG00000279584</t>
  </si>
  <si>
    <t>AC005593.1</t>
  </si>
  <si>
    <t>ENSG00000279557</t>
  </si>
  <si>
    <t>AC010435.1</t>
  </si>
  <si>
    <t>ENSG00000279502</t>
  </si>
  <si>
    <t>AC016542.2</t>
  </si>
  <si>
    <t>ENSG00000279433</t>
  </si>
  <si>
    <t>AC018529.3</t>
  </si>
  <si>
    <t>ENSG00000279322</t>
  </si>
  <si>
    <t>AL035252.4</t>
  </si>
  <si>
    <t>ENSG00000279302</t>
  </si>
  <si>
    <t>AC013643.3</t>
  </si>
  <si>
    <t>ENSG00000279196</t>
  </si>
  <si>
    <t>AC135048.4</t>
  </si>
  <si>
    <t>ENSG00000279135</t>
  </si>
  <si>
    <t>AL512652.2</t>
  </si>
  <si>
    <t>ENSG00000279119</t>
  </si>
  <si>
    <t>AC006449.7</t>
  </si>
  <si>
    <t>ENSG00000279026</t>
  </si>
  <si>
    <t>AC005225.4</t>
  </si>
  <si>
    <t>ENSG00000278969</t>
  </si>
  <si>
    <t>AC026310.3</t>
  </si>
  <si>
    <t>ENSG00000278941</t>
  </si>
  <si>
    <t>SMG6-IT1</t>
  </si>
  <si>
    <t>ENSG00000278831</t>
  </si>
  <si>
    <t>AL513190.1</t>
  </si>
  <si>
    <t>ENSG00000278740</t>
  </si>
  <si>
    <t>AC005332.7</t>
  </si>
  <si>
    <t>ENSG00000278668</t>
  </si>
  <si>
    <t>AC005899.7</t>
  </si>
  <si>
    <t>ENSG00000278627</t>
  </si>
  <si>
    <t>AC005962.1</t>
  </si>
  <si>
    <t>ENSG00000278281</t>
  </si>
  <si>
    <t>MIR7856</t>
  </si>
  <si>
    <t>ENSG00000278107</t>
  </si>
  <si>
    <t>AC027575.2</t>
  </si>
  <si>
    <t>ENSG00000277597</t>
  </si>
  <si>
    <t>AC130343.2</t>
  </si>
  <si>
    <t>ENSG00000277595</t>
  </si>
  <si>
    <t>AC007546.1</t>
  </si>
  <si>
    <t>ENSG00000277453</t>
  </si>
  <si>
    <t>AC010271.2</t>
  </si>
  <si>
    <t>ENSG00000277203</t>
  </si>
  <si>
    <t>F8A1</t>
  </si>
  <si>
    <t>ENSG00000276975</t>
  </si>
  <si>
    <t>HYDIN2</t>
  </si>
  <si>
    <t>ENSG00000276651</t>
  </si>
  <si>
    <t>AC007950.2</t>
  </si>
  <si>
    <t>ENSG00000275963</t>
  </si>
  <si>
    <t>AC008115.4</t>
  </si>
  <si>
    <t>ENSG00000275485</t>
  </si>
  <si>
    <t>AL512652.1</t>
  </si>
  <si>
    <t>ENSG00000275453</t>
  </si>
  <si>
    <t>MIR548O2</t>
  </si>
  <si>
    <t>ENSG00000275227</t>
  </si>
  <si>
    <t>RF02271</t>
  </si>
  <si>
    <t>ENSG00000275223</t>
  </si>
  <si>
    <t>AL121906.2</t>
  </si>
  <si>
    <t>ENSG00000274849</t>
  </si>
  <si>
    <t>AC023043.4</t>
  </si>
  <si>
    <t>ENSG00000274168</t>
  </si>
  <si>
    <t>RN7SL585P</t>
  </si>
  <si>
    <t>ENSG00000274023</t>
  </si>
  <si>
    <t>AL360169.2</t>
  </si>
  <si>
    <t>ENSG00000274020</t>
  </si>
  <si>
    <t>LINC01138</t>
  </si>
  <si>
    <t>ENSG00000273597</t>
  </si>
  <si>
    <t>AL355377.1</t>
  </si>
  <si>
    <t>ENSG00000273343</t>
  </si>
  <si>
    <t>AC007663.4</t>
  </si>
  <si>
    <t>ENSG00000273249</t>
  </si>
  <si>
    <t>BX649632.1</t>
  </si>
  <si>
    <t>ENSG00000273219</t>
  </si>
  <si>
    <t>AC091736.1</t>
  </si>
  <si>
    <t>ENSG00000273204</t>
  </si>
  <si>
    <t>AC104506.1</t>
  </si>
  <si>
    <t>ENSG00000273173</t>
  </si>
  <si>
    <t>SNURF</t>
  </si>
  <si>
    <t>ENSG00000273035</t>
  </si>
  <si>
    <t>AC007684.1</t>
  </si>
  <si>
    <t>ENSG00000272871</t>
  </si>
  <si>
    <t>AL159169.2</t>
  </si>
  <si>
    <t>ENSG00000272788</t>
  </si>
  <si>
    <t>AP000864.1</t>
  </si>
  <si>
    <t>ENSG00000272763</t>
  </si>
  <si>
    <t>AC103702.2</t>
  </si>
  <si>
    <t>ENSG00000272702</t>
  </si>
  <si>
    <t>AC010913.1</t>
  </si>
  <si>
    <t>ENSG00000272696</t>
  </si>
  <si>
    <t>AL359091.4</t>
  </si>
  <si>
    <t>ENSG00000272625</t>
  </si>
  <si>
    <t>AP000919.4</t>
  </si>
  <si>
    <t>ENSG00000272620</t>
  </si>
  <si>
    <t>AFAP1-AS1</t>
  </si>
  <si>
    <t>ENSG00000272562</t>
  </si>
  <si>
    <t>AL512343.2</t>
  </si>
  <si>
    <t>ENSG00000272418</t>
  </si>
  <si>
    <t>AC090607.4</t>
  </si>
  <si>
    <t>ENSG00000272407</t>
  </si>
  <si>
    <t>AL022394.1</t>
  </si>
  <si>
    <t>ENSG00000272186</t>
  </si>
  <si>
    <t>AP003392.6</t>
  </si>
  <si>
    <t>ENSG00000271926</t>
  </si>
  <si>
    <t>AC008972.1</t>
  </si>
  <si>
    <t>ENSG00000271778</t>
  </si>
  <si>
    <t>AC080013.3</t>
  </si>
  <si>
    <t>ENSG00000271414</t>
  </si>
  <si>
    <t>AC093107.2</t>
  </si>
  <si>
    <t>ENSG00000270993</t>
  </si>
  <si>
    <t>AC111186.1</t>
  </si>
  <si>
    <t>ENSG00000270442</t>
  </si>
  <si>
    <t>AC008725.1</t>
  </si>
  <si>
    <t>ENSG00000270210</t>
  </si>
  <si>
    <t>AC104695.2</t>
  </si>
  <si>
    <t>ENSG00000270095</t>
  </si>
  <si>
    <t>AC068790.6</t>
  </si>
  <si>
    <t>ENSG00000269949</t>
  </si>
  <si>
    <t>AC069307.1</t>
  </si>
  <si>
    <t>ENSG00000269653</t>
  </si>
  <si>
    <t>AC011479.3</t>
  </si>
  <si>
    <t>ENSG00000269514</t>
  </si>
  <si>
    <t>AC024257.3</t>
  </si>
  <si>
    <t>ENSG00000269482</t>
  </si>
  <si>
    <t>Z69720.1</t>
  </si>
  <si>
    <t>ENSG00000269416</t>
  </si>
  <si>
    <t>LINC01224</t>
  </si>
  <si>
    <t>ENSG00000269353</t>
  </si>
  <si>
    <t>AC092071.1</t>
  </si>
  <si>
    <t>ENSG00000268931</t>
  </si>
  <si>
    <t>AC136469.1</t>
  </si>
  <si>
    <t>ENSG00000268472</t>
  </si>
  <si>
    <t>AP002884.4</t>
  </si>
  <si>
    <t>ENSG00000268400</t>
  </si>
  <si>
    <t>AC008763.2</t>
  </si>
  <si>
    <t>ENSG00000268222</t>
  </si>
  <si>
    <t>EEF1A1P7</t>
  </si>
  <si>
    <t>ENSG00000268144</t>
  </si>
  <si>
    <t>NIFKP6</t>
  </si>
  <si>
    <t>ENSG00000268140</t>
  </si>
  <si>
    <t>PCGF7P</t>
  </si>
  <si>
    <t>ENSG00000268112</t>
  </si>
  <si>
    <t>AC008761.1</t>
  </si>
  <si>
    <t>ENSG00000268056</t>
  </si>
  <si>
    <t>AC020913.1</t>
  </si>
  <si>
    <t>ENSG00000267801</t>
  </si>
  <si>
    <t>AC087289.5</t>
  </si>
  <si>
    <t>ENSG00000267702</t>
  </si>
  <si>
    <t>AP005131.6</t>
  </si>
  <si>
    <t>ENSG00000267416</t>
  </si>
  <si>
    <t>AC025048.4</t>
  </si>
  <si>
    <t>ENSG00000267272</t>
  </si>
  <si>
    <t>LINC01140</t>
  </si>
  <si>
    <t>ENSG00000267260</t>
  </si>
  <si>
    <t>AC020928.1</t>
  </si>
  <si>
    <t>ENSG00000267193</t>
  </si>
  <si>
    <t>AC023421.2</t>
  </si>
  <si>
    <t>ENSG00000267191</t>
  </si>
  <si>
    <t>AC006213.3</t>
  </si>
  <si>
    <t>ENSG00000267175</t>
  </si>
  <si>
    <t>AC105094.2</t>
  </si>
  <si>
    <t>ENSG00000267122</t>
  </si>
  <si>
    <t>AC004490.1</t>
  </si>
  <si>
    <t>ENSG00000266980</t>
  </si>
  <si>
    <t>AC087289.1</t>
  </si>
  <si>
    <t>ENSG00000266978</t>
  </si>
  <si>
    <t>AC011511.2</t>
  </si>
  <si>
    <t>ENSG00000266933</t>
  </si>
  <si>
    <t>AC005775.1</t>
  </si>
  <si>
    <t>ENSG00000266850</t>
  </si>
  <si>
    <t>AC090912.2</t>
  </si>
  <si>
    <t>ENSG00000266794</t>
  </si>
  <si>
    <t>RN7SL7P</t>
  </si>
  <si>
    <t>ENSG00000266405</t>
  </si>
  <si>
    <t>CBX3P2</t>
  </si>
  <si>
    <t>ENSG00000266124</t>
  </si>
  <si>
    <t>MIR5587</t>
  </si>
  <si>
    <t>ENSG00000266036</t>
  </si>
  <si>
    <t>AC016888.1</t>
  </si>
  <si>
    <t>ENSG00000265991</t>
  </si>
  <si>
    <t>MIR4519</t>
  </si>
  <si>
    <t>ENSG00000265778</t>
  </si>
  <si>
    <t>AC018413.1</t>
  </si>
  <si>
    <t>ENSG00000265745</t>
  </si>
  <si>
    <t>RN7SL375P</t>
  </si>
  <si>
    <t>ENSG00000265728</t>
  </si>
  <si>
    <t>AP001099.1</t>
  </si>
  <si>
    <t>ENSG00000265706</t>
  </si>
  <si>
    <t>SNORD53B</t>
  </si>
  <si>
    <t>ENSG00000265542</t>
  </si>
  <si>
    <t>AC015845.2</t>
  </si>
  <si>
    <t>ENSG00000265345</t>
  </si>
  <si>
    <t>MIR5188</t>
  </si>
  <si>
    <t>ENSG00000264672</t>
  </si>
  <si>
    <t>SEPT4-AS1</t>
  </si>
  <si>
    <t>ENSG00000264548</t>
  </si>
  <si>
    <t>AC132872.2</t>
  </si>
  <si>
    <t>ENSG00000264176</t>
  </si>
  <si>
    <t>MAGOH2P</t>
  </si>
  <si>
    <t>ENSG00000264017</t>
  </si>
  <si>
    <t>RN7SL336P</t>
  </si>
  <si>
    <t>ENSG00000263989</t>
  </si>
  <si>
    <t>RN7SL615P</t>
  </si>
  <si>
    <t>ENSG00000263624</t>
  </si>
  <si>
    <t>AC055811.1</t>
  </si>
  <si>
    <t>ENSG00000263257</t>
  </si>
  <si>
    <t>AC040173.1</t>
  </si>
  <si>
    <t>ENSG00000263232</t>
  </si>
  <si>
    <t>ATP5F1AP3</t>
  </si>
  <si>
    <t>ENSG00000263045</t>
  </si>
  <si>
    <t>AC090286.3</t>
  </si>
  <si>
    <t>ENSG00000262902</t>
  </si>
  <si>
    <t>MTCO1P40</t>
  </si>
  <si>
    <t>ENSG00000262140</t>
  </si>
  <si>
    <t>AC010653.1</t>
  </si>
  <si>
    <t>ENSG00000262112</t>
  </si>
  <si>
    <t>AC015912.1</t>
  </si>
  <si>
    <t>ENSG00000261916</t>
  </si>
  <si>
    <t>AC027796.1</t>
  </si>
  <si>
    <t>ENSG00000261673</t>
  </si>
  <si>
    <t>AC009075.1</t>
  </si>
  <si>
    <t>ENSG00000261641</t>
  </si>
  <si>
    <t>AL031600.3</t>
  </si>
  <si>
    <t>ENSG00000261618</t>
  </si>
  <si>
    <t>AC083837.1</t>
  </si>
  <si>
    <t>ENSG00000261604</t>
  </si>
  <si>
    <t>AC114947.2</t>
  </si>
  <si>
    <t>ENSG00000261587</t>
  </si>
  <si>
    <t>TMEM249</t>
  </si>
  <si>
    <t>ENSG00000261420</t>
  </si>
  <si>
    <t>AL022069.1</t>
  </si>
  <si>
    <t>ENSG00000261291</t>
  </si>
  <si>
    <t>AC007906.1</t>
  </si>
  <si>
    <t>ENSG00000261173</t>
  </si>
  <si>
    <t>AC018845.3</t>
  </si>
  <si>
    <t>ENSG00000261159</t>
  </si>
  <si>
    <t>AC112484.3</t>
  </si>
  <si>
    <t>ENSG00000261063</t>
  </si>
  <si>
    <t>AC009139.2</t>
  </si>
  <si>
    <t>ENSG00000260828</t>
  </si>
  <si>
    <t>HMGB3P32</t>
  </si>
  <si>
    <t>ENSG00000260552</t>
  </si>
  <si>
    <t>AC023043.1</t>
  </si>
  <si>
    <t>ENSG00000260498</t>
  </si>
  <si>
    <t>AC126696.3</t>
  </si>
  <si>
    <t>ENSG00000260494</t>
  </si>
  <si>
    <t>AC002310.3</t>
  </si>
  <si>
    <t>ENSG00000260470</t>
  </si>
  <si>
    <t>AC023794.5</t>
  </si>
  <si>
    <t>ENSG00000260349</t>
  </si>
  <si>
    <t>AC087190.1</t>
  </si>
  <si>
    <t>ENSG00000260167</t>
  </si>
  <si>
    <t>AC093249.2</t>
  </si>
  <si>
    <t>ENSG00000260111</t>
  </si>
  <si>
    <t>AC012184.1</t>
  </si>
  <si>
    <t>ENSG00000260081</t>
  </si>
  <si>
    <t>AF274858.1</t>
  </si>
  <si>
    <t>ENSG00000259915</t>
  </si>
  <si>
    <t>AC017071.1</t>
  </si>
  <si>
    <t>ENSG00000259782</t>
  </si>
  <si>
    <t>AC008915.1</t>
  </si>
  <si>
    <t>ENSG00000259661</t>
  </si>
  <si>
    <t>AC068831.4</t>
  </si>
  <si>
    <t>ENSG00000259539</t>
  </si>
  <si>
    <t>AC051619.6</t>
  </si>
  <si>
    <t>ENSG00000259437</t>
  </si>
  <si>
    <t>AC093334.1</t>
  </si>
  <si>
    <t>ENSG00000259436</t>
  </si>
  <si>
    <t>AC010247.2</t>
  </si>
  <si>
    <t>ENSG00000259394</t>
  </si>
  <si>
    <t>AC079328.1</t>
  </si>
  <si>
    <t>ENSG00000259100</t>
  </si>
  <si>
    <t>AL157791.1</t>
  </si>
  <si>
    <t>ENSG00000259022</t>
  </si>
  <si>
    <t>DNAJC8P1</t>
  </si>
  <si>
    <t>ENSG00000258902</t>
  </si>
  <si>
    <t>AL049775.2</t>
  </si>
  <si>
    <t>ENSG00000258796</t>
  </si>
  <si>
    <t>AL133241.1</t>
  </si>
  <si>
    <t>ENSG00000258741</t>
  </si>
  <si>
    <t>H2AFVP1</t>
  </si>
  <si>
    <t>ENSG00000258682</t>
  </si>
  <si>
    <t>AL132989.1</t>
  </si>
  <si>
    <t>ENSG00000258590</t>
  </si>
  <si>
    <t>NBEAP1</t>
  </si>
  <si>
    <t>ENSG00000258454</t>
  </si>
  <si>
    <t>AC016526.2</t>
  </si>
  <si>
    <t>ENSG00000258048</t>
  </si>
  <si>
    <t>AC073569.2</t>
  </si>
  <si>
    <t>ENSG00000257642</t>
  </si>
  <si>
    <t>KCCAT198</t>
  </si>
  <si>
    <t>ENSG00000257376</t>
  </si>
  <si>
    <t>AC079601.2</t>
  </si>
  <si>
    <t>ENSG00000257359</t>
  </si>
  <si>
    <t>AC073863.1</t>
  </si>
  <si>
    <t>ENSG00000256950</t>
  </si>
  <si>
    <t>AC069503.2</t>
  </si>
  <si>
    <t>ENSG00000256690</t>
  </si>
  <si>
    <t>AP001160.1</t>
  </si>
  <si>
    <t>ENSG00000256458</t>
  </si>
  <si>
    <t>AC080075.1</t>
  </si>
  <si>
    <t>ENSG00000256222</t>
  </si>
  <si>
    <t>MTRNR2L3</t>
  </si>
  <si>
    <t>ENSG00000256083</t>
  </si>
  <si>
    <t>AC090673.2</t>
  </si>
  <si>
    <t>ENSG00000255992</t>
  </si>
  <si>
    <t>AC131009.1</t>
  </si>
  <si>
    <t>ENSG00000255815</t>
  </si>
  <si>
    <t>KRT8P11</t>
  </si>
  <si>
    <t>ENSG00000254912</t>
  </si>
  <si>
    <t>AC135983.3</t>
  </si>
  <si>
    <t>ENSG00000254662</t>
  </si>
  <si>
    <t>AP000781.1</t>
  </si>
  <si>
    <t>ENSG00000254481</t>
  </si>
  <si>
    <t>PTP4A2P2</t>
  </si>
  <si>
    <t>ENSG00000254480</t>
  </si>
  <si>
    <t>AC015689.1</t>
  </si>
  <si>
    <t>ENSG00000253915</t>
  </si>
  <si>
    <t>MAPRE1P1</t>
  </si>
  <si>
    <t>ENSG00000253736</t>
  </si>
  <si>
    <t>AC022217.3</t>
  </si>
  <si>
    <t>ENSG00000253645</t>
  </si>
  <si>
    <t>AC108863.1</t>
  </si>
  <si>
    <t>ENSG00000253522</t>
  </si>
  <si>
    <t>MIR3142HG</t>
  </si>
  <si>
    <t>ENSG00000253516</t>
  </si>
  <si>
    <t>HMGB1P41</t>
  </si>
  <si>
    <t>ENSG00000253506</t>
  </si>
  <si>
    <t>NACA2</t>
  </si>
  <si>
    <t>ENSG00000253475</t>
  </si>
  <si>
    <t>AC103769.1</t>
  </si>
  <si>
    <t>ENSG00000253333</t>
  </si>
  <si>
    <t>AC146944.3</t>
  </si>
  <si>
    <t>ENSG00000253190</t>
  </si>
  <si>
    <t>AC084082.1</t>
  </si>
  <si>
    <t>ENSG00000253187</t>
  </si>
  <si>
    <t>HOXA10-AS</t>
  </si>
  <si>
    <t>ENSG00000252826</t>
  </si>
  <si>
    <t>RNU1-92P</t>
  </si>
  <si>
    <t>ENSG00000252779</t>
  </si>
  <si>
    <t>RNU6-182P</t>
  </si>
  <si>
    <t>ENSG00000252658</t>
  </si>
  <si>
    <t>RNU6-786P</t>
  </si>
  <si>
    <t>ENSG00000252637</t>
  </si>
  <si>
    <t>RNA5SP268</t>
  </si>
  <si>
    <t>ENSG00000252473</t>
  </si>
  <si>
    <t>RF00272</t>
  </si>
  <si>
    <t>ENSG00000251988</t>
  </si>
  <si>
    <t>RNU4ATAC18P</t>
  </si>
  <si>
    <t>ENSG00000251821</t>
  </si>
  <si>
    <t>RNU6-583P</t>
  </si>
  <si>
    <t>ENSG00000251722</t>
  </si>
  <si>
    <t>RNU5E-3P</t>
  </si>
  <si>
    <t>ENSG00000251260</t>
  </si>
  <si>
    <t>WDFY3-AS1</t>
  </si>
  <si>
    <t>ENSG00000250371</t>
  </si>
  <si>
    <t>AC007370.2</t>
  </si>
  <si>
    <t>ENSG00000250131</t>
  </si>
  <si>
    <t>AC078881.1</t>
  </si>
  <si>
    <t>ENSG00000249996</t>
  </si>
  <si>
    <t>AC106786.2</t>
  </si>
  <si>
    <t>ENSG00000249921</t>
  </si>
  <si>
    <t>AC034207.1</t>
  </si>
  <si>
    <t>ENSG00000249784</t>
  </si>
  <si>
    <t>SCARNA22</t>
  </si>
  <si>
    <t>ENSG00000249363</t>
  </si>
  <si>
    <t>AC011411.1</t>
  </si>
  <si>
    <t>ENSG00000249286</t>
  </si>
  <si>
    <t>AMD1P3</t>
  </si>
  <si>
    <t>ENSG00000248596</t>
  </si>
  <si>
    <t>AC139491.2</t>
  </si>
  <si>
    <t>ENSG00000248592</t>
  </si>
  <si>
    <t>TMEM110-MUSTN1</t>
  </si>
  <si>
    <t>ENSG00000248538</t>
  </si>
  <si>
    <t>AC022784.1</t>
  </si>
  <si>
    <t>ENSG00000247765</t>
  </si>
  <si>
    <t>AC068446.2</t>
  </si>
  <si>
    <t>ENSG00000247213</t>
  </si>
  <si>
    <t>LINC01498</t>
  </si>
  <si>
    <t>ENSG00000246308</t>
  </si>
  <si>
    <t>AC116535.1</t>
  </si>
  <si>
    <t>ENSG00000245281</t>
  </si>
  <si>
    <t>AC124242.1</t>
  </si>
  <si>
    <t>ENSG00000244480</t>
  </si>
  <si>
    <t>AC005154.2</t>
  </si>
  <si>
    <t>ENSG00000244380</t>
  </si>
  <si>
    <t>AC134772.1</t>
  </si>
  <si>
    <t>ENSG00000244378</t>
  </si>
  <si>
    <t>RPS2P45</t>
  </si>
  <si>
    <t>ENSG00000244363</t>
  </si>
  <si>
    <t>RPL7P23</t>
  </si>
  <si>
    <t>ENSG00000244171</t>
  </si>
  <si>
    <t>PBX2P1</t>
  </si>
  <si>
    <t>ENSG00000244131</t>
  </si>
  <si>
    <t>RPSAP51</t>
  </si>
  <si>
    <t>ENSG00000244040</t>
  </si>
  <si>
    <t>IL12A-AS1</t>
  </si>
  <si>
    <t>ENSG00000243989</t>
  </si>
  <si>
    <t>ACY1</t>
  </si>
  <si>
    <t>ENSG00000243554</t>
  </si>
  <si>
    <t>AC004967.1</t>
  </si>
  <si>
    <t>ENSG00000242798</t>
  </si>
  <si>
    <t>AC073842.2</t>
  </si>
  <si>
    <t>ENSG00000242614</t>
  </si>
  <si>
    <t>RN7SL164P</t>
  </si>
  <si>
    <t>ENSG00000241520</t>
  </si>
  <si>
    <t>AC098820.3</t>
  </si>
  <si>
    <t>ENSG00000241511</t>
  </si>
  <si>
    <t>RPS15AP24</t>
  </si>
  <si>
    <t>ENSG00000240401</t>
  </si>
  <si>
    <t>AC012358.3</t>
  </si>
  <si>
    <t>ENSG00000240233</t>
  </si>
  <si>
    <t>RN7SL587P</t>
  </si>
  <si>
    <t>ENSG00000239774</t>
  </si>
  <si>
    <t>AC125618.1</t>
  </si>
  <si>
    <t>ENSG00000239605</t>
  </si>
  <si>
    <t>STPG4</t>
  </si>
  <si>
    <t>ENSG00000239559</t>
  </si>
  <si>
    <t>RPL37P2</t>
  </si>
  <si>
    <t>ENSG00000239219</t>
  </si>
  <si>
    <t>AC008040.1</t>
  </si>
  <si>
    <t>ENSG00000238778</t>
  </si>
  <si>
    <t>RNU7-80P</t>
  </si>
  <si>
    <t>ENSG00000238531</t>
  </si>
  <si>
    <t>SNORD105B</t>
  </si>
  <si>
    <t>ENSG00000238295</t>
  </si>
  <si>
    <t>RF01210</t>
  </si>
  <si>
    <t>ENSG00000238221</t>
  </si>
  <si>
    <t>AL139095.4</t>
  </si>
  <si>
    <t>ENSG00000237950</t>
  </si>
  <si>
    <t>AL357079.1</t>
  </si>
  <si>
    <t>ENSG00000237828</t>
  </si>
  <si>
    <t>PA2G4P1</t>
  </si>
  <si>
    <t>ENSG00000237819</t>
  </si>
  <si>
    <t>AC002454.1</t>
  </si>
  <si>
    <t>ENSG00000237640</t>
  </si>
  <si>
    <t>AC004522.2</t>
  </si>
  <si>
    <t>ENSG00000237595</t>
  </si>
  <si>
    <t>AL161937.2</t>
  </si>
  <si>
    <t>ENSG00000237481</t>
  </si>
  <si>
    <t>AL117350.1</t>
  </si>
  <si>
    <t>ENSG00000237436</t>
  </si>
  <si>
    <t>CAMTA1-DT</t>
  </si>
  <si>
    <t>ENSG00000237373</t>
  </si>
  <si>
    <t>BRWD1-IT1</t>
  </si>
  <si>
    <t>ENSG00000237349</t>
  </si>
  <si>
    <t>BX679664.2</t>
  </si>
  <si>
    <t>ENSG00000236762</t>
  </si>
  <si>
    <t>RPL19P16</t>
  </si>
  <si>
    <t>ENSG00000236699</t>
  </si>
  <si>
    <t>ARHGEF38</t>
  </si>
  <si>
    <t>ENSG00000236583</t>
  </si>
  <si>
    <t>AP004290.1</t>
  </si>
  <si>
    <t>ENSG00000236474</t>
  </si>
  <si>
    <t>GCNT1P1</t>
  </si>
  <si>
    <t>ENSG00000236444</t>
  </si>
  <si>
    <t>UBE2L5</t>
  </si>
  <si>
    <t>ENSG00000236090</t>
  </si>
  <si>
    <t>LDHAP3</t>
  </si>
  <si>
    <t>ENSG00000235978</t>
  </si>
  <si>
    <t>AC018816.1</t>
  </si>
  <si>
    <t>ENSG00000235760</t>
  </si>
  <si>
    <t>HCG2040054</t>
  </si>
  <si>
    <t>ENSG00000235643</t>
  </si>
  <si>
    <t>LINC01647</t>
  </si>
  <si>
    <t>ENSG00000235529</t>
  </si>
  <si>
    <t>AGAP1-IT1</t>
  </si>
  <si>
    <t>ENSG00000235385</t>
  </si>
  <si>
    <t>LINC02154</t>
  </si>
  <si>
    <t>ENSG00000235211</t>
  </si>
  <si>
    <t>TMSB10P2</t>
  </si>
  <si>
    <t>ENSG00000235105</t>
  </si>
  <si>
    <t>AL356968.2</t>
  </si>
  <si>
    <t>ENSG00000234785</t>
  </si>
  <si>
    <t>EEF1GP5</t>
  </si>
  <si>
    <t>ENSG00000234705</t>
  </si>
  <si>
    <t>HMGA1P4</t>
  </si>
  <si>
    <t>ENSG00000234371</t>
  </si>
  <si>
    <t>RPSAP31</t>
  </si>
  <si>
    <t>ENSG00000234235</t>
  </si>
  <si>
    <t>BOK-AS1</t>
  </si>
  <si>
    <t>ENSG00000233956</t>
  </si>
  <si>
    <t>BTF3P6</t>
  </si>
  <si>
    <t>ENSG00000233868</t>
  </si>
  <si>
    <t>AC009302.1</t>
  </si>
  <si>
    <t>ENSG00000233662</t>
  </si>
  <si>
    <t>CALM2P4</t>
  </si>
  <si>
    <t>ENSG00000233622</t>
  </si>
  <si>
    <t>CYP2T1P</t>
  </si>
  <si>
    <t>ENSG00000233593</t>
  </si>
  <si>
    <t>AL590094.1</t>
  </si>
  <si>
    <t>ENSG00000233229</t>
  </si>
  <si>
    <t>CNOT7P1</t>
  </si>
  <si>
    <t>ENSG00000233154</t>
  </si>
  <si>
    <t>LINC01762</t>
  </si>
  <si>
    <t>ENSG00000233057</t>
  </si>
  <si>
    <t>EEF1A1P14</t>
  </si>
  <si>
    <t>ENSG00000233010</t>
  </si>
  <si>
    <t>RPEP4</t>
  </si>
  <si>
    <t>ENSG00000232936</t>
  </si>
  <si>
    <t>AL157400.2</t>
  </si>
  <si>
    <t>ENSG00000232653</t>
  </si>
  <si>
    <t>GOLGA8N</t>
  </si>
  <si>
    <t>ENSG00000232536</t>
  </si>
  <si>
    <t>AL365436.2</t>
  </si>
  <si>
    <t>ENSG00000232489</t>
  </si>
  <si>
    <t>MFAP1P1</t>
  </si>
  <si>
    <t>ENSG00000232454</t>
  </si>
  <si>
    <t>AL138752.1</t>
  </si>
  <si>
    <t>ENSG00000232176</t>
  </si>
  <si>
    <t>AL161909.1</t>
  </si>
  <si>
    <t>ENSG00000231903</t>
  </si>
  <si>
    <t>AC079354.3</t>
  </si>
  <si>
    <t>ENSG00000231840</t>
  </si>
  <si>
    <t>AC073342.1</t>
  </si>
  <si>
    <t>ENSG00000231789</t>
  </si>
  <si>
    <t>PIK3CD-AS2</t>
  </si>
  <si>
    <t>ENSG00000231760</t>
  </si>
  <si>
    <t>AL355312.2</t>
  </si>
  <si>
    <t>ENSG00000231728</t>
  </si>
  <si>
    <t>TMSB15B-AS1</t>
  </si>
  <si>
    <t>ENSG00000231672</t>
  </si>
  <si>
    <t>DIRC3</t>
  </si>
  <si>
    <t>ENSG00000230914</t>
  </si>
  <si>
    <t>AC004840.1</t>
  </si>
  <si>
    <t>ENSG00000230849</t>
  </si>
  <si>
    <t>GOT2P2</t>
  </si>
  <si>
    <t>ENSG00000230291</t>
  </si>
  <si>
    <t>AC078817.1</t>
  </si>
  <si>
    <t>ENSG00000230109</t>
  </si>
  <si>
    <t>AL158209.1</t>
  </si>
  <si>
    <t>ENSG00000230069</t>
  </si>
  <si>
    <t>LRRC37A15P</t>
  </si>
  <si>
    <t>ENSG00000229931</t>
  </si>
  <si>
    <t>AL137003.1</t>
  </si>
  <si>
    <t>ENSG00000229873</t>
  </si>
  <si>
    <t>OGFR-AS1</t>
  </si>
  <si>
    <t>ENSG00000229794</t>
  </si>
  <si>
    <t>MTCYBP32</t>
  </si>
  <si>
    <t>ENSG00000229704</t>
  </si>
  <si>
    <t>EIF2S2P2</t>
  </si>
  <si>
    <t>ENSG00000229582</t>
  </si>
  <si>
    <t>AL358074.1</t>
  </si>
  <si>
    <t>ENSG00000229492</t>
  </si>
  <si>
    <t>FO681548.1</t>
  </si>
  <si>
    <t>ENSG00000229276</t>
  </si>
  <si>
    <t>REV3L-IT1</t>
  </si>
  <si>
    <t>ENSG00000229272</t>
  </si>
  <si>
    <t>AL157788.1</t>
  </si>
  <si>
    <t>ENSG00000229167</t>
  </si>
  <si>
    <t>AC114488.1</t>
  </si>
  <si>
    <t>ENSG00000228857</t>
  </si>
  <si>
    <t>AC104653.1</t>
  </si>
  <si>
    <t>ENSG00000228629</t>
  </si>
  <si>
    <t>AC092295.1</t>
  </si>
  <si>
    <t>ENSG00000228507</t>
  </si>
  <si>
    <t>DAP3P2</t>
  </si>
  <si>
    <t>ENSG00000228401</t>
  </si>
  <si>
    <t>HSPC324</t>
  </si>
  <si>
    <t>ENSG00000228348</t>
  </si>
  <si>
    <t>EFCAB14P1</t>
  </si>
  <si>
    <t>ENSG00000228293</t>
  </si>
  <si>
    <t>AL049712.1</t>
  </si>
  <si>
    <t>ENSG00000228063</t>
  </si>
  <si>
    <t>LYPLAL1-DT</t>
  </si>
  <si>
    <t>ENSG00000228061</t>
  </si>
  <si>
    <t>AC131571.1</t>
  </si>
  <si>
    <t>ENSG00000227911</t>
  </si>
  <si>
    <t>LINC02344</t>
  </si>
  <si>
    <t>ENSG00000227730</t>
  </si>
  <si>
    <t>MTND6P5</t>
  </si>
  <si>
    <t>ENSG00000227388</t>
  </si>
  <si>
    <t>AL133410.1</t>
  </si>
  <si>
    <t>ENSG00000227051</t>
  </si>
  <si>
    <t>C14orf132</t>
  </si>
  <si>
    <t>ENSG00000226942</t>
  </si>
  <si>
    <t>IL9RP3</t>
  </si>
  <si>
    <t>ENSG00000226822</t>
  </si>
  <si>
    <t>AL390036.1</t>
  </si>
  <si>
    <t>ENSG00000226790</t>
  </si>
  <si>
    <t>HNRNPA3P1</t>
  </si>
  <si>
    <t>ENSG00000226783</t>
  </si>
  <si>
    <t>TLK1P1</t>
  </si>
  <si>
    <t>ENSG00000226476</t>
  </si>
  <si>
    <t>LINC01748</t>
  </si>
  <si>
    <t>ENSG00000226284</t>
  </si>
  <si>
    <t>ARPC3P1</t>
  </si>
  <si>
    <t>ENSG00000226243</t>
  </si>
  <si>
    <t>RPL37AP1</t>
  </si>
  <si>
    <t>ENSG00000225971</t>
  </si>
  <si>
    <t>AC003071.1</t>
  </si>
  <si>
    <t>ENSG00000225900</t>
  </si>
  <si>
    <t>HSPE1P13</t>
  </si>
  <si>
    <t>ENSG00000225531</t>
  </si>
  <si>
    <t>AL807761.2</t>
  </si>
  <si>
    <t>ENSG00000225506</t>
  </si>
  <si>
    <t>CYP4A22-AS1</t>
  </si>
  <si>
    <t>ENSG00000225193</t>
  </si>
  <si>
    <t>RPS12P26</t>
  </si>
  <si>
    <t>ENSG00000225067</t>
  </si>
  <si>
    <t>RPL23AP2</t>
  </si>
  <si>
    <t>ENSG00000225014</t>
  </si>
  <si>
    <t>KCTD9P1</t>
  </si>
  <si>
    <t>ENSG00000224789</t>
  </si>
  <si>
    <t>AC012363.1</t>
  </si>
  <si>
    <t>ENSG00000224668</t>
  </si>
  <si>
    <t>IPO8P1</t>
  </si>
  <si>
    <t>ENSG00000224430</t>
  </si>
  <si>
    <t>MKRN5P</t>
  </si>
  <si>
    <t>ENSG00000224388</t>
  </si>
  <si>
    <t>BACE2-IT1</t>
  </si>
  <si>
    <t>ENSG00000223947</t>
  </si>
  <si>
    <t>AC016738.1</t>
  </si>
  <si>
    <t>ENSG00000223865</t>
  </si>
  <si>
    <t>HLA-DPB1</t>
  </si>
  <si>
    <t>ENSG00000223694</t>
  </si>
  <si>
    <t>ADH5P3</t>
  </si>
  <si>
    <t>ENSG00000223575</t>
  </si>
  <si>
    <t>RBMX2P3</t>
  </si>
  <si>
    <t>ENSG00000223500</t>
  </si>
  <si>
    <t>AC083862.1</t>
  </si>
  <si>
    <t>ENSG00000223467</t>
  </si>
  <si>
    <t>CALM1P1</t>
  </si>
  <si>
    <t>ENSG00000223023</t>
  </si>
  <si>
    <t>ENSG00000222522</t>
  </si>
  <si>
    <t>RNU6-519P</t>
  </si>
  <si>
    <t>ENSG00000222257</t>
  </si>
  <si>
    <t>RN7SKP199</t>
  </si>
  <si>
    <t>ENSG00000219642</t>
  </si>
  <si>
    <t>BMPR1AP1</t>
  </si>
  <si>
    <t>ENSG00000218582</t>
  </si>
  <si>
    <t>GAPDHP63</t>
  </si>
  <si>
    <t>ENSG00000217767</t>
  </si>
  <si>
    <t>NDUFAB1P1</t>
  </si>
  <si>
    <t>ENSG00000217130</t>
  </si>
  <si>
    <t>AL139100.1</t>
  </si>
  <si>
    <t>ENSG00000216475</t>
  </si>
  <si>
    <t>AL024474.1</t>
  </si>
  <si>
    <t>ENSG00000215595</t>
  </si>
  <si>
    <t>C20orf202</t>
  </si>
  <si>
    <t>ENSG00000215179</t>
  </si>
  <si>
    <t>MAPK6P4</t>
  </si>
  <si>
    <t>ENSG00000215006</t>
  </si>
  <si>
    <t>CHCHD2P2</t>
  </si>
  <si>
    <t>ENSG00000214711</t>
  </si>
  <si>
    <t>CAPN14</t>
  </si>
  <si>
    <t>ENSG00000214708</t>
  </si>
  <si>
    <t>AC116407.1</t>
  </si>
  <si>
    <t>ENSG00000214562</t>
  </si>
  <si>
    <t>NUTM2D</t>
  </si>
  <si>
    <t>ENSG00000213851</t>
  </si>
  <si>
    <t>AC098590.1</t>
  </si>
  <si>
    <t>ENSG00000213713</t>
  </si>
  <si>
    <t>PIGCP1</t>
  </si>
  <si>
    <t>ENSG00000213492</t>
  </si>
  <si>
    <t>NT5C3AP1</t>
  </si>
  <si>
    <t>ENSG00000213467</t>
  </si>
  <si>
    <t>HMGB1P37</t>
  </si>
  <si>
    <t>ENSG00000213385</t>
  </si>
  <si>
    <t>AC105052.2</t>
  </si>
  <si>
    <t>ENSG00000213316</t>
  </si>
  <si>
    <t>LTC4S</t>
  </si>
  <si>
    <t>ENSG00000213279</t>
  </si>
  <si>
    <t>Z97192.2</t>
  </si>
  <si>
    <t>ENSG00000213049</t>
  </si>
  <si>
    <t>HNRNPA1P34</t>
  </si>
  <si>
    <t>ENSG00000213023</t>
  </si>
  <si>
    <t>SYT3</t>
  </si>
  <si>
    <t>ENSG00000212743</t>
  </si>
  <si>
    <t>AL137145.1</t>
  </si>
  <si>
    <t>ENSG00000212497</t>
  </si>
  <si>
    <t>RNA5SP465</t>
  </si>
  <si>
    <t>ENSG00000212135</t>
  </si>
  <si>
    <t>SNORD67</t>
  </si>
  <si>
    <t>ENSG00000211491</t>
  </si>
  <si>
    <t>MIR320D1</t>
  </si>
  <si>
    <t>ENSG00000207967</t>
  </si>
  <si>
    <t>MIR620</t>
  </si>
  <si>
    <t>ENSG00000205609</t>
  </si>
  <si>
    <t>EIF3CL</t>
  </si>
  <si>
    <t>ENSG00000205560</t>
  </si>
  <si>
    <t>CPT1B</t>
  </si>
  <si>
    <t>ENSG00000205500</t>
  </si>
  <si>
    <t>AC013472.1</t>
  </si>
  <si>
    <t>ENSG00000205209</t>
  </si>
  <si>
    <t>SCGB2B2</t>
  </si>
  <si>
    <t>ENSG00000205089</t>
  </si>
  <si>
    <t>CCNI2</t>
  </si>
  <si>
    <t>ENSG00000204904</t>
  </si>
  <si>
    <t>LINC01545</t>
  </si>
  <si>
    <t>ENSG00000204894</t>
  </si>
  <si>
    <t>AC104692.1</t>
  </si>
  <si>
    <t>ENSG00000204482</t>
  </si>
  <si>
    <t>LST1</t>
  </si>
  <si>
    <t>ENSG00000204010</t>
  </si>
  <si>
    <t>IFIT1B</t>
  </si>
  <si>
    <t>ENSG00000203737</t>
  </si>
  <si>
    <t>GPR52</t>
  </si>
  <si>
    <t>ENSG00000202150</t>
  </si>
  <si>
    <t>RNU6-407P</t>
  </si>
  <si>
    <t>ENSG00000201782</t>
  </si>
  <si>
    <t>RN7SKP226</t>
  </si>
  <si>
    <t>ENSG00000201710</t>
  </si>
  <si>
    <t>ENSG00000201512</t>
  </si>
  <si>
    <t>SNORA71C</t>
  </si>
  <si>
    <t>ENSG00000201470</t>
  </si>
  <si>
    <t>RNY4P7</t>
  </si>
  <si>
    <t>ENSG00000200769</t>
  </si>
  <si>
    <t>ENSG00000200612</t>
  </si>
  <si>
    <t>SNORD114-25</t>
  </si>
  <si>
    <t>ENSG00000200090</t>
  </si>
  <si>
    <t>ENSG00000199846</t>
  </si>
  <si>
    <t>RNU1-72P</t>
  </si>
  <si>
    <t>ENSG00000199476</t>
  </si>
  <si>
    <t>ENSG00000199023</t>
  </si>
  <si>
    <t>MIR339</t>
  </si>
  <si>
    <t>ENSG00000198963</t>
  </si>
  <si>
    <t>RORB</t>
  </si>
  <si>
    <t>ENSG00000198868</t>
  </si>
  <si>
    <t>MTND4LP30</t>
  </si>
  <si>
    <t>ENSG00000197766</t>
  </si>
  <si>
    <t>CFD</t>
  </si>
  <si>
    <t>ENSG00000197238</t>
  </si>
  <si>
    <t>HIST1H4J</t>
  </si>
  <si>
    <t>ENSG00000196932</t>
  </si>
  <si>
    <t>TMEM26</t>
  </si>
  <si>
    <t>ENSG00000196862</t>
  </si>
  <si>
    <t>RGPD4</t>
  </si>
  <si>
    <t>ENSG00000196092</t>
  </si>
  <si>
    <t>PAX5</t>
  </si>
  <si>
    <t>ENSG00000189157</t>
  </si>
  <si>
    <t>FAM47E</t>
  </si>
  <si>
    <t>ENSG00000186998</t>
  </si>
  <si>
    <t>EMID1</t>
  </si>
  <si>
    <t>ENSG00000184844</t>
  </si>
  <si>
    <t>CYCSP45</t>
  </si>
  <si>
    <t>ENSG00000184486</t>
  </si>
  <si>
    <t>POU3F2</t>
  </si>
  <si>
    <t>ENSG00000184414</t>
  </si>
  <si>
    <t>IRS3P</t>
  </si>
  <si>
    <t>ENSG00000184144</t>
  </si>
  <si>
    <t>CNTN2</t>
  </si>
  <si>
    <t>ENSG00000183921</t>
  </si>
  <si>
    <t>SDR42E2</t>
  </si>
  <si>
    <t>ENSG00000183668</t>
  </si>
  <si>
    <t>PSG9</t>
  </si>
  <si>
    <t>ENSG00000183145</t>
  </si>
  <si>
    <t>RIPPLY3</t>
  </si>
  <si>
    <t>ENSG00000183090</t>
  </si>
  <si>
    <t>FREM3</t>
  </si>
  <si>
    <t>ENSG00000182931</t>
  </si>
  <si>
    <t>WFDC10B</t>
  </si>
  <si>
    <t>ENSG00000182175</t>
  </si>
  <si>
    <t>RGMA</t>
  </si>
  <si>
    <t>ENSG00000180221</t>
  </si>
  <si>
    <t>TPT1P10</t>
  </si>
  <si>
    <t>ENSG00000179101</t>
  </si>
  <si>
    <t>AL590139.1</t>
  </si>
  <si>
    <t>ENSG00000179097</t>
  </si>
  <si>
    <t>HTR1F</t>
  </si>
  <si>
    <t>ENSG00000179023</t>
  </si>
  <si>
    <t>KLHDC7A</t>
  </si>
  <si>
    <t>ENSG00000178654</t>
  </si>
  <si>
    <t>PPIAP33</t>
  </si>
  <si>
    <t>ENSG00000178199</t>
  </si>
  <si>
    <t>ZC3H12D</t>
  </si>
  <si>
    <t>ENSG00000176510</t>
  </si>
  <si>
    <t>OR10AC1</t>
  </si>
  <si>
    <t>ENSG00000176381</t>
  </si>
  <si>
    <t>PRR18</t>
  </si>
  <si>
    <t>ENSG00000176160</t>
  </si>
  <si>
    <t>HSF5</t>
  </si>
  <si>
    <t>ENSG00000176076</t>
  </si>
  <si>
    <t>KCNE5</t>
  </si>
  <si>
    <t>ENSG00000175518</t>
  </si>
  <si>
    <t>UBQLNL</t>
  </si>
  <si>
    <t>ENSG00000175003</t>
  </si>
  <si>
    <t>SLC22A1</t>
  </si>
  <si>
    <t>ENSG00000174898</t>
  </si>
  <si>
    <t>CATSPERD</t>
  </si>
  <si>
    <t>ENSG00000173930</t>
  </si>
  <si>
    <t>SLCO4C1</t>
  </si>
  <si>
    <t>ENSG00000173868</t>
  </si>
  <si>
    <t>PHOSPHO1</t>
  </si>
  <si>
    <t>ENSG00000172379</t>
  </si>
  <si>
    <t>ARNT2</t>
  </si>
  <si>
    <t>ENSG00000172264</t>
  </si>
  <si>
    <t>MACROD2</t>
  </si>
  <si>
    <t>ENSG00000172031</t>
  </si>
  <si>
    <t>EPHX4</t>
  </si>
  <si>
    <t>ENSG00000171540</t>
  </si>
  <si>
    <t>OTP</t>
  </si>
  <si>
    <t>ENSG00000171124</t>
  </si>
  <si>
    <t>FUT3</t>
  </si>
  <si>
    <t>ENSG00000170893</t>
  </si>
  <si>
    <t>TRH</t>
  </si>
  <si>
    <t>ENSG00000170091</t>
  </si>
  <si>
    <t>NSG2</t>
  </si>
  <si>
    <t>ENSG00000170044</t>
  </si>
  <si>
    <t>ZPLD1</t>
  </si>
  <si>
    <t>ENSG00000168676</t>
  </si>
  <si>
    <t>KCTD19</t>
  </si>
  <si>
    <t>ENSG00000168334</t>
  </si>
  <si>
    <t>XIRP1</t>
  </si>
  <si>
    <t>ENSG00000167711</t>
  </si>
  <si>
    <t>SERPINF2</t>
  </si>
  <si>
    <t>ENSG00000165905</t>
  </si>
  <si>
    <t>LARGE2</t>
  </si>
  <si>
    <t>ENSG00000164621</t>
  </si>
  <si>
    <t>SMAD5-AS1</t>
  </si>
  <si>
    <t>ENSG00000164287</t>
  </si>
  <si>
    <t>CDC20B</t>
  </si>
  <si>
    <t>ENSG00000163694</t>
  </si>
  <si>
    <t>RBM47</t>
  </si>
  <si>
    <t>ENSG00000163645</t>
  </si>
  <si>
    <t>ERICH6</t>
  </si>
  <si>
    <t>ENSG00000163531</t>
  </si>
  <si>
    <t>NFASC</t>
  </si>
  <si>
    <t>ENSG00000163075</t>
  </si>
  <si>
    <t>CFAP221</t>
  </si>
  <si>
    <t>ENSG00000162998</t>
  </si>
  <si>
    <t>FRZB</t>
  </si>
  <si>
    <t>ENSG00000162438</t>
  </si>
  <si>
    <t>CTRC</t>
  </si>
  <si>
    <t>ENSG00000159197</t>
  </si>
  <si>
    <t>KCNE2</t>
  </si>
  <si>
    <t>ENSG00000157782</t>
  </si>
  <si>
    <t>CABP1</t>
  </si>
  <si>
    <t>ENSG00000156689</t>
  </si>
  <si>
    <t>GLYATL2</t>
  </si>
  <si>
    <t>ENSG00000156564</t>
  </si>
  <si>
    <t>LRFN2</t>
  </si>
  <si>
    <t>ENSG00000156510</t>
  </si>
  <si>
    <t>HKDC1</t>
  </si>
  <si>
    <t>ENSG00000155875</t>
  </si>
  <si>
    <t>SAXO1</t>
  </si>
  <si>
    <t>ENSG00000155265</t>
  </si>
  <si>
    <t>GOLGA7B</t>
  </si>
  <si>
    <t>ENSG00000153898</t>
  </si>
  <si>
    <t>MCOLN2</t>
  </si>
  <si>
    <t>ENSG00000153060</t>
  </si>
  <si>
    <t>TEKT5</t>
  </si>
  <si>
    <t>ENSG00000152270</t>
  </si>
  <si>
    <t>PDE3B</t>
  </si>
  <si>
    <t>ENSG00000147485</t>
  </si>
  <si>
    <t>PXDNL</t>
  </si>
  <si>
    <t>ENSG00000146166</t>
  </si>
  <si>
    <t>LGSN</t>
  </si>
  <si>
    <t>ENSG00000146122</t>
  </si>
  <si>
    <t>DAAM2</t>
  </si>
  <si>
    <t>ENSG00000146013</t>
  </si>
  <si>
    <t>GFRA3</t>
  </si>
  <si>
    <t>ENSG00000144868</t>
  </si>
  <si>
    <t>TMEM108</t>
  </si>
  <si>
    <t>ENSG00000144648</t>
  </si>
  <si>
    <t>ACKR2</t>
  </si>
  <si>
    <t>ENSG00000143107</t>
  </si>
  <si>
    <t>FNDC7</t>
  </si>
  <si>
    <t>ENSG00000141622</t>
  </si>
  <si>
    <t>RNF165</t>
  </si>
  <si>
    <t>ENSG00000140986</t>
  </si>
  <si>
    <t>RPL3L</t>
  </si>
  <si>
    <t>ENSG00000140368</t>
  </si>
  <si>
    <t>PSTPIP1</t>
  </si>
  <si>
    <t>ENSG00000140284</t>
  </si>
  <si>
    <t>SLC27A2</t>
  </si>
  <si>
    <t>ENSG00000139908</t>
  </si>
  <si>
    <t>TSSK4</t>
  </si>
  <si>
    <t>ENSG00000138378</t>
  </si>
  <si>
    <t>STAT4</t>
  </si>
  <si>
    <t>ENSG00000134827</t>
  </si>
  <si>
    <t>TCN1</t>
  </si>
  <si>
    <t>ENSG00000133256</t>
  </si>
  <si>
    <t>PDE6B</t>
  </si>
  <si>
    <t>ENSG00000131398</t>
  </si>
  <si>
    <t>KCNC3</t>
  </si>
  <si>
    <t>ENSG00000130943</t>
  </si>
  <si>
    <t>PKDREJ</t>
  </si>
  <si>
    <t>ENSG00000130751</t>
  </si>
  <si>
    <t>NPAS1</t>
  </si>
  <si>
    <t>ENSG00000130176</t>
  </si>
  <si>
    <t>CNN1</t>
  </si>
  <si>
    <t>ENSG00000126467</t>
  </si>
  <si>
    <t>TSKS</t>
  </si>
  <si>
    <t>ENSG00000125510</t>
  </si>
  <si>
    <t>OPRL1</t>
  </si>
  <si>
    <t>ENSG00000124749</t>
  </si>
  <si>
    <t>COL21A1</t>
  </si>
  <si>
    <t>ENSG00000113763</t>
  </si>
  <si>
    <t>UNC5A</t>
  </si>
  <si>
    <t>ENSG00000111245</t>
  </si>
  <si>
    <t>MYL2</t>
  </si>
  <si>
    <t>ENSG00000111215</t>
  </si>
  <si>
    <t>PRR4</t>
  </si>
  <si>
    <t>ENSG00000105988</t>
  </si>
  <si>
    <t>NHP2P1</t>
  </si>
  <si>
    <t>ENSG00000105642</t>
  </si>
  <si>
    <t>KCNN1</t>
  </si>
  <si>
    <t>ENSG00000105523</t>
  </si>
  <si>
    <t>FAM83E</t>
  </si>
  <si>
    <t>ENSG00000104808</t>
  </si>
  <si>
    <t>DHDH</t>
  </si>
  <si>
    <t>ENSG00000103485</t>
  </si>
  <si>
    <t>QPRT</t>
  </si>
  <si>
    <t>ENSG00000103449</t>
  </si>
  <si>
    <t>SALL1</t>
  </si>
  <si>
    <t>ENSG00000102466</t>
  </si>
  <si>
    <t>FGF14</t>
  </si>
  <si>
    <t>ENSG00000100368</t>
  </si>
  <si>
    <t>CSF2RB</t>
  </si>
  <si>
    <t>ENSG00000100055</t>
  </si>
  <si>
    <t>CYTH4</t>
  </si>
  <si>
    <t>ENSG00000091106</t>
  </si>
  <si>
    <t>NLRC4</t>
  </si>
  <si>
    <t>ENSG00000089692</t>
  </si>
  <si>
    <t>LAG3</t>
  </si>
  <si>
    <t>ENSG00000087076</t>
  </si>
  <si>
    <t>HSD17B14</t>
  </si>
  <si>
    <t>ENSG00000078549</t>
  </si>
  <si>
    <t>ADCYAP1R1</t>
  </si>
  <si>
    <t>ENSG00000076716</t>
  </si>
  <si>
    <t>GPC4</t>
  </si>
  <si>
    <t>ENSG00000066185</t>
  </si>
  <si>
    <t>ZMYND12</t>
  </si>
  <si>
    <t>ENSG00000060558</t>
  </si>
  <si>
    <t>GNA15</t>
  </si>
  <si>
    <t>ENSG00000056487</t>
  </si>
  <si>
    <t>PHF21B</t>
  </si>
  <si>
    <t>ENSG00000054356</t>
  </si>
  <si>
    <t>PTPRN</t>
  </si>
  <si>
    <t>ENSG00000015285</t>
  </si>
  <si>
    <t>WAS</t>
  </si>
  <si>
    <t>ENSG00000008226</t>
  </si>
  <si>
    <t>DLEC1</t>
  </si>
  <si>
    <t>ENSG00000007372</t>
  </si>
  <si>
    <t>PAX6</t>
  </si>
  <si>
    <t>ENSG00000285919</t>
  </si>
  <si>
    <t>AC087639.2</t>
  </si>
  <si>
    <t>ENSG00000285888</t>
  </si>
  <si>
    <t>Z85996.2</t>
  </si>
  <si>
    <t>ENSG00000285480</t>
  </si>
  <si>
    <t>AC021097.3</t>
  </si>
  <si>
    <t>ENSG00000285253</t>
  </si>
  <si>
    <t>AC090517.4</t>
  </si>
  <si>
    <t>ENSG00000284685</t>
  </si>
  <si>
    <t>AC009093.10</t>
  </si>
  <si>
    <t>ENSG00000284299</t>
  </si>
  <si>
    <t>AL590132.1</t>
  </si>
  <si>
    <t>ENSG00000283416</t>
  </si>
  <si>
    <t>MIR1910</t>
  </si>
  <si>
    <t>ENSG00000283414</t>
  </si>
  <si>
    <t>RF00026</t>
  </si>
  <si>
    <t>ENSG00000282915</t>
  </si>
  <si>
    <t>AC091769.2</t>
  </si>
  <si>
    <t>ENSG00000282855</t>
  </si>
  <si>
    <t>AC093591.3</t>
  </si>
  <si>
    <t>ENSG00000282021</t>
  </si>
  <si>
    <t>AC100810.3</t>
  </si>
  <si>
    <t>ENSG00000281358</t>
  </si>
  <si>
    <t>RASSF1-AS1</t>
  </si>
  <si>
    <t>ENSG00000280231</t>
  </si>
  <si>
    <t>AL031719.2</t>
  </si>
  <si>
    <t>ENSG00000280227</t>
  </si>
  <si>
    <t>AC079416.3</t>
  </si>
  <si>
    <t>ENSG00000280121</t>
  </si>
  <si>
    <t>AC010335.3</t>
  </si>
  <si>
    <t>ENSG00000280003</t>
  </si>
  <si>
    <t>AC097637.2</t>
  </si>
  <si>
    <t>ENSG00000279757</t>
  </si>
  <si>
    <t>AC132068.1</t>
  </si>
  <si>
    <t>ENSG00000279684</t>
  </si>
  <si>
    <t>AP003969.2</t>
  </si>
  <si>
    <t>ENSG00000279667</t>
  </si>
  <si>
    <t>AL603839.4</t>
  </si>
  <si>
    <t>ENSG00000279571</t>
  </si>
  <si>
    <t>AL162426.1</t>
  </si>
  <si>
    <t>ENSG00000279456</t>
  </si>
  <si>
    <t>AL353763.1</t>
  </si>
  <si>
    <t>ENSG00000279428</t>
  </si>
  <si>
    <t>AC087164.2</t>
  </si>
  <si>
    <t>ENSG00000279394</t>
  </si>
  <si>
    <t>AC015871.4</t>
  </si>
  <si>
    <t>ENSG00000279307</t>
  </si>
  <si>
    <t>AC012065.5</t>
  </si>
  <si>
    <t>ENSG00000279122</t>
  </si>
  <si>
    <t>AC020763.2</t>
  </si>
  <si>
    <t>ENSG00000279108</t>
  </si>
  <si>
    <t>AC008537.3</t>
  </si>
  <si>
    <t>ENSG00000279070</t>
  </si>
  <si>
    <t>AC073263.2</t>
  </si>
  <si>
    <t>ENSG00000279044</t>
  </si>
  <si>
    <t>AC007787.2</t>
  </si>
  <si>
    <t>ENSG00000279031</t>
  </si>
  <si>
    <t>AC004232.3</t>
  </si>
  <si>
    <t>ENSG00000278921</t>
  </si>
  <si>
    <t>EPB41L4A-DT</t>
  </si>
  <si>
    <t>ENSG00000278231</t>
  </si>
  <si>
    <t>AL133342.1</t>
  </si>
  <si>
    <t>ENSG00000278022</t>
  </si>
  <si>
    <t>AC118658.1</t>
  </si>
  <si>
    <t>ENSG00000277952</t>
  </si>
  <si>
    <t>AC092745.3</t>
  </si>
  <si>
    <t>ENSG00000277491</t>
  </si>
  <si>
    <t>AC087392.5</t>
  </si>
  <si>
    <t>ENSG00000277050</t>
  </si>
  <si>
    <t>AL122125.1</t>
  </si>
  <si>
    <t>ENSG00000277013</t>
  </si>
  <si>
    <t>AC008556.1</t>
  </si>
  <si>
    <t>ENSG00000276952</t>
  </si>
  <si>
    <t>AL121772.3</t>
  </si>
  <si>
    <t>ENSG00000276934</t>
  </si>
  <si>
    <t>AC009704.2</t>
  </si>
  <si>
    <t>ENSG00000276851</t>
  </si>
  <si>
    <t>AC002401.4</t>
  </si>
  <si>
    <t>ENSG00000276790</t>
  </si>
  <si>
    <t>AC068234.2</t>
  </si>
  <si>
    <t>ENSG00000276710</t>
  </si>
  <si>
    <t>CSPG4P10</t>
  </si>
  <si>
    <t>ENSG00000276702</t>
  </si>
  <si>
    <t>AC010809.3</t>
  </si>
  <si>
    <t>ENSG00000276649</t>
  </si>
  <si>
    <t>AL117335.1</t>
  </si>
  <si>
    <t>ENSG00000276302</t>
  </si>
  <si>
    <t>AL021997.3</t>
  </si>
  <si>
    <t>ENSG00000276216</t>
  </si>
  <si>
    <t>AC245014.3</t>
  </si>
  <si>
    <t>ENSG00000276136</t>
  </si>
  <si>
    <t>AC016957.2</t>
  </si>
  <si>
    <t>ENSG00000276030</t>
  </si>
  <si>
    <t>AC073534.1</t>
  </si>
  <si>
    <t>ENSG00000275839</t>
  </si>
  <si>
    <t>AC243654.2</t>
  </si>
  <si>
    <t>ENSG00000275445</t>
  </si>
  <si>
    <t>AC092119.3</t>
  </si>
  <si>
    <t>ENSG00000275367</t>
  </si>
  <si>
    <t>AC092111.1</t>
  </si>
  <si>
    <t>ENSG00000275345</t>
  </si>
  <si>
    <t>AC091167.5</t>
  </si>
  <si>
    <t>ENSG00000275329</t>
  </si>
  <si>
    <t>AL138781.2</t>
  </si>
  <si>
    <t>ENSG00000274929</t>
  </si>
  <si>
    <t>AL157813.1</t>
  </si>
  <si>
    <t>ENSG00000274825</t>
  </si>
  <si>
    <t>AL023803.2</t>
  </si>
  <si>
    <t>ENSG00000274376</t>
  </si>
  <si>
    <t>ADAMTS7P1</t>
  </si>
  <si>
    <t>ENSG00000274104</t>
  </si>
  <si>
    <t>AC020910.4</t>
  </si>
  <si>
    <t>ENSG00000273786</t>
  </si>
  <si>
    <t>AC020658.4</t>
  </si>
  <si>
    <t>ENSG00000273664</t>
  </si>
  <si>
    <t>AC010776.3</t>
  </si>
  <si>
    <t>ENSG00000273472</t>
  </si>
  <si>
    <t>AC096733.2</t>
  </si>
  <si>
    <t>ENSG00000273355</t>
  </si>
  <si>
    <t>AP000894.4</t>
  </si>
  <si>
    <t>ENSG00000273264</t>
  </si>
  <si>
    <t>AL360219.1</t>
  </si>
  <si>
    <t>ENSG00000273174</t>
  </si>
  <si>
    <t>AC108673.2</t>
  </si>
  <si>
    <t>ENSG00000273139</t>
  </si>
  <si>
    <t>AC007663.3</t>
  </si>
  <si>
    <t>ENSG00000273001</t>
  </si>
  <si>
    <t>AL731533.2</t>
  </si>
  <si>
    <t>ENSG00000272995</t>
  </si>
  <si>
    <t>AC097505.1</t>
  </si>
  <si>
    <t>ENSG00000272973</t>
  </si>
  <si>
    <t>AP000350.5</t>
  </si>
  <si>
    <t>ENSG00000272945</t>
  </si>
  <si>
    <t>AL356299.2</t>
  </si>
  <si>
    <t>ENSG00000272916</t>
  </si>
  <si>
    <t>AC022400.6</t>
  </si>
  <si>
    <t>ENSG00000272911</t>
  </si>
  <si>
    <t>AC005696.3</t>
  </si>
  <si>
    <t>ENSG00000272810</t>
  </si>
  <si>
    <t>U91328.3</t>
  </si>
  <si>
    <t>ENSG00000272791</t>
  </si>
  <si>
    <t>AC073389.3</t>
  </si>
  <si>
    <t>ENSG00000272662</t>
  </si>
  <si>
    <t>AC073352.1</t>
  </si>
  <si>
    <t>ENSG00000272434</t>
  </si>
  <si>
    <t>AC137630.3</t>
  </si>
  <si>
    <t>ENSG00000272382</t>
  </si>
  <si>
    <t>AC025171.5</t>
  </si>
  <si>
    <t>ENSG00000272361</t>
  </si>
  <si>
    <t>AC005014.2</t>
  </si>
  <si>
    <t>ENSG00000272354</t>
  </si>
  <si>
    <t>AC092354.1</t>
  </si>
  <si>
    <t>ENSG00000272100</t>
  </si>
  <si>
    <t>AL513218.1</t>
  </si>
  <si>
    <t>ENSG00000272024</t>
  </si>
  <si>
    <t>AC064807.4</t>
  </si>
  <si>
    <t>ENSG00000271874</t>
  </si>
  <si>
    <t>AC025754.2</t>
  </si>
  <si>
    <t>ENSG00000271826</t>
  </si>
  <si>
    <t>PLS3-AS1</t>
  </si>
  <si>
    <t>ENSG00000271798</t>
  </si>
  <si>
    <t>SNORA51</t>
  </si>
  <si>
    <t>ENSG00000271751</t>
  </si>
  <si>
    <t>AP003392.5</t>
  </si>
  <si>
    <t>ENSG00000271538</t>
  </si>
  <si>
    <t>LINC02427</t>
  </si>
  <si>
    <t>ENSG00000271387</t>
  </si>
  <si>
    <t>AL445228.2</t>
  </si>
  <si>
    <t>ENSG00000271075</t>
  </si>
  <si>
    <t>AL139317.4</t>
  </si>
  <si>
    <t>ENSG00000271043</t>
  </si>
  <si>
    <t>MTRNR2L2</t>
  </si>
  <si>
    <t>ENSG00000270462</t>
  </si>
  <si>
    <t>AC005034.2</t>
  </si>
  <si>
    <t>ENSG00000270426</t>
  </si>
  <si>
    <t>AC099343.2</t>
  </si>
  <si>
    <t>ENSG00000270100</t>
  </si>
  <si>
    <t>AC012065.4</t>
  </si>
  <si>
    <t>ENSG00000269910</t>
  </si>
  <si>
    <t>AL049840.2</t>
  </si>
  <si>
    <t>ENSG00000269296</t>
  </si>
  <si>
    <t>AC005614.1</t>
  </si>
  <si>
    <t>ENSG00000269125</t>
  </si>
  <si>
    <t>AL137002.1</t>
  </si>
  <si>
    <t>ENSG00000268746</t>
  </si>
  <si>
    <t>AC010519.1</t>
  </si>
  <si>
    <t>ENSG00000268743</t>
  </si>
  <si>
    <t>AC008737.1</t>
  </si>
  <si>
    <t>ENSG00000268677</t>
  </si>
  <si>
    <t>AC011495.3</t>
  </si>
  <si>
    <t>ENSG00000268460</t>
  </si>
  <si>
    <t>AC006262.1</t>
  </si>
  <si>
    <t>ENSG00000268379</t>
  </si>
  <si>
    <t>AC025588.1</t>
  </si>
  <si>
    <t>ENSG00000268324</t>
  </si>
  <si>
    <t>LRRC2-AS1</t>
  </si>
  <si>
    <t>ENSG00000268189</t>
  </si>
  <si>
    <t>AC005785.1</t>
  </si>
  <si>
    <t>ENSG00000268066</t>
  </si>
  <si>
    <t>FMR1-AS1</t>
  </si>
  <si>
    <t>ENSG00000267666</t>
  </si>
  <si>
    <t>AC004156.1</t>
  </si>
  <si>
    <t>ENSG00000267640</t>
  </si>
  <si>
    <t>AC016582.3</t>
  </si>
  <si>
    <t>ENSG00000267535</t>
  </si>
  <si>
    <t>LINC00868</t>
  </si>
  <si>
    <t>ENSG00000267498</t>
  </si>
  <si>
    <t>AC007786.1</t>
  </si>
  <si>
    <t>ENSG00000267497</t>
  </si>
  <si>
    <t>NFE2L3P1</t>
  </si>
  <si>
    <t>ENSG00000267446</t>
  </si>
  <si>
    <t>AC003070.2</t>
  </si>
  <si>
    <t>ENSG00000267436</t>
  </si>
  <si>
    <t>AC005786.3</t>
  </si>
  <si>
    <t>ENSG00000267346</t>
  </si>
  <si>
    <t>EIF5AP3</t>
  </si>
  <si>
    <t>ENSG00000267319</t>
  </si>
  <si>
    <t>SELENOKP1</t>
  </si>
  <si>
    <t>ENSG00000267265</t>
  </si>
  <si>
    <t>AC011476.3</t>
  </si>
  <si>
    <t>ENSG00000267088</t>
  </si>
  <si>
    <t>AC087683.1</t>
  </si>
  <si>
    <t>ENSG00000267033</t>
  </si>
  <si>
    <t>AC020911.1</t>
  </si>
  <si>
    <t>ENSG00000266994</t>
  </si>
  <si>
    <t>AC020663.1</t>
  </si>
  <si>
    <t>ENSG00000266922</t>
  </si>
  <si>
    <t>AC008543.3</t>
  </si>
  <si>
    <t>ENSG00000266876</t>
  </si>
  <si>
    <t>AC104996.2</t>
  </si>
  <si>
    <t>ENSG00000266642</t>
  </si>
  <si>
    <t>AC024267.6</t>
  </si>
  <si>
    <t>ENSG00000265753</t>
  </si>
  <si>
    <t>RN7SL444P</t>
  </si>
  <si>
    <t>ENSG00000265422</t>
  </si>
  <si>
    <t>MIR4684</t>
  </si>
  <si>
    <t>ENSG00000265396</t>
  </si>
  <si>
    <t>MIR3128</t>
  </si>
  <si>
    <t>ENSG00000265342</t>
  </si>
  <si>
    <t>AC011933.3</t>
  </si>
  <si>
    <t>ENSG00000265201</t>
  </si>
  <si>
    <t>MIR4677</t>
  </si>
  <si>
    <t>ENSG00000264792</t>
  </si>
  <si>
    <t>MIR4637</t>
  </si>
  <si>
    <t>ENSG00000264290</t>
  </si>
  <si>
    <t>AC104564.3</t>
  </si>
  <si>
    <t>ENSG00000264057</t>
  </si>
  <si>
    <t>AC103810.1</t>
  </si>
  <si>
    <t>ENSG00000263585</t>
  </si>
  <si>
    <t>AC145207.4</t>
  </si>
  <si>
    <t>ENSG00000263531</t>
  </si>
  <si>
    <t>AC130324.1</t>
  </si>
  <si>
    <t>ENSG00000263280</t>
  </si>
  <si>
    <t>AC003965.1</t>
  </si>
  <si>
    <t>ENSG00000263126</t>
  </si>
  <si>
    <t>AC040162.3</t>
  </si>
  <si>
    <t>ENSG00000262678</t>
  </si>
  <si>
    <t>AC004771.5</t>
  </si>
  <si>
    <t>ENSG00000262484</t>
  </si>
  <si>
    <t>CCER2</t>
  </si>
  <si>
    <t>ENSG00000261773</t>
  </si>
  <si>
    <t>AC244090.2</t>
  </si>
  <si>
    <t>ENSG00000261602</t>
  </si>
  <si>
    <t>AC092115.2</t>
  </si>
  <si>
    <t>ENSG00000261559</t>
  </si>
  <si>
    <t>FSCN1P1</t>
  </si>
  <si>
    <t>ENSG00000261544</t>
  </si>
  <si>
    <t>AC011939.2</t>
  </si>
  <si>
    <t>ENSG00000261532</t>
  </si>
  <si>
    <t>AC009065.7</t>
  </si>
  <si>
    <t>ENSG00000261441</t>
  </si>
  <si>
    <t>AC124068.2</t>
  </si>
  <si>
    <t>ENSG00000261349</t>
  </si>
  <si>
    <t>AL031432.2</t>
  </si>
  <si>
    <t>ENSG00000261067</t>
  </si>
  <si>
    <t>AC109460.3</t>
  </si>
  <si>
    <t>ENSG00000261064</t>
  </si>
  <si>
    <t>LINC02256</t>
  </si>
  <si>
    <t>ENSG00000260892</t>
  </si>
  <si>
    <t>AC105020.4</t>
  </si>
  <si>
    <t>ENSG00000260619</t>
  </si>
  <si>
    <t>AC068870.1</t>
  </si>
  <si>
    <t>ENSG00000260597</t>
  </si>
  <si>
    <t>AC012531.1</t>
  </si>
  <si>
    <t>ENSG00000260571</t>
  </si>
  <si>
    <t>BNIP3P5</t>
  </si>
  <si>
    <t>ENSG00000260392</t>
  </si>
  <si>
    <t>AC090518.1</t>
  </si>
  <si>
    <t>ENSG00000260310</t>
  </si>
  <si>
    <t>AC027277.2</t>
  </si>
  <si>
    <t>ENSG00000260279</t>
  </si>
  <si>
    <t>AC137932.1</t>
  </si>
  <si>
    <t>ENSG00000260212</t>
  </si>
  <si>
    <t>AL356432.3</t>
  </si>
  <si>
    <t>ENSG00000260128</t>
  </si>
  <si>
    <t>ULK4P2</t>
  </si>
  <si>
    <t>ENSG00000259682</t>
  </si>
  <si>
    <t>AC091231.1</t>
  </si>
  <si>
    <t>ENSG00000259589</t>
  </si>
  <si>
    <t>AC073167.1</t>
  </si>
  <si>
    <t>ENSG00000259448</t>
  </si>
  <si>
    <t>LINC02352</t>
  </si>
  <si>
    <t>ENSG00000259404</t>
  </si>
  <si>
    <t>EFL1P1</t>
  </si>
  <si>
    <t>ENSG00000259314</t>
  </si>
  <si>
    <t>AC103739.2</t>
  </si>
  <si>
    <t>ENSG00000259204</t>
  </si>
  <si>
    <t>AC073964.1</t>
  </si>
  <si>
    <t>ENSG00000259185</t>
  </si>
  <si>
    <t>AC090971.1</t>
  </si>
  <si>
    <t>ENSG00000258986</t>
  </si>
  <si>
    <t>TMEM179</t>
  </si>
  <si>
    <t>ENSG00000258955</t>
  </si>
  <si>
    <t>LINC00519</t>
  </si>
  <si>
    <t>ENSG00000258876</t>
  </si>
  <si>
    <t>TGFB3-AS1</t>
  </si>
  <si>
    <t>ENSG00000258731</t>
  </si>
  <si>
    <t>AL356020.1</t>
  </si>
  <si>
    <t>ENSG00000258702</t>
  </si>
  <si>
    <t>AL137786.1</t>
  </si>
  <si>
    <t>ENSG00000258553</t>
  </si>
  <si>
    <t>AL157911.1</t>
  </si>
  <si>
    <t>ENSG00000258413</t>
  </si>
  <si>
    <t>AL158801.2</t>
  </si>
  <si>
    <t>ENSG00000258345</t>
  </si>
  <si>
    <t>AC034102.7</t>
  </si>
  <si>
    <t>ENSG00000257851</t>
  </si>
  <si>
    <t>HNRNPA3P10</t>
  </si>
  <si>
    <t>ENSG00000257790</t>
  </si>
  <si>
    <t>EIF4A1P4</t>
  </si>
  <si>
    <t>ENSG00000256789</t>
  </si>
  <si>
    <t>AP000753.2</t>
  </si>
  <si>
    <t>ENSG00000256673</t>
  </si>
  <si>
    <t>AC141557.1</t>
  </si>
  <si>
    <t>ENSG00000256576</t>
  </si>
  <si>
    <t>LINC02361</t>
  </si>
  <si>
    <t>ENSG00000256571</t>
  </si>
  <si>
    <t>AC079866.2</t>
  </si>
  <si>
    <t>ENSG00000255811</t>
  </si>
  <si>
    <t>AL121988.1</t>
  </si>
  <si>
    <t>ENSG00000255495</t>
  </si>
  <si>
    <t>AC145124.1</t>
  </si>
  <si>
    <t>ENSG00000255487</t>
  </si>
  <si>
    <t>AC087362.2</t>
  </si>
  <si>
    <t>ENSG00000255390</t>
  </si>
  <si>
    <t>AC091564.4</t>
  </si>
  <si>
    <t>ENSG00000255337</t>
  </si>
  <si>
    <t>AP001830.1</t>
  </si>
  <si>
    <t>ENSG00000255326</t>
  </si>
  <si>
    <t>AP001922.5</t>
  </si>
  <si>
    <t>ENSG00000255282</t>
  </si>
  <si>
    <t>WTAPP1</t>
  </si>
  <si>
    <t>ENSG00000255165</t>
  </si>
  <si>
    <t>AC134775.1</t>
  </si>
  <si>
    <t>ENSG00000255085</t>
  </si>
  <si>
    <t>AF186192.2</t>
  </si>
  <si>
    <t>ENSG00000254898</t>
  </si>
  <si>
    <t>AC087362.1</t>
  </si>
  <si>
    <t>ENSG00000254793</t>
  </si>
  <si>
    <t>FDPSP4</t>
  </si>
  <si>
    <t>ENSG00000254689</t>
  </si>
  <si>
    <t>LINC02235</t>
  </si>
  <si>
    <t>ENSG00000254500</t>
  </si>
  <si>
    <t>RANP3</t>
  </si>
  <si>
    <t>ENSG00000254459</t>
  </si>
  <si>
    <t>AP002812.2</t>
  </si>
  <si>
    <t>ENSG00000254389</t>
  </si>
  <si>
    <t>RHPN1-AS1</t>
  </si>
  <si>
    <t>ENSG00000254272</t>
  </si>
  <si>
    <t>AC087854.1</t>
  </si>
  <si>
    <t>ENSG00000254233</t>
  </si>
  <si>
    <t>LINC02365</t>
  </si>
  <si>
    <t>ENSG00000254185</t>
  </si>
  <si>
    <t>MAPK6P5</t>
  </si>
  <si>
    <t>ENSG00000254180</t>
  </si>
  <si>
    <t>AB015752.1</t>
  </si>
  <si>
    <t>ENSG00000253965</t>
  </si>
  <si>
    <t>AC008438.2</t>
  </si>
  <si>
    <t>ENSG00000253730</t>
  </si>
  <si>
    <t>AC015909.2</t>
  </si>
  <si>
    <t>ENSG00000253641</t>
  </si>
  <si>
    <t>LINCR-0001</t>
  </si>
  <si>
    <t>ENSG00000253476</t>
  </si>
  <si>
    <t>AC091185.1</t>
  </si>
  <si>
    <t>ENSG00000253330</t>
  </si>
  <si>
    <t>AC024451.2</t>
  </si>
  <si>
    <t>ENSG00000253326</t>
  </si>
  <si>
    <t>AL606534.4</t>
  </si>
  <si>
    <t>ENSG00000253309</t>
  </si>
  <si>
    <t>SERPINE3</t>
  </si>
  <si>
    <t>ENSG00000252906</t>
  </si>
  <si>
    <t>SCARNA3</t>
  </si>
  <si>
    <t>ENSG00000252874</t>
  </si>
  <si>
    <t>ENSG00000252615</t>
  </si>
  <si>
    <t>ENSG00000252192</t>
  </si>
  <si>
    <t>RF00411</t>
  </si>
  <si>
    <t>ENSG00000252128</t>
  </si>
  <si>
    <t>RF00086</t>
  </si>
  <si>
    <t>ENSG00000251675</t>
  </si>
  <si>
    <t>AC010260.1</t>
  </si>
  <si>
    <t>ENSG00000251609</t>
  </si>
  <si>
    <t>SETP12</t>
  </si>
  <si>
    <t>ENSG00000251441</t>
  </si>
  <si>
    <t>RTEL1P1</t>
  </si>
  <si>
    <t>ENSG00000250950</t>
  </si>
  <si>
    <t>AC093752.2</t>
  </si>
  <si>
    <t>ENSG00000250842</t>
  </si>
  <si>
    <t>AC137770.1</t>
  </si>
  <si>
    <t>ENSG00000250790</t>
  </si>
  <si>
    <t>AC127070.2</t>
  </si>
  <si>
    <t>ENSG00000250732</t>
  </si>
  <si>
    <t>RPEP1</t>
  </si>
  <si>
    <t>ENSG00000250616</t>
  </si>
  <si>
    <t>AC012645.1</t>
  </si>
  <si>
    <t>ENSG00000250305</t>
  </si>
  <si>
    <t>TRMT9B</t>
  </si>
  <si>
    <t>ENSG00000250144</t>
  </si>
  <si>
    <t>AC104619.3</t>
  </si>
  <si>
    <t>ENSG00000250041</t>
  </si>
  <si>
    <t>AC069360.1</t>
  </si>
  <si>
    <t>ENSG00000249917</t>
  </si>
  <si>
    <t>LINC00536</t>
  </si>
  <si>
    <t>ENSG00000249684</t>
  </si>
  <si>
    <t>AC106795.2</t>
  </si>
  <si>
    <t>ENSG00000249096</t>
  </si>
  <si>
    <t>LINC02362</t>
  </si>
  <si>
    <t>ENSG00000249020</t>
  </si>
  <si>
    <t>SNORA58</t>
  </si>
  <si>
    <t>ENSG00000248719</t>
  </si>
  <si>
    <t>AC021127.1</t>
  </si>
  <si>
    <t>ENSG00000248714</t>
  </si>
  <si>
    <t>AC091180.2</t>
  </si>
  <si>
    <t>ENSG00000248544</t>
  </si>
  <si>
    <t>AC008676.1</t>
  </si>
  <si>
    <t>ENSG00000248228</t>
  </si>
  <si>
    <t>SLIT2-IT1</t>
  </si>
  <si>
    <t>ENSG00000248180</t>
  </si>
  <si>
    <t>GAPDHP60</t>
  </si>
  <si>
    <t>ENSG00000247033</t>
  </si>
  <si>
    <t>AC099508.1</t>
  </si>
  <si>
    <t>ENSG00000246740</t>
  </si>
  <si>
    <t>PLA2G4E-AS1</t>
  </si>
  <si>
    <t>ENSG00000246523</t>
  </si>
  <si>
    <t>AP001528.1</t>
  </si>
  <si>
    <t>ENSG00000245970</t>
  </si>
  <si>
    <t>AP003352.1</t>
  </si>
  <si>
    <t>ENSG00000245848</t>
  </si>
  <si>
    <t>CEBPA</t>
  </si>
  <si>
    <t>ENSG00000245468</t>
  </si>
  <si>
    <t>LINC02447</t>
  </si>
  <si>
    <t>ENSG00000245008</t>
  </si>
  <si>
    <t>AP001122.1</t>
  </si>
  <si>
    <t>ENSG00000244414</t>
  </si>
  <si>
    <t>CFHR1</t>
  </si>
  <si>
    <t>ENSG00000244361</t>
  </si>
  <si>
    <t>RPL30P7</t>
  </si>
  <si>
    <t>ENSG00000244301</t>
  </si>
  <si>
    <t>AOX3P</t>
  </si>
  <si>
    <t>ENSG00000244018</t>
  </si>
  <si>
    <t>RPL35P6</t>
  </si>
  <si>
    <t>ENSG00000243538</t>
  </si>
  <si>
    <t>RPS26P28</t>
  </si>
  <si>
    <t>ENSG00000243445</t>
  </si>
  <si>
    <t>AC106820.1</t>
  </si>
  <si>
    <t>ENSG00000242880</t>
  </si>
  <si>
    <t>AC046136.1</t>
  </si>
  <si>
    <t>ENSG00000242829</t>
  </si>
  <si>
    <t>RPS26P21</t>
  </si>
  <si>
    <t>ENSG00000242732</t>
  </si>
  <si>
    <t>RTL5</t>
  </si>
  <si>
    <t>ENSG00000242170</t>
  </si>
  <si>
    <t>RN7SL329P</t>
  </si>
  <si>
    <t>ENSG00000242140</t>
  </si>
  <si>
    <t>AC083904.1</t>
  </si>
  <si>
    <t>ENSG00000241684</t>
  </si>
  <si>
    <t>ADAMTS9-AS2</t>
  </si>
  <si>
    <t>ENSG00000241597</t>
  </si>
  <si>
    <t>AC022121.1</t>
  </si>
  <si>
    <t>ENSG00000241537</t>
  </si>
  <si>
    <t>AC134050.1</t>
  </si>
  <si>
    <t>ENSG00000241535</t>
  </si>
  <si>
    <t>CBX5P1</t>
  </si>
  <si>
    <t>ENSG00000241489</t>
  </si>
  <si>
    <t>AC244197.3</t>
  </si>
  <si>
    <t>ENSG00000241362</t>
  </si>
  <si>
    <t>RPL36AP43</t>
  </si>
  <si>
    <t>ENSG00000240950</t>
  </si>
  <si>
    <t>AC021074.1</t>
  </si>
  <si>
    <t>ENSG00000240919</t>
  </si>
  <si>
    <t>AC022034.2</t>
  </si>
  <si>
    <t>ENSG00000240854</t>
  </si>
  <si>
    <t>AC117409.1</t>
  </si>
  <si>
    <t>ENSG00000240375</t>
  </si>
  <si>
    <t>VPS26AP1</t>
  </si>
  <si>
    <t>ENSG00000240201</t>
  </si>
  <si>
    <t>AL133372.1</t>
  </si>
  <si>
    <t>ENSG00000240125</t>
  </si>
  <si>
    <t>RPL23AP75</t>
  </si>
  <si>
    <t>ENSG00000239948</t>
  </si>
  <si>
    <t>RN7SL368P</t>
  </si>
  <si>
    <t>ENSG00000239823</t>
  </si>
  <si>
    <t>ENSG00000239246</t>
  </si>
  <si>
    <t>AC008026.1</t>
  </si>
  <si>
    <t>ENSG00000238280</t>
  </si>
  <si>
    <t>AC067751.1</t>
  </si>
  <si>
    <t>ENSG00000238259</t>
  </si>
  <si>
    <t>AC067940.1</t>
  </si>
  <si>
    <t>ENSG00000238160</t>
  </si>
  <si>
    <t>AC116366.2</t>
  </si>
  <si>
    <t>ENSG00000237972</t>
  </si>
  <si>
    <t>TUBG1P</t>
  </si>
  <si>
    <t>ENSG00000237693</t>
  </si>
  <si>
    <t>IRGM</t>
  </si>
  <si>
    <t>ENSG00000237575</t>
  </si>
  <si>
    <t>PYY2</t>
  </si>
  <si>
    <t>ENSG00000237417</t>
  </si>
  <si>
    <t>XRCC6P1</t>
  </si>
  <si>
    <t>ENSG00000237300</t>
  </si>
  <si>
    <t>MTCO1P19</t>
  </si>
  <si>
    <t>ENSG00000237260</t>
  </si>
  <si>
    <t>PPIAP67</t>
  </si>
  <si>
    <t>ENSG00000237200</t>
  </si>
  <si>
    <t>ZBTB40-IT1</t>
  </si>
  <si>
    <t>ENSG00000237162</t>
  </si>
  <si>
    <t>AC007098.2</t>
  </si>
  <si>
    <t>ENSG00000237082</t>
  </si>
  <si>
    <t>COX5BP6</t>
  </si>
  <si>
    <t>ENSG00000236969</t>
  </si>
  <si>
    <t>GGT8P</t>
  </si>
  <si>
    <t>ENSG00000236876</t>
  </si>
  <si>
    <t>TMSB4XP1</t>
  </si>
  <si>
    <t>ENSG00000236816</t>
  </si>
  <si>
    <t>ANKRD20A7P</t>
  </si>
  <si>
    <t>ENSG00000236501</t>
  </si>
  <si>
    <t>AC074286.1</t>
  </si>
  <si>
    <t>ENSG00000236375</t>
  </si>
  <si>
    <t>POU5F1P5</t>
  </si>
  <si>
    <t>ENSG00000236308</t>
  </si>
  <si>
    <t>AL138921.2</t>
  </si>
  <si>
    <t>ENSG00000236263</t>
  </si>
  <si>
    <t>AC234582.2</t>
  </si>
  <si>
    <t>ENSG00000236254</t>
  </si>
  <si>
    <t>MTND4P14</t>
  </si>
  <si>
    <t>ENSG00000235888</t>
  </si>
  <si>
    <t>AF064858.1</t>
  </si>
  <si>
    <t>ENSG00000235812</t>
  </si>
  <si>
    <t>ADAM21P1</t>
  </si>
  <si>
    <t>ENSG00000235795</t>
  </si>
  <si>
    <t>AC093157.2</t>
  </si>
  <si>
    <t>ENSG00000235605</t>
  </si>
  <si>
    <t>AL355472.2</t>
  </si>
  <si>
    <t>ENSG00000235559</t>
  </si>
  <si>
    <t>NOP56P1</t>
  </si>
  <si>
    <t>ENSG00000235411</t>
  </si>
  <si>
    <t>AC007041.1</t>
  </si>
  <si>
    <t>ENSG00000235191</t>
  </si>
  <si>
    <t>NUCB1-AS1</t>
  </si>
  <si>
    <t>ENSG00000235100</t>
  </si>
  <si>
    <t>AL157400.3</t>
  </si>
  <si>
    <t>ENSG00000234946</t>
  </si>
  <si>
    <t>SDHCP3</t>
  </si>
  <si>
    <t>ENSG00000234936</t>
  </si>
  <si>
    <t>AC010883.1</t>
  </si>
  <si>
    <t>ENSG00000234840</t>
  </si>
  <si>
    <t>LINC01239</t>
  </si>
  <si>
    <t>ENSG00000234832</t>
  </si>
  <si>
    <t>AL096677.1</t>
  </si>
  <si>
    <t>ENSG00000234779</t>
  </si>
  <si>
    <t>BNC2-AS1</t>
  </si>
  <si>
    <t>ENSG00000234648</t>
  </si>
  <si>
    <t>AL162151.2</t>
  </si>
  <si>
    <t>ENSG00000234619</t>
  </si>
  <si>
    <t>RPL7P11</t>
  </si>
  <si>
    <t>ENSG00000234604</t>
  </si>
  <si>
    <t>AL021068.2</t>
  </si>
  <si>
    <t>ENSG00000233876</t>
  </si>
  <si>
    <t>GAPDHP68</t>
  </si>
  <si>
    <t>ENSG00000233859</t>
  </si>
  <si>
    <t>ADH5P4</t>
  </si>
  <si>
    <t>ENSG00000233327</t>
  </si>
  <si>
    <t>USP32P2</t>
  </si>
  <si>
    <t>ENSG00000233250</t>
  </si>
  <si>
    <t>AC233728.1</t>
  </si>
  <si>
    <t>ENSG00000233080</t>
  </si>
  <si>
    <t>LINC01399</t>
  </si>
  <si>
    <t>ENSG00000233060</t>
  </si>
  <si>
    <t>AC016700.3</t>
  </si>
  <si>
    <t>ENSG00000233040</t>
  </si>
  <si>
    <t>FAM204BP</t>
  </si>
  <si>
    <t>ENSG00000232915</t>
  </si>
  <si>
    <t>AC097721.1</t>
  </si>
  <si>
    <t>ENSG00000232882</t>
  </si>
  <si>
    <t>PHKA1P1</t>
  </si>
  <si>
    <t>ENSG00000232702</t>
  </si>
  <si>
    <t>AL158050.1</t>
  </si>
  <si>
    <t>ENSG00000232699</t>
  </si>
  <si>
    <t>BDH2P1</t>
  </si>
  <si>
    <t>ENSG00000232518</t>
  </si>
  <si>
    <t>AC074366.1</t>
  </si>
  <si>
    <t>ENSG00000232487</t>
  </si>
  <si>
    <t>RASA3-IT1</t>
  </si>
  <si>
    <t>ENSG00000231942</t>
  </si>
  <si>
    <t>HNRNPA1P36</t>
  </si>
  <si>
    <t>ENSG00000231848</t>
  </si>
  <si>
    <t>AC012354.2</t>
  </si>
  <si>
    <t>ENSG00000231799</t>
  </si>
  <si>
    <t>PA2G4P6</t>
  </si>
  <si>
    <t>ENSG00000231615</t>
  </si>
  <si>
    <t>AL645568.2</t>
  </si>
  <si>
    <t>ENSG00000231434</t>
  </si>
  <si>
    <t>AL365440.1</t>
  </si>
  <si>
    <t>ENSG00000231414</t>
  </si>
  <si>
    <t>AC016700.2</t>
  </si>
  <si>
    <t>ENSG00000231233</t>
  </si>
  <si>
    <t>CFAP58-DT</t>
  </si>
  <si>
    <t>ENSG00000231169</t>
  </si>
  <si>
    <t>EEF1B2P1</t>
  </si>
  <si>
    <t>ENSG00000231134</t>
  </si>
  <si>
    <t>TCF7L1-IT1</t>
  </si>
  <si>
    <t>ENSG00000231086</t>
  </si>
  <si>
    <t>TSSK1A</t>
  </si>
  <si>
    <t>ENSG00000231047</t>
  </si>
  <si>
    <t>GCNT1P3</t>
  </si>
  <si>
    <t>ENSG00000230753</t>
  </si>
  <si>
    <t>ZNF341-AS1</t>
  </si>
  <si>
    <t>ENSG00000230751</t>
  </si>
  <si>
    <t>AC007036.2</t>
  </si>
  <si>
    <t>ENSG00000230695</t>
  </si>
  <si>
    <t>AC012462.3</t>
  </si>
  <si>
    <t>ENSG00000230426</t>
  </si>
  <si>
    <t>ERVMER61-1</t>
  </si>
  <si>
    <t>ENSG00000230417</t>
  </si>
  <si>
    <t>LINC00856</t>
  </si>
  <si>
    <t>ENSG00000230400</t>
  </si>
  <si>
    <t>LINC01747</t>
  </si>
  <si>
    <t>ENSG00000230392</t>
  </si>
  <si>
    <t>AC004835.1</t>
  </si>
  <si>
    <t>ENSG00000230325</t>
  </si>
  <si>
    <t>AL359921.1</t>
  </si>
  <si>
    <t>ENSG00000229344</t>
  </si>
  <si>
    <t>MTCO2P12</t>
  </si>
  <si>
    <t>ENSG00000229256</t>
  </si>
  <si>
    <t>ST13P13</t>
  </si>
  <si>
    <t>ENSG00000229161</t>
  </si>
  <si>
    <t>TCP1P1</t>
  </si>
  <si>
    <t>ENSG00000228702</t>
  </si>
  <si>
    <t>AL645998.1</t>
  </si>
  <si>
    <t>ENSG00000228589</t>
  </si>
  <si>
    <t>SPCS2P4</t>
  </si>
  <si>
    <t>ENSG00000228501</t>
  </si>
  <si>
    <t>RPL15P18</t>
  </si>
  <si>
    <t>ENSG00000228316</t>
  </si>
  <si>
    <t>MTATP6P19</t>
  </si>
  <si>
    <t>ENSG00000228302</t>
  </si>
  <si>
    <t>AL512770.1</t>
  </si>
  <si>
    <t>ENSG00000228219</t>
  </si>
  <si>
    <t>NPM1P30</t>
  </si>
  <si>
    <t>ENSG00000228137</t>
  </si>
  <si>
    <t>AP001469.2</t>
  </si>
  <si>
    <t>ENSG00000228040</t>
  </si>
  <si>
    <t>AL390729.2</t>
  </si>
  <si>
    <t>ENSG00000227775</t>
  </si>
  <si>
    <t>AL031282.1</t>
  </si>
  <si>
    <t>ENSG00000227630</t>
  </si>
  <si>
    <t>LINC01132</t>
  </si>
  <si>
    <t>ENSG00000227383</t>
  </si>
  <si>
    <t>AL353662.1</t>
  </si>
  <si>
    <t>ENSG00000227375</t>
  </si>
  <si>
    <t>DLG1-AS1</t>
  </si>
  <si>
    <t>ENSG00000227210</t>
  </si>
  <si>
    <t>AC079145.1</t>
  </si>
  <si>
    <t>ENSG00000227060</t>
  </si>
  <si>
    <t>LINC00629</t>
  </si>
  <si>
    <t>ENSG00000226982</t>
  </si>
  <si>
    <t>CENPCP1</t>
  </si>
  <si>
    <t>ENSG00000226853</t>
  </si>
  <si>
    <t>AC010894.2</t>
  </si>
  <si>
    <t>ENSG00000226427</t>
  </si>
  <si>
    <t>HMGN2P7</t>
  </si>
  <si>
    <t>ENSG00000226348</t>
  </si>
  <si>
    <t>VN2R10P</t>
  </si>
  <si>
    <t>ENSG00000225945</t>
  </si>
  <si>
    <t>AL121574.1</t>
  </si>
  <si>
    <t>ENSG00000225916</t>
  </si>
  <si>
    <t>AC007879.2</t>
  </si>
  <si>
    <t>ENSG00000225750</t>
  </si>
  <si>
    <t>AL357500.1</t>
  </si>
  <si>
    <t>ENSG00000225721</t>
  </si>
  <si>
    <t>AL592166.1</t>
  </si>
  <si>
    <t>ENSG00000225695</t>
  </si>
  <si>
    <t>HNRNPA1P35</t>
  </si>
  <si>
    <t>ENSG00000225513</t>
  </si>
  <si>
    <t>AL158824.1</t>
  </si>
  <si>
    <t>ENSG00000225498</t>
  </si>
  <si>
    <t>AC002064.1</t>
  </si>
  <si>
    <t>ENSG00000225419</t>
  </si>
  <si>
    <t>RPL21P3</t>
  </si>
  <si>
    <t>ENSG00000225338</t>
  </si>
  <si>
    <t>RPL23AP18</t>
  </si>
  <si>
    <t>ENSG00000224985</t>
  </si>
  <si>
    <t>AL590714.1</t>
  </si>
  <si>
    <t>ENSG00000224592</t>
  </si>
  <si>
    <t>AL139158.2</t>
  </si>
  <si>
    <t>ENSG00000224543</t>
  </si>
  <si>
    <t>SNRPGP15</t>
  </si>
  <si>
    <t>ENSG00000224328</t>
  </si>
  <si>
    <t>MDC1-AS1</t>
  </si>
  <si>
    <t>ENSG00000224294</t>
  </si>
  <si>
    <t>PINCR</t>
  </si>
  <si>
    <t>ENSG00000223984</t>
  </si>
  <si>
    <t>HNRNPRP1</t>
  </si>
  <si>
    <t>ENSG00000223617</t>
  </si>
  <si>
    <t>LINC00370</t>
  </si>
  <si>
    <t>ENSG00000223601</t>
  </si>
  <si>
    <t>EBLN1</t>
  </si>
  <si>
    <t>ENSG00000223284</t>
  </si>
  <si>
    <t>RNU6-195P</t>
  </si>
  <si>
    <t>ENSG00000223225</t>
  </si>
  <si>
    <t>RNU6-1054P</t>
  </si>
  <si>
    <t>ENSG00000223189</t>
  </si>
  <si>
    <t>RNU6-177P</t>
  </si>
  <si>
    <t>ENSG00000223001</t>
  </si>
  <si>
    <t>RNU2-61P</t>
  </si>
  <si>
    <t>ENSG00000222267</t>
  </si>
  <si>
    <t>RNU6-892P</t>
  </si>
  <si>
    <t>ENSG00000222112</t>
  </si>
  <si>
    <t>RN7SKP16</t>
  </si>
  <si>
    <t>ENSG00000222076</t>
  </si>
  <si>
    <t>RNU2-3P</t>
  </si>
  <si>
    <t>ENSG00000222046</t>
  </si>
  <si>
    <t>DCDC2B</t>
  </si>
  <si>
    <t>ENSG00000221241</t>
  </si>
  <si>
    <t>SNORD88A</t>
  </si>
  <si>
    <t>ENSG00000221044</t>
  </si>
  <si>
    <t>ENSG00000220695</t>
  </si>
  <si>
    <t>Z86062.1</t>
  </si>
  <si>
    <t>ENSG00000219902</t>
  </si>
  <si>
    <t>RPL35P3</t>
  </si>
  <si>
    <t>ENSG00000218682</t>
  </si>
  <si>
    <t>AC064847.1</t>
  </si>
  <si>
    <t>ENSG00000218574</t>
  </si>
  <si>
    <t>HNRNPA1P37</t>
  </si>
  <si>
    <t>ENSG00000217334</t>
  </si>
  <si>
    <t>AL355615.1</t>
  </si>
  <si>
    <t>ENSG00000215349</t>
  </si>
  <si>
    <t>MRPL3P1</t>
  </si>
  <si>
    <t>ENSG00000215267</t>
  </si>
  <si>
    <t>AKR1C7P</t>
  </si>
  <si>
    <t>ENSG00000215199</t>
  </si>
  <si>
    <t>YWHAZP6</t>
  </si>
  <si>
    <t>ENSG00000214593</t>
  </si>
  <si>
    <t>AL354710.1</t>
  </si>
  <si>
    <t>ENSG00000214433</t>
  </si>
  <si>
    <t>GOLGA2P8</t>
  </si>
  <si>
    <t>ENSG00000214407</t>
  </si>
  <si>
    <t>LINC02085</t>
  </si>
  <si>
    <t>ENSG00000214223</t>
  </si>
  <si>
    <t>HNRNPA1P10</t>
  </si>
  <si>
    <t>ENSG00000214102</t>
  </si>
  <si>
    <t>WEE2</t>
  </si>
  <si>
    <t>ENSG00000214067</t>
  </si>
  <si>
    <t>AL360182.1</t>
  </si>
  <si>
    <t>ENSG00000213937</t>
  </si>
  <si>
    <t>CLDN9</t>
  </si>
  <si>
    <t>ENSG00000213885</t>
  </si>
  <si>
    <t>RPL13AP7</t>
  </si>
  <si>
    <t>ENSG00000213701</t>
  </si>
  <si>
    <t>SETP22</t>
  </si>
  <si>
    <t>ENSG00000213558</t>
  </si>
  <si>
    <t>HMGN2P32</t>
  </si>
  <si>
    <t>ENSG00000213244</t>
  </si>
  <si>
    <t>HIST2H3DP1</t>
  </si>
  <si>
    <t>ENSG00000213228</t>
  </si>
  <si>
    <t>RPL12P38</t>
  </si>
  <si>
    <t>ENSG00000213089</t>
  </si>
  <si>
    <t>PDCL3P5</t>
  </si>
  <si>
    <t>ENSG00000212769</t>
  </si>
  <si>
    <t>HMGN2P8</t>
  </si>
  <si>
    <t>ENSG00000212447</t>
  </si>
  <si>
    <t>SNORD90</t>
  </si>
  <si>
    <t>ENSG00000212190</t>
  </si>
  <si>
    <t>RNU6-298P</t>
  </si>
  <si>
    <t>ENSG00000211513</t>
  </si>
  <si>
    <t>MIR320E</t>
  </si>
  <si>
    <t>ENSG00000207750</t>
  </si>
  <si>
    <t>MIR553</t>
  </si>
  <si>
    <t>ENSG00000207725</t>
  </si>
  <si>
    <t>MIR222</t>
  </si>
  <si>
    <t>ENSG00000207569</t>
  </si>
  <si>
    <t>MIR433</t>
  </si>
  <si>
    <t>ENSG00000207547</t>
  </si>
  <si>
    <t>MIR25</t>
  </si>
  <si>
    <t>ENSG00000207313</t>
  </si>
  <si>
    <t>SNORA2B</t>
  </si>
  <si>
    <t>ENSG00000207248</t>
  </si>
  <si>
    <t>RNU6-1005P</t>
  </si>
  <si>
    <t>ENSG00000207245</t>
  </si>
  <si>
    <t>SNORD116-29</t>
  </si>
  <si>
    <t>ENSG00000207168</t>
  </si>
  <si>
    <t>SNORA15</t>
  </si>
  <si>
    <t>ENSG00000207003</t>
  </si>
  <si>
    <t>RNU6-611P</t>
  </si>
  <si>
    <t>ENSG00000206199</t>
  </si>
  <si>
    <t>ANKUB1</t>
  </si>
  <si>
    <t>ENSG00000205832</t>
  </si>
  <si>
    <t>C16orf96</t>
  </si>
  <si>
    <t>ENSG00000205592</t>
  </si>
  <si>
    <t>MUC19</t>
  </si>
  <si>
    <t>ENSG00000204941</t>
  </si>
  <si>
    <t>PSG5</t>
  </si>
  <si>
    <t>ENSG00000204778</t>
  </si>
  <si>
    <t>CBWD4P</t>
  </si>
  <si>
    <t>ENSG00000204361</t>
  </si>
  <si>
    <t>NXPE2</t>
  </si>
  <si>
    <t>ENSG00000204173</t>
  </si>
  <si>
    <t>LRRC37A5P</t>
  </si>
  <si>
    <t>ENSG00000202260</t>
  </si>
  <si>
    <t>RN7SKP69</t>
  </si>
  <si>
    <t>ENSG00000201988</t>
  </si>
  <si>
    <t>ENSG00000201377</t>
  </si>
  <si>
    <t>RNY4P23</t>
  </si>
  <si>
    <t>ENSG00000200794</t>
  </si>
  <si>
    <t>RN7SKP250</t>
  </si>
  <si>
    <t>ENSG00000200742</t>
  </si>
  <si>
    <t>ENSG00000200636</t>
  </si>
  <si>
    <t>SNORD114-27</t>
  </si>
  <si>
    <t>ENSG00000200632</t>
  </si>
  <si>
    <t>SNORD113-7</t>
  </si>
  <si>
    <t>ENSG00000200480</t>
  </si>
  <si>
    <t>SNORD114-28</t>
  </si>
  <si>
    <t>ENSG00000200397</t>
  </si>
  <si>
    <t>ENSG00000200350</t>
  </si>
  <si>
    <t>RNU6-1285P</t>
  </si>
  <si>
    <t>ENSG00000200215</t>
  </si>
  <si>
    <t>SNORD113-6</t>
  </si>
  <si>
    <t>ENSG00000199942</t>
  </si>
  <si>
    <t>SNORD114-19</t>
  </si>
  <si>
    <t>ENSG00000199674</t>
  </si>
  <si>
    <t>RNU6-862P</t>
  </si>
  <si>
    <t>ENSG00000199530</t>
  </si>
  <si>
    <t>ENSG00000199133</t>
  </si>
  <si>
    <t>MIRLET7D</t>
  </si>
  <si>
    <t>ENSG00000198997</t>
  </si>
  <si>
    <t>MIR107</t>
  </si>
  <si>
    <t>ENSG00000198838</t>
  </si>
  <si>
    <t>RYR3</t>
  </si>
  <si>
    <t>ENSG00000198400</t>
  </si>
  <si>
    <t>NTRK1</t>
  </si>
  <si>
    <t>ENSG00000197670</t>
  </si>
  <si>
    <t>AL157838.1</t>
  </si>
  <si>
    <t>ENSG00000197479</t>
  </si>
  <si>
    <t>PCDHB11</t>
  </si>
  <si>
    <t>ENSG00000196993</t>
  </si>
  <si>
    <t>NPIPB9</t>
  </si>
  <si>
    <t>ENSG00000196684</t>
  </si>
  <si>
    <t>HSH2D</t>
  </si>
  <si>
    <t>ENSG00000196420</t>
  </si>
  <si>
    <t>S100A5</t>
  </si>
  <si>
    <t>ENSG00000196366</t>
  </si>
  <si>
    <t>C9orf163</t>
  </si>
  <si>
    <t>ENSG00000189233</t>
  </si>
  <si>
    <t>NUGGC</t>
  </si>
  <si>
    <t>ENSG00000189167</t>
  </si>
  <si>
    <t>ZAR1L</t>
  </si>
  <si>
    <t>ENSG00000188460</t>
  </si>
  <si>
    <t>ACTBP11</t>
  </si>
  <si>
    <t>ENSG00000188322</t>
  </si>
  <si>
    <t>SBK1</t>
  </si>
  <si>
    <t>ENSG00000187870</t>
  </si>
  <si>
    <t>RNFT1P3</t>
  </si>
  <si>
    <t>ENSG00000187556</t>
  </si>
  <si>
    <t>NANOS3</t>
  </si>
  <si>
    <t>ENSG00000187504</t>
  </si>
  <si>
    <t>RPL7P48</t>
  </si>
  <si>
    <t>ENSG00000186710</t>
  </si>
  <si>
    <t>CFAP73</t>
  </si>
  <si>
    <t>ENSG00000186676</t>
  </si>
  <si>
    <t>EEF1GP1</t>
  </si>
  <si>
    <t>ENSG00000186453</t>
  </si>
  <si>
    <t>FAM228A</t>
  </si>
  <si>
    <t>ENSG00000186212</t>
  </si>
  <si>
    <t>SOWAHB</t>
  </si>
  <si>
    <t>ENSG00000185607</t>
  </si>
  <si>
    <t>ACTBP7</t>
  </si>
  <si>
    <t>ENSG00000185532</t>
  </si>
  <si>
    <t>PRKG1</t>
  </si>
  <si>
    <t>ENSG00000185271</t>
  </si>
  <si>
    <t>KLHL33</t>
  </si>
  <si>
    <t>ENSG00000184984</t>
  </si>
  <si>
    <t>CHRM5</t>
  </si>
  <si>
    <t>ENSG00000184697</t>
  </si>
  <si>
    <t>CLDN6</t>
  </si>
  <si>
    <t>ENSG00000183833</t>
  </si>
  <si>
    <t>MAATS1</t>
  </si>
  <si>
    <t>ENSG00000183831</t>
  </si>
  <si>
    <t>ANKRD45</t>
  </si>
  <si>
    <t>ENSG00000183783</t>
  </si>
  <si>
    <t>KCTD8</t>
  </si>
  <si>
    <t>ENSG00000183570</t>
  </si>
  <si>
    <t>PCBP3</t>
  </si>
  <si>
    <t>ENSG00000183423</t>
  </si>
  <si>
    <t>LRIT3</t>
  </si>
  <si>
    <t>ENSG00000183153</t>
  </si>
  <si>
    <t>GJD3</t>
  </si>
  <si>
    <t>ENSG00000182397</t>
  </si>
  <si>
    <t>DNM1P46</t>
  </si>
  <si>
    <t>ENSG00000182376</t>
  </si>
  <si>
    <t>AC138028.1</t>
  </si>
  <si>
    <t>ENSG00000181625</t>
  </si>
  <si>
    <t>SLX1B</t>
  </si>
  <si>
    <t>ENSG00000181585</t>
  </si>
  <si>
    <t>TMIE</t>
  </si>
  <si>
    <t>ENSG00000180318</t>
  </si>
  <si>
    <t>ALX1</t>
  </si>
  <si>
    <t>ENSG00000180189</t>
  </si>
  <si>
    <t>HMGB1P14</t>
  </si>
  <si>
    <t>ENSG00000179715</t>
  </si>
  <si>
    <t>PCED1B</t>
  </si>
  <si>
    <t>ENSG00000179564</t>
  </si>
  <si>
    <t>LSMEM2</t>
  </si>
  <si>
    <t>ENSG00000178965</t>
  </si>
  <si>
    <t>ERICH3</t>
  </si>
  <si>
    <t>ENSG00000178464</t>
  </si>
  <si>
    <t>RPL10P16</t>
  </si>
  <si>
    <t>ENSG00000177138</t>
  </si>
  <si>
    <t>FAM9B</t>
  </si>
  <si>
    <t>ENSG00000176919</t>
  </si>
  <si>
    <t>C8G</t>
  </si>
  <si>
    <t>ENSG00000176092</t>
  </si>
  <si>
    <t>CRYBG2</t>
  </si>
  <si>
    <t>ENSG00000174473</t>
  </si>
  <si>
    <t>GALNTL6</t>
  </si>
  <si>
    <t>ENSG00000173917</t>
  </si>
  <si>
    <t>HOXB2</t>
  </si>
  <si>
    <t>ENSG00000171931</t>
  </si>
  <si>
    <t>FBXW10</t>
  </si>
  <si>
    <t>ENSG00000171631</t>
  </si>
  <si>
    <t>P2RY6</t>
  </si>
  <si>
    <t>ENSG00000170608</t>
  </si>
  <si>
    <t>FOXA3</t>
  </si>
  <si>
    <t>ENSG00000169302</t>
  </si>
  <si>
    <t>STK32A</t>
  </si>
  <si>
    <t>ENSG00000169253</t>
  </si>
  <si>
    <t>AL669983.1</t>
  </si>
  <si>
    <t>ENSG00000168913</t>
  </si>
  <si>
    <t>ENHO</t>
  </si>
  <si>
    <t>ENSG00000167880</t>
  </si>
  <si>
    <t>EVPL</t>
  </si>
  <si>
    <t>ENSG00000167874</t>
  </si>
  <si>
    <t>TMEM88</t>
  </si>
  <si>
    <t>ENSG00000167419</t>
  </si>
  <si>
    <t>LPO</t>
  </si>
  <si>
    <t>ENSG00000166558</t>
  </si>
  <si>
    <t>SLC38A8</t>
  </si>
  <si>
    <t>ENSG00000166501</t>
  </si>
  <si>
    <t>PRKCB</t>
  </si>
  <si>
    <t>ENSG00000166394</t>
  </si>
  <si>
    <t>CYB5R2</t>
  </si>
  <si>
    <t>ENSG00000165985</t>
  </si>
  <si>
    <t>C1QL3</t>
  </si>
  <si>
    <t>ENSG00000165702</t>
  </si>
  <si>
    <t>GFI1B</t>
  </si>
  <si>
    <t>ENSG00000165548</t>
  </si>
  <si>
    <t>TMEM63C</t>
  </si>
  <si>
    <t>ENSG00000164972</t>
  </si>
  <si>
    <t>C9orf24</t>
  </si>
  <si>
    <t>ENSG00000164796</t>
  </si>
  <si>
    <t>CSMD3</t>
  </si>
  <si>
    <t>ENSG00000164532</t>
  </si>
  <si>
    <t>TBX20</t>
  </si>
  <si>
    <t>ENSG00000164330</t>
  </si>
  <si>
    <t>EBF1</t>
  </si>
  <si>
    <t>ENSG00000164188</t>
  </si>
  <si>
    <t>RANBP3L</t>
  </si>
  <si>
    <t>ENSG00000164175</t>
  </si>
  <si>
    <t>SLC45A2</t>
  </si>
  <si>
    <t>ENSG00000163995</t>
  </si>
  <si>
    <t>ABLIM2</t>
  </si>
  <si>
    <t>ENSG00000163705</t>
  </si>
  <si>
    <t>FANCD2OS</t>
  </si>
  <si>
    <t>ENSG00000160401</t>
  </si>
  <si>
    <t>CFAP157</t>
  </si>
  <si>
    <t>ENSG00000159247</t>
  </si>
  <si>
    <t>TUBBP5</t>
  </si>
  <si>
    <t>ENSG00000158560</t>
  </si>
  <si>
    <t>DYNC1I1</t>
  </si>
  <si>
    <t>ENSG00000158164</t>
  </si>
  <si>
    <t>TMSB15A</t>
  </si>
  <si>
    <t>ENSG00000158113</t>
  </si>
  <si>
    <t>LRRC43</t>
  </si>
  <si>
    <t>ENSG00000158104</t>
  </si>
  <si>
    <t>HPD</t>
  </si>
  <si>
    <t>ENSG00000154537</t>
  </si>
  <si>
    <t>FAM27C</t>
  </si>
  <si>
    <t>ENSG00000154485</t>
  </si>
  <si>
    <t>MMP21</t>
  </si>
  <si>
    <t>ENSG00000153707</t>
  </si>
  <si>
    <t>PTPRD</t>
  </si>
  <si>
    <t>ENSG00000151715</t>
  </si>
  <si>
    <t>TMEM45B</t>
  </si>
  <si>
    <t>ENSG00000151090</t>
  </si>
  <si>
    <t>THRB</t>
  </si>
  <si>
    <t>ENSG00000151062</t>
  </si>
  <si>
    <t>CACNA2D4</t>
  </si>
  <si>
    <t>ENSG00000150722</t>
  </si>
  <si>
    <t>PPP1R1C</t>
  </si>
  <si>
    <t>ENSG00000149927</t>
  </si>
  <si>
    <t>DOC2A</t>
  </si>
  <si>
    <t>ENSG00000149328</t>
  </si>
  <si>
    <t>GLB1L2</t>
  </si>
  <si>
    <t>ENSG00000147676</t>
  </si>
  <si>
    <t>MAL2</t>
  </si>
  <si>
    <t>ENSG00000147113</t>
  </si>
  <si>
    <t>CXorf36</t>
  </si>
  <si>
    <t>ENSG00000146216</t>
  </si>
  <si>
    <t>TTBK1</t>
  </si>
  <si>
    <t>ENSG00000145002</t>
  </si>
  <si>
    <t>FAM86B2</t>
  </si>
  <si>
    <t>ENSG00000142530</t>
  </si>
  <si>
    <t>FAM71E1</t>
  </si>
  <si>
    <t>ENSG00000142149</t>
  </si>
  <si>
    <t>HUNK</t>
  </si>
  <si>
    <t>ENSG00000141854</t>
  </si>
  <si>
    <t>MISP3</t>
  </si>
  <si>
    <t>ENSG00000139223</t>
  </si>
  <si>
    <t>ANP32D</t>
  </si>
  <si>
    <t>ENSG00000139144</t>
  </si>
  <si>
    <t>PIK3C2G</t>
  </si>
  <si>
    <t>ENSG00000138670</t>
  </si>
  <si>
    <t>RASGEF1B</t>
  </si>
  <si>
    <t>ENSG00000138185</t>
  </si>
  <si>
    <t>ENTPD1</t>
  </si>
  <si>
    <t>ENSG00000138152</t>
  </si>
  <si>
    <t>BTBD16</t>
  </si>
  <si>
    <t>ENSG00000137474</t>
  </si>
  <si>
    <t>MYO7A</t>
  </si>
  <si>
    <t>ENSG00000135248</t>
  </si>
  <si>
    <t>FAM71F1</t>
  </si>
  <si>
    <t>ENSG00000134962</t>
  </si>
  <si>
    <t>KLB</t>
  </si>
  <si>
    <t>ENSG00000134716</t>
  </si>
  <si>
    <t>CYP2J2</t>
  </si>
  <si>
    <t>ENSG00000134551</t>
  </si>
  <si>
    <t>PRH2</t>
  </si>
  <si>
    <t>ENSG00000134376</t>
  </si>
  <si>
    <t>CRB1</t>
  </si>
  <si>
    <t>ENSG00000134183</t>
  </si>
  <si>
    <t>GNAT2</t>
  </si>
  <si>
    <t>ENSG00000132837</t>
  </si>
  <si>
    <t>DMGDH</t>
  </si>
  <si>
    <t>ENSG00000132639</t>
  </si>
  <si>
    <t>SNAP25</t>
  </si>
  <si>
    <t>ENSG00000131668</t>
  </si>
  <si>
    <t>BARX1</t>
  </si>
  <si>
    <t>ENSG00000131242</t>
  </si>
  <si>
    <t>RAB11FIP4</t>
  </si>
  <si>
    <t>ENSG00000130822</t>
  </si>
  <si>
    <t>PNCK</t>
  </si>
  <si>
    <t>ENSG00000130812</t>
  </si>
  <si>
    <t>ANGPTL6</t>
  </si>
  <si>
    <t>ENSG00000130720</t>
  </si>
  <si>
    <t>FIBCD1</t>
  </si>
  <si>
    <t>ENSG00000130598</t>
  </si>
  <si>
    <t>TNNI2</t>
  </si>
  <si>
    <t>ENSG00000130294</t>
  </si>
  <si>
    <t>KIF1A</t>
  </si>
  <si>
    <t>ENSG00000128886</t>
  </si>
  <si>
    <t>ELL3</t>
  </si>
  <si>
    <t>ENSG00000128573</t>
  </si>
  <si>
    <t>FOXP2</t>
  </si>
  <si>
    <t>ENSG00000128271</t>
  </si>
  <si>
    <t>ADORA2A</t>
  </si>
  <si>
    <t>ENSG00000125462</t>
  </si>
  <si>
    <t>C1orf61</t>
  </si>
  <si>
    <t>ENSG00000125430</t>
  </si>
  <si>
    <t>HS3ST3B1</t>
  </si>
  <si>
    <t>ENSG00000125409</t>
  </si>
  <si>
    <t>TEKT3</t>
  </si>
  <si>
    <t>ENSG00000122877</t>
  </si>
  <si>
    <t>EGR2</t>
  </si>
  <si>
    <t>ENSG00000122367</t>
  </si>
  <si>
    <t>LDB3</t>
  </si>
  <si>
    <t>ENSG00000121351</t>
  </si>
  <si>
    <t>IAPP</t>
  </si>
  <si>
    <t>ENSG00000119698</t>
  </si>
  <si>
    <t>PPP4R4</t>
  </si>
  <si>
    <t>ENSG00000115274</t>
  </si>
  <si>
    <t>INO80B</t>
  </si>
  <si>
    <t>ENSG00000114854</t>
  </si>
  <si>
    <t>TNNC1</t>
  </si>
  <si>
    <t>ENSG00000114349</t>
  </si>
  <si>
    <t>GNAT1</t>
  </si>
  <si>
    <t>ENSG00000113296</t>
  </si>
  <si>
    <t>THBS4</t>
  </si>
  <si>
    <t>ENSG00000113249</t>
  </si>
  <si>
    <t>HAVCR1</t>
  </si>
  <si>
    <t>ENSG00000113196</t>
  </si>
  <si>
    <t>HAND1</t>
  </si>
  <si>
    <t>ENSG00000110328</t>
  </si>
  <si>
    <t>GALNT18</t>
  </si>
  <si>
    <t>ENSG00000105605</t>
  </si>
  <si>
    <t>CACNG7</t>
  </si>
  <si>
    <t>ENSG00000105219</t>
  </si>
  <si>
    <t>CNTD2</t>
  </si>
  <si>
    <t>ENSG00000103313</t>
  </si>
  <si>
    <t>MEFV</t>
  </si>
  <si>
    <t>ENSG00000101115</t>
  </si>
  <si>
    <t>SALL4</t>
  </si>
  <si>
    <t>ENSG00000099769</t>
  </si>
  <si>
    <t>IGFALS</t>
  </si>
  <si>
    <t>ENSG00000093100</t>
  </si>
  <si>
    <t>AC016026.1</t>
  </si>
  <si>
    <t>ENSG00000091831</t>
  </si>
  <si>
    <t>ESR1</t>
  </si>
  <si>
    <t>ENSG00000091262</t>
  </si>
  <si>
    <t>ABCC6</t>
  </si>
  <si>
    <t>ENSG00000090382</t>
  </si>
  <si>
    <t>LYZ</t>
  </si>
  <si>
    <t>ENSG00000080854</t>
  </si>
  <si>
    <t>IGSF9B</t>
  </si>
  <si>
    <t>ENSG00000077942</t>
  </si>
  <si>
    <t>FBLN1</t>
  </si>
  <si>
    <t>ENSG00000077420</t>
  </si>
  <si>
    <t>APBB1IP</t>
  </si>
  <si>
    <t>ENSG00000072818</t>
  </si>
  <si>
    <t>ACAP1</t>
  </si>
  <si>
    <t>ENSG00000070388</t>
  </si>
  <si>
    <t>FGF22</t>
  </si>
  <si>
    <t>ENSG00000060718</t>
  </si>
  <si>
    <t>COL11A1</t>
  </si>
  <si>
    <t>ENSG00000058335</t>
  </si>
  <si>
    <t>RASGRF1</t>
  </si>
  <si>
    <t>ENSG00000050730</t>
  </si>
  <si>
    <t>TNIP3</t>
  </si>
  <si>
    <t>ENSG00000020633</t>
  </si>
  <si>
    <t>RUNX3</t>
  </si>
  <si>
    <t>ENSG00000005187</t>
  </si>
  <si>
    <t>ACSM3</t>
  </si>
  <si>
    <t>ENSG00000285444</t>
  </si>
  <si>
    <t>AL162377.3</t>
  </si>
  <si>
    <t>ENSG00000284783</t>
  </si>
  <si>
    <t>AC091057.5</t>
  </si>
  <si>
    <t>ENSG00000284670</t>
  </si>
  <si>
    <t>AC092128.1</t>
  </si>
  <si>
    <t>ENSG00000284154</t>
  </si>
  <si>
    <t>MIR3605</t>
  </si>
  <si>
    <t>ENSG00000283676</t>
  </si>
  <si>
    <t>MIR5087</t>
  </si>
  <si>
    <t>ENSG00000282164</t>
  </si>
  <si>
    <t>PEG13</t>
  </si>
  <si>
    <t>ENSG00000281490</t>
  </si>
  <si>
    <t>CICP14</t>
  </si>
  <si>
    <t>ENSG00000280376</t>
  </si>
  <si>
    <t>AC012186.3</t>
  </si>
  <si>
    <t>ENSG00000280321</t>
  </si>
  <si>
    <t>AC129502.1</t>
  </si>
  <si>
    <t>ENSG00000280277</t>
  </si>
  <si>
    <t>AL079342.3</t>
  </si>
  <si>
    <t>ENSG00000280237</t>
  </si>
  <si>
    <t>MIR4697HG</t>
  </si>
  <si>
    <t>ENSG00000280042</t>
  </si>
  <si>
    <t>AC022336.3</t>
  </si>
  <si>
    <t>ENSG00000280037</t>
  </si>
  <si>
    <t>AC092653.2</t>
  </si>
  <si>
    <t>ENSG00000279951</t>
  </si>
  <si>
    <t>AL138688.2</t>
  </si>
  <si>
    <t>ENSG00000279811</t>
  </si>
  <si>
    <t>AC093330.2</t>
  </si>
  <si>
    <t>ENSG00000279623</t>
  </si>
  <si>
    <t>AL359697.1</t>
  </si>
  <si>
    <t>ENSG00000279527</t>
  </si>
  <si>
    <t>AC073592.7</t>
  </si>
  <si>
    <t>ENSG00000279489</t>
  </si>
  <si>
    <t>AL355377.2</t>
  </si>
  <si>
    <t>ENSG00000279393</t>
  </si>
  <si>
    <t>AL139005.1</t>
  </si>
  <si>
    <t>ENSG00000279372</t>
  </si>
  <si>
    <t>AC137723.2</t>
  </si>
  <si>
    <t>ENSG00000279328</t>
  </si>
  <si>
    <t>AC073439.1</t>
  </si>
  <si>
    <t>ENSG00000279254</t>
  </si>
  <si>
    <t>AC020604.1</t>
  </si>
  <si>
    <t>ENSG00000279138</t>
  </si>
  <si>
    <t>AP002847.1</t>
  </si>
  <si>
    <t>ENSG00000279019</t>
  </si>
  <si>
    <t>AC009090.4</t>
  </si>
  <si>
    <t>ENSG00000278819</t>
  </si>
  <si>
    <t>AC005156.1</t>
  </si>
  <si>
    <t>ENSG00000278615</t>
  </si>
  <si>
    <t>C11orf98</t>
  </si>
  <si>
    <t>ENSG00000278611</t>
  </si>
  <si>
    <t>ZNF426-DT</t>
  </si>
  <si>
    <t>ENSG00000278462</t>
  </si>
  <si>
    <t>AL359880.1</t>
  </si>
  <si>
    <t>ENSG00000278383</t>
  </si>
  <si>
    <t>AL031673.1</t>
  </si>
  <si>
    <t>ENSG00000277654</t>
  </si>
  <si>
    <t>AC087633.2</t>
  </si>
  <si>
    <t>ENSG00000277632</t>
  </si>
  <si>
    <t>CCL3</t>
  </si>
  <si>
    <t>ENSG00000277590</t>
  </si>
  <si>
    <t>MIR7845</t>
  </si>
  <si>
    <t>ENSG00000277481</t>
  </si>
  <si>
    <t>PKD1L3</t>
  </si>
  <si>
    <t>ENSG00000277147</t>
  </si>
  <si>
    <t>LINC00869</t>
  </si>
  <si>
    <t>ENSG00000276718</t>
  </si>
  <si>
    <t>AC005840.4</t>
  </si>
  <si>
    <t>ENSG00000276704</t>
  </si>
  <si>
    <t>AL442067.2</t>
  </si>
  <si>
    <t>ENSG00000276523</t>
  </si>
  <si>
    <t>AC025287.3</t>
  </si>
  <si>
    <t>ENSG00000276488</t>
  </si>
  <si>
    <t>AC008735.4</t>
  </si>
  <si>
    <t>ENSG00000276436</t>
  </si>
  <si>
    <t>AL136301.1</t>
  </si>
  <si>
    <t>ENSG00000276058</t>
  </si>
  <si>
    <t>STMN1P1</t>
  </si>
  <si>
    <t>ENSG00000275591</t>
  </si>
  <si>
    <t>XKR5</t>
  </si>
  <si>
    <t>ENSG00000275340</t>
  </si>
  <si>
    <t>FGD5P1</t>
  </si>
  <si>
    <t>ENSG00000275101</t>
  </si>
  <si>
    <t>MIR6766</t>
  </si>
  <si>
    <t>ENSG00000274717</t>
  </si>
  <si>
    <t>AL049757.1</t>
  </si>
  <si>
    <t>ENSG00000274698</t>
  </si>
  <si>
    <t>AC099521.1</t>
  </si>
  <si>
    <t>ENSG00000274565</t>
  </si>
  <si>
    <t>AC080038.1</t>
  </si>
  <si>
    <t>ENSG00000274487</t>
  </si>
  <si>
    <t>AC244154.1</t>
  </si>
  <si>
    <t>ENSG00000274333</t>
  </si>
  <si>
    <t>CU633967.1</t>
  </si>
  <si>
    <t>ENSG00000274227</t>
  </si>
  <si>
    <t>AC073575.2</t>
  </si>
  <si>
    <t>ENSG00000274026</t>
  </si>
  <si>
    <t>FAM27E3</t>
  </si>
  <si>
    <t>ENSG00000273796</t>
  </si>
  <si>
    <t>BX322562.1</t>
  </si>
  <si>
    <t>ENSG00000273454</t>
  </si>
  <si>
    <t>AC112503.2</t>
  </si>
  <si>
    <t>ENSG00000273381</t>
  </si>
  <si>
    <t>AL158071.4</t>
  </si>
  <si>
    <t>ENSG00000273221</t>
  </si>
  <si>
    <t>AL355816.2</t>
  </si>
  <si>
    <t>ENSG00000273153</t>
  </si>
  <si>
    <t>AC067747.1</t>
  </si>
  <si>
    <t>ENSG00000273132</t>
  </si>
  <si>
    <t>AL355312.3</t>
  </si>
  <si>
    <t>ENSG00000273113</t>
  </si>
  <si>
    <t>AC133528.1</t>
  </si>
  <si>
    <t>ENSG00000273076</t>
  </si>
  <si>
    <t>AL021707.7</t>
  </si>
  <si>
    <t>ENSG00000273062</t>
  </si>
  <si>
    <t>AL449106.1</t>
  </si>
  <si>
    <t>ENSG00000272656</t>
  </si>
  <si>
    <t>AC024933.1</t>
  </si>
  <si>
    <t>ENSG00000272646</t>
  </si>
  <si>
    <t>AC079766.1</t>
  </si>
  <si>
    <t>ENSG00000272533</t>
  </si>
  <si>
    <t>SNORA28</t>
  </si>
  <si>
    <t>ENSG00000272432</t>
  </si>
  <si>
    <t>AL031432.3</t>
  </si>
  <si>
    <t>ENSG00000272426</t>
  </si>
  <si>
    <t>BX284668.6</t>
  </si>
  <si>
    <t>ENSG00000272416</t>
  </si>
  <si>
    <t>AC025175.1</t>
  </si>
  <si>
    <t>ENSG00000272211</t>
  </si>
  <si>
    <t>AC114760.2</t>
  </si>
  <si>
    <t>ENSG00000272181</t>
  </si>
  <si>
    <t>AC012557.2</t>
  </si>
  <si>
    <t>ENSG00000272121</t>
  </si>
  <si>
    <t>AC006058.3</t>
  </si>
  <si>
    <t>ENSG00000272076</t>
  </si>
  <si>
    <t>AC090186.1</t>
  </si>
  <si>
    <t>ENSG00000271980</t>
  </si>
  <si>
    <t>AC012640.4</t>
  </si>
  <si>
    <t>ENSG00000271871</t>
  </si>
  <si>
    <t>AC005740.4</t>
  </si>
  <si>
    <t>ENSG00000271743</t>
  </si>
  <si>
    <t>AF287957.1</t>
  </si>
  <si>
    <t>ENSG00000271447</t>
  </si>
  <si>
    <t>MMP28</t>
  </si>
  <si>
    <t>ENSG00000271072</t>
  </si>
  <si>
    <t>PHBP20</t>
  </si>
  <si>
    <t>ENSG00000270898</t>
  </si>
  <si>
    <t>GPR75-ASB3</t>
  </si>
  <si>
    <t>ENSG00000270863</t>
  </si>
  <si>
    <t>DDX55P1</t>
  </si>
  <si>
    <t>ENSG00000270490</t>
  </si>
  <si>
    <t>AC110048.1</t>
  </si>
  <si>
    <t>ENSG00000270457</t>
  </si>
  <si>
    <t>AC093424.1</t>
  </si>
  <si>
    <t>ENSG00000270394</t>
  </si>
  <si>
    <t>MTRNR2L13</t>
  </si>
  <si>
    <t>ENSG00000270179</t>
  </si>
  <si>
    <t>AP002840.2</t>
  </si>
  <si>
    <t>ENSG00000270104</t>
  </si>
  <si>
    <t>AL670729.3</t>
  </si>
  <si>
    <t>ENSG00000270077</t>
  </si>
  <si>
    <t>AP003117.1</t>
  </si>
  <si>
    <t>ENSG00000269886</t>
  </si>
  <si>
    <t>AC022382.1</t>
  </si>
  <si>
    <t>ENSG00000269755</t>
  </si>
  <si>
    <t>AC008758.6</t>
  </si>
  <si>
    <t>ENSG00000269729</t>
  </si>
  <si>
    <t>AC006262.2</t>
  </si>
  <si>
    <t>ENSG00000269444</t>
  </si>
  <si>
    <t>AC011491.2</t>
  </si>
  <si>
    <t>ENSG00000268751</t>
  </si>
  <si>
    <t>SCGB1B2P</t>
  </si>
  <si>
    <t>ENSG00000268520</t>
  </si>
  <si>
    <t>AC008750.5</t>
  </si>
  <si>
    <t>ENSG00000268350</t>
  </si>
  <si>
    <t>FAM156A</t>
  </si>
  <si>
    <t>ENSG00000268220</t>
  </si>
  <si>
    <t>AC008040.5</t>
  </si>
  <si>
    <t>ENSG00000268218</t>
  </si>
  <si>
    <t>AC137932.3</t>
  </si>
  <si>
    <t>ENSG00000268108</t>
  </si>
  <si>
    <t>AC008687.2</t>
  </si>
  <si>
    <t>ENSG00000267871</t>
  </si>
  <si>
    <t>ZNF460-AS1</t>
  </si>
  <si>
    <t>ENSG00000267586</t>
  </si>
  <si>
    <t>LINC00907</t>
  </si>
  <si>
    <t>ENSG00000267512</t>
  </si>
  <si>
    <t>AC011446.1</t>
  </si>
  <si>
    <t>ENSG00000267421</t>
  </si>
  <si>
    <t>AC005498.2</t>
  </si>
  <si>
    <t>ENSG00000267395</t>
  </si>
  <si>
    <t>DM1-AS</t>
  </si>
  <si>
    <t>ENSG00000267328</t>
  </si>
  <si>
    <t>AC002398.2</t>
  </si>
  <si>
    <t>ENSG00000267263</t>
  </si>
  <si>
    <t>AC111170.2</t>
  </si>
  <si>
    <t>ENSG00000267244</t>
  </si>
  <si>
    <t>AC012615.6</t>
  </si>
  <si>
    <t>ENSG00000267198</t>
  </si>
  <si>
    <t>AC091132.4</t>
  </si>
  <si>
    <t>ENSG00000267065</t>
  </si>
  <si>
    <t>LINC02080</t>
  </si>
  <si>
    <t>ENSG00000267060</t>
  </si>
  <si>
    <t>PTGES3L</t>
  </si>
  <si>
    <t>ENSG00000267007</t>
  </si>
  <si>
    <t>AC012615.2</t>
  </si>
  <si>
    <t>ENSG00000266983</t>
  </si>
  <si>
    <t>AC011444.1</t>
  </si>
  <si>
    <t>ENSG00000266910</t>
  </si>
  <si>
    <t>AC008507.1</t>
  </si>
  <si>
    <t>ENSG00000266677</t>
  </si>
  <si>
    <t>AC087164.1</t>
  </si>
  <si>
    <t>ENSG00000266667</t>
  </si>
  <si>
    <t>AC005703.4</t>
  </si>
  <si>
    <t>ENSG00000266437</t>
  </si>
  <si>
    <t>MIR4746</t>
  </si>
  <si>
    <t>ENSG00000266370</t>
  </si>
  <si>
    <t>MIR3657</t>
  </si>
  <si>
    <t>ENSG00000265917</t>
  </si>
  <si>
    <t>MIR3685</t>
  </si>
  <si>
    <t>ENSG00000265801</t>
  </si>
  <si>
    <t>AC069366.2</t>
  </si>
  <si>
    <t>ENSG00000265486</t>
  </si>
  <si>
    <t>RN7SL518P</t>
  </si>
  <si>
    <t>ENSG00000265254</t>
  </si>
  <si>
    <t>AC015917.2</t>
  </si>
  <si>
    <t>ENSG00000264769</t>
  </si>
  <si>
    <t>AC145207.8</t>
  </si>
  <si>
    <t>ENSG00000264661</t>
  </si>
  <si>
    <t>MIR3200</t>
  </si>
  <si>
    <t>ENSG00000264573</t>
  </si>
  <si>
    <t>RN7SL15P</t>
  </si>
  <si>
    <t>ENSG00000264572</t>
  </si>
  <si>
    <t>MIR4296</t>
  </si>
  <si>
    <t>ENSG00000264462</t>
  </si>
  <si>
    <t>MIR3648-2</t>
  </si>
  <si>
    <t>ENSG00000264169</t>
  </si>
  <si>
    <t>RN7SL665P</t>
  </si>
  <si>
    <t>ENSG00000263468</t>
  </si>
  <si>
    <t>MIR3130-2</t>
  </si>
  <si>
    <t>ENSG00000263326</t>
  </si>
  <si>
    <t>AC133552.4</t>
  </si>
  <si>
    <t>ENSG00000263271</t>
  </si>
  <si>
    <t>AC110285.4</t>
  </si>
  <si>
    <t>ENSG00000262837</t>
  </si>
  <si>
    <t>AC027801.4</t>
  </si>
  <si>
    <t>ENSG00000262583</t>
  </si>
  <si>
    <t>TMEM231P1</t>
  </si>
  <si>
    <t>ENSG00000262096</t>
  </si>
  <si>
    <t>PCDHB19P</t>
  </si>
  <si>
    <t>ENSG00000261764</t>
  </si>
  <si>
    <t>KRT18P18</t>
  </si>
  <si>
    <t>ENSG00000261575</t>
  </si>
  <si>
    <t>AC005829.1</t>
  </si>
  <si>
    <t>ENSG00000261072</t>
  </si>
  <si>
    <t>AC084783.1</t>
  </si>
  <si>
    <t>ENSG00000260953</t>
  </si>
  <si>
    <t>AC009093.4</t>
  </si>
  <si>
    <t>ENSG00000260941</t>
  </si>
  <si>
    <t>LINC00622</t>
  </si>
  <si>
    <t>ENSG00000260926</t>
  </si>
  <si>
    <t>AC016134.1</t>
  </si>
  <si>
    <t>ENSG00000260773</t>
  </si>
  <si>
    <t>AC055855.1</t>
  </si>
  <si>
    <t>ENSG00000260723</t>
  </si>
  <si>
    <t>AC007598.1</t>
  </si>
  <si>
    <t>ENSG00000260671</t>
  </si>
  <si>
    <t>AC010536.2</t>
  </si>
  <si>
    <t>ENSG00000260621</t>
  </si>
  <si>
    <t>AC092140.1</t>
  </si>
  <si>
    <t>ENSG00000260230</t>
  </si>
  <si>
    <t>FRRS1L</t>
  </si>
  <si>
    <t>ENSG00000260034</t>
  </si>
  <si>
    <t>LCMT1-AS2</t>
  </si>
  <si>
    <t>ENSG00000259935</t>
  </si>
  <si>
    <t>AC009754.1</t>
  </si>
  <si>
    <t>ENSG00000259933</t>
  </si>
  <si>
    <t>AC009065.2</t>
  </si>
  <si>
    <t>ENSG00000259895</t>
  </si>
  <si>
    <t>AC106820.2</t>
  </si>
  <si>
    <t>ENSG00000259856</t>
  </si>
  <si>
    <t>RAB43P1</t>
  </si>
  <si>
    <t>ENSG00000259649</t>
  </si>
  <si>
    <t>AC027808.2</t>
  </si>
  <si>
    <t>ENSG00000259607</t>
  </si>
  <si>
    <t>AC108449.3</t>
  </si>
  <si>
    <t>ENSG00000259585</t>
  </si>
  <si>
    <t>RBM17P4</t>
  </si>
  <si>
    <t>ENSG00000259531</t>
  </si>
  <si>
    <t>AC022306.1</t>
  </si>
  <si>
    <t>ENSG00000259512</t>
  </si>
  <si>
    <t>HNRNPA1P5</t>
  </si>
  <si>
    <t>ENSG00000259370</t>
  </si>
  <si>
    <t>AC103740.1</t>
  </si>
  <si>
    <t>ENSG00000259251</t>
  </si>
  <si>
    <t>AC104590.1</t>
  </si>
  <si>
    <t>ENSG00000259083</t>
  </si>
  <si>
    <t>AL132639.3</t>
  </si>
  <si>
    <t>ENSG00000259005</t>
  </si>
  <si>
    <t>AC005479.1</t>
  </si>
  <si>
    <t>ENSG00000258957</t>
  </si>
  <si>
    <t>AL359317.2</t>
  </si>
  <si>
    <t>ENSG00000258819</t>
  </si>
  <si>
    <t>LINC02289</t>
  </si>
  <si>
    <t>ENSG00000258537</t>
  </si>
  <si>
    <t>FRMD6-AS2</t>
  </si>
  <si>
    <t>ENSG00000258526</t>
  </si>
  <si>
    <t>AL049875.1</t>
  </si>
  <si>
    <t>ENSG00000258500</t>
  </si>
  <si>
    <t>AL845552.1</t>
  </si>
  <si>
    <t>ENSG00000258086</t>
  </si>
  <si>
    <t>AC079313.1</t>
  </si>
  <si>
    <t>ENSG00000258001</t>
  </si>
  <si>
    <t>AC126614.1</t>
  </si>
  <si>
    <t>ENSG00000257761</t>
  </si>
  <si>
    <t>AC078860.1</t>
  </si>
  <si>
    <t>ENSG00000257681</t>
  </si>
  <si>
    <t>AC025265.1</t>
  </si>
  <si>
    <t>ENSG00000257539</t>
  </si>
  <si>
    <t>HSPA8P14</t>
  </si>
  <si>
    <t>ENSG00000257452</t>
  </si>
  <si>
    <t>AC004551.1</t>
  </si>
  <si>
    <t>ENSG00000257444</t>
  </si>
  <si>
    <t>SETP7</t>
  </si>
  <si>
    <t>ENSG00000256928</t>
  </si>
  <si>
    <t>AP000763.4</t>
  </si>
  <si>
    <t>ENSG00000256651</t>
  </si>
  <si>
    <t>AC006518.1</t>
  </si>
  <si>
    <t>ENSG00000256341</t>
  </si>
  <si>
    <t>AP006333.1</t>
  </si>
  <si>
    <t>ENSG00000255967</t>
  </si>
  <si>
    <t>HADHAP2</t>
  </si>
  <si>
    <t>ENSG00000255847</t>
  </si>
  <si>
    <t>AP003717.1</t>
  </si>
  <si>
    <t>ENSG00000255725</t>
  </si>
  <si>
    <t>TDGP1</t>
  </si>
  <si>
    <t>ENSG00000255387</t>
  </si>
  <si>
    <t>AC015689.2</t>
  </si>
  <si>
    <t>ENSG00000255363</t>
  </si>
  <si>
    <t>AP001189.5</t>
  </si>
  <si>
    <t>ENSG00000255067</t>
  </si>
  <si>
    <t>AC013549.3</t>
  </si>
  <si>
    <t>ENSG00000254936</t>
  </si>
  <si>
    <t>AF131215.4</t>
  </si>
  <si>
    <t>ENSG00000254829</t>
  </si>
  <si>
    <t>AP003032.2</t>
  </si>
  <si>
    <t>ENSG00000254762</t>
  </si>
  <si>
    <t>AP001107.7</t>
  </si>
  <si>
    <t>ENSG00000254718</t>
  </si>
  <si>
    <t>AL157756.1</t>
  </si>
  <si>
    <t>ENSG00000254444</t>
  </si>
  <si>
    <t>AC022762.1</t>
  </si>
  <si>
    <t>ENSG00000254325</t>
  </si>
  <si>
    <t>AC018607.1</t>
  </si>
  <si>
    <t>ENSG00000254061</t>
  </si>
  <si>
    <t>AC091144.2</t>
  </si>
  <si>
    <t>ENSG00000254028</t>
  </si>
  <si>
    <t>AC083843.1</t>
  </si>
  <si>
    <t>ENSG00000253983</t>
  </si>
  <si>
    <t>AC087627.1</t>
  </si>
  <si>
    <t>ENSG00000253848</t>
  </si>
  <si>
    <t>AC010834.2</t>
  </si>
  <si>
    <t>ENSG00000253695</t>
  </si>
  <si>
    <t>AC011008.1</t>
  </si>
  <si>
    <t>ENSG00000253311</t>
  </si>
  <si>
    <t>LINC01847</t>
  </si>
  <si>
    <t>ENSG00000253133</t>
  </si>
  <si>
    <t>AC009630.1</t>
  </si>
  <si>
    <t>ENSG00000252756</t>
  </si>
  <si>
    <t>RNU6-577P</t>
  </si>
  <si>
    <t>ENSG00000252414</t>
  </si>
  <si>
    <t>RNU6-100P</t>
  </si>
  <si>
    <t>ENSG00000252274</t>
  </si>
  <si>
    <t>RF00422</t>
  </si>
  <si>
    <t>ENSG00000252202</t>
  </si>
  <si>
    <t>ENSG00000252186</t>
  </si>
  <si>
    <t>RNU6-781P</t>
  </si>
  <si>
    <t>ENSG00000251768</t>
  </si>
  <si>
    <t>RNA5SP217</t>
  </si>
  <si>
    <t>ENSG00000251513</t>
  </si>
  <si>
    <t>LIX1-AS1</t>
  </si>
  <si>
    <t>ENSG00000251429</t>
  </si>
  <si>
    <t>AC098679.2</t>
  </si>
  <si>
    <t>ENSG00000251211</t>
  </si>
  <si>
    <t>AC136632.2</t>
  </si>
  <si>
    <t>ENSG00000251000</t>
  </si>
  <si>
    <t>AC008592.3</t>
  </si>
  <si>
    <t>ENSG00000250948</t>
  </si>
  <si>
    <t>AC091180.4</t>
  </si>
  <si>
    <t>ENSG00000250933</t>
  </si>
  <si>
    <t>GAPDHP66</t>
  </si>
  <si>
    <t>ENSG00000250900</t>
  </si>
  <si>
    <t>AC008443.5</t>
  </si>
  <si>
    <t>ENSG00000250848</t>
  </si>
  <si>
    <t>AC021087.1</t>
  </si>
  <si>
    <t>ENSG00000250748</t>
  </si>
  <si>
    <t>AC025419.1</t>
  </si>
  <si>
    <t>ENSG00000250645</t>
  </si>
  <si>
    <t>AC010442.2</t>
  </si>
  <si>
    <t>ENSG00000250519</t>
  </si>
  <si>
    <t>AP002784.1</t>
  </si>
  <si>
    <t>ENSG00000250508</t>
  </si>
  <si>
    <t>AP000808.1</t>
  </si>
  <si>
    <t>ENSG00000250062</t>
  </si>
  <si>
    <t>AC104827.1</t>
  </si>
  <si>
    <t>ENSG00000249489</t>
  </si>
  <si>
    <t>GAPDHP70</t>
  </si>
  <si>
    <t>ENSG00000249256</t>
  </si>
  <si>
    <t>ATP5MGP3</t>
  </si>
  <si>
    <t>ENSG00000249031</t>
  </si>
  <si>
    <t>SUMO2P6</t>
  </si>
  <si>
    <t>ENSG00000248840</t>
  </si>
  <si>
    <t>AL645949.1</t>
  </si>
  <si>
    <t>ENSG00000248636</t>
  </si>
  <si>
    <t>AC002070.1</t>
  </si>
  <si>
    <t>ENSG00000248327</t>
  </si>
  <si>
    <t>NOL8P1</t>
  </si>
  <si>
    <t>ENSG00000248278</t>
  </si>
  <si>
    <t>SUMO2P17</t>
  </si>
  <si>
    <t>ENSG00000248211</t>
  </si>
  <si>
    <t>TRPC7-AS1</t>
  </si>
  <si>
    <t>ENSG00000248159</t>
  </si>
  <si>
    <t>HSPA8P11</t>
  </si>
  <si>
    <t>ENSG00000248150</t>
  </si>
  <si>
    <t>LINC02150</t>
  </si>
  <si>
    <t>ENSG00000247473</t>
  </si>
  <si>
    <t>CARS-AS1</t>
  </si>
  <si>
    <t>ENSG00000246225</t>
  </si>
  <si>
    <t>AC006299.1</t>
  </si>
  <si>
    <t>ENSG00000245685</t>
  </si>
  <si>
    <t>FRG1-DT</t>
  </si>
  <si>
    <t>ENSG00000244710</t>
  </si>
  <si>
    <t>RN7SL47P</t>
  </si>
  <si>
    <t>ENSG00000244623</t>
  </si>
  <si>
    <t>OR2AE1</t>
  </si>
  <si>
    <t>ENSG00000244558</t>
  </si>
  <si>
    <t>KCNK15-AS1</t>
  </si>
  <si>
    <t>ENSG00000243802</t>
  </si>
  <si>
    <t>AC090589.1</t>
  </si>
  <si>
    <t>ENSG00000243770</t>
  </si>
  <si>
    <t>RN7SL65P</t>
  </si>
  <si>
    <t>ENSG00000243738</t>
  </si>
  <si>
    <t>RN7SL181P</t>
  </si>
  <si>
    <t>ENSG00000243417</t>
  </si>
  <si>
    <t>AC023424.2</t>
  </si>
  <si>
    <t>ENSG00000243389</t>
  </si>
  <si>
    <t>AC012442.2</t>
  </si>
  <si>
    <t>ENSG00000243225</t>
  </si>
  <si>
    <t>AC007686.1</t>
  </si>
  <si>
    <t>ENSG00000242759</t>
  </si>
  <si>
    <t>LINC00882</t>
  </si>
  <si>
    <t>ENSG00000242562</t>
  </si>
  <si>
    <t>DCAF13P1</t>
  </si>
  <si>
    <t>ENSG00000242547</t>
  </si>
  <si>
    <t>RN7SL169P</t>
  </si>
  <si>
    <t>ENSG00000242493</t>
  </si>
  <si>
    <t>RN7SL37P</t>
  </si>
  <si>
    <t>ENSG00000242405</t>
  </si>
  <si>
    <t>AC007537.2</t>
  </si>
  <si>
    <t>ENSG00000242358</t>
  </si>
  <si>
    <t>RPS21P4</t>
  </si>
  <si>
    <t>ENSG00000242169</t>
  </si>
  <si>
    <t>AC093789.1</t>
  </si>
  <si>
    <t>ENSG00000242158</t>
  </si>
  <si>
    <t>RN7SL361P</t>
  </si>
  <si>
    <t>ENSG00000242134</t>
  </si>
  <si>
    <t>RPL5P13</t>
  </si>
  <si>
    <t>ENSG00000241935</t>
  </si>
  <si>
    <t>HOGA1</t>
  </si>
  <si>
    <t>ENSG00000241406</t>
  </si>
  <si>
    <t>RN7SL515P</t>
  </si>
  <si>
    <t>ENSG00000240449</t>
  </si>
  <si>
    <t>AC005586.1</t>
  </si>
  <si>
    <t>ENSG00000240392</t>
  </si>
  <si>
    <t>RPL9P3</t>
  </si>
  <si>
    <t>ENSG00000240347</t>
  </si>
  <si>
    <t>RN7SL35P</t>
  </si>
  <si>
    <t>ENSG00000240244</t>
  </si>
  <si>
    <t>GAPDHP33</t>
  </si>
  <si>
    <t>ENSG00000240048</t>
  </si>
  <si>
    <t>DDX50P2</t>
  </si>
  <si>
    <t>ENSG00000239908</t>
  </si>
  <si>
    <t>RN7SL75P</t>
  </si>
  <si>
    <t>ENSG00000239719</t>
  </si>
  <si>
    <t>AC004890.1</t>
  </si>
  <si>
    <t>ENSG00000239455</t>
  </si>
  <si>
    <t>AC074043.1</t>
  </si>
  <si>
    <t>ENSG00000239388</t>
  </si>
  <si>
    <t>ASB14</t>
  </si>
  <si>
    <t>ENSG00000239374</t>
  </si>
  <si>
    <t>AC090013.1</t>
  </si>
  <si>
    <t>ENSG00000239316</t>
  </si>
  <si>
    <t>RN7SL11P</t>
  </si>
  <si>
    <t>ENSG00000239224</t>
  </si>
  <si>
    <t>RN7SL546P</t>
  </si>
  <si>
    <t>ENSG00000239169</t>
  </si>
  <si>
    <t>SNORD109B</t>
  </si>
  <si>
    <t>ENSG00000238735</t>
  </si>
  <si>
    <t>RNU7-113P</t>
  </si>
  <si>
    <t>ENSG00000238055</t>
  </si>
  <si>
    <t>Z98742.3</t>
  </si>
  <si>
    <t>ENSG00000237846</t>
  </si>
  <si>
    <t>AL773545.3</t>
  </si>
  <si>
    <t>ENSG00000237714</t>
  </si>
  <si>
    <t>P4HA2-AS1</t>
  </si>
  <si>
    <t>ENSG00000237636</t>
  </si>
  <si>
    <t>ANKRD26P3</t>
  </si>
  <si>
    <t>ENSG00000236908</t>
  </si>
  <si>
    <t>AC005865.1</t>
  </si>
  <si>
    <t>ENSG00000236905</t>
  </si>
  <si>
    <t>AC104333.3</t>
  </si>
  <si>
    <t>ENSG00000236478</t>
  </si>
  <si>
    <t>AC012513.2</t>
  </si>
  <si>
    <t>ENSG00000236364</t>
  </si>
  <si>
    <t>AL358115.1</t>
  </si>
  <si>
    <t>ENSG00000236337</t>
  </si>
  <si>
    <t>FMR1-IT1</t>
  </si>
  <si>
    <t>ENSG00000236317</t>
  </si>
  <si>
    <t>AC104333.2</t>
  </si>
  <si>
    <t>ENSG00000236307</t>
  </si>
  <si>
    <t>EEF1E1P1</t>
  </si>
  <si>
    <t>ENSG00000236213</t>
  </si>
  <si>
    <t>AC006369.1</t>
  </si>
  <si>
    <t>ENSG00000235957</t>
  </si>
  <si>
    <t>COX7CP1</t>
  </si>
  <si>
    <t>ENSG00000235865</t>
  </si>
  <si>
    <t>GSN-AS1</t>
  </si>
  <si>
    <t>ENSG00000235790</t>
  </si>
  <si>
    <t>AC114488.2</t>
  </si>
  <si>
    <t>ENSG00000235371</t>
  </si>
  <si>
    <t>AL122018.1</t>
  </si>
  <si>
    <t>ENSG00000234772</t>
  </si>
  <si>
    <t>LINC00412</t>
  </si>
  <si>
    <t>ENSG00000234405</t>
  </si>
  <si>
    <t>Z69733.1</t>
  </si>
  <si>
    <t>ENSG00000234239</t>
  </si>
  <si>
    <t>CFL1P8</t>
  </si>
  <si>
    <t>ENSG00000234141</t>
  </si>
  <si>
    <t>AC006042.4</t>
  </si>
  <si>
    <t>ENSG00000234115</t>
  </si>
  <si>
    <t>AL138878.2</t>
  </si>
  <si>
    <t>ENSG00000234073</t>
  </si>
  <si>
    <t>AC011816.1</t>
  </si>
  <si>
    <t>ENSG00000234006</t>
  </si>
  <si>
    <t>DDX39B-AS1</t>
  </si>
  <si>
    <t>ENSG00000234005</t>
  </si>
  <si>
    <t>GAPDHP22</t>
  </si>
  <si>
    <t>ENSG00000233912</t>
  </si>
  <si>
    <t>AC026202.2</t>
  </si>
  <si>
    <t>ENSG00000233903</t>
  </si>
  <si>
    <t>Z83851.1</t>
  </si>
  <si>
    <t>ENSG00000233825</t>
  </si>
  <si>
    <t>AL391839.2</t>
  </si>
  <si>
    <t>ENSG00000233716</t>
  </si>
  <si>
    <t>AC074367.1</t>
  </si>
  <si>
    <t>ENSG00000233706</t>
  </si>
  <si>
    <t>AL353689.2</t>
  </si>
  <si>
    <t>ENSG00000233668</t>
  </si>
  <si>
    <t>AL353662.2</t>
  </si>
  <si>
    <t>ENSG00000233597</t>
  </si>
  <si>
    <t>AC133435.1</t>
  </si>
  <si>
    <t>ENSG00000233579</t>
  </si>
  <si>
    <t>KRT8P15</t>
  </si>
  <si>
    <t>ENSG00000233435</t>
  </si>
  <si>
    <t>AGGF1P2</t>
  </si>
  <si>
    <t>ENSG00000233401</t>
  </si>
  <si>
    <t>PRKAR1AP1</t>
  </si>
  <si>
    <t>ENSG00000233347</t>
  </si>
  <si>
    <t>ERP29P1</t>
  </si>
  <si>
    <t>ENSG00000233330</t>
  </si>
  <si>
    <t>AL078581.1</t>
  </si>
  <si>
    <t>ENSG00000233296</t>
  </si>
  <si>
    <t>AC092159.2</t>
  </si>
  <si>
    <t>ENSG00000233225</t>
  </si>
  <si>
    <t>AC004987.2</t>
  </si>
  <si>
    <t>ENSG00000233072</t>
  </si>
  <si>
    <t>RPS15AP6</t>
  </si>
  <si>
    <t>ENSG00000232927</t>
  </si>
  <si>
    <t>USP12PY</t>
  </si>
  <si>
    <t>ENSG00000232412</t>
  </si>
  <si>
    <t>AL121601.1</t>
  </si>
  <si>
    <t>ENSG00000232341</t>
  </si>
  <si>
    <t>RPL4P2</t>
  </si>
  <si>
    <t>ENSG00000232228</t>
  </si>
  <si>
    <t>AC092431.2</t>
  </si>
  <si>
    <t>ENSG00000232015</t>
  </si>
  <si>
    <t>HSPE1P25</t>
  </si>
  <si>
    <t>ENSG00000231971</t>
  </si>
  <si>
    <t>AL078590.2</t>
  </si>
  <si>
    <t>ENSG00000231940</t>
  </si>
  <si>
    <t>RPS7P3</t>
  </si>
  <si>
    <t>ENSG00000231822</t>
  </si>
  <si>
    <t>AC019097.1</t>
  </si>
  <si>
    <t>ENSG00000231795</t>
  </si>
  <si>
    <t>ITCH-IT1</t>
  </si>
  <si>
    <t>ENSG00000231776</t>
  </si>
  <si>
    <t>LINC01611</t>
  </si>
  <si>
    <t>ENSG00000231738</t>
  </si>
  <si>
    <t>TSPAN19</t>
  </si>
  <si>
    <t>ENSG00000231622</t>
  </si>
  <si>
    <t>RPS29P7</t>
  </si>
  <si>
    <t>ENSG00000231441</t>
  </si>
  <si>
    <t>AL512422.1</t>
  </si>
  <si>
    <t>ENSG00000231395</t>
  </si>
  <si>
    <t>ARL4AP4</t>
  </si>
  <si>
    <t>ENSG00000231069</t>
  </si>
  <si>
    <t>BX842568.3</t>
  </si>
  <si>
    <t>ENSG00000231054</t>
  </si>
  <si>
    <t>AC093833.1</t>
  </si>
  <si>
    <t>ENSG00000230815</t>
  </si>
  <si>
    <t>AL807757.1</t>
  </si>
  <si>
    <t>ENSG00000230789</t>
  </si>
  <si>
    <t>ARHGAP26-IT1</t>
  </si>
  <si>
    <t>ENSG00000230756</t>
  </si>
  <si>
    <t>RHOQP3</t>
  </si>
  <si>
    <t>ENSG00000230724</t>
  </si>
  <si>
    <t>LINC01001</t>
  </si>
  <si>
    <t>ENSG00000230584</t>
  </si>
  <si>
    <t>CCT5P2</t>
  </si>
  <si>
    <t>ENSG00000230449</t>
  </si>
  <si>
    <t>RPL7P4</t>
  </si>
  <si>
    <t>ENSG00000229951</t>
  </si>
  <si>
    <t>FLJ31356</t>
  </si>
  <si>
    <t>ENSG00000229893</t>
  </si>
  <si>
    <t>AC005091.1</t>
  </si>
  <si>
    <t>ENSG00000229848</t>
  </si>
  <si>
    <t>AC139149.1</t>
  </si>
  <si>
    <t>ENSG00000229668</t>
  </si>
  <si>
    <t>AL133384.1</t>
  </si>
  <si>
    <t>ENSG00000229531</t>
  </si>
  <si>
    <t>Z99127.1</t>
  </si>
  <si>
    <t>ENSG00000229251</t>
  </si>
  <si>
    <t>HNRNPA1P8</t>
  </si>
  <si>
    <t>ENSG00000229245</t>
  </si>
  <si>
    <t>AL359636.1</t>
  </si>
  <si>
    <t>ENSG00000229241</t>
  </si>
  <si>
    <t>PNPT1P1</t>
  </si>
  <si>
    <t>ENSG00000229235</t>
  </si>
  <si>
    <t>RPL37P18</t>
  </si>
  <si>
    <t>ENSG00000229001</t>
  </si>
  <si>
    <t>ACTBP14</t>
  </si>
  <si>
    <t>ENSG00000228925</t>
  </si>
  <si>
    <t>AC016722.2</t>
  </si>
  <si>
    <t>ENSG00000228787</t>
  </si>
  <si>
    <t>NLGN4Y-AS1</t>
  </si>
  <si>
    <t>ENSG00000228768</t>
  </si>
  <si>
    <t>AC003101.1</t>
  </si>
  <si>
    <t>ENSG00000228737</t>
  </si>
  <si>
    <t>AC008781.1</t>
  </si>
  <si>
    <t>ENSG00000228606</t>
  </si>
  <si>
    <t>AL139011.1</t>
  </si>
  <si>
    <t>ENSG00000228532</t>
  </si>
  <si>
    <t>AC005000.1</t>
  </si>
  <si>
    <t>ENSG00000228522</t>
  </si>
  <si>
    <t>AL845321.1</t>
  </si>
  <si>
    <t>ENSG00000227941</t>
  </si>
  <si>
    <t>UQCRBP2</t>
  </si>
  <si>
    <t>ENSG00000227676</t>
  </si>
  <si>
    <t>LINC01068</t>
  </si>
  <si>
    <t>ENSG00000227533</t>
  </si>
  <si>
    <t>SLC2A1-AS1</t>
  </si>
  <si>
    <t>ENSG00000227496</t>
  </si>
  <si>
    <t>AC099066.2</t>
  </si>
  <si>
    <t>ENSG00000227278</t>
  </si>
  <si>
    <t>AL603839.1</t>
  </si>
  <si>
    <t>ENSG00000226970</t>
  </si>
  <si>
    <t>AL450063.1</t>
  </si>
  <si>
    <t>ENSG00000226926</t>
  </si>
  <si>
    <t>PDZPH1P</t>
  </si>
  <si>
    <t>ENSG00000226889</t>
  </si>
  <si>
    <t>AL359541.1</t>
  </si>
  <si>
    <t>ENSG00000226855</t>
  </si>
  <si>
    <t>RPSAP17</t>
  </si>
  <si>
    <t>ENSG00000226647</t>
  </si>
  <si>
    <t>AL365356.1</t>
  </si>
  <si>
    <t>ENSG00000226450</t>
  </si>
  <si>
    <t>CYP2D8P</t>
  </si>
  <si>
    <t>ENSG00000226253</t>
  </si>
  <si>
    <t>MRPL35P3</t>
  </si>
  <si>
    <t>ENSG00000226174</t>
  </si>
  <si>
    <t>TEX22</t>
  </si>
  <si>
    <t>ENSG00000226080</t>
  </si>
  <si>
    <t>AC062028.1</t>
  </si>
  <si>
    <t>ENSG00000225907</t>
  </si>
  <si>
    <t>RPS27P16</t>
  </si>
  <si>
    <t>ENSG00000225891</t>
  </si>
  <si>
    <t>AL513365.2</t>
  </si>
  <si>
    <t>ENSG00000225693</t>
  </si>
  <si>
    <t>LAGE3P1</t>
  </si>
  <si>
    <t>ENSG00000225527</t>
  </si>
  <si>
    <t>AL450384.1</t>
  </si>
  <si>
    <t>ENSG00000225518</t>
  </si>
  <si>
    <t>LINC01703</t>
  </si>
  <si>
    <t>ENSG00000225496</t>
  </si>
  <si>
    <t>AC104651.1</t>
  </si>
  <si>
    <t>ENSG00000225111</t>
  </si>
  <si>
    <t>AC083900.1</t>
  </si>
  <si>
    <t>ENSG00000225082</t>
  </si>
  <si>
    <t>DAP3P1</t>
  </si>
  <si>
    <t>ENSG00000224953</t>
  </si>
  <si>
    <t>SRIP3</t>
  </si>
  <si>
    <t>ENSG00000224939</t>
  </si>
  <si>
    <t>LINC00184</t>
  </si>
  <si>
    <t>ENSG00000224763</t>
  </si>
  <si>
    <t>FDPSP8</t>
  </si>
  <si>
    <t>ENSG00000224728</t>
  </si>
  <si>
    <t>IMPDH1P8</t>
  </si>
  <si>
    <t>ENSG00000224040</t>
  </si>
  <si>
    <t>HMGN1P4</t>
  </si>
  <si>
    <t>ENSG00000223969</t>
  </si>
  <si>
    <t>AC002456.1</t>
  </si>
  <si>
    <t>ENSG00000223718</t>
  </si>
  <si>
    <t>AC093107.1</t>
  </si>
  <si>
    <t>ENSG00000223711</t>
  </si>
  <si>
    <t>AC069213.1</t>
  </si>
  <si>
    <t>ENSG00000223336</t>
  </si>
  <si>
    <t>RNU2-6P</t>
  </si>
  <si>
    <t>ENSG00000223198</t>
  </si>
  <si>
    <t>RNU2-22P</t>
  </si>
  <si>
    <t>ENSG00000222145</t>
  </si>
  <si>
    <t>RF00045</t>
  </si>
  <si>
    <t>ENSG00000221771</t>
  </si>
  <si>
    <t>MIR1205</t>
  </si>
  <si>
    <t>ENSG00000221740</t>
  </si>
  <si>
    <t>SNORD93</t>
  </si>
  <si>
    <t>ENSG00000221203</t>
  </si>
  <si>
    <t>MIR1262</t>
  </si>
  <si>
    <t>ENSG00000221083</t>
  </si>
  <si>
    <t>RF00599</t>
  </si>
  <si>
    <t>ENSG00000219135</t>
  </si>
  <si>
    <t>RPL23AP48</t>
  </si>
  <si>
    <t>ENSG00000218676</t>
  </si>
  <si>
    <t>BRD7P4</t>
  </si>
  <si>
    <t>ENSG00000218027</t>
  </si>
  <si>
    <t>AL512329.1</t>
  </si>
  <si>
    <t>ENSG00000215866</t>
  </si>
  <si>
    <t>LINC01356</t>
  </si>
  <si>
    <t>ENSG00000215457</t>
  </si>
  <si>
    <t>RPS8P3</t>
  </si>
  <si>
    <t>ENSG00000215218</t>
  </si>
  <si>
    <t>UBE2QL1</t>
  </si>
  <si>
    <t>ENSG00000215210</t>
  </si>
  <si>
    <t>RBMXP2</t>
  </si>
  <si>
    <t>ENSG00000215018</t>
  </si>
  <si>
    <t>COL28A1</t>
  </si>
  <si>
    <t>ENSG00000214892</t>
  </si>
  <si>
    <t>USP8P1</t>
  </si>
  <si>
    <t>ENSG00000214881</t>
  </si>
  <si>
    <t>TMEM14DP</t>
  </si>
  <si>
    <t>ENSG00000214807</t>
  </si>
  <si>
    <t>NPM1P31</t>
  </si>
  <si>
    <t>ENSG00000214629</t>
  </si>
  <si>
    <t>RPSAP6</t>
  </si>
  <si>
    <t>ENSG00000214584</t>
  </si>
  <si>
    <t>PGGT1BP2</t>
  </si>
  <si>
    <t>ENSG00000214100</t>
  </si>
  <si>
    <t>PLAC9P1</t>
  </si>
  <si>
    <t>ENSG00000213997</t>
  </si>
  <si>
    <t>PGAM1P7</t>
  </si>
  <si>
    <t>ENSG00000213925</t>
  </si>
  <si>
    <t>NPM1P33</t>
  </si>
  <si>
    <t>ENSG00000213862</t>
  </si>
  <si>
    <t>AC044787.1</t>
  </si>
  <si>
    <t>ENSG00000213839</t>
  </si>
  <si>
    <t>TMX2P1</t>
  </si>
  <si>
    <t>ENSG00000213830</t>
  </si>
  <si>
    <t>CFL1P5</t>
  </si>
  <si>
    <t>ENSG00000213820</t>
  </si>
  <si>
    <t>RPL13P2</t>
  </si>
  <si>
    <t>ENSG00000213630</t>
  </si>
  <si>
    <t>BOLA3P3</t>
  </si>
  <si>
    <t>ENSG00000213574</t>
  </si>
  <si>
    <t>LDHAP5</t>
  </si>
  <si>
    <t>ENSG00000213569</t>
  </si>
  <si>
    <t>AL390039.1</t>
  </si>
  <si>
    <t>ENSG00000213500</t>
  </si>
  <si>
    <t>LAP3P2</t>
  </si>
  <si>
    <t>ENSG00000213252</t>
  </si>
  <si>
    <t>AP001282.1</t>
  </si>
  <si>
    <t>ENSG00000213235</t>
  </si>
  <si>
    <t>EEF1A1P16</t>
  </si>
  <si>
    <t>ENSG00000213179</t>
  </si>
  <si>
    <t>RPL17P41</t>
  </si>
  <si>
    <t>ENSG00000213005</t>
  </si>
  <si>
    <t>PTTG3P</t>
  </si>
  <si>
    <t>ENSG00000212724</t>
  </si>
  <si>
    <t>KRTAP2-3</t>
  </si>
  <si>
    <t>ENSG00000207971</t>
  </si>
  <si>
    <t>MIR125B1</t>
  </si>
  <si>
    <t>ENSG00000207942</t>
  </si>
  <si>
    <t>MIR136</t>
  </si>
  <si>
    <t>ENSG00000207780</t>
  </si>
  <si>
    <t>MIR648</t>
  </si>
  <si>
    <t>ENSG00000207712</t>
  </si>
  <si>
    <t>MIR627</t>
  </si>
  <si>
    <t>ENSG00000207357</t>
  </si>
  <si>
    <t>RNU6-2</t>
  </si>
  <si>
    <t>ENSG00000207109</t>
  </si>
  <si>
    <t>RF00212</t>
  </si>
  <si>
    <t>ENSG00000207044</t>
  </si>
  <si>
    <t>RNU6-1226P</t>
  </si>
  <si>
    <t>ENSG00000206775</t>
  </si>
  <si>
    <t>SNORD37</t>
  </si>
  <si>
    <t>ENSG00000206755</t>
  </si>
  <si>
    <t>SNORA30</t>
  </si>
  <si>
    <t>ENSG00000206687</t>
  </si>
  <si>
    <t>RNU1-109P</t>
  </si>
  <si>
    <t>ENSG00000206674</t>
  </si>
  <si>
    <t>RNU6-945P</t>
  </si>
  <si>
    <t>ENSG00000206195</t>
  </si>
  <si>
    <t>DUXAP8</t>
  </si>
  <si>
    <t>ENSG00000204556</t>
  </si>
  <si>
    <t>AL450124.1</t>
  </si>
  <si>
    <t>ENSG00000204338</t>
  </si>
  <si>
    <t>CYP21A1P</t>
  </si>
  <si>
    <t>ENSG00000203859</t>
  </si>
  <si>
    <t>HSD3B2</t>
  </si>
  <si>
    <t>ENSG00000201643</t>
  </si>
  <si>
    <t>SNORA14A</t>
  </si>
  <si>
    <t>ENSG00000201573</t>
  </si>
  <si>
    <t>ENSG00000201545</t>
  </si>
  <si>
    <t>RNU4-85P</t>
  </si>
  <si>
    <t>ENSG00000201500</t>
  </si>
  <si>
    <t>ENSG00000201343</t>
  </si>
  <si>
    <t>ENSG00000201044</t>
  </si>
  <si>
    <t>RNU6-268P</t>
  </si>
  <si>
    <t>ENSG00000200832</t>
  </si>
  <si>
    <t>SNORD114-4</t>
  </si>
  <si>
    <t>ENSG00000200175</t>
  </si>
  <si>
    <t>RNU6-1309P</t>
  </si>
  <si>
    <t>ENSG00000199805</t>
  </si>
  <si>
    <t>RNU1-134P</t>
  </si>
  <si>
    <t>ENSG00000199798</t>
  </si>
  <si>
    <t>SNORD114-5</t>
  </si>
  <si>
    <t>ENSG00000199788</t>
  </si>
  <si>
    <t>RNY3P2</t>
  </si>
  <si>
    <t>ENSG00000199562</t>
  </si>
  <si>
    <t>RNU6-37P</t>
  </si>
  <si>
    <t>ENSG00000199325</t>
  </si>
  <si>
    <t>RNU4-39P</t>
  </si>
  <si>
    <t>ENSG00000199035</t>
  </si>
  <si>
    <t>MIR103A1</t>
  </si>
  <si>
    <t>ENSG00000198944</t>
  </si>
  <si>
    <t>SOWAHA</t>
  </si>
  <si>
    <t>ENSG00000198788</t>
  </si>
  <si>
    <t>MUC2</t>
  </si>
  <si>
    <t>ENSG00000198754</t>
  </si>
  <si>
    <t>OXCT2</t>
  </si>
  <si>
    <t>ENSG00000196946</t>
  </si>
  <si>
    <t>ZNF705A</t>
  </si>
  <si>
    <t>ENSG00000196860</t>
  </si>
  <si>
    <t>TOMM20L</t>
  </si>
  <si>
    <t>ENSG00000196778</t>
  </si>
  <si>
    <t>OR52K1</t>
  </si>
  <si>
    <t>ENSG00000189419</t>
  </si>
  <si>
    <t>SPATA41</t>
  </si>
  <si>
    <t>ENSG00000188681</t>
  </si>
  <si>
    <t>TEKT4P2</t>
  </si>
  <si>
    <t>ENSG00000188199</t>
  </si>
  <si>
    <t>NUTM2B</t>
  </si>
  <si>
    <t>ENSG00000188037</t>
  </si>
  <si>
    <t>CLCN1</t>
  </si>
  <si>
    <t>ENSG00000187229</t>
  </si>
  <si>
    <t>AC100800.1</t>
  </si>
  <si>
    <t>ENSG00000186301</t>
  </si>
  <si>
    <t>MST1P2</t>
  </si>
  <si>
    <t>ENSG00000185818</t>
  </si>
  <si>
    <t>NAT8L</t>
  </si>
  <si>
    <t>ENSG00000183914</t>
  </si>
  <si>
    <t>DNAH2</t>
  </si>
  <si>
    <t>ENSG00000183379</t>
  </si>
  <si>
    <t>SYNDIG1L</t>
  </si>
  <si>
    <t>ENSG00000183307</t>
  </si>
  <si>
    <t>TMEM121B</t>
  </si>
  <si>
    <t>ENSG00000182584</t>
  </si>
  <si>
    <t>ACTL10</t>
  </si>
  <si>
    <t>ENSG00000181333</t>
  </si>
  <si>
    <t>HEPHL1</t>
  </si>
  <si>
    <t>ENSG00000180871</t>
  </si>
  <si>
    <t>CXCR2</t>
  </si>
  <si>
    <t>ENSG00000180332</t>
  </si>
  <si>
    <t>KCTD4</t>
  </si>
  <si>
    <t>ENSG00000179869</t>
  </si>
  <si>
    <t>ABCA13</t>
  </si>
  <si>
    <t>ENSG00000179399</t>
  </si>
  <si>
    <t>GPC5</t>
  </si>
  <si>
    <t>ENSG00000179388</t>
  </si>
  <si>
    <t>EGR3</t>
  </si>
  <si>
    <t>ENSG00000179141</t>
  </si>
  <si>
    <t>MTUS2-AS1</t>
  </si>
  <si>
    <t>ENSG00000179071</t>
  </si>
  <si>
    <t>CCDC89</t>
  </si>
  <si>
    <t>ENSG00000178723</t>
  </si>
  <si>
    <t>GLULP4</t>
  </si>
  <si>
    <t>ENSG00000177197</t>
  </si>
  <si>
    <t>PCNPP5</t>
  </si>
  <si>
    <t>ENSG00000176884</t>
  </si>
  <si>
    <t>GRIN1</t>
  </si>
  <si>
    <t>ENSG00000175886</t>
  </si>
  <si>
    <t>RPL7AP66</t>
  </si>
  <si>
    <t>ENSG00000175093</t>
  </si>
  <si>
    <t>SPSB4</t>
  </si>
  <si>
    <t>ENSG00000174871</t>
  </si>
  <si>
    <t>CNIH2</t>
  </si>
  <si>
    <t>ENSG00000174792</t>
  </si>
  <si>
    <t>ODAPH</t>
  </si>
  <si>
    <t>ENSG00000174460</t>
  </si>
  <si>
    <t>ZCCHC12</t>
  </si>
  <si>
    <t>ENSG00000173988</t>
  </si>
  <si>
    <t>LRRC63</t>
  </si>
  <si>
    <t>ENSG00000172137</t>
  </si>
  <si>
    <t>CALB2</t>
  </si>
  <si>
    <t>ENSG00000172020</t>
  </si>
  <si>
    <t>GAP43</t>
  </si>
  <si>
    <t>ENSG00000171224</t>
  </si>
  <si>
    <t>FAM241B</t>
  </si>
  <si>
    <t>ENSG00000170442</t>
  </si>
  <si>
    <t>KRT86</t>
  </si>
  <si>
    <t>ENSG00000170324</t>
  </si>
  <si>
    <t>FRMPD2</t>
  </si>
  <si>
    <t>ENSG00000169548</t>
  </si>
  <si>
    <t>ZNF280A</t>
  </si>
  <si>
    <t>ENSG00000168772</t>
  </si>
  <si>
    <t>CXXC4</t>
  </si>
  <si>
    <t>ENSG00000166546</t>
  </si>
  <si>
    <t>BEAN1</t>
  </si>
  <si>
    <t>ENSG00000165606</t>
  </si>
  <si>
    <t>DRGX</t>
  </si>
  <si>
    <t>ENSG00000164764</t>
  </si>
  <si>
    <t>SBSPON</t>
  </si>
  <si>
    <t>ENSG00000164707</t>
  </si>
  <si>
    <t>SLC13A4</t>
  </si>
  <si>
    <t>ENSG00000163393</t>
  </si>
  <si>
    <t>SLC22A15</t>
  </si>
  <si>
    <t>ENSG00000163072</t>
  </si>
  <si>
    <t>NOSTRIN</t>
  </si>
  <si>
    <t>ENSG00000162641</t>
  </si>
  <si>
    <t>AKNAD1</t>
  </si>
  <si>
    <t>ENSG00000162630</t>
  </si>
  <si>
    <t>B3GALT2</t>
  </si>
  <si>
    <t>ENSG00000162444</t>
  </si>
  <si>
    <t>RBP7</t>
  </si>
  <si>
    <t>ENSG00000161905</t>
  </si>
  <si>
    <t>ALOX15</t>
  </si>
  <si>
    <t>ENSG00000160883</t>
  </si>
  <si>
    <t>HK3</t>
  </si>
  <si>
    <t>ENSG00000160396</t>
  </si>
  <si>
    <t>HIPK4</t>
  </si>
  <si>
    <t>ENSG00000159860</t>
  </si>
  <si>
    <t>TCAF2P1</t>
  </si>
  <si>
    <t>ENSG00000158571</t>
  </si>
  <si>
    <t>PFKFB1</t>
  </si>
  <si>
    <t>ENSG00000158220</t>
  </si>
  <si>
    <t>ESYT3</t>
  </si>
  <si>
    <t>ENSG00000158089</t>
  </si>
  <si>
    <t>GALNT14</t>
  </si>
  <si>
    <t>ENSG00000157890</t>
  </si>
  <si>
    <t>MEGF11</t>
  </si>
  <si>
    <t>ENSG00000157368</t>
  </si>
  <si>
    <t>IL34</t>
  </si>
  <si>
    <t>ENSG00000156127</t>
  </si>
  <si>
    <t>BATF</t>
  </si>
  <si>
    <t>ENSG00000155961</t>
  </si>
  <si>
    <t>RAB39B</t>
  </si>
  <si>
    <t>ENSG00000155918</t>
  </si>
  <si>
    <t>RAET1L</t>
  </si>
  <si>
    <t>ENSG00000154645</t>
  </si>
  <si>
    <t>CHODL</t>
  </si>
  <si>
    <t>ENSG00000154316</t>
  </si>
  <si>
    <t>TDH</t>
  </si>
  <si>
    <t>ENSG00000153902</t>
  </si>
  <si>
    <t>LGI4</t>
  </si>
  <si>
    <t>ENSG00000151418</t>
  </si>
  <si>
    <t>ATP6V1G3</t>
  </si>
  <si>
    <t>ENSG00000150625</t>
  </si>
  <si>
    <t>GPM6A</t>
  </si>
  <si>
    <t>ENSG00000149922</t>
  </si>
  <si>
    <t>TBX6</t>
  </si>
  <si>
    <t>ENSG00000149633</t>
  </si>
  <si>
    <t>KIAA1755</t>
  </si>
  <si>
    <t>ENSG00000147573</t>
  </si>
  <si>
    <t>TRIM55</t>
  </si>
  <si>
    <t>ENSG00000145708</t>
  </si>
  <si>
    <t>CRHBP</t>
  </si>
  <si>
    <t>ENSG00000145217</t>
  </si>
  <si>
    <t>SLC26A1</t>
  </si>
  <si>
    <t>ENSG00000144488</t>
  </si>
  <si>
    <t>ESPNL</t>
  </si>
  <si>
    <t>ENSG00000144063</t>
  </si>
  <si>
    <t>MALL</t>
  </si>
  <si>
    <t>ENSG00000141977</t>
  </si>
  <si>
    <t>CIB3</t>
  </si>
  <si>
    <t>ENSG00000141750</t>
  </si>
  <si>
    <t>STAC2</t>
  </si>
  <si>
    <t>ENSG00000141738</t>
  </si>
  <si>
    <t>GRB7</t>
  </si>
  <si>
    <t>ENSG00000140832</t>
  </si>
  <si>
    <t>MARVELD3</t>
  </si>
  <si>
    <t>ENSG00000138131</t>
  </si>
  <si>
    <t>LOXL4</t>
  </si>
  <si>
    <t>ENSG00000137968</t>
  </si>
  <si>
    <t>SLC44A5</t>
  </si>
  <si>
    <t>ENSG00000137948</t>
  </si>
  <si>
    <t>BRDT</t>
  </si>
  <si>
    <t>ENSG00000137868</t>
  </si>
  <si>
    <t>STRA6</t>
  </si>
  <si>
    <t>ENSG00000135917</t>
  </si>
  <si>
    <t>SLC19A3</t>
  </si>
  <si>
    <t>ENSG00000135903</t>
  </si>
  <si>
    <t>PAX3</t>
  </si>
  <si>
    <t>ENSG00000134709</t>
  </si>
  <si>
    <t>HOOK1</t>
  </si>
  <si>
    <t>ENSG00000133477</t>
  </si>
  <si>
    <t>FAM83F</t>
  </si>
  <si>
    <t>ENSG00000133124</t>
  </si>
  <si>
    <t>IRS4</t>
  </si>
  <si>
    <t>ENSG00000132517</t>
  </si>
  <si>
    <t>SLC52A1</t>
  </si>
  <si>
    <t>ENSG00000132259</t>
  </si>
  <si>
    <t>CNGA4</t>
  </si>
  <si>
    <t>ENSG00000131771</t>
  </si>
  <si>
    <t>PPP1R1B</t>
  </si>
  <si>
    <t>ENSG00000130377</t>
  </si>
  <si>
    <t>ACSBG2</t>
  </si>
  <si>
    <t>ENSG00000130287</t>
  </si>
  <si>
    <t>NCAN</t>
  </si>
  <si>
    <t>ENSG00000129465</t>
  </si>
  <si>
    <t>RIPK3</t>
  </si>
  <si>
    <t>ENSG00000129048</t>
  </si>
  <si>
    <t>ACKR4</t>
  </si>
  <si>
    <t>ENSG00000125531</t>
  </si>
  <si>
    <t>FNDC11</t>
  </si>
  <si>
    <t>ENSG00000124835</t>
  </si>
  <si>
    <t>AC105760.1</t>
  </si>
  <si>
    <t>ENSG00000124678</t>
  </si>
  <si>
    <t>TCP11</t>
  </si>
  <si>
    <t>ENSG00000124116</t>
  </si>
  <si>
    <t>WFDC3</t>
  </si>
  <si>
    <t>ENSG00000124003</t>
  </si>
  <si>
    <t>MOGAT1</t>
  </si>
  <si>
    <t>ENSG00000123453</t>
  </si>
  <si>
    <t>SARDH</t>
  </si>
  <si>
    <t>ENSG00000123243</t>
  </si>
  <si>
    <t>ITIH5</t>
  </si>
  <si>
    <t>ENSG00000121764</t>
  </si>
  <si>
    <t>HCRTR1</t>
  </si>
  <si>
    <t>ENSG00000121410</t>
  </si>
  <si>
    <t>A1BG</t>
  </si>
  <si>
    <t>ENSG00000121316</t>
  </si>
  <si>
    <t>PLBD1</t>
  </si>
  <si>
    <t>ENSG00000120555</t>
  </si>
  <si>
    <t>SEPT7P9</t>
  </si>
  <si>
    <t>ENSG00000118640</t>
  </si>
  <si>
    <t>VAMP8</t>
  </si>
  <si>
    <t>ENSG00000116141</t>
  </si>
  <si>
    <t>MARK1</t>
  </si>
  <si>
    <t>ENSG00000114923</t>
  </si>
  <si>
    <t>SLC4A3</t>
  </si>
  <si>
    <t>ENSG00000112936</t>
  </si>
  <si>
    <t>C7</t>
  </si>
  <si>
    <t>ENSG00000111344</t>
  </si>
  <si>
    <t>RASAL1</t>
  </si>
  <si>
    <t>ENSG00000108785</t>
  </si>
  <si>
    <t>HSD17B1P1</t>
  </si>
  <si>
    <t>ENSG00000104953</t>
  </si>
  <si>
    <t>TLE6</t>
  </si>
  <si>
    <t>ENSG00000101680</t>
  </si>
  <si>
    <t>LAMA1</t>
  </si>
  <si>
    <t>ENSG00000101327</t>
  </si>
  <si>
    <t>PDYN</t>
  </si>
  <si>
    <t>ENSG00000096996</t>
  </si>
  <si>
    <t>IL12RB1</t>
  </si>
  <si>
    <t>ENSG00000088726</t>
  </si>
  <si>
    <t>TMEM40</t>
  </si>
  <si>
    <t>ENSG00000088053</t>
  </si>
  <si>
    <t>GP6</t>
  </si>
  <si>
    <t>ENSG00000087116</t>
  </si>
  <si>
    <t>ADAMTS2</t>
  </si>
  <si>
    <t>ENSG00000086289</t>
  </si>
  <si>
    <t>EPDR1</t>
  </si>
  <si>
    <t>ENSG00000084628</t>
  </si>
  <si>
    <t>NKAIN1</t>
  </si>
  <si>
    <t>ENSG00000083067</t>
  </si>
  <si>
    <t>TRPM3</t>
  </si>
  <si>
    <t>ENSG00000081818</t>
  </si>
  <si>
    <t>PCDHB4</t>
  </si>
  <si>
    <t>ENSG00000080644</t>
  </si>
  <si>
    <t>CHRNA3</t>
  </si>
  <si>
    <t>ENSG00000078295</t>
  </si>
  <si>
    <t>ADCY2</t>
  </si>
  <si>
    <t>ENSG00000068831</t>
  </si>
  <si>
    <t>RASGRP2</t>
  </si>
  <si>
    <t>ENSG00000062038</t>
  </si>
  <si>
    <t>CDH3</t>
  </si>
  <si>
    <t>ENSG00000055955</t>
  </si>
  <si>
    <t>ITIH4</t>
  </si>
  <si>
    <t>ENSG00000019582</t>
  </si>
  <si>
    <t>CD74</t>
  </si>
  <si>
    <t>ENSG00000019102</t>
  </si>
  <si>
    <t>VSIG2</t>
  </si>
  <si>
    <t>ENSG00000016391</t>
  </si>
  <si>
    <t>CHDH</t>
  </si>
  <si>
    <t>ENSG00000015592</t>
  </si>
  <si>
    <t>STMN4</t>
  </si>
  <si>
    <t>ENSG00000005844</t>
  </si>
  <si>
    <t>ITGAL</t>
  </si>
  <si>
    <t>ENSG00000005471</t>
  </si>
  <si>
    <t>ABCB4</t>
  </si>
  <si>
    <t>ENSG00000285994</t>
  </si>
  <si>
    <t>AL731559.1</t>
  </si>
  <si>
    <t>ENSG00000285938</t>
  </si>
  <si>
    <t>AC072022.2</t>
  </si>
  <si>
    <t>ENSG00000285599</t>
  </si>
  <si>
    <t>AC234917.2</t>
  </si>
  <si>
    <t>ENSG00000285564</t>
  </si>
  <si>
    <t>DKFZp451B082</t>
  </si>
  <si>
    <t>ENSG00000285367</t>
  </si>
  <si>
    <t>AC087564.1</t>
  </si>
  <si>
    <t>ENSG00000285155</t>
  </si>
  <si>
    <t>AC092153.1</t>
  </si>
  <si>
    <t>ENSG00000285051</t>
  </si>
  <si>
    <t>AC026316.4</t>
  </si>
  <si>
    <t>ENSG00000284773</t>
  </si>
  <si>
    <t>AC114490.3</t>
  </si>
  <si>
    <t>ENSG00000284740</t>
  </si>
  <si>
    <t>AL645728.2</t>
  </si>
  <si>
    <t>ENSG00000283696</t>
  </si>
  <si>
    <t>AL592295.4</t>
  </si>
  <si>
    <t>ENSG00000283689</t>
  </si>
  <si>
    <t>AC018553.2</t>
  </si>
  <si>
    <t>ENSG00000283635</t>
  </si>
  <si>
    <t>AC012485.3</t>
  </si>
  <si>
    <t>ENSG00000283235</t>
  </si>
  <si>
    <t>AC139493.2</t>
  </si>
  <si>
    <t>ENSG00000283217</t>
  </si>
  <si>
    <t>AC068205.1</t>
  </si>
  <si>
    <t>ENSG00000283108</t>
  </si>
  <si>
    <t>AC011451.3</t>
  </si>
  <si>
    <t>ENSG00000282556</t>
  </si>
  <si>
    <t>AC068733.3</t>
  </si>
  <si>
    <t>ENSG00000282265</t>
  </si>
  <si>
    <t>AL450990.1</t>
  </si>
  <si>
    <t>ENSG00000280432</t>
  </si>
  <si>
    <t>AP000962.2</t>
  </si>
  <si>
    <t>ENSG00000280198</t>
  </si>
  <si>
    <t>AC087163.3</t>
  </si>
  <si>
    <t>ENSG00000280181</t>
  </si>
  <si>
    <t>AC025262.2</t>
  </si>
  <si>
    <t>ENSG00000280028</t>
  </si>
  <si>
    <t>AC007431.3</t>
  </si>
  <si>
    <t>ENSG00000280022</t>
  </si>
  <si>
    <t>AC126544.1</t>
  </si>
  <si>
    <t>ENSG00000279943</t>
  </si>
  <si>
    <t>FLJ38576</t>
  </si>
  <si>
    <t>ENSG00000279660</t>
  </si>
  <si>
    <t>AC005703.6</t>
  </si>
  <si>
    <t>ENSG00000279561</t>
  </si>
  <si>
    <t>AL845472.2</t>
  </si>
  <si>
    <t>ENSG00000279439</t>
  </si>
  <si>
    <t>AC105114.1</t>
  </si>
  <si>
    <t>ENSG00000279179</t>
  </si>
  <si>
    <t>AL662907.2</t>
  </si>
  <si>
    <t>ENSG00000279149</t>
  </si>
  <si>
    <t>AL356750.1</t>
  </si>
  <si>
    <t>ENSG00000279106</t>
  </si>
  <si>
    <t>AC009093.7</t>
  </si>
  <si>
    <t>ENSG00000278966</t>
  </si>
  <si>
    <t>AL031602.1</t>
  </si>
  <si>
    <t>ENSG00000278520</t>
  </si>
  <si>
    <t>MIR7851</t>
  </si>
  <si>
    <t>ENSG00000278475</t>
  </si>
  <si>
    <t>AC009464.1</t>
  </si>
  <si>
    <t>ENSG00000277382</t>
  </si>
  <si>
    <t>AC005837.3</t>
  </si>
  <si>
    <t>ENSG00000277304</t>
  </si>
  <si>
    <t>AC142086.6</t>
  </si>
  <si>
    <t>ENSG00000277245</t>
  </si>
  <si>
    <t>AC084782.3</t>
  </si>
  <si>
    <t>ENSG00000277118</t>
  </si>
  <si>
    <t>ENSG00000276742</t>
  </si>
  <si>
    <t>AL731566.2</t>
  </si>
  <si>
    <t>ENSG00000276326</t>
  </si>
  <si>
    <t>MIR2909</t>
  </si>
  <si>
    <t>ENSG00000276166</t>
  </si>
  <si>
    <t>AC092118.2</t>
  </si>
  <si>
    <t>ENSG00000275665</t>
  </si>
  <si>
    <t>AC006449.3</t>
  </si>
  <si>
    <t>ENSG00000275645</t>
  </si>
  <si>
    <t>AC068338.3</t>
  </si>
  <si>
    <t>ENSG00000275022</t>
  </si>
  <si>
    <t>MIR6753</t>
  </si>
  <si>
    <t>ENSG00000274987</t>
  </si>
  <si>
    <t>AC092794.1</t>
  </si>
  <si>
    <t>ENSG00000274885</t>
  </si>
  <si>
    <t>AC087241.4</t>
  </si>
  <si>
    <t>ENSG00000274244</t>
  </si>
  <si>
    <t>AC243585.1</t>
  </si>
  <si>
    <t>ENSG00000273989</t>
  </si>
  <si>
    <t>AC022079.1</t>
  </si>
  <si>
    <t>ENSG00000273674</t>
  </si>
  <si>
    <t>AC021752.1</t>
  </si>
  <si>
    <t>ENSG00000273366</t>
  </si>
  <si>
    <t>Z83851.2</t>
  </si>
  <si>
    <t>ENSG00000273361</t>
  </si>
  <si>
    <t>AC021016.3</t>
  </si>
  <si>
    <t>ENSG00000273319</t>
  </si>
  <si>
    <t>AC058791.1</t>
  </si>
  <si>
    <t>ENSG00000273312</t>
  </si>
  <si>
    <t>AL121749.1</t>
  </si>
  <si>
    <t>ENSG00000273110</t>
  </si>
  <si>
    <t>AL162591.2</t>
  </si>
  <si>
    <t>ENSG00000272848</t>
  </si>
  <si>
    <t>AL135910.1</t>
  </si>
  <si>
    <t>ENSG00000272610</t>
  </si>
  <si>
    <t>MAGI1-IT1</t>
  </si>
  <si>
    <t>ENSG00000272411</t>
  </si>
  <si>
    <t>AC116312.1</t>
  </si>
  <si>
    <t>ENSG00000272371</t>
  </si>
  <si>
    <t>AL591167.1</t>
  </si>
  <si>
    <t>ENSG00000272248</t>
  </si>
  <si>
    <t>AL138831.2</t>
  </si>
  <si>
    <t>ENSG00000272247</t>
  </si>
  <si>
    <t>AC080013.5</t>
  </si>
  <si>
    <t>ENSG00000271933</t>
  </si>
  <si>
    <t>AL603756.1</t>
  </si>
  <si>
    <t>ENSG00000271787</t>
  </si>
  <si>
    <t>AC104794.4</t>
  </si>
  <si>
    <t>ENSG00000271614</t>
  </si>
  <si>
    <t>ATP2B1-AS1</t>
  </si>
  <si>
    <t>ENSG00000271259</t>
  </si>
  <si>
    <t>AC010201.1</t>
  </si>
  <si>
    <t>ENSG00000271228</t>
  </si>
  <si>
    <t>AL121655.1</t>
  </si>
  <si>
    <t>ENSG00000271227</t>
  </si>
  <si>
    <t>AL109918.3</t>
  </si>
  <si>
    <t>ENSG00000271141</t>
  </si>
  <si>
    <t>AC010680.4</t>
  </si>
  <si>
    <t>ENSG00000270996</t>
  </si>
  <si>
    <t>AC005034.4</t>
  </si>
  <si>
    <t>ENSG00000270987</t>
  </si>
  <si>
    <t>AL133338.2</t>
  </si>
  <si>
    <t>ENSG00000270258</t>
  </si>
  <si>
    <t>DUXAP4</t>
  </si>
  <si>
    <t>ENSG00000270182</t>
  </si>
  <si>
    <t>AC004080.4</t>
  </si>
  <si>
    <t>ENSG00000270094</t>
  </si>
  <si>
    <t>AL670729.2</t>
  </si>
  <si>
    <t>ENSG00000270031</t>
  </si>
  <si>
    <t>AL020997.3</t>
  </si>
  <si>
    <t>ENSG00000269487</t>
  </si>
  <si>
    <t>AC008635.1</t>
  </si>
  <si>
    <t>ENSG00000268983</t>
  </si>
  <si>
    <t>AC005253.2</t>
  </si>
  <si>
    <t>ENSG00000268686</t>
  </si>
  <si>
    <t>AC010643.1</t>
  </si>
  <si>
    <t>ENSG00000268655</t>
  </si>
  <si>
    <t>AC008687.4</t>
  </si>
  <si>
    <t>ENSG00000268509</t>
  </si>
  <si>
    <t>AC026202.3</t>
  </si>
  <si>
    <t>ENSG00000268288</t>
  </si>
  <si>
    <t>AL589765.5</t>
  </si>
  <si>
    <t>ENSG00000268157</t>
  </si>
  <si>
    <t>AC010524.1</t>
  </si>
  <si>
    <t>ENSG00000268041</t>
  </si>
  <si>
    <t>AC010616.1</t>
  </si>
  <si>
    <t>ENSG00000267783</t>
  </si>
  <si>
    <t>AC022098.3</t>
  </si>
  <si>
    <t>ENSG00000267765</t>
  </si>
  <si>
    <t>AC100793.3</t>
  </si>
  <si>
    <t>ENSG00000267696</t>
  </si>
  <si>
    <t>ERVK-28</t>
  </si>
  <si>
    <t>ENSG00000267607</t>
  </si>
  <si>
    <t>AC011511.5</t>
  </si>
  <si>
    <t>ENSG00000267334</t>
  </si>
  <si>
    <t>AC015936.1</t>
  </si>
  <si>
    <t>ENSG00000267312</t>
  </si>
  <si>
    <t>AC015911.4</t>
  </si>
  <si>
    <t>ENSG00000267125</t>
  </si>
  <si>
    <t>AC012615.3</t>
  </si>
  <si>
    <t>ENSG00000266946</t>
  </si>
  <si>
    <t>MRPL37P1</t>
  </si>
  <si>
    <t>ENSG00000266875</t>
  </si>
  <si>
    <t>RN7SL408P</t>
  </si>
  <si>
    <t>ENSG00000266708</t>
  </si>
  <si>
    <t>AP001793.1</t>
  </si>
  <si>
    <t>ENSG00000266570</t>
  </si>
  <si>
    <t>MIR5579</t>
  </si>
  <si>
    <t>ENSG00000266507</t>
  </si>
  <si>
    <t>MIR4479</t>
  </si>
  <si>
    <t>ENSG00000266467</t>
  </si>
  <si>
    <t>RN7SL220P</t>
  </si>
  <si>
    <t>ENSG00000265790</t>
  </si>
  <si>
    <t>RNASEH1P1</t>
  </si>
  <si>
    <t>ENSG00000265479</t>
  </si>
  <si>
    <t>DTX2P1-UPK3BP1-PMS2P11</t>
  </si>
  <si>
    <t>ENSG00000265137</t>
  </si>
  <si>
    <t>MIR3192</t>
  </si>
  <si>
    <t>ENSG00000265112</t>
  </si>
  <si>
    <t>MIR3153</t>
  </si>
  <si>
    <t>ENSG00000265094</t>
  </si>
  <si>
    <t>AC007922.2</t>
  </si>
  <si>
    <t>ENSG00000264578</t>
  </si>
  <si>
    <t>AC009630.3</t>
  </si>
  <si>
    <t>ENSG00000264443</t>
  </si>
  <si>
    <t>AL445686.2</t>
  </si>
  <si>
    <t>ENSG00000264354</t>
  </si>
  <si>
    <t>MIR3134</t>
  </si>
  <si>
    <t>ENSG00000264279</t>
  </si>
  <si>
    <t>MIR4786</t>
  </si>
  <si>
    <t>ENSG00000264107</t>
  </si>
  <si>
    <t>AC138207.2</t>
  </si>
  <si>
    <t>ENSG00000262412</t>
  </si>
  <si>
    <t>AL160291.1</t>
  </si>
  <si>
    <t>ENSG00000262380</t>
  </si>
  <si>
    <t>AC026401.2</t>
  </si>
  <si>
    <t>ENSG00000262172</t>
  </si>
  <si>
    <t>AC116025.2</t>
  </si>
  <si>
    <t>ENSG00000262152</t>
  </si>
  <si>
    <t>LINC00514</t>
  </si>
  <si>
    <t>ENSG00000261572</t>
  </si>
  <si>
    <t>AC097639.1</t>
  </si>
  <si>
    <t>ENSG00000261471</t>
  </si>
  <si>
    <t>AC092145.1</t>
  </si>
  <si>
    <t>ENSG00000261336</t>
  </si>
  <si>
    <t>EIF4BP5</t>
  </si>
  <si>
    <t>ENSG00000261270</t>
  </si>
  <si>
    <t>AC012181.2</t>
  </si>
  <si>
    <t>ENSG00000261037</t>
  </si>
  <si>
    <t>AC010266.2</t>
  </si>
  <si>
    <t>ENSG00000260988</t>
  </si>
  <si>
    <t>AC090260.1</t>
  </si>
  <si>
    <t>ENSG00000260898</t>
  </si>
  <si>
    <t>ADPGK-AS1</t>
  </si>
  <si>
    <t>ENSG00000260871</t>
  </si>
  <si>
    <t>AC093510.2</t>
  </si>
  <si>
    <t>ENSG00000260865</t>
  </si>
  <si>
    <t>AC010287.1</t>
  </si>
  <si>
    <t>ENSG00000260853</t>
  </si>
  <si>
    <t>AC109460.2</t>
  </si>
  <si>
    <t>ENSG00000260809</t>
  </si>
  <si>
    <t>VPS35P1</t>
  </si>
  <si>
    <t>ENSG00000260803</t>
  </si>
  <si>
    <t>Z84723.1</t>
  </si>
  <si>
    <t>ENSG00000260691</t>
  </si>
  <si>
    <t>ANKRD20A1</t>
  </si>
  <si>
    <t>ENSG00000260689</t>
  </si>
  <si>
    <t>HNRNPA3P11</t>
  </si>
  <si>
    <t>ENSG00000260466</t>
  </si>
  <si>
    <t>AC126696.2</t>
  </si>
  <si>
    <t>ENSG00000260439</t>
  </si>
  <si>
    <t>LMF1-AS1</t>
  </si>
  <si>
    <t>ENSG00000260304</t>
  </si>
  <si>
    <t>AC009088.2</t>
  </si>
  <si>
    <t>ENSG00000260019</t>
  </si>
  <si>
    <t>LINC01992</t>
  </si>
  <si>
    <t>ENSG00000259838</t>
  </si>
  <si>
    <t>ELOCP2</t>
  </si>
  <si>
    <t>ENSG00000259516</t>
  </si>
  <si>
    <t>ANP32AP1</t>
  </si>
  <si>
    <t>ENSG00000259438</t>
  </si>
  <si>
    <t>MAPK6-DT</t>
  </si>
  <si>
    <t>ENSG00000259409</t>
  </si>
  <si>
    <t>BMF-AS1</t>
  </si>
  <si>
    <t>ENSG00000259352</t>
  </si>
  <si>
    <t>AC091117.1</t>
  </si>
  <si>
    <t>ENSG00000259134</t>
  </si>
  <si>
    <t>LINC00924</t>
  </si>
  <si>
    <t>ENSG00000259093</t>
  </si>
  <si>
    <t>AL137191.1</t>
  </si>
  <si>
    <t>ENSG00000259088</t>
  </si>
  <si>
    <t>AL137779.2</t>
  </si>
  <si>
    <t>ENSG00000259066</t>
  </si>
  <si>
    <t>AL110118.2</t>
  </si>
  <si>
    <t>ENSG00000259065</t>
  </si>
  <si>
    <t>AC005520.2</t>
  </si>
  <si>
    <t>ENSG00000259052</t>
  </si>
  <si>
    <t>AL157871.6</t>
  </si>
  <si>
    <t>ENSG00000258626</t>
  </si>
  <si>
    <t>COX7A2P1</t>
  </si>
  <si>
    <t>ENSG00000258580</t>
  </si>
  <si>
    <t>AL136298.1</t>
  </si>
  <si>
    <t>ENSG00000258504</t>
  </si>
  <si>
    <t>AL157871.1</t>
  </si>
  <si>
    <t>ENSG00000258446</t>
  </si>
  <si>
    <t>AL133153.1</t>
  </si>
  <si>
    <t>ENSG00000258378</t>
  </si>
  <si>
    <t>AL139021.1</t>
  </si>
  <si>
    <t>ENSG00000258355</t>
  </si>
  <si>
    <t>AC079174.1</t>
  </si>
  <si>
    <t>ENSG00000258317</t>
  </si>
  <si>
    <t>AC034102.6</t>
  </si>
  <si>
    <t>ENSG00000258230</t>
  </si>
  <si>
    <t>AC063950.1</t>
  </si>
  <si>
    <t>ENSG00000257475</t>
  </si>
  <si>
    <t>AC068888.2</t>
  </si>
  <si>
    <t>ENSG00000257097</t>
  </si>
  <si>
    <t>CLIP1-AS1</t>
  </si>
  <si>
    <t>ENSG00000256747</t>
  </si>
  <si>
    <t>AC009511.2</t>
  </si>
  <si>
    <t>ENSG00000256512</t>
  </si>
  <si>
    <t>AC009511.1</t>
  </si>
  <si>
    <t>ENSG00000256338</t>
  </si>
  <si>
    <t>RPL41P2</t>
  </si>
  <si>
    <t>ENSG00000255875</t>
  </si>
  <si>
    <t>AC008813.1</t>
  </si>
  <si>
    <t>ENSG00000255817</t>
  </si>
  <si>
    <t>AC025576.2</t>
  </si>
  <si>
    <t>ENSG00000255587</t>
  </si>
  <si>
    <t>RAB44</t>
  </si>
  <si>
    <t>ENSG00000255585</t>
  </si>
  <si>
    <t>AL590627.1</t>
  </si>
  <si>
    <t>ENSG00000255220</t>
  </si>
  <si>
    <t>DDX18P5</t>
  </si>
  <si>
    <t>ENSG00000255159</t>
  </si>
  <si>
    <t>AC026894.1</t>
  </si>
  <si>
    <t>ENSG00000255129</t>
  </si>
  <si>
    <t>AP000880.1</t>
  </si>
  <si>
    <t>ENSG00000255063</t>
  </si>
  <si>
    <t>AP001646.2</t>
  </si>
  <si>
    <t>ENSG00000255036</t>
  </si>
  <si>
    <t>STRA6LP</t>
  </si>
  <si>
    <t>ENSG00000254943</t>
  </si>
  <si>
    <t>AP003501.2</t>
  </si>
  <si>
    <t>ENSG00000254781</t>
  </si>
  <si>
    <t>GVINP2</t>
  </si>
  <si>
    <t>ENSG00000254708</t>
  </si>
  <si>
    <t>AL139174.1</t>
  </si>
  <si>
    <t>ENSG00000254678</t>
  </si>
  <si>
    <t>AP005018.1</t>
  </si>
  <si>
    <t>ENSG00000254607</t>
  </si>
  <si>
    <t>AP001783.1</t>
  </si>
  <si>
    <t>ENSG00000254604</t>
  </si>
  <si>
    <t>AP002336.2</t>
  </si>
  <si>
    <t>ENSG00000254550</t>
  </si>
  <si>
    <t>OMP</t>
  </si>
  <si>
    <t>ENSG00000254420</t>
  </si>
  <si>
    <t>AP003086.2</t>
  </si>
  <si>
    <t>ENSG00000254419</t>
  </si>
  <si>
    <t>AL139349.1</t>
  </si>
  <si>
    <t>ENSG00000254230</t>
  </si>
  <si>
    <t>AC037459.4</t>
  </si>
  <si>
    <t>ENSG00000254226</t>
  </si>
  <si>
    <t>LINC01933</t>
  </si>
  <si>
    <t>ENSG00000254017</t>
  </si>
  <si>
    <t>IGHEP2</t>
  </si>
  <si>
    <t>ENSG00000253854</t>
  </si>
  <si>
    <t>AC010834.3</t>
  </si>
  <si>
    <t>ENSG00000253683</t>
  </si>
  <si>
    <t>AC027309.2</t>
  </si>
  <si>
    <t>ENSG00000253603</t>
  </si>
  <si>
    <t>CERNA3</t>
  </si>
  <si>
    <t>ENSG00000252685</t>
  </si>
  <si>
    <t>RNU6-928P</t>
  </si>
  <si>
    <t>ENSG00000252639</t>
  </si>
  <si>
    <t>RNU2-24P</t>
  </si>
  <si>
    <t>ENSG00000252549</t>
  </si>
  <si>
    <t>RNU6-759P</t>
  </si>
  <si>
    <t>ENSG00000251703</t>
  </si>
  <si>
    <t>RNU6-998P</t>
  </si>
  <si>
    <t>ENSG00000251692</t>
  </si>
  <si>
    <t>PTX4</t>
  </si>
  <si>
    <t>ENSG00000251204</t>
  </si>
  <si>
    <t>AC027313.1</t>
  </si>
  <si>
    <t>ENSG00000251168</t>
  </si>
  <si>
    <t>AC025174.1</t>
  </si>
  <si>
    <t>ENSG00000251163</t>
  </si>
  <si>
    <t>PRELID3BP4</t>
  </si>
  <si>
    <t>ENSG00000251079</t>
  </si>
  <si>
    <t>BMS1P2</t>
  </si>
  <si>
    <t>ENSG00000251031</t>
  </si>
  <si>
    <t>AC132803.1</t>
  </si>
  <si>
    <t>ENSG00000250751</t>
  </si>
  <si>
    <t>AC015795.1</t>
  </si>
  <si>
    <t>ENSG00000250602</t>
  </si>
  <si>
    <t>AC093535.1</t>
  </si>
  <si>
    <t>ENSG00000250444</t>
  </si>
  <si>
    <t>CCT5P1</t>
  </si>
  <si>
    <t>ENSG00000250038</t>
  </si>
  <si>
    <t>AC109588.1</t>
  </si>
  <si>
    <t>ENSG00000249679</t>
  </si>
  <si>
    <t>AC106897.1</t>
  </si>
  <si>
    <t>ENSG00000249375</t>
  </si>
  <si>
    <t>CASC11</t>
  </si>
  <si>
    <t>ENSG00000249245</t>
  </si>
  <si>
    <t>NCOA4P3</t>
  </si>
  <si>
    <t>ENSG00000249140</t>
  </si>
  <si>
    <t>PRDX2P3</t>
  </si>
  <si>
    <t>ENSG00000249092</t>
  </si>
  <si>
    <t>PPIAP77</t>
  </si>
  <si>
    <t>ENSG00000249085</t>
  </si>
  <si>
    <t>AC035140.1</t>
  </si>
  <si>
    <t>ENSG00000249055</t>
  </si>
  <si>
    <t>TBCAP3</t>
  </si>
  <si>
    <t>ENSG00000248964</t>
  </si>
  <si>
    <t>AC131254.1</t>
  </si>
  <si>
    <t>ENSG00000248881</t>
  </si>
  <si>
    <t>AC010245.1</t>
  </si>
  <si>
    <t>ENSG00000248827</t>
  </si>
  <si>
    <t>AC024587.1</t>
  </si>
  <si>
    <t>ENSG00000248794</t>
  </si>
  <si>
    <t>AC026436.1</t>
  </si>
  <si>
    <t>ENSG00000248371</t>
  </si>
  <si>
    <t>LINC02056</t>
  </si>
  <si>
    <t>ENSG00000248254</t>
  </si>
  <si>
    <t>AC107398.2</t>
  </si>
  <si>
    <t>ENSG00000247970</t>
  </si>
  <si>
    <t>AL160313.1</t>
  </si>
  <si>
    <t>ENSG00000247903</t>
  </si>
  <si>
    <t>AC024896.1</t>
  </si>
  <si>
    <t>ENSG00000247775</t>
  </si>
  <si>
    <t>SNCA-AS1</t>
  </si>
  <si>
    <t>ENSG00000247372</t>
  </si>
  <si>
    <t>AC008897.2</t>
  </si>
  <si>
    <t>ENSG00000246082</t>
  </si>
  <si>
    <t>NUDT16P1</t>
  </si>
  <si>
    <t>ENSG00000244381</t>
  </si>
  <si>
    <t>AC007849.2</t>
  </si>
  <si>
    <t>ENSG00000243979</t>
  </si>
  <si>
    <t>AC087752.1</t>
  </si>
  <si>
    <t>ENSG00000243649</t>
  </si>
  <si>
    <t>CFB</t>
  </si>
  <si>
    <t>ENSG00000243560</t>
  </si>
  <si>
    <t>RN7SL364P</t>
  </si>
  <si>
    <t>ENSG00000243420</t>
  </si>
  <si>
    <t>RN7SL734P</t>
  </si>
  <si>
    <t>ENSG00000243033</t>
  </si>
  <si>
    <t>GAPDHP47</t>
  </si>
  <si>
    <t>ENSG00000242941</t>
  </si>
  <si>
    <t>RPL12P7</t>
  </si>
  <si>
    <t>ENSG00000242818</t>
  </si>
  <si>
    <t>RN7SL846P</t>
  </si>
  <si>
    <t>ENSG00000242390</t>
  </si>
  <si>
    <t>RPL6P9</t>
  </si>
  <si>
    <t>ENSG00000242182</t>
  </si>
  <si>
    <t>RN7SL745P</t>
  </si>
  <si>
    <t>ENSG00000241933</t>
  </si>
  <si>
    <t>DENND6A-DT</t>
  </si>
  <si>
    <t>ENSG00000241860</t>
  </si>
  <si>
    <t>AL627309.5</t>
  </si>
  <si>
    <t>ENSG00000241243</t>
  </si>
  <si>
    <t>RN7SL629P</t>
  </si>
  <si>
    <t>ENSG00000241106</t>
  </si>
  <si>
    <t>HLA-DOB</t>
  </si>
  <si>
    <t>ENSG00000240853</t>
  </si>
  <si>
    <t>RN7SL328P</t>
  </si>
  <si>
    <t>ENSG00000240567</t>
  </si>
  <si>
    <t>LINC02067</t>
  </si>
  <si>
    <t>ENSG00000240477</t>
  </si>
  <si>
    <t>AC022494.1</t>
  </si>
  <si>
    <t>ENSG00000240457</t>
  </si>
  <si>
    <t>RN7SL472P</t>
  </si>
  <si>
    <t>ENSG00000240366</t>
  </si>
  <si>
    <t>RPL36AP45</t>
  </si>
  <si>
    <t>ENSG00000239396</t>
  </si>
  <si>
    <t>RN7SL414P</t>
  </si>
  <si>
    <t>ENSG00000239351</t>
  </si>
  <si>
    <t>NPM1P29</t>
  </si>
  <si>
    <t>ENSG00000239345</t>
  </si>
  <si>
    <t>HNRNPA1P26</t>
  </si>
  <si>
    <t>ENSG00000239335</t>
  </si>
  <si>
    <t>LLPH-DT</t>
  </si>
  <si>
    <t>ENSG00000239282</t>
  </si>
  <si>
    <t>CASTOR1</t>
  </si>
  <si>
    <t>ENSG00000239269</t>
  </si>
  <si>
    <t>RPSAP4</t>
  </si>
  <si>
    <t>ENSG00000238260</t>
  </si>
  <si>
    <t>AL513320.1</t>
  </si>
  <si>
    <t>ENSG00000238198</t>
  </si>
  <si>
    <t>AL357055.3</t>
  </si>
  <si>
    <t>ENSG00000237899</t>
  </si>
  <si>
    <t>AL031289.1</t>
  </si>
  <si>
    <t>ENSG00000237886</t>
  </si>
  <si>
    <t>NALT1</t>
  </si>
  <si>
    <t>ENSG00000237813</t>
  </si>
  <si>
    <t>AC002066.1</t>
  </si>
  <si>
    <t>ENSG00000237758</t>
  </si>
  <si>
    <t>BANF1P3</t>
  </si>
  <si>
    <t>ENSG00000236654</t>
  </si>
  <si>
    <t>AC079780.1</t>
  </si>
  <si>
    <t>ENSG00000236570</t>
  </si>
  <si>
    <t>RAD23BP1</t>
  </si>
  <si>
    <t>ENSG00000236523</t>
  </si>
  <si>
    <t>NPM1P40</t>
  </si>
  <si>
    <t>ENSG00000236409</t>
  </si>
  <si>
    <t>NRADDP</t>
  </si>
  <si>
    <t>ENSG00000236393</t>
  </si>
  <si>
    <t>AC091806.1</t>
  </si>
  <si>
    <t>ENSG00000236383</t>
  </si>
  <si>
    <t>CCDC200</t>
  </si>
  <si>
    <t>ENSG00000236330</t>
  </si>
  <si>
    <t>RPL5P9</t>
  </si>
  <si>
    <t>ENSG00000236051</t>
  </si>
  <si>
    <t>MYCBP2-AS1</t>
  </si>
  <si>
    <t>ENSG00000235920</t>
  </si>
  <si>
    <t>AC073109.1</t>
  </si>
  <si>
    <t>ENSG00000235631</t>
  </si>
  <si>
    <t>RNF148</t>
  </si>
  <si>
    <t>ENSG00000235214</t>
  </si>
  <si>
    <t>FAM83C-AS1</t>
  </si>
  <si>
    <t>ENSG00000235072</t>
  </si>
  <si>
    <t>AC012074.1</t>
  </si>
  <si>
    <t>ENSG00000235045</t>
  </si>
  <si>
    <t>RPL7P8</t>
  </si>
  <si>
    <t>ENSG00000234751</t>
  </si>
  <si>
    <t>AP002381.1</t>
  </si>
  <si>
    <t>ENSG00000234750</t>
  </si>
  <si>
    <t>AC012618.2</t>
  </si>
  <si>
    <t>ENSG00000234534</t>
  </si>
  <si>
    <t>CSNK1G2P1</t>
  </si>
  <si>
    <t>ENSG00000234345</t>
  </si>
  <si>
    <t>AC234782.3</t>
  </si>
  <si>
    <t>ENSG00000234134</t>
  </si>
  <si>
    <t>AL158835.2</t>
  </si>
  <si>
    <t>ENSG00000234106</t>
  </si>
  <si>
    <t>SRP14P2</t>
  </si>
  <si>
    <t>ENSG00000234093</t>
  </si>
  <si>
    <t>RPS15AP11</t>
  </si>
  <si>
    <t>ENSG00000234080</t>
  </si>
  <si>
    <t>AL596275.1</t>
  </si>
  <si>
    <t>ENSG00000233752</t>
  </si>
  <si>
    <t>AC009414.1</t>
  </si>
  <si>
    <t>ENSG00000233590</t>
  </si>
  <si>
    <t>AC016395.1</t>
  </si>
  <si>
    <t>ENSG00000233524</t>
  </si>
  <si>
    <t>RANP8</t>
  </si>
  <si>
    <t>ENSG00000233436</t>
  </si>
  <si>
    <t>BTBD18</t>
  </si>
  <si>
    <t>ENSG00000233030</t>
  </si>
  <si>
    <t>AC243772.2</t>
  </si>
  <si>
    <t>ENSG00000233025</t>
  </si>
  <si>
    <t>CRYZP1</t>
  </si>
  <si>
    <t>ENSG00000233009</t>
  </si>
  <si>
    <t>NALCN-AS1</t>
  </si>
  <si>
    <t>ENSG00000232953</t>
  </si>
  <si>
    <t>HSPA8P18</t>
  </si>
  <si>
    <t>ENSG00000232949</t>
  </si>
  <si>
    <t>AC002480.2</t>
  </si>
  <si>
    <t>ENSG00000232873</t>
  </si>
  <si>
    <t>RPL23AP93</t>
  </si>
  <si>
    <t>ENSG00000232864</t>
  </si>
  <si>
    <t>NUCKS1P1</t>
  </si>
  <si>
    <t>ENSG00000232814</t>
  </si>
  <si>
    <t>COL4A2-AS1</t>
  </si>
  <si>
    <t>ENSG00000232716</t>
  </si>
  <si>
    <t>AC016831.2</t>
  </si>
  <si>
    <t>ENSG00000232645</t>
  </si>
  <si>
    <t>LINC01431</t>
  </si>
  <si>
    <t>ENSG00000232615</t>
  </si>
  <si>
    <t>AC026412.2</t>
  </si>
  <si>
    <t>ENSG00000232553</t>
  </si>
  <si>
    <t>CLK2P1</t>
  </si>
  <si>
    <t>ENSG00000232519</t>
  </si>
  <si>
    <t>AL353807.2</t>
  </si>
  <si>
    <t>ENSG00000232479</t>
  </si>
  <si>
    <t>AC010900.1</t>
  </si>
  <si>
    <t>ENSG00000232466</t>
  </si>
  <si>
    <t>AL356133.1</t>
  </si>
  <si>
    <t>ENSG00000232380</t>
  </si>
  <si>
    <t>ZDHHC20P4</t>
  </si>
  <si>
    <t>ENSG00000232194</t>
  </si>
  <si>
    <t>Z99943.1</t>
  </si>
  <si>
    <t>ENSG00000232117</t>
  </si>
  <si>
    <t>LINC00384</t>
  </si>
  <si>
    <t>ENSG00000232060</t>
  </si>
  <si>
    <t>SLC4A1APP1</t>
  </si>
  <si>
    <t>ENSG00000231924</t>
  </si>
  <si>
    <t>PSG1</t>
  </si>
  <si>
    <t>ENSG00000231613</t>
  </si>
  <si>
    <t>AC099568.1</t>
  </si>
  <si>
    <t>ENSG00000231344</t>
  </si>
  <si>
    <t>AL020997.1</t>
  </si>
  <si>
    <t>ENSG00000230979</t>
  </si>
  <si>
    <t>AC079250.1</t>
  </si>
  <si>
    <t>ENSG00000230483</t>
  </si>
  <si>
    <t>AC124057.1</t>
  </si>
  <si>
    <t>ENSG00000230188</t>
  </si>
  <si>
    <t>AL158156.1</t>
  </si>
  <si>
    <t>ENSG00000230146</t>
  </si>
  <si>
    <t>SEPHS1P4</t>
  </si>
  <si>
    <t>ENSG00000229996</t>
  </si>
  <si>
    <t>AC093585.1</t>
  </si>
  <si>
    <t>ENSG00000229896</t>
  </si>
  <si>
    <t>AL157373.2</t>
  </si>
  <si>
    <t>ENSG00000229867</t>
  </si>
  <si>
    <t>STEAP3-AS1</t>
  </si>
  <si>
    <t>ENSG00000229676</t>
  </si>
  <si>
    <t>ZNF492</t>
  </si>
  <si>
    <t>ENSG00000229544</t>
  </si>
  <si>
    <t>NKX1-2</t>
  </si>
  <si>
    <t>ENSG00000229431</t>
  </si>
  <si>
    <t>AL139289.1</t>
  </si>
  <si>
    <t>ENSG00000229146</t>
  </si>
  <si>
    <t>SNX18P4</t>
  </si>
  <si>
    <t>ENSG00000228793</t>
  </si>
  <si>
    <t>AL138881.1</t>
  </si>
  <si>
    <t>ENSG00000228360</t>
  </si>
  <si>
    <t>AC009220.1</t>
  </si>
  <si>
    <t>ENSG00000228317</t>
  </si>
  <si>
    <t>AL158070.1</t>
  </si>
  <si>
    <t>ENSG00000227868</t>
  </si>
  <si>
    <t>TEX46</t>
  </si>
  <si>
    <t>ENSG00000227857</t>
  </si>
  <si>
    <t>AL358075.2</t>
  </si>
  <si>
    <t>ENSG00000227848</t>
  </si>
  <si>
    <t>SUCLA2-AS1</t>
  </si>
  <si>
    <t>ENSG00000227799</t>
  </si>
  <si>
    <t>AC012358.2</t>
  </si>
  <si>
    <t>ENSG00000227694</t>
  </si>
  <si>
    <t>RPL23AP74</t>
  </si>
  <si>
    <t>ENSG00000227471</t>
  </si>
  <si>
    <t>AKR1B15</t>
  </si>
  <si>
    <t>ENSG00000227431</t>
  </si>
  <si>
    <t>CSE1L-AS1</t>
  </si>
  <si>
    <t>ENSG00000227407</t>
  </si>
  <si>
    <t>AC245884.1</t>
  </si>
  <si>
    <t>ENSG00000227070</t>
  </si>
  <si>
    <t>AC104170.1</t>
  </si>
  <si>
    <t>ENSG00000227045</t>
  </si>
  <si>
    <t>AL589765.1</t>
  </si>
  <si>
    <t>ENSG00000226961</t>
  </si>
  <si>
    <t>PPIAP60</t>
  </si>
  <si>
    <t>ENSG00000226948</t>
  </si>
  <si>
    <t>RPS4XP2</t>
  </si>
  <si>
    <t>ENSG00000226781</t>
  </si>
  <si>
    <t>TBCAP1</t>
  </si>
  <si>
    <t>ENSG00000226766</t>
  </si>
  <si>
    <t>FABP7P1</t>
  </si>
  <si>
    <t>ENSG00000226756</t>
  </si>
  <si>
    <t>AC007365.1</t>
  </si>
  <si>
    <t>ENSG00000226652</t>
  </si>
  <si>
    <t>PSMD10P2</t>
  </si>
  <si>
    <t>ENSG00000226642</t>
  </si>
  <si>
    <t>ACTG1P12</t>
  </si>
  <si>
    <t>ENSG00000226604</t>
  </si>
  <si>
    <t>PAPPA-AS2</t>
  </si>
  <si>
    <t>ENSG00000226556</t>
  </si>
  <si>
    <t>NPM1P49</t>
  </si>
  <si>
    <t>ENSG00000226525</t>
  </si>
  <si>
    <t>RPS7P10</t>
  </si>
  <si>
    <t>ENSG00000226051</t>
  </si>
  <si>
    <t>ZNF503-AS1</t>
  </si>
  <si>
    <t>ENSG00000226045</t>
  </si>
  <si>
    <t>AC234644.1</t>
  </si>
  <si>
    <t>ENSG00000226009</t>
  </si>
  <si>
    <t>KCNIP2-AS1</t>
  </si>
  <si>
    <t>ENSG00000225969</t>
  </si>
  <si>
    <t>ABHD11-AS1</t>
  </si>
  <si>
    <t>ENSG00000225964</t>
  </si>
  <si>
    <t>NRIR</t>
  </si>
  <si>
    <t>ENSG00000225857</t>
  </si>
  <si>
    <t>AL162431.1</t>
  </si>
  <si>
    <t>ENSG00000225840</t>
  </si>
  <si>
    <t>AC010970.1</t>
  </si>
  <si>
    <t>ENSG00000225724</t>
  </si>
  <si>
    <t>ASH2LP3</t>
  </si>
  <si>
    <t>ENSG00000225613</t>
  </si>
  <si>
    <t>LINCMD1</t>
  </si>
  <si>
    <t>ENSG00000225555</t>
  </si>
  <si>
    <t>AP000320.1</t>
  </si>
  <si>
    <t>ENSG00000225554</t>
  </si>
  <si>
    <t>AL359764.1</t>
  </si>
  <si>
    <t>ENSG00000225536</t>
  </si>
  <si>
    <t>STIP1P3</t>
  </si>
  <si>
    <t>ENSG00000225511</t>
  </si>
  <si>
    <t>LINC00475</t>
  </si>
  <si>
    <t>ENSG00000225486</t>
  </si>
  <si>
    <t>AL663058.1</t>
  </si>
  <si>
    <t>ENSG00000225401</t>
  </si>
  <si>
    <t>TGIF2P1</t>
  </si>
  <si>
    <t>ENSG00000225192</t>
  </si>
  <si>
    <t>ZNF33BP1</t>
  </si>
  <si>
    <t>ENSG00000224903</t>
  </si>
  <si>
    <t>AC005534.1</t>
  </si>
  <si>
    <t>ENSG00000224655</t>
  </si>
  <si>
    <t>LINC01823</t>
  </si>
  <si>
    <t>ENSG00000224649</t>
  </si>
  <si>
    <t>AF124730.1</t>
  </si>
  <si>
    <t>ENSG00000224629</t>
  </si>
  <si>
    <t>AC004975.1</t>
  </si>
  <si>
    <t>ENSG00000224545</t>
  </si>
  <si>
    <t>AC008264.1</t>
  </si>
  <si>
    <t>ENSG00000224536</t>
  </si>
  <si>
    <t>AC096677.1</t>
  </si>
  <si>
    <t>ENSG00000224464</t>
  </si>
  <si>
    <t>PGAM1P6</t>
  </si>
  <si>
    <t>ENSG00000224401</t>
  </si>
  <si>
    <t>RPL7P57</t>
  </si>
  <si>
    <t>ENSG00000224094</t>
  </si>
  <si>
    <t>RPS24P8</t>
  </si>
  <si>
    <t>ENSG00000223864</t>
  </si>
  <si>
    <t>NPM1P19</t>
  </si>
  <si>
    <t>ENSG00000223703</t>
  </si>
  <si>
    <t>AC027612.1</t>
  </si>
  <si>
    <t>ENSG00000223511</t>
  </si>
  <si>
    <t>AL683807.1</t>
  </si>
  <si>
    <t>ENSG00000223305</t>
  </si>
  <si>
    <t>RN7SKP30</t>
  </si>
  <si>
    <t>ENSG00000222985</t>
  </si>
  <si>
    <t>RNU2-14P</t>
  </si>
  <si>
    <t>ENSG00000222974</t>
  </si>
  <si>
    <t>RN7SKP228</t>
  </si>
  <si>
    <t>ENSG00000222714</t>
  </si>
  <si>
    <t>RN7SKP38</t>
  </si>
  <si>
    <t>ENSG00000222561</t>
  </si>
  <si>
    <t>RNU6-1025P</t>
  </si>
  <si>
    <t>ENSG00000222057</t>
  </si>
  <si>
    <t>RNU4-62P</t>
  </si>
  <si>
    <t>ENSG00000221887</t>
  </si>
  <si>
    <t>HMSD</t>
  </si>
  <si>
    <t>ENSG00000221614</t>
  </si>
  <si>
    <t>MIR1185-2</t>
  </si>
  <si>
    <t>ENSG00000219487</t>
  </si>
  <si>
    <t>AL603766.1</t>
  </si>
  <si>
    <t>ENSG00000219329</t>
  </si>
  <si>
    <t>AL357515.1</t>
  </si>
  <si>
    <t>ENSG00000219023</t>
  </si>
  <si>
    <t>AL033519.2</t>
  </si>
  <si>
    <t>ENSG00000218016</t>
  </si>
  <si>
    <t>ZNF192P2</t>
  </si>
  <si>
    <t>ENSG00000217094</t>
  </si>
  <si>
    <t>PPIAP31</t>
  </si>
  <si>
    <t>ENSG00000216915</t>
  </si>
  <si>
    <t>GPR89P</t>
  </si>
  <si>
    <t>ENSG00000216001</t>
  </si>
  <si>
    <t>MIR450B</t>
  </si>
  <si>
    <t>ENSG00000215910</t>
  </si>
  <si>
    <t>C1orf167</t>
  </si>
  <si>
    <t>ENSG00000215817</t>
  </si>
  <si>
    <t>ZC3H11B</t>
  </si>
  <si>
    <t>ENSG00000215283</t>
  </si>
  <si>
    <t>HMGB3P24</t>
  </si>
  <si>
    <t>ENSG00000214653</t>
  </si>
  <si>
    <t>HNRNPA3P3</t>
  </si>
  <si>
    <t>ENSG00000214604</t>
  </si>
  <si>
    <t>NPM1P36</t>
  </si>
  <si>
    <t>ENSG00000214097</t>
  </si>
  <si>
    <t>SMCO1</t>
  </si>
  <si>
    <t>ENSG00000213935</t>
  </si>
  <si>
    <t>RPL22P16</t>
  </si>
  <si>
    <t>ENSG00000213433</t>
  </si>
  <si>
    <t>RPLP1P6</t>
  </si>
  <si>
    <t>ENSG00000213432</t>
  </si>
  <si>
    <t>RPL17P34</t>
  </si>
  <si>
    <t>ENSG00000213370</t>
  </si>
  <si>
    <t>RANP6</t>
  </si>
  <si>
    <t>ENSG00000213305</t>
  </si>
  <si>
    <t>HNRNPCP6</t>
  </si>
  <si>
    <t>ENSG00000213290</t>
  </si>
  <si>
    <t>PGK1P2</t>
  </si>
  <si>
    <t>ENSG00000213280</t>
  </si>
  <si>
    <t>AC090114.1</t>
  </si>
  <si>
    <t>ENSG00000213253</t>
  </si>
  <si>
    <t>RPL12P42</t>
  </si>
  <si>
    <t>ENSG00000212664</t>
  </si>
  <si>
    <t>AC064799.1</t>
  </si>
  <si>
    <t>ENSG00000212558</t>
  </si>
  <si>
    <t>ENSG00000212536</t>
  </si>
  <si>
    <t>RNA5SP474</t>
  </si>
  <si>
    <t>ENSG00000212370</t>
  </si>
  <si>
    <t>RNU6-482P</t>
  </si>
  <si>
    <t>ENSG00000212344</t>
  </si>
  <si>
    <t>RNU6-823P</t>
  </si>
  <si>
    <t>ENSG00000207975</t>
  </si>
  <si>
    <t>MIR181B1</t>
  </si>
  <si>
    <t>ENSG00000207370</t>
  </si>
  <si>
    <t>ENSG00000207340</t>
  </si>
  <si>
    <t>RNVU1-1</t>
  </si>
  <si>
    <t>ENSG00000207217</t>
  </si>
  <si>
    <t>SNORA80D</t>
  </si>
  <si>
    <t>ENSG00000207134</t>
  </si>
  <si>
    <t>RNU6-106P</t>
  </si>
  <si>
    <t>ENSG00000206903</t>
  </si>
  <si>
    <t>SNORA24B</t>
  </si>
  <si>
    <t>ENSG00000206888</t>
  </si>
  <si>
    <t>RNU6-48P</t>
  </si>
  <si>
    <t>ENSG00000206751</t>
  </si>
  <si>
    <t>ENSG00000206715</t>
  </si>
  <si>
    <t>RNU6-444P</t>
  </si>
  <si>
    <t>ENSG00000206567</t>
  </si>
  <si>
    <t>AC022007.1</t>
  </si>
  <si>
    <t>ENSG00000206203</t>
  </si>
  <si>
    <t>TSSK2</t>
  </si>
  <si>
    <t>ENSG00000205890</t>
  </si>
  <si>
    <t>AC108134.1</t>
  </si>
  <si>
    <t>ENSG00000205835</t>
  </si>
  <si>
    <t>GMNC</t>
  </si>
  <si>
    <t>ENSG00000205744</t>
  </si>
  <si>
    <t>DENND1C</t>
  </si>
  <si>
    <t>ENSG00000205702</t>
  </si>
  <si>
    <t>CYP2D7</t>
  </si>
  <si>
    <t>ENSG00000205611</t>
  </si>
  <si>
    <t>LINC01597</t>
  </si>
  <si>
    <t>ENSG00000203489</t>
  </si>
  <si>
    <t>HMGB1P39</t>
  </si>
  <si>
    <t>ENSG00000201586</t>
  </si>
  <si>
    <t>RNU6-593P</t>
  </si>
  <si>
    <t>ENSG00000201183</t>
  </si>
  <si>
    <t>RNVU1-3</t>
  </si>
  <si>
    <t>ENSG00000201182</t>
  </si>
  <si>
    <t>RNU6-670P</t>
  </si>
  <si>
    <t>ENSG00000201121</t>
  </si>
  <si>
    <t>RNY1P12</t>
  </si>
  <si>
    <t>ENSG00000200914</t>
  </si>
  <si>
    <t>RNA5SP435</t>
  </si>
  <si>
    <t>ENSG00000200419</t>
  </si>
  <si>
    <t>ENSG00000199961</t>
  </si>
  <si>
    <t>SNORD1B</t>
  </si>
  <si>
    <t>ENSG00000199172</t>
  </si>
  <si>
    <t>MIR331</t>
  </si>
  <si>
    <t>ENSG00000199024</t>
  </si>
  <si>
    <t>MIR103A2</t>
  </si>
  <si>
    <t>ENSG00000198729</t>
  </si>
  <si>
    <t>PPP1R14C</t>
  </si>
  <si>
    <t>ENSG00000197993</t>
  </si>
  <si>
    <t>KEL</t>
  </si>
  <si>
    <t>ENSG00000196557</t>
  </si>
  <si>
    <t>CACNA1H</t>
  </si>
  <si>
    <t>ENSG00000196183</t>
  </si>
  <si>
    <t>RPS2P4</t>
  </si>
  <si>
    <t>ENSG00000189320</t>
  </si>
  <si>
    <t>FAM180A</t>
  </si>
  <si>
    <t>ENSG00000188822</t>
  </si>
  <si>
    <t>CNR2</t>
  </si>
  <si>
    <t>ENSG00000188803</t>
  </si>
  <si>
    <t>SHISA6</t>
  </si>
  <si>
    <t>ENSG00000188582</t>
  </si>
  <si>
    <t>PAQR9</t>
  </si>
  <si>
    <t>ENSG00000188501</t>
  </si>
  <si>
    <t>LCTL</t>
  </si>
  <si>
    <t>ENSG00000188452</t>
  </si>
  <si>
    <t>CERKL</t>
  </si>
  <si>
    <t>ENSG00000187988</t>
  </si>
  <si>
    <t>KCTD9P3</t>
  </si>
  <si>
    <t>ENSG00000187918</t>
  </si>
  <si>
    <t>OR51I2</t>
  </si>
  <si>
    <t>ENSG00000187730</t>
  </si>
  <si>
    <t>GABRD</t>
  </si>
  <si>
    <t>ENSG00000186471</t>
  </si>
  <si>
    <t>AKAP14</t>
  </si>
  <si>
    <t>ENSG00000185291</t>
  </si>
  <si>
    <t>IL3RA</t>
  </si>
  <si>
    <t>ENSG00000185046</t>
  </si>
  <si>
    <t>ANKS1B</t>
  </si>
  <si>
    <t>ENSG00000184905</t>
  </si>
  <si>
    <t>TCEAL2</t>
  </si>
  <si>
    <t>ENSG00000184515</t>
  </si>
  <si>
    <t>BEX5</t>
  </si>
  <si>
    <t>ENSG00000183960</t>
  </si>
  <si>
    <t>KCNH8</t>
  </si>
  <si>
    <t>ENSG00000183929</t>
  </si>
  <si>
    <t>DUSP5P1</t>
  </si>
  <si>
    <t>ENSG00000183773</t>
  </si>
  <si>
    <t>AIFM3</t>
  </si>
  <si>
    <t>ENSG00000182870</t>
  </si>
  <si>
    <t>GALNT9</t>
  </si>
  <si>
    <t>ENSG00000182853</t>
  </si>
  <si>
    <t>VMO1</t>
  </si>
  <si>
    <t>ENSG00000180287</t>
  </si>
  <si>
    <t>PLD5</t>
  </si>
  <si>
    <t>ENSG00000180138</t>
  </si>
  <si>
    <t>CSNK1A1L</t>
  </si>
  <si>
    <t>ENSG00000179057</t>
  </si>
  <si>
    <t>IGSF22</t>
  </si>
  <si>
    <t>ENSG00000178297</t>
  </si>
  <si>
    <t>TMPRSS9</t>
  </si>
  <si>
    <t>ENSG00000178146</t>
  </si>
  <si>
    <t>AL672207.1</t>
  </si>
  <si>
    <t>ENSG00000177350</t>
  </si>
  <si>
    <t>RPL13AP3</t>
  </si>
  <si>
    <t>ENSG00000177294</t>
  </si>
  <si>
    <t>FBXO39</t>
  </si>
  <si>
    <t>ENSG00000176402</t>
  </si>
  <si>
    <t>GJC3</t>
  </si>
  <si>
    <t>ENSG00000175779</t>
  </si>
  <si>
    <t>C15orf53</t>
  </si>
  <si>
    <t>ENSG00000175664</t>
  </si>
  <si>
    <t>TEX26</t>
  </si>
  <si>
    <t>ENSG00000175513</t>
  </si>
  <si>
    <t>TSGA10IP</t>
  </si>
  <si>
    <t>ENSG00000175147</t>
  </si>
  <si>
    <t>TMEM51-AS1</t>
  </si>
  <si>
    <t>ENSG00000174715</t>
  </si>
  <si>
    <t>PPIAP72</t>
  </si>
  <si>
    <t>ENSG00000174680</t>
  </si>
  <si>
    <t>GRIK1-AS1</t>
  </si>
  <si>
    <t>ENSG00000173862</t>
  </si>
  <si>
    <t>AC008080.1</t>
  </si>
  <si>
    <t>ENSG00000172318</t>
  </si>
  <si>
    <t>B3GALT1</t>
  </si>
  <si>
    <t>ENSG00000170703</t>
  </si>
  <si>
    <t>TTLL6</t>
  </si>
  <si>
    <t>ENSG00000170549</t>
  </si>
  <si>
    <t>IRX1</t>
  </si>
  <si>
    <t>ENSG00000170209</t>
  </si>
  <si>
    <t>ANKK1</t>
  </si>
  <si>
    <t>ENSG00000169627</t>
  </si>
  <si>
    <t>BOLA2B</t>
  </si>
  <si>
    <t>ENSG00000169495</t>
  </si>
  <si>
    <t>HTRA4</t>
  </si>
  <si>
    <t>ENSG00000168743</t>
  </si>
  <si>
    <t>NPNT</t>
  </si>
  <si>
    <t>ENSG00000167654</t>
  </si>
  <si>
    <t>ATCAY</t>
  </si>
  <si>
    <t>ENSG00000167105</t>
  </si>
  <si>
    <t>TMEM92</t>
  </si>
  <si>
    <t>ENSG00000164708</t>
  </si>
  <si>
    <t>PGAM2</t>
  </si>
  <si>
    <t>ENSG00000163632</t>
  </si>
  <si>
    <t>C3orf49</t>
  </si>
  <si>
    <t>ENSG00000163508</t>
  </si>
  <si>
    <t>EOMES</t>
  </si>
  <si>
    <t>ENSG00000163017</t>
  </si>
  <si>
    <t>ACTG2</t>
  </si>
  <si>
    <t>ENSG00000162592</t>
  </si>
  <si>
    <t>CCDC27</t>
  </si>
  <si>
    <t>ENSG00000162510</t>
  </si>
  <si>
    <t>MATN1</t>
  </si>
  <si>
    <t>ENSG00000162039</t>
  </si>
  <si>
    <t>MEIOB</t>
  </si>
  <si>
    <t>ENSG00000161958</t>
  </si>
  <si>
    <t>FGF11</t>
  </si>
  <si>
    <t>ENSG00000160868</t>
  </si>
  <si>
    <t>CYP3A4</t>
  </si>
  <si>
    <t>ENSG00000158516</t>
  </si>
  <si>
    <t>CPA2</t>
  </si>
  <si>
    <t>ENSG00000156959</t>
  </si>
  <si>
    <t>LHFPL4</t>
  </si>
  <si>
    <t>ENSG00000153404</t>
  </si>
  <si>
    <t>PLEKHG4B</t>
  </si>
  <si>
    <t>ENSG00000152779</t>
  </si>
  <si>
    <t>SLC16A12</t>
  </si>
  <si>
    <t>ENSG00000152592</t>
  </si>
  <si>
    <t>DMP1</t>
  </si>
  <si>
    <t>ENSG00000152049</t>
  </si>
  <si>
    <t>KCNE4</t>
  </si>
  <si>
    <t>ENSG00000151475</t>
  </si>
  <si>
    <t>SLC25A31</t>
  </si>
  <si>
    <t>ENSG00000151468</t>
  </si>
  <si>
    <t>CCDC3</t>
  </si>
  <si>
    <t>ENSG00000150873</t>
  </si>
  <si>
    <t>C2orf50</t>
  </si>
  <si>
    <t>ENSG00000150783</t>
  </si>
  <si>
    <t>TEX12</t>
  </si>
  <si>
    <t>ENSG00000149418</t>
  </si>
  <si>
    <t>ST14</t>
  </si>
  <si>
    <t>ENSG00000145934</t>
  </si>
  <si>
    <t>TENM2</t>
  </si>
  <si>
    <t>ENSG00000145757</t>
  </si>
  <si>
    <t>SPATA9</t>
  </si>
  <si>
    <t>ENSG00000145642</t>
  </si>
  <si>
    <t>SHISAL2B</t>
  </si>
  <si>
    <t>ENSG00000145283</t>
  </si>
  <si>
    <t>SLC10A6</t>
  </si>
  <si>
    <t>ENSG00000145248</t>
  </si>
  <si>
    <t>SLC10A4</t>
  </si>
  <si>
    <t>ENSG00000144847</t>
  </si>
  <si>
    <t>IGSF11</t>
  </si>
  <si>
    <t>ENSG00000144550</t>
  </si>
  <si>
    <t>CPNE9</t>
  </si>
  <si>
    <t>ENSG00000144158</t>
  </si>
  <si>
    <t>AL078621.1</t>
  </si>
  <si>
    <t>ENSG00000143502</t>
  </si>
  <si>
    <t>SUSD4</t>
  </si>
  <si>
    <t>ENSG00000143278</t>
  </si>
  <si>
    <t>F13B</t>
  </si>
  <si>
    <t>ENSG00000143257</t>
  </si>
  <si>
    <t>NR1I3</t>
  </si>
  <si>
    <t>ENSG00000142623</t>
  </si>
  <si>
    <t>PADI1</t>
  </si>
  <si>
    <t>ENSG00000140090</t>
  </si>
  <si>
    <t>SLC24A4</t>
  </si>
  <si>
    <t>ENSG00000137571</t>
  </si>
  <si>
    <t>SLCO5A1</t>
  </si>
  <si>
    <t>ENSG00000136929</t>
  </si>
  <si>
    <t>HEMGN</t>
  </si>
  <si>
    <t>ENSG00000133980</t>
  </si>
  <si>
    <t>VRTN</t>
  </si>
  <si>
    <t>ENSG00000132915</t>
  </si>
  <si>
    <t>PDE6A</t>
  </si>
  <si>
    <t>ENSG00000132854</t>
  </si>
  <si>
    <t>KANK4</t>
  </si>
  <si>
    <t>ENSG00000132840</t>
  </si>
  <si>
    <t>BHMT2</t>
  </si>
  <si>
    <t>ENSG00000132692</t>
  </si>
  <si>
    <t>BCAN</t>
  </si>
  <si>
    <t>ENSG00000131831</t>
  </si>
  <si>
    <t>RAI2</t>
  </si>
  <si>
    <t>ENSG00000130643</t>
  </si>
  <si>
    <t>CALY</t>
  </si>
  <si>
    <t>ENSG00000130222</t>
  </si>
  <si>
    <t>GADD45G</t>
  </si>
  <si>
    <t>ENSG00000130173</t>
  </si>
  <si>
    <t>ANGPTL8</t>
  </si>
  <si>
    <t>ENSG00000129991</t>
  </si>
  <si>
    <t>TNNI3</t>
  </si>
  <si>
    <t>ENSG00000129951</t>
  </si>
  <si>
    <t>PLPPR3</t>
  </si>
  <si>
    <t>ENSG00000128268</t>
  </si>
  <si>
    <t>MGAT3</t>
  </si>
  <si>
    <t>ENSG00000128262</t>
  </si>
  <si>
    <t>POM121L9P</t>
  </si>
  <si>
    <t>ENSG00000126217</t>
  </si>
  <si>
    <t>MCF2L</t>
  </si>
  <si>
    <t>ENSG00000124212</t>
  </si>
  <si>
    <t>PTGIS</t>
  </si>
  <si>
    <t>ENSG00000123009</t>
  </si>
  <si>
    <t>NME2P1</t>
  </si>
  <si>
    <t>ENSG00000122733</t>
  </si>
  <si>
    <t>PHF24</t>
  </si>
  <si>
    <t>ENSG00000120659</t>
  </si>
  <si>
    <t>TNFSF11</t>
  </si>
  <si>
    <t>ENSG00000119608</t>
  </si>
  <si>
    <t>PROX2</t>
  </si>
  <si>
    <t>ENSG00000115523</t>
  </si>
  <si>
    <t>GNLY</t>
  </si>
  <si>
    <t>ENSG00000115221</t>
  </si>
  <si>
    <t>ITGB6</t>
  </si>
  <si>
    <t>ENSG00000114656</t>
  </si>
  <si>
    <t>KIAA1257</t>
  </si>
  <si>
    <t>ENSG00000113205</t>
  </si>
  <si>
    <t>PCDHB3</t>
  </si>
  <si>
    <t>ENSG00000112238</t>
  </si>
  <si>
    <t>PRDM13</t>
  </si>
  <si>
    <t>ENSG00000110675</t>
  </si>
  <si>
    <t>ELMOD1</t>
  </si>
  <si>
    <t>ENSG00000110203</t>
  </si>
  <si>
    <t>FOLR3</t>
  </si>
  <si>
    <t>ENSG00000109819</t>
  </si>
  <si>
    <t>PPARGC1A</t>
  </si>
  <si>
    <t>ENSG00000109132</t>
  </si>
  <si>
    <t>PHOX2B</t>
  </si>
  <si>
    <t>ENSG00000107317</t>
  </si>
  <si>
    <t>PTGDS</t>
  </si>
  <si>
    <t>ENSG00000106123</t>
  </si>
  <si>
    <t>EPHB6</t>
  </si>
  <si>
    <t>ENSG00000106013</t>
  </si>
  <si>
    <t>ANKRD7</t>
  </si>
  <si>
    <t>ENSG00000105278</t>
  </si>
  <si>
    <t>ZFR2</t>
  </si>
  <si>
    <t>ENSG00000104369</t>
  </si>
  <si>
    <t>JPH1</t>
  </si>
  <si>
    <t>ENSG00000104059</t>
  </si>
  <si>
    <t>FAM189A1</t>
  </si>
  <si>
    <t>ENSG00000103089</t>
  </si>
  <si>
    <t>FA2H</t>
  </si>
  <si>
    <t>ENSG00000102539</t>
  </si>
  <si>
    <t>MLNR</t>
  </si>
  <si>
    <t>ENSG00000101278</t>
  </si>
  <si>
    <t>RPS10P5</t>
  </si>
  <si>
    <t>ENSG00000101213</t>
  </si>
  <si>
    <t>PTK6</t>
  </si>
  <si>
    <t>ENSG00000100053</t>
  </si>
  <si>
    <t>CRYBB3</t>
  </si>
  <si>
    <t>ENSG00000099866</t>
  </si>
  <si>
    <t>MADCAM1</t>
  </si>
  <si>
    <t>ENSG00000089558</t>
  </si>
  <si>
    <t>KCNH4</t>
  </si>
  <si>
    <t>ENSG00000088756</t>
  </si>
  <si>
    <t>ARHGAP28</t>
  </si>
  <si>
    <t>ENSG00000077063</t>
  </si>
  <si>
    <t>CTTNBP2</t>
  </si>
  <si>
    <t>ENSG00000050030</t>
  </si>
  <si>
    <t>NEXMIF</t>
  </si>
  <si>
    <t>ENSG00000011201</t>
  </si>
  <si>
    <t>ANOS1</t>
  </si>
  <si>
    <t>ENSG00000007312</t>
  </si>
  <si>
    <t>CD79B</t>
  </si>
  <si>
    <t>ENSG00000007237</t>
  </si>
  <si>
    <t>GAS7</t>
  </si>
  <si>
    <t>baseMean</t>
  </si>
  <si>
    <t>baseMeanA ZNF354C</t>
  </si>
  <si>
    <t>baseMeanB CTRL</t>
  </si>
  <si>
    <t>log2FoldChange CTRL/ZNF354C</t>
  </si>
  <si>
    <t>pvalue</t>
  </si>
  <si>
    <t>diff. Expressed genes:</t>
  </si>
  <si>
    <t>Supplementary Table 1: Genes significantly altered in the mRNA-Seq after ZNF354C overexpression in HMECs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</si>
</sst>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49" fontId="0" fillId="0" borderId="0" xfId="0" applyNumberFormat="1"/>
    <xf numFmtId="1" fontId="0" fillId="0" borderId="0" xfId="0" applyNumberFormat="1"/>
    <xf numFmtId="49" fontId="1" fillId="0" borderId="1" xfId="0" applyNumberFormat="1" applyFont="1" applyBorder="1" applyAlignment="1">
      <alignment horizontal="center" wrapText="1"/>
    </xf>
    <xf numFmtId="2" fontId="0" fillId="0" borderId="0" xfId="0" applyNumberFormat="1"/>
    <xf numFmtId="49" fontId="1" fillId="0" borderId="1" xfId="0" applyNumberFormat="1" applyFont="1" applyBorder="1" applyAlignment="1">
      <alignment horizontal="left" wrapText="1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right" wrapText="1"/>
    </xf>
    <xf numFmtId="0" fontId="1" fillId="0" borderId="0" xfId="0" applyFont="1"/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20845"/>
  <sheetViews>
    <sheetView tabSelected="1" zoomScale="85" zoomScaleNormal="85" workbookViewId="0"/>
  </sheetViews>
  <sheetFormatPr baseColWidth="10" defaultColWidth="8.85546875" defaultRowHeight="15" x14ac:dyDescent="0.25"/>
  <cols>
    <col min="1" max="1" width="19.42578125" customWidth="1"/>
    <col min="2" max="11" width="15.85546875" customWidth="1"/>
  </cols>
  <sheetData>
    <row r="1" spans="1:14" x14ac:dyDescent="0.25">
      <c r="A1" s="8" t="s">
        <v>41661</v>
      </c>
    </row>
    <row r="2" spans="1:14" x14ac:dyDescent="0.25">
      <c r="A2" s="8"/>
    </row>
    <row r="3" spans="1:14" ht="30" x14ac:dyDescent="0.25">
      <c r="A3" s="5" t="s">
        <v>1</v>
      </c>
      <c r="B3" s="6" t="s">
        <v>2</v>
      </c>
      <c r="C3" s="5" t="s">
        <v>3</v>
      </c>
      <c r="D3" s="3" t="s">
        <v>4</v>
      </c>
      <c r="E3" s="3" t="s">
        <v>5</v>
      </c>
      <c r="F3" s="7" t="s">
        <v>41655</v>
      </c>
      <c r="G3" s="7" t="s">
        <v>41656</v>
      </c>
      <c r="H3" s="7" t="s">
        <v>41657</v>
      </c>
      <c r="I3" s="7" t="s">
        <v>41658</v>
      </c>
      <c r="J3" s="7" t="s">
        <v>41659</v>
      </c>
      <c r="K3" s="7" t="s">
        <v>0</v>
      </c>
      <c r="M3" t="s">
        <v>41660</v>
      </c>
      <c r="N3">
        <f>SUBTOTAL(103,A:A)-1</f>
        <v>424</v>
      </c>
    </row>
    <row r="4" spans="1:14" x14ac:dyDescent="0.25">
      <c r="A4" s="1" t="s">
        <v>24267</v>
      </c>
      <c r="B4" s="1" t="s">
        <v>24268</v>
      </c>
      <c r="C4" s="1" t="s">
        <v>23</v>
      </c>
      <c r="D4" s="2">
        <v>195737703</v>
      </c>
      <c r="E4" s="2">
        <v>196068812</v>
      </c>
      <c r="F4" s="2">
        <v>14.960405187643101</v>
      </c>
      <c r="G4" s="2">
        <v>4.53293970191016</v>
      </c>
      <c r="H4" s="2">
        <v>25.387870673376099</v>
      </c>
      <c r="I4" s="4">
        <v>2.2537568329546298</v>
      </c>
      <c r="J4" s="4">
        <v>4.1835677155131401E-6</v>
      </c>
      <c r="K4" s="4">
        <v>6.5244421567910702E-4</v>
      </c>
    </row>
    <row r="5" spans="1:14" x14ac:dyDescent="0.25">
      <c r="A5" s="1" t="s">
        <v>23117</v>
      </c>
      <c r="B5" s="1" t="s">
        <v>23118</v>
      </c>
      <c r="C5" s="1" t="s">
        <v>62</v>
      </c>
      <c r="D5" s="2">
        <v>41717742</v>
      </c>
      <c r="E5" s="2">
        <v>41734644</v>
      </c>
      <c r="F5" s="2">
        <v>20.124828029349501</v>
      </c>
      <c r="G5" s="2">
        <v>6.3468133561532403</v>
      </c>
      <c r="H5" s="2">
        <v>33.902842702545698</v>
      </c>
      <c r="I5" s="4">
        <v>2.2481540142768202</v>
      </c>
      <c r="J5" s="4">
        <v>4.5244919250270901E-7</v>
      </c>
      <c r="K5" s="4">
        <v>1.1594424637265399E-4</v>
      </c>
    </row>
    <row r="6" spans="1:14" x14ac:dyDescent="0.25">
      <c r="A6" s="1" t="s">
        <v>25314</v>
      </c>
      <c r="B6" s="1" t="s">
        <v>25315</v>
      </c>
      <c r="C6" s="1" t="s">
        <v>17</v>
      </c>
      <c r="D6" s="2">
        <v>77881348</v>
      </c>
      <c r="E6" s="2">
        <v>77889539</v>
      </c>
      <c r="F6" s="2">
        <v>11.3621377338361</v>
      </c>
      <c r="G6" s="2">
        <v>3.4247093097035002</v>
      </c>
      <c r="H6" s="2">
        <v>19.299566157968599</v>
      </c>
      <c r="I6" s="4">
        <v>2.1977943118522401</v>
      </c>
      <c r="J6" s="4">
        <v>6.6844367847783401E-5</v>
      </c>
      <c r="K6" s="4">
        <v>5.09519316268947E-3</v>
      </c>
    </row>
    <row r="7" spans="1:14" x14ac:dyDescent="0.25">
      <c r="A7" s="1" t="s">
        <v>23255</v>
      </c>
      <c r="B7" s="1" t="s">
        <v>23256</v>
      </c>
      <c r="C7" s="1" t="s">
        <v>49</v>
      </c>
      <c r="D7" s="2">
        <v>57293699</v>
      </c>
      <c r="E7" s="2">
        <v>57544344</v>
      </c>
      <c r="F7" s="2">
        <v>19.5013609580317</v>
      </c>
      <c r="G7" s="2">
        <v>6.8865716210163299</v>
      </c>
      <c r="H7" s="2">
        <v>32.116150295046999</v>
      </c>
      <c r="I7" s="4">
        <v>2.0700647850498801</v>
      </c>
      <c r="J7" s="4">
        <v>6.0006905116171999E-6</v>
      </c>
      <c r="K7" s="4">
        <v>8.7225353930274398E-4</v>
      </c>
    </row>
    <row r="8" spans="1:14" x14ac:dyDescent="0.25">
      <c r="A8" s="1" t="s">
        <v>24375</v>
      </c>
      <c r="B8" s="1" t="s">
        <v>24376</v>
      </c>
      <c r="C8" s="1" t="s">
        <v>34</v>
      </c>
      <c r="D8" s="2">
        <v>110358816</v>
      </c>
      <c r="E8" s="2">
        <v>110456334</v>
      </c>
      <c r="F8" s="2">
        <v>14.649431862099799</v>
      </c>
      <c r="G8" s="2">
        <v>5.1364012975261497</v>
      </c>
      <c r="H8" s="2">
        <v>24.1624624266735</v>
      </c>
      <c r="I8" s="4">
        <v>2.0358083750147502</v>
      </c>
      <c r="J8" s="4">
        <v>2.40621132183389E-5</v>
      </c>
      <c r="K8" s="4">
        <v>2.47329357686684E-3</v>
      </c>
    </row>
    <row r="9" spans="1:14" x14ac:dyDescent="0.25">
      <c r="A9" s="1" t="s">
        <v>21786</v>
      </c>
      <c r="B9" s="1" t="s">
        <v>21787</v>
      </c>
      <c r="C9" s="1" t="s">
        <v>31</v>
      </c>
      <c r="D9" s="2">
        <v>44665732</v>
      </c>
      <c r="E9" s="2">
        <v>44711316</v>
      </c>
      <c r="F9" s="2">
        <v>28.677183244606098</v>
      </c>
      <c r="G9" s="2">
        <v>10.7762460575847</v>
      </c>
      <c r="H9" s="2">
        <v>46.578120431627397</v>
      </c>
      <c r="I9" s="4">
        <v>2.0144185583127299</v>
      </c>
      <c r="J9" s="4">
        <v>1.8833202243951999E-8</v>
      </c>
      <c r="K9" s="4">
        <v>9.1260317159264706E-6</v>
      </c>
    </row>
    <row r="10" spans="1:14" x14ac:dyDescent="0.25">
      <c r="A10" s="1" t="s">
        <v>26637</v>
      </c>
      <c r="B10" s="1" t="s">
        <v>26638</v>
      </c>
      <c r="C10" s="1" t="s">
        <v>129</v>
      </c>
      <c r="D10" s="2">
        <v>11451326</v>
      </c>
      <c r="E10" s="2">
        <v>11481046</v>
      </c>
      <c r="F10" s="2">
        <v>8.2039726103526398</v>
      </c>
      <c r="G10" s="2">
        <v>2.7867453805946298</v>
      </c>
      <c r="H10" s="2">
        <v>13.6211998401106</v>
      </c>
      <c r="I10" s="4">
        <v>1.9490313828185299</v>
      </c>
      <c r="J10" s="4">
        <v>1.17476721793418E-3</v>
      </c>
      <c r="K10" s="4">
        <v>4.0869850289566599E-2</v>
      </c>
    </row>
    <row r="11" spans="1:14" x14ac:dyDescent="0.25">
      <c r="A11" s="1" t="s">
        <v>24445</v>
      </c>
      <c r="B11" s="1" t="s">
        <v>24446</v>
      </c>
      <c r="C11" s="1" t="s">
        <v>31</v>
      </c>
      <c r="D11" s="2">
        <v>82659281</v>
      </c>
      <c r="E11" s="2">
        <v>82709914</v>
      </c>
      <c r="F11" s="2">
        <v>14.4648797248782</v>
      </c>
      <c r="G11" s="2">
        <v>5.4713090947688103</v>
      </c>
      <c r="H11" s="2">
        <v>23.458450354987701</v>
      </c>
      <c r="I11" s="4">
        <v>1.91820350742737</v>
      </c>
      <c r="J11" s="4">
        <v>6.0996329331442898E-5</v>
      </c>
      <c r="K11" s="4">
        <v>4.8116174207501004E-3</v>
      </c>
    </row>
    <row r="12" spans="1:14" x14ac:dyDescent="0.25">
      <c r="A12" s="1" t="s">
        <v>26214</v>
      </c>
      <c r="B12" s="1" t="s">
        <v>26215</v>
      </c>
      <c r="C12" s="1" t="s">
        <v>34</v>
      </c>
      <c r="D12" s="2">
        <v>136807223</v>
      </c>
      <c r="E12" s="2">
        <v>136807877</v>
      </c>
      <c r="F12" s="2">
        <v>8.8822100669036192</v>
      </c>
      <c r="G12" s="2">
        <v>3.18800717670663</v>
      </c>
      <c r="H12" s="2">
        <v>14.576412957100599</v>
      </c>
      <c r="I12" s="4">
        <v>1.89502721833487</v>
      </c>
      <c r="J12" s="4">
        <v>1.1611178284334099E-3</v>
      </c>
      <c r="K12" s="4">
        <v>4.0603213134495997E-2</v>
      </c>
    </row>
    <row r="13" spans="1:14" x14ac:dyDescent="0.25">
      <c r="A13" s="1" t="s">
        <v>24982</v>
      </c>
      <c r="B13" s="1" t="s">
        <v>24983</v>
      </c>
      <c r="C13" s="1" t="s">
        <v>96</v>
      </c>
      <c r="D13" s="2">
        <v>56470944</v>
      </c>
      <c r="E13" s="2">
        <v>56488414</v>
      </c>
      <c r="F13" s="2">
        <v>12.473898669481001</v>
      </c>
      <c r="G13" s="2">
        <v>4.7988428321670504</v>
      </c>
      <c r="H13" s="2">
        <v>20.148954506795</v>
      </c>
      <c r="I13" s="4">
        <v>1.8667494037419601</v>
      </c>
      <c r="J13" s="4">
        <v>3.3083534398928402E-4</v>
      </c>
      <c r="K13" s="4">
        <v>1.6625088693505902E-2</v>
      </c>
    </row>
    <row r="14" spans="1:14" x14ac:dyDescent="0.25">
      <c r="A14" s="1" t="s">
        <v>25997</v>
      </c>
      <c r="B14" s="1" t="s">
        <v>25998</v>
      </c>
      <c r="C14" s="1" t="s">
        <v>49</v>
      </c>
      <c r="D14" s="2">
        <v>15450133</v>
      </c>
      <c r="E14" s="2">
        <v>15521751</v>
      </c>
      <c r="F14" s="2">
        <v>9.5238680973630991</v>
      </c>
      <c r="G14" s="2">
        <v>3.5600679755586202</v>
      </c>
      <c r="H14" s="2">
        <v>15.487668219167601</v>
      </c>
      <c r="I14" s="4">
        <v>1.8542601434916699</v>
      </c>
      <c r="J14" s="4">
        <v>1.3149379767802101E-3</v>
      </c>
      <c r="K14" s="4">
        <v>4.4314853161596598E-2</v>
      </c>
    </row>
    <row r="15" spans="1:14" x14ac:dyDescent="0.25">
      <c r="A15" s="1" t="s">
        <v>24337</v>
      </c>
      <c r="B15" s="1" t="s">
        <v>24338</v>
      </c>
      <c r="C15" s="1" t="s">
        <v>17</v>
      </c>
      <c r="D15" s="2">
        <v>243056307</v>
      </c>
      <c r="E15" s="2">
        <v>243101744</v>
      </c>
      <c r="F15" s="2">
        <v>14.686409299762699</v>
      </c>
      <c r="G15" s="2">
        <v>5.9083985584319203</v>
      </c>
      <c r="H15" s="2">
        <v>23.464420041093501</v>
      </c>
      <c r="I15" s="4">
        <v>1.8242618601760201</v>
      </c>
      <c r="J15" s="4">
        <v>9.3440339741975695E-5</v>
      </c>
      <c r="K15" s="4">
        <v>6.5015309211237304E-3</v>
      </c>
    </row>
    <row r="16" spans="1:14" x14ac:dyDescent="0.25">
      <c r="A16" s="1" t="s">
        <v>25949</v>
      </c>
      <c r="B16" s="1" t="s">
        <v>25950</v>
      </c>
      <c r="C16" s="1" t="s">
        <v>11</v>
      </c>
      <c r="D16" s="2">
        <v>10762723</v>
      </c>
      <c r="E16" s="2">
        <v>10838555</v>
      </c>
      <c r="F16" s="2">
        <v>9.7571691731772798</v>
      </c>
      <c r="G16" s="2">
        <v>3.8272964398737299</v>
      </c>
      <c r="H16" s="2">
        <v>15.6870419064808</v>
      </c>
      <c r="I16" s="4">
        <v>1.7894409032037</v>
      </c>
      <c r="J16" s="4">
        <v>1.47594177954127E-3</v>
      </c>
      <c r="K16" s="4">
        <v>4.8370961509217297E-2</v>
      </c>
    </row>
    <row r="17" spans="1:11" x14ac:dyDescent="0.25">
      <c r="A17" s="1" t="s">
        <v>24235</v>
      </c>
      <c r="B17" s="1" t="s">
        <v>24236</v>
      </c>
      <c r="C17" s="1" t="s">
        <v>17</v>
      </c>
      <c r="D17" s="2">
        <v>89258950</v>
      </c>
      <c r="E17" s="2">
        <v>89272804</v>
      </c>
      <c r="F17" s="2">
        <v>15.18833587162</v>
      </c>
      <c r="G17" s="2">
        <v>6.3070096864274898</v>
      </c>
      <c r="H17" s="2">
        <v>24.069662056812501</v>
      </c>
      <c r="I17" s="4">
        <v>1.7785895235914699</v>
      </c>
      <c r="J17" s="4">
        <v>1.3780844185883699E-4</v>
      </c>
      <c r="K17" s="4">
        <v>8.5769951336729395E-3</v>
      </c>
    </row>
    <row r="18" spans="1:11" x14ac:dyDescent="0.25">
      <c r="A18" s="1" t="s">
        <v>24980</v>
      </c>
      <c r="B18" s="1" t="s">
        <v>24981</v>
      </c>
      <c r="C18" s="1" t="s">
        <v>49</v>
      </c>
      <c r="D18" s="2">
        <v>126342635</v>
      </c>
      <c r="E18" s="2">
        <v>126357442</v>
      </c>
      <c r="F18" s="2">
        <v>12.447541171459401</v>
      </c>
      <c r="G18" s="2">
        <v>5.1337506294097102</v>
      </c>
      <c r="H18" s="2">
        <v>19.761331713509101</v>
      </c>
      <c r="I18" s="4">
        <v>1.7590575673535001</v>
      </c>
      <c r="J18" s="4">
        <v>4.8504248459478702E-4</v>
      </c>
      <c r="K18" s="4">
        <v>2.1093129586481001E-2</v>
      </c>
    </row>
    <row r="19" spans="1:11" x14ac:dyDescent="0.25">
      <c r="A19" s="1" t="s">
        <v>25699</v>
      </c>
      <c r="B19" s="1" t="s">
        <v>25700</v>
      </c>
      <c r="C19" s="1" t="s">
        <v>49</v>
      </c>
      <c r="D19" s="2">
        <v>42905731</v>
      </c>
      <c r="E19" s="2">
        <v>42917641</v>
      </c>
      <c r="F19" s="2">
        <v>10.307562564261801</v>
      </c>
      <c r="G19" s="2">
        <v>4.1622042371163896</v>
      </c>
      <c r="H19" s="2">
        <v>16.452920891407299</v>
      </c>
      <c r="I19" s="4">
        <v>1.7574093772828301</v>
      </c>
      <c r="J19" s="4">
        <v>1.0490206205767999E-3</v>
      </c>
      <c r="K19" s="4">
        <v>3.7737900036167997E-2</v>
      </c>
    </row>
    <row r="20" spans="1:11" x14ac:dyDescent="0.25">
      <c r="A20" s="1" t="s">
        <v>21221</v>
      </c>
      <c r="B20" s="1" t="s">
        <v>21222</v>
      </c>
      <c r="C20" s="1" t="s">
        <v>8</v>
      </c>
      <c r="D20" s="2">
        <v>30830369</v>
      </c>
      <c r="E20" s="2">
        <v>31369810</v>
      </c>
      <c r="F20" s="2">
        <v>34.183193312323297</v>
      </c>
      <c r="G20" s="2">
        <v>15.142813627542001</v>
      </c>
      <c r="H20" s="2">
        <v>53.223572997104597</v>
      </c>
      <c r="I20" s="4">
        <v>1.7480281244818401</v>
      </c>
      <c r="J20" s="4">
        <v>1.39075011006034E-7</v>
      </c>
      <c r="K20" s="4">
        <v>4.8383839726406703E-5</v>
      </c>
    </row>
    <row r="21" spans="1:11" x14ac:dyDescent="0.25">
      <c r="A21" s="1" t="s">
        <v>25130</v>
      </c>
      <c r="B21" s="1" t="s">
        <v>25131</v>
      </c>
      <c r="C21" s="1" t="s">
        <v>14</v>
      </c>
      <c r="D21" s="2">
        <v>37171888</v>
      </c>
      <c r="E21" s="2">
        <v>37173811</v>
      </c>
      <c r="F21" s="2">
        <v>11.812033141607101</v>
      </c>
      <c r="G21" s="2">
        <v>5.1709036310190397</v>
      </c>
      <c r="H21" s="2">
        <v>18.4531626521952</v>
      </c>
      <c r="I21" s="4">
        <v>1.6564510546748401</v>
      </c>
      <c r="J21" s="4">
        <v>1.01681690159545E-3</v>
      </c>
      <c r="K21" s="4">
        <v>3.6983778003184802E-2</v>
      </c>
    </row>
    <row r="22" spans="1:11" x14ac:dyDescent="0.25">
      <c r="A22" s="1" t="s">
        <v>22492</v>
      </c>
      <c r="B22" s="1" t="s">
        <v>22493</v>
      </c>
      <c r="C22" s="1" t="s">
        <v>56</v>
      </c>
      <c r="D22" s="2">
        <v>30240447</v>
      </c>
      <c r="E22" s="2">
        <v>30246851</v>
      </c>
      <c r="F22" s="2">
        <v>23.849872452330501</v>
      </c>
      <c r="G22" s="2">
        <v>10.9771205230305</v>
      </c>
      <c r="H22" s="2">
        <v>36.722624381630503</v>
      </c>
      <c r="I22" s="4">
        <v>1.65514894393031</v>
      </c>
      <c r="J22" s="4">
        <v>1.06509264272664E-5</v>
      </c>
      <c r="K22" s="4">
        <v>1.32504959521239E-3</v>
      </c>
    </row>
    <row r="23" spans="1:11" x14ac:dyDescent="0.25">
      <c r="A23" s="1" t="s">
        <v>22732</v>
      </c>
      <c r="B23" s="1" t="s">
        <v>22733</v>
      </c>
      <c r="C23" s="1" t="s">
        <v>313</v>
      </c>
      <c r="D23" s="2">
        <v>57435685</v>
      </c>
      <c r="E23" s="2">
        <v>57491297</v>
      </c>
      <c r="F23" s="2">
        <v>22.4499097606658</v>
      </c>
      <c r="G23" s="2">
        <v>10.341807262038101</v>
      </c>
      <c r="H23" s="2">
        <v>34.558012259293498</v>
      </c>
      <c r="I23" s="4">
        <v>1.64852413276585</v>
      </c>
      <c r="J23" s="4">
        <v>1.70495181194062E-5</v>
      </c>
      <c r="K23" s="4">
        <v>1.8689359138423401E-3</v>
      </c>
    </row>
    <row r="24" spans="1:11" x14ac:dyDescent="0.25">
      <c r="A24" s="1" t="s">
        <v>23183</v>
      </c>
      <c r="B24" s="1" t="s">
        <v>23184</v>
      </c>
      <c r="C24" s="1" t="s">
        <v>96</v>
      </c>
      <c r="D24" s="2">
        <v>100156357</v>
      </c>
      <c r="E24" s="2">
        <v>100173659</v>
      </c>
      <c r="F24" s="2">
        <v>19.9706064273282</v>
      </c>
      <c r="G24" s="2">
        <v>9.1950985341638791</v>
      </c>
      <c r="H24" s="2">
        <v>30.746114320492499</v>
      </c>
      <c r="I24" s="4">
        <v>1.63870429999516</v>
      </c>
      <c r="J24" s="4">
        <v>7.6809145422490404E-5</v>
      </c>
      <c r="K24" s="4">
        <v>5.6638395928932097E-3</v>
      </c>
    </row>
    <row r="25" spans="1:11" x14ac:dyDescent="0.25">
      <c r="A25" s="1" t="s">
        <v>23089</v>
      </c>
      <c r="B25" s="1" t="s">
        <v>23090</v>
      </c>
      <c r="C25" s="1" t="s">
        <v>46</v>
      </c>
      <c r="D25" s="2">
        <v>59246129</v>
      </c>
      <c r="E25" s="2">
        <v>59363181</v>
      </c>
      <c r="F25" s="2">
        <v>20.280744927879802</v>
      </c>
      <c r="G25" s="2">
        <v>9.5671593330158604</v>
      </c>
      <c r="H25" s="2">
        <v>30.994330522743699</v>
      </c>
      <c r="I25" s="4">
        <v>1.5982286753875501</v>
      </c>
      <c r="J25" s="4">
        <v>9.2057431271540496E-5</v>
      </c>
      <c r="K25" s="4">
        <v>6.4383259149085603E-3</v>
      </c>
    </row>
    <row r="26" spans="1:11" x14ac:dyDescent="0.25">
      <c r="A26" s="1" t="s">
        <v>24317</v>
      </c>
      <c r="B26" s="1" t="s">
        <v>24318</v>
      </c>
      <c r="C26" s="1" t="s">
        <v>43</v>
      </c>
      <c r="D26" s="2">
        <v>879790</v>
      </c>
      <c r="E26" s="2">
        <v>886547</v>
      </c>
      <c r="F26" s="2">
        <v>14.7085033107135</v>
      </c>
      <c r="G26" s="2">
        <v>6.8839209528999001</v>
      </c>
      <c r="H26" s="2">
        <v>22.5330856685271</v>
      </c>
      <c r="I26" s="4">
        <v>1.5777052831986</v>
      </c>
      <c r="J26" s="4">
        <v>1.2372931907917799E-3</v>
      </c>
      <c r="K26" s="4">
        <v>4.2608106631123903E-2</v>
      </c>
    </row>
    <row r="27" spans="1:11" x14ac:dyDescent="0.25">
      <c r="A27" s="1" t="s">
        <v>21794</v>
      </c>
      <c r="B27" s="1" t="s">
        <v>21795</v>
      </c>
      <c r="C27" s="1" t="s">
        <v>71</v>
      </c>
      <c r="D27" s="2">
        <v>76033682</v>
      </c>
      <c r="E27" s="2">
        <v>76041415</v>
      </c>
      <c r="F27" s="2">
        <v>28.536914854506701</v>
      </c>
      <c r="G27" s="2">
        <v>13.9934542315514</v>
      </c>
      <c r="H27" s="2">
        <v>43.080375477462098</v>
      </c>
      <c r="I27" s="4">
        <v>1.55580371939614</v>
      </c>
      <c r="J27" s="4">
        <v>6.4279157641875703E-6</v>
      </c>
      <c r="K27" s="4">
        <v>8.9177252801715603E-4</v>
      </c>
    </row>
    <row r="28" spans="1:11" x14ac:dyDescent="0.25">
      <c r="A28" s="1" t="s">
        <v>21810</v>
      </c>
      <c r="B28" s="1" t="s">
        <v>21811</v>
      </c>
      <c r="C28" s="1" t="s">
        <v>96</v>
      </c>
      <c r="D28" s="2">
        <v>123762188</v>
      </c>
      <c r="E28" s="2">
        <v>123936206</v>
      </c>
      <c r="F28" s="2">
        <v>28.761453354578499</v>
      </c>
      <c r="G28" s="2">
        <v>14.2036060354047</v>
      </c>
      <c r="H28" s="2">
        <v>43.319300673752302</v>
      </c>
      <c r="I28" s="4">
        <v>1.5435215700388301</v>
      </c>
      <c r="J28" s="4">
        <v>6.5411557856909097E-6</v>
      </c>
      <c r="K28" s="4">
        <v>8.9177252801715603E-4</v>
      </c>
    </row>
    <row r="29" spans="1:11" x14ac:dyDescent="0.25">
      <c r="A29" s="1" t="s">
        <v>23653</v>
      </c>
      <c r="B29" s="1" t="s">
        <v>23654</v>
      </c>
      <c r="C29" s="1" t="s">
        <v>129</v>
      </c>
      <c r="D29" s="2">
        <v>6677704</v>
      </c>
      <c r="E29" s="2">
        <v>6730562</v>
      </c>
      <c r="F29" s="2">
        <v>17.469478977829802</v>
      </c>
      <c r="G29" s="2">
        <v>8.6208379358079092</v>
      </c>
      <c r="H29" s="2">
        <v>26.318120019851602</v>
      </c>
      <c r="I29" s="4">
        <v>1.5056237461199999</v>
      </c>
      <c r="J29" s="4">
        <v>4.1252161729612503E-4</v>
      </c>
      <c r="K29" s="4">
        <v>1.9037732324740899E-2</v>
      </c>
    </row>
    <row r="30" spans="1:11" x14ac:dyDescent="0.25">
      <c r="A30" s="1" t="s">
        <v>24463</v>
      </c>
      <c r="B30" s="1" t="s">
        <v>24464</v>
      </c>
      <c r="C30" s="1" t="s">
        <v>8</v>
      </c>
      <c r="D30" s="2">
        <v>27506838</v>
      </c>
      <c r="E30" s="2">
        <v>27698174</v>
      </c>
      <c r="F30" s="2">
        <v>14.263087367989399</v>
      </c>
      <c r="G30" s="2">
        <v>6.9781506149710397</v>
      </c>
      <c r="H30" s="2">
        <v>21.5480241210077</v>
      </c>
      <c r="I30" s="4">
        <v>1.4988747513176599</v>
      </c>
      <c r="J30" s="4">
        <v>1.2274732593934E-3</v>
      </c>
      <c r="K30" s="4">
        <v>4.2377499194528503E-2</v>
      </c>
    </row>
    <row r="31" spans="1:11" x14ac:dyDescent="0.25">
      <c r="A31" s="1" t="s">
        <v>23837</v>
      </c>
      <c r="B31" s="1" t="s">
        <v>23838</v>
      </c>
      <c r="C31" s="1" t="s">
        <v>43</v>
      </c>
      <c r="D31" s="2">
        <v>39947522</v>
      </c>
      <c r="E31" s="2">
        <v>39949755</v>
      </c>
      <c r="F31" s="2">
        <v>16.5376348912834</v>
      </c>
      <c r="G31" s="2">
        <v>8.2527531391305704</v>
      </c>
      <c r="H31" s="2">
        <v>24.822516643436298</v>
      </c>
      <c r="I31" s="4">
        <v>1.4806750057031099</v>
      </c>
      <c r="J31" s="4">
        <v>7.43929901265245E-4</v>
      </c>
      <c r="K31" s="4">
        <v>2.94275244908654E-2</v>
      </c>
    </row>
    <row r="32" spans="1:11" x14ac:dyDescent="0.25">
      <c r="A32" s="1" t="s">
        <v>23253</v>
      </c>
      <c r="B32" s="1" t="s">
        <v>23254</v>
      </c>
      <c r="C32" s="1" t="s">
        <v>62</v>
      </c>
      <c r="D32" s="2">
        <v>58755869</v>
      </c>
      <c r="E32" s="2">
        <v>58985176</v>
      </c>
      <c r="F32" s="2">
        <v>19.726952756575301</v>
      </c>
      <c r="G32" s="2">
        <v>10.1024544609248</v>
      </c>
      <c r="H32" s="2">
        <v>29.351451052225801</v>
      </c>
      <c r="I32" s="4">
        <v>1.45088683717514</v>
      </c>
      <c r="J32" s="4">
        <v>2.53464147140372E-4</v>
      </c>
      <c r="K32" s="4">
        <v>1.3592891495654401E-2</v>
      </c>
    </row>
    <row r="33" spans="1:11" x14ac:dyDescent="0.25">
      <c r="A33" s="1" t="s">
        <v>20716</v>
      </c>
      <c r="B33" s="1" t="s">
        <v>20717</v>
      </c>
      <c r="C33" s="1" t="s">
        <v>43</v>
      </c>
      <c r="D33" s="2">
        <v>43940895</v>
      </c>
      <c r="E33" s="2">
        <v>44019175</v>
      </c>
      <c r="F33" s="2">
        <v>39.3995363740082</v>
      </c>
      <c r="G33" s="2">
        <v>21.075598981780601</v>
      </c>
      <c r="H33" s="2">
        <v>57.723473766235799</v>
      </c>
      <c r="I33" s="4">
        <v>1.41148472947127</v>
      </c>
      <c r="J33" s="4">
        <v>1.10673173282366E-6</v>
      </c>
      <c r="K33" s="4">
        <v>2.34627127358615E-4</v>
      </c>
    </row>
    <row r="34" spans="1:11" x14ac:dyDescent="0.25">
      <c r="A34" s="1" t="s">
        <v>23261</v>
      </c>
      <c r="B34" s="1" t="s">
        <v>23262</v>
      </c>
      <c r="C34" s="1" t="s">
        <v>34</v>
      </c>
      <c r="D34" s="2">
        <v>53422690</v>
      </c>
      <c r="E34" s="2">
        <v>53431120</v>
      </c>
      <c r="F34" s="2">
        <v>19.606540840386899</v>
      </c>
      <c r="G34" s="2">
        <v>10.264850590703</v>
      </c>
      <c r="H34" s="2">
        <v>28.948231090070799</v>
      </c>
      <c r="I34" s="4">
        <v>1.41064261312029</v>
      </c>
      <c r="J34" s="4">
        <v>7.3772718917519502E-4</v>
      </c>
      <c r="K34" s="4">
        <v>2.93533211223726E-2</v>
      </c>
    </row>
    <row r="35" spans="1:11" x14ac:dyDescent="0.25">
      <c r="A35" s="1" t="s">
        <v>23079</v>
      </c>
      <c r="B35" s="1" t="s">
        <v>23080</v>
      </c>
      <c r="C35" s="1" t="s">
        <v>31</v>
      </c>
      <c r="D35" s="2">
        <v>82262810</v>
      </c>
      <c r="E35" s="2">
        <v>82284930</v>
      </c>
      <c r="F35" s="2">
        <v>20.4285753629064</v>
      </c>
      <c r="G35" s="2">
        <v>10.715193394948299</v>
      </c>
      <c r="H35" s="2">
        <v>30.1419573308644</v>
      </c>
      <c r="I35" s="4">
        <v>1.4104788529027601</v>
      </c>
      <c r="J35" s="4">
        <v>4.6053119803069598E-4</v>
      </c>
      <c r="K35" s="4">
        <v>2.0419893120524502E-2</v>
      </c>
    </row>
    <row r="36" spans="1:11" x14ac:dyDescent="0.25">
      <c r="A36" s="1" t="s">
        <v>21501</v>
      </c>
      <c r="B36" s="1" t="s">
        <v>21502</v>
      </c>
      <c r="C36" s="1" t="s">
        <v>17</v>
      </c>
      <c r="D36" s="2">
        <v>236686454</v>
      </c>
      <c r="E36" s="2">
        <v>236764631</v>
      </c>
      <c r="F36" s="2">
        <v>31.485152730354098</v>
      </c>
      <c r="G36" s="2">
        <v>17.014251077026501</v>
      </c>
      <c r="H36" s="2">
        <v>45.956054383681703</v>
      </c>
      <c r="I36" s="4">
        <v>1.38217251244966</v>
      </c>
      <c r="J36" s="4">
        <v>1.6277035536753001E-5</v>
      </c>
      <c r="K36" s="4">
        <v>1.8689359138423401E-3</v>
      </c>
    </row>
    <row r="37" spans="1:11" x14ac:dyDescent="0.25">
      <c r="A37" s="1" t="s">
        <v>23057</v>
      </c>
      <c r="B37" s="1" t="s">
        <v>23058</v>
      </c>
      <c r="C37" s="1" t="s">
        <v>11</v>
      </c>
      <c r="D37" s="2">
        <v>31572054</v>
      </c>
      <c r="E37" s="2">
        <v>31574324</v>
      </c>
      <c r="F37" s="2">
        <v>20.609717234245501</v>
      </c>
      <c r="G37" s="2">
        <v>11.0036708521741</v>
      </c>
      <c r="H37" s="2">
        <v>30.215763616316799</v>
      </c>
      <c r="I37" s="4">
        <v>1.37879909315454</v>
      </c>
      <c r="J37" s="4">
        <v>4.93629422294595E-4</v>
      </c>
      <c r="K37" s="4">
        <v>2.1329821661442899E-2</v>
      </c>
    </row>
    <row r="38" spans="1:11" x14ac:dyDescent="0.25">
      <c r="A38" s="1" t="s">
        <v>22668</v>
      </c>
      <c r="B38" s="1" t="s">
        <v>22669</v>
      </c>
      <c r="C38" s="1" t="s">
        <v>14</v>
      </c>
      <c r="D38" s="2">
        <v>64341673</v>
      </c>
      <c r="E38" s="2">
        <v>64387986</v>
      </c>
      <c r="F38" s="2">
        <v>22.663496638672498</v>
      </c>
      <c r="G38" s="2">
        <v>12.151704914106499</v>
      </c>
      <c r="H38" s="2">
        <v>33.175288363238501</v>
      </c>
      <c r="I38" s="4">
        <v>1.37770367638516</v>
      </c>
      <c r="J38" s="4">
        <v>1.8242582340813199E-4</v>
      </c>
      <c r="K38" s="4">
        <v>1.0313139883339701E-2</v>
      </c>
    </row>
    <row r="39" spans="1:11" x14ac:dyDescent="0.25">
      <c r="A39" s="1" t="s">
        <v>23059</v>
      </c>
      <c r="B39" s="1" t="s">
        <v>23060</v>
      </c>
      <c r="C39" s="1" t="s">
        <v>8</v>
      </c>
      <c r="D39" s="2">
        <v>71814045</v>
      </c>
      <c r="E39" s="2">
        <v>71821548</v>
      </c>
      <c r="F39" s="2">
        <v>20.453511747065701</v>
      </c>
      <c r="G39" s="2">
        <v>11.0102975224652</v>
      </c>
      <c r="H39" s="2">
        <v>29.8967259716662</v>
      </c>
      <c r="I39" s="4">
        <v>1.36318207806523</v>
      </c>
      <c r="J39" s="4">
        <v>4.1087988737876298E-4</v>
      </c>
      <c r="K39" s="4">
        <v>1.90266836585497E-2</v>
      </c>
    </row>
    <row r="40" spans="1:11" x14ac:dyDescent="0.25">
      <c r="A40" s="1" t="s">
        <v>20931</v>
      </c>
      <c r="B40" s="1" t="s">
        <v>20932</v>
      </c>
      <c r="C40" s="1" t="s">
        <v>8</v>
      </c>
      <c r="D40" s="2">
        <v>85694224</v>
      </c>
      <c r="E40" s="2">
        <v>85811159</v>
      </c>
      <c r="F40" s="2">
        <v>36.961223863077002</v>
      </c>
      <c r="G40" s="2">
        <v>20.633208181884701</v>
      </c>
      <c r="H40" s="2">
        <v>53.2892395442693</v>
      </c>
      <c r="I40" s="4">
        <v>1.3274186441650999</v>
      </c>
      <c r="J40" s="4">
        <v>1.78273063688975E-5</v>
      </c>
      <c r="K40" s="4">
        <v>1.91968962550159E-3</v>
      </c>
    </row>
    <row r="41" spans="1:11" x14ac:dyDescent="0.25">
      <c r="A41" s="1" t="s">
        <v>23495</v>
      </c>
      <c r="B41" s="1" t="s">
        <v>23496</v>
      </c>
      <c r="C41" s="1" t="s">
        <v>11</v>
      </c>
      <c r="D41" s="2">
        <v>116616479</v>
      </c>
      <c r="E41" s="2">
        <v>116632985</v>
      </c>
      <c r="F41" s="2">
        <v>18.505858311508799</v>
      </c>
      <c r="G41" s="2">
        <v>10.1382821284759</v>
      </c>
      <c r="H41" s="2">
        <v>26.873434494541801</v>
      </c>
      <c r="I41" s="4">
        <v>1.3233640375210001</v>
      </c>
      <c r="J41" s="4">
        <v>1.00336755531539E-3</v>
      </c>
      <c r="K41" s="4">
        <v>3.6694584880105699E-2</v>
      </c>
    </row>
    <row r="42" spans="1:11" x14ac:dyDescent="0.25">
      <c r="A42" s="1" t="s">
        <v>22762</v>
      </c>
      <c r="B42" s="1" t="s">
        <v>22763</v>
      </c>
      <c r="C42" s="1" t="s">
        <v>26</v>
      </c>
      <c r="D42" s="2">
        <v>36606355</v>
      </c>
      <c r="E42" s="2">
        <v>36688334</v>
      </c>
      <c r="F42" s="2">
        <v>22.187765865176001</v>
      </c>
      <c r="G42" s="2">
        <v>12.418933378421601</v>
      </c>
      <c r="H42" s="2">
        <v>31.956598351930499</v>
      </c>
      <c r="I42" s="4">
        <v>1.29629733942079</v>
      </c>
      <c r="J42" s="4">
        <v>4.4801462534738802E-4</v>
      </c>
      <c r="K42" s="4">
        <v>2.01280213136204E-2</v>
      </c>
    </row>
    <row r="43" spans="1:11" x14ac:dyDescent="0.25">
      <c r="A43" s="1" t="s">
        <v>22144</v>
      </c>
      <c r="B43" s="1" t="s">
        <v>22145</v>
      </c>
      <c r="C43" s="1" t="s">
        <v>23</v>
      </c>
      <c r="D43" s="2">
        <v>33436324</v>
      </c>
      <c r="E43" s="2">
        <v>33564750</v>
      </c>
      <c r="F43" s="2">
        <v>26.1432302382524</v>
      </c>
      <c r="G43" s="2">
        <v>14.7659386272367</v>
      </c>
      <c r="H43" s="2">
        <v>37.520521849268199</v>
      </c>
      <c r="I43" s="4">
        <v>1.2888161843261201</v>
      </c>
      <c r="J43" s="4">
        <v>1.9587786492319999E-4</v>
      </c>
      <c r="K43" s="4">
        <v>1.09026299562373E-2</v>
      </c>
    </row>
    <row r="44" spans="1:11" x14ac:dyDescent="0.25">
      <c r="A44" s="1" t="s">
        <v>18850</v>
      </c>
      <c r="B44" s="1" t="s">
        <v>18851</v>
      </c>
      <c r="C44" s="1" t="s">
        <v>49</v>
      </c>
      <c r="D44" s="2">
        <v>49554489</v>
      </c>
      <c r="E44" s="2">
        <v>49671545</v>
      </c>
      <c r="F44" s="2">
        <v>65.127441484928596</v>
      </c>
      <c r="G44" s="2">
        <v>37.9991092641311</v>
      </c>
      <c r="H44" s="2">
        <v>92.255773705726199</v>
      </c>
      <c r="I44" s="4">
        <v>1.2577518757713699</v>
      </c>
      <c r="J44" s="4">
        <v>1.6398389535012301E-8</v>
      </c>
      <c r="K44" s="4">
        <v>8.8328646411359798E-6</v>
      </c>
    </row>
    <row r="45" spans="1:11" x14ac:dyDescent="0.25">
      <c r="A45" s="1" t="s">
        <v>23065</v>
      </c>
      <c r="B45" s="1" t="s">
        <v>23066</v>
      </c>
      <c r="C45" s="1" t="s">
        <v>71</v>
      </c>
      <c r="D45" s="2">
        <v>152769354</v>
      </c>
      <c r="E45" s="2">
        <v>152779764</v>
      </c>
      <c r="F45" s="2">
        <v>20.6916072107703</v>
      </c>
      <c r="G45" s="2">
        <v>11.811495780631001</v>
      </c>
      <c r="H45" s="2">
        <v>29.571718640909602</v>
      </c>
      <c r="I45" s="4">
        <v>1.25475873355377</v>
      </c>
      <c r="J45" s="4">
        <v>1.03009239830625E-3</v>
      </c>
      <c r="K45" s="4">
        <v>3.7170993777178897E-2</v>
      </c>
    </row>
    <row r="46" spans="1:11" x14ac:dyDescent="0.25">
      <c r="A46" s="1" t="s">
        <v>19604</v>
      </c>
      <c r="B46" s="1" t="s">
        <v>19605</v>
      </c>
      <c r="C46" s="1" t="s">
        <v>49</v>
      </c>
      <c r="D46" s="2">
        <v>48636469</v>
      </c>
      <c r="E46" s="2">
        <v>48662915</v>
      </c>
      <c r="F46" s="2">
        <v>53.280786547680897</v>
      </c>
      <c r="G46" s="2">
        <v>31.085149114692499</v>
      </c>
      <c r="H46" s="2">
        <v>75.476423980669296</v>
      </c>
      <c r="I46" s="4">
        <v>1.25310937670185</v>
      </c>
      <c r="J46" s="4">
        <v>4.5290721239318099E-7</v>
      </c>
      <c r="K46" s="4">
        <v>1.1594424637265399E-4</v>
      </c>
    </row>
    <row r="47" spans="1:11" x14ac:dyDescent="0.25">
      <c r="A47" s="1" t="s">
        <v>20752</v>
      </c>
      <c r="B47" s="1" t="s">
        <v>20753</v>
      </c>
      <c r="C47" s="1" t="s">
        <v>23</v>
      </c>
      <c r="D47" s="2">
        <v>84516455</v>
      </c>
      <c r="E47" s="2">
        <v>84819589</v>
      </c>
      <c r="F47" s="2">
        <v>39.073101070709697</v>
      </c>
      <c r="G47" s="2">
        <v>22.7859656355451</v>
      </c>
      <c r="H47" s="2">
        <v>55.360236505874298</v>
      </c>
      <c r="I47" s="4">
        <v>1.24456707029808</v>
      </c>
      <c r="J47" s="4">
        <v>1.7165298128985501E-5</v>
      </c>
      <c r="K47" s="4">
        <v>1.8689359138423401E-3</v>
      </c>
    </row>
    <row r="48" spans="1:11" x14ac:dyDescent="0.25">
      <c r="A48" s="1" t="s">
        <v>22510</v>
      </c>
      <c r="B48" s="1" t="s">
        <v>22511</v>
      </c>
      <c r="C48" s="1" t="s">
        <v>96</v>
      </c>
      <c r="D48" s="2">
        <v>95943293</v>
      </c>
      <c r="E48" s="2">
        <v>95968716</v>
      </c>
      <c r="F48" s="2">
        <v>23.863593392951699</v>
      </c>
      <c r="G48" s="2">
        <v>13.826243900319801</v>
      </c>
      <c r="H48" s="2">
        <v>33.900942885583603</v>
      </c>
      <c r="I48" s="4">
        <v>1.23511286301465</v>
      </c>
      <c r="J48" s="4">
        <v>4.9840096717037696E-4</v>
      </c>
      <c r="K48" s="4">
        <v>2.1455833388509898E-2</v>
      </c>
    </row>
    <row r="49" spans="1:11" x14ac:dyDescent="0.25">
      <c r="A49" s="1" t="s">
        <v>18008</v>
      </c>
      <c r="B49" s="1" t="s">
        <v>18009</v>
      </c>
      <c r="C49" s="1" t="s">
        <v>17</v>
      </c>
      <c r="D49" s="2">
        <v>43172149</v>
      </c>
      <c r="E49" s="2">
        <v>43254358</v>
      </c>
      <c r="F49" s="2">
        <v>78.379260827465799</v>
      </c>
      <c r="G49" s="2">
        <v>47.2194327933803</v>
      </c>
      <c r="H49" s="2">
        <v>109.53908886155099</v>
      </c>
      <c r="I49" s="4">
        <v>1.19687004035041</v>
      </c>
      <c r="J49" s="4">
        <v>4.0518885326342096E-9</v>
      </c>
      <c r="K49" s="4">
        <v>3.4360014756738098E-6</v>
      </c>
    </row>
    <row r="50" spans="1:11" x14ac:dyDescent="0.25">
      <c r="A50" s="1" t="s">
        <v>20098</v>
      </c>
      <c r="B50" s="1" t="s">
        <v>20099</v>
      </c>
      <c r="C50" s="1" t="s">
        <v>56</v>
      </c>
      <c r="D50" s="2">
        <v>43528744</v>
      </c>
      <c r="E50" s="2">
        <v>43812337</v>
      </c>
      <c r="F50" s="2">
        <v>47.223403827702001</v>
      </c>
      <c r="G50" s="2">
        <v>28.569121065808101</v>
      </c>
      <c r="H50" s="2">
        <v>65.877686589595996</v>
      </c>
      <c r="I50" s="4">
        <v>1.17743358268862</v>
      </c>
      <c r="J50" s="4">
        <v>6.8466216997633298E-6</v>
      </c>
      <c r="K50" s="4">
        <v>9.1014198147270904E-4</v>
      </c>
    </row>
    <row r="51" spans="1:11" x14ac:dyDescent="0.25">
      <c r="A51" s="1" t="s">
        <v>17970</v>
      </c>
      <c r="B51" s="1" t="s">
        <v>17971</v>
      </c>
      <c r="C51" s="1" t="s">
        <v>46</v>
      </c>
      <c r="D51" s="2">
        <v>104129888</v>
      </c>
      <c r="E51" s="2">
        <v>104232362</v>
      </c>
      <c r="F51" s="2">
        <v>78.928340742051105</v>
      </c>
      <c r="G51" s="2">
        <v>48.206883194372203</v>
      </c>
      <c r="H51" s="2">
        <v>109.64979828973</v>
      </c>
      <c r="I51" s="4">
        <v>1.16906877821474</v>
      </c>
      <c r="J51" s="4">
        <v>8.9123050057723793E-9</v>
      </c>
      <c r="K51" s="4">
        <v>5.5163048094948502E-6</v>
      </c>
    </row>
    <row r="52" spans="1:11" x14ac:dyDescent="0.25">
      <c r="A52" s="1" t="s">
        <v>21629</v>
      </c>
      <c r="B52" s="1" t="s">
        <v>21630</v>
      </c>
      <c r="C52" s="1" t="s">
        <v>46</v>
      </c>
      <c r="D52" s="2">
        <v>38356380</v>
      </c>
      <c r="E52" s="2">
        <v>38378505</v>
      </c>
      <c r="F52" s="2">
        <v>30.2391819417739</v>
      </c>
      <c r="G52" s="2">
        <v>18.259652603926</v>
      </c>
      <c r="H52" s="2">
        <v>42.218711279621701</v>
      </c>
      <c r="I52" s="4">
        <v>1.16607437293119</v>
      </c>
      <c r="J52" s="4">
        <v>2.27476803301961E-4</v>
      </c>
      <c r="K52" s="4">
        <v>1.2296435327494099E-2</v>
      </c>
    </row>
    <row r="53" spans="1:11" x14ac:dyDescent="0.25">
      <c r="A53" s="1" t="s">
        <v>16800</v>
      </c>
      <c r="B53" s="1" t="s">
        <v>16801</v>
      </c>
      <c r="C53" s="1" t="s">
        <v>17</v>
      </c>
      <c r="D53" s="2">
        <v>163111121</v>
      </c>
      <c r="E53" s="2">
        <v>163321791</v>
      </c>
      <c r="F53" s="2">
        <v>96.655362274619606</v>
      </c>
      <c r="G53" s="2">
        <v>59.779513308669401</v>
      </c>
      <c r="H53" s="2">
        <v>133.53121124057</v>
      </c>
      <c r="I53" s="4">
        <v>1.1462838892051801</v>
      </c>
      <c r="J53" s="4">
        <v>2.0585177371684801E-10</v>
      </c>
      <c r="K53" s="4">
        <v>2.3274973881585E-7</v>
      </c>
    </row>
    <row r="54" spans="1:11" x14ac:dyDescent="0.25">
      <c r="A54" s="1" t="s">
        <v>16996</v>
      </c>
      <c r="B54" s="1" t="s">
        <v>16997</v>
      </c>
      <c r="C54" s="1" t="s">
        <v>71</v>
      </c>
      <c r="D54" s="2">
        <v>158124474</v>
      </c>
      <c r="E54" s="2">
        <v>158173318</v>
      </c>
      <c r="F54" s="2">
        <v>93.718985433175803</v>
      </c>
      <c r="G54" s="2">
        <v>57.998816653860999</v>
      </c>
      <c r="H54" s="2">
        <v>129.43915421249099</v>
      </c>
      <c r="I54" s="4">
        <v>1.1446190679983299</v>
      </c>
      <c r="J54" s="4">
        <v>2.05245717020553E-8</v>
      </c>
      <c r="K54" s="4">
        <v>9.6026685811547104E-6</v>
      </c>
    </row>
    <row r="55" spans="1:11" x14ac:dyDescent="0.25">
      <c r="A55" s="1" t="s">
        <v>14251</v>
      </c>
      <c r="B55" s="1" t="s">
        <v>14252</v>
      </c>
      <c r="C55" s="1" t="s">
        <v>17</v>
      </c>
      <c r="D55" s="2">
        <v>66812885</v>
      </c>
      <c r="E55" s="2">
        <v>66924887</v>
      </c>
      <c r="F55" s="2">
        <v>146.939807569046</v>
      </c>
      <c r="G55" s="2">
        <v>91.528689546834798</v>
      </c>
      <c r="H55" s="2">
        <v>202.35092559125599</v>
      </c>
      <c r="I55" s="4">
        <v>1.1359988938124099</v>
      </c>
      <c r="J55" s="4">
        <v>1.6380206483106401E-14</v>
      </c>
      <c r="K55" s="4">
        <v>5.5561660390696799E-11</v>
      </c>
    </row>
    <row r="56" spans="1:11" x14ac:dyDescent="0.25">
      <c r="A56" s="1" t="s">
        <v>20899</v>
      </c>
      <c r="B56" s="1" t="s">
        <v>20900</v>
      </c>
      <c r="C56" s="1" t="s">
        <v>62</v>
      </c>
      <c r="D56" s="2">
        <v>7913324</v>
      </c>
      <c r="E56" s="2">
        <v>7916276</v>
      </c>
      <c r="F56" s="2">
        <v>37.203110894826096</v>
      </c>
      <c r="G56" s="2">
        <v>22.994304970560599</v>
      </c>
      <c r="H56" s="2">
        <v>51.411916819091502</v>
      </c>
      <c r="I56" s="4">
        <v>1.1272028485425201</v>
      </c>
      <c r="J56" s="4">
        <v>9.5939269873115802E-5</v>
      </c>
      <c r="K56" s="4">
        <v>6.60763458699713E-3</v>
      </c>
    </row>
    <row r="57" spans="1:11" x14ac:dyDescent="0.25">
      <c r="A57" s="1" t="s">
        <v>22112</v>
      </c>
      <c r="B57" s="1" t="s">
        <v>22113</v>
      </c>
      <c r="C57" s="1" t="s">
        <v>96</v>
      </c>
      <c r="D57" s="2">
        <v>48904110</v>
      </c>
      <c r="E57" s="2">
        <v>48931840</v>
      </c>
      <c r="F57" s="2">
        <v>26.165134550837799</v>
      </c>
      <c r="G57" s="2">
        <v>16.0750434848891</v>
      </c>
      <c r="H57" s="2">
        <v>36.255225616786397</v>
      </c>
      <c r="I57" s="4">
        <v>1.12555354725366</v>
      </c>
      <c r="J57" s="4">
        <v>1.2252423755836101E-3</v>
      </c>
      <c r="K57" s="4">
        <v>4.2377499194528503E-2</v>
      </c>
    </row>
    <row r="58" spans="1:11" x14ac:dyDescent="0.25">
      <c r="A58" s="1" t="s">
        <v>19568</v>
      </c>
      <c r="B58" s="1" t="s">
        <v>19569</v>
      </c>
      <c r="C58" s="1" t="s">
        <v>26</v>
      </c>
      <c r="D58" s="2">
        <v>79689877</v>
      </c>
      <c r="E58" s="2">
        <v>79800240</v>
      </c>
      <c r="F58" s="2">
        <v>53.831230176835597</v>
      </c>
      <c r="G58" s="2">
        <v>33.530360027753296</v>
      </c>
      <c r="H58" s="2">
        <v>74.132100325917904</v>
      </c>
      <c r="I58" s="4">
        <v>1.12156405712123</v>
      </c>
      <c r="J58" s="4">
        <v>6.9092441105313302E-6</v>
      </c>
      <c r="K58" s="4">
        <v>9.1014198147270904E-4</v>
      </c>
    </row>
    <row r="59" spans="1:11" x14ac:dyDescent="0.25">
      <c r="A59" s="1" t="s">
        <v>21553</v>
      </c>
      <c r="B59" s="1" t="s">
        <v>21554</v>
      </c>
      <c r="C59" s="1" t="s">
        <v>96</v>
      </c>
      <c r="D59" s="2">
        <v>27121910</v>
      </c>
      <c r="E59" s="2">
        <v>27147664</v>
      </c>
      <c r="F59" s="2">
        <v>30.8337651142397</v>
      </c>
      <c r="G59" s="2">
        <v>19.266539528990901</v>
      </c>
      <c r="H59" s="2">
        <v>42.400990699488503</v>
      </c>
      <c r="I59" s="4">
        <v>1.0986282024029199</v>
      </c>
      <c r="J59" s="4">
        <v>6.7543631978356699E-4</v>
      </c>
      <c r="K59" s="4">
        <v>2.75204804409112E-2</v>
      </c>
    </row>
    <row r="60" spans="1:11" x14ac:dyDescent="0.25">
      <c r="A60" s="1" t="s">
        <v>19084</v>
      </c>
      <c r="B60" s="1" t="s">
        <v>19085</v>
      </c>
      <c r="C60" s="1" t="s">
        <v>49</v>
      </c>
      <c r="D60" s="2">
        <v>39107704</v>
      </c>
      <c r="E60" s="2">
        <v>39138903</v>
      </c>
      <c r="F60" s="2">
        <v>61.483348376274499</v>
      </c>
      <c r="G60" s="2">
        <v>38.799469323018201</v>
      </c>
      <c r="H60" s="2">
        <v>84.167227429530797</v>
      </c>
      <c r="I60" s="4">
        <v>1.0975491901015699</v>
      </c>
      <c r="J60" s="4">
        <v>9.0214305565447305E-7</v>
      </c>
      <c r="K60" s="4">
        <v>2.00660278346228E-4</v>
      </c>
    </row>
    <row r="61" spans="1:11" x14ac:dyDescent="0.25">
      <c r="A61" s="1" t="s">
        <v>18398</v>
      </c>
      <c r="B61" s="1" t="s">
        <v>18399</v>
      </c>
      <c r="C61" s="1" t="s">
        <v>43</v>
      </c>
      <c r="D61" s="2">
        <v>141907813</v>
      </c>
      <c r="E61" s="2">
        <v>142106747</v>
      </c>
      <c r="F61" s="2">
        <v>71.814397575241003</v>
      </c>
      <c r="G61" s="2">
        <v>45.510878608453602</v>
      </c>
      <c r="H61" s="2">
        <v>98.117916542028297</v>
      </c>
      <c r="I61" s="4">
        <v>1.09157766917045</v>
      </c>
      <c r="J61" s="4">
        <v>8.4519811371399595E-7</v>
      </c>
      <c r="K61" s="4">
        <v>1.9434978175042299E-4</v>
      </c>
    </row>
    <row r="62" spans="1:11" x14ac:dyDescent="0.25">
      <c r="A62" s="1" t="s">
        <v>18208</v>
      </c>
      <c r="B62" s="1" t="s">
        <v>18209</v>
      </c>
      <c r="C62" s="1" t="s">
        <v>17</v>
      </c>
      <c r="D62" s="2">
        <v>176463171</v>
      </c>
      <c r="E62" s="2">
        <v>176845605</v>
      </c>
      <c r="F62" s="2">
        <v>75.101790178982696</v>
      </c>
      <c r="G62" s="2">
        <v>47.803457864923303</v>
      </c>
      <c r="H62" s="2">
        <v>102.40012249304201</v>
      </c>
      <c r="I62" s="4">
        <v>1.0831826191412599</v>
      </c>
      <c r="J62" s="4">
        <v>2.5207878407448702E-7</v>
      </c>
      <c r="K62" s="4">
        <v>7.4352281354840002E-5</v>
      </c>
    </row>
    <row r="63" spans="1:11" x14ac:dyDescent="0.25">
      <c r="A63" s="1" t="s">
        <v>19846</v>
      </c>
      <c r="B63" s="1" t="s">
        <v>19847</v>
      </c>
      <c r="C63" s="1" t="s">
        <v>43</v>
      </c>
      <c r="D63" s="2">
        <v>134986508</v>
      </c>
      <c r="E63" s="2">
        <v>135147963</v>
      </c>
      <c r="F63" s="2">
        <v>50.202134965668598</v>
      </c>
      <c r="G63" s="2">
        <v>31.9580027079605</v>
      </c>
      <c r="H63" s="2">
        <v>68.446267223376694</v>
      </c>
      <c r="I63" s="4">
        <v>1.0752683343784599</v>
      </c>
      <c r="J63" s="4">
        <v>1.38498077558999E-5</v>
      </c>
      <c r="K63" s="4">
        <v>1.6340364489743501E-3</v>
      </c>
    </row>
    <row r="64" spans="1:11" x14ac:dyDescent="0.25">
      <c r="A64" s="1" t="s">
        <v>19404</v>
      </c>
      <c r="B64" s="1" t="s">
        <v>19405</v>
      </c>
      <c r="C64" s="1" t="s">
        <v>96</v>
      </c>
      <c r="D64" s="2">
        <v>29280418</v>
      </c>
      <c r="E64" s="2">
        <v>29317848</v>
      </c>
      <c r="F64" s="2">
        <v>56.033079715607101</v>
      </c>
      <c r="G64" s="2">
        <v>35.743331944771498</v>
      </c>
      <c r="H64" s="2">
        <v>76.322827486442705</v>
      </c>
      <c r="I64" s="4">
        <v>1.07341193566397</v>
      </c>
      <c r="J64" s="4">
        <v>1.4891381333575301E-5</v>
      </c>
      <c r="K64" s="4">
        <v>1.7417781201202599E-3</v>
      </c>
    </row>
    <row r="65" spans="1:11" x14ac:dyDescent="0.25">
      <c r="A65" s="1" t="s">
        <v>21914</v>
      </c>
      <c r="B65" s="1" t="s">
        <v>21915</v>
      </c>
      <c r="C65" s="1" t="s">
        <v>26</v>
      </c>
      <c r="D65" s="2">
        <v>110289233</v>
      </c>
      <c r="E65" s="2">
        <v>110738956</v>
      </c>
      <c r="F65" s="2">
        <v>27.679825268067599</v>
      </c>
      <c r="G65" s="2">
        <v>17.5540093418895</v>
      </c>
      <c r="H65" s="2">
        <v>37.805641194245602</v>
      </c>
      <c r="I65" s="4">
        <v>1.0645354199389401</v>
      </c>
      <c r="J65" s="4">
        <v>1.1811773812174999E-3</v>
      </c>
      <c r="K65" s="4">
        <v>4.0987761402452798E-2</v>
      </c>
    </row>
    <row r="66" spans="1:11" x14ac:dyDescent="0.25">
      <c r="A66" s="1" t="s">
        <v>18500</v>
      </c>
      <c r="B66" s="1" t="s">
        <v>18501</v>
      </c>
      <c r="C66" s="1" t="s">
        <v>34</v>
      </c>
      <c r="D66" s="2">
        <v>101219769</v>
      </c>
      <c r="E66" s="2">
        <v>101264497</v>
      </c>
      <c r="F66" s="2">
        <v>70.488307012390194</v>
      </c>
      <c r="G66" s="2">
        <v>45.271525807340304</v>
      </c>
      <c r="H66" s="2">
        <v>95.705088217440107</v>
      </c>
      <c r="I66" s="4">
        <v>1.0634671276063401</v>
      </c>
      <c r="J66" s="4">
        <v>1.25999709928663E-6</v>
      </c>
      <c r="K66" s="4">
        <v>2.5140648004589802E-4</v>
      </c>
    </row>
    <row r="67" spans="1:11" x14ac:dyDescent="0.25">
      <c r="A67" s="1" t="s">
        <v>17464</v>
      </c>
      <c r="B67" s="1" t="s">
        <v>17465</v>
      </c>
      <c r="C67" s="1" t="s">
        <v>56</v>
      </c>
      <c r="D67" s="2">
        <v>30356635</v>
      </c>
      <c r="E67" s="2">
        <v>30378658</v>
      </c>
      <c r="F67" s="2">
        <v>86.421608983082706</v>
      </c>
      <c r="G67" s="2">
        <v>55.759294407699201</v>
      </c>
      <c r="H67" s="2">
        <v>117.083923558466</v>
      </c>
      <c r="I67" s="4">
        <v>1.05688400350383</v>
      </c>
      <c r="J67" s="4">
        <v>4.5223122758350199E-8</v>
      </c>
      <c r="K67" s="4">
        <v>1.7044092488480401E-5</v>
      </c>
    </row>
    <row r="68" spans="1:11" x14ac:dyDescent="0.25">
      <c r="A68" s="1" t="s">
        <v>16660</v>
      </c>
      <c r="B68" s="1" t="s">
        <v>16661</v>
      </c>
      <c r="C68" s="1" t="s">
        <v>74</v>
      </c>
      <c r="D68" s="2">
        <v>113313222</v>
      </c>
      <c r="E68" s="2">
        <v>113340298</v>
      </c>
      <c r="F68" s="2">
        <v>98.907650212903704</v>
      </c>
      <c r="G68" s="2">
        <v>64.172631207770294</v>
      </c>
      <c r="H68" s="2">
        <v>133.64266921803701</v>
      </c>
      <c r="I68" s="4">
        <v>1.0467975356946999</v>
      </c>
      <c r="J68" s="4">
        <v>4.3500595581247798E-9</v>
      </c>
      <c r="K68" s="4">
        <v>3.4718592990962899E-6</v>
      </c>
    </row>
    <row r="69" spans="1:11" x14ac:dyDescent="0.25">
      <c r="A69" s="1" t="s">
        <v>20819</v>
      </c>
      <c r="B69" s="1" t="s">
        <v>20820</v>
      </c>
      <c r="C69" s="1" t="s">
        <v>34</v>
      </c>
      <c r="D69" s="2">
        <v>49269843</v>
      </c>
      <c r="E69" s="2">
        <v>49301461</v>
      </c>
      <c r="F69" s="2">
        <v>38.168673736727897</v>
      </c>
      <c r="G69" s="2">
        <v>24.634341623280999</v>
      </c>
      <c r="H69" s="2">
        <v>51.703005850174797</v>
      </c>
      <c r="I69" s="4">
        <v>1.0398074016046199</v>
      </c>
      <c r="J69" s="4">
        <v>2.1330746191916E-4</v>
      </c>
      <c r="K69" s="4">
        <v>1.1669982432738601E-2</v>
      </c>
    </row>
    <row r="70" spans="1:11" x14ac:dyDescent="0.25">
      <c r="A70" s="1" t="s">
        <v>20460</v>
      </c>
      <c r="B70" s="1" t="s">
        <v>20461</v>
      </c>
      <c r="C70" s="1" t="s">
        <v>62</v>
      </c>
      <c r="D70" s="2">
        <v>21238870</v>
      </c>
      <c r="E70" s="2">
        <v>21253410</v>
      </c>
      <c r="F70" s="2">
        <v>42.171094304946799</v>
      </c>
      <c r="G70" s="2">
        <v>27.4542640033103</v>
      </c>
      <c r="H70" s="2">
        <v>56.887924606583297</v>
      </c>
      <c r="I70" s="4">
        <v>1.02461757083313</v>
      </c>
      <c r="J70" s="4">
        <v>1.2541016268210399E-4</v>
      </c>
      <c r="K70" s="4">
        <v>7.9885684848393906E-3</v>
      </c>
    </row>
    <row r="71" spans="1:11" x14ac:dyDescent="0.25">
      <c r="A71" s="1" t="s">
        <v>20498</v>
      </c>
      <c r="B71" s="1" t="s">
        <v>20499</v>
      </c>
      <c r="C71" s="1" t="s">
        <v>62</v>
      </c>
      <c r="D71" s="2">
        <v>41930635</v>
      </c>
      <c r="E71" s="2">
        <v>41965651</v>
      </c>
      <c r="F71" s="2">
        <v>41.802741960508399</v>
      </c>
      <c r="G71" s="2">
        <v>27.291867873532102</v>
      </c>
      <c r="H71" s="2">
        <v>56.313616047484601</v>
      </c>
      <c r="I71" s="4">
        <v>1.0184904931941801</v>
      </c>
      <c r="J71" s="4">
        <v>2.1251210636506101E-4</v>
      </c>
      <c r="K71" s="4">
        <v>1.1669982432738601E-2</v>
      </c>
    </row>
    <row r="72" spans="1:11" x14ac:dyDescent="0.25">
      <c r="A72" s="1" t="s">
        <v>18578</v>
      </c>
      <c r="B72" s="1" t="s">
        <v>18579</v>
      </c>
      <c r="C72" s="1" t="s">
        <v>96</v>
      </c>
      <c r="D72" s="2">
        <v>49836039</v>
      </c>
      <c r="E72" s="2">
        <v>49843129</v>
      </c>
      <c r="F72" s="2">
        <v>69.257388602671</v>
      </c>
      <c r="G72" s="2">
        <v>45.440548607409603</v>
      </c>
      <c r="H72" s="2">
        <v>93.074228597932304</v>
      </c>
      <c r="I72" s="4">
        <v>1.0184145393211601</v>
      </c>
      <c r="J72" s="4">
        <v>1.9734554480057001E-6</v>
      </c>
      <c r="K72" s="4">
        <v>3.6679237696632101E-4</v>
      </c>
    </row>
    <row r="73" spans="1:11" x14ac:dyDescent="0.25">
      <c r="A73" s="1" t="s">
        <v>21005</v>
      </c>
      <c r="B73" s="1" t="s">
        <v>21006</v>
      </c>
      <c r="C73" s="1" t="s">
        <v>11</v>
      </c>
      <c r="D73" s="2">
        <v>28570535</v>
      </c>
      <c r="E73" s="2">
        <v>28616212</v>
      </c>
      <c r="F73" s="2">
        <v>36.077264537435497</v>
      </c>
      <c r="G73" s="2">
        <v>24.0282293595486</v>
      </c>
      <c r="H73" s="2">
        <v>48.126299715322403</v>
      </c>
      <c r="I73" s="4">
        <v>0.972939346578237</v>
      </c>
      <c r="J73" s="4">
        <v>9.4310900329520398E-4</v>
      </c>
      <c r="K73" s="4">
        <v>3.5250972332532597E-2</v>
      </c>
    </row>
    <row r="74" spans="1:11" x14ac:dyDescent="0.25">
      <c r="A74" s="1" t="s">
        <v>18292</v>
      </c>
      <c r="B74" s="1" t="s">
        <v>18293</v>
      </c>
      <c r="C74" s="1" t="s">
        <v>129</v>
      </c>
      <c r="D74" s="2">
        <v>4448810</v>
      </c>
      <c r="E74" s="2">
        <v>4450836</v>
      </c>
      <c r="F74" s="2">
        <v>73.654873049028893</v>
      </c>
      <c r="G74" s="2">
        <v>49.469557712007799</v>
      </c>
      <c r="H74" s="2">
        <v>97.840188386049903</v>
      </c>
      <c r="I74" s="4">
        <v>0.96968431670692601</v>
      </c>
      <c r="J74" s="4">
        <v>4.4588844626757497E-6</v>
      </c>
      <c r="K74" s="4">
        <v>6.8252794814286602E-4</v>
      </c>
    </row>
    <row r="75" spans="1:11" x14ac:dyDescent="0.25">
      <c r="A75" s="1" t="s">
        <v>19288</v>
      </c>
      <c r="B75" s="1" t="s">
        <v>19289</v>
      </c>
      <c r="C75" s="1" t="s">
        <v>8</v>
      </c>
      <c r="D75" s="2">
        <v>799179</v>
      </c>
      <c r="E75" s="2">
        <v>809753</v>
      </c>
      <c r="F75" s="2">
        <v>57.679282830122503</v>
      </c>
      <c r="G75" s="2">
        <v>38.730951790811901</v>
      </c>
      <c r="H75" s="2">
        <v>76.627613869433105</v>
      </c>
      <c r="I75" s="4">
        <v>0.96630658753563103</v>
      </c>
      <c r="J75" s="4">
        <v>7.5533201111771804E-5</v>
      </c>
      <c r="K75" s="4">
        <v>5.6001883753252404E-3</v>
      </c>
    </row>
    <row r="76" spans="1:11" x14ac:dyDescent="0.25">
      <c r="A76" s="1" t="s">
        <v>19160</v>
      </c>
      <c r="B76" s="1" t="s">
        <v>19161</v>
      </c>
      <c r="C76" s="1" t="s">
        <v>17</v>
      </c>
      <c r="D76" s="2">
        <v>42463330</v>
      </c>
      <c r="E76" s="2">
        <v>42654664</v>
      </c>
      <c r="F76" s="2">
        <v>59.891271693575497</v>
      </c>
      <c r="G76" s="2">
        <v>40.3797786471604</v>
      </c>
      <c r="H76" s="2">
        <v>79.402764739990602</v>
      </c>
      <c r="I76" s="4">
        <v>0.95831918314728803</v>
      </c>
      <c r="J76" s="4">
        <v>4.3013202565092097E-5</v>
      </c>
      <c r="K76" s="4">
        <v>3.67045995222119E-3</v>
      </c>
    </row>
    <row r="77" spans="1:11" x14ac:dyDescent="0.25">
      <c r="A77" s="1" t="s">
        <v>19704</v>
      </c>
      <c r="B77" s="1" t="s">
        <v>19705</v>
      </c>
      <c r="C77" s="1" t="s">
        <v>49</v>
      </c>
      <c r="D77" s="2">
        <v>113964137</v>
      </c>
      <c r="E77" s="2">
        <v>114056613</v>
      </c>
      <c r="F77" s="2">
        <v>51.818642826022398</v>
      </c>
      <c r="G77" s="2">
        <v>34.911120220508003</v>
      </c>
      <c r="H77" s="2">
        <v>68.726165431536899</v>
      </c>
      <c r="I77" s="4">
        <v>0.95726948575166504</v>
      </c>
      <c r="J77" s="4">
        <v>8.0574283493508201E-5</v>
      </c>
      <c r="K77" s="4">
        <v>5.8630003236783204E-3</v>
      </c>
    </row>
    <row r="78" spans="1:11" x14ac:dyDescent="0.25">
      <c r="A78" s="1" t="s">
        <v>13525</v>
      </c>
      <c r="B78" s="1" t="s">
        <v>13526</v>
      </c>
      <c r="C78" s="1" t="s">
        <v>11</v>
      </c>
      <c r="D78" s="2">
        <v>109492856</v>
      </c>
      <c r="E78" s="2">
        <v>109691217</v>
      </c>
      <c r="F78" s="2">
        <v>163.42828525892801</v>
      </c>
      <c r="G78" s="2">
        <v>110.817759754815</v>
      </c>
      <c r="H78" s="2">
        <v>216.03881076304</v>
      </c>
      <c r="I78" s="4">
        <v>0.95680370140831505</v>
      </c>
      <c r="J78" s="4">
        <v>4.9525440484978598E-11</v>
      </c>
      <c r="K78" s="4">
        <v>6.7196117650019002E-8</v>
      </c>
    </row>
    <row r="79" spans="1:11" x14ac:dyDescent="0.25">
      <c r="A79" s="1" t="s">
        <v>18862</v>
      </c>
      <c r="B79" s="1" t="s">
        <v>18863</v>
      </c>
      <c r="C79" s="1" t="s">
        <v>484</v>
      </c>
      <c r="D79" s="2">
        <v>1325405</v>
      </c>
      <c r="E79" s="2">
        <v>1378734</v>
      </c>
      <c r="F79" s="2">
        <v>64.890740919314197</v>
      </c>
      <c r="G79" s="2">
        <v>43.901368287051397</v>
      </c>
      <c r="H79" s="2">
        <v>85.880113551576997</v>
      </c>
      <c r="I79" s="4">
        <v>0.95226657960553296</v>
      </c>
      <c r="J79" s="4">
        <v>1.1967404877673599E-5</v>
      </c>
      <c r="K79" s="4">
        <v>1.4538865913273199E-3</v>
      </c>
    </row>
    <row r="80" spans="1:11" x14ac:dyDescent="0.25">
      <c r="A80" s="1" t="s">
        <v>18630</v>
      </c>
      <c r="B80" s="1" t="s">
        <v>18631</v>
      </c>
      <c r="C80" s="1" t="s">
        <v>129</v>
      </c>
      <c r="D80" s="2">
        <v>45001430</v>
      </c>
      <c r="E80" s="2">
        <v>45038198</v>
      </c>
      <c r="F80" s="2">
        <v>68.507391526132494</v>
      </c>
      <c r="G80" s="2">
        <v>46.418234535214502</v>
      </c>
      <c r="H80" s="2">
        <v>90.596548517050493</v>
      </c>
      <c r="I80" s="4">
        <v>0.94985128689805298</v>
      </c>
      <c r="J80" s="4">
        <v>6.0430301219382303E-6</v>
      </c>
      <c r="K80" s="4">
        <v>8.7225353930274398E-4</v>
      </c>
    </row>
    <row r="81" spans="1:11" x14ac:dyDescent="0.25">
      <c r="A81" s="1" t="s">
        <v>20941</v>
      </c>
      <c r="B81" s="1" t="s">
        <v>20942</v>
      </c>
      <c r="C81" s="1" t="s">
        <v>46</v>
      </c>
      <c r="D81" s="2">
        <v>18513115</v>
      </c>
      <c r="E81" s="2">
        <v>18545651</v>
      </c>
      <c r="F81" s="2">
        <v>36.893555375932998</v>
      </c>
      <c r="G81" s="2">
        <v>24.906871423828999</v>
      </c>
      <c r="H81" s="2">
        <v>48.880239328037</v>
      </c>
      <c r="I81" s="4">
        <v>0.94513358460145003</v>
      </c>
      <c r="J81" s="4">
        <v>8.1594677740191499E-4</v>
      </c>
      <c r="K81" s="4">
        <v>3.1540643520766902E-2</v>
      </c>
    </row>
    <row r="82" spans="1:11" x14ac:dyDescent="0.25">
      <c r="A82" s="1" t="s">
        <v>18638</v>
      </c>
      <c r="B82" s="1" t="s">
        <v>18639</v>
      </c>
      <c r="C82" s="1" t="s">
        <v>62</v>
      </c>
      <c r="D82" s="2">
        <v>17972813</v>
      </c>
      <c r="E82" s="2">
        <v>18016889</v>
      </c>
      <c r="F82" s="2">
        <v>68.044130656762107</v>
      </c>
      <c r="G82" s="2">
        <v>46.250537069203403</v>
      </c>
      <c r="H82" s="2">
        <v>89.837724244320796</v>
      </c>
      <c r="I82" s="4">
        <v>0.94296083499053795</v>
      </c>
      <c r="J82" s="4">
        <v>1.0742589583826899E-5</v>
      </c>
      <c r="K82" s="4">
        <v>1.32504959521239E-3</v>
      </c>
    </row>
    <row r="83" spans="1:11" x14ac:dyDescent="0.25">
      <c r="A83" s="1" t="s">
        <v>19166</v>
      </c>
      <c r="B83" s="1" t="s">
        <v>19167</v>
      </c>
      <c r="C83" s="1" t="s">
        <v>71</v>
      </c>
      <c r="D83" s="2">
        <v>2071918</v>
      </c>
      <c r="E83" s="2">
        <v>2242121</v>
      </c>
      <c r="F83" s="2">
        <v>60.238630313602997</v>
      </c>
      <c r="G83" s="2">
        <v>41.004489235687103</v>
      </c>
      <c r="H83" s="2">
        <v>79.472771391518904</v>
      </c>
      <c r="I83" s="4">
        <v>0.93795719397292798</v>
      </c>
      <c r="J83" s="4">
        <v>6.0121260224147903E-5</v>
      </c>
      <c r="K83" s="4">
        <v>4.8099926471668704E-3</v>
      </c>
    </row>
    <row r="84" spans="1:11" x14ac:dyDescent="0.25">
      <c r="A84" s="1" t="s">
        <v>15786</v>
      </c>
      <c r="B84" s="1" t="s">
        <v>15787</v>
      </c>
      <c r="C84" s="1" t="s">
        <v>31</v>
      </c>
      <c r="D84" s="2">
        <v>67254800</v>
      </c>
      <c r="E84" s="2">
        <v>67502260</v>
      </c>
      <c r="F84" s="2">
        <v>115.43258243066499</v>
      </c>
      <c r="G84" s="2">
        <v>79.205798299322097</v>
      </c>
      <c r="H84" s="2">
        <v>151.65936656200799</v>
      </c>
      <c r="I84" s="4">
        <v>0.92853766821616301</v>
      </c>
      <c r="J84" s="4">
        <v>1.45674960236716E-8</v>
      </c>
      <c r="K84" s="4">
        <v>8.2354910853823608E-6</v>
      </c>
    </row>
    <row r="85" spans="1:11" x14ac:dyDescent="0.25">
      <c r="A85" s="1" t="s">
        <v>19190</v>
      </c>
      <c r="B85" s="1" t="s">
        <v>19191</v>
      </c>
      <c r="C85" s="1" t="s">
        <v>8</v>
      </c>
      <c r="D85" s="2">
        <v>8612037</v>
      </c>
      <c r="E85" s="2">
        <v>8682694</v>
      </c>
      <c r="F85" s="2">
        <v>59.6437429946211</v>
      </c>
      <c r="G85" s="2">
        <v>40.819518778939901</v>
      </c>
      <c r="H85" s="2">
        <v>78.467967210302206</v>
      </c>
      <c r="I85" s="4">
        <v>0.92619697997984696</v>
      </c>
      <c r="J85" s="4">
        <v>4.20527427117355E-5</v>
      </c>
      <c r="K85" s="4">
        <v>3.61121274122042E-3</v>
      </c>
    </row>
    <row r="86" spans="1:11" x14ac:dyDescent="0.25">
      <c r="A86" s="1" t="s">
        <v>17556</v>
      </c>
      <c r="B86" s="1" t="s">
        <v>17557</v>
      </c>
      <c r="C86" s="1" t="s">
        <v>129</v>
      </c>
      <c r="D86" s="2">
        <v>58559129</v>
      </c>
      <c r="E86" s="2">
        <v>58574797</v>
      </c>
      <c r="F86" s="2">
        <v>85.321676624017101</v>
      </c>
      <c r="G86" s="2">
        <v>58.560311046414398</v>
      </c>
      <c r="H86" s="2">
        <v>112.08304220162</v>
      </c>
      <c r="I86" s="4">
        <v>0.92495940736664795</v>
      </c>
      <c r="J86" s="4">
        <v>7.9377691289424795E-6</v>
      </c>
      <c r="K86" s="4">
        <v>1.0355735725143401E-3</v>
      </c>
    </row>
    <row r="87" spans="1:11" x14ac:dyDescent="0.25">
      <c r="A87" s="1" t="s">
        <v>17980</v>
      </c>
      <c r="B87" s="1" t="s">
        <v>17981</v>
      </c>
      <c r="C87" s="1" t="s">
        <v>26</v>
      </c>
      <c r="D87" s="2">
        <v>94152966</v>
      </c>
      <c r="E87" s="2">
        <v>94618597</v>
      </c>
      <c r="F87" s="2">
        <v>79.011038985579503</v>
      </c>
      <c r="G87" s="2">
        <v>54.4714385429575</v>
      </c>
      <c r="H87" s="2">
        <v>103.550639428202</v>
      </c>
      <c r="I87" s="4">
        <v>0.91438484090169603</v>
      </c>
      <c r="J87" s="4">
        <v>3.3830144267408901E-6</v>
      </c>
      <c r="K87" s="4">
        <v>5.4643737788119605E-4</v>
      </c>
    </row>
    <row r="88" spans="1:11" x14ac:dyDescent="0.25">
      <c r="A88" s="1" t="s">
        <v>19982</v>
      </c>
      <c r="B88" s="1" t="s">
        <v>19983</v>
      </c>
      <c r="C88" s="1" t="s">
        <v>17</v>
      </c>
      <c r="D88" s="2">
        <v>100148449</v>
      </c>
      <c r="E88" s="2">
        <v>100178273</v>
      </c>
      <c r="F88" s="2">
        <v>48.361347747059398</v>
      </c>
      <c r="G88" s="2">
        <v>33.511274568179502</v>
      </c>
      <c r="H88" s="2">
        <v>63.2114209259394</v>
      </c>
      <c r="I88" s="4">
        <v>0.89576216798226005</v>
      </c>
      <c r="J88" s="4">
        <v>5.6345162914421998E-4</v>
      </c>
      <c r="K88" s="4">
        <v>2.3741961814375101E-2</v>
      </c>
    </row>
    <row r="89" spans="1:11" x14ac:dyDescent="0.25">
      <c r="A89" s="1" t="s">
        <v>20690</v>
      </c>
      <c r="B89" s="1" t="s">
        <v>20691</v>
      </c>
      <c r="C89" s="1" t="s">
        <v>49</v>
      </c>
      <c r="D89" s="2">
        <v>113286947</v>
      </c>
      <c r="E89" s="2">
        <v>113441610</v>
      </c>
      <c r="F89" s="2">
        <v>39.739852625548799</v>
      </c>
      <c r="G89" s="2">
        <v>27.591435138003199</v>
      </c>
      <c r="H89" s="2">
        <v>51.888270113094499</v>
      </c>
      <c r="I89" s="4">
        <v>0.88736475060208697</v>
      </c>
      <c r="J89" s="4">
        <v>1.3905300776733799E-3</v>
      </c>
      <c r="K89" s="4">
        <v>4.5792990519107901E-2</v>
      </c>
    </row>
    <row r="90" spans="1:11" x14ac:dyDescent="0.25">
      <c r="A90" s="1" t="s">
        <v>16358</v>
      </c>
      <c r="B90" s="1" t="s">
        <v>16359</v>
      </c>
      <c r="C90" s="1" t="s">
        <v>96</v>
      </c>
      <c r="D90" s="2">
        <v>120490328</v>
      </c>
      <c r="E90" s="2">
        <v>120495940</v>
      </c>
      <c r="F90" s="2">
        <v>104.267450993728</v>
      </c>
      <c r="G90" s="2">
        <v>72.969118613938605</v>
      </c>
      <c r="H90" s="2">
        <v>135.56578337351701</v>
      </c>
      <c r="I90" s="4">
        <v>0.88460107049637204</v>
      </c>
      <c r="J90" s="4">
        <v>3.6426248245598802E-7</v>
      </c>
      <c r="K90" s="4">
        <v>9.8846267239257005E-5</v>
      </c>
    </row>
    <row r="91" spans="1:11" x14ac:dyDescent="0.25">
      <c r="A91" s="1" t="s">
        <v>19934</v>
      </c>
      <c r="B91" s="1" t="s">
        <v>19935</v>
      </c>
      <c r="C91" s="1" t="s">
        <v>49</v>
      </c>
      <c r="D91" s="2">
        <v>27110085</v>
      </c>
      <c r="E91" s="2">
        <v>27369460</v>
      </c>
      <c r="F91" s="2">
        <v>48.962384971679398</v>
      </c>
      <c r="G91" s="2">
        <v>34.131170955252898</v>
      </c>
      <c r="H91" s="2">
        <v>63.793598988105998</v>
      </c>
      <c r="I91" s="4">
        <v>0.88309963138711001</v>
      </c>
      <c r="J91" s="4">
        <v>5.0287109504320096E-4</v>
      </c>
      <c r="K91" s="4">
        <v>2.1455833388509898E-2</v>
      </c>
    </row>
    <row r="92" spans="1:11" x14ac:dyDescent="0.25">
      <c r="A92" s="1" t="s">
        <v>19304</v>
      </c>
      <c r="B92" s="1" t="s">
        <v>19305</v>
      </c>
      <c r="C92" s="1" t="s">
        <v>43</v>
      </c>
      <c r="D92" s="2">
        <v>112480853</v>
      </c>
      <c r="E92" s="2">
        <v>112491062</v>
      </c>
      <c r="F92" s="2">
        <v>57.4147533888396</v>
      </c>
      <c r="G92" s="2">
        <v>40.443969112692798</v>
      </c>
      <c r="H92" s="2">
        <v>74.385537664986302</v>
      </c>
      <c r="I92" s="4">
        <v>0.86312559890282103</v>
      </c>
      <c r="J92" s="4">
        <v>3.8520246309965499E-4</v>
      </c>
      <c r="K92" s="4">
        <v>1.81473160393615E-2</v>
      </c>
    </row>
    <row r="93" spans="1:11" x14ac:dyDescent="0.25">
      <c r="A93" s="1" t="s">
        <v>15034</v>
      </c>
      <c r="B93" s="1" t="s">
        <v>15035</v>
      </c>
      <c r="C93" s="1" t="s">
        <v>26</v>
      </c>
      <c r="D93" s="2">
        <v>21341833</v>
      </c>
      <c r="E93" s="2">
        <v>21589372</v>
      </c>
      <c r="F93" s="2">
        <v>130.41020144882501</v>
      </c>
      <c r="G93" s="2">
        <v>92.262695606852603</v>
      </c>
      <c r="H93" s="2">
        <v>168.55770729079799</v>
      </c>
      <c r="I93" s="4">
        <v>0.86240432978984705</v>
      </c>
      <c r="J93" s="4">
        <v>2.31928590577121E-8</v>
      </c>
      <c r="K93" s="4">
        <v>1.0489357056501299E-5</v>
      </c>
    </row>
    <row r="94" spans="1:11" x14ac:dyDescent="0.25">
      <c r="A94" s="1" t="s">
        <v>18812</v>
      </c>
      <c r="B94" s="1" t="s">
        <v>18813</v>
      </c>
      <c r="C94" s="1" t="s">
        <v>20</v>
      </c>
      <c r="D94" s="2">
        <v>89609409</v>
      </c>
      <c r="E94" s="2">
        <v>89757727</v>
      </c>
      <c r="F94" s="2">
        <v>65.367362708952598</v>
      </c>
      <c r="G94" s="2">
        <v>46.185508404392301</v>
      </c>
      <c r="H94" s="2">
        <v>84.549217013513001</v>
      </c>
      <c r="I94" s="4">
        <v>0.85841080290094496</v>
      </c>
      <c r="J94" s="4">
        <v>6.0621222189382E-5</v>
      </c>
      <c r="K94" s="4">
        <v>4.8099926471668704E-3</v>
      </c>
    </row>
    <row r="95" spans="1:11" x14ac:dyDescent="0.25">
      <c r="A95" s="1" t="s">
        <v>19130</v>
      </c>
      <c r="B95" s="1" t="s">
        <v>19131</v>
      </c>
      <c r="C95" s="1" t="s">
        <v>46</v>
      </c>
      <c r="D95" s="2">
        <v>31206278</v>
      </c>
      <c r="E95" s="2">
        <v>31320447</v>
      </c>
      <c r="F95" s="2">
        <v>60.669203021300703</v>
      </c>
      <c r="G95" s="2">
        <v>42.964324228251002</v>
      </c>
      <c r="H95" s="2">
        <v>78.374081814350404</v>
      </c>
      <c r="I95" s="4">
        <v>0.85233470464114802</v>
      </c>
      <c r="J95" s="4">
        <v>1.17203779910954E-4</v>
      </c>
      <c r="K95" s="4">
        <v>7.7195188632613E-3</v>
      </c>
    </row>
    <row r="96" spans="1:11" x14ac:dyDescent="0.25">
      <c r="A96" s="1" t="s">
        <v>20250</v>
      </c>
      <c r="B96" s="1" t="s">
        <v>20251</v>
      </c>
      <c r="C96" s="1" t="s">
        <v>96</v>
      </c>
      <c r="D96" s="2">
        <v>85036314</v>
      </c>
      <c r="E96" s="2">
        <v>85264457</v>
      </c>
      <c r="F96" s="2">
        <v>45.119308907741399</v>
      </c>
      <c r="G96" s="2">
        <v>31.9858783711623</v>
      </c>
      <c r="H96" s="2">
        <v>58.252739444320603</v>
      </c>
      <c r="I96" s="4">
        <v>0.84503333345152798</v>
      </c>
      <c r="J96" s="4">
        <v>1.06075683152161E-3</v>
      </c>
      <c r="K96" s="4">
        <v>3.7974534802335501E-2</v>
      </c>
    </row>
    <row r="97" spans="1:11" x14ac:dyDescent="0.25">
      <c r="A97" s="1" t="s">
        <v>13343</v>
      </c>
      <c r="B97" s="1" t="s">
        <v>13344</v>
      </c>
      <c r="C97" s="1" t="s">
        <v>59</v>
      </c>
      <c r="D97" s="2">
        <v>20806429</v>
      </c>
      <c r="E97" s="2">
        <v>20849668</v>
      </c>
      <c r="F97" s="2">
        <v>168.33273211332701</v>
      </c>
      <c r="G97" s="2">
        <v>120.34927113854</v>
      </c>
      <c r="H97" s="2">
        <v>216.316193088115</v>
      </c>
      <c r="I97" s="4">
        <v>0.84063023619181698</v>
      </c>
      <c r="J97" s="4">
        <v>1.7577192313581299E-8</v>
      </c>
      <c r="K97" s="4">
        <v>8.8328646411359798E-6</v>
      </c>
    </row>
    <row r="98" spans="1:11" x14ac:dyDescent="0.25">
      <c r="A98" s="1" t="s">
        <v>19108</v>
      </c>
      <c r="B98" s="1" t="s">
        <v>19109</v>
      </c>
      <c r="C98" s="1" t="s">
        <v>59</v>
      </c>
      <c r="D98" s="2">
        <v>72665170</v>
      </c>
      <c r="E98" s="2">
        <v>72791624</v>
      </c>
      <c r="F98" s="2">
        <v>61.159150860253803</v>
      </c>
      <c r="G98" s="2">
        <v>43.5961486218483</v>
      </c>
      <c r="H98" s="2">
        <v>78.722153098659305</v>
      </c>
      <c r="I98" s="4">
        <v>0.83806155172652996</v>
      </c>
      <c r="J98" s="4">
        <v>2.6640082982813001E-4</v>
      </c>
      <c r="K98" s="4">
        <v>1.4174613565129701E-2</v>
      </c>
    </row>
    <row r="99" spans="1:11" x14ac:dyDescent="0.25">
      <c r="A99" s="1" t="s">
        <v>19840</v>
      </c>
      <c r="B99" s="1" t="s">
        <v>19841</v>
      </c>
      <c r="C99" s="1" t="s">
        <v>17</v>
      </c>
      <c r="D99" s="2">
        <v>232804892</v>
      </c>
      <c r="E99" s="2">
        <v>232808407</v>
      </c>
      <c r="F99" s="2">
        <v>50.2220436316818</v>
      </c>
      <c r="G99" s="2">
        <v>36.041924939683597</v>
      </c>
      <c r="H99" s="2">
        <v>64.402162323680102</v>
      </c>
      <c r="I99" s="4">
        <v>0.82017926246052597</v>
      </c>
      <c r="J99" s="4">
        <v>9.2372240094077903E-4</v>
      </c>
      <c r="K99" s="4">
        <v>3.4717633063613501E-2</v>
      </c>
    </row>
    <row r="100" spans="1:11" x14ac:dyDescent="0.25">
      <c r="A100" s="1" t="s">
        <v>16576</v>
      </c>
      <c r="B100" s="1" t="s">
        <v>16577</v>
      </c>
      <c r="C100" s="1" t="s">
        <v>23</v>
      </c>
      <c r="D100" s="2">
        <v>68467561</v>
      </c>
      <c r="E100" s="2">
        <v>68655862</v>
      </c>
      <c r="F100" s="2">
        <v>100.16472583859</v>
      </c>
      <c r="G100" s="2">
        <v>72.366982352380802</v>
      </c>
      <c r="H100" s="2">
        <v>127.9624693248</v>
      </c>
      <c r="I100" s="4">
        <v>0.81374842122998503</v>
      </c>
      <c r="J100" s="4">
        <v>5.5590562943173696E-6</v>
      </c>
      <c r="K100" s="4">
        <v>8.1983995436193599E-4</v>
      </c>
    </row>
    <row r="101" spans="1:11" x14ac:dyDescent="0.25">
      <c r="A101" s="1" t="s">
        <v>16920</v>
      </c>
      <c r="B101" s="1" t="s">
        <v>16921</v>
      </c>
      <c r="C101" s="1" t="s">
        <v>8</v>
      </c>
      <c r="D101" s="2">
        <v>101915015</v>
      </c>
      <c r="E101" s="2">
        <v>102001058</v>
      </c>
      <c r="F101" s="2">
        <v>94.781664127846994</v>
      </c>
      <c r="G101" s="2">
        <v>68.695455371994299</v>
      </c>
      <c r="H101" s="2">
        <v>120.8678728837</v>
      </c>
      <c r="I101" s="4">
        <v>0.806181358640639</v>
      </c>
      <c r="J101" s="4">
        <v>1.20014223340698E-5</v>
      </c>
      <c r="K101" s="4">
        <v>1.4538865913273199E-3</v>
      </c>
    </row>
    <row r="102" spans="1:11" x14ac:dyDescent="0.25">
      <c r="A102" s="1" t="s">
        <v>13541</v>
      </c>
      <c r="B102" s="1" t="s">
        <v>13542</v>
      </c>
      <c r="C102" s="1" t="s">
        <v>20</v>
      </c>
      <c r="D102" s="2">
        <v>74321130</v>
      </c>
      <c r="E102" s="2">
        <v>74488872</v>
      </c>
      <c r="F102" s="2">
        <v>162.97413990281399</v>
      </c>
      <c r="G102" s="2">
        <v>118.690500090745</v>
      </c>
      <c r="H102" s="2">
        <v>207.25777971488401</v>
      </c>
      <c r="I102" s="4">
        <v>0.79906174094665705</v>
      </c>
      <c r="J102" s="4">
        <v>6.1054169086209901E-9</v>
      </c>
      <c r="K102" s="4">
        <v>4.3599103482194504E-6</v>
      </c>
    </row>
    <row r="103" spans="1:11" x14ac:dyDescent="0.25">
      <c r="A103" s="1" t="s">
        <v>19730</v>
      </c>
      <c r="B103" s="1" t="s">
        <v>19731</v>
      </c>
      <c r="C103" s="1" t="s">
        <v>17</v>
      </c>
      <c r="D103" s="2">
        <v>149842875</v>
      </c>
      <c r="E103" s="2">
        <v>149846486</v>
      </c>
      <c r="F103" s="2">
        <v>51.648369722855897</v>
      </c>
      <c r="G103" s="2">
        <v>37.451886129698202</v>
      </c>
      <c r="H103" s="2">
        <v>65.844853316013598</v>
      </c>
      <c r="I103" s="4">
        <v>0.79776211851464396</v>
      </c>
      <c r="J103" s="4">
        <v>9.7354130201879904E-4</v>
      </c>
      <c r="K103" s="4">
        <v>3.5796770693200697E-2</v>
      </c>
    </row>
    <row r="104" spans="1:11" x14ac:dyDescent="0.25">
      <c r="A104" s="1" t="s">
        <v>18028</v>
      </c>
      <c r="B104" s="1" t="s">
        <v>18029</v>
      </c>
      <c r="C104" s="1" t="s">
        <v>20</v>
      </c>
      <c r="D104" s="2">
        <v>132571953</v>
      </c>
      <c r="E104" s="2">
        <v>132675617</v>
      </c>
      <c r="F104" s="2">
        <v>78.186204955299402</v>
      </c>
      <c r="G104" s="2">
        <v>56.965730464151697</v>
      </c>
      <c r="H104" s="2">
        <v>99.4066794464472</v>
      </c>
      <c r="I104" s="4">
        <v>0.79258311502466605</v>
      </c>
      <c r="J104" s="4">
        <v>5.8925128535885002E-5</v>
      </c>
      <c r="K104" s="4">
        <v>4.7589056188981401E-3</v>
      </c>
    </row>
    <row r="105" spans="1:11" x14ac:dyDescent="0.25">
      <c r="A105" s="1" t="s">
        <v>18490</v>
      </c>
      <c r="B105" s="1" t="s">
        <v>18491</v>
      </c>
      <c r="C105" s="1" t="s">
        <v>17</v>
      </c>
      <c r="D105" s="2">
        <v>2321253</v>
      </c>
      <c r="E105" s="2">
        <v>2391707</v>
      </c>
      <c r="F105" s="2">
        <v>70.704023159615105</v>
      </c>
      <c r="G105" s="2">
        <v>51.5710706241981</v>
      </c>
      <c r="H105" s="2">
        <v>89.836975695032095</v>
      </c>
      <c r="I105" s="4">
        <v>0.78901055800685604</v>
      </c>
      <c r="J105" s="4">
        <v>3.7087976032982201E-4</v>
      </c>
      <c r="K105" s="4">
        <v>1.7907817039697599E-2</v>
      </c>
    </row>
    <row r="106" spans="1:11" x14ac:dyDescent="0.25">
      <c r="A106" s="1" t="s">
        <v>16410</v>
      </c>
      <c r="B106" s="1" t="s">
        <v>16411</v>
      </c>
      <c r="C106" s="1" t="s">
        <v>26</v>
      </c>
      <c r="D106" s="2">
        <v>157266079</v>
      </c>
      <c r="E106" s="2">
        <v>157395595</v>
      </c>
      <c r="F106" s="2">
        <v>103.583282553411</v>
      </c>
      <c r="G106" s="2">
        <v>75.758514662649702</v>
      </c>
      <c r="H106" s="2">
        <v>131.40805044417201</v>
      </c>
      <c r="I106" s="4">
        <v>0.78659214141088896</v>
      </c>
      <c r="J106" s="4">
        <v>9.3325772394669595E-6</v>
      </c>
      <c r="K106" s="4">
        <v>1.1834056821036199E-3</v>
      </c>
    </row>
    <row r="107" spans="1:11" x14ac:dyDescent="0.25">
      <c r="A107" s="1" t="s">
        <v>16076</v>
      </c>
      <c r="B107" s="1" t="s">
        <v>16077</v>
      </c>
      <c r="C107" s="1" t="s">
        <v>17</v>
      </c>
      <c r="D107" s="2">
        <v>149844498</v>
      </c>
      <c r="E107" s="2">
        <v>149850937</v>
      </c>
      <c r="F107" s="2">
        <v>109.928719286012</v>
      </c>
      <c r="G107" s="2">
        <v>80.684764156322501</v>
      </c>
      <c r="H107" s="2">
        <v>139.17267441570201</v>
      </c>
      <c r="I107" s="4">
        <v>0.77906621738977899</v>
      </c>
      <c r="J107" s="4">
        <v>2.5937208152434801E-6</v>
      </c>
      <c r="K107" s="4">
        <v>4.4546334204080502E-4</v>
      </c>
    </row>
    <row r="108" spans="1:11" x14ac:dyDescent="0.25">
      <c r="A108" s="1" t="s">
        <v>14678</v>
      </c>
      <c r="B108" s="1" t="s">
        <v>14679</v>
      </c>
      <c r="C108" s="1" t="s">
        <v>62</v>
      </c>
      <c r="D108" s="2">
        <v>5078248</v>
      </c>
      <c r="E108" s="2">
        <v>5096374</v>
      </c>
      <c r="F108" s="2">
        <v>137.76710567396401</v>
      </c>
      <c r="G108" s="2">
        <v>102.30891160659399</v>
      </c>
      <c r="H108" s="2">
        <v>173.225299741334</v>
      </c>
      <c r="I108" s="4">
        <v>0.75398942795964297</v>
      </c>
      <c r="J108" s="4">
        <v>3.3785602126161698E-7</v>
      </c>
      <c r="K108" s="4">
        <v>9.3551642785257502E-5</v>
      </c>
    </row>
    <row r="109" spans="1:11" x14ac:dyDescent="0.25">
      <c r="A109" s="1" t="s">
        <v>17088</v>
      </c>
      <c r="B109" s="1" t="s">
        <v>17089</v>
      </c>
      <c r="C109" s="1" t="s">
        <v>14</v>
      </c>
      <c r="D109" s="2">
        <v>52553148</v>
      </c>
      <c r="E109" s="2">
        <v>52637713</v>
      </c>
      <c r="F109" s="2">
        <v>92.020921733776603</v>
      </c>
      <c r="G109" s="2">
        <v>68.253064572098296</v>
      </c>
      <c r="H109" s="2">
        <v>115.788778895455</v>
      </c>
      <c r="I109" s="4">
        <v>0.75395184673373805</v>
      </c>
      <c r="J109" s="4">
        <v>6.82513118178374E-5</v>
      </c>
      <c r="K109" s="4">
        <v>5.17337317734311E-3</v>
      </c>
    </row>
    <row r="110" spans="1:11" x14ac:dyDescent="0.25">
      <c r="A110" s="1" t="s">
        <v>15638</v>
      </c>
      <c r="B110" s="1" t="s">
        <v>15639</v>
      </c>
      <c r="C110" s="1" t="s">
        <v>14</v>
      </c>
      <c r="D110" s="2">
        <v>74019353</v>
      </c>
      <c r="E110" s="2">
        <v>74082863</v>
      </c>
      <c r="F110" s="2">
        <v>118.58073187235701</v>
      </c>
      <c r="G110" s="2">
        <v>88.396433696531801</v>
      </c>
      <c r="H110" s="2">
        <v>148.76503004818201</v>
      </c>
      <c r="I110" s="4">
        <v>0.7444116115378</v>
      </c>
      <c r="J110" s="4">
        <v>6.2138589076500504E-6</v>
      </c>
      <c r="K110" s="4">
        <v>8.7822539228120801E-4</v>
      </c>
    </row>
    <row r="111" spans="1:11" x14ac:dyDescent="0.25">
      <c r="A111" s="1" t="s">
        <v>18354</v>
      </c>
      <c r="B111" s="1" t="s">
        <v>18355</v>
      </c>
      <c r="C111" s="1" t="s">
        <v>129</v>
      </c>
      <c r="D111" s="2">
        <v>57599885</v>
      </c>
      <c r="E111" s="2">
        <v>57612722</v>
      </c>
      <c r="F111" s="2">
        <v>72.483632754916698</v>
      </c>
      <c r="G111" s="2">
        <v>54.106491549176198</v>
      </c>
      <c r="H111" s="2">
        <v>90.860773960657298</v>
      </c>
      <c r="I111" s="4">
        <v>0.73722666044391105</v>
      </c>
      <c r="J111" s="4">
        <v>3.29117948132292E-4</v>
      </c>
      <c r="K111" s="4">
        <v>1.66002688485462E-2</v>
      </c>
    </row>
    <row r="112" spans="1:11" x14ac:dyDescent="0.25">
      <c r="A112" s="1" t="s">
        <v>17356</v>
      </c>
      <c r="B112" s="1" t="s">
        <v>17357</v>
      </c>
      <c r="C112" s="1" t="s">
        <v>62</v>
      </c>
      <c r="D112" s="2">
        <v>40092787</v>
      </c>
      <c r="E112" s="2">
        <v>40100725</v>
      </c>
      <c r="F112" s="2">
        <v>88.242055093140195</v>
      </c>
      <c r="G112" s="2">
        <v>66.066599336244394</v>
      </c>
      <c r="H112" s="2">
        <v>110.417510850036</v>
      </c>
      <c r="I112" s="4">
        <v>0.73230963453539299</v>
      </c>
      <c r="J112" s="4">
        <v>8.2839213252505401E-5</v>
      </c>
      <c r="K112" s="4">
        <v>5.9468912455555197E-3</v>
      </c>
    </row>
    <row r="113" spans="1:11" x14ac:dyDescent="0.25">
      <c r="A113" s="1" t="s">
        <v>18110</v>
      </c>
      <c r="B113" s="1" t="s">
        <v>18111</v>
      </c>
      <c r="C113" s="1" t="s">
        <v>129</v>
      </c>
      <c r="D113" s="2">
        <v>19063999</v>
      </c>
      <c r="E113" s="2">
        <v>19112888</v>
      </c>
      <c r="F113" s="2">
        <v>76.549264575280503</v>
      </c>
      <c r="G113" s="2">
        <v>57.303288929510799</v>
      </c>
      <c r="H113" s="2">
        <v>95.795240221050307</v>
      </c>
      <c r="I113" s="4">
        <v>0.73135883744548502</v>
      </c>
      <c r="J113" s="4">
        <v>2.3636836559419799E-4</v>
      </c>
      <c r="K113" s="4">
        <v>1.27263729538971E-2</v>
      </c>
    </row>
    <row r="114" spans="1:11" x14ac:dyDescent="0.25">
      <c r="A114" s="1" t="s">
        <v>18534</v>
      </c>
      <c r="B114" s="1" t="s">
        <v>18535</v>
      </c>
      <c r="C114" s="1" t="s">
        <v>129</v>
      </c>
      <c r="D114" s="2">
        <v>57571566</v>
      </c>
      <c r="E114" s="2">
        <v>57578927</v>
      </c>
      <c r="F114" s="2">
        <v>69.771332096558993</v>
      </c>
      <c r="G114" s="2">
        <v>52.235054099691702</v>
      </c>
      <c r="H114" s="2">
        <v>87.307610093426206</v>
      </c>
      <c r="I114" s="4">
        <v>0.730161229252832</v>
      </c>
      <c r="J114" s="4">
        <v>8.9837795621916798E-4</v>
      </c>
      <c r="K114" s="4">
        <v>3.4143395266055102E-2</v>
      </c>
    </row>
    <row r="115" spans="1:11" x14ac:dyDescent="0.25">
      <c r="A115" s="1" t="s">
        <v>17390</v>
      </c>
      <c r="B115" s="1" t="s">
        <v>17391</v>
      </c>
      <c r="C115" s="1" t="s">
        <v>23</v>
      </c>
      <c r="D115" s="2">
        <v>6840570</v>
      </c>
      <c r="E115" s="2">
        <v>6866635</v>
      </c>
      <c r="F115" s="2">
        <v>87.945550254684306</v>
      </c>
      <c r="G115" s="2">
        <v>66.042743323196504</v>
      </c>
      <c r="H115" s="2">
        <v>109.848357186172</v>
      </c>
      <c r="I115" s="4">
        <v>0.72543430006570597</v>
      </c>
      <c r="J115" s="4">
        <v>1.6501814380921799E-4</v>
      </c>
      <c r="K115" s="4">
        <v>9.6825729994350507E-3</v>
      </c>
    </row>
    <row r="116" spans="1:11" x14ac:dyDescent="0.25">
      <c r="A116" s="1" t="s">
        <v>18148</v>
      </c>
      <c r="B116" s="1" t="s">
        <v>18149</v>
      </c>
      <c r="C116" s="1" t="s">
        <v>8</v>
      </c>
      <c r="D116" s="2">
        <v>62337448</v>
      </c>
      <c r="E116" s="2">
        <v>62393412</v>
      </c>
      <c r="F116" s="2">
        <v>75.793197802648805</v>
      </c>
      <c r="G116" s="2">
        <v>56.923763261089</v>
      </c>
      <c r="H116" s="2">
        <v>94.662632344208603</v>
      </c>
      <c r="I116" s="4">
        <v>0.72380015422093502</v>
      </c>
      <c r="J116" s="4">
        <v>2.77750507559747E-4</v>
      </c>
      <c r="K116" s="4">
        <v>1.4606662351049E-2</v>
      </c>
    </row>
    <row r="117" spans="1:11" x14ac:dyDescent="0.25">
      <c r="A117" s="1" t="s">
        <v>14045</v>
      </c>
      <c r="B117" s="1" t="s">
        <v>14046</v>
      </c>
      <c r="C117" s="1" t="s">
        <v>17</v>
      </c>
      <c r="D117" s="2">
        <v>203305491</v>
      </c>
      <c r="E117" s="2">
        <v>203309602</v>
      </c>
      <c r="F117" s="2">
        <v>151.56829584424301</v>
      </c>
      <c r="G117" s="2">
        <v>114.45977832142199</v>
      </c>
      <c r="H117" s="2">
        <v>188.676813367064</v>
      </c>
      <c r="I117" s="4">
        <v>0.71615296984535803</v>
      </c>
      <c r="J117" s="4">
        <v>4.6427458922545099E-7</v>
      </c>
      <c r="K117" s="4">
        <v>1.16653289381684E-4</v>
      </c>
    </row>
    <row r="118" spans="1:11" x14ac:dyDescent="0.25">
      <c r="A118" s="1" t="s">
        <v>17646</v>
      </c>
      <c r="B118" s="1" t="s">
        <v>17647</v>
      </c>
      <c r="C118" s="1" t="s">
        <v>23</v>
      </c>
      <c r="D118" s="2">
        <v>68459419</v>
      </c>
      <c r="E118" s="2">
        <v>68467258</v>
      </c>
      <c r="F118" s="2">
        <v>83.892691845796307</v>
      </c>
      <c r="G118" s="2">
        <v>63.270576617242298</v>
      </c>
      <c r="H118" s="2">
        <v>104.51480707435</v>
      </c>
      <c r="I118" s="4">
        <v>0.715215148022878</v>
      </c>
      <c r="J118" s="4">
        <v>1.4935082258311E-4</v>
      </c>
      <c r="K118" s="4">
        <v>9.0061864924783595E-3</v>
      </c>
    </row>
    <row r="119" spans="1:11" x14ac:dyDescent="0.25">
      <c r="A119" s="1" t="s">
        <v>15564</v>
      </c>
      <c r="B119" s="1" t="s">
        <v>15565</v>
      </c>
      <c r="C119" s="1" t="s">
        <v>43</v>
      </c>
      <c r="D119" s="2">
        <v>149547154</v>
      </c>
      <c r="E119" s="2">
        <v>149624752</v>
      </c>
      <c r="F119" s="2">
        <v>120.181564764355</v>
      </c>
      <c r="G119" s="2">
        <v>90.815050632469806</v>
      </c>
      <c r="H119" s="2">
        <v>149.54807889624001</v>
      </c>
      <c r="I119" s="4">
        <v>0.713421728765257</v>
      </c>
      <c r="J119" s="4">
        <v>1.70597686111982E-5</v>
      </c>
      <c r="K119" s="4">
        <v>1.8689359138423401E-3</v>
      </c>
    </row>
    <row r="120" spans="1:11" x14ac:dyDescent="0.25">
      <c r="A120" s="1" t="s">
        <v>7684</v>
      </c>
      <c r="B120" s="1" t="s">
        <v>7685</v>
      </c>
      <c r="C120" s="1" t="s">
        <v>23</v>
      </c>
      <c r="D120" s="2">
        <v>112275594</v>
      </c>
      <c r="E120" s="2">
        <v>112340063</v>
      </c>
      <c r="F120" s="2">
        <v>358.88536575919198</v>
      </c>
      <c r="G120" s="2">
        <v>274.60162158470399</v>
      </c>
      <c r="H120" s="2">
        <v>443.169109933681</v>
      </c>
      <c r="I120" s="4">
        <v>0.688524686493872</v>
      </c>
      <c r="J120" s="4">
        <v>7.17577884194905E-13</v>
      </c>
      <c r="K120" s="4">
        <v>1.3908709618223499E-9</v>
      </c>
    </row>
    <row r="121" spans="1:11" x14ac:dyDescent="0.25">
      <c r="A121" s="1" t="s">
        <v>16314</v>
      </c>
      <c r="B121" s="1" t="s">
        <v>16315</v>
      </c>
      <c r="C121" s="1" t="s">
        <v>74</v>
      </c>
      <c r="D121" s="2">
        <v>120952335</v>
      </c>
      <c r="E121" s="2">
        <v>121050276</v>
      </c>
      <c r="F121" s="2">
        <v>105.056515308366</v>
      </c>
      <c r="G121" s="2">
        <v>80.315841160366503</v>
      </c>
      <c r="H121" s="2">
        <v>129.797189456365</v>
      </c>
      <c r="I121" s="4">
        <v>0.68572320423681099</v>
      </c>
      <c r="J121" s="4">
        <v>6.4616083682684594E-5</v>
      </c>
      <c r="K121" s="4">
        <v>4.9813126329924197E-3</v>
      </c>
    </row>
    <row r="122" spans="1:11" x14ac:dyDescent="0.25">
      <c r="A122" s="1" t="s">
        <v>12324</v>
      </c>
      <c r="B122" s="1" t="s">
        <v>12325</v>
      </c>
      <c r="C122" s="1" t="s">
        <v>8</v>
      </c>
      <c r="D122" s="2">
        <v>6497260</v>
      </c>
      <c r="E122" s="2">
        <v>6593758</v>
      </c>
      <c r="F122" s="2">
        <v>193.696247296743</v>
      </c>
      <c r="G122" s="2">
        <v>148.69313094309501</v>
      </c>
      <c r="H122" s="2">
        <v>238.69936365039001</v>
      </c>
      <c r="I122" s="4">
        <v>0.67921805783321199</v>
      </c>
      <c r="J122" s="4">
        <v>1.6152996435374501E-7</v>
      </c>
      <c r="K122" s="4">
        <v>5.4790963908790197E-5</v>
      </c>
    </row>
    <row r="123" spans="1:11" x14ac:dyDescent="0.25">
      <c r="A123" s="1" t="s">
        <v>18220</v>
      </c>
      <c r="B123" s="1" t="s">
        <v>18221</v>
      </c>
      <c r="C123" s="1" t="s">
        <v>17</v>
      </c>
      <c r="D123" s="2">
        <v>155213821</v>
      </c>
      <c r="E123" s="2">
        <v>155227422</v>
      </c>
      <c r="F123" s="2">
        <v>74.8567985256322</v>
      </c>
      <c r="G123" s="2">
        <v>57.559914721360201</v>
      </c>
      <c r="H123" s="2">
        <v>92.153682329904299</v>
      </c>
      <c r="I123" s="4">
        <v>0.669699346804566</v>
      </c>
      <c r="J123" s="4">
        <v>8.6709385314473703E-4</v>
      </c>
      <c r="K123" s="4">
        <v>3.3233698868553103E-2</v>
      </c>
    </row>
    <row r="124" spans="1:11" x14ac:dyDescent="0.25">
      <c r="A124" s="1" t="s">
        <v>17884</v>
      </c>
      <c r="B124" s="1" t="s">
        <v>17885</v>
      </c>
      <c r="C124" s="1" t="s">
        <v>34</v>
      </c>
      <c r="D124" s="2">
        <v>46497727</v>
      </c>
      <c r="E124" s="2">
        <v>46545457</v>
      </c>
      <c r="F124" s="2">
        <v>80.471068762774706</v>
      </c>
      <c r="G124" s="2">
        <v>61.961471759589898</v>
      </c>
      <c r="H124" s="2">
        <v>98.9806657659595</v>
      </c>
      <c r="I124" s="4">
        <v>0.66717986884088298</v>
      </c>
      <c r="J124" s="4">
        <v>6.9104812283979898E-4</v>
      </c>
      <c r="K124" s="4">
        <v>2.78223766489329E-2</v>
      </c>
    </row>
    <row r="125" spans="1:11" x14ac:dyDescent="0.25">
      <c r="A125" s="1" t="s">
        <v>18164</v>
      </c>
      <c r="B125" s="1" t="s">
        <v>18165</v>
      </c>
      <c r="C125" s="1" t="s">
        <v>17</v>
      </c>
      <c r="D125" s="2">
        <v>36415827</v>
      </c>
      <c r="E125" s="2">
        <v>36450451</v>
      </c>
      <c r="F125" s="2">
        <v>75.905725569456095</v>
      </c>
      <c r="G125" s="2">
        <v>58.734986247215701</v>
      </c>
      <c r="H125" s="2">
        <v>93.076464891696503</v>
      </c>
      <c r="I125" s="4">
        <v>0.65525769647110499</v>
      </c>
      <c r="J125" s="4">
        <v>1.15949451985792E-3</v>
      </c>
      <c r="K125" s="4">
        <v>4.0603213134495997E-2</v>
      </c>
    </row>
    <row r="126" spans="1:11" x14ac:dyDescent="0.25">
      <c r="A126" s="1" t="s">
        <v>17102</v>
      </c>
      <c r="B126" s="1" t="s">
        <v>17103</v>
      </c>
      <c r="C126" s="1" t="s">
        <v>46</v>
      </c>
      <c r="D126" s="2">
        <v>45854093</v>
      </c>
      <c r="E126" s="2">
        <v>45972154</v>
      </c>
      <c r="F126" s="2">
        <v>91.895386392433196</v>
      </c>
      <c r="G126" s="2">
        <v>71.196373963479502</v>
      </c>
      <c r="H126" s="2">
        <v>112.594398821387</v>
      </c>
      <c r="I126" s="4">
        <v>0.65389341413813495</v>
      </c>
      <c r="J126" s="4">
        <v>2.8626061758109899E-4</v>
      </c>
      <c r="K126" s="4">
        <v>1.4938400228232099E-2</v>
      </c>
    </row>
    <row r="127" spans="1:11" x14ac:dyDescent="0.25">
      <c r="A127" s="1" t="s">
        <v>15364</v>
      </c>
      <c r="B127" s="1" t="s">
        <v>15365</v>
      </c>
      <c r="C127" s="1" t="s">
        <v>129</v>
      </c>
      <c r="D127" s="2">
        <v>34734155</v>
      </c>
      <c r="E127" s="2">
        <v>34745378</v>
      </c>
      <c r="F127" s="2">
        <v>124.010362419079</v>
      </c>
      <c r="G127" s="2">
        <v>96.196987914600101</v>
      </c>
      <c r="H127" s="2">
        <v>151.82373692355799</v>
      </c>
      <c r="I127" s="4">
        <v>0.65288513214017496</v>
      </c>
      <c r="J127" s="4">
        <v>2.8177524478605499E-5</v>
      </c>
      <c r="K127" s="4">
        <v>2.7906033001877301E-3</v>
      </c>
    </row>
    <row r="128" spans="1:11" x14ac:dyDescent="0.25">
      <c r="A128" s="1" t="s">
        <v>17474</v>
      </c>
      <c r="B128" s="1" t="s">
        <v>17475</v>
      </c>
      <c r="C128" s="1" t="s">
        <v>43</v>
      </c>
      <c r="D128" s="2">
        <v>90245174</v>
      </c>
      <c r="E128" s="2">
        <v>90311063</v>
      </c>
      <c r="F128" s="2">
        <v>86.758160482146494</v>
      </c>
      <c r="G128" s="2">
        <v>67.293446186328893</v>
      </c>
      <c r="H128" s="2">
        <v>106.22287477796399</v>
      </c>
      <c r="I128" s="4">
        <v>0.65079367982942404</v>
      </c>
      <c r="J128" s="4">
        <v>5.8229595152246199E-4</v>
      </c>
      <c r="K128" s="4">
        <v>2.4460035511630802E-2</v>
      </c>
    </row>
    <row r="129" spans="1:11" x14ac:dyDescent="0.25">
      <c r="A129" s="1" t="s">
        <v>14440</v>
      </c>
      <c r="B129" s="1" t="s">
        <v>14441</v>
      </c>
      <c r="C129" s="1" t="s">
        <v>59</v>
      </c>
      <c r="D129" s="2">
        <v>3129777</v>
      </c>
      <c r="E129" s="2">
        <v>3142805</v>
      </c>
      <c r="F129" s="2">
        <v>142.661200538271</v>
      </c>
      <c r="G129" s="2">
        <v>110.856768873242</v>
      </c>
      <c r="H129" s="2">
        <v>174.465632203301</v>
      </c>
      <c r="I129" s="4">
        <v>0.64953592098669499</v>
      </c>
      <c r="J129" s="4">
        <v>8.4475292020711201E-6</v>
      </c>
      <c r="K129" s="4">
        <v>1.09158167822572E-3</v>
      </c>
    </row>
    <row r="130" spans="1:11" x14ac:dyDescent="0.25">
      <c r="A130" s="1" t="s">
        <v>3329</v>
      </c>
      <c r="B130" s="1" t="s">
        <v>3330</v>
      </c>
      <c r="C130" s="1" t="s">
        <v>74</v>
      </c>
      <c r="D130" s="2">
        <v>34252381</v>
      </c>
      <c r="E130" s="2">
        <v>34311371</v>
      </c>
      <c r="F130" s="2">
        <v>667.78050143115001</v>
      </c>
      <c r="G130" s="2">
        <v>520.22442116835896</v>
      </c>
      <c r="H130" s="2">
        <v>815.33658169394096</v>
      </c>
      <c r="I130" s="4">
        <v>0.64725942809495496</v>
      </c>
      <c r="J130" s="4">
        <v>1.18891383616888E-21</v>
      </c>
      <c r="K130" s="4">
        <v>8.0655914645696698E-18</v>
      </c>
    </row>
    <row r="131" spans="1:11" x14ac:dyDescent="0.25">
      <c r="A131" s="1" t="s">
        <v>17916</v>
      </c>
      <c r="B131" s="1" t="s">
        <v>17917</v>
      </c>
      <c r="C131" s="1" t="s">
        <v>129</v>
      </c>
      <c r="D131" s="2">
        <v>18636965</v>
      </c>
      <c r="E131" s="2">
        <v>18671714</v>
      </c>
      <c r="F131" s="2">
        <v>79.889090176645993</v>
      </c>
      <c r="G131" s="2">
        <v>62.0933415580499</v>
      </c>
      <c r="H131" s="2">
        <v>97.684838795242101</v>
      </c>
      <c r="I131" s="4">
        <v>0.64534069574518105</v>
      </c>
      <c r="J131" s="4">
        <v>1.08198023439267E-3</v>
      </c>
      <c r="K131" s="4">
        <v>3.8530991654172703E-2</v>
      </c>
    </row>
    <row r="132" spans="1:11" x14ac:dyDescent="0.25">
      <c r="A132" s="1" t="s">
        <v>11912</v>
      </c>
      <c r="B132" s="1" t="s">
        <v>11913</v>
      </c>
      <c r="C132" s="1" t="s">
        <v>49</v>
      </c>
      <c r="D132" s="2">
        <v>9986893</v>
      </c>
      <c r="E132" s="2">
        <v>10006990</v>
      </c>
      <c r="F132" s="2">
        <v>205.34195565976901</v>
      </c>
      <c r="G132" s="2">
        <v>159.96186672624799</v>
      </c>
      <c r="H132" s="2">
        <v>250.72204459329001</v>
      </c>
      <c r="I132" s="4">
        <v>0.64511262450277196</v>
      </c>
      <c r="J132" s="4">
        <v>2.2095691551166999E-7</v>
      </c>
      <c r="K132" s="4">
        <v>6.6620965103607405E-5</v>
      </c>
    </row>
    <row r="133" spans="1:11" x14ac:dyDescent="0.25">
      <c r="A133" s="1" t="s">
        <v>15906</v>
      </c>
      <c r="B133" s="1" t="s">
        <v>15907</v>
      </c>
      <c r="C133" s="1" t="s">
        <v>74</v>
      </c>
      <c r="D133" s="2">
        <v>83836698</v>
      </c>
      <c r="E133" s="2">
        <v>83921465</v>
      </c>
      <c r="F133" s="2">
        <v>113.316365811647</v>
      </c>
      <c r="G133" s="2">
        <v>88.489825159324297</v>
      </c>
      <c r="H133" s="2">
        <v>138.14290646397001</v>
      </c>
      <c r="I133" s="4">
        <v>0.63677179678779305</v>
      </c>
      <c r="J133" s="4">
        <v>1.8113971221686001E-4</v>
      </c>
      <c r="K133" s="4">
        <v>1.02832787253488E-2</v>
      </c>
    </row>
    <row r="134" spans="1:11" x14ac:dyDescent="0.25">
      <c r="A134" s="1" t="s">
        <v>16038</v>
      </c>
      <c r="B134" s="1" t="s">
        <v>16039</v>
      </c>
      <c r="C134" s="1" t="s">
        <v>96</v>
      </c>
      <c r="D134" s="2">
        <v>71663009</v>
      </c>
      <c r="E134" s="2">
        <v>71680639</v>
      </c>
      <c r="F134" s="2">
        <v>110.817637284528</v>
      </c>
      <c r="G134" s="2">
        <v>87.101907513519805</v>
      </c>
      <c r="H134" s="2">
        <v>134.53336705553599</v>
      </c>
      <c r="I134" s="4">
        <v>0.62140291272012604</v>
      </c>
      <c r="J134" s="4">
        <v>1.4861262197497801E-4</v>
      </c>
      <c r="K134" s="4">
        <v>9.0016788167700899E-3</v>
      </c>
    </row>
    <row r="135" spans="1:11" x14ac:dyDescent="0.25">
      <c r="A135" s="1" t="s">
        <v>16046</v>
      </c>
      <c r="B135" s="1" t="s">
        <v>16047</v>
      </c>
      <c r="C135" s="1" t="s">
        <v>23</v>
      </c>
      <c r="D135" s="2">
        <v>232547970</v>
      </c>
      <c r="E135" s="2">
        <v>232550592</v>
      </c>
      <c r="F135" s="2">
        <v>110.651573317424</v>
      </c>
      <c r="G135" s="2">
        <v>87.188672306021104</v>
      </c>
      <c r="H135" s="2">
        <v>134.11447432882699</v>
      </c>
      <c r="I135" s="4">
        <v>0.61551697276136197</v>
      </c>
      <c r="J135" s="4">
        <v>2.17429468316887E-4</v>
      </c>
      <c r="K135" s="4">
        <v>1.1800332104494099E-2</v>
      </c>
    </row>
    <row r="136" spans="1:11" x14ac:dyDescent="0.25">
      <c r="A136" s="1" t="s">
        <v>17334</v>
      </c>
      <c r="B136" s="1" t="s">
        <v>17335</v>
      </c>
      <c r="C136" s="1" t="s">
        <v>17</v>
      </c>
      <c r="D136" s="2">
        <v>109494052</v>
      </c>
      <c r="E136" s="2">
        <v>109502932</v>
      </c>
      <c r="F136" s="2">
        <v>88.566733659044203</v>
      </c>
      <c r="G136" s="2">
        <v>70.052315903721706</v>
      </c>
      <c r="H136" s="2">
        <v>107.081151414367</v>
      </c>
      <c r="I136" s="4">
        <v>0.60516137018612703</v>
      </c>
      <c r="J136" s="4">
        <v>1.15418688265384E-3</v>
      </c>
      <c r="K136" s="4">
        <v>4.0603213134495997E-2</v>
      </c>
    </row>
    <row r="137" spans="1:11" x14ac:dyDescent="0.25">
      <c r="A137" s="1" t="s">
        <v>15266</v>
      </c>
      <c r="B137" s="1" t="s">
        <v>15267</v>
      </c>
      <c r="C137" s="1" t="s">
        <v>14</v>
      </c>
      <c r="D137" s="2">
        <v>102224500</v>
      </c>
      <c r="E137" s="2">
        <v>102305200</v>
      </c>
      <c r="F137" s="2">
        <v>126.31030672876901</v>
      </c>
      <c r="G137" s="2">
        <v>100.264962489645</v>
      </c>
      <c r="H137" s="2">
        <v>152.35565096789301</v>
      </c>
      <c r="I137" s="4">
        <v>0.59874623876406696</v>
      </c>
      <c r="J137" s="4">
        <v>1.6286877484012499E-4</v>
      </c>
      <c r="K137" s="4">
        <v>9.6078414653513692E-3</v>
      </c>
    </row>
    <row r="138" spans="1:11" x14ac:dyDescent="0.25">
      <c r="A138" s="1" t="s">
        <v>12902</v>
      </c>
      <c r="B138" s="1" t="s">
        <v>12903</v>
      </c>
      <c r="C138" s="1" t="s">
        <v>59</v>
      </c>
      <c r="D138" s="2">
        <v>649311</v>
      </c>
      <c r="E138" s="2">
        <v>667833</v>
      </c>
      <c r="F138" s="2">
        <v>179.2279292602</v>
      </c>
      <c r="G138" s="2">
        <v>142.63426426140899</v>
      </c>
      <c r="H138" s="2">
        <v>215.82159425899201</v>
      </c>
      <c r="I138" s="4">
        <v>0.594108500266888</v>
      </c>
      <c r="J138" s="4">
        <v>6.5573001235275503E-6</v>
      </c>
      <c r="K138" s="4">
        <v>8.9177252801715603E-4</v>
      </c>
    </row>
    <row r="139" spans="1:11" x14ac:dyDescent="0.25">
      <c r="A139" s="1" t="s">
        <v>9326</v>
      </c>
      <c r="B139" s="1" t="s">
        <v>9327</v>
      </c>
      <c r="C139" s="1" t="s">
        <v>17</v>
      </c>
      <c r="D139" s="2">
        <v>16618253</v>
      </c>
      <c r="E139" s="2">
        <v>16657232</v>
      </c>
      <c r="F139" s="2">
        <v>289.780491823685</v>
      </c>
      <c r="G139" s="2">
        <v>230.85602275714001</v>
      </c>
      <c r="H139" s="2">
        <v>348.70496089022998</v>
      </c>
      <c r="I139" s="4">
        <v>0.59290905910160696</v>
      </c>
      <c r="J139" s="4">
        <v>8.94448008615025E-9</v>
      </c>
      <c r="K139" s="4">
        <v>5.5163048094948502E-6</v>
      </c>
    </row>
    <row r="140" spans="1:11" x14ac:dyDescent="0.25">
      <c r="A140" s="1" t="s">
        <v>4869</v>
      </c>
      <c r="B140" s="1" t="s">
        <v>4870</v>
      </c>
      <c r="C140" s="1" t="s">
        <v>71</v>
      </c>
      <c r="D140" s="2">
        <v>88457117</v>
      </c>
      <c r="E140" s="2">
        <v>88506163</v>
      </c>
      <c r="F140" s="2">
        <v>522.49281133349405</v>
      </c>
      <c r="G140" s="2">
        <v>416.661668895736</v>
      </c>
      <c r="H140" s="2">
        <v>628.32395377125204</v>
      </c>
      <c r="I140" s="4">
        <v>0.59146811129714205</v>
      </c>
      <c r="J140" s="4">
        <v>4.4146253018183899E-14</v>
      </c>
      <c r="K140" s="4">
        <v>1.1979527219014401E-10</v>
      </c>
    </row>
    <row r="141" spans="1:11" x14ac:dyDescent="0.25">
      <c r="A141" s="1" t="s">
        <v>8702</v>
      </c>
      <c r="B141" s="1" t="s">
        <v>8703</v>
      </c>
      <c r="C141" s="1" t="s">
        <v>71</v>
      </c>
      <c r="D141" s="2">
        <v>83407343</v>
      </c>
      <c r="E141" s="2">
        <v>83455856</v>
      </c>
      <c r="F141" s="2">
        <v>314.58888049835798</v>
      </c>
      <c r="G141" s="2">
        <v>251.470983678729</v>
      </c>
      <c r="H141" s="2">
        <v>377.70677731798702</v>
      </c>
      <c r="I141" s="4">
        <v>0.58496365043753096</v>
      </c>
      <c r="J141" s="4">
        <v>5.0853674991142304E-9</v>
      </c>
      <c r="K141" s="4">
        <v>3.8332370126656603E-6</v>
      </c>
    </row>
    <row r="142" spans="1:11" x14ac:dyDescent="0.25">
      <c r="A142" s="1" t="s">
        <v>15250</v>
      </c>
      <c r="B142" s="1" t="s">
        <v>15251</v>
      </c>
      <c r="C142" s="1" t="s">
        <v>17</v>
      </c>
      <c r="D142" s="2">
        <v>54169651</v>
      </c>
      <c r="E142" s="2">
        <v>54200036</v>
      </c>
      <c r="F142" s="2">
        <v>126.385768970774</v>
      </c>
      <c r="G142" s="2">
        <v>101.069298550707</v>
      </c>
      <c r="H142" s="2">
        <v>151.70223939084099</v>
      </c>
      <c r="I142" s="4">
        <v>0.58117223665884998</v>
      </c>
      <c r="J142" s="4">
        <v>1.4532839202179099E-4</v>
      </c>
      <c r="K142" s="4">
        <v>8.9627982861439394E-3</v>
      </c>
    </row>
    <row r="143" spans="1:11" x14ac:dyDescent="0.25">
      <c r="A143" s="1" t="s">
        <v>11670</v>
      </c>
      <c r="B143" s="1" t="s">
        <v>11671</v>
      </c>
      <c r="C143" s="1" t="s">
        <v>62</v>
      </c>
      <c r="D143" s="2">
        <v>82101460</v>
      </c>
      <c r="E143" s="2">
        <v>82212830</v>
      </c>
      <c r="F143" s="2">
        <v>210.99635701525801</v>
      </c>
      <c r="G143" s="2">
        <v>168.90152873234001</v>
      </c>
      <c r="H143" s="2">
        <v>253.09118529817499</v>
      </c>
      <c r="I143" s="4">
        <v>0.58064749398936899</v>
      </c>
      <c r="J143" s="4">
        <v>1.9350428053496199E-6</v>
      </c>
      <c r="K143" s="4">
        <v>3.6464806643032898E-4</v>
      </c>
    </row>
    <row r="144" spans="1:11" x14ac:dyDescent="0.25">
      <c r="A144" s="1" t="s">
        <v>14786</v>
      </c>
      <c r="B144" s="1" t="s">
        <v>14787</v>
      </c>
      <c r="C144" s="1" t="s">
        <v>23</v>
      </c>
      <c r="D144" s="2">
        <v>210021423</v>
      </c>
      <c r="E144" s="2">
        <v>210171383</v>
      </c>
      <c r="F144" s="2">
        <v>135.42513829878399</v>
      </c>
      <c r="G144" s="2">
        <v>108.387658299154</v>
      </c>
      <c r="H144" s="2">
        <v>162.46261829841399</v>
      </c>
      <c r="I144" s="4">
        <v>0.57951077375729398</v>
      </c>
      <c r="J144" s="4">
        <v>1.08855182309457E-4</v>
      </c>
      <c r="K144" s="4">
        <v>7.2756015447029898E-3</v>
      </c>
    </row>
    <row r="145" spans="1:11" x14ac:dyDescent="0.25">
      <c r="A145" s="1" t="s">
        <v>15556</v>
      </c>
      <c r="B145" s="1" t="s">
        <v>15557</v>
      </c>
      <c r="C145" s="1" t="s">
        <v>59</v>
      </c>
      <c r="D145" s="2">
        <v>4696510</v>
      </c>
      <c r="E145" s="2">
        <v>4734378</v>
      </c>
      <c r="F145" s="2">
        <v>120.44306827815601</v>
      </c>
      <c r="G145" s="2">
        <v>96.411115720628004</v>
      </c>
      <c r="H145" s="2">
        <v>144.47502083568301</v>
      </c>
      <c r="I145" s="4">
        <v>0.57861313792743796</v>
      </c>
      <c r="J145" s="4">
        <v>2.9274143560687903E-4</v>
      </c>
      <c r="K145" s="4">
        <v>1.5159983963031099E-2</v>
      </c>
    </row>
    <row r="146" spans="1:11" x14ac:dyDescent="0.25">
      <c r="A146" s="1" t="s">
        <v>13849</v>
      </c>
      <c r="B146" s="1" t="s">
        <v>13850</v>
      </c>
      <c r="C146" s="1" t="s">
        <v>17</v>
      </c>
      <c r="D146" s="2">
        <v>23506430</v>
      </c>
      <c r="E146" s="2">
        <v>23531220</v>
      </c>
      <c r="F146" s="2">
        <v>154.891381352998</v>
      </c>
      <c r="G146" s="2">
        <v>124.38790864604501</v>
      </c>
      <c r="H146" s="2">
        <v>185.394854059952</v>
      </c>
      <c r="I146" s="4">
        <v>0.571963797509911</v>
      </c>
      <c r="J146" s="4">
        <v>3.7922708728411001E-5</v>
      </c>
      <c r="K146" s="4">
        <v>3.41797040350516E-3</v>
      </c>
    </row>
    <row r="147" spans="1:11" x14ac:dyDescent="0.25">
      <c r="A147" s="1" t="s">
        <v>15562</v>
      </c>
      <c r="B147" s="1" t="s">
        <v>15563</v>
      </c>
      <c r="C147" s="1" t="s">
        <v>17</v>
      </c>
      <c r="D147" s="2">
        <v>6580001</v>
      </c>
      <c r="E147" s="2">
        <v>6589280</v>
      </c>
      <c r="F147" s="2">
        <v>120.17026799953901</v>
      </c>
      <c r="G147" s="2">
        <v>96.711170119878702</v>
      </c>
      <c r="H147" s="2">
        <v>143.62936587919799</v>
      </c>
      <c r="I147" s="4">
        <v>0.56576510778508604</v>
      </c>
      <c r="J147" s="4">
        <v>7.2382467368307805E-4</v>
      </c>
      <c r="K147" s="4">
        <v>2.8884862272152999E-2</v>
      </c>
    </row>
    <row r="148" spans="1:11" x14ac:dyDescent="0.25">
      <c r="A148" s="1" t="s">
        <v>11762</v>
      </c>
      <c r="B148" s="1" t="s">
        <v>11763</v>
      </c>
      <c r="C148" s="1" t="s">
        <v>43</v>
      </c>
      <c r="D148" s="2">
        <v>140084746</v>
      </c>
      <c r="E148" s="2">
        <v>140177035</v>
      </c>
      <c r="F148" s="2">
        <v>209.27937880997001</v>
      </c>
      <c r="G148" s="2">
        <v>168.569758737993</v>
      </c>
      <c r="H148" s="2">
        <v>249.988998881946</v>
      </c>
      <c r="I148" s="4">
        <v>0.56574522970423902</v>
      </c>
      <c r="J148" s="4">
        <v>2.4393430787435902E-6</v>
      </c>
      <c r="K148" s="4">
        <v>4.2432060118452599E-4</v>
      </c>
    </row>
    <row r="149" spans="1:11" x14ac:dyDescent="0.25">
      <c r="A149" s="1" t="s">
        <v>12446</v>
      </c>
      <c r="B149" s="1" t="s">
        <v>12447</v>
      </c>
      <c r="C149" s="1" t="s">
        <v>8</v>
      </c>
      <c r="D149" s="2">
        <v>47214465</v>
      </c>
      <c r="E149" s="2">
        <v>47239240</v>
      </c>
      <c r="F149" s="2">
        <v>190.833420012896</v>
      </c>
      <c r="G149" s="2">
        <v>154.63205583284599</v>
      </c>
      <c r="H149" s="2">
        <v>227.034784192947</v>
      </c>
      <c r="I149" s="4">
        <v>0.55111466280944599</v>
      </c>
      <c r="J149" s="4">
        <v>1.2491052858024499E-5</v>
      </c>
      <c r="K149" s="4">
        <v>1.49981066528917E-3</v>
      </c>
    </row>
    <row r="150" spans="1:11" x14ac:dyDescent="0.25">
      <c r="A150" s="1" t="s">
        <v>13545</v>
      </c>
      <c r="B150" s="1" t="s">
        <v>13546</v>
      </c>
      <c r="C150" s="1" t="s">
        <v>34</v>
      </c>
      <c r="D150" s="2">
        <v>154458281</v>
      </c>
      <c r="E150" s="2">
        <v>154477779</v>
      </c>
      <c r="F150" s="2">
        <v>162.97842836863799</v>
      </c>
      <c r="G150" s="2">
        <v>132.50397778526201</v>
      </c>
      <c r="H150" s="2">
        <v>193.452878952014</v>
      </c>
      <c r="I150" s="4">
        <v>0.54253786658063197</v>
      </c>
      <c r="J150" s="4">
        <v>7.5217770390217801E-5</v>
      </c>
      <c r="K150" s="4">
        <v>5.6001883753252404E-3</v>
      </c>
    </row>
    <row r="151" spans="1:11" x14ac:dyDescent="0.25">
      <c r="A151" s="1" t="s">
        <v>6726</v>
      </c>
      <c r="B151" s="1" t="s">
        <v>6727</v>
      </c>
      <c r="C151" s="1" t="s">
        <v>26</v>
      </c>
      <c r="D151" s="2">
        <v>173056352</v>
      </c>
      <c r="E151" s="2">
        <v>173139284</v>
      </c>
      <c r="F151" s="2">
        <v>405.62349899728798</v>
      </c>
      <c r="G151" s="2">
        <v>330.50113250769101</v>
      </c>
      <c r="H151" s="2">
        <v>480.74586548688598</v>
      </c>
      <c r="I151" s="4">
        <v>0.53925848582892699</v>
      </c>
      <c r="J151" s="4">
        <v>9.0938753266315498E-10</v>
      </c>
      <c r="K151" s="4">
        <v>8.2257133621157905E-7</v>
      </c>
    </row>
    <row r="152" spans="1:11" x14ac:dyDescent="0.25">
      <c r="A152" s="1" t="s">
        <v>15078</v>
      </c>
      <c r="B152" s="1" t="s">
        <v>15079</v>
      </c>
      <c r="C152" s="1" t="s">
        <v>129</v>
      </c>
      <c r="D152" s="2">
        <v>57527325</v>
      </c>
      <c r="E152" s="2">
        <v>57557542</v>
      </c>
      <c r="F152" s="2">
        <v>129.98450625786199</v>
      </c>
      <c r="G152" s="2">
        <v>105.844241721847</v>
      </c>
      <c r="H152" s="2">
        <v>154.124770793876</v>
      </c>
      <c r="I152" s="4">
        <v>0.53791992139969902</v>
      </c>
      <c r="J152" s="4">
        <v>4.5544884550619501E-4</v>
      </c>
      <c r="K152" s="4">
        <v>2.0260753887960899E-2</v>
      </c>
    </row>
    <row r="153" spans="1:11" x14ac:dyDescent="0.25">
      <c r="A153" s="1" t="s">
        <v>15468</v>
      </c>
      <c r="B153" s="1" t="s">
        <v>15469</v>
      </c>
      <c r="C153" s="1" t="s">
        <v>14</v>
      </c>
      <c r="D153" s="2">
        <v>93182196</v>
      </c>
      <c r="E153" s="2">
        <v>93184928</v>
      </c>
      <c r="F153" s="2">
        <v>122.081981738403</v>
      </c>
      <c r="G153" s="2">
        <v>99.594308695881296</v>
      </c>
      <c r="H153" s="2">
        <v>144.569654780924</v>
      </c>
      <c r="I153" s="4">
        <v>0.53316096057801599</v>
      </c>
      <c r="J153" s="4">
        <v>6.8193321919105302E-4</v>
      </c>
      <c r="K153" s="4">
        <v>2.76435292809416E-2</v>
      </c>
    </row>
    <row r="154" spans="1:11" x14ac:dyDescent="0.25">
      <c r="A154" s="1" t="s">
        <v>11938</v>
      </c>
      <c r="B154" s="1" t="s">
        <v>11939</v>
      </c>
      <c r="C154" s="1" t="s">
        <v>484</v>
      </c>
      <c r="D154" s="2">
        <v>49812713</v>
      </c>
      <c r="E154" s="2">
        <v>49892242</v>
      </c>
      <c r="F154" s="2">
        <v>204.035534680843</v>
      </c>
      <c r="G154" s="2">
        <v>166.797501222314</v>
      </c>
      <c r="H154" s="2">
        <v>241.273568139373</v>
      </c>
      <c r="I154" s="4">
        <v>0.52991578458891397</v>
      </c>
      <c r="J154" s="4">
        <v>2.2157087821274099E-5</v>
      </c>
      <c r="K154" s="4">
        <v>2.3125182119926699E-3</v>
      </c>
    </row>
    <row r="155" spans="1:11" x14ac:dyDescent="0.25">
      <c r="A155" s="1" t="s">
        <v>15788</v>
      </c>
      <c r="B155" s="1" t="s">
        <v>15789</v>
      </c>
      <c r="C155" s="1" t="s">
        <v>138</v>
      </c>
      <c r="D155" s="2">
        <v>49247925</v>
      </c>
      <c r="E155" s="2">
        <v>49293485</v>
      </c>
      <c r="F155" s="2">
        <v>115.53772212975301</v>
      </c>
      <c r="G155" s="2">
        <v>94.389740930648102</v>
      </c>
      <c r="H155" s="2">
        <v>136.68570332885901</v>
      </c>
      <c r="I155" s="4">
        <v>0.52947274490623297</v>
      </c>
      <c r="J155" s="4">
        <v>9.7107617147458895E-4</v>
      </c>
      <c r="K155" s="4">
        <v>3.5796770693200697E-2</v>
      </c>
    </row>
    <row r="156" spans="1:11" x14ac:dyDescent="0.25">
      <c r="A156" s="1" t="s">
        <v>7418</v>
      </c>
      <c r="B156" s="1" t="s">
        <v>7419</v>
      </c>
      <c r="C156" s="1" t="s">
        <v>129</v>
      </c>
      <c r="D156" s="2">
        <v>11767000</v>
      </c>
      <c r="E156" s="2">
        <v>11784078</v>
      </c>
      <c r="F156" s="2">
        <v>368.96289553263</v>
      </c>
      <c r="G156" s="2">
        <v>302.00927552973798</v>
      </c>
      <c r="H156" s="2">
        <v>435.91651553552299</v>
      </c>
      <c r="I156" s="4">
        <v>0.52799568373749495</v>
      </c>
      <c r="J156" s="4">
        <v>3.9542856248905402E-8</v>
      </c>
      <c r="K156" s="4">
        <v>1.57799256936808E-5</v>
      </c>
    </row>
    <row r="157" spans="1:11" x14ac:dyDescent="0.25">
      <c r="A157" s="1" t="s">
        <v>14542</v>
      </c>
      <c r="B157" s="1" t="s">
        <v>14543</v>
      </c>
      <c r="C157" s="1" t="s">
        <v>26</v>
      </c>
      <c r="D157" s="2">
        <v>149993118</v>
      </c>
      <c r="E157" s="2">
        <v>150001167</v>
      </c>
      <c r="F157" s="2">
        <v>140.41427766583899</v>
      </c>
      <c r="G157" s="2">
        <v>114.98182010874901</v>
      </c>
      <c r="H157" s="2">
        <v>165.84673522292999</v>
      </c>
      <c r="I157" s="4">
        <v>0.52462477298119303</v>
      </c>
      <c r="J157" s="4">
        <v>3.7721769208259501E-4</v>
      </c>
      <c r="K157" s="4">
        <v>1.7958209284830402E-2</v>
      </c>
    </row>
    <row r="158" spans="1:11" x14ac:dyDescent="0.25">
      <c r="A158" s="1" t="s">
        <v>12538</v>
      </c>
      <c r="B158" s="1" t="s">
        <v>12539</v>
      </c>
      <c r="C158" s="1" t="s">
        <v>23</v>
      </c>
      <c r="D158" s="2">
        <v>110122311</v>
      </c>
      <c r="E158" s="2">
        <v>110205066</v>
      </c>
      <c r="F158" s="2">
        <v>188.57590701332799</v>
      </c>
      <c r="G158" s="2">
        <v>154.65940071328899</v>
      </c>
      <c r="H158" s="2">
        <v>222.49241331336799</v>
      </c>
      <c r="I158" s="4">
        <v>0.52183315053993096</v>
      </c>
      <c r="J158" s="4">
        <v>5.5626920773233903E-5</v>
      </c>
      <c r="K158" s="4">
        <v>4.5466630183809498E-3</v>
      </c>
    </row>
    <row r="159" spans="1:11" x14ac:dyDescent="0.25">
      <c r="A159" s="1" t="s">
        <v>15482</v>
      </c>
      <c r="B159" s="1" t="s">
        <v>15483</v>
      </c>
      <c r="C159" s="1" t="s">
        <v>59</v>
      </c>
      <c r="D159" s="2">
        <v>67277510</v>
      </c>
      <c r="E159" s="2">
        <v>67289499</v>
      </c>
      <c r="F159" s="2">
        <v>121.769385277284</v>
      </c>
      <c r="G159" s="2">
        <v>99.825222357865798</v>
      </c>
      <c r="H159" s="2">
        <v>143.71354819670299</v>
      </c>
      <c r="I159" s="4">
        <v>0.52134340700478099</v>
      </c>
      <c r="J159" s="4">
        <v>7.8467784741342004E-4</v>
      </c>
      <c r="K159" s="4">
        <v>3.0593416763520901E-2</v>
      </c>
    </row>
    <row r="160" spans="1:11" x14ac:dyDescent="0.25">
      <c r="A160" s="1" t="s">
        <v>12108</v>
      </c>
      <c r="B160" s="1" t="s">
        <v>12109</v>
      </c>
      <c r="C160" s="1" t="s">
        <v>49</v>
      </c>
      <c r="D160" s="2">
        <v>40477113</v>
      </c>
      <c r="E160" s="2">
        <v>40490236</v>
      </c>
      <c r="F160" s="2">
        <v>199.783419990385</v>
      </c>
      <c r="G160" s="2">
        <v>164.17182663743901</v>
      </c>
      <c r="H160" s="2">
        <v>235.39501334332999</v>
      </c>
      <c r="I160" s="4">
        <v>0.51723197555815903</v>
      </c>
      <c r="J160" s="4">
        <v>3.8805673030641898E-5</v>
      </c>
      <c r="K160" s="4">
        <v>3.4189309849334401E-3</v>
      </c>
    </row>
    <row r="161" spans="1:11" x14ac:dyDescent="0.25">
      <c r="A161" s="1" t="s">
        <v>14049</v>
      </c>
      <c r="B161" s="1" t="s">
        <v>14050</v>
      </c>
      <c r="C161" s="1" t="s">
        <v>62</v>
      </c>
      <c r="D161" s="2">
        <v>16217191</v>
      </c>
      <c r="E161" s="2">
        <v>16351797</v>
      </c>
      <c r="F161" s="2">
        <v>151.410055978098</v>
      </c>
      <c r="G161" s="2">
        <v>124.595896916561</v>
      </c>
      <c r="H161" s="2">
        <v>178.22421503963599</v>
      </c>
      <c r="I161" s="4">
        <v>0.51297623984451501</v>
      </c>
      <c r="J161" s="4">
        <v>4.9991688875439797E-4</v>
      </c>
      <c r="K161" s="4">
        <v>2.1455833388509898E-2</v>
      </c>
    </row>
    <row r="162" spans="1:11" x14ac:dyDescent="0.25">
      <c r="A162" s="1" t="s">
        <v>14844</v>
      </c>
      <c r="B162" s="1" t="s">
        <v>14845</v>
      </c>
      <c r="C162" s="1" t="s">
        <v>17</v>
      </c>
      <c r="D162" s="2">
        <v>209779208</v>
      </c>
      <c r="E162" s="2">
        <v>209784559</v>
      </c>
      <c r="F162" s="2">
        <v>134.27362373963101</v>
      </c>
      <c r="G162" s="2">
        <v>110.66830954909901</v>
      </c>
      <c r="H162" s="2">
        <v>157.878937930163</v>
      </c>
      <c r="I162" s="4">
        <v>0.50870806374969402</v>
      </c>
      <c r="J162" s="4">
        <v>6.9912622011395896E-4</v>
      </c>
      <c r="K162" s="4">
        <v>2.8064333001497601E-2</v>
      </c>
    </row>
    <row r="163" spans="1:11" x14ac:dyDescent="0.25">
      <c r="A163" s="1" t="s">
        <v>12048</v>
      </c>
      <c r="B163" s="1" t="s">
        <v>12049</v>
      </c>
      <c r="C163" s="1" t="s">
        <v>43</v>
      </c>
      <c r="D163" s="2">
        <v>6637322</v>
      </c>
      <c r="E163" s="2">
        <v>6656432</v>
      </c>
      <c r="F163" s="2">
        <v>201.05744604100701</v>
      </c>
      <c r="G163" s="2">
        <v>165.83690856698499</v>
      </c>
      <c r="H163" s="2">
        <v>236.27798351502801</v>
      </c>
      <c r="I163" s="4">
        <v>0.50813975742397699</v>
      </c>
      <c r="J163" s="4">
        <v>5.2089805727473302E-5</v>
      </c>
      <c r="K163" s="4">
        <v>4.3359170804316404E-3</v>
      </c>
    </row>
    <row r="164" spans="1:11" x14ac:dyDescent="0.25">
      <c r="A164" s="1" t="s">
        <v>12878</v>
      </c>
      <c r="B164" s="1" t="s">
        <v>12879</v>
      </c>
      <c r="C164" s="1" t="s">
        <v>49</v>
      </c>
      <c r="D164" s="2">
        <v>195658062</v>
      </c>
      <c r="E164" s="2">
        <v>195739964</v>
      </c>
      <c r="F164" s="2">
        <v>179.95892962322401</v>
      </c>
      <c r="G164" s="2">
        <v>148.57500161999701</v>
      </c>
      <c r="H164" s="2">
        <v>211.34285762645101</v>
      </c>
      <c r="I164" s="4">
        <v>0.50552650433036606</v>
      </c>
      <c r="J164" s="4">
        <v>1.3172382230831501E-4</v>
      </c>
      <c r="K164" s="4">
        <v>8.2742075049963993E-3</v>
      </c>
    </row>
    <row r="165" spans="1:11" x14ac:dyDescent="0.25">
      <c r="A165" s="1" t="s">
        <v>14366</v>
      </c>
      <c r="B165" s="1" t="s">
        <v>14367</v>
      </c>
      <c r="C165" s="1" t="s">
        <v>14</v>
      </c>
      <c r="D165" s="2">
        <v>74056850</v>
      </c>
      <c r="E165" s="2">
        <v>74084493</v>
      </c>
      <c r="F165" s="2">
        <v>144.14314577149801</v>
      </c>
      <c r="G165" s="2">
        <v>119.00150822696</v>
      </c>
      <c r="H165" s="2">
        <v>169.28478331603699</v>
      </c>
      <c r="I165" s="4">
        <v>0.50489698292857599</v>
      </c>
      <c r="J165" s="4">
        <v>4.7295575631595301E-4</v>
      </c>
      <c r="K165" s="4">
        <v>2.08346224081002E-2</v>
      </c>
    </row>
    <row r="166" spans="1:11" x14ac:dyDescent="0.25">
      <c r="A166" s="1" t="s">
        <v>15198</v>
      </c>
      <c r="B166" s="1" t="s">
        <v>15199</v>
      </c>
      <c r="C166" s="1" t="s">
        <v>23</v>
      </c>
      <c r="D166" s="2">
        <v>43637273</v>
      </c>
      <c r="E166" s="2">
        <v>43767987</v>
      </c>
      <c r="F166" s="2">
        <v>127.460363896785</v>
      </c>
      <c r="G166" s="2">
        <v>105.261190919863</v>
      </c>
      <c r="H166" s="2">
        <v>149.659536873707</v>
      </c>
      <c r="I166" s="4">
        <v>0.50367721263037502</v>
      </c>
      <c r="J166" s="4">
        <v>1.50303875605268E-3</v>
      </c>
      <c r="K166" s="4">
        <v>4.8845614895078902E-2</v>
      </c>
    </row>
    <row r="167" spans="1:11" x14ac:dyDescent="0.25">
      <c r="A167" s="1" t="s">
        <v>14205</v>
      </c>
      <c r="B167" s="1" t="s">
        <v>14206</v>
      </c>
      <c r="C167" s="1" t="s">
        <v>74</v>
      </c>
      <c r="D167" s="2">
        <v>96816472</v>
      </c>
      <c r="E167" s="2">
        <v>96875623</v>
      </c>
      <c r="F167" s="2">
        <v>148.262771140757</v>
      </c>
      <c r="G167" s="2">
        <v>122.48775733408</v>
      </c>
      <c r="H167" s="2">
        <v>174.03778494743401</v>
      </c>
      <c r="I167" s="4">
        <v>0.50329836740425005</v>
      </c>
      <c r="J167" s="4">
        <v>3.8191352080293003E-4</v>
      </c>
      <c r="K167" s="4">
        <v>1.8055061499143401E-2</v>
      </c>
    </row>
    <row r="168" spans="1:11" x14ac:dyDescent="0.25">
      <c r="A168" s="1" t="s">
        <v>15098</v>
      </c>
      <c r="B168" s="1" t="s">
        <v>15099</v>
      </c>
      <c r="C168" s="1" t="s">
        <v>59</v>
      </c>
      <c r="D168" s="2">
        <v>19716456</v>
      </c>
      <c r="E168" s="2">
        <v>19858467</v>
      </c>
      <c r="F168" s="2">
        <v>129.59461728596099</v>
      </c>
      <c r="G168" s="2">
        <v>107.179896908643</v>
      </c>
      <c r="H168" s="2">
        <v>152.00933766327901</v>
      </c>
      <c r="I168" s="4">
        <v>0.50018727082973602</v>
      </c>
      <c r="J168" s="4">
        <v>9.5576788661921798E-4</v>
      </c>
      <c r="K168" s="4">
        <v>3.5625985400136097E-2</v>
      </c>
    </row>
    <row r="169" spans="1:11" x14ac:dyDescent="0.25">
      <c r="A169" s="1" t="s">
        <v>13265</v>
      </c>
      <c r="B169" s="1" t="s">
        <v>13266</v>
      </c>
      <c r="C169" s="1" t="s">
        <v>17</v>
      </c>
      <c r="D169" s="2">
        <v>212565334</v>
      </c>
      <c r="E169" s="2">
        <v>212620777</v>
      </c>
      <c r="F169" s="2">
        <v>169.84352140805501</v>
      </c>
      <c r="G169" s="2">
        <v>140.530767534142</v>
      </c>
      <c r="H169" s="2">
        <v>199.15627528196899</v>
      </c>
      <c r="I169" s="4">
        <v>0.50001113141867803</v>
      </c>
      <c r="J169" s="4">
        <v>9.9536491611380102E-4</v>
      </c>
      <c r="K169" s="4">
        <v>3.6500300491438001E-2</v>
      </c>
    </row>
    <row r="170" spans="1:11" x14ac:dyDescent="0.25">
      <c r="A170" s="1" t="s">
        <v>7228</v>
      </c>
      <c r="B170" s="1" t="s">
        <v>7229</v>
      </c>
      <c r="C170" s="1" t="s">
        <v>96</v>
      </c>
      <c r="D170" s="2">
        <v>56341597</v>
      </c>
      <c r="E170" s="2">
        <v>56360155</v>
      </c>
      <c r="F170" s="2">
        <v>377.69932565704499</v>
      </c>
      <c r="G170" s="2">
        <v>313.04997168526103</v>
      </c>
      <c r="H170" s="2">
        <v>442.34867962882902</v>
      </c>
      <c r="I170" s="4">
        <v>0.49744763966831401</v>
      </c>
      <c r="J170" s="4">
        <v>2.0350813357764201E-7</v>
      </c>
      <c r="K170" s="4">
        <v>6.5332854932131305E-5</v>
      </c>
    </row>
    <row r="171" spans="1:11" x14ac:dyDescent="0.25">
      <c r="A171" s="1" t="s">
        <v>12738</v>
      </c>
      <c r="B171" s="1" t="s">
        <v>12739</v>
      </c>
      <c r="C171" s="1" t="s">
        <v>62</v>
      </c>
      <c r="D171" s="2">
        <v>77959240</v>
      </c>
      <c r="E171" s="2">
        <v>78108835</v>
      </c>
      <c r="F171" s="2">
        <v>183.52061284758699</v>
      </c>
      <c r="G171" s="2">
        <v>152.560231052695</v>
      </c>
      <c r="H171" s="2">
        <v>214.48099464248</v>
      </c>
      <c r="I171" s="4">
        <v>0.488755993632015</v>
      </c>
      <c r="J171" s="4">
        <v>1.6021069659336899E-4</v>
      </c>
      <c r="K171" s="4">
        <v>9.4923088706498904E-3</v>
      </c>
    </row>
    <row r="172" spans="1:11" x14ac:dyDescent="0.25">
      <c r="A172" s="1" t="s">
        <v>8272</v>
      </c>
      <c r="B172" s="1" t="s">
        <v>8273</v>
      </c>
      <c r="C172" s="1" t="s">
        <v>43</v>
      </c>
      <c r="D172" s="2">
        <v>21428034</v>
      </c>
      <c r="E172" s="2">
        <v>21514822</v>
      </c>
      <c r="F172" s="2">
        <v>331.85362063528402</v>
      </c>
      <c r="G172" s="2">
        <v>276.42132735793899</v>
      </c>
      <c r="H172" s="2">
        <v>387.28591391263001</v>
      </c>
      <c r="I172" s="4">
        <v>0.48504066846655802</v>
      </c>
      <c r="J172" s="4">
        <v>6.9243758481845299E-7</v>
      </c>
      <c r="K172" s="4">
        <v>1.6198264053132399E-4</v>
      </c>
    </row>
    <row r="173" spans="1:11" x14ac:dyDescent="0.25">
      <c r="A173" s="1" t="s">
        <v>9510</v>
      </c>
      <c r="B173" s="1" t="s">
        <v>9511</v>
      </c>
      <c r="C173" s="1" t="s">
        <v>71</v>
      </c>
      <c r="D173" s="2">
        <v>39182404</v>
      </c>
      <c r="E173" s="2">
        <v>39285810</v>
      </c>
      <c r="F173" s="2">
        <v>281.20156728538097</v>
      </c>
      <c r="G173" s="2">
        <v>234.23460914334601</v>
      </c>
      <c r="H173" s="2">
        <v>328.168525427416</v>
      </c>
      <c r="I173" s="4">
        <v>0.48472606030120002</v>
      </c>
      <c r="J173" s="4">
        <v>3.2143180561358901E-6</v>
      </c>
      <c r="K173" s="4">
        <v>5.3185204128843597E-4</v>
      </c>
    </row>
    <row r="174" spans="1:11" x14ac:dyDescent="0.25">
      <c r="A174" s="1" t="s">
        <v>12534</v>
      </c>
      <c r="B174" s="1" t="s">
        <v>12535</v>
      </c>
      <c r="C174" s="1" t="s">
        <v>49</v>
      </c>
      <c r="D174" s="2">
        <v>40477131</v>
      </c>
      <c r="E174" s="2">
        <v>40518736</v>
      </c>
      <c r="F174" s="2">
        <v>188.56557663618699</v>
      </c>
      <c r="G174" s="2">
        <v>157.04227727763401</v>
      </c>
      <c r="H174" s="2">
        <v>220.08887599474099</v>
      </c>
      <c r="I174" s="4">
        <v>0.484315898516334</v>
      </c>
      <c r="J174" s="4">
        <v>1.6650694804481699E-4</v>
      </c>
      <c r="K174" s="4">
        <v>9.6825729994350507E-3</v>
      </c>
    </row>
    <row r="175" spans="1:11" x14ac:dyDescent="0.25">
      <c r="A175" s="1" t="s">
        <v>10792</v>
      </c>
      <c r="B175" s="1" t="s">
        <v>10793</v>
      </c>
      <c r="C175" s="1" t="s">
        <v>313</v>
      </c>
      <c r="D175" s="2">
        <v>79069285</v>
      </c>
      <c r="E175" s="2">
        <v>79378287</v>
      </c>
      <c r="F175" s="2">
        <v>240.314320244741</v>
      </c>
      <c r="G175" s="2">
        <v>200.86183104391799</v>
      </c>
      <c r="H175" s="2">
        <v>279.76680944556398</v>
      </c>
      <c r="I175" s="4">
        <v>0.47600425394301699</v>
      </c>
      <c r="J175" s="4">
        <v>2.42745801789731E-5</v>
      </c>
      <c r="K175" s="4">
        <v>2.4763722095361498E-3</v>
      </c>
    </row>
    <row r="176" spans="1:11" x14ac:dyDescent="0.25">
      <c r="A176" s="1" t="s">
        <v>9334</v>
      </c>
      <c r="B176" s="1" t="s">
        <v>9335</v>
      </c>
      <c r="C176" s="1" t="s">
        <v>14</v>
      </c>
      <c r="D176" s="2">
        <v>52430590</v>
      </c>
      <c r="E176" s="2">
        <v>52552522</v>
      </c>
      <c r="F176" s="2">
        <v>289.669833038327</v>
      </c>
      <c r="G176" s="2">
        <v>242.40991847636201</v>
      </c>
      <c r="H176" s="2">
        <v>336.92974760029199</v>
      </c>
      <c r="I176" s="4">
        <v>0.47333539877875602</v>
      </c>
      <c r="J176" s="4">
        <v>6.6462784934479703E-6</v>
      </c>
      <c r="K176" s="4">
        <v>8.9283867919902999E-4</v>
      </c>
    </row>
    <row r="177" spans="1:11" x14ac:dyDescent="0.25">
      <c r="A177" s="1" t="s">
        <v>11724</v>
      </c>
      <c r="B177" s="1" t="s">
        <v>11725</v>
      </c>
      <c r="C177" s="1" t="s">
        <v>71</v>
      </c>
      <c r="D177" s="2">
        <v>106041599</v>
      </c>
      <c r="E177" s="2">
        <v>106321495</v>
      </c>
      <c r="F177" s="2">
        <v>209.751103930933</v>
      </c>
      <c r="G177" s="2">
        <v>175.54344621601001</v>
      </c>
      <c r="H177" s="2">
        <v>243.95876164585499</v>
      </c>
      <c r="I177" s="4">
        <v>0.47251562939230801</v>
      </c>
      <c r="J177" s="4">
        <v>7.7674955858325002E-5</v>
      </c>
      <c r="K177" s="4">
        <v>5.6967232491121804E-3</v>
      </c>
    </row>
    <row r="178" spans="1:11" x14ac:dyDescent="0.25">
      <c r="A178" s="1" t="s">
        <v>7060</v>
      </c>
      <c r="B178" s="1" t="s">
        <v>7061</v>
      </c>
      <c r="C178" s="1" t="s">
        <v>31</v>
      </c>
      <c r="D178" s="2">
        <v>82809628</v>
      </c>
      <c r="E178" s="2">
        <v>82836108</v>
      </c>
      <c r="F178" s="2">
        <v>386.48606584172302</v>
      </c>
      <c r="G178" s="2">
        <v>323.87163016532401</v>
      </c>
      <c r="H178" s="2">
        <v>449.10050151812101</v>
      </c>
      <c r="I178" s="4">
        <v>0.470377408266615</v>
      </c>
      <c r="J178" s="4">
        <v>1.3823203763835401E-7</v>
      </c>
      <c r="K178" s="4">
        <v>4.8383839726406703E-5</v>
      </c>
    </row>
    <row r="179" spans="1:11" x14ac:dyDescent="0.25">
      <c r="A179" s="1" t="s">
        <v>9812</v>
      </c>
      <c r="B179" s="1" t="s">
        <v>9813</v>
      </c>
      <c r="C179" s="1" t="s">
        <v>34</v>
      </c>
      <c r="D179" s="2">
        <v>23983720</v>
      </c>
      <c r="E179" s="2">
        <v>24027186</v>
      </c>
      <c r="F179" s="2">
        <v>270.40297962405498</v>
      </c>
      <c r="G179" s="2">
        <v>226.73980537323999</v>
      </c>
      <c r="H179" s="2">
        <v>314.06615387487</v>
      </c>
      <c r="I179" s="4">
        <v>0.46826830635550998</v>
      </c>
      <c r="J179" s="4">
        <v>1.5255577754918901E-5</v>
      </c>
      <c r="K179" s="4">
        <v>1.76912546135675E-3</v>
      </c>
    </row>
    <row r="180" spans="1:11" x14ac:dyDescent="0.25">
      <c r="A180" s="1" t="s">
        <v>4029</v>
      </c>
      <c r="B180" s="1" t="s">
        <v>4030</v>
      </c>
      <c r="C180" s="1" t="s">
        <v>23</v>
      </c>
      <c r="D180" s="2">
        <v>162267079</v>
      </c>
      <c r="E180" s="2">
        <v>162318703</v>
      </c>
      <c r="F180" s="2">
        <v>591.57088198755503</v>
      </c>
      <c r="G180" s="2">
        <v>497.655013886397</v>
      </c>
      <c r="H180" s="2">
        <v>685.48675008871396</v>
      </c>
      <c r="I180" s="4">
        <v>0.46118981883930898</v>
      </c>
      <c r="J180" s="4">
        <v>1.6954125687889999E-8</v>
      </c>
      <c r="K180" s="4">
        <v>8.8328646411359798E-6</v>
      </c>
    </row>
    <row r="181" spans="1:11" x14ac:dyDescent="0.25">
      <c r="A181" s="1" t="s">
        <v>11480</v>
      </c>
      <c r="B181" s="1" t="s">
        <v>11481</v>
      </c>
      <c r="C181" s="1" t="s">
        <v>49</v>
      </c>
      <c r="D181" s="2">
        <v>179017223</v>
      </c>
      <c r="E181" s="2">
        <v>179072279</v>
      </c>
      <c r="F181" s="2">
        <v>217.08778877049701</v>
      </c>
      <c r="G181" s="2">
        <v>182.64246924449699</v>
      </c>
      <c r="H181" s="2">
        <v>251.533108296498</v>
      </c>
      <c r="I181" s="4">
        <v>0.45957280879853901</v>
      </c>
      <c r="J181" s="4">
        <v>1.9383428699524299E-4</v>
      </c>
      <c r="K181" s="4">
        <v>1.0867535561782901E-2</v>
      </c>
    </row>
    <row r="182" spans="1:11" x14ac:dyDescent="0.25">
      <c r="A182" s="1" t="s">
        <v>9914</v>
      </c>
      <c r="B182" s="1" t="s">
        <v>9915</v>
      </c>
      <c r="C182" s="1" t="s">
        <v>96</v>
      </c>
      <c r="D182" s="2">
        <v>132084283</v>
      </c>
      <c r="E182" s="2">
        <v>132131639</v>
      </c>
      <c r="F182" s="2">
        <v>267.33346166769502</v>
      </c>
      <c r="G182" s="2">
        <v>225.10290652341499</v>
      </c>
      <c r="H182" s="2">
        <v>309.564016811974</v>
      </c>
      <c r="I182" s="4">
        <v>0.45791114513011799</v>
      </c>
      <c r="J182" s="4">
        <v>1.9226385054547399E-5</v>
      </c>
      <c r="K182" s="4">
        <v>2.0540440348039298E-3</v>
      </c>
    </row>
    <row r="183" spans="1:11" x14ac:dyDescent="0.25">
      <c r="A183" s="1" t="s">
        <v>11112</v>
      </c>
      <c r="B183" s="1" t="s">
        <v>11113</v>
      </c>
      <c r="C183" s="1" t="s">
        <v>484</v>
      </c>
      <c r="D183" s="2">
        <v>33675683</v>
      </c>
      <c r="E183" s="2">
        <v>33686404</v>
      </c>
      <c r="F183" s="2">
        <v>229.63423973679599</v>
      </c>
      <c r="G183" s="2">
        <v>193.66027528451099</v>
      </c>
      <c r="H183" s="2">
        <v>265.60820418908099</v>
      </c>
      <c r="I183" s="4">
        <v>0.45376267597438502</v>
      </c>
      <c r="J183" s="4">
        <v>8.0806387126167899E-5</v>
      </c>
      <c r="K183" s="4">
        <v>5.8630003236783204E-3</v>
      </c>
    </row>
    <row r="184" spans="1:11" x14ac:dyDescent="0.25">
      <c r="A184" s="1" t="s">
        <v>6023</v>
      </c>
      <c r="B184" s="1" t="s">
        <v>6024</v>
      </c>
      <c r="C184" s="1" t="s">
        <v>71</v>
      </c>
      <c r="D184" s="2">
        <v>183444591</v>
      </c>
      <c r="E184" s="2">
        <v>183448198</v>
      </c>
      <c r="F184" s="2">
        <v>444.28753729254601</v>
      </c>
      <c r="G184" s="2">
        <v>375.11874672924398</v>
      </c>
      <c r="H184" s="2">
        <v>513.45632785584701</v>
      </c>
      <c r="I184" s="4">
        <v>0.451860396269956</v>
      </c>
      <c r="J184" s="4">
        <v>3.7535507750629597E-8</v>
      </c>
      <c r="K184" s="4">
        <v>1.5432780883652802E-5</v>
      </c>
    </row>
    <row r="185" spans="1:11" x14ac:dyDescent="0.25">
      <c r="A185" s="1" t="s">
        <v>12766</v>
      </c>
      <c r="B185" s="1" t="s">
        <v>12767</v>
      </c>
      <c r="C185" s="1" t="s">
        <v>14</v>
      </c>
      <c r="D185" s="2">
        <v>56488354</v>
      </c>
      <c r="E185" s="2">
        <v>56650606</v>
      </c>
      <c r="F185" s="2">
        <v>182.820129695215</v>
      </c>
      <c r="G185" s="2">
        <v>154.50946337279299</v>
      </c>
      <c r="H185" s="2">
        <v>211.13079601763701</v>
      </c>
      <c r="I185" s="4">
        <v>0.44795170205427498</v>
      </c>
      <c r="J185" s="4">
        <v>4.2763410602423901E-4</v>
      </c>
      <c r="K185" s="4">
        <v>1.9474020021024802E-2</v>
      </c>
    </row>
    <row r="186" spans="1:11" x14ac:dyDescent="0.25">
      <c r="A186" s="1" t="s">
        <v>8316</v>
      </c>
      <c r="B186" s="1" t="s">
        <v>8317</v>
      </c>
      <c r="C186" s="1" t="s">
        <v>17</v>
      </c>
      <c r="D186" s="2">
        <v>151070578</v>
      </c>
      <c r="E186" s="2">
        <v>151125542</v>
      </c>
      <c r="F186" s="2">
        <v>329.80171546832901</v>
      </c>
      <c r="G186" s="2">
        <v>278.93549929000602</v>
      </c>
      <c r="H186" s="2">
        <v>380.66793164665103</v>
      </c>
      <c r="I186" s="4">
        <v>0.44722352396863402</v>
      </c>
      <c r="J186" s="4">
        <v>3.17714637949415E-6</v>
      </c>
      <c r="K186" s="4">
        <v>5.3185204128843597E-4</v>
      </c>
    </row>
    <row r="187" spans="1:11" x14ac:dyDescent="0.25">
      <c r="A187" s="1" t="s">
        <v>8112</v>
      </c>
      <c r="B187" s="1" t="s">
        <v>8113</v>
      </c>
      <c r="C187" s="1" t="s">
        <v>59</v>
      </c>
      <c r="D187" s="2">
        <v>25236001</v>
      </c>
      <c r="E187" s="2">
        <v>25257931</v>
      </c>
      <c r="F187" s="2">
        <v>338.28934061958699</v>
      </c>
      <c r="G187" s="2">
        <v>286.38656703619102</v>
      </c>
      <c r="H187" s="2">
        <v>390.19211420298302</v>
      </c>
      <c r="I187" s="4">
        <v>0.44488465898048002</v>
      </c>
      <c r="J187" s="4">
        <v>2.30785502226434E-6</v>
      </c>
      <c r="K187" s="4">
        <v>4.0666203820886399E-4</v>
      </c>
    </row>
    <row r="188" spans="1:11" x14ac:dyDescent="0.25">
      <c r="A188" s="1" t="s">
        <v>13283</v>
      </c>
      <c r="B188" s="1" t="s">
        <v>13284</v>
      </c>
      <c r="C188" s="1" t="s">
        <v>46</v>
      </c>
      <c r="D188" s="2">
        <v>18545561</v>
      </c>
      <c r="E188" s="2">
        <v>18659285</v>
      </c>
      <c r="F188" s="2">
        <v>169.567214084369</v>
      </c>
      <c r="G188" s="2">
        <v>143.72526531085899</v>
      </c>
      <c r="H188" s="2">
        <v>195.40916285787901</v>
      </c>
      <c r="I188" s="4">
        <v>0.440545434344429</v>
      </c>
      <c r="J188" s="4">
        <v>9.0130871954382001E-4</v>
      </c>
      <c r="K188" s="4">
        <v>3.41590969462865E-2</v>
      </c>
    </row>
    <row r="189" spans="1:11" x14ac:dyDescent="0.25">
      <c r="A189" s="1" t="s">
        <v>13064</v>
      </c>
      <c r="B189" s="1" t="s">
        <v>13065</v>
      </c>
      <c r="C189" s="1" t="s">
        <v>62</v>
      </c>
      <c r="D189" s="2">
        <v>32007872</v>
      </c>
      <c r="E189" s="2">
        <v>32053504</v>
      </c>
      <c r="F189" s="2">
        <v>175.356566926558</v>
      </c>
      <c r="G189" s="2">
        <v>148.644006286983</v>
      </c>
      <c r="H189" s="2">
        <v>202.069127566134</v>
      </c>
      <c r="I189" s="4">
        <v>0.44043642903403302</v>
      </c>
      <c r="J189" s="4">
        <v>8.9199041096901799E-4</v>
      </c>
      <c r="K189" s="4">
        <v>3.3995859258504603E-2</v>
      </c>
    </row>
    <row r="190" spans="1:11" x14ac:dyDescent="0.25">
      <c r="A190" s="1" t="s">
        <v>9816</v>
      </c>
      <c r="B190" s="1" t="s">
        <v>9817</v>
      </c>
      <c r="C190" s="1" t="s">
        <v>71</v>
      </c>
      <c r="D190" s="2">
        <v>139015789</v>
      </c>
      <c r="E190" s="2">
        <v>139045939</v>
      </c>
      <c r="F190" s="2">
        <v>270.249841438197</v>
      </c>
      <c r="G190" s="2">
        <v>229.27752590183499</v>
      </c>
      <c r="H190" s="2">
        <v>311.22215697455903</v>
      </c>
      <c r="I190" s="4">
        <v>0.43919930524206902</v>
      </c>
      <c r="J190" s="4">
        <v>4.13471905702645E-5</v>
      </c>
      <c r="K190" s="4">
        <v>3.59614539523941E-3</v>
      </c>
    </row>
    <row r="191" spans="1:11" x14ac:dyDescent="0.25">
      <c r="A191" s="1" t="s">
        <v>11180</v>
      </c>
      <c r="B191" s="1" t="s">
        <v>11181</v>
      </c>
      <c r="C191" s="1" t="s">
        <v>129</v>
      </c>
      <c r="D191" s="2">
        <v>9604680</v>
      </c>
      <c r="E191" s="2">
        <v>9621399</v>
      </c>
      <c r="F191" s="2">
        <v>226.98326460668</v>
      </c>
      <c r="G191" s="2">
        <v>192.65736436162101</v>
      </c>
      <c r="H191" s="2">
        <v>261.30916485173799</v>
      </c>
      <c r="I191" s="4">
        <v>0.437761850066818</v>
      </c>
      <c r="J191" s="4">
        <v>1.67564680509201E-4</v>
      </c>
      <c r="K191" s="4">
        <v>9.6825729994350507E-3</v>
      </c>
    </row>
    <row r="192" spans="1:11" x14ac:dyDescent="0.25">
      <c r="A192" s="1" t="s">
        <v>9848</v>
      </c>
      <c r="B192" s="1" t="s">
        <v>9849</v>
      </c>
      <c r="C192" s="1" t="s">
        <v>484</v>
      </c>
      <c r="D192" s="2">
        <v>45948653</v>
      </c>
      <c r="E192" s="2">
        <v>45972172</v>
      </c>
      <c r="F192" s="2">
        <v>269.29807748569402</v>
      </c>
      <c r="G192" s="2">
        <v>228.616500510978</v>
      </c>
      <c r="H192" s="2">
        <v>309.97965446041002</v>
      </c>
      <c r="I192" s="4">
        <v>0.43759387703580099</v>
      </c>
      <c r="J192" s="4">
        <v>5.7721136805457498E-5</v>
      </c>
      <c r="K192" s="4">
        <v>4.68958313878112E-3</v>
      </c>
    </row>
    <row r="193" spans="1:11" x14ac:dyDescent="0.25">
      <c r="A193" s="1" t="s">
        <v>9810</v>
      </c>
      <c r="B193" s="1" t="s">
        <v>9811</v>
      </c>
      <c r="C193" s="1" t="s">
        <v>96</v>
      </c>
      <c r="D193" s="2">
        <v>120710435</v>
      </c>
      <c r="E193" s="2">
        <v>120723640</v>
      </c>
      <c r="F193" s="2">
        <v>270.29858358982801</v>
      </c>
      <c r="G193" s="2">
        <v>229.617735035311</v>
      </c>
      <c r="H193" s="2">
        <v>310.97943214434503</v>
      </c>
      <c r="I193" s="4">
        <v>0.43594745589441902</v>
      </c>
      <c r="J193" s="4">
        <v>4.6824788042318498E-5</v>
      </c>
      <c r="K193" s="4">
        <v>3.9707420259886099E-3</v>
      </c>
    </row>
    <row r="194" spans="1:11" x14ac:dyDescent="0.25">
      <c r="A194" s="1" t="s">
        <v>5433</v>
      </c>
      <c r="B194" s="1" t="s">
        <v>5434</v>
      </c>
      <c r="C194" s="1" t="s">
        <v>49</v>
      </c>
      <c r="D194" s="2">
        <v>23945260</v>
      </c>
      <c r="E194" s="2">
        <v>23980618</v>
      </c>
      <c r="F194" s="2">
        <v>480.40828340686897</v>
      </c>
      <c r="G194" s="2">
        <v>408.35448976425999</v>
      </c>
      <c r="H194" s="2">
        <v>552.46207704947801</v>
      </c>
      <c r="I194" s="4">
        <v>0.43513374886246398</v>
      </c>
      <c r="J194" s="4">
        <v>3.1080922411164398E-8</v>
      </c>
      <c r="K194" s="4">
        <v>1.36034179120864E-5</v>
      </c>
    </row>
    <row r="195" spans="1:11" x14ac:dyDescent="0.25">
      <c r="A195" s="1" t="s">
        <v>7654</v>
      </c>
      <c r="B195" s="1" t="s">
        <v>7655</v>
      </c>
      <c r="C195" s="1" t="s">
        <v>59</v>
      </c>
      <c r="D195" s="2">
        <v>67723066</v>
      </c>
      <c r="E195" s="2">
        <v>67806652</v>
      </c>
      <c r="F195" s="2">
        <v>359.50450908119097</v>
      </c>
      <c r="G195" s="2">
        <v>305.64913056300799</v>
      </c>
      <c r="H195" s="2">
        <v>413.35988759937402</v>
      </c>
      <c r="I195" s="4">
        <v>0.434295488138913</v>
      </c>
      <c r="J195" s="4">
        <v>1.84329384745143E-6</v>
      </c>
      <c r="K195" s="4">
        <v>3.5225085805945099E-4</v>
      </c>
    </row>
    <row r="196" spans="1:11" x14ac:dyDescent="0.25">
      <c r="A196" s="1" t="s">
        <v>13229</v>
      </c>
      <c r="B196" s="1" t="s">
        <v>13230</v>
      </c>
      <c r="C196" s="1" t="s">
        <v>14</v>
      </c>
      <c r="D196" s="2">
        <v>90847862</v>
      </c>
      <c r="E196" s="2">
        <v>91060636</v>
      </c>
      <c r="F196" s="2">
        <v>171.251554849478</v>
      </c>
      <c r="G196" s="2">
        <v>145.59984056323901</v>
      </c>
      <c r="H196" s="2">
        <v>196.90326913571701</v>
      </c>
      <c r="I196" s="4">
        <v>0.43291190980583699</v>
      </c>
      <c r="J196" s="4">
        <v>1.3273794687981E-3</v>
      </c>
      <c r="K196" s="4">
        <v>4.4468850944821399E-2</v>
      </c>
    </row>
    <row r="197" spans="1:11" x14ac:dyDescent="0.25">
      <c r="A197" s="1" t="s">
        <v>7340</v>
      </c>
      <c r="B197" s="1" t="s">
        <v>7341</v>
      </c>
      <c r="C197" s="1" t="s">
        <v>62</v>
      </c>
      <c r="D197" s="2">
        <v>60600183</v>
      </c>
      <c r="E197" s="2">
        <v>60666280</v>
      </c>
      <c r="F197" s="2">
        <v>372.58808425877902</v>
      </c>
      <c r="G197" s="2">
        <v>317.69383960924</v>
      </c>
      <c r="H197" s="2">
        <v>427.48232890831798</v>
      </c>
      <c r="I197" s="4">
        <v>0.42706457528918601</v>
      </c>
      <c r="J197" s="4">
        <v>2.2184286719085599E-6</v>
      </c>
      <c r="K197" s="4">
        <v>4.01328536272739E-4</v>
      </c>
    </row>
    <row r="198" spans="1:11" x14ac:dyDescent="0.25">
      <c r="A198" s="1" t="s">
        <v>11454</v>
      </c>
      <c r="B198" s="1" t="s">
        <v>11455</v>
      </c>
      <c r="C198" s="1" t="s">
        <v>11</v>
      </c>
      <c r="D198" s="2">
        <v>158972871</v>
      </c>
      <c r="E198" s="2">
        <v>159000187</v>
      </c>
      <c r="F198" s="2">
        <v>217.62716082367101</v>
      </c>
      <c r="G198" s="2">
        <v>185.70178807361901</v>
      </c>
      <c r="H198" s="2">
        <v>249.552533573723</v>
      </c>
      <c r="I198" s="4">
        <v>0.424377381738691</v>
      </c>
      <c r="J198" s="4">
        <v>3.7464163064970102E-4</v>
      </c>
      <c r="K198" s="4">
        <v>1.7958209284830402E-2</v>
      </c>
    </row>
    <row r="199" spans="1:11" x14ac:dyDescent="0.25">
      <c r="A199" s="1" t="s">
        <v>9202</v>
      </c>
      <c r="B199" s="1" t="s">
        <v>9203</v>
      </c>
      <c r="C199" s="1" t="s">
        <v>62</v>
      </c>
      <c r="D199" s="2">
        <v>75784771</v>
      </c>
      <c r="E199" s="2">
        <v>75825799</v>
      </c>
      <c r="F199" s="2">
        <v>294.08158913170899</v>
      </c>
      <c r="G199" s="2">
        <v>251.119333673509</v>
      </c>
      <c r="H199" s="2">
        <v>337.04384458990899</v>
      </c>
      <c r="I199" s="4">
        <v>0.42310362253499501</v>
      </c>
      <c r="J199" s="4">
        <v>3.2684291683820503E-5</v>
      </c>
      <c r="K199" s="4">
        <v>3.1011221647977401E-3</v>
      </c>
    </row>
    <row r="200" spans="1:11" x14ac:dyDescent="0.25">
      <c r="A200" s="1" t="s">
        <v>11430</v>
      </c>
      <c r="B200" s="1" t="s">
        <v>11431</v>
      </c>
      <c r="C200" s="1" t="s">
        <v>129</v>
      </c>
      <c r="D200" s="2">
        <v>7830233</v>
      </c>
      <c r="E200" s="2">
        <v>7864976</v>
      </c>
      <c r="F200" s="2">
        <v>218.77672833912601</v>
      </c>
      <c r="G200" s="2">
        <v>186.884324469044</v>
      </c>
      <c r="H200" s="2">
        <v>250.66913220920901</v>
      </c>
      <c r="I200" s="4">
        <v>0.42168357241812798</v>
      </c>
      <c r="J200" s="4">
        <v>3.2551026887870797E-4</v>
      </c>
      <c r="K200" s="4">
        <v>1.6479564657262299E-2</v>
      </c>
    </row>
    <row r="201" spans="1:11" x14ac:dyDescent="0.25">
      <c r="A201" s="1" t="s">
        <v>7826</v>
      </c>
      <c r="B201" s="1" t="s">
        <v>7827</v>
      </c>
      <c r="C201" s="1" t="s">
        <v>49</v>
      </c>
      <c r="D201" s="2">
        <v>108589682</v>
      </c>
      <c r="E201" s="2">
        <v>108694846</v>
      </c>
      <c r="F201" s="2">
        <v>351.694561104971</v>
      </c>
      <c r="G201" s="2">
        <v>300.514936446798</v>
      </c>
      <c r="H201" s="2">
        <v>402.874185763144</v>
      </c>
      <c r="I201" s="4">
        <v>0.42167646480375698</v>
      </c>
      <c r="J201" s="4">
        <v>1.36333461014145E-5</v>
      </c>
      <c r="K201" s="4">
        <v>1.62260736757887E-3</v>
      </c>
    </row>
    <row r="202" spans="1:11" x14ac:dyDescent="0.25">
      <c r="A202" s="1" t="s">
        <v>7158</v>
      </c>
      <c r="B202" s="1" t="s">
        <v>7159</v>
      </c>
      <c r="C202" s="1" t="s">
        <v>46</v>
      </c>
      <c r="D202" s="2">
        <v>113834725</v>
      </c>
      <c r="E202" s="2">
        <v>113854383</v>
      </c>
      <c r="F202" s="2">
        <v>382.05885731467902</v>
      </c>
      <c r="G202" s="2">
        <v>326.58525880647801</v>
      </c>
      <c r="H202" s="2">
        <v>437.53245582288002</v>
      </c>
      <c r="I202" s="4">
        <v>0.42081318280614999</v>
      </c>
      <c r="J202" s="4">
        <v>4.4770774900291203E-6</v>
      </c>
      <c r="K202" s="4">
        <v>6.8252794814286602E-4</v>
      </c>
    </row>
    <row r="203" spans="1:11" x14ac:dyDescent="0.25">
      <c r="A203" s="1" t="s">
        <v>9168</v>
      </c>
      <c r="B203" s="1" t="s">
        <v>9169</v>
      </c>
      <c r="C203" s="1" t="s">
        <v>71</v>
      </c>
      <c r="D203" s="2">
        <v>16160505</v>
      </c>
      <c r="E203" s="2">
        <v>16227410</v>
      </c>
      <c r="F203" s="2">
        <v>295.797653835419</v>
      </c>
      <c r="G203" s="2">
        <v>252.82704965915701</v>
      </c>
      <c r="H203" s="2">
        <v>338.76825801168002</v>
      </c>
      <c r="I203" s="4">
        <v>0.42070525722693197</v>
      </c>
      <c r="J203" s="4">
        <v>3.8073926238389298E-5</v>
      </c>
      <c r="K203" s="4">
        <v>3.41797040350516E-3</v>
      </c>
    </row>
    <row r="204" spans="1:11" x14ac:dyDescent="0.25">
      <c r="A204" s="1" t="s">
        <v>2619</v>
      </c>
      <c r="B204" s="1" t="s">
        <v>2620</v>
      </c>
      <c r="C204" s="1" t="s">
        <v>14</v>
      </c>
      <c r="D204" s="2">
        <v>44962208</v>
      </c>
      <c r="E204" s="2">
        <v>45074431</v>
      </c>
      <c r="F204" s="2">
        <v>766.71435953692105</v>
      </c>
      <c r="G204" s="2">
        <v>657.52459111767098</v>
      </c>
      <c r="H204" s="2">
        <v>875.90412795617101</v>
      </c>
      <c r="I204" s="4">
        <v>0.41318180556816497</v>
      </c>
      <c r="J204" s="4">
        <v>8.62893792975724E-11</v>
      </c>
      <c r="K204" s="4">
        <v>1.06434027119042E-7</v>
      </c>
    </row>
    <row r="205" spans="1:11" x14ac:dyDescent="0.25">
      <c r="A205" s="1" t="s">
        <v>9242</v>
      </c>
      <c r="B205" s="1" t="s">
        <v>9243</v>
      </c>
      <c r="C205" s="1" t="s">
        <v>62</v>
      </c>
      <c r="D205" s="2">
        <v>1779485</v>
      </c>
      <c r="E205" s="2">
        <v>1830634</v>
      </c>
      <c r="F205" s="2">
        <v>293.15621487002397</v>
      </c>
      <c r="G205" s="2">
        <v>251.64681286734901</v>
      </c>
      <c r="H205" s="2">
        <v>334.66561687270001</v>
      </c>
      <c r="I205" s="4">
        <v>0.40990278497821298</v>
      </c>
      <c r="J205" s="4">
        <v>1.6770376288820999E-4</v>
      </c>
      <c r="K205" s="4">
        <v>9.6825729994350507E-3</v>
      </c>
    </row>
    <row r="206" spans="1:11" x14ac:dyDescent="0.25">
      <c r="A206" s="1" t="s">
        <v>11194</v>
      </c>
      <c r="B206" s="1" t="s">
        <v>11195</v>
      </c>
      <c r="C206" s="1" t="s">
        <v>31</v>
      </c>
      <c r="D206" s="2">
        <v>72686179</v>
      </c>
      <c r="E206" s="2">
        <v>72738476</v>
      </c>
      <c r="F206" s="2">
        <v>226.47537422530101</v>
      </c>
      <c r="G206" s="2">
        <v>194.43938635048801</v>
      </c>
      <c r="H206" s="2">
        <v>258.51136210011498</v>
      </c>
      <c r="I206" s="4">
        <v>0.409076466120531</v>
      </c>
      <c r="J206" s="4">
        <v>4.40934197335125E-4</v>
      </c>
      <c r="K206" s="4">
        <v>1.9960255552721101E-2</v>
      </c>
    </row>
    <row r="207" spans="1:11" x14ac:dyDescent="0.25">
      <c r="A207" s="1" t="s">
        <v>7632</v>
      </c>
      <c r="B207" s="1" t="s">
        <v>7633</v>
      </c>
      <c r="C207" s="1" t="s">
        <v>46</v>
      </c>
      <c r="D207" s="2">
        <v>14838160</v>
      </c>
      <c r="E207" s="2">
        <v>14847018</v>
      </c>
      <c r="F207" s="2">
        <v>360.26035616920899</v>
      </c>
      <c r="G207" s="2">
        <v>309.53301652856402</v>
      </c>
      <c r="H207" s="2">
        <v>410.98769580985402</v>
      </c>
      <c r="I207" s="4">
        <v>0.40785458434692601</v>
      </c>
      <c r="J207" s="4">
        <v>9.1682097261812994E-6</v>
      </c>
      <c r="K207" s="4">
        <v>1.17353084495121E-3</v>
      </c>
    </row>
    <row r="208" spans="1:11" x14ac:dyDescent="0.25">
      <c r="A208" s="1" t="s">
        <v>12152</v>
      </c>
      <c r="B208" s="1" t="s">
        <v>12153</v>
      </c>
      <c r="C208" s="1" t="s">
        <v>11</v>
      </c>
      <c r="D208" s="2">
        <v>28378955</v>
      </c>
      <c r="E208" s="2">
        <v>28399734</v>
      </c>
      <c r="F208" s="2">
        <v>198.55045225238101</v>
      </c>
      <c r="G208" s="2">
        <v>170.78356885429</v>
      </c>
      <c r="H208" s="2">
        <v>226.31733565047199</v>
      </c>
      <c r="I208" s="4">
        <v>0.40411566210976102</v>
      </c>
      <c r="J208" s="4">
        <v>8.8002247564638301E-4</v>
      </c>
      <c r="K208" s="4">
        <v>3.3634211125549603E-2</v>
      </c>
    </row>
    <row r="209" spans="1:11" x14ac:dyDescent="0.25">
      <c r="A209" s="1" t="s">
        <v>10348</v>
      </c>
      <c r="B209" s="1" t="s">
        <v>10349</v>
      </c>
      <c r="C209" s="1" t="s">
        <v>59</v>
      </c>
      <c r="D209" s="2">
        <v>72044289</v>
      </c>
      <c r="E209" s="2">
        <v>72094431</v>
      </c>
      <c r="F209" s="2">
        <v>252.70784706983301</v>
      </c>
      <c r="G209" s="2">
        <v>217.65979078157901</v>
      </c>
      <c r="H209" s="2">
        <v>287.75590335808602</v>
      </c>
      <c r="I209" s="4">
        <v>0.40116249300387502</v>
      </c>
      <c r="J209" s="4">
        <v>3.36895700574969E-4</v>
      </c>
      <c r="K209" s="4">
        <v>1.6867161864949E-2</v>
      </c>
    </row>
    <row r="210" spans="1:11" x14ac:dyDescent="0.25">
      <c r="A210" s="1" t="s">
        <v>11144</v>
      </c>
      <c r="B210" s="1" t="s">
        <v>11145</v>
      </c>
      <c r="C210" s="1" t="s">
        <v>138</v>
      </c>
      <c r="D210" s="2">
        <v>19823482</v>
      </c>
      <c r="E210" s="2">
        <v>19863636</v>
      </c>
      <c r="F210" s="2">
        <v>228.04552785474101</v>
      </c>
      <c r="G210" s="2">
        <v>196.596119806323</v>
      </c>
      <c r="H210" s="2">
        <v>259.49493590315899</v>
      </c>
      <c r="I210" s="4">
        <v>0.39870070935991703</v>
      </c>
      <c r="J210" s="4">
        <v>6.3007609381589605E-4</v>
      </c>
      <c r="K210" s="4">
        <v>2.5905674063315402E-2</v>
      </c>
    </row>
    <row r="211" spans="1:11" x14ac:dyDescent="0.25">
      <c r="A211" s="1" t="s">
        <v>8252</v>
      </c>
      <c r="B211" s="1" t="s">
        <v>8253</v>
      </c>
      <c r="C211" s="1" t="s">
        <v>23</v>
      </c>
      <c r="D211" s="2">
        <v>39736060</v>
      </c>
      <c r="E211" s="2">
        <v>39779267</v>
      </c>
      <c r="F211" s="2">
        <v>332.22326814793098</v>
      </c>
      <c r="G211" s="2">
        <v>286.66391103819302</v>
      </c>
      <c r="H211" s="2">
        <v>377.78262525766797</v>
      </c>
      <c r="I211" s="4">
        <v>0.39698591727337901</v>
      </c>
      <c r="J211" s="4">
        <v>3.7452244824134002E-5</v>
      </c>
      <c r="K211" s="4">
        <v>3.41041649512651E-3</v>
      </c>
    </row>
    <row r="212" spans="1:11" x14ac:dyDescent="0.25">
      <c r="A212" s="1" t="s">
        <v>8916</v>
      </c>
      <c r="B212" s="1" t="s">
        <v>8917</v>
      </c>
      <c r="C212" s="1" t="s">
        <v>8</v>
      </c>
      <c r="D212" s="2">
        <v>612553</v>
      </c>
      <c r="E212" s="2">
        <v>615999</v>
      </c>
      <c r="F212" s="2">
        <v>305.29829620055</v>
      </c>
      <c r="G212" s="2">
        <v>263.57276938542401</v>
      </c>
      <c r="H212" s="2">
        <v>347.02382301567502</v>
      </c>
      <c r="I212" s="4">
        <v>0.395521482381399</v>
      </c>
      <c r="J212" s="4">
        <v>7.3787658769176799E-5</v>
      </c>
      <c r="K212" s="4">
        <v>5.5312207413270196E-3</v>
      </c>
    </row>
    <row r="213" spans="1:11" x14ac:dyDescent="0.25">
      <c r="A213" s="1" t="s">
        <v>8894</v>
      </c>
      <c r="B213" s="1" t="s">
        <v>8895</v>
      </c>
      <c r="C213" s="1" t="s">
        <v>11</v>
      </c>
      <c r="D213" s="2">
        <v>31530219</v>
      </c>
      <c r="E213" s="2">
        <v>31542448</v>
      </c>
      <c r="F213" s="2">
        <v>306.72809208087102</v>
      </c>
      <c r="G213" s="2">
        <v>264.87604212408502</v>
      </c>
      <c r="H213" s="2">
        <v>348.58014203765799</v>
      </c>
      <c r="I213" s="4">
        <v>0.39486945165217002</v>
      </c>
      <c r="J213" s="4">
        <v>6.2572072112069703E-5</v>
      </c>
      <c r="K213" s="4">
        <v>4.8513021395232099E-3</v>
      </c>
    </row>
    <row r="214" spans="1:11" x14ac:dyDescent="0.25">
      <c r="A214" s="1" t="s">
        <v>7694</v>
      </c>
      <c r="B214" s="1" t="s">
        <v>7695</v>
      </c>
      <c r="C214" s="1" t="s">
        <v>20</v>
      </c>
      <c r="D214" s="2">
        <v>144428775</v>
      </c>
      <c r="E214" s="2">
        <v>144444444</v>
      </c>
      <c r="F214" s="2">
        <v>358.26806144737401</v>
      </c>
      <c r="G214" s="2">
        <v>309.56451712944101</v>
      </c>
      <c r="H214" s="2">
        <v>406.971605765307</v>
      </c>
      <c r="I214" s="4">
        <v>0.39357573902899901</v>
      </c>
      <c r="J214" s="4">
        <v>2.31318926898182E-5</v>
      </c>
      <c r="K214" s="4">
        <v>2.3958283970645301E-3</v>
      </c>
    </row>
    <row r="215" spans="1:11" x14ac:dyDescent="0.25">
      <c r="A215" s="1" t="s">
        <v>2081</v>
      </c>
      <c r="B215" s="1" t="s">
        <v>2082</v>
      </c>
      <c r="C215" s="1" t="s">
        <v>8</v>
      </c>
      <c r="D215" s="2">
        <v>74012714</v>
      </c>
      <c r="E215" s="2">
        <v>74171210</v>
      </c>
      <c r="F215" s="2">
        <v>861.44468013308096</v>
      </c>
      <c r="G215" s="2">
        <v>744.68171917483596</v>
      </c>
      <c r="H215" s="2">
        <v>978.20764109132699</v>
      </c>
      <c r="I215" s="4">
        <v>0.393054842474442</v>
      </c>
      <c r="J215" s="4">
        <v>2.46117962025501E-11</v>
      </c>
      <c r="K215" s="4">
        <v>3.7103650097355499E-8</v>
      </c>
    </row>
    <row r="216" spans="1:11" x14ac:dyDescent="0.25">
      <c r="A216" s="1" t="s">
        <v>9492</v>
      </c>
      <c r="B216" s="1" t="s">
        <v>9493</v>
      </c>
      <c r="C216" s="1" t="s">
        <v>59</v>
      </c>
      <c r="D216" s="2">
        <v>89217703</v>
      </c>
      <c r="E216" s="2">
        <v>89237071</v>
      </c>
      <c r="F216" s="2">
        <v>281.667616162017</v>
      </c>
      <c r="G216" s="2">
        <v>243.550487668725</v>
      </c>
      <c r="H216" s="2">
        <v>319.784744655309</v>
      </c>
      <c r="I216" s="4">
        <v>0.39147319252564</v>
      </c>
      <c r="J216" s="4">
        <v>1.5027081589309E-4</v>
      </c>
      <c r="K216" s="4">
        <v>9.0215682745019808E-3</v>
      </c>
    </row>
    <row r="217" spans="1:11" x14ac:dyDescent="0.25">
      <c r="A217" s="1" t="s">
        <v>8196</v>
      </c>
      <c r="B217" s="1" t="s">
        <v>8197</v>
      </c>
      <c r="C217" s="1" t="s">
        <v>17</v>
      </c>
      <c r="D217" s="2">
        <v>202348699</v>
      </c>
      <c r="E217" s="2">
        <v>202592706</v>
      </c>
      <c r="F217" s="2">
        <v>334.968550009502</v>
      </c>
      <c r="G217" s="2">
        <v>289.68656400048502</v>
      </c>
      <c r="H217" s="2">
        <v>380.25053601851999</v>
      </c>
      <c r="I217" s="4">
        <v>0.39127497658383997</v>
      </c>
      <c r="J217" s="4">
        <v>4.1891770053687898E-5</v>
      </c>
      <c r="K217" s="4">
        <v>3.61121274122042E-3</v>
      </c>
    </row>
    <row r="218" spans="1:11" x14ac:dyDescent="0.25">
      <c r="A218" s="1" t="s">
        <v>7974</v>
      </c>
      <c r="B218" s="1" t="s">
        <v>7975</v>
      </c>
      <c r="C218" s="1" t="s">
        <v>20</v>
      </c>
      <c r="D218" s="2">
        <v>144973589</v>
      </c>
      <c r="E218" s="2">
        <v>145002895</v>
      </c>
      <c r="F218" s="2">
        <v>344.71202064058002</v>
      </c>
      <c r="G218" s="2">
        <v>298.23689221698902</v>
      </c>
      <c r="H218" s="2">
        <v>391.18714906417</v>
      </c>
      <c r="I218" s="4">
        <v>0.39025421031274499</v>
      </c>
      <c r="J218" s="4">
        <v>3.2013980291433802E-5</v>
      </c>
      <c r="K218" s="4">
        <v>3.0589132717899498E-3</v>
      </c>
    </row>
    <row r="219" spans="1:11" x14ac:dyDescent="0.25">
      <c r="A219" s="1" t="s">
        <v>9528</v>
      </c>
      <c r="B219" s="1" t="s">
        <v>9529</v>
      </c>
      <c r="C219" s="1" t="s">
        <v>138</v>
      </c>
      <c r="D219" s="2">
        <v>20567069</v>
      </c>
      <c r="E219" s="2">
        <v>20691437</v>
      </c>
      <c r="F219" s="2">
        <v>280.53718404988098</v>
      </c>
      <c r="G219" s="2">
        <v>243.04571887213399</v>
      </c>
      <c r="H219" s="2">
        <v>318.02864922762899</v>
      </c>
      <c r="I219" s="4">
        <v>0.38653454214271699</v>
      </c>
      <c r="J219" s="4">
        <v>1.9606734296299399E-4</v>
      </c>
      <c r="K219" s="4">
        <v>1.09026299562373E-2</v>
      </c>
    </row>
    <row r="220" spans="1:11" x14ac:dyDescent="0.25">
      <c r="A220" s="1" t="s">
        <v>9272</v>
      </c>
      <c r="B220" s="1" t="s">
        <v>9273</v>
      </c>
      <c r="C220" s="1" t="s">
        <v>31</v>
      </c>
      <c r="D220" s="2">
        <v>52581317</v>
      </c>
      <c r="E220" s="2">
        <v>52709817</v>
      </c>
      <c r="F220" s="2">
        <v>291.84618163103301</v>
      </c>
      <c r="G220" s="2">
        <v>252.97879946849</v>
      </c>
      <c r="H220" s="2">
        <v>330.71356379357502</v>
      </c>
      <c r="I220" s="4">
        <v>0.385229930209112</v>
      </c>
      <c r="J220" s="4">
        <v>1.5297063417557601E-4</v>
      </c>
      <c r="K220" s="4">
        <v>9.1205634853091695E-3</v>
      </c>
    </row>
    <row r="221" spans="1:11" x14ac:dyDescent="0.25">
      <c r="A221" s="1" t="s">
        <v>9608</v>
      </c>
      <c r="B221" s="1" t="s">
        <v>9609</v>
      </c>
      <c r="C221" s="1" t="s">
        <v>34</v>
      </c>
      <c r="D221" s="2">
        <v>73944184</v>
      </c>
      <c r="E221" s="2">
        <v>74070408</v>
      </c>
      <c r="F221" s="2">
        <v>277.34801725650101</v>
      </c>
      <c r="G221" s="2">
        <v>240.75592635406099</v>
      </c>
      <c r="H221" s="2">
        <v>313.94010815894001</v>
      </c>
      <c r="I221" s="4">
        <v>0.38152624278384401</v>
      </c>
      <c r="J221" s="4">
        <v>4.5220683778615802E-4</v>
      </c>
      <c r="K221" s="4">
        <v>2.0182705181192698E-2</v>
      </c>
    </row>
    <row r="222" spans="1:11" x14ac:dyDescent="0.25">
      <c r="A222" s="1" t="s">
        <v>9726</v>
      </c>
      <c r="B222" s="1" t="s">
        <v>9727</v>
      </c>
      <c r="C222" s="1" t="s">
        <v>11</v>
      </c>
      <c r="D222" s="2">
        <v>116681187</v>
      </c>
      <c r="E222" s="2">
        <v>116741866</v>
      </c>
      <c r="F222" s="2">
        <v>273.01086409954701</v>
      </c>
      <c r="G222" s="2">
        <v>237.10365617948801</v>
      </c>
      <c r="H222" s="2">
        <v>308.91807201960501</v>
      </c>
      <c r="I222" s="4">
        <v>0.38029711021509699</v>
      </c>
      <c r="J222" s="4">
        <v>3.11117616628324E-4</v>
      </c>
      <c r="K222" s="4">
        <v>1.5869337678244701E-2</v>
      </c>
    </row>
    <row r="223" spans="1:11" x14ac:dyDescent="0.25">
      <c r="A223" s="1" t="s">
        <v>1195</v>
      </c>
      <c r="B223" s="1" t="s">
        <v>1196</v>
      </c>
      <c r="C223" s="1" t="s">
        <v>484</v>
      </c>
      <c r="D223" s="2">
        <v>63558086</v>
      </c>
      <c r="E223" s="2">
        <v>63574239</v>
      </c>
      <c r="F223" s="2">
        <v>1094.14187460532</v>
      </c>
      <c r="G223" s="2">
        <v>951.13736772329401</v>
      </c>
      <c r="H223" s="2">
        <v>1237.14638148734</v>
      </c>
      <c r="I223" s="4">
        <v>0.37894025354072902</v>
      </c>
      <c r="J223" s="4">
        <v>2.5918207864015503E-10</v>
      </c>
      <c r="K223" s="4">
        <v>2.7050634176843202E-7</v>
      </c>
    </row>
    <row r="224" spans="1:11" x14ac:dyDescent="0.25">
      <c r="A224" s="1" t="s">
        <v>8542</v>
      </c>
      <c r="B224" s="1" t="s">
        <v>8543</v>
      </c>
      <c r="C224" s="1" t="s">
        <v>96</v>
      </c>
      <c r="D224" s="2">
        <v>68272443</v>
      </c>
      <c r="E224" s="2">
        <v>68332381</v>
      </c>
      <c r="F224" s="2">
        <v>322.28120259621301</v>
      </c>
      <c r="G224" s="2">
        <v>280.54452247662903</v>
      </c>
      <c r="H224" s="2">
        <v>364.01788271579699</v>
      </c>
      <c r="I224" s="4">
        <v>0.37460406214143899</v>
      </c>
      <c r="J224" s="4">
        <v>1.0262239266658501E-4</v>
      </c>
      <c r="K224" s="4">
        <v>6.9577850779042301E-3</v>
      </c>
    </row>
    <row r="225" spans="1:11" x14ac:dyDescent="0.25">
      <c r="A225" s="1" t="s">
        <v>10562</v>
      </c>
      <c r="B225" s="1" t="s">
        <v>10563</v>
      </c>
      <c r="C225" s="1" t="s">
        <v>34</v>
      </c>
      <c r="D225" s="2">
        <v>48801377</v>
      </c>
      <c r="E225" s="2">
        <v>48824982</v>
      </c>
      <c r="F225" s="2">
        <v>246.561750358479</v>
      </c>
      <c r="G225" s="2">
        <v>214.68758780945799</v>
      </c>
      <c r="H225" s="2">
        <v>278.43591290749998</v>
      </c>
      <c r="I225" s="4">
        <v>0.37357429081523402</v>
      </c>
      <c r="J225" s="4">
        <v>6.2430665902193396E-4</v>
      </c>
      <c r="K225" s="4">
        <v>2.5824977895151199E-2</v>
      </c>
    </row>
    <row r="226" spans="1:11" x14ac:dyDescent="0.25">
      <c r="A226" s="1" t="s">
        <v>4211</v>
      </c>
      <c r="B226" s="1" t="s">
        <v>4212</v>
      </c>
      <c r="C226" s="1" t="s">
        <v>62</v>
      </c>
      <c r="D226" s="2">
        <v>64506588</v>
      </c>
      <c r="E226" s="2">
        <v>64542461</v>
      </c>
      <c r="F226" s="2">
        <v>573.56623902370802</v>
      </c>
      <c r="G226" s="2">
        <v>499.64877678171598</v>
      </c>
      <c r="H226" s="2">
        <v>647.48370126569898</v>
      </c>
      <c r="I226" s="4">
        <v>0.373271459268045</v>
      </c>
      <c r="J226" s="4">
        <v>3.8039082880794298E-7</v>
      </c>
      <c r="K226" s="4">
        <v>1.01198877750317E-4</v>
      </c>
    </row>
    <row r="227" spans="1:11" x14ac:dyDescent="0.25">
      <c r="A227" s="1" t="s">
        <v>9022</v>
      </c>
      <c r="B227" s="1" t="s">
        <v>9023</v>
      </c>
      <c r="C227" s="1" t="s">
        <v>49</v>
      </c>
      <c r="D227" s="2">
        <v>14651746</v>
      </c>
      <c r="E227" s="2">
        <v>14672659</v>
      </c>
      <c r="F227" s="2">
        <v>301.16624538062803</v>
      </c>
      <c r="G227" s="2">
        <v>262.296354392426</v>
      </c>
      <c r="H227" s="2">
        <v>340.03613636883</v>
      </c>
      <c r="I227" s="4">
        <v>0.37323707014379998</v>
      </c>
      <c r="J227" s="4">
        <v>2.1296979371870499E-4</v>
      </c>
      <c r="K227" s="4">
        <v>1.1669982432738601E-2</v>
      </c>
    </row>
    <row r="228" spans="1:11" x14ac:dyDescent="0.25">
      <c r="A228" s="1" t="s">
        <v>4337</v>
      </c>
      <c r="B228" s="1" t="s">
        <v>4338</v>
      </c>
      <c r="C228" s="1" t="s">
        <v>26</v>
      </c>
      <c r="D228" s="2">
        <v>36098412</v>
      </c>
      <c r="E228" s="2">
        <v>36151961</v>
      </c>
      <c r="F228" s="2">
        <v>564.858034370003</v>
      </c>
      <c r="G228" s="2">
        <v>493.07855828112702</v>
      </c>
      <c r="H228" s="2">
        <v>636.63751045887898</v>
      </c>
      <c r="I228" s="4">
        <v>0.36799605365378402</v>
      </c>
      <c r="J228" s="4">
        <v>6.4932795285438502E-7</v>
      </c>
      <c r="K228" s="4">
        <v>1.5456283621628601E-4</v>
      </c>
    </row>
    <row r="229" spans="1:11" x14ac:dyDescent="0.25">
      <c r="A229" s="1" t="s">
        <v>10430</v>
      </c>
      <c r="B229" s="1" t="s">
        <v>10431</v>
      </c>
      <c r="C229" s="1" t="s">
        <v>8</v>
      </c>
      <c r="D229" s="2">
        <v>64894546</v>
      </c>
      <c r="E229" s="2">
        <v>64917248</v>
      </c>
      <c r="F229" s="2">
        <v>250.88426545396001</v>
      </c>
      <c r="G229" s="2">
        <v>219.008212174178</v>
      </c>
      <c r="H229" s="2">
        <v>282.76031873374097</v>
      </c>
      <c r="I229" s="4">
        <v>0.367115480135359</v>
      </c>
      <c r="J229" s="4">
        <v>8.3948716615360203E-4</v>
      </c>
      <c r="K229" s="4">
        <v>3.2358414404466102E-2</v>
      </c>
    </row>
    <row r="230" spans="1:11" x14ac:dyDescent="0.25">
      <c r="A230" s="1" t="s">
        <v>3467</v>
      </c>
      <c r="B230" s="1" t="s">
        <v>3468</v>
      </c>
      <c r="C230" s="1" t="s">
        <v>17</v>
      </c>
      <c r="D230" s="2">
        <v>92298965</v>
      </c>
      <c r="E230" s="2">
        <v>92402056</v>
      </c>
      <c r="F230" s="2">
        <v>653.50952289397105</v>
      </c>
      <c r="G230" s="2">
        <v>570.82310720098496</v>
      </c>
      <c r="H230" s="2">
        <v>736.19593858695805</v>
      </c>
      <c r="I230" s="4">
        <v>0.36647920276823398</v>
      </c>
      <c r="J230" s="4">
        <v>2.8704556678755898E-7</v>
      </c>
      <c r="K230" s="4">
        <v>8.1138213545283502E-5</v>
      </c>
    </row>
    <row r="231" spans="1:11" x14ac:dyDescent="0.25">
      <c r="A231" s="1" t="s">
        <v>9056</v>
      </c>
      <c r="B231" s="1" t="s">
        <v>9057</v>
      </c>
      <c r="C231" s="1" t="s">
        <v>74</v>
      </c>
      <c r="D231" s="2">
        <v>136375577</v>
      </c>
      <c r="E231" s="2">
        <v>136400168</v>
      </c>
      <c r="F231" s="2">
        <v>299.95644063076202</v>
      </c>
      <c r="G231" s="2">
        <v>262.25036753921</v>
      </c>
      <c r="H231" s="2">
        <v>337.662513722315</v>
      </c>
      <c r="I231" s="4">
        <v>0.36341275944775198</v>
      </c>
      <c r="J231" s="4">
        <v>3.6307673776266101E-4</v>
      </c>
      <c r="K231" s="4">
        <v>1.7656721067970602E-2</v>
      </c>
    </row>
    <row r="232" spans="1:11" x14ac:dyDescent="0.25">
      <c r="A232" s="1" t="s">
        <v>9092</v>
      </c>
      <c r="B232" s="1" t="s">
        <v>9093</v>
      </c>
      <c r="C232" s="1" t="s">
        <v>17</v>
      </c>
      <c r="D232" s="2">
        <v>11806096</v>
      </c>
      <c r="E232" s="2">
        <v>11848079</v>
      </c>
      <c r="F232" s="2">
        <v>298.60314457102697</v>
      </c>
      <c r="G232" s="2">
        <v>261.07892095103</v>
      </c>
      <c r="H232" s="2">
        <v>336.127368191024</v>
      </c>
      <c r="I232" s="4">
        <v>0.36329242873554102</v>
      </c>
      <c r="J232" s="4">
        <v>3.6955523350759697E-4</v>
      </c>
      <c r="K232" s="4">
        <v>1.7907590743682401E-2</v>
      </c>
    </row>
    <row r="233" spans="1:11" x14ac:dyDescent="0.25">
      <c r="A233" s="1" t="s">
        <v>9224</v>
      </c>
      <c r="B233" s="1" t="s">
        <v>9225</v>
      </c>
      <c r="C233" s="1" t="s">
        <v>31</v>
      </c>
      <c r="D233" s="2">
        <v>84639281</v>
      </c>
      <c r="E233" s="2">
        <v>84654343</v>
      </c>
      <c r="F233" s="2">
        <v>293.53259409258999</v>
      </c>
      <c r="G233" s="2">
        <v>257.19754958330998</v>
      </c>
      <c r="H233" s="2">
        <v>329.86763860187102</v>
      </c>
      <c r="I233" s="4">
        <v>0.357778883034234</v>
      </c>
      <c r="J233" s="4">
        <v>4.46698631384621E-4</v>
      </c>
      <c r="K233" s="4">
        <v>2.01280213136204E-2</v>
      </c>
    </row>
    <row r="234" spans="1:11" x14ac:dyDescent="0.25">
      <c r="A234" s="1" t="s">
        <v>6874</v>
      </c>
      <c r="B234" s="1" t="s">
        <v>6875</v>
      </c>
      <c r="C234" s="1" t="s">
        <v>49</v>
      </c>
      <c r="D234" s="2">
        <v>36826820</v>
      </c>
      <c r="E234" s="2">
        <v>36945098</v>
      </c>
      <c r="F234" s="2">
        <v>395.93386557112399</v>
      </c>
      <c r="G234" s="2">
        <v>347.19107845994</v>
      </c>
      <c r="H234" s="2">
        <v>444.67665268230797</v>
      </c>
      <c r="I234" s="4">
        <v>0.35611814763189797</v>
      </c>
      <c r="J234" s="4">
        <v>9.0362154430487305E-5</v>
      </c>
      <c r="K234" s="4">
        <v>6.3525062762323902E-3</v>
      </c>
    </row>
    <row r="235" spans="1:11" x14ac:dyDescent="0.25">
      <c r="A235" s="1" t="s">
        <v>6433</v>
      </c>
      <c r="B235" s="1" t="s">
        <v>6434</v>
      </c>
      <c r="C235" s="1" t="s">
        <v>11</v>
      </c>
      <c r="D235" s="2">
        <v>170290703</v>
      </c>
      <c r="E235" s="2">
        <v>170407065</v>
      </c>
      <c r="F235" s="2">
        <v>422.612133116883</v>
      </c>
      <c r="G235" s="2">
        <v>371.42464542188901</v>
      </c>
      <c r="H235" s="2">
        <v>473.79962081187801</v>
      </c>
      <c r="I235" s="4">
        <v>0.350370235547947</v>
      </c>
      <c r="J235" s="4">
        <v>3.6878024062417601E-5</v>
      </c>
      <c r="K235" s="4">
        <v>3.3808177735059602E-3</v>
      </c>
    </row>
    <row r="236" spans="1:11" x14ac:dyDescent="0.25">
      <c r="A236" s="1" t="s">
        <v>4079</v>
      </c>
      <c r="B236" s="1" t="s">
        <v>4080</v>
      </c>
      <c r="C236" s="1" t="s">
        <v>43</v>
      </c>
      <c r="D236" s="2">
        <v>87152361</v>
      </c>
      <c r="E236" s="2">
        <v>87196337</v>
      </c>
      <c r="F236" s="2">
        <v>587.65695772417496</v>
      </c>
      <c r="G236" s="2">
        <v>516.78288235471996</v>
      </c>
      <c r="H236" s="2">
        <v>658.53103309362996</v>
      </c>
      <c r="I236" s="4">
        <v>0.34909327335340101</v>
      </c>
      <c r="J236" s="4">
        <v>3.3353834038568102E-6</v>
      </c>
      <c r="K236" s="4">
        <v>5.4523472317505003E-4</v>
      </c>
    </row>
    <row r="237" spans="1:11" x14ac:dyDescent="0.25">
      <c r="A237" s="1" t="s">
        <v>4735</v>
      </c>
      <c r="B237" s="1" t="s">
        <v>4736</v>
      </c>
      <c r="C237" s="1" t="s">
        <v>17</v>
      </c>
      <c r="D237" s="2">
        <v>43389882</v>
      </c>
      <c r="E237" s="2">
        <v>43454247</v>
      </c>
      <c r="F237" s="2">
        <v>532.25785053795198</v>
      </c>
      <c r="G237" s="2">
        <v>468.142442212059</v>
      </c>
      <c r="H237" s="2">
        <v>596.37325886384497</v>
      </c>
      <c r="I237" s="4">
        <v>0.34860663356020499</v>
      </c>
      <c r="J237" s="4">
        <v>4.7771121468941697E-6</v>
      </c>
      <c r="K237" s="4">
        <v>7.1226217152813205E-4</v>
      </c>
    </row>
    <row r="238" spans="1:11" x14ac:dyDescent="0.25">
      <c r="A238" s="1" t="s">
        <v>6125</v>
      </c>
      <c r="B238" s="1" t="s">
        <v>6126</v>
      </c>
      <c r="C238" s="1" t="s">
        <v>62</v>
      </c>
      <c r="D238" s="2">
        <v>42572315</v>
      </c>
      <c r="E238" s="2">
        <v>42577831</v>
      </c>
      <c r="F238" s="2">
        <v>439.23349771069502</v>
      </c>
      <c r="G238" s="2">
        <v>386.33835785628401</v>
      </c>
      <c r="H238" s="2">
        <v>492.12863756510501</v>
      </c>
      <c r="I238" s="4">
        <v>0.34836965965280398</v>
      </c>
      <c r="J238" s="4">
        <v>3.0139748392249499E-5</v>
      </c>
      <c r="K238" s="4">
        <v>2.94198637543915E-3</v>
      </c>
    </row>
    <row r="239" spans="1:11" x14ac:dyDescent="0.25">
      <c r="A239" s="1" t="s">
        <v>2563</v>
      </c>
      <c r="B239" s="1" t="s">
        <v>2564</v>
      </c>
      <c r="C239" s="1" t="s">
        <v>31</v>
      </c>
      <c r="D239" s="2">
        <v>44562696</v>
      </c>
      <c r="E239" s="2">
        <v>44663678</v>
      </c>
      <c r="F239" s="2">
        <v>778.92944454759697</v>
      </c>
      <c r="G239" s="2">
        <v>686.34401872155797</v>
      </c>
      <c r="H239" s="2">
        <v>871.51487037363597</v>
      </c>
      <c r="I239" s="4">
        <v>0.34414736449945399</v>
      </c>
      <c r="J239" s="4">
        <v>4.4935852415853597E-8</v>
      </c>
      <c r="K239" s="4">
        <v>1.7044092488480401E-5</v>
      </c>
    </row>
    <row r="240" spans="1:11" x14ac:dyDescent="0.25">
      <c r="A240" s="1" t="s">
        <v>5451</v>
      </c>
      <c r="B240" s="1" t="s">
        <v>5452</v>
      </c>
      <c r="C240" s="1" t="s">
        <v>313</v>
      </c>
      <c r="D240" s="2">
        <v>70003031</v>
      </c>
      <c r="E240" s="2">
        <v>70205945</v>
      </c>
      <c r="F240" s="2">
        <v>479.14409069066198</v>
      </c>
      <c r="G240" s="2">
        <v>422.51794106544003</v>
      </c>
      <c r="H240" s="2">
        <v>535.77024031588303</v>
      </c>
      <c r="I240" s="4">
        <v>0.34188160137893397</v>
      </c>
      <c r="J240" s="4">
        <v>3.3258728253033397E-5</v>
      </c>
      <c r="K240" s="4">
        <v>3.1120994823252198E-3</v>
      </c>
    </row>
    <row r="241" spans="1:11" x14ac:dyDescent="0.25">
      <c r="A241" s="1" t="s">
        <v>7134</v>
      </c>
      <c r="B241" s="1" t="s">
        <v>7135</v>
      </c>
      <c r="C241" s="1" t="s">
        <v>49</v>
      </c>
      <c r="D241" s="2">
        <v>49108046</v>
      </c>
      <c r="E241" s="2">
        <v>49120938</v>
      </c>
      <c r="F241" s="2">
        <v>383.47396713296502</v>
      </c>
      <c r="G241" s="2">
        <v>338.31277653300401</v>
      </c>
      <c r="H241" s="2">
        <v>428.63515773292602</v>
      </c>
      <c r="I241" s="4">
        <v>0.34049630167727002</v>
      </c>
      <c r="J241" s="4">
        <v>1.3382940737910999E-4</v>
      </c>
      <c r="K241" s="4">
        <v>8.3677299507822992E-3</v>
      </c>
    </row>
    <row r="242" spans="1:11" x14ac:dyDescent="0.25">
      <c r="A242" s="1" t="s">
        <v>9856</v>
      </c>
      <c r="B242" s="1" t="s">
        <v>9857</v>
      </c>
      <c r="C242" s="1" t="s">
        <v>23</v>
      </c>
      <c r="D242" s="2">
        <v>238244038</v>
      </c>
      <c r="E242" s="2">
        <v>238290102</v>
      </c>
      <c r="F242" s="2">
        <v>269.02476045064401</v>
      </c>
      <c r="G242" s="2">
        <v>237.33735657986901</v>
      </c>
      <c r="H242" s="2">
        <v>300.71216432141898</v>
      </c>
      <c r="I242" s="4">
        <v>0.34016776896628098</v>
      </c>
      <c r="J242" s="4">
        <v>1.32090407004975E-3</v>
      </c>
      <c r="K242" s="4">
        <v>4.4361451540680601E-2</v>
      </c>
    </row>
    <row r="243" spans="1:11" x14ac:dyDescent="0.25">
      <c r="A243" s="1" t="s">
        <v>5149</v>
      </c>
      <c r="B243" s="1" t="s">
        <v>5150</v>
      </c>
      <c r="C243" s="1" t="s">
        <v>26</v>
      </c>
      <c r="D243" s="2">
        <v>41904188</v>
      </c>
      <c r="E243" s="2">
        <v>41921636</v>
      </c>
      <c r="F243" s="2">
        <v>501.19068160980999</v>
      </c>
      <c r="G243" s="2">
        <v>442.37106391178901</v>
      </c>
      <c r="H243" s="2">
        <v>560.01029930783102</v>
      </c>
      <c r="I243" s="4">
        <v>0.33951263930306802</v>
      </c>
      <c r="J243" s="4">
        <v>1.6537626348941999E-5</v>
      </c>
      <c r="K243" s="4">
        <v>1.8689359138423401E-3</v>
      </c>
    </row>
    <row r="244" spans="1:11" x14ac:dyDescent="0.25">
      <c r="A244" s="1" t="s">
        <v>7080</v>
      </c>
      <c r="B244" s="1" t="s">
        <v>7081</v>
      </c>
      <c r="C244" s="1" t="s">
        <v>56</v>
      </c>
      <c r="D244" s="2">
        <v>19479459</v>
      </c>
      <c r="E244" s="2">
        <v>19520612</v>
      </c>
      <c r="F244" s="2">
        <v>385.89307273664701</v>
      </c>
      <c r="G244" s="2">
        <v>340.675685790518</v>
      </c>
      <c r="H244" s="2">
        <v>431.11045968277699</v>
      </c>
      <c r="I244" s="4">
        <v>0.33877256643939302</v>
      </c>
      <c r="J244" s="4">
        <v>1.2611422439304099E-4</v>
      </c>
      <c r="K244" s="4">
        <v>7.9958775540410199E-3</v>
      </c>
    </row>
    <row r="245" spans="1:11" x14ac:dyDescent="0.25">
      <c r="A245" s="1" t="s">
        <v>7540</v>
      </c>
      <c r="B245" s="1" t="s">
        <v>7541</v>
      </c>
      <c r="C245" s="1" t="s">
        <v>17</v>
      </c>
      <c r="D245" s="2">
        <v>112523518</v>
      </c>
      <c r="E245" s="2">
        <v>112620825</v>
      </c>
      <c r="F245" s="2">
        <v>364.30091638969998</v>
      </c>
      <c r="G245" s="2">
        <v>321.72947538413001</v>
      </c>
      <c r="H245" s="2">
        <v>406.87235739527102</v>
      </c>
      <c r="I245" s="4">
        <v>0.33779238770657299</v>
      </c>
      <c r="J245" s="4">
        <v>1.79398025432975E-4</v>
      </c>
      <c r="K245" s="4">
        <v>1.0270347717614399E-2</v>
      </c>
    </row>
    <row r="246" spans="1:11" x14ac:dyDescent="0.25">
      <c r="A246" s="1" t="s">
        <v>6341</v>
      </c>
      <c r="B246" s="1" t="s">
        <v>6342</v>
      </c>
      <c r="C246" s="1" t="s">
        <v>62</v>
      </c>
      <c r="D246" s="2">
        <v>54968727</v>
      </c>
      <c r="E246" s="2">
        <v>55173632</v>
      </c>
      <c r="F246" s="2">
        <v>426.96484821035301</v>
      </c>
      <c r="G246" s="2">
        <v>377.20263558620002</v>
      </c>
      <c r="H246" s="2">
        <v>476.72706083450601</v>
      </c>
      <c r="I246" s="4">
        <v>0.33702718348695798</v>
      </c>
      <c r="J246" s="4">
        <v>7.2119121584178101E-5</v>
      </c>
      <c r="K246" s="4">
        <v>5.4361791203007097E-3</v>
      </c>
    </row>
    <row r="247" spans="1:11" x14ac:dyDescent="0.25">
      <c r="A247" s="1" t="s">
        <v>7456</v>
      </c>
      <c r="B247" s="1" t="s">
        <v>7457</v>
      </c>
      <c r="C247" s="1" t="s">
        <v>129</v>
      </c>
      <c r="D247" s="2">
        <v>36054881</v>
      </c>
      <c r="E247" s="2">
        <v>36105106</v>
      </c>
      <c r="F247" s="2">
        <v>367.97145533123</v>
      </c>
      <c r="G247" s="2">
        <v>325.30593450316599</v>
      </c>
      <c r="H247" s="2">
        <v>410.63697615929402</v>
      </c>
      <c r="I247" s="4">
        <v>0.33514735531460399</v>
      </c>
      <c r="J247" s="4">
        <v>2.63957942571102E-4</v>
      </c>
      <c r="K247" s="4">
        <v>1.4099926633089401E-2</v>
      </c>
    </row>
    <row r="248" spans="1:11" x14ac:dyDescent="0.25">
      <c r="A248" s="1" t="s">
        <v>535</v>
      </c>
      <c r="B248" s="1" t="s">
        <v>536</v>
      </c>
      <c r="C248" s="1" t="s">
        <v>71</v>
      </c>
      <c r="D248" s="2">
        <v>168356735</v>
      </c>
      <c r="E248" s="2">
        <v>168537786</v>
      </c>
      <c r="F248" s="2">
        <v>1452.30061982659</v>
      </c>
      <c r="G248" s="2">
        <v>1284.3266015868801</v>
      </c>
      <c r="H248" s="2">
        <v>1620.27463806631</v>
      </c>
      <c r="I248" s="4">
        <v>0.33499350396326699</v>
      </c>
      <c r="J248" s="4">
        <v>1.36438178327679E-11</v>
      </c>
      <c r="K248" s="4">
        <v>2.3139915044374299E-8</v>
      </c>
    </row>
    <row r="249" spans="1:11" x14ac:dyDescent="0.25">
      <c r="A249" s="1" t="s">
        <v>7764</v>
      </c>
      <c r="B249" s="1" t="s">
        <v>7765</v>
      </c>
      <c r="C249" s="1" t="s">
        <v>34</v>
      </c>
      <c r="D249" s="2">
        <v>130202711</v>
      </c>
      <c r="E249" s="2">
        <v>130268899</v>
      </c>
      <c r="F249" s="2">
        <v>354.61249149914602</v>
      </c>
      <c r="G249" s="2">
        <v>313.65820383435101</v>
      </c>
      <c r="H249" s="2">
        <v>395.56677916394199</v>
      </c>
      <c r="I249" s="4">
        <v>0.33377826882888501</v>
      </c>
      <c r="J249" s="4">
        <v>3.5274394294000199E-4</v>
      </c>
      <c r="K249" s="4">
        <v>1.7457133997545098E-2</v>
      </c>
    </row>
    <row r="250" spans="1:11" x14ac:dyDescent="0.25">
      <c r="A250" s="1" t="s">
        <v>4263</v>
      </c>
      <c r="B250" s="1" t="s">
        <v>4264</v>
      </c>
      <c r="C250" s="1" t="s">
        <v>17</v>
      </c>
      <c r="D250" s="2">
        <v>22428838</v>
      </c>
      <c r="E250" s="2">
        <v>22531157</v>
      </c>
      <c r="F250" s="2">
        <v>570.04816146489497</v>
      </c>
      <c r="G250" s="2">
        <v>504.32237648571402</v>
      </c>
      <c r="H250" s="2">
        <v>635.77394644407696</v>
      </c>
      <c r="I250" s="4">
        <v>0.33357724311313602</v>
      </c>
      <c r="J250" s="4">
        <v>3.9575857725019099E-6</v>
      </c>
      <c r="K250" s="4">
        <v>6.2437818327099905E-4</v>
      </c>
    </row>
    <row r="251" spans="1:11" x14ac:dyDescent="0.25">
      <c r="A251" s="1" t="s">
        <v>2915</v>
      </c>
      <c r="B251" s="1" t="s">
        <v>2916</v>
      </c>
      <c r="C251" s="1" t="s">
        <v>85</v>
      </c>
      <c r="D251" s="2">
        <v>41986831</v>
      </c>
      <c r="E251" s="2">
        <v>42010387</v>
      </c>
      <c r="F251" s="2">
        <v>721.28273960305796</v>
      </c>
      <c r="G251" s="2">
        <v>638.15255240110503</v>
      </c>
      <c r="H251" s="2">
        <v>804.41292680501101</v>
      </c>
      <c r="I251" s="4">
        <v>0.333568314066927</v>
      </c>
      <c r="J251" s="4">
        <v>2.83899053238804E-7</v>
      </c>
      <c r="K251" s="4">
        <v>8.1138213545283502E-5</v>
      </c>
    </row>
    <row r="252" spans="1:11" x14ac:dyDescent="0.25">
      <c r="A252" s="1" t="s">
        <v>1069</v>
      </c>
      <c r="B252" s="1" t="s">
        <v>1070</v>
      </c>
      <c r="C252" s="1" t="s">
        <v>8</v>
      </c>
      <c r="D252" s="2">
        <v>93661639</v>
      </c>
      <c r="E252" s="2">
        <v>93730358</v>
      </c>
      <c r="F252" s="2">
        <v>1142.85709167034</v>
      </c>
      <c r="G252" s="2">
        <v>1012.75296957666</v>
      </c>
      <c r="H252" s="2">
        <v>1272.9612137640299</v>
      </c>
      <c r="I252" s="4">
        <v>0.32961521433980501</v>
      </c>
      <c r="J252" s="4">
        <v>3.6421395157143398E-10</v>
      </c>
      <c r="K252" s="4">
        <v>3.5297534963722902E-7</v>
      </c>
    </row>
    <row r="253" spans="1:11" x14ac:dyDescent="0.25">
      <c r="A253" s="1" t="s">
        <v>4447</v>
      </c>
      <c r="B253" s="1" t="s">
        <v>4448</v>
      </c>
      <c r="C253" s="1" t="s">
        <v>26</v>
      </c>
      <c r="D253" s="2">
        <v>173888280</v>
      </c>
      <c r="E253" s="2">
        <v>173961976</v>
      </c>
      <c r="F253" s="2">
        <v>554.24333059862101</v>
      </c>
      <c r="G253" s="2">
        <v>491.33912670038302</v>
      </c>
      <c r="H253" s="2">
        <v>617.14753449685804</v>
      </c>
      <c r="I253" s="4">
        <v>0.32829881351312801</v>
      </c>
      <c r="J253" s="4">
        <v>3.2959735464749202E-5</v>
      </c>
      <c r="K253" s="4">
        <v>3.10553951934526E-3</v>
      </c>
    </row>
    <row r="254" spans="1:11" x14ac:dyDescent="0.25">
      <c r="A254" s="1" t="s">
        <v>6742</v>
      </c>
      <c r="B254" s="1" t="s">
        <v>6743</v>
      </c>
      <c r="C254" s="1" t="s">
        <v>74</v>
      </c>
      <c r="D254" s="2">
        <v>93431441</v>
      </c>
      <c r="E254" s="2">
        <v>93453592</v>
      </c>
      <c r="F254" s="2">
        <v>405.095625852068</v>
      </c>
      <c r="G254" s="2">
        <v>359.34592117694302</v>
      </c>
      <c r="H254" s="2">
        <v>450.84533052719399</v>
      </c>
      <c r="I254" s="4">
        <v>0.32644649833716199</v>
      </c>
      <c r="J254" s="4">
        <v>1.48043608879421E-4</v>
      </c>
      <c r="K254" s="4">
        <v>9.0016788167700899E-3</v>
      </c>
    </row>
    <row r="255" spans="1:11" x14ac:dyDescent="0.25">
      <c r="A255" s="1" t="s">
        <v>231</v>
      </c>
      <c r="B255" s="1" t="s">
        <v>232</v>
      </c>
      <c r="C255" s="1" t="s">
        <v>71</v>
      </c>
      <c r="D255" s="2">
        <v>168216293</v>
      </c>
      <c r="E255" s="2">
        <v>168318807</v>
      </c>
      <c r="F255" s="2">
        <v>1884.47940578007</v>
      </c>
      <c r="G255" s="2">
        <v>1672.7365037107299</v>
      </c>
      <c r="H255" s="2">
        <v>2096.2223078494198</v>
      </c>
      <c r="I255" s="4">
        <v>0.32540737446043799</v>
      </c>
      <c r="J255" s="4">
        <v>1.82548556980304E-15</v>
      </c>
      <c r="K255" s="4">
        <v>8.2560627370292E-12</v>
      </c>
    </row>
    <row r="256" spans="1:11" x14ac:dyDescent="0.25">
      <c r="A256" s="1" t="s">
        <v>5237</v>
      </c>
      <c r="B256" s="1" t="s">
        <v>5238</v>
      </c>
      <c r="C256" s="1" t="s">
        <v>46</v>
      </c>
      <c r="D256" s="2">
        <v>73785582</v>
      </c>
      <c r="E256" s="2">
        <v>73801797</v>
      </c>
      <c r="F256" s="2">
        <v>494.791524217171</v>
      </c>
      <c r="G256" s="2">
        <v>439.21835361987502</v>
      </c>
      <c r="H256" s="2">
        <v>550.36469481446602</v>
      </c>
      <c r="I256" s="4">
        <v>0.32478759568587601</v>
      </c>
      <c r="J256" s="4">
        <v>4.7287569827204102E-5</v>
      </c>
      <c r="K256" s="4">
        <v>3.9850791764938203E-3</v>
      </c>
    </row>
    <row r="257" spans="1:11" x14ac:dyDescent="0.25">
      <c r="A257" s="1" t="s">
        <v>6235</v>
      </c>
      <c r="B257" s="1" t="s">
        <v>6236</v>
      </c>
      <c r="C257" s="1" t="s">
        <v>96</v>
      </c>
      <c r="D257" s="2">
        <v>133181409</v>
      </c>
      <c r="E257" s="2">
        <v>133214831</v>
      </c>
      <c r="F257" s="2">
        <v>432.73248730459198</v>
      </c>
      <c r="G257" s="2">
        <v>384.80933672159102</v>
      </c>
      <c r="H257" s="2">
        <v>480.65563788759198</v>
      </c>
      <c r="I257" s="4">
        <v>0.320113995416971</v>
      </c>
      <c r="J257" s="4">
        <v>1.2455080021835899E-4</v>
      </c>
      <c r="K257" s="4">
        <v>7.9712512139749701E-3</v>
      </c>
    </row>
    <row r="258" spans="1:11" x14ac:dyDescent="0.25">
      <c r="A258" s="1" t="s">
        <v>3003</v>
      </c>
      <c r="B258" s="1" t="s">
        <v>3004</v>
      </c>
      <c r="C258" s="1" t="s">
        <v>14</v>
      </c>
      <c r="D258" s="2">
        <v>55027230</v>
      </c>
      <c r="E258" s="2">
        <v>55049488</v>
      </c>
      <c r="F258" s="2">
        <v>707.642092509402</v>
      </c>
      <c r="G258" s="2">
        <v>629.56144624531498</v>
      </c>
      <c r="H258" s="2">
        <v>785.722738773488</v>
      </c>
      <c r="I258" s="4">
        <v>0.319218319119076</v>
      </c>
      <c r="J258" s="4">
        <v>1.21340890816377E-6</v>
      </c>
      <c r="K258" s="4">
        <v>2.5063227047742901E-4</v>
      </c>
    </row>
    <row r="259" spans="1:11" x14ac:dyDescent="0.25">
      <c r="A259" s="1" t="s">
        <v>7470</v>
      </c>
      <c r="B259" s="1" t="s">
        <v>7471</v>
      </c>
      <c r="C259" s="1" t="s">
        <v>129</v>
      </c>
      <c r="D259" s="2">
        <v>43584369</v>
      </c>
      <c r="E259" s="2">
        <v>43596135</v>
      </c>
      <c r="F259" s="2">
        <v>367.21990504111199</v>
      </c>
      <c r="G259" s="2">
        <v>326.65586094808299</v>
      </c>
      <c r="H259" s="2">
        <v>407.78394913414002</v>
      </c>
      <c r="I259" s="4">
        <v>0.31915721191011298</v>
      </c>
      <c r="J259" s="4">
        <v>7.5178117836830296E-4</v>
      </c>
      <c r="K259" s="4">
        <v>2.9651648337503299E-2</v>
      </c>
    </row>
    <row r="260" spans="1:11" x14ac:dyDescent="0.25">
      <c r="A260" s="1" t="s">
        <v>1655</v>
      </c>
      <c r="B260" s="1" t="s">
        <v>1656</v>
      </c>
      <c r="C260" s="1" t="s">
        <v>11</v>
      </c>
      <c r="D260" s="2">
        <v>97142161</v>
      </c>
      <c r="E260" s="2">
        <v>97283217</v>
      </c>
      <c r="F260" s="2">
        <v>957.24269653293402</v>
      </c>
      <c r="G260" s="2">
        <v>851.72811353444104</v>
      </c>
      <c r="H260" s="2">
        <v>1062.75727953143</v>
      </c>
      <c r="I260" s="4">
        <v>0.31901127800262602</v>
      </c>
      <c r="J260" s="4">
        <v>3.6780177969090398E-8</v>
      </c>
      <c r="K260" s="4">
        <v>1.5432780883652802E-5</v>
      </c>
    </row>
    <row r="261" spans="1:11" x14ac:dyDescent="0.25">
      <c r="A261" s="1" t="s">
        <v>1611</v>
      </c>
      <c r="B261" s="1" t="s">
        <v>1612</v>
      </c>
      <c r="C261" s="1" t="s">
        <v>74</v>
      </c>
      <c r="D261" s="2">
        <v>121074863</v>
      </c>
      <c r="E261" s="2">
        <v>121177610</v>
      </c>
      <c r="F261" s="2">
        <v>969.83299595611197</v>
      </c>
      <c r="G261" s="2">
        <v>863.09438812880001</v>
      </c>
      <c r="H261" s="2">
        <v>1076.57160378342</v>
      </c>
      <c r="I261" s="4">
        <v>0.31852292158537499</v>
      </c>
      <c r="J261" s="4">
        <v>1.32737460545676E-8</v>
      </c>
      <c r="K261" s="4">
        <v>7.8303559334075098E-6</v>
      </c>
    </row>
    <row r="262" spans="1:11" x14ac:dyDescent="0.25">
      <c r="A262" s="1" t="s">
        <v>8734</v>
      </c>
      <c r="B262" s="1" t="s">
        <v>8735</v>
      </c>
      <c r="C262" s="1" t="s">
        <v>14</v>
      </c>
      <c r="D262" s="2">
        <v>73644875</v>
      </c>
      <c r="E262" s="2">
        <v>73703732</v>
      </c>
      <c r="F262" s="2">
        <v>313.48408404050798</v>
      </c>
      <c r="G262" s="2">
        <v>279.07487760601498</v>
      </c>
      <c r="H262" s="2">
        <v>347.89329047500098</v>
      </c>
      <c r="I262" s="4">
        <v>0.31697327237166101</v>
      </c>
      <c r="J262" s="4">
        <v>1.26909855951418E-3</v>
      </c>
      <c r="K262" s="4">
        <v>4.3251918937501001E-2</v>
      </c>
    </row>
    <row r="263" spans="1:11" x14ac:dyDescent="0.25">
      <c r="A263" s="1" t="s">
        <v>5489</v>
      </c>
      <c r="B263" s="1" t="s">
        <v>5490</v>
      </c>
      <c r="C263" s="1" t="s">
        <v>8</v>
      </c>
      <c r="D263" s="2">
        <v>18278668</v>
      </c>
      <c r="E263" s="2">
        <v>18322198</v>
      </c>
      <c r="F263" s="2">
        <v>476.83612191393098</v>
      </c>
      <c r="G263" s="2">
        <v>425.35995063765898</v>
      </c>
      <c r="H263" s="2">
        <v>528.31229319020395</v>
      </c>
      <c r="I263" s="4">
        <v>0.31204723324171801</v>
      </c>
      <c r="J263" s="4">
        <v>1.1314087885582999E-4</v>
      </c>
      <c r="K263" s="4">
        <v>7.4882704600775498E-3</v>
      </c>
    </row>
    <row r="264" spans="1:11" x14ac:dyDescent="0.25">
      <c r="A264" s="1" t="s">
        <v>5375</v>
      </c>
      <c r="B264" s="1" t="s">
        <v>5376</v>
      </c>
      <c r="C264" s="1" t="s">
        <v>23</v>
      </c>
      <c r="D264" s="2">
        <v>19910260</v>
      </c>
      <c r="E264" s="2">
        <v>19990131</v>
      </c>
      <c r="F264" s="2">
        <v>484.48842729658003</v>
      </c>
      <c r="G264" s="2">
        <v>432.71086418047997</v>
      </c>
      <c r="H264" s="2">
        <v>536.265990412679</v>
      </c>
      <c r="I264" s="4">
        <v>0.30890293434941801</v>
      </c>
      <c r="J264" s="4">
        <v>1.47006685803306E-4</v>
      </c>
      <c r="K264" s="4">
        <v>8.9896757815860606E-3</v>
      </c>
    </row>
    <row r="265" spans="1:11" x14ac:dyDescent="0.25">
      <c r="A265" s="1" t="s">
        <v>6219</v>
      </c>
      <c r="B265" s="1" t="s">
        <v>6220</v>
      </c>
      <c r="C265" s="1" t="s">
        <v>59</v>
      </c>
      <c r="D265" s="2">
        <v>89737549</v>
      </c>
      <c r="E265" s="2">
        <v>89816657</v>
      </c>
      <c r="F265" s="2">
        <v>434.52556715944797</v>
      </c>
      <c r="G265" s="2">
        <v>388.203655770257</v>
      </c>
      <c r="H265" s="2">
        <v>480.847478548639</v>
      </c>
      <c r="I265" s="4">
        <v>0.30805129431579897</v>
      </c>
      <c r="J265" s="4">
        <v>3.0328478694760898E-4</v>
      </c>
      <c r="K265" s="4">
        <v>1.5646266119030999E-2</v>
      </c>
    </row>
    <row r="266" spans="1:11" x14ac:dyDescent="0.25">
      <c r="A266" s="1" t="s">
        <v>5781</v>
      </c>
      <c r="B266" s="1" t="s">
        <v>5782</v>
      </c>
      <c r="C266" s="1" t="s">
        <v>17</v>
      </c>
      <c r="D266" s="2">
        <v>235661041</v>
      </c>
      <c r="E266" s="2">
        <v>235883640</v>
      </c>
      <c r="F266" s="2">
        <v>458.366069987353</v>
      </c>
      <c r="G266" s="2">
        <v>409.727785087445</v>
      </c>
      <c r="H266" s="2">
        <v>507.004354887261</v>
      </c>
      <c r="I266" s="4">
        <v>0.30665831794591197</v>
      </c>
      <c r="J266" s="4">
        <v>1.6588020227311501E-4</v>
      </c>
      <c r="K266" s="4">
        <v>9.6825729994350507E-3</v>
      </c>
    </row>
    <row r="267" spans="1:11" x14ac:dyDescent="0.25">
      <c r="A267" s="1" t="s">
        <v>6365</v>
      </c>
      <c r="B267" s="1" t="s">
        <v>6366</v>
      </c>
      <c r="C267" s="1" t="s">
        <v>8</v>
      </c>
      <c r="D267" s="2">
        <v>124954121</v>
      </c>
      <c r="E267" s="2">
        <v>125041489</v>
      </c>
      <c r="F267" s="2">
        <v>425.40484757540202</v>
      </c>
      <c r="G267" s="2">
        <v>380.46229809800798</v>
      </c>
      <c r="H267" s="2">
        <v>470.34739705279497</v>
      </c>
      <c r="I267" s="4">
        <v>0.30525028598205201</v>
      </c>
      <c r="J267" s="4">
        <v>4.1897356166074802E-4</v>
      </c>
      <c r="K267" s="4">
        <v>1.9204842177746699E-2</v>
      </c>
    </row>
    <row r="268" spans="1:11" x14ac:dyDescent="0.25">
      <c r="A268" s="1" t="s">
        <v>4551</v>
      </c>
      <c r="B268" s="1" t="s">
        <v>4552</v>
      </c>
      <c r="C268" s="1" t="s">
        <v>17</v>
      </c>
      <c r="D268" s="2">
        <v>186375838</v>
      </c>
      <c r="E268" s="2">
        <v>186421378</v>
      </c>
      <c r="F268" s="2">
        <v>546.09930830077599</v>
      </c>
      <c r="G268" s="2">
        <v>488.54292426312099</v>
      </c>
      <c r="H268" s="2">
        <v>603.65569233843098</v>
      </c>
      <c r="I268" s="4">
        <v>0.30467850153250498</v>
      </c>
      <c r="J268" s="4">
        <v>5.0908199748317402E-5</v>
      </c>
      <c r="K268" s="4">
        <v>4.2637188529948801E-3</v>
      </c>
    </row>
    <row r="269" spans="1:11" x14ac:dyDescent="0.25">
      <c r="A269" s="1" t="s">
        <v>4231</v>
      </c>
      <c r="B269" s="1" t="s">
        <v>4232</v>
      </c>
      <c r="C269" s="1" t="s">
        <v>26</v>
      </c>
      <c r="D269" s="2">
        <v>94618347</v>
      </c>
      <c r="E269" s="2">
        <v>94739436</v>
      </c>
      <c r="F269" s="2">
        <v>572.63116302966898</v>
      </c>
      <c r="G269" s="2">
        <v>512.91970947297295</v>
      </c>
      <c r="H269" s="2">
        <v>632.34261658636501</v>
      </c>
      <c r="I269" s="4">
        <v>0.30144317686704702</v>
      </c>
      <c r="J269" s="4">
        <v>3.8329247108322498E-5</v>
      </c>
      <c r="K269" s="4">
        <v>3.41797040350516E-3</v>
      </c>
    </row>
    <row r="270" spans="1:11" x14ac:dyDescent="0.25">
      <c r="A270" s="1" t="s">
        <v>6109</v>
      </c>
      <c r="B270" s="1" t="s">
        <v>6110</v>
      </c>
      <c r="C270" s="1" t="s">
        <v>11</v>
      </c>
      <c r="D270" s="2">
        <v>135283532</v>
      </c>
      <c r="E270" s="2">
        <v>135497776</v>
      </c>
      <c r="F270" s="2">
        <v>440.22286936499501</v>
      </c>
      <c r="G270" s="2">
        <v>394.76216125854103</v>
      </c>
      <c r="H270" s="2">
        <v>485.68357747145001</v>
      </c>
      <c r="I270" s="4">
        <v>0.29835041030487403</v>
      </c>
      <c r="J270" s="4">
        <v>3.56173868755412E-4</v>
      </c>
      <c r="K270" s="4">
        <v>1.7457133997545098E-2</v>
      </c>
    </row>
    <row r="271" spans="1:11" x14ac:dyDescent="0.25">
      <c r="A271" s="1" t="s">
        <v>4311</v>
      </c>
      <c r="B271" s="1" t="s">
        <v>4312</v>
      </c>
      <c r="C271" s="1" t="s">
        <v>11</v>
      </c>
      <c r="D271" s="2">
        <v>37433219</v>
      </c>
      <c r="E271" s="2">
        <v>37482827</v>
      </c>
      <c r="F271" s="2">
        <v>568.05714573845103</v>
      </c>
      <c r="G271" s="2">
        <v>509.73082044900798</v>
      </c>
      <c r="H271" s="2">
        <v>626.38347102789305</v>
      </c>
      <c r="I271" s="4">
        <v>0.29678439837329701</v>
      </c>
      <c r="J271" s="4">
        <v>6.1973204372474996E-5</v>
      </c>
      <c r="K271" s="4">
        <v>4.8324852696881703E-3</v>
      </c>
    </row>
    <row r="272" spans="1:11" x14ac:dyDescent="0.25">
      <c r="A272" s="1" t="s">
        <v>5719</v>
      </c>
      <c r="B272" s="1" t="s">
        <v>5720</v>
      </c>
      <c r="C272" s="1" t="s">
        <v>49</v>
      </c>
      <c r="D272" s="2">
        <v>56557161</v>
      </c>
      <c r="E272" s="2">
        <v>56621818</v>
      </c>
      <c r="F272" s="2">
        <v>463.00358520710103</v>
      </c>
      <c r="G272" s="2">
        <v>415.60865904717502</v>
      </c>
      <c r="H272" s="2">
        <v>510.39851136702703</v>
      </c>
      <c r="I272" s="4">
        <v>0.295755135496717</v>
      </c>
      <c r="J272" s="4">
        <v>2.70701141905546E-4</v>
      </c>
      <c r="K272" s="4">
        <v>1.42913349936749E-2</v>
      </c>
    </row>
    <row r="273" spans="1:11" x14ac:dyDescent="0.25">
      <c r="A273" s="1" t="s">
        <v>1895</v>
      </c>
      <c r="B273" s="1" t="s">
        <v>1896</v>
      </c>
      <c r="C273" s="1" t="s">
        <v>23</v>
      </c>
      <c r="D273" s="2">
        <v>218450251</v>
      </c>
      <c r="E273" s="2">
        <v>218568361</v>
      </c>
      <c r="F273" s="2">
        <v>902.74196548355701</v>
      </c>
      <c r="G273" s="2">
        <v>810.803626350684</v>
      </c>
      <c r="H273" s="2">
        <v>994.68030461643104</v>
      </c>
      <c r="I273" s="4">
        <v>0.29455180810201798</v>
      </c>
      <c r="J273" s="4">
        <v>4.94942291485305E-7</v>
      </c>
      <c r="K273" s="4">
        <v>1.2137128609747E-4</v>
      </c>
    </row>
    <row r="274" spans="1:11" x14ac:dyDescent="0.25">
      <c r="A274" s="1" t="s">
        <v>7038</v>
      </c>
      <c r="B274" s="1" t="s">
        <v>7039</v>
      </c>
      <c r="C274" s="1" t="s">
        <v>62</v>
      </c>
      <c r="D274" s="2">
        <v>6578148</v>
      </c>
      <c r="E274" s="2">
        <v>6640927</v>
      </c>
      <c r="F274" s="2">
        <v>387.791635290692</v>
      </c>
      <c r="G274" s="2">
        <v>348.87984505629498</v>
      </c>
      <c r="H274" s="2">
        <v>426.70342552508902</v>
      </c>
      <c r="I274" s="4">
        <v>0.28975120191980502</v>
      </c>
      <c r="J274" s="4">
        <v>1.0221784162141999E-3</v>
      </c>
      <c r="K274" s="4">
        <v>3.6983778003184802E-2</v>
      </c>
    </row>
    <row r="275" spans="1:11" x14ac:dyDescent="0.25">
      <c r="A275" s="1" t="s">
        <v>6381</v>
      </c>
      <c r="B275" s="1" t="s">
        <v>6382</v>
      </c>
      <c r="C275" s="1" t="s">
        <v>26</v>
      </c>
      <c r="D275" s="2">
        <v>138331935</v>
      </c>
      <c r="E275" s="2">
        <v>138349729</v>
      </c>
      <c r="F275" s="2">
        <v>424.604137586734</v>
      </c>
      <c r="G275" s="2">
        <v>382.17085228293502</v>
      </c>
      <c r="H275" s="2">
        <v>467.037422890534</v>
      </c>
      <c r="I275" s="4">
        <v>0.28863606828286198</v>
      </c>
      <c r="J275" s="4">
        <v>5.6165605552784101E-4</v>
      </c>
      <c r="K275" s="4">
        <v>2.3740029163245299E-2</v>
      </c>
    </row>
    <row r="276" spans="1:11" x14ac:dyDescent="0.25">
      <c r="A276" s="1" t="s">
        <v>5315</v>
      </c>
      <c r="B276" s="1" t="s">
        <v>5316</v>
      </c>
      <c r="C276" s="1" t="s">
        <v>71</v>
      </c>
      <c r="D276" s="2">
        <v>138164097</v>
      </c>
      <c r="E276" s="2">
        <v>138242349</v>
      </c>
      <c r="F276" s="2">
        <v>489.28945624819897</v>
      </c>
      <c r="G276" s="2">
        <v>440.98460767032299</v>
      </c>
      <c r="H276" s="2">
        <v>537.59430482607502</v>
      </c>
      <c r="I276" s="4">
        <v>0.28520284672199803</v>
      </c>
      <c r="J276" s="4">
        <v>3.56399330580778E-4</v>
      </c>
      <c r="K276" s="4">
        <v>1.7457133997545098E-2</v>
      </c>
    </row>
    <row r="277" spans="1:11" x14ac:dyDescent="0.25">
      <c r="A277" s="1" t="s">
        <v>5593</v>
      </c>
      <c r="B277" s="1" t="s">
        <v>5594</v>
      </c>
      <c r="C277" s="1" t="s">
        <v>484</v>
      </c>
      <c r="D277" s="2">
        <v>3888839</v>
      </c>
      <c r="E277" s="2">
        <v>3929882</v>
      </c>
      <c r="F277" s="2">
        <v>471.191728763426</v>
      </c>
      <c r="G277" s="2">
        <v>424.74403025276001</v>
      </c>
      <c r="H277" s="2">
        <v>517.63942727409199</v>
      </c>
      <c r="I277" s="4">
        <v>0.28474558418887902</v>
      </c>
      <c r="J277" s="4">
        <v>3.5940825202223102E-4</v>
      </c>
      <c r="K277" s="4">
        <v>1.75411912353871E-2</v>
      </c>
    </row>
    <row r="278" spans="1:11" x14ac:dyDescent="0.25">
      <c r="A278" s="1" t="s">
        <v>6371</v>
      </c>
      <c r="B278" s="1" t="s">
        <v>6372</v>
      </c>
      <c r="C278" s="1" t="s">
        <v>17</v>
      </c>
      <c r="D278" s="2">
        <v>155913043</v>
      </c>
      <c r="E278" s="2">
        <v>155934400</v>
      </c>
      <c r="F278" s="2">
        <v>424.76507445925699</v>
      </c>
      <c r="G278" s="2">
        <v>383.53036348277902</v>
      </c>
      <c r="H278" s="2">
        <v>465.99978543573502</v>
      </c>
      <c r="I278" s="4">
        <v>0.28032436557811202</v>
      </c>
      <c r="J278" s="4">
        <v>8.5486881190442103E-4</v>
      </c>
      <c r="K278" s="4">
        <v>3.2857960453028898E-2</v>
      </c>
    </row>
    <row r="279" spans="1:11" x14ac:dyDescent="0.25">
      <c r="A279" s="1" t="s">
        <v>4155</v>
      </c>
      <c r="B279" s="1" t="s">
        <v>4156</v>
      </c>
      <c r="C279" s="1" t="s">
        <v>62</v>
      </c>
      <c r="D279" s="2">
        <v>18271428</v>
      </c>
      <c r="E279" s="2">
        <v>18315007</v>
      </c>
      <c r="F279" s="2">
        <v>579.52979047848703</v>
      </c>
      <c r="G279" s="2">
        <v>523.371650405781</v>
      </c>
      <c r="H279" s="2">
        <v>635.68793055119295</v>
      </c>
      <c r="I279" s="4">
        <v>0.27999672596585401</v>
      </c>
      <c r="J279" s="4">
        <v>1.0358730732139299E-4</v>
      </c>
      <c r="K279" s="4">
        <v>6.9577850779042301E-3</v>
      </c>
    </row>
    <row r="280" spans="1:11" x14ac:dyDescent="0.25">
      <c r="A280" s="1" t="s">
        <v>2383</v>
      </c>
      <c r="B280" s="1" t="s">
        <v>2384</v>
      </c>
      <c r="C280" s="1" t="s">
        <v>17</v>
      </c>
      <c r="D280" s="2">
        <v>212035553</v>
      </c>
      <c r="E280" s="2">
        <v>212107400</v>
      </c>
      <c r="F280" s="2">
        <v>806.82118998597196</v>
      </c>
      <c r="G280" s="2">
        <v>729.31845848749504</v>
      </c>
      <c r="H280" s="2">
        <v>884.32392148444899</v>
      </c>
      <c r="I280" s="4">
        <v>0.27767970915488199</v>
      </c>
      <c r="J280" s="4">
        <v>6.1867879091905704E-6</v>
      </c>
      <c r="K280" s="4">
        <v>8.7822539228120801E-4</v>
      </c>
    </row>
    <row r="281" spans="1:11" x14ac:dyDescent="0.25">
      <c r="A281" s="1" t="s">
        <v>4965</v>
      </c>
      <c r="B281" s="1" t="s">
        <v>4966</v>
      </c>
      <c r="C281" s="1" t="s">
        <v>8</v>
      </c>
      <c r="D281" s="2">
        <v>95768942</v>
      </c>
      <c r="E281" s="2">
        <v>95790409</v>
      </c>
      <c r="F281" s="2">
        <v>515.54361025263199</v>
      </c>
      <c r="G281" s="2">
        <v>467.18273140398799</v>
      </c>
      <c r="H281" s="2">
        <v>563.904489101276</v>
      </c>
      <c r="I281" s="4">
        <v>0.27093524269591701</v>
      </c>
      <c r="J281" s="4">
        <v>4.4133819765745301E-4</v>
      </c>
      <c r="K281" s="4">
        <v>1.9960255552721101E-2</v>
      </c>
    </row>
    <row r="282" spans="1:11" x14ac:dyDescent="0.25">
      <c r="A282" s="1" t="s">
        <v>2557</v>
      </c>
      <c r="B282" s="1" t="s">
        <v>2558</v>
      </c>
      <c r="C282" s="1" t="s">
        <v>59</v>
      </c>
      <c r="D282" s="2">
        <v>19523811</v>
      </c>
      <c r="E282" s="2">
        <v>19553408</v>
      </c>
      <c r="F282" s="2">
        <v>779.32237023027199</v>
      </c>
      <c r="G282" s="2">
        <v>706.44992742786201</v>
      </c>
      <c r="H282" s="2">
        <v>852.19481303268196</v>
      </c>
      <c r="I282" s="4">
        <v>0.27024715579295799</v>
      </c>
      <c r="J282" s="4">
        <v>1.6592113785566499E-5</v>
      </c>
      <c r="K282" s="4">
        <v>1.8689359138423401E-3</v>
      </c>
    </row>
    <row r="283" spans="1:11" x14ac:dyDescent="0.25">
      <c r="A283" s="1" t="s">
        <v>2799</v>
      </c>
      <c r="B283" s="1" t="s">
        <v>2800</v>
      </c>
      <c r="C283" s="1" t="s">
        <v>31</v>
      </c>
      <c r="D283" s="2">
        <v>90717327</v>
      </c>
      <c r="E283" s="2">
        <v>90816165</v>
      </c>
      <c r="F283" s="2">
        <v>738.76029560385905</v>
      </c>
      <c r="G283" s="2">
        <v>670.74070310410502</v>
      </c>
      <c r="H283" s="2">
        <v>806.77988810361205</v>
      </c>
      <c r="I283" s="4">
        <v>0.26605777716975998</v>
      </c>
      <c r="J283" s="4">
        <v>2.97056705854057E-5</v>
      </c>
      <c r="K283" s="4">
        <v>2.9206270905998899E-3</v>
      </c>
    </row>
    <row r="284" spans="1:11" x14ac:dyDescent="0.25">
      <c r="A284" s="1" t="s">
        <v>2693</v>
      </c>
      <c r="B284" s="1" t="s">
        <v>2694</v>
      </c>
      <c r="C284" s="1" t="s">
        <v>71</v>
      </c>
      <c r="D284" s="2">
        <v>112539333</v>
      </c>
      <c r="E284" s="2">
        <v>112636995</v>
      </c>
      <c r="F284" s="2">
        <v>755.10191694073796</v>
      </c>
      <c r="G284" s="2">
        <v>685.58266778109703</v>
      </c>
      <c r="H284" s="2">
        <v>824.62116610037799</v>
      </c>
      <c r="I284" s="4">
        <v>0.26604651890098602</v>
      </c>
      <c r="J284" s="4">
        <v>3.1106137045502798E-5</v>
      </c>
      <c r="K284" s="4">
        <v>3.01462905309558E-3</v>
      </c>
    </row>
    <row r="285" spans="1:11" x14ac:dyDescent="0.25">
      <c r="A285" s="1" t="s">
        <v>3385</v>
      </c>
      <c r="B285" s="1" t="s">
        <v>3386</v>
      </c>
      <c r="C285" s="1" t="s">
        <v>49</v>
      </c>
      <c r="D285" s="2">
        <v>10026414</v>
      </c>
      <c r="E285" s="2">
        <v>10101930</v>
      </c>
      <c r="F285" s="2">
        <v>662.08405323751595</v>
      </c>
      <c r="G285" s="2">
        <v>601.29087452644001</v>
      </c>
      <c r="H285" s="2">
        <v>722.877231948592</v>
      </c>
      <c r="I285" s="4">
        <v>0.26528463959937598</v>
      </c>
      <c r="J285" s="4">
        <v>8.9138066758993203E-5</v>
      </c>
      <c r="K285" s="4">
        <v>6.29909005096885E-3</v>
      </c>
    </row>
    <row r="286" spans="1:11" x14ac:dyDescent="0.25">
      <c r="A286" s="1" t="s">
        <v>2909</v>
      </c>
      <c r="B286" s="1" t="s">
        <v>2910</v>
      </c>
      <c r="C286" s="1" t="s">
        <v>34</v>
      </c>
      <c r="D286" s="2">
        <v>24693919</v>
      </c>
      <c r="E286" s="2">
        <v>24996986</v>
      </c>
      <c r="F286" s="2">
        <v>722.54330071371101</v>
      </c>
      <c r="G286" s="2">
        <v>656.72188780718795</v>
      </c>
      <c r="H286" s="2">
        <v>788.36471362023406</v>
      </c>
      <c r="I286" s="4">
        <v>0.26321434757629603</v>
      </c>
      <c r="J286" s="4">
        <v>4.0798022276012501E-5</v>
      </c>
      <c r="K286" s="4">
        <v>3.5712746209092799E-3</v>
      </c>
    </row>
    <row r="287" spans="1:11" x14ac:dyDescent="0.25">
      <c r="A287" s="1" t="s">
        <v>525</v>
      </c>
      <c r="B287" s="1" t="s">
        <v>526</v>
      </c>
      <c r="C287" s="1" t="s">
        <v>11</v>
      </c>
      <c r="D287" s="2">
        <v>89829894</v>
      </c>
      <c r="E287" s="2">
        <v>89874436</v>
      </c>
      <c r="F287" s="2">
        <v>1461.32678972605</v>
      </c>
      <c r="G287" s="2">
        <v>1329.2945757555501</v>
      </c>
      <c r="H287" s="2">
        <v>1593.35900369654</v>
      </c>
      <c r="I287" s="4">
        <v>0.26123077282906498</v>
      </c>
      <c r="J287" s="4">
        <v>8.7294071373727702E-9</v>
      </c>
      <c r="K287" s="4">
        <v>5.5163048094948502E-6</v>
      </c>
    </row>
    <row r="288" spans="1:11" x14ac:dyDescent="0.25">
      <c r="A288" s="1" t="s">
        <v>5207</v>
      </c>
      <c r="B288" s="1" t="s">
        <v>5208</v>
      </c>
      <c r="C288" s="1" t="s">
        <v>23</v>
      </c>
      <c r="D288" s="2">
        <v>23748664</v>
      </c>
      <c r="E288" s="2">
        <v>23927114</v>
      </c>
      <c r="F288" s="2">
        <v>496.721651082638</v>
      </c>
      <c r="G288" s="2">
        <v>451.921301318568</v>
      </c>
      <c r="H288" s="2">
        <v>541.52200084670699</v>
      </c>
      <c r="I288" s="4">
        <v>0.26042125192745602</v>
      </c>
      <c r="J288" s="4">
        <v>8.1503626654900595E-4</v>
      </c>
      <c r="K288" s="4">
        <v>3.1540643520766902E-2</v>
      </c>
    </row>
    <row r="289" spans="1:11" x14ac:dyDescent="0.25">
      <c r="A289" s="1" t="s">
        <v>2777</v>
      </c>
      <c r="B289" s="1" t="s">
        <v>2778</v>
      </c>
      <c r="C289" s="1" t="s">
        <v>23</v>
      </c>
      <c r="D289" s="2">
        <v>17753858</v>
      </c>
      <c r="E289" s="2">
        <v>17788941</v>
      </c>
      <c r="F289" s="2">
        <v>741.62733837409303</v>
      </c>
      <c r="G289" s="2">
        <v>675.31565365705706</v>
      </c>
      <c r="H289" s="2">
        <v>807.93902309112798</v>
      </c>
      <c r="I289" s="4">
        <v>0.25833421200222301</v>
      </c>
      <c r="J289" s="4">
        <v>5.4820348788346797E-5</v>
      </c>
      <c r="K289" s="4">
        <v>4.5078938930926604E-3</v>
      </c>
    </row>
    <row r="290" spans="1:11" x14ac:dyDescent="0.25">
      <c r="A290" s="1" t="s">
        <v>3937</v>
      </c>
      <c r="B290" s="1" t="s">
        <v>3938</v>
      </c>
      <c r="C290" s="1" t="s">
        <v>23</v>
      </c>
      <c r="D290" s="2">
        <v>135839626</v>
      </c>
      <c r="E290" s="2">
        <v>135876426</v>
      </c>
      <c r="F290" s="2">
        <v>602.07532877982896</v>
      </c>
      <c r="G290" s="2">
        <v>548.45664224982704</v>
      </c>
      <c r="H290" s="2">
        <v>655.69401530983203</v>
      </c>
      <c r="I290" s="4">
        <v>0.25721566522995498</v>
      </c>
      <c r="J290" s="4">
        <v>3.5434217867578999E-4</v>
      </c>
      <c r="K290" s="4">
        <v>1.7457133997545098E-2</v>
      </c>
    </row>
    <row r="291" spans="1:11" x14ac:dyDescent="0.25">
      <c r="A291" s="1" t="s">
        <v>5145</v>
      </c>
      <c r="B291" s="1" t="s">
        <v>5146</v>
      </c>
      <c r="C291" s="1" t="s">
        <v>31</v>
      </c>
      <c r="D291" s="2">
        <v>42575659</v>
      </c>
      <c r="E291" s="2">
        <v>42720981</v>
      </c>
      <c r="F291" s="2">
        <v>501.616239067111</v>
      </c>
      <c r="G291" s="2">
        <v>457.340484024609</v>
      </c>
      <c r="H291" s="2">
        <v>545.89199410961396</v>
      </c>
      <c r="I291" s="4">
        <v>0.25483622195586902</v>
      </c>
      <c r="J291" s="4">
        <v>1.3584752622154399E-3</v>
      </c>
      <c r="K291" s="4">
        <v>4.5065506987137002E-2</v>
      </c>
    </row>
    <row r="292" spans="1:11" x14ac:dyDescent="0.25">
      <c r="A292" s="1" t="s">
        <v>5369</v>
      </c>
      <c r="B292" s="1" t="s">
        <v>5370</v>
      </c>
      <c r="C292" s="1" t="s">
        <v>17</v>
      </c>
      <c r="D292" s="2">
        <v>211258377</v>
      </c>
      <c r="E292" s="2">
        <v>211316385</v>
      </c>
      <c r="F292" s="2">
        <v>485.05375838184398</v>
      </c>
      <c r="G292" s="2">
        <v>442.36090472612398</v>
      </c>
      <c r="H292" s="2">
        <v>527.74661203756398</v>
      </c>
      <c r="I292" s="4">
        <v>0.25409495423216</v>
      </c>
      <c r="J292" s="4">
        <v>1.3484701394399199E-3</v>
      </c>
      <c r="K292" s="4">
        <v>4.4843242284119698E-2</v>
      </c>
    </row>
    <row r="293" spans="1:11" x14ac:dyDescent="0.25">
      <c r="A293" s="1" t="s">
        <v>3611</v>
      </c>
      <c r="B293" s="1" t="s">
        <v>3612</v>
      </c>
      <c r="C293" s="1" t="s">
        <v>23</v>
      </c>
      <c r="D293" s="2">
        <v>43230836</v>
      </c>
      <c r="E293" s="2">
        <v>43596046</v>
      </c>
      <c r="F293" s="2">
        <v>637.33512483923096</v>
      </c>
      <c r="G293" s="2">
        <v>582.92471318942</v>
      </c>
      <c r="H293" s="2">
        <v>691.74553648904305</v>
      </c>
      <c r="I293" s="4">
        <v>0.246543139165359</v>
      </c>
      <c r="J293" s="4">
        <v>4.0932840746084798E-4</v>
      </c>
      <c r="K293" s="4">
        <v>1.90266836585497E-2</v>
      </c>
    </row>
    <row r="294" spans="1:11" x14ac:dyDescent="0.25">
      <c r="A294" s="1" t="s">
        <v>1001</v>
      </c>
      <c r="B294" s="1" t="s">
        <v>1002</v>
      </c>
      <c r="C294" s="1" t="s">
        <v>62</v>
      </c>
      <c r="D294" s="2">
        <v>43044295</v>
      </c>
      <c r="E294" s="2">
        <v>43170245</v>
      </c>
      <c r="F294" s="2">
        <v>1173.4875696019301</v>
      </c>
      <c r="G294" s="2">
        <v>1073.4432840315001</v>
      </c>
      <c r="H294" s="2">
        <v>1273.5318551723699</v>
      </c>
      <c r="I294" s="4">
        <v>0.24637810185991901</v>
      </c>
      <c r="J294" s="4">
        <v>1.21917230627287E-6</v>
      </c>
      <c r="K294" s="4">
        <v>2.5063227047742901E-4</v>
      </c>
    </row>
    <row r="295" spans="1:11" x14ac:dyDescent="0.25">
      <c r="A295" s="1" t="s">
        <v>3609</v>
      </c>
      <c r="B295" s="1" t="s">
        <v>3610</v>
      </c>
      <c r="C295" s="1" t="s">
        <v>17</v>
      </c>
      <c r="D295" s="2">
        <v>149937812</v>
      </c>
      <c r="E295" s="2">
        <v>150010676</v>
      </c>
      <c r="F295" s="2">
        <v>637.36626467404903</v>
      </c>
      <c r="G295" s="2">
        <v>583.01094719916296</v>
      </c>
      <c r="H295" s="2">
        <v>691.721582148935</v>
      </c>
      <c r="I295" s="4">
        <v>0.24628021008245399</v>
      </c>
      <c r="J295" s="4">
        <v>3.0989177189702499E-4</v>
      </c>
      <c r="K295" s="4">
        <v>1.5869337678244701E-2</v>
      </c>
    </row>
    <row r="296" spans="1:11" x14ac:dyDescent="0.25">
      <c r="A296" s="1" t="s">
        <v>2737</v>
      </c>
      <c r="B296" s="1" t="s">
        <v>2738</v>
      </c>
      <c r="C296" s="1" t="s">
        <v>62</v>
      </c>
      <c r="D296" s="2">
        <v>61681266</v>
      </c>
      <c r="E296" s="2">
        <v>61863521</v>
      </c>
      <c r="F296" s="2">
        <v>746.95651517874899</v>
      </c>
      <c r="G296" s="2">
        <v>683.37150833291696</v>
      </c>
      <c r="H296" s="2">
        <v>810.54152202458204</v>
      </c>
      <c r="I296" s="4">
        <v>0.24588521228703</v>
      </c>
      <c r="J296" s="4">
        <v>1.10252156956089E-4</v>
      </c>
      <c r="K296" s="4">
        <v>7.3328493410794804E-3</v>
      </c>
    </row>
    <row r="297" spans="1:11" x14ac:dyDescent="0.25">
      <c r="A297" s="1" t="s">
        <v>2701</v>
      </c>
      <c r="B297" s="1" t="s">
        <v>2702</v>
      </c>
      <c r="C297" s="1" t="s">
        <v>17</v>
      </c>
      <c r="D297" s="2">
        <v>58654739</v>
      </c>
      <c r="E297" s="2">
        <v>58700092</v>
      </c>
      <c r="F297" s="2">
        <v>752.80420978550205</v>
      </c>
      <c r="G297" s="2">
        <v>689.95122753815201</v>
      </c>
      <c r="H297" s="2">
        <v>815.657192032853</v>
      </c>
      <c r="I297" s="4">
        <v>0.24114672764481401</v>
      </c>
      <c r="J297" s="4">
        <v>4.5014343338137198E-4</v>
      </c>
      <c r="K297" s="4">
        <v>2.0156917835374401E-2</v>
      </c>
    </row>
    <row r="298" spans="1:11" x14ac:dyDescent="0.25">
      <c r="A298" s="1" t="s">
        <v>4147</v>
      </c>
      <c r="B298" s="1" t="s">
        <v>4148</v>
      </c>
      <c r="C298" s="1" t="s">
        <v>74</v>
      </c>
      <c r="D298" s="2">
        <v>33290511</v>
      </c>
      <c r="E298" s="2">
        <v>33371157</v>
      </c>
      <c r="F298" s="2">
        <v>579.73411971604696</v>
      </c>
      <c r="G298" s="2">
        <v>531.52933568356104</v>
      </c>
      <c r="H298" s="2">
        <v>627.93890374853299</v>
      </c>
      <c r="I298" s="4">
        <v>0.24005887601155501</v>
      </c>
      <c r="J298" s="4">
        <v>9.6924954094842304E-4</v>
      </c>
      <c r="K298" s="4">
        <v>3.5796770693200697E-2</v>
      </c>
    </row>
    <row r="299" spans="1:11" x14ac:dyDescent="0.25">
      <c r="A299" s="1" t="s">
        <v>3135</v>
      </c>
      <c r="B299" s="1" t="s">
        <v>3136</v>
      </c>
      <c r="C299" s="1" t="s">
        <v>96</v>
      </c>
      <c r="D299" s="2">
        <v>100028455</v>
      </c>
      <c r="E299" s="2">
        <v>100142848</v>
      </c>
      <c r="F299" s="2">
        <v>690.78666606098398</v>
      </c>
      <c r="G299" s="2">
        <v>634.31744002716198</v>
      </c>
      <c r="H299" s="2">
        <v>747.25589209480597</v>
      </c>
      <c r="I299" s="4">
        <v>0.23605411124048101</v>
      </c>
      <c r="J299" s="4">
        <v>3.7946580207664501E-4</v>
      </c>
      <c r="K299" s="4">
        <v>1.80020699390766E-2</v>
      </c>
    </row>
    <row r="300" spans="1:11" x14ac:dyDescent="0.25">
      <c r="A300" s="1" t="s">
        <v>1587</v>
      </c>
      <c r="B300" s="1" t="s">
        <v>1588</v>
      </c>
      <c r="C300" s="1" t="s">
        <v>46</v>
      </c>
      <c r="D300" s="2">
        <v>11920022</v>
      </c>
      <c r="E300" s="2">
        <v>12043170</v>
      </c>
      <c r="F300" s="2">
        <v>972.88234946359796</v>
      </c>
      <c r="G300" s="2">
        <v>893.54387291800094</v>
      </c>
      <c r="H300" s="2">
        <v>1052.2208260092</v>
      </c>
      <c r="I300" s="4">
        <v>0.23558380798520301</v>
      </c>
      <c r="J300" s="4">
        <v>2.1840093178555899E-5</v>
      </c>
      <c r="K300" s="4">
        <v>2.2971037538499699E-3</v>
      </c>
    </row>
    <row r="301" spans="1:11" x14ac:dyDescent="0.25">
      <c r="A301" s="1" t="s">
        <v>251</v>
      </c>
      <c r="B301" s="1" t="s">
        <v>252</v>
      </c>
      <c r="C301" s="1" t="s">
        <v>138</v>
      </c>
      <c r="D301" s="2">
        <v>32315474</v>
      </c>
      <c r="E301" s="2">
        <v>32400266</v>
      </c>
      <c r="F301" s="2">
        <v>1853.2819309251799</v>
      </c>
      <c r="G301" s="2">
        <v>1703.33043965959</v>
      </c>
      <c r="H301" s="2">
        <v>2003.2334221907599</v>
      </c>
      <c r="I301" s="4">
        <v>0.23384546533483999</v>
      </c>
      <c r="J301" s="4">
        <v>2.1650172594079301E-7</v>
      </c>
      <c r="K301" s="4">
        <v>6.6620965103607405E-5</v>
      </c>
    </row>
    <row r="302" spans="1:11" x14ac:dyDescent="0.25">
      <c r="A302" s="1" t="s">
        <v>1791</v>
      </c>
      <c r="B302" s="1" t="s">
        <v>1792</v>
      </c>
      <c r="C302" s="1" t="s">
        <v>484</v>
      </c>
      <c r="D302" s="2">
        <v>5950652</v>
      </c>
      <c r="E302" s="2">
        <v>5998977</v>
      </c>
      <c r="F302" s="2">
        <v>929.48024357585496</v>
      </c>
      <c r="G302" s="2">
        <v>855.62308930724203</v>
      </c>
      <c r="H302" s="2">
        <v>1003.33739784447</v>
      </c>
      <c r="I302" s="4">
        <v>0.229511541669079</v>
      </c>
      <c r="J302" s="4">
        <v>8.1495433298538601E-5</v>
      </c>
      <c r="K302" s="4">
        <v>5.8815427606094296E-3</v>
      </c>
    </row>
    <row r="303" spans="1:11" x14ac:dyDescent="0.25">
      <c r="A303" s="1" t="s">
        <v>1377</v>
      </c>
      <c r="B303" s="1" t="s">
        <v>1378</v>
      </c>
      <c r="C303" s="1" t="s">
        <v>484</v>
      </c>
      <c r="D303" s="2">
        <v>36996349</v>
      </c>
      <c r="E303" s="2">
        <v>37095995</v>
      </c>
      <c r="F303" s="2">
        <v>1033.79723493143</v>
      </c>
      <c r="G303" s="2">
        <v>951.71043068585197</v>
      </c>
      <c r="H303" s="2">
        <v>1115.88403917701</v>
      </c>
      <c r="I303" s="4">
        <v>0.22936971599995801</v>
      </c>
      <c r="J303" s="4">
        <v>2.8100859173823201E-5</v>
      </c>
      <c r="K303" s="4">
        <v>2.7906033001877301E-3</v>
      </c>
    </row>
    <row r="304" spans="1:11" x14ac:dyDescent="0.25">
      <c r="A304" s="1" t="s">
        <v>1167</v>
      </c>
      <c r="B304" s="1" t="s">
        <v>1168</v>
      </c>
      <c r="C304" s="1" t="s">
        <v>74</v>
      </c>
      <c r="D304" s="2">
        <v>69709522</v>
      </c>
      <c r="E304" s="2">
        <v>69759959</v>
      </c>
      <c r="F304" s="2">
        <v>1104.8957216817901</v>
      </c>
      <c r="G304" s="2">
        <v>1020.82835319889</v>
      </c>
      <c r="H304" s="2">
        <v>1188.9630901646899</v>
      </c>
      <c r="I304" s="4">
        <v>0.219763952635851</v>
      </c>
      <c r="J304" s="4">
        <v>3.4971168312105601E-5</v>
      </c>
      <c r="K304" s="4">
        <v>3.22781504529693E-3</v>
      </c>
    </row>
    <row r="305" spans="1:11" x14ac:dyDescent="0.25">
      <c r="A305" s="1" t="s">
        <v>3439</v>
      </c>
      <c r="B305" s="1" t="s">
        <v>3440</v>
      </c>
      <c r="C305" s="1" t="s">
        <v>26</v>
      </c>
      <c r="D305" s="2">
        <v>137937960</v>
      </c>
      <c r="E305" s="2">
        <v>138051961</v>
      </c>
      <c r="F305" s="2">
        <v>656.32417273499004</v>
      </c>
      <c r="G305" s="2">
        <v>606.81842208239198</v>
      </c>
      <c r="H305" s="2">
        <v>705.82992338758697</v>
      </c>
      <c r="I305" s="4">
        <v>0.21772271566430701</v>
      </c>
      <c r="J305" s="4">
        <v>1.24555415141252E-3</v>
      </c>
      <c r="K305" s="4">
        <v>4.2675956379709702E-2</v>
      </c>
    </row>
    <row r="306" spans="1:11" x14ac:dyDescent="0.25">
      <c r="A306" s="1" t="s">
        <v>3651</v>
      </c>
      <c r="B306" s="1" t="s">
        <v>3652</v>
      </c>
      <c r="C306" s="1" t="s">
        <v>74</v>
      </c>
      <c r="D306" s="2">
        <v>17134982</v>
      </c>
      <c r="E306" s="2">
        <v>17503923</v>
      </c>
      <c r="F306" s="2">
        <v>633.47882038974899</v>
      </c>
      <c r="G306" s="2">
        <v>585.782139635558</v>
      </c>
      <c r="H306" s="2">
        <v>681.17550114393998</v>
      </c>
      <c r="I306" s="4">
        <v>0.217317985413822</v>
      </c>
      <c r="J306" s="4">
        <v>1.5048251051107699E-3</v>
      </c>
      <c r="K306" s="4">
        <v>4.8845614895078902E-2</v>
      </c>
    </row>
    <row r="307" spans="1:11" x14ac:dyDescent="0.25">
      <c r="A307" s="1" t="s">
        <v>2393</v>
      </c>
      <c r="B307" s="1" t="s">
        <v>2394</v>
      </c>
      <c r="C307" s="1" t="s">
        <v>43</v>
      </c>
      <c r="D307" s="2">
        <v>140719327</v>
      </c>
      <c r="E307" s="2">
        <v>140924928</v>
      </c>
      <c r="F307" s="2">
        <v>805.46973015984497</v>
      </c>
      <c r="G307" s="2">
        <v>745.23300560740199</v>
      </c>
      <c r="H307" s="2">
        <v>865.70645471228704</v>
      </c>
      <c r="I307" s="4">
        <v>0.21591727756589399</v>
      </c>
      <c r="J307" s="4">
        <v>6.3392478138044202E-4</v>
      </c>
      <c r="K307" s="4">
        <v>2.5985170494772902E-2</v>
      </c>
    </row>
    <row r="308" spans="1:11" x14ac:dyDescent="0.25">
      <c r="A308" s="1" t="s">
        <v>2653</v>
      </c>
      <c r="B308" s="1" t="s">
        <v>2654</v>
      </c>
      <c r="C308" s="1" t="s">
        <v>11</v>
      </c>
      <c r="D308" s="2">
        <v>149658153</v>
      </c>
      <c r="E308" s="2">
        <v>149718256</v>
      </c>
      <c r="F308" s="2">
        <v>761.74090497747898</v>
      </c>
      <c r="G308" s="2">
        <v>705.40549278870901</v>
      </c>
      <c r="H308" s="2">
        <v>818.07631716624803</v>
      </c>
      <c r="I308" s="4">
        <v>0.213501319788127</v>
      </c>
      <c r="J308" s="4">
        <v>9.5963059114685602E-4</v>
      </c>
      <c r="K308" s="4">
        <v>3.5671966741590497E-2</v>
      </c>
    </row>
    <row r="309" spans="1:11" x14ac:dyDescent="0.25">
      <c r="A309" s="1" t="s">
        <v>2543</v>
      </c>
      <c r="B309" s="1" t="s">
        <v>2544</v>
      </c>
      <c r="C309" s="1" t="s">
        <v>71</v>
      </c>
      <c r="D309" s="2">
        <v>88378739</v>
      </c>
      <c r="E309" s="2">
        <v>88443111</v>
      </c>
      <c r="F309" s="2">
        <v>780.59728570207994</v>
      </c>
      <c r="G309" s="2">
        <v>723.40895796124403</v>
      </c>
      <c r="H309" s="2">
        <v>837.785613442917</v>
      </c>
      <c r="I309" s="4">
        <v>0.21149773044054901</v>
      </c>
      <c r="J309" s="4">
        <v>1.16668992721771E-3</v>
      </c>
      <c r="K309" s="4">
        <v>4.0693184916426303E-2</v>
      </c>
    </row>
    <row r="310" spans="1:11" x14ac:dyDescent="0.25">
      <c r="A310" s="1" t="s">
        <v>909</v>
      </c>
      <c r="B310" s="1" t="s">
        <v>910</v>
      </c>
      <c r="C310" s="1" t="s">
        <v>62</v>
      </c>
      <c r="D310" s="2">
        <v>30831970</v>
      </c>
      <c r="E310" s="2">
        <v>30895869</v>
      </c>
      <c r="F310" s="2">
        <v>1206.8155682240099</v>
      </c>
      <c r="G310" s="2">
        <v>1120.3933684752101</v>
      </c>
      <c r="H310" s="2">
        <v>1293.2377679728099</v>
      </c>
      <c r="I310" s="4">
        <v>0.20681023979250099</v>
      </c>
      <c r="J310" s="4">
        <v>8.6336398039847998E-5</v>
      </c>
      <c r="K310" s="4">
        <v>6.1330484220139198E-3</v>
      </c>
    </row>
    <row r="311" spans="1:11" x14ac:dyDescent="0.25">
      <c r="A311" s="1" t="s">
        <v>867</v>
      </c>
      <c r="B311" s="1" t="s">
        <v>868</v>
      </c>
      <c r="C311" s="1" t="s">
        <v>96</v>
      </c>
      <c r="D311" s="2">
        <v>122527246</v>
      </c>
      <c r="E311" s="2">
        <v>122626396</v>
      </c>
      <c r="F311" s="2">
        <v>1228.2424081803299</v>
      </c>
      <c r="G311" s="2">
        <v>1141.17687018843</v>
      </c>
      <c r="H311" s="2">
        <v>1315.30794617223</v>
      </c>
      <c r="I311" s="4">
        <v>0.204710968095451</v>
      </c>
      <c r="J311" s="4">
        <v>1.20799674285616E-4</v>
      </c>
      <c r="K311" s="4">
        <v>7.8798556764770808E-3</v>
      </c>
    </row>
    <row r="312" spans="1:11" x14ac:dyDescent="0.25">
      <c r="A312" s="1" t="s">
        <v>979</v>
      </c>
      <c r="B312" s="1" t="s">
        <v>980</v>
      </c>
      <c r="C312" s="1" t="s">
        <v>96</v>
      </c>
      <c r="D312" s="2">
        <v>132623753</v>
      </c>
      <c r="E312" s="2">
        <v>132687365</v>
      </c>
      <c r="F312" s="2">
        <v>1182.0758501819701</v>
      </c>
      <c r="G312" s="2">
        <v>1098.6571086654301</v>
      </c>
      <c r="H312" s="2">
        <v>1265.49459169851</v>
      </c>
      <c r="I312" s="4">
        <v>0.203787178717387</v>
      </c>
      <c r="J312" s="4">
        <v>1.4708932956309699E-4</v>
      </c>
      <c r="K312" s="4">
        <v>8.9896757815860606E-3</v>
      </c>
    </row>
    <row r="313" spans="1:11" x14ac:dyDescent="0.25">
      <c r="A313" s="1" t="s">
        <v>2603</v>
      </c>
      <c r="B313" s="1" t="s">
        <v>2604</v>
      </c>
      <c r="C313" s="1" t="s">
        <v>31</v>
      </c>
      <c r="D313" s="2">
        <v>89575482</v>
      </c>
      <c r="E313" s="2">
        <v>89631056</v>
      </c>
      <c r="F313" s="2">
        <v>770.48339528245197</v>
      </c>
      <c r="G313" s="2">
        <v>716.11789944526095</v>
      </c>
      <c r="H313" s="2">
        <v>824.84889111964401</v>
      </c>
      <c r="I313" s="4">
        <v>0.20366750202119699</v>
      </c>
      <c r="J313" s="4">
        <v>1.25289372658527E-3</v>
      </c>
      <c r="K313" s="4">
        <v>4.2819299955437998E-2</v>
      </c>
    </row>
    <row r="314" spans="1:11" x14ac:dyDescent="0.25">
      <c r="A314" s="1" t="s">
        <v>1013</v>
      </c>
      <c r="B314" s="1" t="s">
        <v>1014</v>
      </c>
      <c r="C314" s="1" t="s">
        <v>11</v>
      </c>
      <c r="D314" s="2">
        <v>30699807</v>
      </c>
      <c r="E314" s="2">
        <v>30717889</v>
      </c>
      <c r="F314" s="2">
        <v>1164.13038548793</v>
      </c>
      <c r="G314" s="2">
        <v>1084.4266801603301</v>
      </c>
      <c r="H314" s="2">
        <v>1243.8340908155301</v>
      </c>
      <c r="I314" s="4">
        <v>0.197691199211698</v>
      </c>
      <c r="J314" s="4">
        <v>9.7565123975156101E-5</v>
      </c>
      <c r="K314" s="4">
        <v>6.6856747580551403E-3</v>
      </c>
    </row>
    <row r="315" spans="1:11" x14ac:dyDescent="0.25">
      <c r="A315" s="1" t="s">
        <v>1435</v>
      </c>
      <c r="B315" s="1" t="s">
        <v>1436</v>
      </c>
      <c r="C315" s="1" t="s">
        <v>20</v>
      </c>
      <c r="D315" s="2">
        <v>132775358</v>
      </c>
      <c r="E315" s="2">
        <v>132848807</v>
      </c>
      <c r="F315" s="2">
        <v>1014.7967176918399</v>
      </c>
      <c r="G315" s="2">
        <v>946.144181427994</v>
      </c>
      <c r="H315" s="2">
        <v>1083.4492539557</v>
      </c>
      <c r="I315" s="4">
        <v>0.195306579244546</v>
      </c>
      <c r="J315" s="4">
        <v>3.9941293135623701E-4</v>
      </c>
      <c r="K315" s="4">
        <v>1.8751676998759299E-2</v>
      </c>
    </row>
    <row r="316" spans="1:11" x14ac:dyDescent="0.25">
      <c r="A316" s="1" t="s">
        <v>1827</v>
      </c>
      <c r="B316" s="1" t="s">
        <v>1828</v>
      </c>
      <c r="C316" s="1" t="s">
        <v>17</v>
      </c>
      <c r="D316" s="2">
        <v>156249224</v>
      </c>
      <c r="E316" s="2">
        <v>156282825</v>
      </c>
      <c r="F316" s="2">
        <v>920.71830888333</v>
      </c>
      <c r="G316" s="2">
        <v>861.47803614288796</v>
      </c>
      <c r="H316" s="2">
        <v>979.95858162377294</v>
      </c>
      <c r="I316" s="4">
        <v>0.18570450616761799</v>
      </c>
      <c r="J316" s="4">
        <v>1.40826906038796E-3</v>
      </c>
      <c r="K316" s="4">
        <v>4.6264877993568598E-2</v>
      </c>
    </row>
    <row r="317" spans="1:11" x14ac:dyDescent="0.25">
      <c r="A317" s="1" t="s">
        <v>1879</v>
      </c>
      <c r="B317" s="1" t="s">
        <v>1880</v>
      </c>
      <c r="C317" s="1" t="s">
        <v>46</v>
      </c>
      <c r="D317" s="2">
        <v>13161554</v>
      </c>
      <c r="E317" s="2">
        <v>13211104</v>
      </c>
      <c r="F317" s="2">
        <v>906.14249303948702</v>
      </c>
      <c r="G317" s="2">
        <v>847.98210083257595</v>
      </c>
      <c r="H317" s="2">
        <v>964.302885246399</v>
      </c>
      <c r="I317" s="4">
        <v>0.185247553438566</v>
      </c>
      <c r="J317" s="4">
        <v>1.2928279804712401E-3</v>
      </c>
      <c r="K317" s="4">
        <v>4.3743366680882197E-2</v>
      </c>
    </row>
    <row r="318" spans="1:11" x14ac:dyDescent="0.25">
      <c r="A318" s="1" t="s">
        <v>847</v>
      </c>
      <c r="B318" s="1" t="s">
        <v>848</v>
      </c>
      <c r="C318" s="1" t="s">
        <v>31</v>
      </c>
      <c r="D318" s="2">
        <v>50552473</v>
      </c>
      <c r="E318" s="2">
        <v>50686815</v>
      </c>
      <c r="F318" s="2">
        <v>1235.71688451365</v>
      </c>
      <c r="G318" s="2">
        <v>1156.6626309135199</v>
      </c>
      <c r="H318" s="2">
        <v>1314.7711381137699</v>
      </c>
      <c r="I318" s="4">
        <v>0.184693691590569</v>
      </c>
      <c r="J318" s="4">
        <v>1.8101417381210101E-4</v>
      </c>
      <c r="K318" s="4">
        <v>1.02832787253488E-2</v>
      </c>
    </row>
    <row r="319" spans="1:11" x14ac:dyDescent="0.25">
      <c r="A319" s="1" t="s">
        <v>1431</v>
      </c>
      <c r="B319" s="1" t="s">
        <v>1432</v>
      </c>
      <c r="C319" s="1" t="s">
        <v>313</v>
      </c>
      <c r="D319" s="2">
        <v>35332212</v>
      </c>
      <c r="E319" s="2">
        <v>35345482</v>
      </c>
      <c r="F319" s="2">
        <v>1015.55427699657</v>
      </c>
      <c r="G319" s="2">
        <v>952.26706722897302</v>
      </c>
      <c r="H319" s="2">
        <v>1078.84148676417</v>
      </c>
      <c r="I319" s="4">
        <v>0.17986718910219701</v>
      </c>
      <c r="J319" s="4">
        <v>1.3387213370596701E-3</v>
      </c>
      <c r="K319" s="4">
        <v>4.4628430224141598E-2</v>
      </c>
    </row>
    <row r="320" spans="1:11" x14ac:dyDescent="0.25">
      <c r="A320" s="1" t="s">
        <v>1323</v>
      </c>
      <c r="B320" s="1" t="s">
        <v>1324</v>
      </c>
      <c r="C320" s="1" t="s">
        <v>96</v>
      </c>
      <c r="D320" s="2">
        <v>88049014</v>
      </c>
      <c r="E320" s="2">
        <v>88142216</v>
      </c>
      <c r="F320" s="2">
        <v>1056.3491377995799</v>
      </c>
      <c r="G320" s="2">
        <v>990.91477837063803</v>
      </c>
      <c r="H320" s="2">
        <v>1121.78349722852</v>
      </c>
      <c r="I320" s="4">
        <v>0.178791684203292</v>
      </c>
      <c r="J320" s="4">
        <v>1.52956029118648E-3</v>
      </c>
      <c r="K320" s="4">
        <v>4.9294712662276002E-2</v>
      </c>
    </row>
    <row r="321" spans="1:11" x14ac:dyDescent="0.25">
      <c r="A321" s="1" t="s">
        <v>805</v>
      </c>
      <c r="B321" s="1" t="s">
        <v>806</v>
      </c>
      <c r="C321" s="1" t="s">
        <v>11</v>
      </c>
      <c r="D321" s="2">
        <v>111299028</v>
      </c>
      <c r="E321" s="2">
        <v>111483715</v>
      </c>
      <c r="F321" s="2">
        <v>1253.4061517744501</v>
      </c>
      <c r="G321" s="2">
        <v>1181.47487283646</v>
      </c>
      <c r="H321" s="2">
        <v>1325.33743071243</v>
      </c>
      <c r="I321" s="4">
        <v>0.16563832801109299</v>
      </c>
      <c r="J321" s="4">
        <v>1.2919275717199301E-3</v>
      </c>
      <c r="K321" s="4">
        <v>4.3743366680882197E-2</v>
      </c>
    </row>
    <row r="322" spans="1:11" x14ac:dyDescent="0.25">
      <c r="A322" s="1" t="s">
        <v>237</v>
      </c>
      <c r="B322" s="1" t="s">
        <v>238</v>
      </c>
      <c r="C322" s="1" t="s">
        <v>62</v>
      </c>
      <c r="D322" s="2">
        <v>61942605</v>
      </c>
      <c r="E322" s="2">
        <v>62065282</v>
      </c>
      <c r="F322" s="2">
        <v>1873.7964790235001</v>
      </c>
      <c r="G322" s="2">
        <v>1785.55554325043</v>
      </c>
      <c r="H322" s="2">
        <v>1962.0374147965699</v>
      </c>
      <c r="I322" s="4">
        <v>0.13590690292730501</v>
      </c>
      <c r="J322" s="4">
        <v>6.8987465873322003E-4</v>
      </c>
      <c r="K322" s="4">
        <v>2.78223766489329E-2</v>
      </c>
    </row>
    <row r="323" spans="1:11" x14ac:dyDescent="0.25">
      <c r="A323" s="1" t="s">
        <v>18</v>
      </c>
      <c r="B323" s="1" t="s">
        <v>19</v>
      </c>
      <c r="C323" s="1" t="s">
        <v>20</v>
      </c>
      <c r="D323" s="2">
        <v>143915147</v>
      </c>
      <c r="E323" s="2">
        <v>143976734</v>
      </c>
      <c r="F323" s="2">
        <v>4397.2641548152296</v>
      </c>
      <c r="G323" s="2">
        <v>4556.6571372819799</v>
      </c>
      <c r="H323" s="2">
        <v>4237.8711723484903</v>
      </c>
      <c r="I323" s="4">
        <v>-0.10461227713563</v>
      </c>
      <c r="J323" s="4">
        <v>3.3949142999964497E-4</v>
      </c>
      <c r="K323" s="4">
        <v>1.6889058430621402E-2</v>
      </c>
    </row>
    <row r="324" spans="1:11" x14ac:dyDescent="0.25">
      <c r="A324" s="1" t="s">
        <v>9</v>
      </c>
      <c r="B324" s="1" t="s">
        <v>10</v>
      </c>
      <c r="C324" s="1" t="s">
        <v>11</v>
      </c>
      <c r="D324" s="2">
        <v>56457987</v>
      </c>
      <c r="E324" s="2">
        <v>56954628</v>
      </c>
      <c r="F324" s="2">
        <v>5511.87002823479</v>
      </c>
      <c r="G324" s="2">
        <v>5721.1238902048999</v>
      </c>
      <c r="H324" s="2">
        <v>5302.61616626467</v>
      </c>
      <c r="I324" s="4">
        <v>-0.10957436552866499</v>
      </c>
      <c r="J324" s="4">
        <v>3.18436949073377E-5</v>
      </c>
      <c r="K324" s="4">
        <v>3.0589132717899498E-3</v>
      </c>
    </row>
    <row r="325" spans="1:11" x14ac:dyDescent="0.25">
      <c r="A325" s="1" t="s">
        <v>67</v>
      </c>
      <c r="B325" s="1" t="s">
        <v>68</v>
      </c>
      <c r="C325" s="1" t="s">
        <v>31</v>
      </c>
      <c r="D325" s="2">
        <v>90388218</v>
      </c>
      <c r="E325" s="2">
        <v>90502243</v>
      </c>
      <c r="F325" s="2">
        <v>2764.8052571902199</v>
      </c>
      <c r="G325" s="2">
        <v>2873.8211757166</v>
      </c>
      <c r="H325" s="2">
        <v>2655.7893386638402</v>
      </c>
      <c r="I325" s="4">
        <v>-0.113788379369324</v>
      </c>
      <c r="J325" s="4">
        <v>1.1561267021271901E-3</v>
      </c>
      <c r="K325" s="4">
        <v>4.0603213134495997E-2</v>
      </c>
    </row>
    <row r="326" spans="1:11" x14ac:dyDescent="0.25">
      <c r="A326" s="1" t="s">
        <v>32</v>
      </c>
      <c r="B326" s="1" t="s">
        <v>33</v>
      </c>
      <c r="C326" s="1" t="s">
        <v>34</v>
      </c>
      <c r="D326" s="2">
        <v>154348524</v>
      </c>
      <c r="E326" s="2">
        <v>154374638</v>
      </c>
      <c r="F326" s="2">
        <v>3944.67849234797</v>
      </c>
      <c r="G326" s="2">
        <v>4101.3736272223196</v>
      </c>
      <c r="H326" s="2">
        <v>3787.9833574736299</v>
      </c>
      <c r="I326" s="4">
        <v>-0.114648089454263</v>
      </c>
      <c r="J326" s="4">
        <v>4.9350217979291498E-4</v>
      </c>
      <c r="K326" s="4">
        <v>2.1329821661442899E-2</v>
      </c>
    </row>
    <row r="327" spans="1:11" x14ac:dyDescent="0.25">
      <c r="A327" s="1" t="s">
        <v>15</v>
      </c>
      <c r="B327" s="1" t="s">
        <v>16</v>
      </c>
      <c r="C327" s="1" t="s">
        <v>17</v>
      </c>
      <c r="D327" s="2">
        <v>39081316</v>
      </c>
      <c r="E327" s="2">
        <v>39487177</v>
      </c>
      <c r="F327" s="2">
        <v>4981.9103240439499</v>
      </c>
      <c r="G327" s="2">
        <v>5183.4596213876002</v>
      </c>
      <c r="H327" s="2">
        <v>4780.3610267003096</v>
      </c>
      <c r="I327" s="4">
        <v>-0.11677228059087801</v>
      </c>
      <c r="J327" s="4">
        <v>6.5726159199377597E-6</v>
      </c>
      <c r="K327" s="4">
        <v>8.9177252801715603E-4</v>
      </c>
    </row>
    <row r="328" spans="1:11" x14ac:dyDescent="0.25">
      <c r="A328" s="1" t="s">
        <v>27</v>
      </c>
      <c r="B328" s="1" t="s">
        <v>28</v>
      </c>
      <c r="C328" s="1" t="s">
        <v>20</v>
      </c>
      <c r="D328" s="2">
        <v>47773108</v>
      </c>
      <c r="E328" s="2">
        <v>47960183</v>
      </c>
      <c r="F328" s="2">
        <v>4192.0385418632104</v>
      </c>
      <c r="G328" s="2">
        <v>4364.0541989126996</v>
      </c>
      <c r="H328" s="2">
        <v>4020.0228848137199</v>
      </c>
      <c r="I328" s="4">
        <v>-0.11843702030091301</v>
      </c>
      <c r="J328" s="4">
        <v>6.0474118154394001E-5</v>
      </c>
      <c r="K328" s="4">
        <v>4.8099926471668704E-3</v>
      </c>
    </row>
    <row r="329" spans="1:11" x14ac:dyDescent="0.25">
      <c r="A329" s="1" t="s">
        <v>63</v>
      </c>
      <c r="B329" s="1" t="s">
        <v>64</v>
      </c>
      <c r="C329" s="1" t="s">
        <v>23</v>
      </c>
      <c r="D329" s="2">
        <v>101696850</v>
      </c>
      <c r="E329" s="2">
        <v>101894689</v>
      </c>
      <c r="F329" s="2">
        <v>2886.9567974681299</v>
      </c>
      <c r="G329" s="2">
        <v>3012.5419011563699</v>
      </c>
      <c r="H329" s="2">
        <v>2761.3716937798899</v>
      </c>
      <c r="I329" s="4">
        <v>-0.125552668599543</v>
      </c>
      <c r="J329" s="4">
        <v>6.6230898094835696E-4</v>
      </c>
      <c r="K329" s="4">
        <v>2.7066892329841299E-2</v>
      </c>
    </row>
    <row r="330" spans="1:11" x14ac:dyDescent="0.25">
      <c r="A330" s="1" t="s">
        <v>163</v>
      </c>
      <c r="B330" s="1" t="s">
        <v>164</v>
      </c>
      <c r="C330" s="1" t="s">
        <v>49</v>
      </c>
      <c r="D330" s="2">
        <v>184314495</v>
      </c>
      <c r="E330" s="2">
        <v>184335358</v>
      </c>
      <c r="F330" s="2">
        <v>2084.4927327083601</v>
      </c>
      <c r="G330" s="2">
        <v>2175.3091533597499</v>
      </c>
      <c r="H330" s="2">
        <v>1993.6763120569599</v>
      </c>
      <c r="I330" s="4">
        <v>-0.12572886093771099</v>
      </c>
      <c r="J330" s="4">
        <v>1.55805930242775E-3</v>
      </c>
      <c r="K330" s="4">
        <v>4.9975765048084299E-2</v>
      </c>
    </row>
    <row r="331" spans="1:11" x14ac:dyDescent="0.25">
      <c r="A331" s="1" t="s">
        <v>171</v>
      </c>
      <c r="B331" s="1" t="s">
        <v>172</v>
      </c>
      <c r="C331" s="1" t="s">
        <v>96</v>
      </c>
      <c r="D331" s="2">
        <v>24810022</v>
      </c>
      <c r="E331" s="2">
        <v>24949459</v>
      </c>
      <c r="F331" s="2">
        <v>2046.93715377033</v>
      </c>
      <c r="G331" s="2">
        <v>2139.46673390348</v>
      </c>
      <c r="H331" s="2">
        <v>1954.4075736371799</v>
      </c>
      <c r="I331" s="4">
        <v>-0.13045606830946799</v>
      </c>
      <c r="J331" s="4">
        <v>9.0585179355988105E-4</v>
      </c>
      <c r="K331" s="4">
        <v>3.4235646615655903E-2</v>
      </c>
    </row>
    <row r="332" spans="1:11" x14ac:dyDescent="0.25">
      <c r="A332" s="1" t="s">
        <v>145</v>
      </c>
      <c r="B332" s="1" t="s">
        <v>146</v>
      </c>
      <c r="C332" s="1" t="s">
        <v>11</v>
      </c>
      <c r="D332" s="2">
        <v>85449584</v>
      </c>
      <c r="E332" s="2">
        <v>85495791</v>
      </c>
      <c r="F332" s="2">
        <v>2138.3528304362899</v>
      </c>
      <c r="G332" s="2">
        <v>2241.5576642737901</v>
      </c>
      <c r="H332" s="2">
        <v>2035.1479965988001</v>
      </c>
      <c r="I332" s="4">
        <v>-0.13930265559844801</v>
      </c>
      <c r="J332" s="4">
        <v>1.33201018030528E-3</v>
      </c>
      <c r="K332" s="4">
        <v>4.4514074202911397E-2</v>
      </c>
    </row>
    <row r="333" spans="1:11" x14ac:dyDescent="0.25">
      <c r="A333" s="1" t="s">
        <v>24</v>
      </c>
      <c r="B333" s="1" t="s">
        <v>25</v>
      </c>
      <c r="C333" s="1" t="s">
        <v>26</v>
      </c>
      <c r="D333" s="2">
        <v>72107234</v>
      </c>
      <c r="E333" s="2">
        <v>72209570</v>
      </c>
      <c r="F333" s="2">
        <v>4209.9307444957803</v>
      </c>
      <c r="G333" s="2">
        <v>4418.1320202473798</v>
      </c>
      <c r="H333" s="2">
        <v>4001.7294687441699</v>
      </c>
      <c r="I333" s="4">
        <v>-0.142778919790918</v>
      </c>
      <c r="J333" s="4">
        <v>1.28449111454123E-6</v>
      </c>
      <c r="K333" s="4">
        <v>2.5257935423326599E-4</v>
      </c>
    </row>
    <row r="334" spans="1:11" x14ac:dyDescent="0.25">
      <c r="A334" s="1" t="s">
        <v>326</v>
      </c>
      <c r="B334" s="1" t="s">
        <v>327</v>
      </c>
      <c r="C334" s="1" t="s">
        <v>31</v>
      </c>
      <c r="D334" s="2">
        <v>48408306</v>
      </c>
      <c r="E334" s="2">
        <v>48645849</v>
      </c>
      <c r="F334" s="2">
        <v>1687.08839391071</v>
      </c>
      <c r="G334" s="2">
        <v>1772.64879827762</v>
      </c>
      <c r="H334" s="2">
        <v>1601.5279895438</v>
      </c>
      <c r="I334" s="4">
        <v>-0.14637081364697299</v>
      </c>
      <c r="J334" s="4">
        <v>9.6305395703307698E-4</v>
      </c>
      <c r="K334" s="4">
        <v>3.5701410079302699E-2</v>
      </c>
    </row>
    <row r="335" spans="1:11" x14ac:dyDescent="0.25">
      <c r="A335" s="1" t="s">
        <v>88</v>
      </c>
      <c r="B335" s="1" t="s">
        <v>89</v>
      </c>
      <c r="C335" s="1" t="s">
        <v>11</v>
      </c>
      <c r="D335" s="2">
        <v>151239999</v>
      </c>
      <c r="E335" s="2">
        <v>151358557</v>
      </c>
      <c r="F335" s="2">
        <v>2562.54169871574</v>
      </c>
      <c r="G335" s="2">
        <v>2697.3870284858399</v>
      </c>
      <c r="H335" s="2">
        <v>2427.6963689456302</v>
      </c>
      <c r="I335" s="4">
        <v>-0.151915150028433</v>
      </c>
      <c r="J335" s="4">
        <v>3.4715660972947899E-5</v>
      </c>
      <c r="K335" s="4">
        <v>3.2261786854860101E-3</v>
      </c>
    </row>
    <row r="336" spans="1:11" x14ac:dyDescent="0.25">
      <c r="A336" s="1" t="s">
        <v>255</v>
      </c>
      <c r="B336" s="1" t="s">
        <v>256</v>
      </c>
      <c r="C336" s="1" t="s">
        <v>8</v>
      </c>
      <c r="D336" s="2">
        <v>130068147</v>
      </c>
      <c r="E336" s="2">
        <v>130144811</v>
      </c>
      <c r="F336" s="2">
        <v>1820.9758042091701</v>
      </c>
      <c r="G336" s="2">
        <v>1917.1531746544499</v>
      </c>
      <c r="H336" s="2">
        <v>1724.79843376388</v>
      </c>
      <c r="I336" s="4">
        <v>-0.15245395832471301</v>
      </c>
      <c r="J336" s="4">
        <v>5.1561364194886998E-4</v>
      </c>
      <c r="K336" s="4">
        <v>2.19305513917313E-2</v>
      </c>
    </row>
    <row r="337" spans="1:11" x14ac:dyDescent="0.25">
      <c r="A337" s="1" t="s">
        <v>121</v>
      </c>
      <c r="B337" s="1" t="s">
        <v>122</v>
      </c>
      <c r="C337" s="1" t="s">
        <v>11</v>
      </c>
      <c r="D337" s="2">
        <v>144285701</v>
      </c>
      <c r="E337" s="2">
        <v>144853034</v>
      </c>
      <c r="F337" s="2">
        <v>2231.1354776981402</v>
      </c>
      <c r="G337" s="2">
        <v>2349.4113527790901</v>
      </c>
      <c r="H337" s="2">
        <v>2112.8596026171899</v>
      </c>
      <c r="I337" s="4">
        <v>-0.15303370979233</v>
      </c>
      <c r="J337" s="4">
        <v>1.18065914503406E-4</v>
      </c>
      <c r="K337" s="4">
        <v>7.7387358839720597E-3</v>
      </c>
    </row>
    <row r="338" spans="1:11" x14ac:dyDescent="0.25">
      <c r="A338" s="1" t="s">
        <v>559</v>
      </c>
      <c r="B338" s="1" t="s">
        <v>560</v>
      </c>
      <c r="C338" s="1" t="s">
        <v>20</v>
      </c>
      <c r="D338" s="2">
        <v>38996869</v>
      </c>
      <c r="E338" s="2">
        <v>39105144</v>
      </c>
      <c r="F338" s="2">
        <v>1424.5267829987199</v>
      </c>
      <c r="G338" s="2">
        <v>1501.50691911887</v>
      </c>
      <c r="H338" s="2">
        <v>1347.5466468785601</v>
      </c>
      <c r="I338" s="4">
        <v>-0.155966208680442</v>
      </c>
      <c r="J338" s="4">
        <v>1.51263142295258E-3</v>
      </c>
      <c r="K338" s="4">
        <v>4.8981821352316497E-2</v>
      </c>
    </row>
    <row r="339" spans="1:11" x14ac:dyDescent="0.25">
      <c r="A339" s="1" t="s">
        <v>215</v>
      </c>
      <c r="B339" s="1" t="s">
        <v>216</v>
      </c>
      <c r="C339" s="1" t="s">
        <v>26</v>
      </c>
      <c r="D339" s="2">
        <v>16661914</v>
      </c>
      <c r="E339" s="2">
        <v>16936276</v>
      </c>
      <c r="F339" s="2">
        <v>1924.6884832739299</v>
      </c>
      <c r="G339" s="2">
        <v>2029.40806913349</v>
      </c>
      <c r="H339" s="2">
        <v>1819.9688974143701</v>
      </c>
      <c r="I339" s="4">
        <v>-0.15706342683271499</v>
      </c>
      <c r="J339" s="4">
        <v>1.8429194931723599E-4</v>
      </c>
      <c r="K339" s="4">
        <v>1.03754073374949E-2</v>
      </c>
    </row>
    <row r="340" spans="1:11" x14ac:dyDescent="0.25">
      <c r="A340" s="1" t="s">
        <v>153</v>
      </c>
      <c r="B340" s="1" t="s">
        <v>154</v>
      </c>
      <c r="C340" s="1" t="s">
        <v>17</v>
      </c>
      <c r="D340" s="2">
        <v>183023460</v>
      </c>
      <c r="E340" s="2">
        <v>183145592</v>
      </c>
      <c r="F340" s="2">
        <v>2111.8029172307001</v>
      </c>
      <c r="G340" s="2">
        <v>2227.1793393896</v>
      </c>
      <c r="H340" s="2">
        <v>1996.42649507179</v>
      </c>
      <c r="I340" s="4">
        <v>-0.157722942277047</v>
      </c>
      <c r="J340" s="4">
        <v>2.9254228792799001E-4</v>
      </c>
      <c r="K340" s="4">
        <v>1.5159983963031099E-2</v>
      </c>
    </row>
    <row r="341" spans="1:11" x14ac:dyDescent="0.25">
      <c r="A341" s="1" t="s">
        <v>853</v>
      </c>
      <c r="B341" s="1" t="s">
        <v>854</v>
      </c>
      <c r="C341" s="1" t="s">
        <v>59</v>
      </c>
      <c r="D341" s="2">
        <v>74447427</v>
      </c>
      <c r="E341" s="2">
        <v>74607144</v>
      </c>
      <c r="F341" s="2">
        <v>1234.4817765711</v>
      </c>
      <c r="G341" s="2">
        <v>1303.30681881996</v>
      </c>
      <c r="H341" s="2">
        <v>1165.65673432224</v>
      </c>
      <c r="I341" s="4">
        <v>-0.16090314309734299</v>
      </c>
      <c r="J341" s="4">
        <v>1.1487048309112801E-3</v>
      </c>
      <c r="K341" s="4">
        <v>4.05875706921986E-2</v>
      </c>
    </row>
    <row r="342" spans="1:11" x14ac:dyDescent="0.25">
      <c r="A342" s="1" t="s">
        <v>47</v>
      </c>
      <c r="B342" s="1" t="s">
        <v>48</v>
      </c>
      <c r="C342" s="1" t="s">
        <v>49</v>
      </c>
      <c r="D342" s="2">
        <v>58008400</v>
      </c>
      <c r="E342" s="2">
        <v>58172251</v>
      </c>
      <c r="F342" s="2">
        <v>3244.6413384859802</v>
      </c>
      <c r="G342" s="2">
        <v>3426.3135461636102</v>
      </c>
      <c r="H342" s="2">
        <v>3062.9691308083602</v>
      </c>
      <c r="I342" s="4">
        <v>-0.16167641984666001</v>
      </c>
      <c r="J342" s="4">
        <v>8.5944773769349799E-7</v>
      </c>
      <c r="K342" s="4">
        <v>1.9434978175042299E-4</v>
      </c>
    </row>
    <row r="343" spans="1:11" x14ac:dyDescent="0.25">
      <c r="A343" s="1" t="s">
        <v>931</v>
      </c>
      <c r="B343" s="1" t="s">
        <v>932</v>
      </c>
      <c r="C343" s="1" t="s">
        <v>43</v>
      </c>
      <c r="D343" s="2">
        <v>116672390</v>
      </c>
      <c r="E343" s="2">
        <v>116798386</v>
      </c>
      <c r="F343" s="2">
        <v>1193.0524710536999</v>
      </c>
      <c r="G343" s="2">
        <v>1260.66512331793</v>
      </c>
      <c r="H343" s="2">
        <v>1125.4398187894601</v>
      </c>
      <c r="I343" s="4">
        <v>-0.16355879653504901</v>
      </c>
      <c r="J343" s="4">
        <v>1.53697649586674E-3</v>
      </c>
      <c r="K343" s="4">
        <v>4.9416343829194201E-2</v>
      </c>
    </row>
    <row r="344" spans="1:11" x14ac:dyDescent="0.25">
      <c r="A344" s="1" t="s">
        <v>529</v>
      </c>
      <c r="B344" s="1" t="s">
        <v>530</v>
      </c>
      <c r="C344" s="1" t="s">
        <v>8</v>
      </c>
      <c r="D344" s="2">
        <v>69641087</v>
      </c>
      <c r="E344" s="2">
        <v>69654474</v>
      </c>
      <c r="F344" s="2">
        <v>1455.92384495175</v>
      </c>
      <c r="G344" s="2">
        <v>1538.4917690106699</v>
      </c>
      <c r="H344" s="2">
        <v>1373.35592089284</v>
      </c>
      <c r="I344" s="4">
        <v>-0.163698482530198</v>
      </c>
      <c r="J344" s="4">
        <v>6.1633465226054696E-4</v>
      </c>
      <c r="K344" s="4">
        <v>2.5573176030186901E-2</v>
      </c>
    </row>
    <row r="345" spans="1:11" x14ac:dyDescent="0.25">
      <c r="A345" s="1" t="s">
        <v>406</v>
      </c>
      <c r="B345" s="1" t="s">
        <v>407</v>
      </c>
      <c r="C345" s="1" t="s">
        <v>11</v>
      </c>
      <c r="D345" s="2">
        <v>44246166</v>
      </c>
      <c r="E345" s="2">
        <v>44253888</v>
      </c>
      <c r="F345" s="2">
        <v>1576.2722163119399</v>
      </c>
      <c r="G345" s="2">
        <v>1665.6882868632599</v>
      </c>
      <c r="H345" s="2">
        <v>1486.8561457606299</v>
      </c>
      <c r="I345" s="4">
        <v>-0.16374926347792801</v>
      </c>
      <c r="J345" s="4">
        <v>4.7967962609567698E-4</v>
      </c>
      <c r="K345" s="4">
        <v>2.0994494086665001E-2</v>
      </c>
    </row>
    <row r="346" spans="1:11" x14ac:dyDescent="0.25">
      <c r="A346" s="1" t="s">
        <v>195</v>
      </c>
      <c r="B346" s="1" t="s">
        <v>196</v>
      </c>
      <c r="C346" s="1" t="s">
        <v>14</v>
      </c>
      <c r="D346" s="2">
        <v>102080738</v>
      </c>
      <c r="E346" s="2">
        <v>102139699</v>
      </c>
      <c r="F346" s="2">
        <v>1967.72668532643</v>
      </c>
      <c r="G346" s="2">
        <v>2079.9188800337702</v>
      </c>
      <c r="H346" s="2">
        <v>1855.5344906190801</v>
      </c>
      <c r="I346" s="4">
        <v>-0.16460860816251</v>
      </c>
      <c r="J346" s="4">
        <v>9.3936992166998505E-5</v>
      </c>
      <c r="K346" s="4">
        <v>6.5027403557236501E-3</v>
      </c>
    </row>
    <row r="347" spans="1:11" x14ac:dyDescent="0.25">
      <c r="A347" s="1" t="s">
        <v>50</v>
      </c>
      <c r="B347" s="1" t="s">
        <v>51</v>
      </c>
      <c r="C347" s="1" t="s">
        <v>23</v>
      </c>
      <c r="D347" s="2">
        <v>54456285</v>
      </c>
      <c r="E347" s="2">
        <v>54671445</v>
      </c>
      <c r="F347" s="2">
        <v>3176.6687091438098</v>
      </c>
      <c r="G347" s="2">
        <v>3360.2103598844801</v>
      </c>
      <c r="H347" s="2">
        <v>2993.1270584031399</v>
      </c>
      <c r="I347" s="4">
        <v>-0.16684539118883199</v>
      </c>
      <c r="J347" s="4">
        <v>1.05643026495228E-6</v>
      </c>
      <c r="K347" s="4">
        <v>2.2751818785512001E-4</v>
      </c>
    </row>
    <row r="348" spans="1:11" x14ac:dyDescent="0.25">
      <c r="A348" s="1" t="s">
        <v>673</v>
      </c>
      <c r="B348" s="1" t="s">
        <v>674</v>
      </c>
      <c r="C348" s="1" t="s">
        <v>14</v>
      </c>
      <c r="D348" s="2">
        <v>21351472</v>
      </c>
      <c r="E348" s="2">
        <v>21384266</v>
      </c>
      <c r="F348" s="2">
        <v>1346.6637695878101</v>
      </c>
      <c r="G348" s="2">
        <v>1425.72906035445</v>
      </c>
      <c r="H348" s="2">
        <v>1267.5984788211799</v>
      </c>
      <c r="I348" s="4">
        <v>-0.16947587185048699</v>
      </c>
      <c r="J348" s="4">
        <v>4.2771653642875902E-4</v>
      </c>
      <c r="K348" s="4">
        <v>1.9474020021024802E-2</v>
      </c>
    </row>
    <row r="349" spans="1:11" x14ac:dyDescent="0.25">
      <c r="A349" s="1" t="s">
        <v>683</v>
      </c>
      <c r="B349" s="1" t="s">
        <v>684</v>
      </c>
      <c r="C349" s="1" t="s">
        <v>23</v>
      </c>
      <c r="D349" s="2">
        <v>55865967</v>
      </c>
      <c r="E349" s="2">
        <v>55924139</v>
      </c>
      <c r="F349" s="2">
        <v>1336.15306414817</v>
      </c>
      <c r="G349" s="2">
        <v>1414.85579789639</v>
      </c>
      <c r="H349" s="2">
        <v>1257.45033039994</v>
      </c>
      <c r="I349" s="4">
        <v>-0.17002606118189501</v>
      </c>
      <c r="J349" s="4">
        <v>5.5442768259970703E-4</v>
      </c>
      <c r="K349" s="4">
        <v>2.3507733742227602E-2</v>
      </c>
    </row>
    <row r="350" spans="1:11" x14ac:dyDescent="0.25">
      <c r="A350" s="1" t="s">
        <v>541</v>
      </c>
      <c r="B350" s="1" t="s">
        <v>542</v>
      </c>
      <c r="C350" s="1" t="s">
        <v>49</v>
      </c>
      <c r="D350" s="2">
        <v>120392293</v>
      </c>
      <c r="E350" s="2">
        <v>120451253</v>
      </c>
      <c r="F350" s="2">
        <v>1448.58378730442</v>
      </c>
      <c r="G350" s="2">
        <v>1534.45962210317</v>
      </c>
      <c r="H350" s="2">
        <v>1362.7079525056599</v>
      </c>
      <c r="I350" s="4">
        <v>-0.17113586002606501</v>
      </c>
      <c r="J350" s="4">
        <v>2.14635034563292E-4</v>
      </c>
      <c r="K350" s="4">
        <v>1.1695454413472899E-2</v>
      </c>
    </row>
    <row r="351" spans="1:11" x14ac:dyDescent="0.25">
      <c r="A351" s="1" t="s">
        <v>6</v>
      </c>
      <c r="B351" s="1" t="s">
        <v>7</v>
      </c>
      <c r="C351" s="1" t="s">
        <v>8</v>
      </c>
      <c r="D351" s="2">
        <v>62433542</v>
      </c>
      <c r="E351" s="2">
        <v>62556235</v>
      </c>
      <c r="F351" s="2">
        <v>6102.8720450721103</v>
      </c>
      <c r="G351" s="2">
        <v>6472.3229691201996</v>
      </c>
      <c r="H351" s="2">
        <v>5733.4211210240201</v>
      </c>
      <c r="I351" s="4">
        <v>-0.17485862882275499</v>
      </c>
      <c r="J351" s="4">
        <v>4.67424772895223E-4</v>
      </c>
      <c r="K351" s="4">
        <v>2.06580433831999E-2</v>
      </c>
    </row>
    <row r="352" spans="1:11" x14ac:dyDescent="0.25">
      <c r="A352" s="1" t="s">
        <v>1347</v>
      </c>
      <c r="B352" s="1" t="s">
        <v>1348</v>
      </c>
      <c r="C352" s="1" t="s">
        <v>138</v>
      </c>
      <c r="D352" s="2">
        <v>98793429</v>
      </c>
      <c r="E352" s="2">
        <v>99086625</v>
      </c>
      <c r="F352" s="2">
        <v>1048.6740896441299</v>
      </c>
      <c r="G352" s="2">
        <v>1112.5908708443701</v>
      </c>
      <c r="H352" s="2">
        <v>984.75730844389</v>
      </c>
      <c r="I352" s="4">
        <v>-0.17591488253077001</v>
      </c>
      <c r="J352" s="4">
        <v>1.0513654343802701E-3</v>
      </c>
      <c r="K352" s="4">
        <v>3.7737900036167997E-2</v>
      </c>
    </row>
    <row r="353" spans="1:11" x14ac:dyDescent="0.25">
      <c r="A353" s="1" t="s">
        <v>757</v>
      </c>
      <c r="B353" s="1" t="s">
        <v>758</v>
      </c>
      <c r="C353" s="1" t="s">
        <v>43</v>
      </c>
      <c r="D353" s="2">
        <v>111726110</v>
      </c>
      <c r="E353" s="2">
        <v>112206411</v>
      </c>
      <c r="F353" s="2">
        <v>1282.6340113265701</v>
      </c>
      <c r="G353" s="2">
        <v>1361.45159681214</v>
      </c>
      <c r="H353" s="2">
        <v>1203.816425841</v>
      </c>
      <c r="I353" s="4">
        <v>-0.17739163262942001</v>
      </c>
      <c r="J353" s="4">
        <v>3.2060771693162002E-4</v>
      </c>
      <c r="K353" s="4">
        <v>1.62921554431768E-2</v>
      </c>
    </row>
    <row r="354" spans="1:11" x14ac:dyDescent="0.25">
      <c r="A354" s="1" t="s">
        <v>629</v>
      </c>
      <c r="B354" s="1" t="s">
        <v>630</v>
      </c>
      <c r="C354" s="1" t="s">
        <v>62</v>
      </c>
      <c r="D354" s="2">
        <v>42402452</v>
      </c>
      <c r="E354" s="2">
        <v>42423517</v>
      </c>
      <c r="F354" s="2">
        <v>1381.45442984649</v>
      </c>
      <c r="G354" s="2">
        <v>1466.50691934684</v>
      </c>
      <c r="H354" s="2">
        <v>1296.40194034613</v>
      </c>
      <c r="I354" s="4">
        <v>-0.17774180413771401</v>
      </c>
      <c r="J354" s="4">
        <v>2.6857293175221799E-4</v>
      </c>
      <c r="K354" s="4">
        <v>1.42343653828675E-2</v>
      </c>
    </row>
    <row r="355" spans="1:11" x14ac:dyDescent="0.25">
      <c r="A355" s="1" t="s">
        <v>667</v>
      </c>
      <c r="B355" s="1" t="s">
        <v>668</v>
      </c>
      <c r="C355" s="1" t="s">
        <v>138</v>
      </c>
      <c r="D355" s="2">
        <v>31134974</v>
      </c>
      <c r="E355" s="2">
        <v>31162388</v>
      </c>
      <c r="F355" s="2">
        <v>1351.46660028223</v>
      </c>
      <c r="G355" s="2">
        <v>1435.79723584812</v>
      </c>
      <c r="H355" s="2">
        <v>1267.1359647163499</v>
      </c>
      <c r="I355" s="4">
        <v>-0.180147045649314</v>
      </c>
      <c r="J355" s="4">
        <v>1.7148659447885001E-4</v>
      </c>
      <c r="K355" s="4">
        <v>9.8590259063094602E-3</v>
      </c>
    </row>
    <row r="356" spans="1:11" x14ac:dyDescent="0.25">
      <c r="A356" s="1" t="s">
        <v>448</v>
      </c>
      <c r="B356" s="1" t="s">
        <v>449</v>
      </c>
      <c r="C356" s="1" t="s">
        <v>96</v>
      </c>
      <c r="D356" s="2">
        <v>103930107</v>
      </c>
      <c r="E356" s="2">
        <v>103953645</v>
      </c>
      <c r="F356" s="2">
        <v>1537.3968592333999</v>
      </c>
      <c r="G356" s="2">
        <v>1633.4241338685099</v>
      </c>
      <c r="H356" s="2">
        <v>1441.36958459829</v>
      </c>
      <c r="I356" s="4">
        <v>-0.18034153220326299</v>
      </c>
      <c r="J356" s="4">
        <v>2.1000973330609799E-4</v>
      </c>
      <c r="K356" s="4">
        <v>1.1630253312233199E-2</v>
      </c>
    </row>
    <row r="357" spans="1:11" x14ac:dyDescent="0.25">
      <c r="A357" s="1" t="s">
        <v>436</v>
      </c>
      <c r="B357" s="1" t="s">
        <v>437</v>
      </c>
      <c r="C357" s="1" t="s">
        <v>49</v>
      </c>
      <c r="D357" s="2">
        <v>141324213</v>
      </c>
      <c r="E357" s="2">
        <v>141449792</v>
      </c>
      <c r="F357" s="2">
        <v>1544.44614847003</v>
      </c>
      <c r="G357" s="2">
        <v>1641.47786865901</v>
      </c>
      <c r="H357" s="2">
        <v>1447.41442828105</v>
      </c>
      <c r="I357" s="4">
        <v>-0.181399477977603</v>
      </c>
      <c r="J357" s="4">
        <v>9.9803259155820806E-5</v>
      </c>
      <c r="K357" s="4">
        <v>6.8046764835486299E-3</v>
      </c>
    </row>
    <row r="358" spans="1:11" x14ac:dyDescent="0.25">
      <c r="A358" s="1" t="s">
        <v>1297</v>
      </c>
      <c r="B358" s="1" t="s">
        <v>1298</v>
      </c>
      <c r="C358" s="1" t="s">
        <v>74</v>
      </c>
      <c r="D358" s="2">
        <v>73151757</v>
      </c>
      <c r="E358" s="2">
        <v>73170393</v>
      </c>
      <c r="F358" s="2">
        <v>1063.7636575230599</v>
      </c>
      <c r="G358" s="2">
        <v>1130.8300202323601</v>
      </c>
      <c r="H358" s="2">
        <v>996.69729481376203</v>
      </c>
      <c r="I358" s="4">
        <v>-0.181983240684401</v>
      </c>
      <c r="J358" s="4">
        <v>9.2964286455853105E-4</v>
      </c>
      <c r="K358" s="4">
        <v>3.4843630901464501E-2</v>
      </c>
    </row>
    <row r="359" spans="1:11" x14ac:dyDescent="0.25">
      <c r="A359" s="1" t="s">
        <v>1225</v>
      </c>
      <c r="B359" s="1" t="s">
        <v>1226</v>
      </c>
      <c r="C359" s="1" t="s">
        <v>71</v>
      </c>
      <c r="D359" s="2">
        <v>56977722</v>
      </c>
      <c r="E359" s="2">
        <v>57031168</v>
      </c>
      <c r="F359" s="2">
        <v>1086.0945968205399</v>
      </c>
      <c r="G359" s="2">
        <v>1157.41881658803</v>
      </c>
      <c r="H359" s="2">
        <v>1014.77037705304</v>
      </c>
      <c r="I359" s="4">
        <v>-0.18958263559182501</v>
      </c>
      <c r="J359" s="4">
        <v>3.1016693585682201E-4</v>
      </c>
      <c r="K359" s="4">
        <v>1.5869337678244701E-2</v>
      </c>
    </row>
    <row r="360" spans="1:11" x14ac:dyDescent="0.25">
      <c r="A360" s="1" t="s">
        <v>1067</v>
      </c>
      <c r="B360" s="1" t="s">
        <v>1068</v>
      </c>
      <c r="C360" s="1" t="s">
        <v>43</v>
      </c>
      <c r="D360" s="2">
        <v>116524785</v>
      </c>
      <c r="E360" s="2">
        <v>116561184</v>
      </c>
      <c r="F360" s="2">
        <v>1145.3107158088601</v>
      </c>
      <c r="G360" s="2">
        <v>1220.6402114028199</v>
      </c>
      <c r="H360" s="2">
        <v>1069.9812202149001</v>
      </c>
      <c r="I360" s="4">
        <v>-0.18988627317519899</v>
      </c>
      <c r="J360" s="4">
        <v>1.5043679003889699E-3</v>
      </c>
      <c r="K360" s="4">
        <v>4.8845614895078902E-2</v>
      </c>
    </row>
    <row r="361" spans="1:11" x14ac:dyDescent="0.25">
      <c r="A361" s="1" t="s">
        <v>1493</v>
      </c>
      <c r="B361" s="1" t="s">
        <v>1494</v>
      </c>
      <c r="C361" s="1" t="s">
        <v>71</v>
      </c>
      <c r="D361" s="2">
        <v>145097932</v>
      </c>
      <c r="E361" s="2">
        <v>145129179</v>
      </c>
      <c r="F361" s="2">
        <v>994.10157751425197</v>
      </c>
      <c r="G361" s="2">
        <v>1059.79746015502</v>
      </c>
      <c r="H361" s="2">
        <v>928.40569487348603</v>
      </c>
      <c r="I361" s="4">
        <v>-0.190768836343747</v>
      </c>
      <c r="J361" s="4">
        <v>6.1496512771049602E-4</v>
      </c>
      <c r="K361" s="4">
        <v>2.5573176030186901E-2</v>
      </c>
    </row>
    <row r="362" spans="1:11" x14ac:dyDescent="0.25">
      <c r="A362" s="1" t="s">
        <v>1301</v>
      </c>
      <c r="B362" s="1" t="s">
        <v>1302</v>
      </c>
      <c r="C362" s="1" t="s">
        <v>313</v>
      </c>
      <c r="D362" s="2">
        <v>5392381</v>
      </c>
      <c r="E362" s="2">
        <v>5630700</v>
      </c>
      <c r="F362" s="2">
        <v>1062.60375503874</v>
      </c>
      <c r="G362" s="2">
        <v>1133.05156735879</v>
      </c>
      <c r="H362" s="2">
        <v>992.15594271869099</v>
      </c>
      <c r="I362" s="4">
        <v>-0.19139407489162999</v>
      </c>
      <c r="J362" s="4">
        <v>3.77036350260795E-4</v>
      </c>
      <c r="K362" s="4">
        <v>1.7958209284830402E-2</v>
      </c>
    </row>
    <row r="363" spans="1:11" x14ac:dyDescent="0.25">
      <c r="A363" s="1" t="s">
        <v>1101</v>
      </c>
      <c r="B363" s="1" t="s">
        <v>1102</v>
      </c>
      <c r="C363" s="1" t="s">
        <v>17</v>
      </c>
      <c r="D363" s="2">
        <v>223701593</v>
      </c>
      <c r="E363" s="2">
        <v>223776018</v>
      </c>
      <c r="F363" s="2">
        <v>1126.1243287055299</v>
      </c>
      <c r="G363" s="2">
        <v>1200.86501949737</v>
      </c>
      <c r="H363" s="2">
        <v>1051.3836379137001</v>
      </c>
      <c r="I363" s="4">
        <v>-0.19161415393489301</v>
      </c>
      <c r="J363" s="4">
        <v>3.73694512415529E-4</v>
      </c>
      <c r="K363" s="4">
        <v>1.7958209284830402E-2</v>
      </c>
    </row>
    <row r="364" spans="1:11" x14ac:dyDescent="0.25">
      <c r="A364" s="1" t="s">
        <v>1115</v>
      </c>
      <c r="B364" s="1" t="s">
        <v>1116</v>
      </c>
      <c r="C364" s="1" t="s">
        <v>62</v>
      </c>
      <c r="D364" s="2">
        <v>50055968</v>
      </c>
      <c r="E364" s="2">
        <v>50090481</v>
      </c>
      <c r="F364" s="2">
        <v>1124.1902171931199</v>
      </c>
      <c r="G364" s="2">
        <v>1199.1669755626001</v>
      </c>
      <c r="H364" s="2">
        <v>1049.2134588236399</v>
      </c>
      <c r="I364" s="4">
        <v>-0.192552548049923</v>
      </c>
      <c r="J364" s="4">
        <v>4.7551012983721098E-4</v>
      </c>
      <c r="K364" s="4">
        <v>2.0879357416282499E-2</v>
      </c>
    </row>
    <row r="365" spans="1:11" x14ac:dyDescent="0.25">
      <c r="A365" s="1" t="s">
        <v>1427</v>
      </c>
      <c r="B365" s="1" t="s">
        <v>1428</v>
      </c>
      <c r="C365" s="1" t="s">
        <v>11</v>
      </c>
      <c r="D365" s="2">
        <v>157981887</v>
      </c>
      <c r="E365" s="2">
        <v>158099176</v>
      </c>
      <c r="F365" s="2">
        <v>1016.1209276554</v>
      </c>
      <c r="G365" s="2">
        <v>1084.4469112357001</v>
      </c>
      <c r="H365" s="2">
        <v>947.79494407509799</v>
      </c>
      <c r="I365" s="4">
        <v>-0.194120938850047</v>
      </c>
      <c r="J365" s="4">
        <v>4.8268941671398402E-4</v>
      </c>
      <c r="K365" s="4">
        <v>2.1058295839149001E-2</v>
      </c>
    </row>
    <row r="366" spans="1:11" x14ac:dyDescent="0.25">
      <c r="A366" s="1" t="s">
        <v>157</v>
      </c>
      <c r="B366" s="1" t="s">
        <v>158</v>
      </c>
      <c r="C366" s="1" t="s">
        <v>46</v>
      </c>
      <c r="D366" s="2">
        <v>93306429</v>
      </c>
      <c r="E366" s="2">
        <v>93482317</v>
      </c>
      <c r="F366" s="2">
        <v>2109.36045342943</v>
      </c>
      <c r="G366" s="2">
        <v>2252.5954427469801</v>
      </c>
      <c r="H366" s="2">
        <v>1966.1254641118801</v>
      </c>
      <c r="I366" s="4">
        <v>-0.196139575125925</v>
      </c>
      <c r="J366" s="4">
        <v>3.6773853599009899E-6</v>
      </c>
      <c r="K366" s="4">
        <v>5.86997230154548E-4</v>
      </c>
    </row>
    <row r="367" spans="1:11" x14ac:dyDescent="0.25">
      <c r="A367" s="1" t="s">
        <v>1819</v>
      </c>
      <c r="B367" s="1" t="s">
        <v>1820</v>
      </c>
      <c r="C367" s="1" t="s">
        <v>8</v>
      </c>
      <c r="D367" s="2">
        <v>18394388</v>
      </c>
      <c r="E367" s="2">
        <v>18408425</v>
      </c>
      <c r="F367" s="2">
        <v>922.55594092011597</v>
      </c>
      <c r="G367" s="2">
        <v>985.39850034019105</v>
      </c>
      <c r="H367" s="2">
        <v>859.71338150003999</v>
      </c>
      <c r="I367" s="4">
        <v>-0.19663770779370501</v>
      </c>
      <c r="J367" s="4">
        <v>6.8253112537702105E-4</v>
      </c>
      <c r="K367" s="4">
        <v>2.76435292809416E-2</v>
      </c>
    </row>
    <row r="368" spans="1:11" x14ac:dyDescent="0.25">
      <c r="A368" s="1" t="s">
        <v>827</v>
      </c>
      <c r="B368" s="1" t="s">
        <v>828</v>
      </c>
      <c r="C368" s="1" t="s">
        <v>17</v>
      </c>
      <c r="D368" s="2">
        <v>21217247</v>
      </c>
      <c r="E368" s="2">
        <v>21345572</v>
      </c>
      <c r="F368" s="2">
        <v>1241.69063726677</v>
      </c>
      <c r="G368" s="2">
        <v>1327.8511217775599</v>
      </c>
      <c r="H368" s="2">
        <v>1155.53015275597</v>
      </c>
      <c r="I368" s="4">
        <v>-0.20037660087103201</v>
      </c>
      <c r="J368" s="4">
        <v>1.5326418592648101E-4</v>
      </c>
      <c r="K368" s="4">
        <v>9.1205634853091695E-3</v>
      </c>
    </row>
    <row r="369" spans="1:11" x14ac:dyDescent="0.25">
      <c r="A369" s="1" t="s">
        <v>239</v>
      </c>
      <c r="B369" s="1" t="s">
        <v>240</v>
      </c>
      <c r="C369" s="1" t="s">
        <v>26</v>
      </c>
      <c r="D369" s="2">
        <v>128257909</v>
      </c>
      <c r="E369" s="2">
        <v>128659185</v>
      </c>
      <c r="F369" s="2">
        <v>1871.8642858574599</v>
      </c>
      <c r="G369" s="2">
        <v>2002.7575179861799</v>
      </c>
      <c r="H369" s="2">
        <v>1740.9710537287499</v>
      </c>
      <c r="I369" s="4">
        <v>-0.20198728237750899</v>
      </c>
      <c r="J369" s="4">
        <v>2.9718958710443098E-6</v>
      </c>
      <c r="K369" s="4">
        <v>5.0403353972911403E-4</v>
      </c>
    </row>
    <row r="370" spans="1:11" x14ac:dyDescent="0.25">
      <c r="A370" s="1" t="s">
        <v>1709</v>
      </c>
      <c r="B370" s="1" t="s">
        <v>1710</v>
      </c>
      <c r="C370" s="1" t="s">
        <v>96</v>
      </c>
      <c r="D370" s="2">
        <v>63844293</v>
      </c>
      <c r="E370" s="2">
        <v>64162221</v>
      </c>
      <c r="F370" s="2">
        <v>945.78431346400896</v>
      </c>
      <c r="G370" s="2">
        <v>1011.99798666429</v>
      </c>
      <c r="H370" s="2">
        <v>879.57064026372996</v>
      </c>
      <c r="I370" s="4">
        <v>-0.20212065852146399</v>
      </c>
      <c r="J370" s="4">
        <v>5.0144710756495404E-4</v>
      </c>
      <c r="K370" s="4">
        <v>2.1455833388509898E-2</v>
      </c>
    </row>
    <row r="371" spans="1:11" x14ac:dyDescent="0.25">
      <c r="A371" s="1" t="s">
        <v>849</v>
      </c>
      <c r="B371" s="1" t="s">
        <v>850</v>
      </c>
      <c r="C371" s="1" t="s">
        <v>62</v>
      </c>
      <c r="D371" s="2">
        <v>8474205</v>
      </c>
      <c r="E371" s="2">
        <v>8630761</v>
      </c>
      <c r="F371" s="2">
        <v>1234.8534802399199</v>
      </c>
      <c r="G371" s="2">
        <v>1322.4882699550001</v>
      </c>
      <c r="H371" s="2">
        <v>1147.21869052484</v>
      </c>
      <c r="I371" s="4">
        <v>-0.20494796344028399</v>
      </c>
      <c r="J371" s="4">
        <v>1.03355821246704E-4</v>
      </c>
      <c r="K371" s="4">
        <v>6.9577850779042301E-3</v>
      </c>
    </row>
    <row r="372" spans="1:11" x14ac:dyDescent="0.25">
      <c r="A372" s="1" t="s">
        <v>903</v>
      </c>
      <c r="B372" s="1" t="s">
        <v>904</v>
      </c>
      <c r="C372" s="1" t="s">
        <v>23</v>
      </c>
      <c r="D372" s="2">
        <v>172427354</v>
      </c>
      <c r="E372" s="2">
        <v>172506282</v>
      </c>
      <c r="F372" s="2">
        <v>1209.90112095112</v>
      </c>
      <c r="G372" s="2">
        <v>1296.3069757252799</v>
      </c>
      <c r="H372" s="2">
        <v>1123.4952661769601</v>
      </c>
      <c r="I372" s="4">
        <v>-0.206242310443461</v>
      </c>
      <c r="J372" s="4">
        <v>8.4529546151652904E-5</v>
      </c>
      <c r="K372" s="4">
        <v>6.03629937992435E-3</v>
      </c>
    </row>
    <row r="373" spans="1:11" x14ac:dyDescent="0.25">
      <c r="A373" s="1" t="s">
        <v>1671</v>
      </c>
      <c r="B373" s="1" t="s">
        <v>1672</v>
      </c>
      <c r="C373" s="1" t="s">
        <v>313</v>
      </c>
      <c r="D373" s="2">
        <v>59430939</v>
      </c>
      <c r="E373" s="2">
        <v>59697662</v>
      </c>
      <c r="F373" s="2">
        <v>953.57499965478803</v>
      </c>
      <c r="G373" s="2">
        <v>1021.85494041657</v>
      </c>
      <c r="H373" s="2">
        <v>885.29505889300901</v>
      </c>
      <c r="I373" s="4">
        <v>-0.20674258360390499</v>
      </c>
      <c r="J373" s="4">
        <v>3.3982259371754397E-4</v>
      </c>
      <c r="K373" s="4">
        <v>1.6889058430621402E-2</v>
      </c>
    </row>
    <row r="374" spans="1:11" x14ac:dyDescent="0.25">
      <c r="A374" s="1" t="s">
        <v>687</v>
      </c>
      <c r="B374" s="1" t="s">
        <v>688</v>
      </c>
      <c r="C374" s="1" t="s">
        <v>484</v>
      </c>
      <c r="D374" s="2">
        <v>23079349</v>
      </c>
      <c r="E374" s="2">
        <v>23086340</v>
      </c>
      <c r="F374" s="2">
        <v>1335.13282632913</v>
      </c>
      <c r="G374" s="2">
        <v>1431.43177024598</v>
      </c>
      <c r="H374" s="2">
        <v>1238.83388241229</v>
      </c>
      <c r="I374" s="4">
        <v>-0.208319586128661</v>
      </c>
      <c r="J374" s="4">
        <v>1.6793106821403299E-5</v>
      </c>
      <c r="K374" s="4">
        <v>1.8689359138423401E-3</v>
      </c>
    </row>
    <row r="375" spans="1:11" x14ac:dyDescent="0.25">
      <c r="A375" s="1" t="s">
        <v>941</v>
      </c>
      <c r="B375" s="1" t="s">
        <v>942</v>
      </c>
      <c r="C375" s="1" t="s">
        <v>138</v>
      </c>
      <c r="D375" s="2">
        <v>24420926</v>
      </c>
      <c r="E375" s="2">
        <v>24512810</v>
      </c>
      <c r="F375" s="2">
        <v>1190.4787101055499</v>
      </c>
      <c r="G375" s="2">
        <v>1276.4177094228401</v>
      </c>
      <c r="H375" s="2">
        <v>1104.53971078826</v>
      </c>
      <c r="I375" s="4">
        <v>-0.20847950906816201</v>
      </c>
      <c r="J375" s="4">
        <v>1.23581169372373E-4</v>
      </c>
      <c r="K375" s="4">
        <v>7.9466791755656799E-3</v>
      </c>
    </row>
    <row r="376" spans="1:11" x14ac:dyDescent="0.25">
      <c r="A376" s="1" t="s">
        <v>2137</v>
      </c>
      <c r="B376" s="1" t="s">
        <v>2138</v>
      </c>
      <c r="C376" s="1" t="s">
        <v>20</v>
      </c>
      <c r="D376" s="2">
        <v>11842524</v>
      </c>
      <c r="E376" s="2">
        <v>11869448</v>
      </c>
      <c r="F376" s="2">
        <v>848.95598969566402</v>
      </c>
      <c r="G376" s="2">
        <v>910.84628566371305</v>
      </c>
      <c r="H376" s="2">
        <v>787.06569372761498</v>
      </c>
      <c r="I376" s="4">
        <v>-0.210474744010269</v>
      </c>
      <c r="J376" s="4">
        <v>1.0125685582049299E-3</v>
      </c>
      <c r="K376" s="4">
        <v>3.6931532789581903E-2</v>
      </c>
    </row>
    <row r="377" spans="1:11" x14ac:dyDescent="0.25">
      <c r="A377" s="1" t="s">
        <v>693</v>
      </c>
      <c r="B377" s="1" t="s">
        <v>694</v>
      </c>
      <c r="C377" s="1" t="s">
        <v>11</v>
      </c>
      <c r="D377" s="2">
        <v>148272304</v>
      </c>
      <c r="E377" s="2">
        <v>148552050</v>
      </c>
      <c r="F377" s="2">
        <v>1333.5048724426299</v>
      </c>
      <c r="G377" s="2">
        <v>1431.8768469899501</v>
      </c>
      <c r="H377" s="2">
        <v>1235.1328978952999</v>
      </c>
      <c r="I377" s="4">
        <v>-0.21308076088305</v>
      </c>
      <c r="J377" s="4">
        <v>1.3060214814126101E-4</v>
      </c>
      <c r="K377" s="4">
        <v>8.24190672549132E-3</v>
      </c>
    </row>
    <row r="378" spans="1:11" x14ac:dyDescent="0.25">
      <c r="A378" s="1" t="s">
        <v>2375</v>
      </c>
      <c r="B378" s="1" t="s">
        <v>2376</v>
      </c>
      <c r="C378" s="1" t="s">
        <v>8</v>
      </c>
      <c r="D378" s="2">
        <v>119308529</v>
      </c>
      <c r="E378" s="2">
        <v>119321521</v>
      </c>
      <c r="F378" s="2">
        <v>807.58938343612704</v>
      </c>
      <c r="G378" s="2">
        <v>868.44292504525697</v>
      </c>
      <c r="H378" s="2">
        <v>746.73584182699801</v>
      </c>
      <c r="I378" s="4">
        <v>-0.217562635735324</v>
      </c>
      <c r="J378" s="4">
        <v>7.1193013717167197E-4</v>
      </c>
      <c r="K378" s="4">
        <v>2.8494006198068599E-2</v>
      </c>
    </row>
    <row r="379" spans="1:11" x14ac:dyDescent="0.25">
      <c r="A379" s="1" t="s">
        <v>489</v>
      </c>
      <c r="B379" s="1" t="s">
        <v>490</v>
      </c>
      <c r="C379" s="1" t="s">
        <v>85</v>
      </c>
      <c r="D379" s="2">
        <v>25880550</v>
      </c>
      <c r="E379" s="2">
        <v>26171128</v>
      </c>
      <c r="F379" s="2">
        <v>1497.20062177161</v>
      </c>
      <c r="G379" s="2">
        <v>1612.8820175458</v>
      </c>
      <c r="H379" s="2">
        <v>1381.5192259974201</v>
      </c>
      <c r="I379" s="4">
        <v>-0.22323557116728801</v>
      </c>
      <c r="J379" s="4">
        <v>4.7614589369458404E-6</v>
      </c>
      <c r="K379" s="4">
        <v>7.1226217152813205E-4</v>
      </c>
    </row>
    <row r="380" spans="1:11" x14ac:dyDescent="0.25">
      <c r="A380" s="1" t="s">
        <v>637</v>
      </c>
      <c r="B380" s="1" t="s">
        <v>638</v>
      </c>
      <c r="C380" s="1" t="s">
        <v>23</v>
      </c>
      <c r="D380" s="2">
        <v>187464230</v>
      </c>
      <c r="E380" s="2">
        <v>187565760</v>
      </c>
      <c r="F380" s="2">
        <v>1377.2500464126299</v>
      </c>
      <c r="G380" s="2">
        <v>1483.9885577262701</v>
      </c>
      <c r="H380" s="2">
        <v>1270.5115350989799</v>
      </c>
      <c r="I380" s="4">
        <v>-0.22390726452322299</v>
      </c>
      <c r="J380" s="4">
        <v>3.8542856112639301E-5</v>
      </c>
      <c r="K380" s="4">
        <v>3.41797040350516E-3</v>
      </c>
    </row>
    <row r="381" spans="1:11" x14ac:dyDescent="0.25">
      <c r="A381" s="1" t="s">
        <v>3123</v>
      </c>
      <c r="B381" s="1" t="s">
        <v>3124</v>
      </c>
      <c r="C381" s="1" t="s">
        <v>17</v>
      </c>
      <c r="D381" s="2">
        <v>180154834</v>
      </c>
      <c r="E381" s="2">
        <v>180204030</v>
      </c>
      <c r="F381" s="2">
        <v>692.45376050219102</v>
      </c>
      <c r="G381" s="2">
        <v>747.07418049410899</v>
      </c>
      <c r="H381" s="2">
        <v>637.83334051027202</v>
      </c>
      <c r="I381" s="4">
        <v>-0.22774172914673099</v>
      </c>
      <c r="J381" s="4">
        <v>7.6876228995235204E-4</v>
      </c>
      <c r="K381" s="4">
        <v>3.0146146676513001E-2</v>
      </c>
    </row>
    <row r="382" spans="1:11" x14ac:dyDescent="0.25">
      <c r="A382" s="1" t="s">
        <v>412</v>
      </c>
      <c r="B382" s="1" t="s">
        <v>413</v>
      </c>
      <c r="C382" s="1" t="s">
        <v>20</v>
      </c>
      <c r="D382" s="2">
        <v>61500556</v>
      </c>
      <c r="E382" s="2">
        <v>61714640</v>
      </c>
      <c r="F382" s="2">
        <v>1574.65534712162</v>
      </c>
      <c r="G382" s="2">
        <v>1699.1168599370701</v>
      </c>
      <c r="H382" s="2">
        <v>1450.19383430618</v>
      </c>
      <c r="I382" s="4">
        <v>-0.22839368404837501</v>
      </c>
      <c r="J382" s="4">
        <v>1.4305204243432E-6</v>
      </c>
      <c r="K382" s="4">
        <v>2.7727573024983597E-4</v>
      </c>
    </row>
    <row r="383" spans="1:11" x14ac:dyDescent="0.25">
      <c r="A383" s="1" t="s">
        <v>825</v>
      </c>
      <c r="B383" s="1" t="s">
        <v>826</v>
      </c>
      <c r="C383" s="1" t="s">
        <v>23</v>
      </c>
      <c r="D383" s="2">
        <v>134119983</v>
      </c>
      <c r="E383" s="2">
        <v>134454621</v>
      </c>
      <c r="F383" s="2">
        <v>1241.8060735403999</v>
      </c>
      <c r="G383" s="2">
        <v>1340.02456281936</v>
      </c>
      <c r="H383" s="2">
        <v>1143.58758426143</v>
      </c>
      <c r="I383" s="4">
        <v>-0.228507799875909</v>
      </c>
      <c r="J383" s="4">
        <v>1.04595265996815E-5</v>
      </c>
      <c r="K383" s="4">
        <v>1.31402645281925E-3</v>
      </c>
    </row>
    <row r="384" spans="1:11" x14ac:dyDescent="0.25">
      <c r="A384" s="1" t="s">
        <v>4045</v>
      </c>
      <c r="B384" s="1" t="s">
        <v>4046</v>
      </c>
      <c r="C384" s="1" t="s">
        <v>46</v>
      </c>
      <c r="D384" s="2">
        <v>80454166</v>
      </c>
      <c r="E384" s="2">
        <v>80533123</v>
      </c>
      <c r="F384" s="2">
        <v>590.86036147764798</v>
      </c>
      <c r="G384" s="2">
        <v>637.66996321900399</v>
      </c>
      <c r="H384" s="2">
        <v>544.05075973629096</v>
      </c>
      <c r="I384" s="4">
        <v>-0.22868000975010999</v>
      </c>
      <c r="J384" s="4">
        <v>1.31625042925438E-3</v>
      </c>
      <c r="K384" s="4">
        <v>4.4314853161596598E-2</v>
      </c>
    </row>
    <row r="385" spans="1:11" x14ac:dyDescent="0.25">
      <c r="A385" s="1" t="s">
        <v>3465</v>
      </c>
      <c r="B385" s="1" t="s">
        <v>3466</v>
      </c>
      <c r="C385" s="1" t="s">
        <v>23</v>
      </c>
      <c r="D385" s="2">
        <v>189031896</v>
      </c>
      <c r="E385" s="2">
        <v>189225312</v>
      </c>
      <c r="F385" s="2">
        <v>653.440509598105</v>
      </c>
      <c r="G385" s="2">
        <v>705.87416177718796</v>
      </c>
      <c r="H385" s="2">
        <v>601.00685741902305</v>
      </c>
      <c r="I385" s="4">
        <v>-0.23167348761304801</v>
      </c>
      <c r="J385" s="4">
        <v>7.8354402866182395E-4</v>
      </c>
      <c r="K385" s="4">
        <v>3.0593416763520901E-2</v>
      </c>
    </row>
    <row r="386" spans="1:11" x14ac:dyDescent="0.25">
      <c r="A386" s="1" t="s">
        <v>3227</v>
      </c>
      <c r="B386" s="1" t="s">
        <v>3228</v>
      </c>
      <c r="C386" s="1" t="s">
        <v>46</v>
      </c>
      <c r="D386" s="2">
        <v>76869601</v>
      </c>
      <c r="E386" s="2">
        <v>77638369</v>
      </c>
      <c r="F386" s="2">
        <v>678.415704483838</v>
      </c>
      <c r="G386" s="2">
        <v>733.56654566985503</v>
      </c>
      <c r="H386" s="2">
        <v>623.26486329782199</v>
      </c>
      <c r="I386" s="4">
        <v>-0.23473492687766201</v>
      </c>
      <c r="J386" s="4">
        <v>4.0279825860131002E-4</v>
      </c>
      <c r="K386" s="4">
        <v>1.8845402664491601E-2</v>
      </c>
    </row>
    <row r="387" spans="1:11" x14ac:dyDescent="0.25">
      <c r="A387" s="1" t="s">
        <v>841</v>
      </c>
      <c r="B387" s="1" t="s">
        <v>842</v>
      </c>
      <c r="C387" s="1" t="s">
        <v>17</v>
      </c>
      <c r="D387" s="2">
        <v>235975830</v>
      </c>
      <c r="E387" s="2">
        <v>236065162</v>
      </c>
      <c r="F387" s="2">
        <v>1239.9598054696401</v>
      </c>
      <c r="G387" s="2">
        <v>1341.19234082188</v>
      </c>
      <c r="H387" s="2">
        <v>1138.7272701173999</v>
      </c>
      <c r="I387" s="4">
        <v>-0.23590279212017801</v>
      </c>
      <c r="J387" s="4">
        <v>2.0615429621857799E-5</v>
      </c>
      <c r="K387" s="4">
        <v>2.18523553991693E-3</v>
      </c>
    </row>
    <row r="388" spans="1:11" x14ac:dyDescent="0.25">
      <c r="A388" s="1" t="s">
        <v>3405</v>
      </c>
      <c r="B388" s="1" t="s">
        <v>3406</v>
      </c>
      <c r="C388" s="1" t="s">
        <v>23</v>
      </c>
      <c r="D388" s="2">
        <v>70257386</v>
      </c>
      <c r="E388" s="2">
        <v>70281191</v>
      </c>
      <c r="F388" s="2">
        <v>659.87951340069503</v>
      </c>
      <c r="G388" s="2">
        <v>713.97861032640105</v>
      </c>
      <c r="H388" s="2">
        <v>605.78041647498901</v>
      </c>
      <c r="I388" s="4">
        <v>-0.23672555802023401</v>
      </c>
      <c r="J388" s="4">
        <v>8.0549280119501397E-4</v>
      </c>
      <c r="K388" s="4">
        <v>3.1314975147891E-2</v>
      </c>
    </row>
    <row r="389" spans="1:11" x14ac:dyDescent="0.25">
      <c r="A389" s="1" t="s">
        <v>4189</v>
      </c>
      <c r="B389" s="1" t="s">
        <v>4190</v>
      </c>
      <c r="C389" s="1" t="s">
        <v>62</v>
      </c>
      <c r="D389" s="2">
        <v>40443461</v>
      </c>
      <c r="E389" s="2">
        <v>40457731</v>
      </c>
      <c r="F389" s="2">
        <v>576.31816236766895</v>
      </c>
      <c r="G389" s="2">
        <v>623.86266870797795</v>
      </c>
      <c r="H389" s="2">
        <v>528.77365602735904</v>
      </c>
      <c r="I389" s="4">
        <v>-0.23816304664561799</v>
      </c>
      <c r="J389" s="4">
        <v>9.1444173497789104E-4</v>
      </c>
      <c r="K389" s="4">
        <v>3.4464292944944498E-2</v>
      </c>
    </row>
    <row r="390" spans="1:11" x14ac:dyDescent="0.25">
      <c r="A390" s="1" t="s">
        <v>1299</v>
      </c>
      <c r="B390" s="1" t="s">
        <v>1300</v>
      </c>
      <c r="C390" s="1" t="s">
        <v>23</v>
      </c>
      <c r="D390" s="2">
        <v>32946972</v>
      </c>
      <c r="E390" s="2">
        <v>33399509</v>
      </c>
      <c r="F390" s="2">
        <v>1063.16880308138</v>
      </c>
      <c r="G390" s="2">
        <v>1151.00917337636</v>
      </c>
      <c r="H390" s="2">
        <v>975.32843278640303</v>
      </c>
      <c r="I390" s="4">
        <v>-0.23871375381153401</v>
      </c>
      <c r="J390" s="4">
        <v>2.7752662623585099E-5</v>
      </c>
      <c r="K390" s="4">
        <v>2.7906033001877301E-3</v>
      </c>
    </row>
    <row r="391" spans="1:11" x14ac:dyDescent="0.25">
      <c r="A391" s="1" t="s">
        <v>3189</v>
      </c>
      <c r="B391" s="1" t="s">
        <v>3190</v>
      </c>
      <c r="C391" s="1" t="s">
        <v>34</v>
      </c>
      <c r="D391" s="2">
        <v>129446501</v>
      </c>
      <c r="E391" s="2">
        <v>129523500</v>
      </c>
      <c r="F391" s="2">
        <v>683.41305090150195</v>
      </c>
      <c r="G391" s="2">
        <v>740.05088122519999</v>
      </c>
      <c r="H391" s="2">
        <v>626.77522057780402</v>
      </c>
      <c r="I391" s="4">
        <v>-0.23932451841710101</v>
      </c>
      <c r="J391" s="4">
        <v>4.10703759055477E-4</v>
      </c>
      <c r="K391" s="4">
        <v>1.90266836585497E-2</v>
      </c>
    </row>
    <row r="392" spans="1:11" x14ac:dyDescent="0.25">
      <c r="A392" s="1" t="s">
        <v>3805</v>
      </c>
      <c r="B392" s="1" t="s">
        <v>3806</v>
      </c>
      <c r="C392" s="1" t="s">
        <v>46</v>
      </c>
      <c r="D392" s="2">
        <v>104309698</v>
      </c>
      <c r="E392" s="2">
        <v>104338448</v>
      </c>
      <c r="F392" s="2">
        <v>616.81744483952002</v>
      </c>
      <c r="G392" s="2">
        <v>668.16662412519997</v>
      </c>
      <c r="H392" s="2">
        <v>565.46826555383996</v>
      </c>
      <c r="I392" s="4">
        <v>-0.240370353934451</v>
      </c>
      <c r="J392" s="4">
        <v>6.2819575985168798E-4</v>
      </c>
      <c r="K392" s="4">
        <v>2.5905674063315402E-2</v>
      </c>
    </row>
    <row r="393" spans="1:11" x14ac:dyDescent="0.25">
      <c r="A393" s="1" t="s">
        <v>4215</v>
      </c>
      <c r="B393" s="1" t="s">
        <v>4216</v>
      </c>
      <c r="C393" s="1" t="s">
        <v>49</v>
      </c>
      <c r="D393" s="2">
        <v>49468703</v>
      </c>
      <c r="E393" s="2">
        <v>49535618</v>
      </c>
      <c r="F393" s="2">
        <v>573.43118853344799</v>
      </c>
      <c r="G393" s="2">
        <v>621.21309446207601</v>
      </c>
      <c r="H393" s="2">
        <v>525.64928260481997</v>
      </c>
      <c r="I393" s="4">
        <v>-0.240566224960228</v>
      </c>
      <c r="J393" s="4">
        <v>1.0212268761425601E-3</v>
      </c>
      <c r="K393" s="4">
        <v>3.6983778003184802E-2</v>
      </c>
    </row>
    <row r="394" spans="1:11" x14ac:dyDescent="0.25">
      <c r="A394" s="1" t="s">
        <v>4143</v>
      </c>
      <c r="B394" s="1" t="s">
        <v>4144</v>
      </c>
      <c r="C394" s="1" t="s">
        <v>59</v>
      </c>
      <c r="D394" s="2">
        <v>15949577</v>
      </c>
      <c r="E394" s="2">
        <v>16143074</v>
      </c>
      <c r="F394" s="2">
        <v>580.72191736242598</v>
      </c>
      <c r="G394" s="2">
        <v>629.51046547238604</v>
      </c>
      <c r="H394" s="2">
        <v>531.93336925246604</v>
      </c>
      <c r="I394" s="4">
        <v>-0.242565147925414</v>
      </c>
      <c r="J394" s="4">
        <v>7.4307344998937196E-4</v>
      </c>
      <c r="K394" s="4">
        <v>2.94275244908654E-2</v>
      </c>
    </row>
    <row r="395" spans="1:11" x14ac:dyDescent="0.25">
      <c r="A395" s="1" t="s">
        <v>2883</v>
      </c>
      <c r="B395" s="1" t="s">
        <v>2884</v>
      </c>
      <c r="C395" s="1" t="s">
        <v>129</v>
      </c>
      <c r="D395" s="2">
        <v>34359480</v>
      </c>
      <c r="E395" s="2">
        <v>34402413</v>
      </c>
      <c r="F395" s="2">
        <v>727.30727852140103</v>
      </c>
      <c r="G395" s="2">
        <v>789.213406803167</v>
      </c>
      <c r="H395" s="2">
        <v>665.40115023963494</v>
      </c>
      <c r="I395" s="4">
        <v>-0.24585143249999</v>
      </c>
      <c r="J395" s="4">
        <v>1.4496770385091201E-4</v>
      </c>
      <c r="K395" s="4">
        <v>8.9627982861439394E-3</v>
      </c>
    </row>
    <row r="396" spans="1:11" x14ac:dyDescent="0.25">
      <c r="A396" s="1" t="s">
        <v>2253</v>
      </c>
      <c r="B396" s="1" t="s">
        <v>2254</v>
      </c>
      <c r="C396" s="1" t="s">
        <v>62</v>
      </c>
      <c r="D396" s="2">
        <v>77280569</v>
      </c>
      <c r="E396" s="2">
        <v>77500596</v>
      </c>
      <c r="F396" s="2">
        <v>826.59450812185798</v>
      </c>
      <c r="G396" s="2">
        <v>897.15332931821297</v>
      </c>
      <c r="H396" s="2">
        <v>756.035686925503</v>
      </c>
      <c r="I396" s="4">
        <v>-0.246600446438694</v>
      </c>
      <c r="J396" s="4">
        <v>6.5830459492522493E-5</v>
      </c>
      <c r="K396" s="4">
        <v>5.0462580474268104E-3</v>
      </c>
    </row>
    <row r="397" spans="1:11" x14ac:dyDescent="0.25">
      <c r="A397" s="1" t="s">
        <v>3479</v>
      </c>
      <c r="B397" s="1" t="s">
        <v>3480</v>
      </c>
      <c r="C397" s="1" t="s">
        <v>23</v>
      </c>
      <c r="D397" s="2">
        <v>1631887</v>
      </c>
      <c r="E397" s="2">
        <v>1744852</v>
      </c>
      <c r="F397" s="2">
        <v>651.34020020564697</v>
      </c>
      <c r="G397" s="2">
        <v>707.35224578693101</v>
      </c>
      <c r="H397" s="2">
        <v>595.32815462436304</v>
      </c>
      <c r="I397" s="4">
        <v>-0.24836050199113299</v>
      </c>
      <c r="J397" s="4">
        <v>2.8110550730827799E-4</v>
      </c>
      <c r="K397" s="4">
        <v>1.47260213249371E-2</v>
      </c>
    </row>
    <row r="398" spans="1:11" x14ac:dyDescent="0.25">
      <c r="A398" s="1" t="s">
        <v>5133</v>
      </c>
      <c r="B398" s="1" t="s">
        <v>5134</v>
      </c>
      <c r="C398" s="1" t="s">
        <v>8</v>
      </c>
      <c r="D398" s="2">
        <v>75562056</v>
      </c>
      <c r="E398" s="2">
        <v>75572783</v>
      </c>
      <c r="F398" s="2">
        <v>502.44903412848703</v>
      </c>
      <c r="G398" s="2">
        <v>547.15336951116603</v>
      </c>
      <c r="H398" s="2">
        <v>457.74469874580899</v>
      </c>
      <c r="I398" s="4">
        <v>-0.25688811946643503</v>
      </c>
      <c r="J398" s="4">
        <v>1.0681289825732201E-3</v>
      </c>
      <c r="K398" s="4">
        <v>3.8137826409351101E-2</v>
      </c>
    </row>
    <row r="399" spans="1:11" x14ac:dyDescent="0.25">
      <c r="A399" s="1" t="s">
        <v>745</v>
      </c>
      <c r="B399" s="1" t="s">
        <v>746</v>
      </c>
      <c r="C399" s="1" t="s">
        <v>14</v>
      </c>
      <c r="D399" s="2">
        <v>104937244</v>
      </c>
      <c r="E399" s="2">
        <v>104978357</v>
      </c>
      <c r="F399" s="2">
        <v>1286.9978486130201</v>
      </c>
      <c r="G399" s="2">
        <v>1401.5552643690601</v>
      </c>
      <c r="H399" s="2">
        <v>1172.4404328569799</v>
      </c>
      <c r="I399" s="4">
        <v>-0.257313009481769</v>
      </c>
      <c r="J399" s="4">
        <v>2.07054301450593E-7</v>
      </c>
      <c r="K399" s="4">
        <v>6.5332854932131305E-5</v>
      </c>
    </row>
    <row r="400" spans="1:11" x14ac:dyDescent="0.25">
      <c r="A400" s="1" t="s">
        <v>4745</v>
      </c>
      <c r="B400" s="1" t="s">
        <v>4746</v>
      </c>
      <c r="C400" s="1" t="s">
        <v>26</v>
      </c>
      <c r="D400" s="2">
        <v>172834275</v>
      </c>
      <c r="E400" s="2">
        <v>172952685</v>
      </c>
      <c r="F400" s="2">
        <v>531.85239876011804</v>
      </c>
      <c r="G400" s="2">
        <v>579.58879613527404</v>
      </c>
      <c r="H400" s="2">
        <v>484.11600138496198</v>
      </c>
      <c r="I400" s="4">
        <v>-0.259186964825045</v>
      </c>
      <c r="J400" s="4">
        <v>7.6346910486423201E-4</v>
      </c>
      <c r="K400" s="4">
        <v>3.00253588834722E-2</v>
      </c>
    </row>
    <row r="401" spans="1:11" x14ac:dyDescent="0.25">
      <c r="A401" s="1" t="s">
        <v>555</v>
      </c>
      <c r="B401" s="1" t="s">
        <v>556</v>
      </c>
      <c r="C401" s="1" t="s">
        <v>46</v>
      </c>
      <c r="D401" s="2">
        <v>33177492</v>
      </c>
      <c r="E401" s="2">
        <v>33336262</v>
      </c>
      <c r="F401" s="2">
        <v>1431.0397955218</v>
      </c>
      <c r="G401" s="2">
        <v>1560.72392011745</v>
      </c>
      <c r="H401" s="2">
        <v>1301.35567092615</v>
      </c>
      <c r="I401" s="4">
        <v>-0.262015938273228</v>
      </c>
      <c r="J401" s="4">
        <v>5.0094280818531398E-7</v>
      </c>
      <c r="K401" s="4">
        <v>1.2137128609747E-4</v>
      </c>
    </row>
    <row r="402" spans="1:11" x14ac:dyDescent="0.25">
      <c r="A402" s="1" t="s">
        <v>1891</v>
      </c>
      <c r="B402" s="1" t="s">
        <v>1892</v>
      </c>
      <c r="C402" s="1" t="s">
        <v>17</v>
      </c>
      <c r="D402" s="2">
        <v>226360691</v>
      </c>
      <c r="E402" s="2">
        <v>226408079</v>
      </c>
      <c r="F402" s="2">
        <v>903.72177256766599</v>
      </c>
      <c r="G402" s="2">
        <v>989.58031244761901</v>
      </c>
      <c r="H402" s="2">
        <v>817.863232687714</v>
      </c>
      <c r="I402" s="4">
        <v>-0.27465143633491301</v>
      </c>
      <c r="J402" s="4">
        <v>1.7218233286430701E-5</v>
      </c>
      <c r="K402" s="4">
        <v>1.8689359138423401E-3</v>
      </c>
    </row>
    <row r="403" spans="1:11" x14ac:dyDescent="0.25">
      <c r="A403" s="1" t="s">
        <v>4085</v>
      </c>
      <c r="B403" s="1" t="s">
        <v>4086</v>
      </c>
      <c r="C403" s="1" t="s">
        <v>23</v>
      </c>
      <c r="D403" s="2">
        <v>71453722</v>
      </c>
      <c r="E403" s="2">
        <v>71686768</v>
      </c>
      <c r="F403" s="2">
        <v>586.17357615132096</v>
      </c>
      <c r="G403" s="2">
        <v>641.97396794766496</v>
      </c>
      <c r="H403" s="2">
        <v>530.37318435497605</v>
      </c>
      <c r="I403" s="4">
        <v>-0.27503490408029602</v>
      </c>
      <c r="J403" s="4">
        <v>5.8529925239881805E-4</v>
      </c>
      <c r="K403" s="4">
        <v>2.45103094337875E-2</v>
      </c>
    </row>
    <row r="404" spans="1:11" x14ac:dyDescent="0.25">
      <c r="A404" s="1" t="s">
        <v>1171</v>
      </c>
      <c r="B404" s="1" t="s">
        <v>1172</v>
      </c>
      <c r="C404" s="1" t="s">
        <v>23</v>
      </c>
      <c r="D404" s="2">
        <v>216672105</v>
      </c>
      <c r="E404" s="2">
        <v>216695525</v>
      </c>
      <c r="F404" s="2">
        <v>1104.0142965467501</v>
      </c>
      <c r="G404" s="2">
        <v>1210.2669959622101</v>
      </c>
      <c r="H404" s="2">
        <v>997.76159713129005</v>
      </c>
      <c r="I404" s="4">
        <v>-0.27830465392058001</v>
      </c>
      <c r="J404" s="4">
        <v>1.25174648767985E-6</v>
      </c>
      <c r="K404" s="4">
        <v>2.5140648004589802E-4</v>
      </c>
    </row>
    <row r="405" spans="1:11" x14ac:dyDescent="0.25">
      <c r="A405" s="1" t="s">
        <v>6107</v>
      </c>
      <c r="B405" s="1" t="s">
        <v>6108</v>
      </c>
      <c r="C405" s="1" t="s">
        <v>49</v>
      </c>
      <c r="D405" s="2">
        <v>155024124</v>
      </c>
      <c r="E405" s="2">
        <v>155183729</v>
      </c>
      <c r="F405" s="2">
        <v>440.058840111432</v>
      </c>
      <c r="G405" s="2">
        <v>483.47888042969498</v>
      </c>
      <c r="H405" s="2">
        <v>396.63879979316903</v>
      </c>
      <c r="I405" s="4">
        <v>-0.28497524113505002</v>
      </c>
      <c r="J405" s="4">
        <v>1.3874085587494401E-3</v>
      </c>
      <c r="K405" s="4">
        <v>4.5792990519107901E-2</v>
      </c>
    </row>
    <row r="406" spans="1:11" x14ac:dyDescent="0.25">
      <c r="A406" s="1" t="s">
        <v>5491</v>
      </c>
      <c r="B406" s="1" t="s">
        <v>5492</v>
      </c>
      <c r="C406" s="1" t="s">
        <v>56</v>
      </c>
      <c r="D406" s="2">
        <v>21919420</v>
      </c>
      <c r="E406" s="2">
        <v>21952837</v>
      </c>
      <c r="F406" s="2">
        <v>476.84004883479503</v>
      </c>
      <c r="G406" s="2">
        <v>523.93296508007404</v>
      </c>
      <c r="H406" s="2">
        <v>429.74713258951499</v>
      </c>
      <c r="I406" s="4">
        <v>-0.28529200698405499</v>
      </c>
      <c r="J406" s="4">
        <v>4.1797405770692701E-4</v>
      </c>
      <c r="K406" s="4">
        <v>1.9204842177746699E-2</v>
      </c>
    </row>
    <row r="407" spans="1:11" x14ac:dyDescent="0.25">
      <c r="A407" s="1" t="s">
        <v>7854</v>
      </c>
      <c r="B407" s="1" t="s">
        <v>7855</v>
      </c>
      <c r="C407" s="1" t="s">
        <v>49</v>
      </c>
      <c r="D407" s="2">
        <v>171061339</v>
      </c>
      <c r="E407" s="2">
        <v>171460408</v>
      </c>
      <c r="F407" s="2">
        <v>350.40746827471003</v>
      </c>
      <c r="G407" s="2">
        <v>386.90983171624299</v>
      </c>
      <c r="H407" s="2">
        <v>313.90510483317598</v>
      </c>
      <c r="I407" s="4">
        <v>-0.30080419720106899</v>
      </c>
      <c r="J407" s="4">
        <v>1.27192774587728E-3</v>
      </c>
      <c r="K407" s="4">
        <v>4.3251918937501001E-2</v>
      </c>
    </row>
    <row r="408" spans="1:11" x14ac:dyDescent="0.25">
      <c r="A408" s="1" t="s">
        <v>6425</v>
      </c>
      <c r="B408" s="1" t="s">
        <v>6426</v>
      </c>
      <c r="C408" s="1" t="s">
        <v>49</v>
      </c>
      <c r="D408" s="2">
        <v>15254853</v>
      </c>
      <c r="E408" s="2">
        <v>15341368</v>
      </c>
      <c r="F408" s="2">
        <v>422.84864332312799</v>
      </c>
      <c r="G408" s="2">
        <v>468.49779607889297</v>
      </c>
      <c r="H408" s="2">
        <v>377.19949056736402</v>
      </c>
      <c r="I408" s="4">
        <v>-0.31197096559520499</v>
      </c>
      <c r="J408" s="4">
        <v>1.24294797419488E-3</v>
      </c>
      <c r="K408" s="4">
        <v>4.2675956379709702E-2</v>
      </c>
    </row>
    <row r="409" spans="1:11" x14ac:dyDescent="0.25">
      <c r="A409" s="1" t="s">
        <v>2363</v>
      </c>
      <c r="B409" s="1" t="s">
        <v>2364</v>
      </c>
      <c r="C409" s="1" t="s">
        <v>138</v>
      </c>
      <c r="D409" s="2">
        <v>76880166</v>
      </c>
      <c r="E409" s="2">
        <v>76886390</v>
      </c>
      <c r="F409" s="2">
        <v>808.59515433511797</v>
      </c>
      <c r="G409" s="2">
        <v>903.22924049805295</v>
      </c>
      <c r="H409" s="2">
        <v>713.96106817218299</v>
      </c>
      <c r="I409" s="4">
        <v>-0.33882388668787</v>
      </c>
      <c r="J409" s="4">
        <v>1.4810981751616E-3</v>
      </c>
      <c r="K409" s="4">
        <v>4.8422988049620697E-2</v>
      </c>
    </row>
    <row r="410" spans="1:11" x14ac:dyDescent="0.25">
      <c r="A410" s="1" t="s">
        <v>2713</v>
      </c>
      <c r="B410" s="1" t="s">
        <v>2714</v>
      </c>
      <c r="C410" s="1" t="s">
        <v>484</v>
      </c>
      <c r="D410" s="2">
        <v>38127387</v>
      </c>
      <c r="E410" s="2">
        <v>38166578</v>
      </c>
      <c r="F410" s="2">
        <v>750.64102238169096</v>
      </c>
      <c r="G410" s="2">
        <v>840.58430509091704</v>
      </c>
      <c r="H410" s="2">
        <v>660.69773967246397</v>
      </c>
      <c r="I410" s="4">
        <v>-0.34693544832613099</v>
      </c>
      <c r="J410" s="4">
        <v>1.9189743426680299E-7</v>
      </c>
      <c r="K410" s="4">
        <v>6.3504009466633905E-5</v>
      </c>
    </row>
    <row r="411" spans="1:11" x14ac:dyDescent="0.25">
      <c r="A411" s="1" t="s">
        <v>8790</v>
      </c>
      <c r="B411" s="1" t="s">
        <v>8791</v>
      </c>
      <c r="C411" s="1" t="s">
        <v>20</v>
      </c>
      <c r="D411" s="2">
        <v>42175233</v>
      </c>
      <c r="E411" s="2">
        <v>42207724</v>
      </c>
      <c r="F411" s="2">
        <v>309.45740623772599</v>
      </c>
      <c r="G411" s="2">
        <v>348.87692224761798</v>
      </c>
      <c r="H411" s="2">
        <v>270.037890227834</v>
      </c>
      <c r="I411" s="4">
        <v>-0.368352958266841</v>
      </c>
      <c r="J411" s="4">
        <v>1.09075317444441E-3</v>
      </c>
      <c r="K411" s="4">
        <v>3.8741725316392202E-2</v>
      </c>
    </row>
    <row r="412" spans="1:11" x14ac:dyDescent="0.25">
      <c r="A412" s="1" t="s">
        <v>5537</v>
      </c>
      <c r="B412" s="1" t="s">
        <v>5538</v>
      </c>
      <c r="C412" s="1" t="s">
        <v>129</v>
      </c>
      <c r="D412" s="2">
        <v>14514770</v>
      </c>
      <c r="E412" s="2">
        <v>14529770</v>
      </c>
      <c r="F412" s="2">
        <v>474.506837315013</v>
      </c>
      <c r="G412" s="2">
        <v>537.97232724090395</v>
      </c>
      <c r="H412" s="2">
        <v>411.04134738912302</v>
      </c>
      <c r="I412" s="4">
        <v>-0.38742208601857098</v>
      </c>
      <c r="J412" s="4">
        <v>2.2150970034451899E-6</v>
      </c>
      <c r="K412" s="4">
        <v>4.01328536272739E-4</v>
      </c>
    </row>
    <row r="413" spans="1:11" x14ac:dyDescent="0.25">
      <c r="A413" s="1" t="s">
        <v>12236</v>
      </c>
      <c r="B413" s="1" t="s">
        <v>12237</v>
      </c>
      <c r="C413" s="1" t="s">
        <v>26</v>
      </c>
      <c r="D413" s="2">
        <v>137617500</v>
      </c>
      <c r="E413" s="2">
        <v>137736090</v>
      </c>
      <c r="F413" s="2">
        <v>196.46443738440601</v>
      </c>
      <c r="G413" s="2">
        <v>223.704873339925</v>
      </c>
      <c r="H413" s="2">
        <v>169.22400142888699</v>
      </c>
      <c r="I413" s="4">
        <v>-0.40059694359541598</v>
      </c>
      <c r="J413" s="4">
        <v>1.38768501840372E-3</v>
      </c>
      <c r="K413" s="4">
        <v>4.5792990519107901E-2</v>
      </c>
    </row>
    <row r="414" spans="1:11" x14ac:dyDescent="0.25">
      <c r="A414" s="1" t="s">
        <v>7670</v>
      </c>
      <c r="B414" s="1" t="s">
        <v>7671</v>
      </c>
      <c r="C414" s="1" t="s">
        <v>46</v>
      </c>
      <c r="D414" s="2">
        <v>73909177</v>
      </c>
      <c r="E414" s="2">
        <v>73917497</v>
      </c>
      <c r="F414" s="2">
        <v>359.263296522384</v>
      </c>
      <c r="G414" s="2">
        <v>409.41959896558598</v>
      </c>
      <c r="H414" s="2">
        <v>309.10699407918202</v>
      </c>
      <c r="I414" s="4">
        <v>-0.404333561786613</v>
      </c>
      <c r="J414" s="4">
        <v>2.7988086429513002E-5</v>
      </c>
      <c r="K414" s="4">
        <v>2.7906033001877301E-3</v>
      </c>
    </row>
    <row r="415" spans="1:11" x14ac:dyDescent="0.25">
      <c r="A415" s="1" t="s">
        <v>12164</v>
      </c>
      <c r="B415" s="1" t="s">
        <v>12165</v>
      </c>
      <c r="C415" s="1" t="s">
        <v>23</v>
      </c>
      <c r="D415" s="2">
        <v>10302889</v>
      </c>
      <c r="E415" s="2">
        <v>10427617</v>
      </c>
      <c r="F415" s="2">
        <v>198.35816965805</v>
      </c>
      <c r="G415" s="2">
        <v>227.62984466128501</v>
      </c>
      <c r="H415" s="2">
        <v>169.086494654814</v>
      </c>
      <c r="I415" s="4">
        <v>-0.42674514946101599</v>
      </c>
      <c r="J415" s="4">
        <v>5.97529834091072E-4</v>
      </c>
      <c r="K415" s="4">
        <v>2.4945491658300501E-2</v>
      </c>
    </row>
    <row r="416" spans="1:11" x14ac:dyDescent="0.25">
      <c r="A416" s="1" t="s">
        <v>13403</v>
      </c>
      <c r="B416" s="1" t="s">
        <v>13404</v>
      </c>
      <c r="C416" s="1" t="s">
        <v>11</v>
      </c>
      <c r="D416" s="2">
        <v>30743199</v>
      </c>
      <c r="E416" s="2">
        <v>30744554</v>
      </c>
      <c r="F416" s="2">
        <v>165.80661594138701</v>
      </c>
      <c r="G416" s="2">
        <v>190.35979118543801</v>
      </c>
      <c r="H416" s="2">
        <v>141.253440697336</v>
      </c>
      <c r="I416" s="4">
        <v>-0.42782417280552398</v>
      </c>
      <c r="J416" s="4">
        <v>1.5180174666487101E-3</v>
      </c>
      <c r="K416" s="4">
        <v>4.9039192827356401E-2</v>
      </c>
    </row>
    <row r="417" spans="1:11" x14ac:dyDescent="0.25">
      <c r="A417" s="1" t="s">
        <v>11408</v>
      </c>
      <c r="B417" s="1" t="s">
        <v>11409</v>
      </c>
      <c r="C417" s="1" t="s">
        <v>484</v>
      </c>
      <c r="D417" s="2">
        <v>36091504</v>
      </c>
      <c r="E417" s="2">
        <v>36232799</v>
      </c>
      <c r="F417" s="2">
        <v>219.49602695681901</v>
      </c>
      <c r="G417" s="2">
        <v>254.57704026438799</v>
      </c>
      <c r="H417" s="2">
        <v>184.41501364925</v>
      </c>
      <c r="I417" s="4">
        <v>-0.46300016940893202</v>
      </c>
      <c r="J417" s="4">
        <v>1.2274756349409699E-4</v>
      </c>
      <c r="K417" s="4">
        <v>7.9306616261328906E-3</v>
      </c>
    </row>
    <row r="418" spans="1:11" x14ac:dyDescent="0.25">
      <c r="A418" s="1" t="s">
        <v>8532</v>
      </c>
      <c r="B418" s="1" t="s">
        <v>8533</v>
      </c>
      <c r="C418" s="1" t="s">
        <v>8</v>
      </c>
      <c r="D418" s="2">
        <v>123358428</v>
      </c>
      <c r="E418" s="2">
        <v>123627774</v>
      </c>
      <c r="F418" s="2">
        <v>322.72087263655499</v>
      </c>
      <c r="G418" s="2">
        <v>374.84440445985899</v>
      </c>
      <c r="H418" s="2">
        <v>270.59734081325098</v>
      </c>
      <c r="I418" s="4">
        <v>-0.46866617092609297</v>
      </c>
      <c r="J418" s="4">
        <v>2.2818338080759299E-6</v>
      </c>
      <c r="K418" s="4">
        <v>4.0666203820886399E-4</v>
      </c>
    </row>
    <row r="419" spans="1:11" x14ac:dyDescent="0.25">
      <c r="A419" s="1" t="s">
        <v>14087</v>
      </c>
      <c r="B419" s="1" t="s">
        <v>14088</v>
      </c>
      <c r="C419" s="1" t="s">
        <v>49</v>
      </c>
      <c r="D419" s="2">
        <v>123610049</v>
      </c>
      <c r="E419" s="2">
        <v>123884331</v>
      </c>
      <c r="F419" s="2">
        <v>150.511864409477</v>
      </c>
      <c r="G419" s="2">
        <v>175.01163995549601</v>
      </c>
      <c r="H419" s="2">
        <v>126.012088863458</v>
      </c>
      <c r="I419" s="4">
        <v>-0.47070502237159001</v>
      </c>
      <c r="J419" s="4">
        <v>1.1008564155573601E-3</v>
      </c>
      <c r="K419" s="4">
        <v>3.8998485238334803E-2</v>
      </c>
    </row>
    <row r="420" spans="1:11" x14ac:dyDescent="0.25">
      <c r="A420" s="1" t="s">
        <v>12656</v>
      </c>
      <c r="B420" s="1" t="s">
        <v>12657</v>
      </c>
      <c r="C420" s="1" t="s">
        <v>96</v>
      </c>
      <c r="D420" s="2">
        <v>84859488</v>
      </c>
      <c r="E420" s="2">
        <v>84913615</v>
      </c>
      <c r="F420" s="2">
        <v>186.102802721329</v>
      </c>
      <c r="G420" s="2">
        <v>218.92988652080501</v>
      </c>
      <c r="H420" s="2">
        <v>153.27571892185199</v>
      </c>
      <c r="I420" s="4">
        <v>-0.51153264944364296</v>
      </c>
      <c r="J420" s="4">
        <v>6.1849486236413502E-5</v>
      </c>
      <c r="K420" s="4">
        <v>4.8324852696881703E-3</v>
      </c>
    </row>
    <row r="421" spans="1:11" x14ac:dyDescent="0.25">
      <c r="A421" s="1" t="s">
        <v>8980</v>
      </c>
      <c r="B421" s="1" t="s">
        <v>8981</v>
      </c>
      <c r="C421" s="1" t="s">
        <v>20</v>
      </c>
      <c r="D421" s="2">
        <v>23841915</v>
      </c>
      <c r="E421" s="2">
        <v>23854807</v>
      </c>
      <c r="F421" s="2">
        <v>302.769721789595</v>
      </c>
      <c r="G421" s="2">
        <v>373.76753859824902</v>
      </c>
      <c r="H421" s="2">
        <v>231.771904980941</v>
      </c>
      <c r="I421" s="4">
        <v>-0.687079056998808</v>
      </c>
      <c r="J421" s="4">
        <v>5.25674894322225E-5</v>
      </c>
      <c r="K421" s="4">
        <v>4.3489981500999704E-3</v>
      </c>
    </row>
    <row r="422" spans="1:11" x14ac:dyDescent="0.25">
      <c r="A422" s="1" t="s">
        <v>17306</v>
      </c>
      <c r="B422" s="1" t="s">
        <v>17307</v>
      </c>
      <c r="C422" s="1" t="s">
        <v>14</v>
      </c>
      <c r="D422" s="2">
        <v>95181940</v>
      </c>
      <c r="E422" s="2">
        <v>95319906</v>
      </c>
      <c r="F422" s="2">
        <v>88.937018383946807</v>
      </c>
      <c r="G422" s="2">
        <v>110.93456374385499</v>
      </c>
      <c r="H422" s="2">
        <v>66.939473024038307</v>
      </c>
      <c r="I422" s="4">
        <v>-0.72033365504129299</v>
      </c>
      <c r="J422" s="4">
        <v>1.2263278073680099E-4</v>
      </c>
      <c r="K422" s="4">
        <v>7.9306616261328906E-3</v>
      </c>
    </row>
    <row r="423" spans="1:11" x14ac:dyDescent="0.25">
      <c r="A423" s="1" t="s">
        <v>13124</v>
      </c>
      <c r="B423" s="1" t="s">
        <v>13125</v>
      </c>
      <c r="C423" s="1" t="s">
        <v>11</v>
      </c>
      <c r="D423" s="2">
        <v>31815464</v>
      </c>
      <c r="E423" s="2">
        <v>31817946</v>
      </c>
      <c r="F423" s="2">
        <v>173.11647623866901</v>
      </c>
      <c r="G423" s="2">
        <v>233.96274619583701</v>
      </c>
      <c r="H423" s="2">
        <v>112.270206281502</v>
      </c>
      <c r="I423" s="4">
        <v>-1.0526635970764999</v>
      </c>
      <c r="J423" s="4">
        <v>2.0369313018108699E-13</v>
      </c>
      <c r="K423" s="4">
        <v>4.6061806504949701E-10</v>
      </c>
    </row>
    <row r="424" spans="1:11" x14ac:dyDescent="0.25">
      <c r="A424" s="1" t="s">
        <v>17330</v>
      </c>
      <c r="B424" s="1" t="s">
        <v>17331</v>
      </c>
      <c r="C424" s="1" t="s">
        <v>11</v>
      </c>
      <c r="D424" s="2">
        <v>31827735</v>
      </c>
      <c r="E424" s="2">
        <v>31830255</v>
      </c>
      <c r="F424" s="2">
        <v>88.457204321566195</v>
      </c>
      <c r="G424" s="2">
        <v>122.29285105790601</v>
      </c>
      <c r="H424" s="2">
        <v>54.621557585226498</v>
      </c>
      <c r="I424" s="4">
        <v>-1.14837309922782</v>
      </c>
      <c r="J424" s="4">
        <v>8.0068887087211598E-8</v>
      </c>
      <c r="K424" s="4">
        <v>2.9361477297278001E-5</v>
      </c>
    </row>
    <row r="425" spans="1:11" x14ac:dyDescent="0.25">
      <c r="A425" s="1" t="s">
        <v>1813</v>
      </c>
      <c r="B425" s="1" t="s">
        <v>1814</v>
      </c>
      <c r="C425" s="1" t="s">
        <v>26</v>
      </c>
      <c r="D425" s="2">
        <v>179060415</v>
      </c>
      <c r="E425" s="2">
        <v>179083537</v>
      </c>
      <c r="F425" s="2">
        <v>923.92958404147601</v>
      </c>
      <c r="G425" s="2">
        <v>1563.4290306955299</v>
      </c>
      <c r="H425" s="2">
        <v>284.43013738742002</v>
      </c>
      <c r="I425" s="4">
        <v>-2.4544266369721299</v>
      </c>
      <c r="J425" s="4">
        <v>3.9240647071677198E-59</v>
      </c>
      <c r="K425" s="4">
        <v>5.32417099468516E-55</v>
      </c>
    </row>
    <row r="426" spans="1:11" x14ac:dyDescent="0.25">
      <c r="A426" s="1" t="s">
        <v>17466</v>
      </c>
      <c r="B426" s="1" t="s">
        <v>17467</v>
      </c>
      <c r="C426" s="1" t="s">
        <v>17</v>
      </c>
      <c r="D426" s="2">
        <v>161524540</v>
      </c>
      <c r="E426" s="2">
        <v>161526910</v>
      </c>
      <c r="F426" s="2">
        <v>86.752176486378502</v>
      </c>
      <c r="G426" s="2">
        <v>155.619865670357</v>
      </c>
      <c r="H426" s="2">
        <v>17.884487302400199</v>
      </c>
      <c r="I426" s="4">
        <v>-3.0519936942430199</v>
      </c>
      <c r="J426" s="4">
        <v>9.3690973715632304E-7</v>
      </c>
      <c r="K426" s="4">
        <v>2.0503211796350001E-4</v>
      </c>
    </row>
    <row r="427" spans="1:11" hidden="1" x14ac:dyDescent="0.25">
      <c r="A427" s="1" t="s">
        <v>10198</v>
      </c>
      <c r="B427" s="1" t="s">
        <v>10199</v>
      </c>
      <c r="C427" s="1" t="s">
        <v>129</v>
      </c>
      <c r="D427" s="2">
        <v>37411155</v>
      </c>
      <c r="E427" s="2">
        <v>37469275</v>
      </c>
      <c r="F427" s="2">
        <v>257.24672573389199</v>
      </c>
      <c r="G427" s="2">
        <v>226.70525939176801</v>
      </c>
      <c r="H427" s="2">
        <v>287.78819207601703</v>
      </c>
      <c r="I427" s="4">
        <v>0.342844140438961</v>
      </c>
      <c r="J427" s="4">
        <v>1.5707390065202399E-3</v>
      </c>
      <c r="K427" s="4">
        <v>5.02636482086476E-2</v>
      </c>
    </row>
    <row r="428" spans="1:11" hidden="1" x14ac:dyDescent="0.25">
      <c r="A428" s="1" t="s">
        <v>4741</v>
      </c>
      <c r="B428" s="1" t="s">
        <v>4742</v>
      </c>
      <c r="C428" s="1" t="s">
        <v>23</v>
      </c>
      <c r="D428" s="2">
        <v>171522247</v>
      </c>
      <c r="E428" s="2">
        <v>171558133</v>
      </c>
      <c r="F428" s="2">
        <v>532.07265364486898</v>
      </c>
      <c r="G428" s="2">
        <v>575.60802983953101</v>
      </c>
      <c r="H428" s="2">
        <v>488.53727745020802</v>
      </c>
      <c r="I428" s="4">
        <v>-0.236172205092128</v>
      </c>
      <c r="J428" s="4">
        <v>1.5970298778315299E-3</v>
      </c>
      <c r="K428" s="4">
        <v>5.0438915239872303E-2</v>
      </c>
    </row>
    <row r="429" spans="1:11" hidden="1" x14ac:dyDescent="0.25">
      <c r="A429" s="1" t="s">
        <v>12352</v>
      </c>
      <c r="B429" s="1" t="s">
        <v>12353</v>
      </c>
      <c r="C429" s="1" t="s">
        <v>62</v>
      </c>
      <c r="D429" s="2">
        <v>42682613</v>
      </c>
      <c r="E429" s="2">
        <v>42699814</v>
      </c>
      <c r="F429" s="2">
        <v>193.04579601131601</v>
      </c>
      <c r="G429" s="2">
        <v>219.491731977858</v>
      </c>
      <c r="H429" s="2">
        <v>166.599860044774</v>
      </c>
      <c r="I429" s="4">
        <v>-0.39570361415979</v>
      </c>
      <c r="J429" s="4">
        <v>1.60030109146878E-3</v>
      </c>
      <c r="K429" s="4">
        <v>5.0438915239872303E-2</v>
      </c>
    </row>
    <row r="430" spans="1:11" hidden="1" x14ac:dyDescent="0.25">
      <c r="A430" s="1" t="s">
        <v>9982</v>
      </c>
      <c r="B430" s="1" t="s">
        <v>9983</v>
      </c>
      <c r="C430" s="1" t="s">
        <v>138</v>
      </c>
      <c r="D430" s="2">
        <v>49531946</v>
      </c>
      <c r="E430" s="2">
        <v>49585583</v>
      </c>
      <c r="F430" s="2">
        <v>264.81569319197001</v>
      </c>
      <c r="G430" s="2">
        <v>233.95991580946099</v>
      </c>
      <c r="H430" s="2">
        <v>295.67147057447801</v>
      </c>
      <c r="I430" s="4">
        <v>0.33645154282321199</v>
      </c>
      <c r="J430" s="4">
        <v>1.5968703632656699E-3</v>
      </c>
      <c r="K430" s="4">
        <v>5.0438915239872303E-2</v>
      </c>
    </row>
    <row r="431" spans="1:11" hidden="1" x14ac:dyDescent="0.25">
      <c r="A431" s="1" t="s">
        <v>169</v>
      </c>
      <c r="B431" s="1" t="s">
        <v>170</v>
      </c>
      <c r="C431" s="1" t="s">
        <v>17</v>
      </c>
      <c r="D431" s="2">
        <v>94148988</v>
      </c>
      <c r="E431" s="2">
        <v>94275068</v>
      </c>
      <c r="F431" s="2">
        <v>2051.08974544791</v>
      </c>
      <c r="G431" s="2">
        <v>2142.6807555002301</v>
      </c>
      <c r="H431" s="2">
        <v>1959.4987353955901</v>
      </c>
      <c r="I431" s="4">
        <v>-0.12886935930219501</v>
      </c>
      <c r="J431" s="4">
        <v>1.6022385368797899E-3</v>
      </c>
      <c r="K431" s="4">
        <v>5.0438915239872303E-2</v>
      </c>
    </row>
    <row r="432" spans="1:11" hidden="1" x14ac:dyDescent="0.25">
      <c r="A432" s="1" t="s">
        <v>462</v>
      </c>
      <c r="B432" s="1" t="s">
        <v>463</v>
      </c>
      <c r="C432" s="1" t="s">
        <v>49</v>
      </c>
      <c r="D432" s="2">
        <v>124965710</v>
      </c>
      <c r="E432" s="2">
        <v>125055958</v>
      </c>
      <c r="F432" s="2">
        <v>1523.83479763232</v>
      </c>
      <c r="G432" s="2">
        <v>1599.8426653695701</v>
      </c>
      <c r="H432" s="2">
        <v>1447.8269298950599</v>
      </c>
      <c r="I432" s="4">
        <v>-0.143946255747079</v>
      </c>
      <c r="J432" s="4">
        <v>1.60000423437861E-3</v>
      </c>
      <c r="K432" s="4">
        <v>5.0438915239872303E-2</v>
      </c>
    </row>
    <row r="433" spans="1:11" hidden="1" x14ac:dyDescent="0.25">
      <c r="A433" s="1" t="s">
        <v>4853</v>
      </c>
      <c r="B433" s="1" t="s">
        <v>4854</v>
      </c>
      <c r="C433" s="1" t="s">
        <v>17</v>
      </c>
      <c r="D433" s="2">
        <v>65792514</v>
      </c>
      <c r="E433" s="2">
        <v>66374579</v>
      </c>
      <c r="F433" s="2">
        <v>522.85329120947404</v>
      </c>
      <c r="G433" s="2">
        <v>566.53101698048602</v>
      </c>
      <c r="H433" s="2">
        <v>479.17556543846302</v>
      </c>
      <c r="I433" s="4">
        <v>-0.241137250015937</v>
      </c>
      <c r="J433" s="4">
        <v>1.5857429242815901E-3</v>
      </c>
      <c r="K433" s="4">
        <v>5.0438915239872303E-2</v>
      </c>
    </row>
    <row r="434" spans="1:11" hidden="1" x14ac:dyDescent="0.25">
      <c r="A434" s="1" t="s">
        <v>14011</v>
      </c>
      <c r="B434" s="1" t="s">
        <v>14012</v>
      </c>
      <c r="C434" s="1" t="s">
        <v>62</v>
      </c>
      <c r="D434" s="2">
        <v>30709299</v>
      </c>
      <c r="E434" s="2">
        <v>30790908</v>
      </c>
      <c r="F434" s="2">
        <v>152.164963448988</v>
      </c>
      <c r="G434" s="2">
        <v>129.056694148589</v>
      </c>
      <c r="H434" s="2">
        <v>175.27323274938601</v>
      </c>
      <c r="I434" s="4">
        <v>0.43867275858263599</v>
      </c>
      <c r="J434" s="4">
        <v>1.5927080810744501E-3</v>
      </c>
      <c r="K434" s="4">
        <v>5.0438915239872303E-2</v>
      </c>
    </row>
    <row r="435" spans="1:11" hidden="1" x14ac:dyDescent="0.25">
      <c r="A435" s="1" t="s">
        <v>15992</v>
      </c>
      <c r="B435" s="1" t="s">
        <v>15993</v>
      </c>
      <c r="C435" s="1" t="s">
        <v>17</v>
      </c>
      <c r="D435" s="2">
        <v>156728442</v>
      </c>
      <c r="E435" s="2">
        <v>156736960</v>
      </c>
      <c r="F435" s="2">
        <v>111.47442217908799</v>
      </c>
      <c r="G435" s="2">
        <v>89.300608172417498</v>
      </c>
      <c r="H435" s="2">
        <v>133.64823618575801</v>
      </c>
      <c r="I435" s="4">
        <v>0.57638772212254796</v>
      </c>
      <c r="J435" s="4">
        <v>1.6081316107517099E-3</v>
      </c>
      <c r="K435" s="4">
        <v>5.0507244663609098E-2</v>
      </c>
    </row>
    <row r="436" spans="1:11" hidden="1" x14ac:dyDescent="0.25">
      <c r="A436" s="1" t="s">
        <v>12494</v>
      </c>
      <c r="B436" s="1" t="s">
        <v>12495</v>
      </c>
      <c r="C436" s="1" t="s">
        <v>14</v>
      </c>
      <c r="D436" s="2">
        <v>103697609</v>
      </c>
      <c r="E436" s="2">
        <v>103715504</v>
      </c>
      <c r="F436" s="2">
        <v>189.697681047998</v>
      </c>
      <c r="G436" s="2">
        <v>162.81310998889501</v>
      </c>
      <c r="H436" s="2">
        <v>216.582252107101</v>
      </c>
      <c r="I436" s="4">
        <v>0.40951006197537998</v>
      </c>
      <c r="J436" s="4">
        <v>1.6280701078991899E-3</v>
      </c>
      <c r="K436" s="4">
        <v>5.1015370032277699E-2</v>
      </c>
    </row>
    <row r="437" spans="1:11" hidden="1" x14ac:dyDescent="0.25">
      <c r="A437" s="1" t="s">
        <v>3183</v>
      </c>
      <c r="B437" s="1" t="s">
        <v>3184</v>
      </c>
      <c r="C437" s="1" t="s">
        <v>26</v>
      </c>
      <c r="D437" s="2">
        <v>102753981</v>
      </c>
      <c r="E437" s="2">
        <v>103031105</v>
      </c>
      <c r="F437" s="2">
        <v>684.20910484714705</v>
      </c>
      <c r="G437" s="2">
        <v>734.95432724537898</v>
      </c>
      <c r="H437" s="2">
        <v>633.463882448915</v>
      </c>
      <c r="I437" s="4">
        <v>-0.21407819711599799</v>
      </c>
      <c r="J437" s="4">
        <v>1.64065313335542E-3</v>
      </c>
      <c r="K437" s="4">
        <v>5.12912021045306E-2</v>
      </c>
    </row>
    <row r="438" spans="1:11" hidden="1" x14ac:dyDescent="0.25">
      <c r="A438" s="1" t="s">
        <v>2959</v>
      </c>
      <c r="B438" s="1" t="s">
        <v>2960</v>
      </c>
      <c r="C438" s="1" t="s">
        <v>17</v>
      </c>
      <c r="D438" s="2">
        <v>167220829</v>
      </c>
      <c r="E438" s="2">
        <v>167427345</v>
      </c>
      <c r="F438" s="2">
        <v>714.36526667175497</v>
      </c>
      <c r="G438" s="2">
        <v>663.16041622757598</v>
      </c>
      <c r="H438" s="2">
        <v>765.57011711593395</v>
      </c>
      <c r="I438" s="4">
        <v>0.20688601806620999</v>
      </c>
      <c r="J438" s="4">
        <v>1.6486370367155201E-3</v>
      </c>
      <c r="K438" s="4">
        <v>5.1321993898982503E-2</v>
      </c>
    </row>
    <row r="439" spans="1:11" hidden="1" x14ac:dyDescent="0.25">
      <c r="A439" s="1" t="s">
        <v>13419</v>
      </c>
      <c r="B439" s="1" t="s">
        <v>13420</v>
      </c>
      <c r="C439" s="1" t="s">
        <v>129</v>
      </c>
      <c r="D439" s="2">
        <v>14689801</v>
      </c>
      <c r="E439" s="2">
        <v>14733746</v>
      </c>
      <c r="F439" s="2">
        <v>165.63206903478999</v>
      </c>
      <c r="G439" s="2">
        <v>141.40662286002501</v>
      </c>
      <c r="H439" s="2">
        <v>189.857515209555</v>
      </c>
      <c r="I439" s="4">
        <v>0.42247975243326202</v>
      </c>
      <c r="J439" s="4">
        <v>1.6492032237585799E-3</v>
      </c>
      <c r="K439" s="4">
        <v>5.1321993898982503E-2</v>
      </c>
    </row>
    <row r="440" spans="1:11" hidden="1" x14ac:dyDescent="0.25">
      <c r="A440" s="1" t="s">
        <v>1841</v>
      </c>
      <c r="B440" s="1" t="s">
        <v>1842</v>
      </c>
      <c r="C440" s="1" t="s">
        <v>11</v>
      </c>
      <c r="D440" s="2">
        <v>52497402</v>
      </c>
      <c r="E440" s="2">
        <v>52576915</v>
      </c>
      <c r="F440" s="2">
        <v>916.27923530469297</v>
      </c>
      <c r="G440" s="2">
        <v>975.40701774931404</v>
      </c>
      <c r="H440" s="2">
        <v>857.15145286007203</v>
      </c>
      <c r="I440" s="4">
        <v>-0.186250376672703</v>
      </c>
      <c r="J440" s="4">
        <v>1.6561054194559901E-3</v>
      </c>
      <c r="K440" s="4">
        <v>5.1418852016427603E-2</v>
      </c>
    </row>
    <row r="441" spans="1:11" hidden="1" x14ac:dyDescent="0.25">
      <c r="A441" s="1" t="s">
        <v>26238</v>
      </c>
      <c r="B441" s="1" t="s">
        <v>26239</v>
      </c>
      <c r="C441" s="1" t="s">
        <v>59</v>
      </c>
      <c r="D441" s="2">
        <v>20933111</v>
      </c>
      <c r="E441" s="2">
        <v>21159441</v>
      </c>
      <c r="F441" s="2">
        <v>9.1043509669937404</v>
      </c>
      <c r="G441" s="2">
        <v>3.4247093097035002</v>
      </c>
      <c r="H441" s="2">
        <v>14.783992624284</v>
      </c>
      <c r="I441" s="4">
        <v>1.83480760438567</v>
      </c>
      <c r="J441" s="4">
        <v>1.6631417401635001E-3</v>
      </c>
      <c r="K441" s="4">
        <v>5.1519422672461998E-2</v>
      </c>
    </row>
    <row r="442" spans="1:11" hidden="1" x14ac:dyDescent="0.25">
      <c r="A442" s="1" t="s">
        <v>16470</v>
      </c>
      <c r="B442" s="1" t="s">
        <v>16471</v>
      </c>
      <c r="C442" s="1" t="s">
        <v>23</v>
      </c>
      <c r="D442" s="2">
        <v>219245455</v>
      </c>
      <c r="E442" s="2">
        <v>219250337</v>
      </c>
      <c r="F442" s="2">
        <v>102.29966577160999</v>
      </c>
      <c r="G442" s="2">
        <v>83.151180414314894</v>
      </c>
      <c r="H442" s="2">
        <v>121.448151128904</v>
      </c>
      <c r="I442" s="4">
        <v>0.54111557656828102</v>
      </c>
      <c r="J442" s="4">
        <v>1.6765175357599501E-3</v>
      </c>
      <c r="K442" s="4">
        <v>5.1815466799979497E-2</v>
      </c>
    </row>
    <row r="443" spans="1:11" hidden="1" x14ac:dyDescent="0.25">
      <c r="A443" s="1" t="s">
        <v>22674</v>
      </c>
      <c r="B443" s="1" t="s">
        <v>22675</v>
      </c>
      <c r="C443" s="1" t="s">
        <v>313</v>
      </c>
      <c r="D443" s="2">
        <v>50227193</v>
      </c>
      <c r="E443" s="2">
        <v>50266522</v>
      </c>
      <c r="F443" s="2">
        <v>22.810399237532</v>
      </c>
      <c r="G443" s="2">
        <v>13.9284255667403</v>
      </c>
      <c r="H443" s="2">
        <v>31.692372908323598</v>
      </c>
      <c r="I443" s="4">
        <v>1.1308920769433799</v>
      </c>
      <c r="J443" s="4">
        <v>1.6868454097632101E-3</v>
      </c>
      <c r="K443" s="4">
        <v>5.20161784537891E-2</v>
      </c>
    </row>
    <row r="444" spans="1:11" hidden="1" x14ac:dyDescent="0.25">
      <c r="A444" s="1" t="s">
        <v>705</v>
      </c>
      <c r="B444" s="1" t="s">
        <v>706</v>
      </c>
      <c r="C444" s="1" t="s">
        <v>31</v>
      </c>
      <c r="D444" s="2">
        <v>72199029</v>
      </c>
      <c r="E444" s="2">
        <v>72231822</v>
      </c>
      <c r="F444" s="2">
        <v>1319.3582154779699</v>
      </c>
      <c r="G444" s="2">
        <v>1392.23006485729</v>
      </c>
      <c r="H444" s="2">
        <v>1246.48636609864</v>
      </c>
      <c r="I444" s="4">
        <v>-0.15940946235496201</v>
      </c>
      <c r="J444" s="4">
        <v>1.69321872138087E-3</v>
      </c>
      <c r="K444" s="4">
        <v>5.2094312044661202E-2</v>
      </c>
    </row>
    <row r="445" spans="1:11" hidden="1" x14ac:dyDescent="0.25">
      <c r="A445" s="1" t="s">
        <v>4445</v>
      </c>
      <c r="B445" s="1" t="s">
        <v>4446</v>
      </c>
      <c r="C445" s="1" t="s">
        <v>138</v>
      </c>
      <c r="D445" s="2">
        <v>41311205</v>
      </c>
      <c r="E445" s="2">
        <v>41377030</v>
      </c>
      <c r="F445" s="2">
        <v>554.30777636786297</v>
      </c>
      <c r="G445" s="2">
        <v>508.37409598756102</v>
      </c>
      <c r="H445" s="2">
        <v>600.24145674816498</v>
      </c>
      <c r="I445" s="4">
        <v>0.23921889545767699</v>
      </c>
      <c r="J445" s="4">
        <v>1.7106628239941799E-3</v>
      </c>
      <c r="K445" s="4">
        <v>5.2507496471680799E-2</v>
      </c>
    </row>
    <row r="446" spans="1:11" hidden="1" x14ac:dyDescent="0.25">
      <c r="A446" s="1" t="s">
        <v>17994</v>
      </c>
      <c r="B446" s="1" t="s">
        <v>17995</v>
      </c>
      <c r="C446" s="1" t="s">
        <v>43</v>
      </c>
      <c r="D446" s="2">
        <v>149102784</v>
      </c>
      <c r="E446" s="2">
        <v>149126346</v>
      </c>
      <c r="F446" s="2">
        <v>78.890875134573903</v>
      </c>
      <c r="G446" s="2">
        <v>62.106107763852499</v>
      </c>
      <c r="H446" s="2">
        <v>95.675642505295301</v>
      </c>
      <c r="I446" s="4">
        <v>0.61537280337445299</v>
      </c>
      <c r="J446" s="4">
        <v>1.71438833556564E-3</v>
      </c>
      <c r="K446" s="4">
        <v>5.2507496471680799E-2</v>
      </c>
    </row>
    <row r="447" spans="1:11" hidden="1" x14ac:dyDescent="0.25">
      <c r="A447" s="1" t="s">
        <v>12128</v>
      </c>
      <c r="B447" s="1" t="s">
        <v>12129</v>
      </c>
      <c r="C447" s="1" t="s">
        <v>62</v>
      </c>
      <c r="D447" s="2">
        <v>17212212</v>
      </c>
      <c r="E447" s="2">
        <v>17237188</v>
      </c>
      <c r="F447" s="2">
        <v>199.02441669539499</v>
      </c>
      <c r="G447" s="2">
        <v>172.15337531008001</v>
      </c>
      <c r="H447" s="2">
        <v>225.89545808071</v>
      </c>
      <c r="I447" s="4">
        <v>0.38997721937566698</v>
      </c>
      <c r="J447" s="4">
        <v>1.7442836875866099E-3</v>
      </c>
      <c r="K447" s="4">
        <v>5.30637692223659E-2</v>
      </c>
    </row>
    <row r="448" spans="1:11" hidden="1" x14ac:dyDescent="0.25">
      <c r="A448" s="1" t="s">
        <v>579</v>
      </c>
      <c r="B448" s="1" t="s">
        <v>580</v>
      </c>
      <c r="C448" s="1" t="s">
        <v>49</v>
      </c>
      <c r="D448" s="2">
        <v>30606502</v>
      </c>
      <c r="E448" s="2">
        <v>30694142</v>
      </c>
      <c r="F448" s="2">
        <v>1406.3452106228201</v>
      </c>
      <c r="G448" s="2">
        <v>1480.54189729466</v>
      </c>
      <c r="H448" s="2">
        <v>1332.14852395098</v>
      </c>
      <c r="I448" s="4">
        <v>-0.152261907865747</v>
      </c>
      <c r="J448" s="4">
        <v>1.7436669698971999E-3</v>
      </c>
      <c r="K448" s="4">
        <v>5.30637692223659E-2</v>
      </c>
    </row>
    <row r="449" spans="1:11" hidden="1" x14ac:dyDescent="0.25">
      <c r="A449" s="1" t="s">
        <v>8172</v>
      </c>
      <c r="B449" s="1" t="s">
        <v>8173</v>
      </c>
      <c r="C449" s="1" t="s">
        <v>46</v>
      </c>
      <c r="D449" s="2">
        <v>122458551</v>
      </c>
      <c r="E449" s="2">
        <v>122514908</v>
      </c>
      <c r="F449" s="2">
        <v>335.87884620195001</v>
      </c>
      <c r="G449" s="2">
        <v>370.72730522870103</v>
      </c>
      <c r="H449" s="2">
        <v>301.030387175199</v>
      </c>
      <c r="I449" s="4">
        <v>-0.29955095934113402</v>
      </c>
      <c r="J449" s="4">
        <v>1.7367626987144201E-3</v>
      </c>
      <c r="K449" s="4">
        <v>5.30637692223659E-2</v>
      </c>
    </row>
    <row r="450" spans="1:11" hidden="1" x14ac:dyDescent="0.25">
      <c r="A450" s="1" t="s">
        <v>15642</v>
      </c>
      <c r="B450" s="1" t="s">
        <v>15643</v>
      </c>
      <c r="C450" s="1" t="s">
        <v>129</v>
      </c>
      <c r="D450" s="2">
        <v>11322046</v>
      </c>
      <c r="E450" s="2">
        <v>11346270</v>
      </c>
      <c r="F450" s="2">
        <v>118.47182060794999</v>
      </c>
      <c r="G450" s="2">
        <v>139.643506612473</v>
      </c>
      <c r="H450" s="2">
        <v>97.300134603426699</v>
      </c>
      <c r="I450" s="4">
        <v>-0.51677764904602097</v>
      </c>
      <c r="J450" s="4">
        <v>1.75311446823349E-3</v>
      </c>
      <c r="K450" s="4">
        <v>5.3213103143158802E-2</v>
      </c>
    </row>
    <row r="451" spans="1:11" hidden="1" x14ac:dyDescent="0.25">
      <c r="A451" s="1" t="s">
        <v>7702</v>
      </c>
      <c r="B451" s="1" t="s">
        <v>7703</v>
      </c>
      <c r="C451" s="1" t="s">
        <v>96</v>
      </c>
      <c r="D451" s="2">
        <v>106774595</v>
      </c>
      <c r="E451" s="2">
        <v>106889316</v>
      </c>
      <c r="F451" s="2">
        <v>357.94850388802098</v>
      </c>
      <c r="G451" s="2">
        <v>322.18299963925</v>
      </c>
      <c r="H451" s="2">
        <v>393.71400813679202</v>
      </c>
      <c r="I451" s="4">
        <v>0.288456410271209</v>
      </c>
      <c r="J451" s="4">
        <v>1.7609091922875699E-3</v>
      </c>
      <c r="K451" s="4">
        <v>5.3330392680709403E-2</v>
      </c>
    </row>
    <row r="452" spans="1:11" hidden="1" x14ac:dyDescent="0.25">
      <c r="A452" s="1" t="s">
        <v>8274</v>
      </c>
      <c r="B452" s="1" t="s">
        <v>8275</v>
      </c>
      <c r="C452" s="1" t="s">
        <v>85</v>
      </c>
      <c r="D452" s="2">
        <v>17788967</v>
      </c>
      <c r="E452" s="2">
        <v>17819386</v>
      </c>
      <c r="F452" s="2">
        <v>331.54532085357698</v>
      </c>
      <c r="G452" s="2">
        <v>297.068447361425</v>
      </c>
      <c r="H452" s="2">
        <v>366.02219434572902</v>
      </c>
      <c r="I452" s="4">
        <v>0.30022364348536801</v>
      </c>
      <c r="J452" s="4">
        <v>1.76756323058394E-3</v>
      </c>
      <c r="K452" s="4">
        <v>5.3412690228425201E-2</v>
      </c>
    </row>
    <row r="453" spans="1:11" hidden="1" x14ac:dyDescent="0.25">
      <c r="A453" s="1" t="s">
        <v>259</v>
      </c>
      <c r="B453" s="1" t="s">
        <v>260</v>
      </c>
      <c r="C453" s="1" t="s">
        <v>43</v>
      </c>
      <c r="D453" s="2">
        <v>36389806</v>
      </c>
      <c r="E453" s="2">
        <v>36453791</v>
      </c>
      <c r="F453" s="2">
        <v>1804.88634829634</v>
      </c>
      <c r="G453" s="2">
        <v>1887.95629761952</v>
      </c>
      <c r="H453" s="2">
        <v>1721.8163989731599</v>
      </c>
      <c r="I453" s="4">
        <v>-0.13282036297164199</v>
      </c>
      <c r="J453" s="4">
        <v>1.77829943149981E-3</v>
      </c>
      <c r="K453" s="4">
        <v>5.3498817486894501E-2</v>
      </c>
    </row>
    <row r="454" spans="1:11" hidden="1" x14ac:dyDescent="0.25">
      <c r="A454" s="1" t="s">
        <v>17626</v>
      </c>
      <c r="B454" s="1" t="s">
        <v>17627</v>
      </c>
      <c r="C454" s="1" t="s">
        <v>49</v>
      </c>
      <c r="D454" s="2">
        <v>131026850</v>
      </c>
      <c r="E454" s="2">
        <v>131350465</v>
      </c>
      <c r="F454" s="2">
        <v>84.1705213334467</v>
      </c>
      <c r="G454" s="2">
        <v>66.321412659256097</v>
      </c>
      <c r="H454" s="2">
        <v>102.01963000763701</v>
      </c>
      <c r="I454" s="4">
        <v>0.61378190845430003</v>
      </c>
      <c r="J454" s="4">
        <v>1.7746034265378101E-3</v>
      </c>
      <c r="K454" s="4">
        <v>5.3498817486894501E-2</v>
      </c>
    </row>
    <row r="455" spans="1:11" hidden="1" x14ac:dyDescent="0.25">
      <c r="A455" s="1" t="s">
        <v>14181</v>
      </c>
      <c r="B455" s="1" t="s">
        <v>14182</v>
      </c>
      <c r="C455" s="1" t="s">
        <v>62</v>
      </c>
      <c r="D455" s="2">
        <v>1633858</v>
      </c>
      <c r="E455" s="2">
        <v>1645747</v>
      </c>
      <c r="F455" s="2">
        <v>148.72703615748199</v>
      </c>
      <c r="G455" s="2">
        <v>172.06479804874101</v>
      </c>
      <c r="H455" s="2">
        <v>125.38927426622401</v>
      </c>
      <c r="I455" s="4">
        <v>-0.45343826788278102</v>
      </c>
      <c r="J455" s="4">
        <v>1.7982888396279901E-3</v>
      </c>
      <c r="K455" s="4">
        <v>5.3699357613020998E-2</v>
      </c>
    </row>
    <row r="456" spans="1:11" hidden="1" x14ac:dyDescent="0.25">
      <c r="A456" s="1" t="s">
        <v>7156</v>
      </c>
      <c r="B456" s="1" t="s">
        <v>7157</v>
      </c>
      <c r="C456" s="1" t="s">
        <v>138</v>
      </c>
      <c r="D456" s="2">
        <v>41566837</v>
      </c>
      <c r="E456" s="2">
        <v>41961120</v>
      </c>
      <c r="F456" s="2">
        <v>382.33288248394302</v>
      </c>
      <c r="G456" s="2">
        <v>345.34619133960001</v>
      </c>
      <c r="H456" s="2">
        <v>419.31957362828598</v>
      </c>
      <c r="I456" s="4">
        <v>0.27927183306096398</v>
      </c>
      <c r="J456" s="4">
        <v>1.8007965591041099E-3</v>
      </c>
      <c r="K456" s="4">
        <v>5.3699357613020998E-2</v>
      </c>
    </row>
    <row r="457" spans="1:11" hidden="1" x14ac:dyDescent="0.25">
      <c r="A457" s="1" t="s">
        <v>380</v>
      </c>
      <c r="B457" s="1" t="s">
        <v>381</v>
      </c>
      <c r="C457" s="1" t="s">
        <v>26</v>
      </c>
      <c r="D457" s="2">
        <v>96525267</v>
      </c>
      <c r="E457" s="2">
        <v>96779595</v>
      </c>
      <c r="F457" s="2">
        <v>1619.60927930563</v>
      </c>
      <c r="G457" s="2">
        <v>1700.9707169793001</v>
      </c>
      <c r="H457" s="2">
        <v>1538.24784163196</v>
      </c>
      <c r="I457" s="4">
        <v>-0.144980669573437</v>
      </c>
      <c r="J457" s="4">
        <v>1.80024015616383E-3</v>
      </c>
      <c r="K457" s="4">
        <v>5.3699357613020998E-2</v>
      </c>
    </row>
    <row r="458" spans="1:11" hidden="1" x14ac:dyDescent="0.25">
      <c r="A458" s="1" t="s">
        <v>20560</v>
      </c>
      <c r="B458" s="1" t="s">
        <v>20561</v>
      </c>
      <c r="C458" s="1" t="s">
        <v>59</v>
      </c>
      <c r="D458" s="2">
        <v>30757423</v>
      </c>
      <c r="E458" s="2">
        <v>30762710</v>
      </c>
      <c r="F458" s="2">
        <v>41.201012846529302</v>
      </c>
      <c r="G458" s="2">
        <v>29.008861197587599</v>
      </c>
      <c r="H458" s="2">
        <v>53.393164495470899</v>
      </c>
      <c r="I458" s="4">
        <v>0.85803679029426005</v>
      </c>
      <c r="J458" s="4">
        <v>1.8006337134797599E-3</v>
      </c>
      <c r="K458" s="4">
        <v>5.3699357613020998E-2</v>
      </c>
    </row>
    <row r="459" spans="1:11" hidden="1" x14ac:dyDescent="0.25">
      <c r="A459" s="1" t="s">
        <v>9780</v>
      </c>
      <c r="B459" s="1" t="s">
        <v>9781</v>
      </c>
      <c r="C459" s="1" t="s">
        <v>31</v>
      </c>
      <c r="D459" s="2">
        <v>73683966</v>
      </c>
      <c r="E459" s="2">
        <v>73714518</v>
      </c>
      <c r="F459" s="2">
        <v>271.25808692778799</v>
      </c>
      <c r="G459" s="2">
        <v>302.44420146006399</v>
      </c>
      <c r="H459" s="2">
        <v>240.07197239551101</v>
      </c>
      <c r="I459" s="4">
        <v>-0.331967322792112</v>
      </c>
      <c r="J459" s="4">
        <v>1.80592341466058E-3</v>
      </c>
      <c r="K459" s="4">
        <v>5.3734142302883203E-2</v>
      </c>
    </row>
    <row r="460" spans="1:11" hidden="1" x14ac:dyDescent="0.25">
      <c r="A460" s="1" t="s">
        <v>22947</v>
      </c>
      <c r="B460" s="1" t="s">
        <v>22948</v>
      </c>
      <c r="C460" s="1" t="s">
        <v>96</v>
      </c>
      <c r="D460" s="2">
        <v>110501655</v>
      </c>
      <c r="E460" s="2">
        <v>110532086</v>
      </c>
      <c r="F460" s="2">
        <v>21.0443032750944</v>
      </c>
      <c r="G460" s="2">
        <v>12.588794377769601</v>
      </c>
      <c r="H460" s="2">
        <v>29.499812172419301</v>
      </c>
      <c r="I460" s="4">
        <v>1.1663828948369299</v>
      </c>
      <c r="J460" s="4">
        <v>1.8302278218738199E-3</v>
      </c>
      <c r="K460" s="4">
        <v>5.4065420033200598E-2</v>
      </c>
    </row>
    <row r="461" spans="1:11" hidden="1" x14ac:dyDescent="0.25">
      <c r="A461" s="1" t="s">
        <v>3281</v>
      </c>
      <c r="B461" s="1" t="s">
        <v>3282</v>
      </c>
      <c r="C461" s="1" t="s">
        <v>85</v>
      </c>
      <c r="D461" s="2">
        <v>36320189</v>
      </c>
      <c r="E461" s="2">
        <v>36386148</v>
      </c>
      <c r="F461" s="2">
        <v>672.45415102730703</v>
      </c>
      <c r="G461" s="2">
        <v>623.48481943811396</v>
      </c>
      <c r="H461" s="2">
        <v>721.42348261650102</v>
      </c>
      <c r="I461" s="4">
        <v>0.21017828698774399</v>
      </c>
      <c r="J461" s="4">
        <v>1.83257604191266E-3</v>
      </c>
      <c r="K461" s="4">
        <v>5.4065420033200598E-2</v>
      </c>
    </row>
    <row r="462" spans="1:11" hidden="1" x14ac:dyDescent="0.25">
      <c r="A462" s="1" t="s">
        <v>11042</v>
      </c>
      <c r="B462" s="1" t="s">
        <v>11043</v>
      </c>
      <c r="C462" s="1" t="s">
        <v>59</v>
      </c>
      <c r="D462" s="2">
        <v>1510427</v>
      </c>
      <c r="E462" s="2">
        <v>1612110</v>
      </c>
      <c r="F462" s="2">
        <v>231.789052671989</v>
      </c>
      <c r="G462" s="2">
        <v>203.604309617832</v>
      </c>
      <c r="H462" s="2">
        <v>259.97379572614602</v>
      </c>
      <c r="I462" s="4">
        <v>0.351068420486981</v>
      </c>
      <c r="J462" s="4">
        <v>1.8329962570218399E-3</v>
      </c>
      <c r="K462" s="4">
        <v>5.4065420033200598E-2</v>
      </c>
    </row>
    <row r="463" spans="1:11" hidden="1" x14ac:dyDescent="0.25">
      <c r="A463" s="1" t="s">
        <v>6796</v>
      </c>
      <c r="B463" s="1" t="s">
        <v>6797</v>
      </c>
      <c r="C463" s="1" t="s">
        <v>8</v>
      </c>
      <c r="D463" s="2">
        <v>102789920</v>
      </c>
      <c r="E463" s="2">
        <v>102798160</v>
      </c>
      <c r="F463" s="2">
        <v>401.67319994527901</v>
      </c>
      <c r="G463" s="2">
        <v>439.09231594040699</v>
      </c>
      <c r="H463" s="2">
        <v>364.25408395015199</v>
      </c>
      <c r="I463" s="4">
        <v>-0.26890577827344903</v>
      </c>
      <c r="J463" s="4">
        <v>1.82801770453762E-3</v>
      </c>
      <c r="K463" s="4">
        <v>5.4065420033200598E-2</v>
      </c>
    </row>
    <row r="464" spans="1:11" hidden="1" x14ac:dyDescent="0.25">
      <c r="A464" s="1" t="s">
        <v>245</v>
      </c>
      <c r="B464" s="1" t="s">
        <v>246</v>
      </c>
      <c r="C464" s="1" t="s">
        <v>8</v>
      </c>
      <c r="D464" s="2">
        <v>35138870</v>
      </c>
      <c r="E464" s="2">
        <v>35232402</v>
      </c>
      <c r="F464" s="2">
        <v>1862.5145260142599</v>
      </c>
      <c r="G464" s="2">
        <v>1948.58689311781</v>
      </c>
      <c r="H464" s="2">
        <v>1776.4421589107001</v>
      </c>
      <c r="I464" s="4">
        <v>-0.133365844330357</v>
      </c>
      <c r="J464" s="4">
        <v>1.86693077885406E-3</v>
      </c>
      <c r="K464" s="4">
        <v>5.4846053678984E-2</v>
      </c>
    </row>
    <row r="465" spans="1:11" hidden="1" x14ac:dyDescent="0.25">
      <c r="A465" s="1" t="s">
        <v>26577</v>
      </c>
      <c r="B465" s="1" t="s">
        <v>26578</v>
      </c>
      <c r="C465" s="1" t="s">
        <v>74</v>
      </c>
      <c r="D465" s="2">
        <v>17579082</v>
      </c>
      <c r="E465" s="2">
        <v>17797129</v>
      </c>
      <c r="F465" s="2">
        <v>8.3887563089298904</v>
      </c>
      <c r="G465" s="2">
        <v>3.0884761784026198</v>
      </c>
      <c r="H465" s="2">
        <v>13.689036439457199</v>
      </c>
      <c r="I465" s="4">
        <v>1.84510462255561</v>
      </c>
      <c r="J465" s="4">
        <v>1.8675469339394599E-3</v>
      </c>
      <c r="K465" s="4">
        <v>5.4846053678984E-2</v>
      </c>
    </row>
    <row r="466" spans="1:11" hidden="1" x14ac:dyDescent="0.25">
      <c r="A466" s="1" t="s">
        <v>5501</v>
      </c>
      <c r="B466" s="1" t="s">
        <v>5502</v>
      </c>
      <c r="C466" s="1" t="s">
        <v>49</v>
      </c>
      <c r="D466" s="2">
        <v>32685145</v>
      </c>
      <c r="E466" s="2">
        <v>32773875</v>
      </c>
      <c r="F466" s="2">
        <v>476.12214359279898</v>
      </c>
      <c r="G466" s="2">
        <v>435.05054063000603</v>
      </c>
      <c r="H466" s="2">
        <v>517.19374655559102</v>
      </c>
      <c r="I466" s="4">
        <v>0.248996244609206</v>
      </c>
      <c r="J466" s="4">
        <v>1.87435766797118E-3</v>
      </c>
      <c r="K466" s="4">
        <v>5.4927181077825099E-2</v>
      </c>
    </row>
    <row r="467" spans="1:11" hidden="1" x14ac:dyDescent="0.25">
      <c r="A467" s="1" t="s">
        <v>631</v>
      </c>
      <c r="B467" s="1" t="s">
        <v>632</v>
      </c>
      <c r="C467" s="1" t="s">
        <v>17</v>
      </c>
      <c r="D467" s="2">
        <v>21822245</v>
      </c>
      <c r="E467" s="2">
        <v>21937297</v>
      </c>
      <c r="F467" s="2">
        <v>1380.4502292770401</v>
      </c>
      <c r="G467" s="2">
        <v>1451.9210445526001</v>
      </c>
      <c r="H467" s="2">
        <v>1308.9794140014901</v>
      </c>
      <c r="I467" s="4">
        <v>-0.1494121650112</v>
      </c>
      <c r="J467" s="4">
        <v>1.88039318246821E-3</v>
      </c>
      <c r="K467" s="4">
        <v>5.4985290301139397E-2</v>
      </c>
    </row>
    <row r="468" spans="1:11" hidden="1" x14ac:dyDescent="0.25">
      <c r="A468" s="1" t="s">
        <v>3559</v>
      </c>
      <c r="B468" s="1" t="s">
        <v>3560</v>
      </c>
      <c r="C468" s="1" t="s">
        <v>96</v>
      </c>
      <c r="D468" s="2">
        <v>76025447</v>
      </c>
      <c r="E468" s="2">
        <v>76033932</v>
      </c>
      <c r="F468" s="2">
        <v>642.72948823341699</v>
      </c>
      <c r="G468" s="2">
        <v>693.33347413799299</v>
      </c>
      <c r="H468" s="2">
        <v>592.125502328842</v>
      </c>
      <c r="I468" s="4">
        <v>-0.22729132213143599</v>
      </c>
      <c r="J468" s="4">
        <v>1.9026285231932101E-3</v>
      </c>
      <c r="K468" s="4">
        <v>5.5278080947934599E-2</v>
      </c>
    </row>
    <row r="469" spans="1:11" hidden="1" x14ac:dyDescent="0.25">
      <c r="A469" s="1" t="s">
        <v>22572</v>
      </c>
      <c r="B469" s="1" t="s">
        <v>22573</v>
      </c>
      <c r="C469" s="1" t="s">
        <v>43</v>
      </c>
      <c r="D469" s="2">
        <v>47740202</v>
      </c>
      <c r="E469" s="2">
        <v>47948491</v>
      </c>
      <c r="F469" s="2">
        <v>23.4851541181812</v>
      </c>
      <c r="G469" s="2">
        <v>14.3965284965011</v>
      </c>
      <c r="H469" s="2">
        <v>32.573779739861202</v>
      </c>
      <c r="I469" s="4">
        <v>1.12472986632951</v>
      </c>
      <c r="J469" s="4">
        <v>1.9010525540587601E-3</v>
      </c>
      <c r="K469" s="4">
        <v>5.5278080947934599E-2</v>
      </c>
    </row>
    <row r="470" spans="1:11" hidden="1" x14ac:dyDescent="0.25">
      <c r="A470" s="1" t="s">
        <v>22136</v>
      </c>
      <c r="B470" s="1" t="s">
        <v>22137</v>
      </c>
      <c r="C470" s="1" t="s">
        <v>62</v>
      </c>
      <c r="D470" s="2">
        <v>29929200</v>
      </c>
      <c r="E470" s="2">
        <v>30108452</v>
      </c>
      <c r="F470" s="2">
        <v>26.165910141274299</v>
      </c>
      <c r="G470" s="2">
        <v>16.7496732808278</v>
      </c>
      <c r="H470" s="2">
        <v>35.582147001720898</v>
      </c>
      <c r="I470" s="4">
        <v>1.0433472800684001</v>
      </c>
      <c r="J470" s="4">
        <v>1.8950036581621599E-3</v>
      </c>
      <c r="K470" s="4">
        <v>5.5278080947934599E-2</v>
      </c>
    </row>
    <row r="471" spans="1:11" hidden="1" x14ac:dyDescent="0.25">
      <c r="A471" s="1" t="s">
        <v>5543</v>
      </c>
      <c r="B471" s="1" t="s">
        <v>5544</v>
      </c>
      <c r="C471" s="1" t="s">
        <v>96</v>
      </c>
      <c r="D471" s="2">
        <v>4487728</v>
      </c>
      <c r="E471" s="2">
        <v>4538508</v>
      </c>
      <c r="F471" s="2">
        <v>474.46726400019099</v>
      </c>
      <c r="G471" s="2">
        <v>434.18197045543297</v>
      </c>
      <c r="H471" s="2">
        <v>514.75255754494901</v>
      </c>
      <c r="I471" s="4">
        <v>0.24506028313460601</v>
      </c>
      <c r="J471" s="4">
        <v>1.91914168815494E-3</v>
      </c>
      <c r="K471" s="4">
        <v>5.56387060360818E-2</v>
      </c>
    </row>
    <row r="472" spans="1:11" hidden="1" x14ac:dyDescent="0.25">
      <c r="A472" s="1" t="s">
        <v>19284</v>
      </c>
      <c r="B472" s="1" t="s">
        <v>19285</v>
      </c>
      <c r="C472" s="1" t="s">
        <v>8</v>
      </c>
      <c r="D472" s="2">
        <v>102317450</v>
      </c>
      <c r="E472" s="2">
        <v>102339403</v>
      </c>
      <c r="F472" s="2">
        <v>57.861815115430304</v>
      </c>
      <c r="G472" s="2">
        <v>43.800511954689199</v>
      </c>
      <c r="H472" s="2">
        <v>71.923118276171394</v>
      </c>
      <c r="I472" s="4">
        <v>0.70286103531776301</v>
      </c>
      <c r="J472" s="4">
        <v>1.98430798234188E-3</v>
      </c>
      <c r="K472" s="4">
        <v>5.6098000449457598E-2</v>
      </c>
    </row>
    <row r="473" spans="1:11" hidden="1" x14ac:dyDescent="0.25">
      <c r="A473" s="1" t="s">
        <v>1715</v>
      </c>
      <c r="B473" s="1" t="s">
        <v>1716</v>
      </c>
      <c r="C473" s="1" t="s">
        <v>49</v>
      </c>
      <c r="D473" s="2">
        <v>196027183</v>
      </c>
      <c r="E473" s="2">
        <v>196082189</v>
      </c>
      <c r="F473" s="2">
        <v>943.20718258737304</v>
      </c>
      <c r="G473" s="2">
        <v>1002.5404738672599</v>
      </c>
      <c r="H473" s="2">
        <v>883.87389130748295</v>
      </c>
      <c r="I473" s="4">
        <v>-0.181555035494045</v>
      </c>
      <c r="J473" s="4">
        <v>1.9411027767438399E-3</v>
      </c>
      <c r="K473" s="4">
        <v>5.6098000449457598E-2</v>
      </c>
    </row>
    <row r="474" spans="1:11" hidden="1" x14ac:dyDescent="0.25">
      <c r="A474" s="1" t="s">
        <v>16040</v>
      </c>
      <c r="B474" s="1" t="s">
        <v>16041</v>
      </c>
      <c r="C474" s="1" t="s">
        <v>11</v>
      </c>
      <c r="D474" s="2">
        <v>131135666</v>
      </c>
      <c r="E474" s="2">
        <v>131283535</v>
      </c>
      <c r="F474" s="2">
        <v>110.809633907125</v>
      </c>
      <c r="G474" s="2">
        <v>91.132241952176201</v>
      </c>
      <c r="H474" s="2">
        <v>130.487025862075</v>
      </c>
      <c r="I474" s="4">
        <v>0.51314242717249703</v>
      </c>
      <c r="J474" s="4">
        <v>1.9692632068945802E-3</v>
      </c>
      <c r="K474" s="4">
        <v>5.6098000449457598E-2</v>
      </c>
    </row>
    <row r="475" spans="1:11" hidden="1" x14ac:dyDescent="0.25">
      <c r="A475" s="1" t="s">
        <v>5257</v>
      </c>
      <c r="B475" s="1" t="s">
        <v>5258</v>
      </c>
      <c r="C475" s="1" t="s">
        <v>138</v>
      </c>
      <c r="D475" s="2">
        <v>108218379</v>
      </c>
      <c r="E475" s="2">
        <v>108234255</v>
      </c>
      <c r="F475" s="2">
        <v>493.58074869855199</v>
      </c>
      <c r="G475" s="2">
        <v>452.05016938441298</v>
      </c>
      <c r="H475" s="2">
        <v>535.11132801269196</v>
      </c>
      <c r="I475" s="4">
        <v>0.24286180077988001</v>
      </c>
      <c r="J475" s="4">
        <v>1.9571124949195498E-3</v>
      </c>
      <c r="K475" s="4">
        <v>5.6098000449457598E-2</v>
      </c>
    </row>
    <row r="476" spans="1:11" hidden="1" x14ac:dyDescent="0.25">
      <c r="A476" s="1" t="s">
        <v>545</v>
      </c>
      <c r="B476" s="1" t="s">
        <v>546</v>
      </c>
      <c r="C476" s="1" t="s">
        <v>74</v>
      </c>
      <c r="D476" s="2">
        <v>14081843</v>
      </c>
      <c r="E476" s="2">
        <v>14398983</v>
      </c>
      <c r="F476" s="2">
        <v>1445.4926328841</v>
      </c>
      <c r="G476" s="2">
        <v>1524.78696358258</v>
      </c>
      <c r="H476" s="2">
        <v>1366.1983021856199</v>
      </c>
      <c r="I476" s="4">
        <v>-0.158331030879485</v>
      </c>
      <c r="J476" s="4">
        <v>1.9813918365595099E-3</v>
      </c>
      <c r="K476" s="4">
        <v>5.6098000449457598E-2</v>
      </c>
    </row>
    <row r="477" spans="1:11" hidden="1" x14ac:dyDescent="0.25">
      <c r="A477" s="1" t="s">
        <v>24622</v>
      </c>
      <c r="B477" s="1" t="s">
        <v>24623</v>
      </c>
      <c r="C477" s="1" t="s">
        <v>17</v>
      </c>
      <c r="D477" s="2">
        <v>84999147</v>
      </c>
      <c r="E477" s="2">
        <v>85133138</v>
      </c>
      <c r="F477" s="2">
        <v>13.7805346194876</v>
      </c>
      <c r="G477" s="2">
        <v>6.8135909518559101</v>
      </c>
      <c r="H477" s="2">
        <v>20.7474782871193</v>
      </c>
      <c r="I477" s="4">
        <v>1.47679048771857</v>
      </c>
      <c r="J477" s="4">
        <v>1.9784399133668598E-3</v>
      </c>
      <c r="K477" s="4">
        <v>5.6098000449457598E-2</v>
      </c>
    </row>
    <row r="478" spans="1:11" hidden="1" x14ac:dyDescent="0.25">
      <c r="A478" s="1" t="s">
        <v>9648</v>
      </c>
      <c r="B478" s="1" t="s">
        <v>9649</v>
      </c>
      <c r="C478" s="1" t="s">
        <v>49</v>
      </c>
      <c r="D478" s="2">
        <v>52903572</v>
      </c>
      <c r="E478" s="2">
        <v>53046750</v>
      </c>
      <c r="F478" s="2">
        <v>276.10721051704098</v>
      </c>
      <c r="G478" s="2">
        <v>245.39007345283301</v>
      </c>
      <c r="H478" s="2">
        <v>306.82434758124998</v>
      </c>
      <c r="I478" s="4">
        <v>0.32116321314851798</v>
      </c>
      <c r="J478" s="4">
        <v>1.9650933091929202E-3</v>
      </c>
      <c r="K478" s="4">
        <v>5.6098000449457598E-2</v>
      </c>
    </row>
    <row r="479" spans="1:11" hidden="1" x14ac:dyDescent="0.25">
      <c r="A479" s="1" t="s">
        <v>2413</v>
      </c>
      <c r="B479" s="1" t="s">
        <v>2414</v>
      </c>
      <c r="C479" s="1" t="s">
        <v>129</v>
      </c>
      <c r="D479" s="2">
        <v>32345594</v>
      </c>
      <c r="E479" s="2">
        <v>32387667</v>
      </c>
      <c r="F479" s="2">
        <v>801.14176038373205</v>
      </c>
      <c r="G479" s="2">
        <v>748.79431162106005</v>
      </c>
      <c r="H479" s="2">
        <v>853.48920914640405</v>
      </c>
      <c r="I479" s="4">
        <v>0.18856739251144999</v>
      </c>
      <c r="J479" s="4">
        <v>1.9820651893385998E-3</v>
      </c>
      <c r="K479" s="4">
        <v>5.6098000449457598E-2</v>
      </c>
    </row>
    <row r="480" spans="1:11" hidden="1" x14ac:dyDescent="0.25">
      <c r="A480" s="1" t="s">
        <v>3821</v>
      </c>
      <c r="B480" s="1" t="s">
        <v>3822</v>
      </c>
      <c r="C480" s="1" t="s">
        <v>26</v>
      </c>
      <c r="D480" s="2">
        <v>123344885</v>
      </c>
      <c r="E480" s="2">
        <v>123423592</v>
      </c>
      <c r="F480" s="2">
        <v>615.916676438389</v>
      </c>
      <c r="G480" s="2">
        <v>567.80963915479902</v>
      </c>
      <c r="H480" s="2">
        <v>664.02371372198002</v>
      </c>
      <c r="I480" s="4">
        <v>0.225459872470366</v>
      </c>
      <c r="J480" s="4">
        <v>1.9845990725043902E-3</v>
      </c>
      <c r="K480" s="4">
        <v>5.6098000449457598E-2</v>
      </c>
    </row>
    <row r="481" spans="1:11" hidden="1" x14ac:dyDescent="0.25">
      <c r="A481" s="1" t="s">
        <v>25707</v>
      </c>
      <c r="B481" s="1" t="s">
        <v>25708</v>
      </c>
      <c r="C481" s="1" t="s">
        <v>43</v>
      </c>
      <c r="D481" s="2">
        <v>76201900</v>
      </c>
      <c r="E481" s="2">
        <v>76287288</v>
      </c>
      <c r="F481" s="2">
        <v>10.318190466700999</v>
      </c>
      <c r="G481" s="2">
        <v>4.46260970086617</v>
      </c>
      <c r="H481" s="2">
        <v>16.173771232535699</v>
      </c>
      <c r="I481" s="4">
        <v>1.6525446268252</v>
      </c>
      <c r="J481" s="4">
        <v>1.94755561490802E-3</v>
      </c>
      <c r="K481" s="4">
        <v>5.6098000449457598E-2</v>
      </c>
    </row>
    <row r="482" spans="1:11" hidden="1" x14ac:dyDescent="0.25">
      <c r="A482" s="1" t="s">
        <v>15084</v>
      </c>
      <c r="B482" s="1" t="s">
        <v>15085</v>
      </c>
      <c r="C482" s="1" t="s">
        <v>129</v>
      </c>
      <c r="D482" s="2">
        <v>37007857</v>
      </c>
      <c r="E482" s="2">
        <v>37130314</v>
      </c>
      <c r="F482" s="2">
        <v>129.61043418187799</v>
      </c>
      <c r="G482" s="2">
        <v>108.47791195905</v>
      </c>
      <c r="H482" s="2">
        <v>150.742956404707</v>
      </c>
      <c r="I482" s="4">
        <v>0.47098972713735099</v>
      </c>
      <c r="J482" s="4">
        <v>1.94772042075966E-3</v>
      </c>
      <c r="K482" s="4">
        <v>5.6098000449457598E-2</v>
      </c>
    </row>
    <row r="483" spans="1:11" hidden="1" x14ac:dyDescent="0.25">
      <c r="A483" s="1" t="s">
        <v>13425</v>
      </c>
      <c r="B483" s="1" t="s">
        <v>13426</v>
      </c>
      <c r="C483" s="1" t="s">
        <v>11</v>
      </c>
      <c r="D483" s="2">
        <v>28267010</v>
      </c>
      <c r="E483" s="2">
        <v>28278224</v>
      </c>
      <c r="F483" s="2">
        <v>165.57917529045201</v>
      </c>
      <c r="G483" s="2">
        <v>141.74550665944301</v>
      </c>
      <c r="H483" s="2">
        <v>189.41284392146099</v>
      </c>
      <c r="I483" s="4">
        <v>0.41568546289256603</v>
      </c>
      <c r="J483" s="4">
        <v>1.9828982604874999E-3</v>
      </c>
      <c r="K483" s="4">
        <v>5.6098000449457598E-2</v>
      </c>
    </row>
    <row r="484" spans="1:11" hidden="1" x14ac:dyDescent="0.25">
      <c r="A484" s="1" t="s">
        <v>12256</v>
      </c>
      <c r="B484" s="1" t="s">
        <v>12257</v>
      </c>
      <c r="C484" s="1" t="s">
        <v>59</v>
      </c>
      <c r="D484" s="2">
        <v>31713229</v>
      </c>
      <c r="E484" s="2">
        <v>31794869</v>
      </c>
      <c r="F484" s="2">
        <v>195.911632126434</v>
      </c>
      <c r="G484" s="2">
        <v>169.78631033213199</v>
      </c>
      <c r="H484" s="2">
        <v>222.03695392073601</v>
      </c>
      <c r="I484" s="4">
        <v>0.38509042524373899</v>
      </c>
      <c r="J484" s="4">
        <v>1.9960858388858001E-3</v>
      </c>
      <c r="K484" s="4">
        <v>5.6305390149693497E-2</v>
      </c>
    </row>
    <row r="485" spans="1:11" hidden="1" x14ac:dyDescent="0.25">
      <c r="A485" s="1" t="s">
        <v>22454</v>
      </c>
      <c r="B485" s="1" t="s">
        <v>22455</v>
      </c>
      <c r="C485" s="1" t="s">
        <v>43</v>
      </c>
      <c r="D485" s="2">
        <v>66376044</v>
      </c>
      <c r="E485" s="2">
        <v>66493566</v>
      </c>
      <c r="F485" s="2">
        <v>24.133992060412499</v>
      </c>
      <c r="G485" s="2">
        <v>14.8667949595989</v>
      </c>
      <c r="H485" s="2">
        <v>33.4011891612261</v>
      </c>
      <c r="I485" s="4">
        <v>1.1164476981229801</v>
      </c>
      <c r="J485" s="4">
        <v>2.0083883692201599E-3</v>
      </c>
      <c r="K485" s="4">
        <v>5.6534882559292898E-2</v>
      </c>
    </row>
    <row r="486" spans="1:11" hidden="1" x14ac:dyDescent="0.25">
      <c r="A486" s="1" t="s">
        <v>2973</v>
      </c>
      <c r="B486" s="1" t="s">
        <v>2974</v>
      </c>
      <c r="C486" s="1" t="s">
        <v>14</v>
      </c>
      <c r="D486" s="2">
        <v>58427385</v>
      </c>
      <c r="E486" s="2">
        <v>58551289</v>
      </c>
      <c r="F486" s="2">
        <v>712.82716391884696</v>
      </c>
      <c r="G486" s="2">
        <v>663.31291181388701</v>
      </c>
      <c r="H486" s="2">
        <v>762.34141602380805</v>
      </c>
      <c r="I486" s="4">
        <v>0.20046551323464701</v>
      </c>
      <c r="J486" s="4">
        <v>2.01654869435965E-3</v>
      </c>
      <c r="K486" s="4">
        <v>5.66470656005627E-2</v>
      </c>
    </row>
    <row r="487" spans="1:11" hidden="1" x14ac:dyDescent="0.25">
      <c r="A487" s="1" t="s">
        <v>5131</v>
      </c>
      <c r="B487" s="1" t="s">
        <v>5132</v>
      </c>
      <c r="C487" s="1" t="s">
        <v>34</v>
      </c>
      <c r="D487" s="2">
        <v>108439844</v>
      </c>
      <c r="E487" s="2">
        <v>108697545</v>
      </c>
      <c r="F487" s="2">
        <v>502.62036355100901</v>
      </c>
      <c r="G487" s="2">
        <v>545.48961291567798</v>
      </c>
      <c r="H487" s="2">
        <v>459.75111418633998</v>
      </c>
      <c r="I487" s="4">
        <v>-0.24620642038955101</v>
      </c>
      <c r="J487" s="4">
        <v>2.0442464308675599E-3</v>
      </c>
      <c r="K487" s="4">
        <v>5.7306478458700502E-2</v>
      </c>
    </row>
    <row r="488" spans="1:11" hidden="1" x14ac:dyDescent="0.25">
      <c r="A488" s="1" t="s">
        <v>15180</v>
      </c>
      <c r="B488" s="1" t="s">
        <v>15181</v>
      </c>
      <c r="C488" s="1" t="s">
        <v>11</v>
      </c>
      <c r="D488" s="2">
        <v>30326479</v>
      </c>
      <c r="E488" s="2">
        <v>30343729</v>
      </c>
      <c r="F488" s="2">
        <v>127.776283711174</v>
      </c>
      <c r="G488" s="2">
        <v>106.056249642517</v>
      </c>
      <c r="H488" s="2">
        <v>149.496317779831</v>
      </c>
      <c r="I488" s="4">
        <v>0.49135917008323898</v>
      </c>
      <c r="J488" s="4">
        <v>2.0584796791628798E-3</v>
      </c>
      <c r="K488" s="4">
        <v>5.7586499560581303E-2</v>
      </c>
    </row>
    <row r="489" spans="1:11" hidden="1" x14ac:dyDescent="0.25">
      <c r="A489" s="1" t="s">
        <v>10798</v>
      </c>
      <c r="B489" s="1" t="s">
        <v>10799</v>
      </c>
      <c r="C489" s="1" t="s">
        <v>11</v>
      </c>
      <c r="D489" s="2">
        <v>26365159</v>
      </c>
      <c r="E489" s="2">
        <v>26378320</v>
      </c>
      <c r="F489" s="2">
        <v>240.18640167360701</v>
      </c>
      <c r="G489" s="2">
        <v>269.70492415279</v>
      </c>
      <c r="H489" s="2">
        <v>210.66787919442299</v>
      </c>
      <c r="I489" s="4">
        <v>-0.35491877498921998</v>
      </c>
      <c r="J489" s="4">
        <v>2.07095331056445E-3</v>
      </c>
      <c r="K489" s="4">
        <v>5.78162438636593E-2</v>
      </c>
    </row>
    <row r="490" spans="1:11" hidden="1" x14ac:dyDescent="0.25">
      <c r="A490" s="1" t="s">
        <v>15024</v>
      </c>
      <c r="B490" s="1" t="s">
        <v>15025</v>
      </c>
      <c r="C490" s="1" t="s">
        <v>74</v>
      </c>
      <c r="D490" s="2">
        <v>128061233</v>
      </c>
      <c r="E490" s="2">
        <v>128068206</v>
      </c>
      <c r="F490" s="2">
        <v>130.906634036301</v>
      </c>
      <c r="G490" s="2">
        <v>109.853857950351</v>
      </c>
      <c r="H490" s="2">
        <v>151.959410122251</v>
      </c>
      <c r="I490" s="4">
        <v>0.46448988484598502</v>
      </c>
      <c r="J490" s="4">
        <v>2.0792007785085899E-3</v>
      </c>
      <c r="K490" s="4">
        <v>5.79273021823501E-2</v>
      </c>
    </row>
    <row r="491" spans="1:11" hidden="1" x14ac:dyDescent="0.25">
      <c r="A491" s="1" t="s">
        <v>4773</v>
      </c>
      <c r="B491" s="1" t="s">
        <v>4774</v>
      </c>
      <c r="C491" s="1" t="s">
        <v>129</v>
      </c>
      <c r="D491" s="2">
        <v>32875925</v>
      </c>
      <c r="E491" s="2">
        <v>32971991</v>
      </c>
      <c r="F491" s="2">
        <v>530.08370568685905</v>
      </c>
      <c r="G491" s="2">
        <v>487.71817740842698</v>
      </c>
      <c r="H491" s="2">
        <v>572.449233965291</v>
      </c>
      <c r="I491" s="4">
        <v>0.23066300843527399</v>
      </c>
      <c r="J491" s="4">
        <v>2.0918436501314E-3</v>
      </c>
      <c r="K491" s="4">
        <v>5.8113987893131498E-2</v>
      </c>
    </row>
    <row r="492" spans="1:11" hidden="1" x14ac:dyDescent="0.25">
      <c r="A492" s="1" t="s">
        <v>24347</v>
      </c>
      <c r="B492" s="1" t="s">
        <v>24348</v>
      </c>
      <c r="C492" s="1" t="s">
        <v>43</v>
      </c>
      <c r="D492" s="2">
        <v>134127299</v>
      </c>
      <c r="E492" s="2">
        <v>134264591</v>
      </c>
      <c r="F492" s="2">
        <v>14.6276659983992</v>
      </c>
      <c r="G492" s="2">
        <v>7.3196850825047903</v>
      </c>
      <c r="H492" s="2">
        <v>21.935646914293599</v>
      </c>
      <c r="I492" s="4">
        <v>1.46299077462608</v>
      </c>
      <c r="J492" s="4">
        <v>2.0944678714432002E-3</v>
      </c>
      <c r="K492" s="4">
        <v>5.8113987893131498E-2</v>
      </c>
    </row>
    <row r="493" spans="1:11" hidden="1" x14ac:dyDescent="0.25">
      <c r="A493" s="1" t="s">
        <v>1807</v>
      </c>
      <c r="B493" s="1" t="s">
        <v>1808</v>
      </c>
      <c r="C493" s="1" t="s">
        <v>26</v>
      </c>
      <c r="D493" s="2">
        <v>150601080</v>
      </c>
      <c r="E493" s="2">
        <v>150659220</v>
      </c>
      <c r="F493" s="2">
        <v>924.60005509673397</v>
      </c>
      <c r="G493" s="2">
        <v>982.53342930622296</v>
      </c>
      <c r="H493" s="2">
        <v>866.66668088724498</v>
      </c>
      <c r="I493" s="4">
        <v>-0.18083315952882201</v>
      </c>
      <c r="J493" s="4">
        <v>2.1374265358471999E-3</v>
      </c>
      <c r="K493" s="4">
        <v>5.9184904568111998E-2</v>
      </c>
    </row>
    <row r="494" spans="1:11" hidden="1" x14ac:dyDescent="0.25">
      <c r="A494" s="1" t="s">
        <v>20034</v>
      </c>
      <c r="B494" s="1" t="s">
        <v>20035</v>
      </c>
      <c r="C494" s="1" t="s">
        <v>8</v>
      </c>
      <c r="D494" s="2">
        <v>47248300</v>
      </c>
      <c r="E494" s="2">
        <v>47269032</v>
      </c>
      <c r="F494" s="2">
        <v>47.817591706911699</v>
      </c>
      <c r="G494" s="2">
        <v>35.211525684257801</v>
      </c>
      <c r="H494" s="2">
        <v>60.423657729565697</v>
      </c>
      <c r="I494" s="4">
        <v>0.762345463675563</v>
      </c>
      <c r="J494" s="4">
        <v>2.1518115687681901E-3</v>
      </c>
      <c r="K494" s="4">
        <v>5.9404275933191801E-2</v>
      </c>
    </row>
    <row r="495" spans="1:11" hidden="1" x14ac:dyDescent="0.25">
      <c r="A495" s="1" t="s">
        <v>20264</v>
      </c>
      <c r="B495" s="1" t="s">
        <v>20265</v>
      </c>
      <c r="C495" s="1" t="s">
        <v>62</v>
      </c>
      <c r="D495" s="2">
        <v>64854312</v>
      </c>
      <c r="E495" s="2">
        <v>64919480</v>
      </c>
      <c r="F495" s="2">
        <v>45.076260296421701</v>
      </c>
      <c r="G495" s="2">
        <v>32.929549100253801</v>
      </c>
      <c r="H495" s="2">
        <v>57.2229714925896</v>
      </c>
      <c r="I495" s="4">
        <v>0.779046213565602</v>
      </c>
      <c r="J495" s="4">
        <v>2.1541055247000598E-3</v>
      </c>
      <c r="K495" s="4">
        <v>5.9404275933191801E-2</v>
      </c>
    </row>
    <row r="496" spans="1:11" hidden="1" x14ac:dyDescent="0.25">
      <c r="A496" s="1" t="s">
        <v>370</v>
      </c>
      <c r="B496" s="1" t="s">
        <v>371</v>
      </c>
      <c r="C496" s="1" t="s">
        <v>8</v>
      </c>
      <c r="D496" s="2">
        <v>123057489</v>
      </c>
      <c r="E496" s="2">
        <v>123063230</v>
      </c>
      <c r="F496" s="2">
        <v>1637.7160797925501</v>
      </c>
      <c r="G496" s="2">
        <v>1720.9583166442401</v>
      </c>
      <c r="H496" s="2">
        <v>1554.4738429408701</v>
      </c>
      <c r="I496" s="4">
        <v>-0.146696085392551</v>
      </c>
      <c r="J496" s="4">
        <v>2.1628045756959999E-3</v>
      </c>
      <c r="K496" s="4">
        <v>5.9523189620777697E-2</v>
      </c>
    </row>
    <row r="497" spans="1:11" hidden="1" x14ac:dyDescent="0.25">
      <c r="A497" s="1" t="s">
        <v>17738</v>
      </c>
      <c r="B497" s="1" t="s">
        <v>17739</v>
      </c>
      <c r="C497" s="1" t="s">
        <v>59</v>
      </c>
      <c r="D497" s="2">
        <v>15125242</v>
      </c>
      <c r="E497" s="2">
        <v>15154564</v>
      </c>
      <c r="F497" s="2">
        <v>82.274734575212605</v>
      </c>
      <c r="G497" s="2">
        <v>65.343726731451198</v>
      </c>
      <c r="H497" s="2">
        <v>99.205742418974097</v>
      </c>
      <c r="I497" s="4">
        <v>0.59493322625896194</v>
      </c>
      <c r="J497" s="4">
        <v>2.1672028489327999E-3</v>
      </c>
      <c r="K497" s="4">
        <v>5.9523498490526801E-2</v>
      </c>
    </row>
    <row r="498" spans="1:11" hidden="1" x14ac:dyDescent="0.25">
      <c r="A498" s="1" t="s">
        <v>21227</v>
      </c>
      <c r="B498" s="1" t="s">
        <v>21228</v>
      </c>
      <c r="C498" s="1" t="s">
        <v>59</v>
      </c>
      <c r="D498" s="2">
        <v>67806765</v>
      </c>
      <c r="E498" s="2">
        <v>67832148</v>
      </c>
      <c r="F498" s="2">
        <v>34.072930835189801</v>
      </c>
      <c r="G498" s="2">
        <v>23.399542768847201</v>
      </c>
      <c r="H498" s="2">
        <v>44.746318901532398</v>
      </c>
      <c r="I498" s="4">
        <v>0.906801544898444</v>
      </c>
      <c r="J498" s="4">
        <v>2.1809600202833601E-3</v>
      </c>
      <c r="K498" s="4">
        <v>5.9665713999268399E-2</v>
      </c>
    </row>
    <row r="499" spans="1:11" hidden="1" x14ac:dyDescent="0.25">
      <c r="A499" s="1" t="s">
        <v>495</v>
      </c>
      <c r="B499" s="1" t="s">
        <v>496</v>
      </c>
      <c r="C499" s="1" t="s">
        <v>129</v>
      </c>
      <c r="D499" s="2">
        <v>10133345</v>
      </c>
      <c r="E499" s="2">
        <v>10231286</v>
      </c>
      <c r="F499" s="2">
        <v>1489.8579302105099</v>
      </c>
      <c r="G499" s="2">
        <v>1416.5244694876601</v>
      </c>
      <c r="H499" s="2">
        <v>1563.19139093335</v>
      </c>
      <c r="I499" s="4">
        <v>0.14204340899180001</v>
      </c>
      <c r="J499" s="4">
        <v>2.18117586553929E-3</v>
      </c>
      <c r="K499" s="4">
        <v>5.9665713999268399E-2</v>
      </c>
    </row>
    <row r="500" spans="1:11" hidden="1" x14ac:dyDescent="0.25">
      <c r="A500" s="1" t="s">
        <v>17280</v>
      </c>
      <c r="B500" s="1" t="s">
        <v>17281</v>
      </c>
      <c r="C500" s="1" t="s">
        <v>71</v>
      </c>
      <c r="D500" s="2">
        <v>119454791</v>
      </c>
      <c r="E500" s="2">
        <v>119552025</v>
      </c>
      <c r="F500" s="2">
        <v>89.251088557589995</v>
      </c>
      <c r="G500" s="2">
        <v>71.784769749675604</v>
      </c>
      <c r="H500" s="2">
        <v>106.717407365504</v>
      </c>
      <c r="I500" s="4">
        <v>0.56554290891330405</v>
      </c>
      <c r="J500" s="4">
        <v>2.1959260206913301E-3</v>
      </c>
      <c r="K500" s="4">
        <v>5.99483385286518E-2</v>
      </c>
    </row>
    <row r="501" spans="1:11" hidden="1" x14ac:dyDescent="0.25">
      <c r="A501" s="1" t="s">
        <v>3661</v>
      </c>
      <c r="B501" s="1" t="s">
        <v>3662</v>
      </c>
      <c r="C501" s="1" t="s">
        <v>71</v>
      </c>
      <c r="D501" s="2">
        <v>184694618</v>
      </c>
      <c r="E501" s="2">
        <v>184734133</v>
      </c>
      <c r="F501" s="2">
        <v>632.26741045520703</v>
      </c>
      <c r="G501" s="2">
        <v>585.50426485079799</v>
      </c>
      <c r="H501" s="2">
        <v>679.03055605961595</v>
      </c>
      <c r="I501" s="4">
        <v>0.21345797390085999</v>
      </c>
      <c r="J501" s="4">
        <v>2.2077228785101501E-3</v>
      </c>
      <c r="K501" s="4">
        <v>6.00288256826167E-2</v>
      </c>
    </row>
    <row r="502" spans="1:11" hidden="1" x14ac:dyDescent="0.25">
      <c r="A502" s="1" t="s">
        <v>3813</v>
      </c>
      <c r="B502" s="1" t="s">
        <v>3814</v>
      </c>
      <c r="C502" s="1" t="s">
        <v>26</v>
      </c>
      <c r="D502" s="2">
        <v>35852695</v>
      </c>
      <c r="E502" s="2">
        <v>35879603</v>
      </c>
      <c r="F502" s="2">
        <v>616.61197020061297</v>
      </c>
      <c r="G502" s="2">
        <v>662.09101523553602</v>
      </c>
      <c r="H502" s="2">
        <v>571.13292516568902</v>
      </c>
      <c r="I502" s="4">
        <v>-0.21285653573758601</v>
      </c>
      <c r="J502" s="4">
        <v>2.2038634896353001E-3</v>
      </c>
      <c r="K502" s="4">
        <v>6.00288256826167E-2</v>
      </c>
    </row>
    <row r="503" spans="1:11" hidden="1" x14ac:dyDescent="0.25">
      <c r="A503" s="1" t="s">
        <v>2099</v>
      </c>
      <c r="B503" s="1" t="s">
        <v>2100</v>
      </c>
      <c r="C503" s="1" t="s">
        <v>20</v>
      </c>
      <c r="D503" s="2">
        <v>23297189</v>
      </c>
      <c r="E503" s="2">
        <v>23425328</v>
      </c>
      <c r="F503" s="2">
        <v>857.38788185596695</v>
      </c>
      <c r="G503" s="2">
        <v>912.38113891739704</v>
      </c>
      <c r="H503" s="2">
        <v>802.39462479453698</v>
      </c>
      <c r="I503" s="4">
        <v>-0.185108189850859</v>
      </c>
      <c r="J503" s="4">
        <v>2.2194004225319099E-3</v>
      </c>
      <c r="K503" s="4">
        <v>6.0225649865825799E-2</v>
      </c>
    </row>
    <row r="504" spans="1:11" hidden="1" x14ac:dyDescent="0.25">
      <c r="A504" s="1" t="s">
        <v>392</v>
      </c>
      <c r="B504" s="1" t="s">
        <v>393</v>
      </c>
      <c r="C504" s="1" t="s">
        <v>43</v>
      </c>
      <c r="D504" s="2">
        <v>107923799</v>
      </c>
      <c r="E504" s="2">
        <v>108003255</v>
      </c>
      <c r="F504" s="2">
        <v>1599.51466421896</v>
      </c>
      <c r="G504" s="2">
        <v>1677.1556411562201</v>
      </c>
      <c r="H504" s="2">
        <v>1521.8736872817001</v>
      </c>
      <c r="I504" s="4">
        <v>-0.140080240880331</v>
      </c>
      <c r="J504" s="4">
        <v>2.24403564819928E-3</v>
      </c>
      <c r="K504" s="4">
        <v>6.0737916708666101E-2</v>
      </c>
    </row>
    <row r="505" spans="1:11" hidden="1" x14ac:dyDescent="0.25">
      <c r="A505" s="1" t="s">
        <v>21938</v>
      </c>
      <c r="B505" s="1" t="s">
        <v>21939</v>
      </c>
      <c r="C505" s="1" t="s">
        <v>26</v>
      </c>
      <c r="D505" s="2">
        <v>138868923</v>
      </c>
      <c r="E505" s="2">
        <v>138875368</v>
      </c>
      <c r="F505" s="2">
        <v>27.397226886307099</v>
      </c>
      <c r="G505" s="2">
        <v>17.486330008962</v>
      </c>
      <c r="H505" s="2">
        <v>37.308123763652297</v>
      </c>
      <c r="I505" s="4">
        <v>1.0511915251572701</v>
      </c>
      <c r="J505" s="4">
        <v>2.2473316649446302E-3</v>
      </c>
      <c r="K505" s="4">
        <v>6.0737916708666101E-2</v>
      </c>
    </row>
    <row r="506" spans="1:11" hidden="1" x14ac:dyDescent="0.25">
      <c r="A506" s="1" t="s">
        <v>3779</v>
      </c>
      <c r="B506" s="1" t="s">
        <v>3780</v>
      </c>
      <c r="C506" s="1" t="s">
        <v>14</v>
      </c>
      <c r="D506" s="2">
        <v>45084099</v>
      </c>
      <c r="E506" s="2">
        <v>45116282</v>
      </c>
      <c r="F506" s="2">
        <v>619.27943150617705</v>
      </c>
      <c r="G506" s="2">
        <v>573.73526705598795</v>
      </c>
      <c r="H506" s="2">
        <v>664.82359595636501</v>
      </c>
      <c r="I506" s="4">
        <v>0.212242419773394</v>
      </c>
      <c r="J506" s="4">
        <v>2.2517078496800602E-3</v>
      </c>
      <c r="K506" s="4">
        <v>6.0737916708666101E-2</v>
      </c>
    </row>
    <row r="507" spans="1:11" hidden="1" x14ac:dyDescent="0.25">
      <c r="A507" s="1" t="s">
        <v>54</v>
      </c>
      <c r="B507" s="1" t="s">
        <v>55</v>
      </c>
      <c r="C507" s="1" t="s">
        <v>56</v>
      </c>
      <c r="D507" s="2">
        <v>36281277</v>
      </c>
      <c r="E507" s="2">
        <v>36388067</v>
      </c>
      <c r="F507" s="2">
        <v>3104.5099683307299</v>
      </c>
      <c r="G507" s="2">
        <v>3221.7092349332002</v>
      </c>
      <c r="H507" s="2">
        <v>2987.31070172825</v>
      </c>
      <c r="I507" s="4">
        <v>-0.10894387250359</v>
      </c>
      <c r="J507" s="4">
        <v>2.29099850337343E-3</v>
      </c>
      <c r="K507" s="4">
        <v>6.1553005334199398E-2</v>
      </c>
    </row>
    <row r="508" spans="1:11" hidden="1" x14ac:dyDescent="0.25">
      <c r="A508" s="1" t="s">
        <v>19336</v>
      </c>
      <c r="B508" s="1" t="s">
        <v>19337</v>
      </c>
      <c r="C508" s="1" t="s">
        <v>129</v>
      </c>
      <c r="D508" s="2">
        <v>36604817</v>
      </c>
      <c r="E508" s="2">
        <v>36634113</v>
      </c>
      <c r="F508" s="2">
        <v>57.186929746067797</v>
      </c>
      <c r="G508" s="2">
        <v>43.086916688303504</v>
      </c>
      <c r="H508" s="2">
        <v>71.286942803832105</v>
      </c>
      <c r="I508" s="4">
        <v>0.71338449403542303</v>
      </c>
      <c r="J508" s="4">
        <v>2.2894411877040998E-3</v>
      </c>
      <c r="K508" s="4">
        <v>6.1553005334199398E-2</v>
      </c>
    </row>
    <row r="509" spans="1:11" hidden="1" x14ac:dyDescent="0.25">
      <c r="A509" s="1" t="s">
        <v>18606</v>
      </c>
      <c r="B509" s="1" t="s">
        <v>18607</v>
      </c>
      <c r="C509" s="1" t="s">
        <v>71</v>
      </c>
      <c r="D509" s="2">
        <v>177430770</v>
      </c>
      <c r="E509" s="2">
        <v>177442503</v>
      </c>
      <c r="F509" s="2">
        <v>68.882576790131594</v>
      </c>
      <c r="G509" s="2">
        <v>53.639713953473503</v>
      </c>
      <c r="H509" s="2">
        <v>84.1254396267896</v>
      </c>
      <c r="I509" s="4">
        <v>0.63964041294450202</v>
      </c>
      <c r="J509" s="4">
        <v>2.3155822227726502E-3</v>
      </c>
      <c r="K509" s="4">
        <v>6.2090552566362402E-2</v>
      </c>
    </row>
    <row r="510" spans="1:11" hidden="1" x14ac:dyDescent="0.25">
      <c r="A510" s="1" t="s">
        <v>11764</v>
      </c>
      <c r="B510" s="1" t="s">
        <v>11765</v>
      </c>
      <c r="C510" s="1" t="s">
        <v>59</v>
      </c>
      <c r="D510" s="2">
        <v>87949244</v>
      </c>
      <c r="E510" s="2">
        <v>88077318</v>
      </c>
      <c r="F510" s="2">
        <v>208.982763045143</v>
      </c>
      <c r="G510" s="2">
        <v>182.620776764786</v>
      </c>
      <c r="H510" s="2">
        <v>235.34474932549901</v>
      </c>
      <c r="I510" s="4">
        <v>0.36416350438583101</v>
      </c>
      <c r="J510" s="4">
        <v>2.3310218227127599E-3</v>
      </c>
      <c r="K510" s="4">
        <v>6.2381270395595198E-2</v>
      </c>
    </row>
    <row r="511" spans="1:11" hidden="1" x14ac:dyDescent="0.25">
      <c r="A511" s="1" t="s">
        <v>86</v>
      </c>
      <c r="B511" s="1" t="s">
        <v>87</v>
      </c>
      <c r="C511" s="1" t="s">
        <v>62</v>
      </c>
      <c r="D511" s="2">
        <v>59619689</v>
      </c>
      <c r="E511" s="2">
        <v>59696956</v>
      </c>
      <c r="F511" s="2">
        <v>2563.7751236153399</v>
      </c>
      <c r="G511" s="2">
        <v>2663.5470293039102</v>
      </c>
      <c r="H511" s="2">
        <v>2464.00321792677</v>
      </c>
      <c r="I511" s="4">
        <v>-0.112300766952763</v>
      </c>
      <c r="J511" s="4">
        <v>2.3433063719325302E-3</v>
      </c>
      <c r="K511" s="4">
        <v>6.25865764850011E-2</v>
      </c>
    </row>
    <row r="512" spans="1:11" hidden="1" x14ac:dyDescent="0.25">
      <c r="A512" s="1" t="s">
        <v>4343</v>
      </c>
      <c r="B512" s="1" t="s">
        <v>4344</v>
      </c>
      <c r="C512" s="1" t="s">
        <v>313</v>
      </c>
      <c r="D512" s="2">
        <v>80109031</v>
      </c>
      <c r="E512" s="2">
        <v>80147523</v>
      </c>
      <c r="F512" s="2">
        <v>564.66926200371995</v>
      </c>
      <c r="G512" s="2">
        <v>521.56356522254998</v>
      </c>
      <c r="H512" s="2">
        <v>607.77495878489003</v>
      </c>
      <c r="I512" s="4">
        <v>0.22030247763897401</v>
      </c>
      <c r="J512" s="4">
        <v>2.3615458598926298E-3</v>
      </c>
      <c r="K512" s="4">
        <v>6.2810489223618302E-2</v>
      </c>
    </row>
    <row r="513" spans="1:11" hidden="1" x14ac:dyDescent="0.25">
      <c r="A513" s="1" t="s">
        <v>8374</v>
      </c>
      <c r="B513" s="1" t="s">
        <v>8375</v>
      </c>
      <c r="C513" s="1" t="s">
        <v>74</v>
      </c>
      <c r="D513" s="2">
        <v>6720863</v>
      </c>
      <c r="E513" s="2">
        <v>7175648</v>
      </c>
      <c r="F513" s="2">
        <v>327.96401099318501</v>
      </c>
      <c r="G513" s="2">
        <v>294.38401971753098</v>
      </c>
      <c r="H513" s="2">
        <v>361.54400226883899</v>
      </c>
      <c r="I513" s="4">
        <v>0.29556432848054198</v>
      </c>
      <c r="J513" s="4">
        <v>2.36557782969258E-3</v>
      </c>
      <c r="K513" s="4">
        <v>6.2810489223618302E-2</v>
      </c>
    </row>
    <row r="514" spans="1:11" hidden="1" x14ac:dyDescent="0.25">
      <c r="A514" s="1" t="s">
        <v>24501</v>
      </c>
      <c r="B514" s="1" t="s">
        <v>24502</v>
      </c>
      <c r="C514" s="1" t="s">
        <v>96</v>
      </c>
      <c r="D514" s="2">
        <v>25108420</v>
      </c>
      <c r="E514" s="2">
        <v>25195162</v>
      </c>
      <c r="F514" s="2">
        <v>14.2401316593721</v>
      </c>
      <c r="G514" s="2">
        <v>7.3847137473159101</v>
      </c>
      <c r="H514" s="2">
        <v>21.0955495714283</v>
      </c>
      <c r="I514" s="4">
        <v>1.3979223785825801</v>
      </c>
      <c r="J514" s="4">
        <v>2.36456450943902E-3</v>
      </c>
      <c r="K514" s="4">
        <v>6.2810489223618302E-2</v>
      </c>
    </row>
    <row r="515" spans="1:11" hidden="1" x14ac:dyDescent="0.25">
      <c r="A515" s="1" t="s">
        <v>13347</v>
      </c>
      <c r="B515" s="1" t="s">
        <v>13348</v>
      </c>
      <c r="C515" s="1" t="s">
        <v>71</v>
      </c>
      <c r="D515" s="2">
        <v>25120014</v>
      </c>
      <c r="E515" s="2">
        <v>25160442</v>
      </c>
      <c r="F515" s="2">
        <v>167.84303983986001</v>
      </c>
      <c r="G515" s="2">
        <v>143.44341452392399</v>
      </c>
      <c r="H515" s="2">
        <v>192.24266515579501</v>
      </c>
      <c r="I515" s="4">
        <v>0.41990922538810099</v>
      </c>
      <c r="J515" s="4">
        <v>2.3921203887169399E-3</v>
      </c>
      <c r="K515" s="4">
        <v>6.3267620729262203E-2</v>
      </c>
    </row>
    <row r="516" spans="1:11" hidden="1" x14ac:dyDescent="0.25">
      <c r="A516" s="1" t="s">
        <v>6649</v>
      </c>
      <c r="B516" s="1" t="s">
        <v>6650</v>
      </c>
      <c r="C516" s="1" t="s">
        <v>96</v>
      </c>
      <c r="D516" s="2">
        <v>118013588</v>
      </c>
      <c r="E516" s="2">
        <v>118033130</v>
      </c>
      <c r="F516" s="2">
        <v>410.86178910845899</v>
      </c>
      <c r="G516" s="2">
        <v>373.33570682283897</v>
      </c>
      <c r="H516" s="2">
        <v>448.38787139407799</v>
      </c>
      <c r="I516" s="4">
        <v>0.26362851850526797</v>
      </c>
      <c r="J516" s="4">
        <v>2.3919116114114198E-3</v>
      </c>
      <c r="K516" s="4">
        <v>6.3267620729262203E-2</v>
      </c>
    </row>
    <row r="517" spans="1:11" hidden="1" x14ac:dyDescent="0.25">
      <c r="A517" s="1" t="s">
        <v>17788</v>
      </c>
      <c r="B517" s="1" t="s">
        <v>17789</v>
      </c>
      <c r="C517" s="1" t="s">
        <v>129</v>
      </c>
      <c r="D517" s="2">
        <v>1040101</v>
      </c>
      <c r="E517" s="2">
        <v>1065572</v>
      </c>
      <c r="F517" s="2">
        <v>82.019054873943105</v>
      </c>
      <c r="G517" s="2">
        <v>64.787182610631604</v>
      </c>
      <c r="H517" s="2">
        <v>99.250927137254706</v>
      </c>
      <c r="I517" s="4">
        <v>0.60773714444081794</v>
      </c>
      <c r="J517" s="4">
        <v>2.43410231960111E-3</v>
      </c>
      <c r="K517" s="4">
        <v>6.3879884472626505E-2</v>
      </c>
    </row>
    <row r="518" spans="1:11" hidden="1" x14ac:dyDescent="0.25">
      <c r="A518" s="1" t="s">
        <v>3893</v>
      </c>
      <c r="B518" s="1" t="s">
        <v>3894</v>
      </c>
      <c r="C518" s="1" t="s">
        <v>43</v>
      </c>
      <c r="D518" s="2">
        <v>83955777</v>
      </c>
      <c r="E518" s="2">
        <v>84492724</v>
      </c>
      <c r="F518" s="2">
        <v>606.62838221833204</v>
      </c>
      <c r="G518" s="2">
        <v>655.92222987729895</v>
      </c>
      <c r="H518" s="2">
        <v>557.33453455936399</v>
      </c>
      <c r="I518" s="4">
        <v>-0.23459279274077199</v>
      </c>
      <c r="J518" s="4">
        <v>2.4315995453882099E-3</v>
      </c>
      <c r="K518" s="4">
        <v>6.3879884472626505E-2</v>
      </c>
    </row>
    <row r="519" spans="1:11" hidden="1" x14ac:dyDescent="0.25">
      <c r="A519" s="1" t="s">
        <v>487</v>
      </c>
      <c r="B519" s="1" t="s">
        <v>488</v>
      </c>
      <c r="C519" s="1" t="s">
        <v>17</v>
      </c>
      <c r="D519" s="2">
        <v>163068775</v>
      </c>
      <c r="E519" s="2">
        <v>163076802</v>
      </c>
      <c r="F519" s="2">
        <v>1498.2950360212701</v>
      </c>
      <c r="G519" s="2">
        <v>1574.06276063421</v>
      </c>
      <c r="H519" s="2">
        <v>1422.52731140833</v>
      </c>
      <c r="I519" s="4">
        <v>-0.145939143509622</v>
      </c>
      <c r="J519" s="4">
        <v>2.4282956191201501E-3</v>
      </c>
      <c r="K519" s="4">
        <v>6.3879884472626505E-2</v>
      </c>
    </row>
    <row r="520" spans="1:11" hidden="1" x14ac:dyDescent="0.25">
      <c r="A520" s="1" t="s">
        <v>6397</v>
      </c>
      <c r="B520" s="1" t="s">
        <v>6398</v>
      </c>
      <c r="C520" s="1" t="s">
        <v>74</v>
      </c>
      <c r="D520" s="2">
        <v>97600080</v>
      </c>
      <c r="E520" s="2">
        <v>97633575</v>
      </c>
      <c r="F520" s="2">
        <v>423.91120136981402</v>
      </c>
      <c r="G520" s="2">
        <v>385.72460100472199</v>
      </c>
      <c r="H520" s="2">
        <v>462.097801734906</v>
      </c>
      <c r="I520" s="4">
        <v>0.26001036618053702</v>
      </c>
      <c r="J520" s="4">
        <v>2.4296494792513299E-3</v>
      </c>
      <c r="K520" s="4">
        <v>6.3879884472626505E-2</v>
      </c>
    </row>
    <row r="521" spans="1:11" hidden="1" x14ac:dyDescent="0.25">
      <c r="A521" s="1" t="s">
        <v>13879</v>
      </c>
      <c r="B521" s="1" t="s">
        <v>13880</v>
      </c>
      <c r="C521" s="1" t="s">
        <v>17</v>
      </c>
      <c r="D521" s="2">
        <v>161184308</v>
      </c>
      <c r="E521" s="2">
        <v>161199056</v>
      </c>
      <c r="F521" s="2">
        <v>154.33717533091101</v>
      </c>
      <c r="G521" s="2">
        <v>176.829976746694</v>
      </c>
      <c r="H521" s="2">
        <v>131.84437391512901</v>
      </c>
      <c r="I521" s="4">
        <v>-0.42076140972204401</v>
      </c>
      <c r="J521" s="4">
        <v>2.43911204446741E-3</v>
      </c>
      <c r="K521" s="4">
        <v>6.3887784207208198E-2</v>
      </c>
    </row>
    <row r="522" spans="1:11" hidden="1" x14ac:dyDescent="0.25">
      <c r="A522" s="1" t="s">
        <v>2971</v>
      </c>
      <c r="B522" s="1" t="s">
        <v>2972</v>
      </c>
      <c r="C522" s="1" t="s">
        <v>43</v>
      </c>
      <c r="D522" s="2">
        <v>137874979</v>
      </c>
      <c r="E522" s="2">
        <v>138002067</v>
      </c>
      <c r="F522" s="2">
        <v>712.87787838665395</v>
      </c>
      <c r="G522" s="2">
        <v>763.75696899330899</v>
      </c>
      <c r="H522" s="2">
        <v>661.99878777999902</v>
      </c>
      <c r="I522" s="4">
        <v>-0.205995116144432</v>
      </c>
      <c r="J522" s="4">
        <v>2.45849992750046E-3</v>
      </c>
      <c r="K522" s="4">
        <v>6.4271535676929101E-2</v>
      </c>
    </row>
    <row r="523" spans="1:11" hidden="1" x14ac:dyDescent="0.25">
      <c r="A523" s="1" t="s">
        <v>3597</v>
      </c>
      <c r="B523" s="1" t="s">
        <v>3598</v>
      </c>
      <c r="C523" s="1" t="s">
        <v>14</v>
      </c>
      <c r="D523" s="2">
        <v>75079353</v>
      </c>
      <c r="E523" s="2">
        <v>75127344</v>
      </c>
      <c r="F523" s="2">
        <v>638.80927560368696</v>
      </c>
      <c r="G523" s="2">
        <v>592.64499131380603</v>
      </c>
      <c r="H523" s="2">
        <v>684.97355989356697</v>
      </c>
      <c r="I523" s="4">
        <v>0.208552534923267</v>
      </c>
      <c r="J523" s="4">
        <v>2.4743124162584802E-3</v>
      </c>
      <c r="K523" s="4">
        <v>6.4436604345096196E-2</v>
      </c>
    </row>
    <row r="524" spans="1:11" hidden="1" x14ac:dyDescent="0.25">
      <c r="A524" s="1" t="s">
        <v>2167</v>
      </c>
      <c r="B524" s="1" t="s">
        <v>2168</v>
      </c>
      <c r="C524" s="1" t="s">
        <v>34</v>
      </c>
      <c r="D524" s="2">
        <v>152914442</v>
      </c>
      <c r="E524" s="2">
        <v>152973480</v>
      </c>
      <c r="F524" s="2">
        <v>844.49733499497904</v>
      </c>
      <c r="G524" s="2">
        <v>897.67408941945996</v>
      </c>
      <c r="H524" s="2">
        <v>791.32058057049903</v>
      </c>
      <c r="I524" s="4">
        <v>-0.181713730126737</v>
      </c>
      <c r="J524" s="4">
        <v>2.4708066758255798E-3</v>
      </c>
      <c r="K524" s="4">
        <v>6.4436604345096196E-2</v>
      </c>
    </row>
    <row r="525" spans="1:11" hidden="1" x14ac:dyDescent="0.25">
      <c r="A525" s="1" t="s">
        <v>5393</v>
      </c>
      <c r="B525" s="1" t="s">
        <v>5394</v>
      </c>
      <c r="C525" s="1" t="s">
        <v>8</v>
      </c>
      <c r="D525" s="2">
        <v>128686535</v>
      </c>
      <c r="E525" s="2">
        <v>128813267</v>
      </c>
      <c r="F525" s="2">
        <v>482.67984599019098</v>
      </c>
      <c r="G525" s="2">
        <v>523.85517020946099</v>
      </c>
      <c r="H525" s="2">
        <v>441.50452177092097</v>
      </c>
      <c r="I525" s="4">
        <v>-0.24622717940053901</v>
      </c>
      <c r="J525" s="4">
        <v>2.49969274321189E-3</v>
      </c>
      <c r="K525" s="4">
        <v>6.4972856589844696E-2</v>
      </c>
    </row>
    <row r="526" spans="1:11" hidden="1" x14ac:dyDescent="0.25">
      <c r="A526" s="1" t="s">
        <v>223</v>
      </c>
      <c r="B526" s="1" t="s">
        <v>224</v>
      </c>
      <c r="C526" s="1" t="s">
        <v>23</v>
      </c>
      <c r="D526" s="2">
        <v>190964358</v>
      </c>
      <c r="E526" s="2">
        <v>191020960</v>
      </c>
      <c r="F526" s="2">
        <v>1894.6578364750101</v>
      </c>
      <c r="G526" s="2">
        <v>1815.34355916198</v>
      </c>
      <c r="H526" s="2">
        <v>1973.9721137880499</v>
      </c>
      <c r="I526" s="4">
        <v>0.12079517042578999</v>
      </c>
      <c r="J526" s="4">
        <v>2.5192869080896299E-3</v>
      </c>
      <c r="K526" s="4">
        <v>6.5356949845048098E-2</v>
      </c>
    </row>
    <row r="527" spans="1:11" hidden="1" x14ac:dyDescent="0.25">
      <c r="A527" s="1" t="s">
        <v>3675</v>
      </c>
      <c r="B527" s="1" t="s">
        <v>3676</v>
      </c>
      <c r="C527" s="1" t="s">
        <v>14</v>
      </c>
      <c r="D527" s="2">
        <v>76151916</v>
      </c>
      <c r="E527" s="2">
        <v>76254342</v>
      </c>
      <c r="F527" s="2">
        <v>630.19803156014905</v>
      </c>
      <c r="G527" s="2">
        <v>583.34585499640502</v>
      </c>
      <c r="H527" s="2">
        <v>677.05020812389398</v>
      </c>
      <c r="I527" s="4">
        <v>0.214569600300834</v>
      </c>
      <c r="J527" s="4">
        <v>2.53458551528271E-3</v>
      </c>
      <c r="K527" s="4">
        <v>6.5503345278772995E-2</v>
      </c>
    </row>
    <row r="528" spans="1:11" hidden="1" x14ac:dyDescent="0.25">
      <c r="A528" s="1" t="s">
        <v>5547</v>
      </c>
      <c r="B528" s="1" t="s">
        <v>5548</v>
      </c>
      <c r="C528" s="1" t="s">
        <v>49</v>
      </c>
      <c r="D528" s="2">
        <v>185582496</v>
      </c>
      <c r="E528" s="2">
        <v>185633551</v>
      </c>
      <c r="F528" s="2">
        <v>474.17866227295002</v>
      </c>
      <c r="G528" s="2">
        <v>435.07390950827403</v>
      </c>
      <c r="H528" s="2">
        <v>513.28341503762499</v>
      </c>
      <c r="I528" s="4">
        <v>0.23799095349711</v>
      </c>
      <c r="J528" s="4">
        <v>2.5310969759369801E-3</v>
      </c>
      <c r="K528" s="4">
        <v>6.5503345278772995E-2</v>
      </c>
    </row>
    <row r="529" spans="1:11" hidden="1" x14ac:dyDescent="0.25">
      <c r="A529" s="1" t="s">
        <v>225</v>
      </c>
      <c r="B529" s="1" t="s">
        <v>226</v>
      </c>
      <c r="C529" s="1" t="s">
        <v>49</v>
      </c>
      <c r="D529" s="2">
        <v>47850690</v>
      </c>
      <c r="E529" s="2">
        <v>48089272</v>
      </c>
      <c r="F529" s="2">
        <v>1893.39428997711</v>
      </c>
      <c r="G529" s="2">
        <v>1973.45780080381</v>
      </c>
      <c r="H529" s="2">
        <v>1813.3307791504101</v>
      </c>
      <c r="I529" s="4">
        <v>-0.12201902971463099</v>
      </c>
      <c r="J529" s="4">
        <v>2.5511846328925801E-3</v>
      </c>
      <c r="K529" s="4">
        <v>6.5778023984368703E-2</v>
      </c>
    </row>
    <row r="530" spans="1:11" hidden="1" x14ac:dyDescent="0.25">
      <c r="A530" s="1" t="s">
        <v>10752</v>
      </c>
      <c r="B530" s="1" t="s">
        <v>10753</v>
      </c>
      <c r="C530" s="1" t="s">
        <v>74</v>
      </c>
      <c r="D530" s="2">
        <v>3218297</v>
      </c>
      <c r="E530" s="2">
        <v>3526004</v>
      </c>
      <c r="F530" s="2">
        <v>241.49400923493101</v>
      </c>
      <c r="G530" s="2">
        <v>213.22059360696099</v>
      </c>
      <c r="H530" s="2">
        <v>269.76742486290198</v>
      </c>
      <c r="I530" s="4">
        <v>0.33795700651983901</v>
      </c>
      <c r="J530" s="4">
        <v>2.5597580088256699E-3</v>
      </c>
      <c r="K530" s="4">
        <v>6.5778023984368703E-2</v>
      </c>
    </row>
    <row r="531" spans="1:11" hidden="1" x14ac:dyDescent="0.25">
      <c r="A531" s="1" t="s">
        <v>7628</v>
      </c>
      <c r="B531" s="1" t="s">
        <v>7629</v>
      </c>
      <c r="C531" s="1" t="s">
        <v>34</v>
      </c>
      <c r="D531" s="2">
        <v>9463295</v>
      </c>
      <c r="E531" s="2">
        <v>9741037</v>
      </c>
      <c r="F531" s="2">
        <v>360.433343705992</v>
      </c>
      <c r="G531" s="2">
        <v>395.35100053153701</v>
      </c>
      <c r="H531" s="2">
        <v>325.51568688044699</v>
      </c>
      <c r="I531" s="4">
        <v>-0.279626313056757</v>
      </c>
      <c r="J531" s="4">
        <v>2.5568812487999398E-3</v>
      </c>
      <c r="K531" s="4">
        <v>6.5778023984368703E-2</v>
      </c>
    </row>
    <row r="532" spans="1:11" hidden="1" x14ac:dyDescent="0.25">
      <c r="A532" s="1" t="s">
        <v>132</v>
      </c>
      <c r="B532" s="1" t="s">
        <v>133</v>
      </c>
      <c r="C532" s="1" t="s">
        <v>14</v>
      </c>
      <c r="D532" s="2">
        <v>55559072</v>
      </c>
      <c r="E532" s="2">
        <v>55701526</v>
      </c>
      <c r="F532" s="2">
        <v>2191.6755597880501</v>
      </c>
      <c r="G532" s="2">
        <v>2286.7662376537</v>
      </c>
      <c r="H532" s="2">
        <v>2096.5848819224002</v>
      </c>
      <c r="I532" s="4">
        <v>-0.125210453413925</v>
      </c>
      <c r="J532" s="4">
        <v>2.5669699406583499E-3</v>
      </c>
      <c r="K532" s="4">
        <v>6.5838654356998996E-2</v>
      </c>
    </row>
    <row r="533" spans="1:11" hidden="1" x14ac:dyDescent="0.25">
      <c r="A533" s="1" t="s">
        <v>25745</v>
      </c>
      <c r="B533" s="1" t="s">
        <v>25746</v>
      </c>
      <c r="C533" s="1" t="s">
        <v>43</v>
      </c>
      <c r="D533" s="2">
        <v>141704338</v>
      </c>
      <c r="E533" s="2">
        <v>141738346</v>
      </c>
      <c r="F533" s="2">
        <v>9.9130557707724805</v>
      </c>
      <c r="G533" s="2">
        <v>4.1927305684346301</v>
      </c>
      <c r="H533" s="2">
        <v>15.633380973110301</v>
      </c>
      <c r="I533" s="4">
        <v>1.6795161705041901</v>
      </c>
      <c r="J533" s="4">
        <v>2.61578519747522E-3</v>
      </c>
      <c r="K533" s="4">
        <v>6.6964101055365696E-2</v>
      </c>
    </row>
    <row r="534" spans="1:11" hidden="1" x14ac:dyDescent="0.25">
      <c r="A534" s="1" t="s">
        <v>9268</v>
      </c>
      <c r="B534" s="1" t="s">
        <v>9269</v>
      </c>
      <c r="C534" s="1" t="s">
        <v>49</v>
      </c>
      <c r="D534" s="2">
        <v>124080023</v>
      </c>
      <c r="E534" s="2">
        <v>124726325</v>
      </c>
      <c r="F534" s="2">
        <v>291.87529818170401</v>
      </c>
      <c r="G534" s="2">
        <v>322.91073009347599</v>
      </c>
      <c r="H534" s="2">
        <v>260.83986626993197</v>
      </c>
      <c r="I534" s="4">
        <v>-0.30691148998544798</v>
      </c>
      <c r="J534" s="4">
        <v>2.6315310692268802E-3</v>
      </c>
      <c r="K534" s="4">
        <v>6.7240326831017702E-2</v>
      </c>
    </row>
    <row r="535" spans="1:11" hidden="1" x14ac:dyDescent="0.25">
      <c r="A535" s="1" t="s">
        <v>12558</v>
      </c>
      <c r="B535" s="1" t="s">
        <v>12559</v>
      </c>
      <c r="C535" s="1" t="s">
        <v>62</v>
      </c>
      <c r="D535" s="2">
        <v>64002594</v>
      </c>
      <c r="E535" s="2">
        <v>64020634</v>
      </c>
      <c r="F535" s="2">
        <v>187.965434401349</v>
      </c>
      <c r="G535" s="2">
        <v>213.579708481751</v>
      </c>
      <c r="H535" s="2">
        <v>162.35116032094601</v>
      </c>
      <c r="I535" s="4">
        <v>-0.39353695290479301</v>
      </c>
      <c r="J535" s="4">
        <v>2.6413909016168701E-3</v>
      </c>
      <c r="K535" s="4">
        <v>6.7365398032213794E-2</v>
      </c>
    </row>
    <row r="536" spans="1:11" hidden="1" x14ac:dyDescent="0.25">
      <c r="A536" s="1" t="s">
        <v>2245</v>
      </c>
      <c r="B536" s="1" t="s">
        <v>2246</v>
      </c>
      <c r="C536" s="1" t="s">
        <v>46</v>
      </c>
      <c r="D536" s="2">
        <v>71816298</v>
      </c>
      <c r="E536" s="2">
        <v>71851375</v>
      </c>
      <c r="F536" s="2">
        <v>827.77903177346002</v>
      </c>
      <c r="G536" s="2">
        <v>880.20680122209296</v>
      </c>
      <c r="H536" s="2">
        <v>775.35126232482696</v>
      </c>
      <c r="I536" s="4">
        <v>-0.18277107833441</v>
      </c>
      <c r="J536" s="4">
        <v>2.66053928501031E-3</v>
      </c>
      <c r="K536" s="4">
        <v>6.7658953189623505E-2</v>
      </c>
    </row>
    <row r="537" spans="1:11" hidden="1" x14ac:dyDescent="0.25">
      <c r="A537" s="1" t="s">
        <v>25542</v>
      </c>
      <c r="B537" s="1" t="s">
        <v>25543</v>
      </c>
      <c r="C537" s="1" t="s">
        <v>26</v>
      </c>
      <c r="D537" s="2">
        <v>34837549</v>
      </c>
      <c r="E537" s="2">
        <v>34839278</v>
      </c>
      <c r="F537" s="2">
        <v>10.596811476812601</v>
      </c>
      <c r="G537" s="2">
        <v>4.7656658327323802</v>
      </c>
      <c r="H537" s="2">
        <v>16.427957120892799</v>
      </c>
      <c r="I537" s="4">
        <v>1.5958443403687701</v>
      </c>
      <c r="J537" s="4">
        <v>2.6628744843203802E-3</v>
      </c>
      <c r="K537" s="4">
        <v>6.7658953189623505E-2</v>
      </c>
    </row>
    <row r="538" spans="1:11" hidden="1" x14ac:dyDescent="0.25">
      <c r="A538" s="1" t="s">
        <v>1661</v>
      </c>
      <c r="B538" s="1" t="s">
        <v>1662</v>
      </c>
      <c r="C538" s="1" t="s">
        <v>59</v>
      </c>
      <c r="D538" s="2">
        <v>66366622</v>
      </c>
      <c r="E538" s="2">
        <v>66404786</v>
      </c>
      <c r="F538" s="2">
        <v>953.90515116516099</v>
      </c>
      <c r="G538" s="2">
        <v>1009.63555616953</v>
      </c>
      <c r="H538" s="2">
        <v>898.17474616078698</v>
      </c>
      <c r="I538" s="4">
        <v>-0.16858942052158801</v>
      </c>
      <c r="J538" s="4">
        <v>2.68771021434908E-3</v>
      </c>
      <c r="K538" s="4">
        <v>6.81623405388566E-2</v>
      </c>
    </row>
    <row r="539" spans="1:11" hidden="1" x14ac:dyDescent="0.25">
      <c r="A539" s="1" t="s">
        <v>15130</v>
      </c>
      <c r="B539" s="1" t="s">
        <v>15131</v>
      </c>
      <c r="C539" s="1" t="s">
        <v>129</v>
      </c>
      <c r="D539" s="2">
        <v>57977053</v>
      </c>
      <c r="E539" s="2">
        <v>58003349</v>
      </c>
      <c r="F539" s="2">
        <v>129.061059678487</v>
      </c>
      <c r="G539" s="2">
        <v>108.757068429889</v>
      </c>
      <c r="H539" s="2">
        <v>149.36505092708401</v>
      </c>
      <c r="I539" s="4">
        <v>0.45415542972248502</v>
      </c>
      <c r="J539" s="4">
        <v>2.7345815513953198E-3</v>
      </c>
      <c r="K539" s="4">
        <v>6.9221646435320305E-2</v>
      </c>
    </row>
    <row r="540" spans="1:11" hidden="1" x14ac:dyDescent="0.25">
      <c r="A540" s="1" t="s">
        <v>3603</v>
      </c>
      <c r="B540" s="1" t="s">
        <v>3604</v>
      </c>
      <c r="C540" s="1" t="s">
        <v>96</v>
      </c>
      <c r="D540" s="2">
        <v>104064457</v>
      </c>
      <c r="E540" s="2">
        <v>104106524</v>
      </c>
      <c r="F540" s="2">
        <v>638.08791126091501</v>
      </c>
      <c r="G540" s="2">
        <v>592.91738504407397</v>
      </c>
      <c r="H540" s="2">
        <v>683.25843747775696</v>
      </c>
      <c r="I540" s="4">
        <v>0.20427905577691299</v>
      </c>
      <c r="J540" s="4">
        <v>2.7879677146986801E-3</v>
      </c>
      <c r="K540" s="4">
        <v>7.0310680210095997E-2</v>
      </c>
    </row>
    <row r="541" spans="1:11" hidden="1" x14ac:dyDescent="0.25">
      <c r="A541" s="1" t="s">
        <v>15846</v>
      </c>
      <c r="B541" s="1" t="s">
        <v>15847</v>
      </c>
      <c r="C541" s="1" t="s">
        <v>23</v>
      </c>
      <c r="D541" s="2">
        <v>177612992</v>
      </c>
      <c r="E541" s="2">
        <v>177618966</v>
      </c>
      <c r="F541" s="2">
        <v>114.556301455615</v>
      </c>
      <c r="G541" s="2">
        <v>95.286981319722798</v>
      </c>
      <c r="H541" s="2">
        <v>133.825621591508</v>
      </c>
      <c r="I541" s="4">
        <v>0.48568203137075699</v>
      </c>
      <c r="J541" s="4">
        <v>2.7833059036828402E-3</v>
      </c>
      <c r="K541" s="4">
        <v>7.0310680210095997E-2</v>
      </c>
    </row>
    <row r="542" spans="1:11" hidden="1" x14ac:dyDescent="0.25">
      <c r="A542" s="1" t="s">
        <v>2355</v>
      </c>
      <c r="B542" s="1" t="s">
        <v>2356</v>
      </c>
      <c r="C542" s="1" t="s">
        <v>11</v>
      </c>
      <c r="D542" s="2">
        <v>138422043</v>
      </c>
      <c r="E542" s="2">
        <v>138692571</v>
      </c>
      <c r="F542" s="2">
        <v>810.03020340051501</v>
      </c>
      <c r="G542" s="2">
        <v>862.49702242071601</v>
      </c>
      <c r="H542" s="2">
        <v>757.56338438031298</v>
      </c>
      <c r="I542" s="4">
        <v>-0.18692146807681001</v>
      </c>
      <c r="J542" s="4">
        <v>2.7992263489822001E-3</v>
      </c>
      <c r="K542" s="4">
        <v>7.0463642120576001E-2</v>
      </c>
    </row>
    <row r="543" spans="1:11" hidden="1" x14ac:dyDescent="0.25">
      <c r="A543" s="1" t="s">
        <v>3161</v>
      </c>
      <c r="B543" s="1" t="s">
        <v>3162</v>
      </c>
      <c r="C543" s="1" t="s">
        <v>62</v>
      </c>
      <c r="D543" s="2">
        <v>78787381</v>
      </c>
      <c r="E543" s="2">
        <v>78841441</v>
      </c>
      <c r="F543" s="2">
        <v>687.65564213649395</v>
      </c>
      <c r="G543" s="2">
        <v>639.79139979004697</v>
      </c>
      <c r="H543" s="2">
        <v>735.51988448294105</v>
      </c>
      <c r="I543" s="4">
        <v>0.20086969037725599</v>
      </c>
      <c r="J543" s="4">
        <v>2.8253650989077798E-3</v>
      </c>
      <c r="K543" s="4">
        <v>7.0597704718196694E-2</v>
      </c>
    </row>
    <row r="544" spans="1:11" hidden="1" x14ac:dyDescent="0.25">
      <c r="A544" s="1" t="s">
        <v>101</v>
      </c>
      <c r="B544" s="1" t="s">
        <v>102</v>
      </c>
      <c r="C544" s="1" t="s">
        <v>23</v>
      </c>
      <c r="D544" s="2">
        <v>36355926</v>
      </c>
      <c r="E544" s="2">
        <v>36551135</v>
      </c>
      <c r="F544" s="2">
        <v>2416.8285340366501</v>
      </c>
      <c r="G544" s="2">
        <v>2509.13979124552</v>
      </c>
      <c r="H544" s="2">
        <v>2324.5172768277798</v>
      </c>
      <c r="I544" s="4">
        <v>-0.110216052965932</v>
      </c>
      <c r="J544" s="4">
        <v>2.8115084478797102E-3</v>
      </c>
      <c r="K544" s="4">
        <v>7.0597704718196694E-2</v>
      </c>
    </row>
    <row r="545" spans="1:11" hidden="1" x14ac:dyDescent="0.25">
      <c r="A545" s="1" t="s">
        <v>23195</v>
      </c>
      <c r="B545" s="1" t="s">
        <v>23196</v>
      </c>
      <c r="C545" s="1" t="s">
        <v>96</v>
      </c>
      <c r="D545" s="2">
        <v>113195441</v>
      </c>
      <c r="E545" s="2">
        <v>113221094</v>
      </c>
      <c r="F545" s="2">
        <v>19.968067360324699</v>
      </c>
      <c r="G545" s="2">
        <v>12.0176715823096</v>
      </c>
      <c r="H545" s="2">
        <v>27.9184631383397</v>
      </c>
      <c r="I545" s="4">
        <v>1.1515194601847101</v>
      </c>
      <c r="J545" s="4">
        <v>2.82101102543674E-3</v>
      </c>
      <c r="K545" s="4">
        <v>7.0597704718196694E-2</v>
      </c>
    </row>
    <row r="546" spans="1:11" hidden="1" x14ac:dyDescent="0.25">
      <c r="A546" s="1" t="s">
        <v>16478</v>
      </c>
      <c r="B546" s="1" t="s">
        <v>16479</v>
      </c>
      <c r="C546" s="1" t="s">
        <v>43</v>
      </c>
      <c r="D546" s="2">
        <v>65751142</v>
      </c>
      <c r="E546" s="2">
        <v>65763354</v>
      </c>
      <c r="F546" s="2">
        <v>101.93629697686001</v>
      </c>
      <c r="G546" s="2">
        <v>83.943588468852695</v>
      </c>
      <c r="H546" s="2">
        <v>119.929005484868</v>
      </c>
      <c r="I546" s="4">
        <v>0.50958336221210399</v>
      </c>
      <c r="J546" s="4">
        <v>2.8252772353279101E-3</v>
      </c>
      <c r="K546" s="4">
        <v>7.0597704718196694E-2</v>
      </c>
    </row>
    <row r="547" spans="1:11" hidden="1" x14ac:dyDescent="0.25">
      <c r="A547" s="1" t="s">
        <v>925</v>
      </c>
      <c r="B547" s="1" t="s">
        <v>926</v>
      </c>
      <c r="C547" s="1" t="s">
        <v>49</v>
      </c>
      <c r="D547" s="2">
        <v>136336233</v>
      </c>
      <c r="E547" s="2">
        <v>136752403</v>
      </c>
      <c r="F547" s="2">
        <v>1198.0210338469201</v>
      </c>
      <c r="G547" s="2">
        <v>1136.0051720061099</v>
      </c>
      <c r="H547" s="2">
        <v>1260.0368956877201</v>
      </c>
      <c r="I547" s="4">
        <v>0.14937167019184799</v>
      </c>
      <c r="J547" s="4">
        <v>2.83330621890717E-3</v>
      </c>
      <c r="K547" s="4">
        <v>7.0665990400978707E-2</v>
      </c>
    </row>
    <row r="548" spans="1:11" hidden="1" x14ac:dyDescent="0.25">
      <c r="A548" s="1" t="s">
        <v>4097</v>
      </c>
      <c r="B548" s="1" t="s">
        <v>4098</v>
      </c>
      <c r="C548" s="1" t="s">
        <v>43</v>
      </c>
      <c r="D548" s="2">
        <v>22118238</v>
      </c>
      <c r="E548" s="2">
        <v>22357144</v>
      </c>
      <c r="F548" s="2">
        <v>585.21076039115599</v>
      </c>
      <c r="G548" s="2">
        <v>629.254721527794</v>
      </c>
      <c r="H548" s="2">
        <v>541.16679925451695</v>
      </c>
      <c r="I548" s="4">
        <v>-0.21719825165701601</v>
      </c>
      <c r="J548" s="4">
        <v>2.8452090161109598E-3</v>
      </c>
      <c r="K548" s="4">
        <v>7.0832653083657895E-2</v>
      </c>
    </row>
    <row r="549" spans="1:11" hidden="1" x14ac:dyDescent="0.25">
      <c r="A549" s="1" t="s">
        <v>19948</v>
      </c>
      <c r="B549" s="1" t="s">
        <v>19949</v>
      </c>
      <c r="C549" s="1" t="s">
        <v>96</v>
      </c>
      <c r="D549" s="2">
        <v>110027028</v>
      </c>
      <c r="E549" s="2">
        <v>110073686</v>
      </c>
      <c r="F549" s="2">
        <v>48.809722538232101</v>
      </c>
      <c r="G549" s="2">
        <v>36.451138740144899</v>
      </c>
      <c r="H549" s="2">
        <v>61.168306336319397</v>
      </c>
      <c r="I549" s="4">
        <v>0.73116968981143204</v>
      </c>
      <c r="J549" s="4">
        <v>2.8612869179694298E-3</v>
      </c>
      <c r="K549" s="4">
        <v>7.1102455866317096E-2</v>
      </c>
    </row>
    <row r="550" spans="1:11" hidden="1" x14ac:dyDescent="0.25">
      <c r="A550" s="1" t="s">
        <v>759</v>
      </c>
      <c r="B550" s="1" t="s">
        <v>760</v>
      </c>
      <c r="C550" s="1" t="s">
        <v>71</v>
      </c>
      <c r="D550" s="2">
        <v>10074339</v>
      </c>
      <c r="E550" s="2">
        <v>10116949</v>
      </c>
      <c r="F550" s="2">
        <v>1281.19694101287</v>
      </c>
      <c r="G550" s="2">
        <v>1346.8953228539799</v>
      </c>
      <c r="H550" s="2">
        <v>1215.49855917176</v>
      </c>
      <c r="I550" s="4">
        <v>-0.147973850065723</v>
      </c>
      <c r="J550" s="4">
        <v>2.9294491350228698E-3</v>
      </c>
      <c r="K550" s="4">
        <v>7.2635097354893305E-2</v>
      </c>
    </row>
    <row r="551" spans="1:11" hidden="1" x14ac:dyDescent="0.25">
      <c r="A551" s="1" t="s">
        <v>4535</v>
      </c>
      <c r="B551" s="1" t="s">
        <v>4536</v>
      </c>
      <c r="C551" s="1" t="s">
        <v>59</v>
      </c>
      <c r="D551" s="2">
        <v>50742050</v>
      </c>
      <c r="E551" s="2">
        <v>50801935</v>
      </c>
      <c r="F551" s="2">
        <v>547.25055573894997</v>
      </c>
      <c r="G551" s="2">
        <v>505.292597543949</v>
      </c>
      <c r="H551" s="2">
        <v>589.20851393395003</v>
      </c>
      <c r="I551" s="4">
        <v>0.221253341331975</v>
      </c>
      <c r="J551" s="4">
        <v>2.9390233231011498E-3</v>
      </c>
      <c r="K551" s="4">
        <v>7.2635097354893305E-2</v>
      </c>
    </row>
    <row r="552" spans="1:11" hidden="1" x14ac:dyDescent="0.25">
      <c r="A552" s="1" t="s">
        <v>8178</v>
      </c>
      <c r="B552" s="1" t="s">
        <v>8179</v>
      </c>
      <c r="C552" s="1" t="s">
        <v>11</v>
      </c>
      <c r="D552" s="2">
        <v>79484991</v>
      </c>
      <c r="E552" s="2">
        <v>79537458</v>
      </c>
      <c r="F552" s="2">
        <v>335.439896031025</v>
      </c>
      <c r="G552" s="2">
        <v>302.31648738203802</v>
      </c>
      <c r="H552" s="2">
        <v>368.56330468001102</v>
      </c>
      <c r="I552" s="4">
        <v>0.28499759258505297</v>
      </c>
      <c r="J552" s="4">
        <v>2.93531544276756E-3</v>
      </c>
      <c r="K552" s="4">
        <v>7.2635097354893305E-2</v>
      </c>
    </row>
    <row r="553" spans="1:11" hidden="1" x14ac:dyDescent="0.25">
      <c r="A553" s="1" t="s">
        <v>11976</v>
      </c>
      <c r="B553" s="1" t="s">
        <v>11977</v>
      </c>
      <c r="C553" s="1" t="s">
        <v>49</v>
      </c>
      <c r="D553" s="2">
        <v>183015218</v>
      </c>
      <c r="E553" s="2">
        <v>183116075</v>
      </c>
      <c r="F553" s="2">
        <v>203.36831902853899</v>
      </c>
      <c r="G553" s="2">
        <v>177.934231136726</v>
      </c>
      <c r="H553" s="2">
        <v>228.80240692035201</v>
      </c>
      <c r="I553" s="4">
        <v>0.36096449909768702</v>
      </c>
      <c r="J553" s="4">
        <v>2.9666497339740998E-3</v>
      </c>
      <c r="K553" s="4">
        <v>7.3051730654374994E-2</v>
      </c>
    </row>
    <row r="554" spans="1:11" hidden="1" x14ac:dyDescent="0.25">
      <c r="A554" s="1" t="s">
        <v>729</v>
      </c>
      <c r="B554" s="1" t="s">
        <v>730</v>
      </c>
      <c r="C554" s="1" t="s">
        <v>14</v>
      </c>
      <c r="D554" s="2">
        <v>91965991</v>
      </c>
      <c r="E554" s="2">
        <v>92040896</v>
      </c>
      <c r="F554" s="2">
        <v>1294.8569473324201</v>
      </c>
      <c r="G554" s="2">
        <v>1230.6850667925401</v>
      </c>
      <c r="H554" s="2">
        <v>1359.0288278722901</v>
      </c>
      <c r="I554" s="4">
        <v>0.14300381569551801</v>
      </c>
      <c r="J554" s="4">
        <v>2.9622549133427501E-3</v>
      </c>
      <c r="K554" s="4">
        <v>7.3051730654374994E-2</v>
      </c>
    </row>
    <row r="555" spans="1:11" hidden="1" x14ac:dyDescent="0.25">
      <c r="A555" s="1" t="s">
        <v>15456</v>
      </c>
      <c r="B555" s="1" t="s">
        <v>15457</v>
      </c>
      <c r="C555" s="1" t="s">
        <v>96</v>
      </c>
      <c r="D555" s="2">
        <v>912077</v>
      </c>
      <c r="E555" s="2">
        <v>990053</v>
      </c>
      <c r="F555" s="2">
        <v>122.305593036568</v>
      </c>
      <c r="G555" s="2">
        <v>102.19528906842901</v>
      </c>
      <c r="H555" s="2">
        <v>142.415897004708</v>
      </c>
      <c r="I555" s="4">
        <v>0.47482783683111801</v>
      </c>
      <c r="J555" s="4">
        <v>2.9996442666726502E-3</v>
      </c>
      <c r="K555" s="4">
        <v>7.3730386612707505E-2</v>
      </c>
    </row>
    <row r="556" spans="1:11" hidden="1" x14ac:dyDescent="0.25">
      <c r="A556" s="1" t="s">
        <v>18450</v>
      </c>
      <c r="B556" s="1" t="s">
        <v>18451</v>
      </c>
      <c r="C556" s="1" t="s">
        <v>11</v>
      </c>
      <c r="D556" s="2">
        <v>52577307</v>
      </c>
      <c r="E556" s="2">
        <v>52583993</v>
      </c>
      <c r="F556" s="2">
        <v>71.055937209016903</v>
      </c>
      <c r="G556" s="2">
        <v>55.500548730492199</v>
      </c>
      <c r="H556" s="2">
        <v>86.611325687541495</v>
      </c>
      <c r="I556" s="4">
        <v>0.63285250291596795</v>
      </c>
      <c r="J556" s="4">
        <v>3.0224811991536099E-3</v>
      </c>
      <c r="K556" s="4">
        <v>7.4157368734387205E-2</v>
      </c>
    </row>
    <row r="557" spans="1:11" hidden="1" x14ac:dyDescent="0.25">
      <c r="A557" s="1" t="s">
        <v>10714</v>
      </c>
      <c r="B557" s="1" t="s">
        <v>10715</v>
      </c>
      <c r="C557" s="1" t="s">
        <v>26</v>
      </c>
      <c r="D557" s="2">
        <v>75674124</v>
      </c>
      <c r="E557" s="2">
        <v>75717481</v>
      </c>
      <c r="F557" s="2">
        <v>242.30877215726599</v>
      </c>
      <c r="G557" s="2">
        <v>214.62123381058899</v>
      </c>
      <c r="H557" s="2">
        <v>269.99631050394203</v>
      </c>
      <c r="I557" s="4">
        <v>0.329773952161734</v>
      </c>
      <c r="J557" s="4">
        <v>3.0361477861048998E-3</v>
      </c>
      <c r="K557" s="4">
        <v>7.4358218703738793E-2</v>
      </c>
    </row>
    <row r="558" spans="1:11" hidden="1" x14ac:dyDescent="0.25">
      <c r="A558" s="1" t="s">
        <v>22604</v>
      </c>
      <c r="B558" s="1" t="s">
        <v>22605</v>
      </c>
      <c r="C558" s="1" t="s">
        <v>129</v>
      </c>
      <c r="D558" s="2">
        <v>17488990</v>
      </c>
      <c r="E558" s="2">
        <v>17511889</v>
      </c>
      <c r="F558" s="2">
        <v>22.828949502914401</v>
      </c>
      <c r="G558" s="2">
        <v>14.2633333639829</v>
      </c>
      <c r="H558" s="2">
        <v>31.394565641845801</v>
      </c>
      <c r="I558" s="4">
        <v>1.08568174656662</v>
      </c>
      <c r="J558" s="4">
        <v>3.0477190627136198E-3</v>
      </c>
      <c r="K558" s="4">
        <v>7.45071211583756E-2</v>
      </c>
    </row>
    <row r="559" spans="1:11" hidden="1" x14ac:dyDescent="0.25">
      <c r="A559" s="1" t="s">
        <v>1831</v>
      </c>
      <c r="B559" s="1" t="s">
        <v>1832</v>
      </c>
      <c r="C559" s="1" t="s">
        <v>62</v>
      </c>
      <c r="D559" s="2">
        <v>40287633</v>
      </c>
      <c r="E559" s="2">
        <v>40304657</v>
      </c>
      <c r="F559" s="2">
        <v>920.16739277998704</v>
      </c>
      <c r="G559" s="2">
        <v>863.98765251570001</v>
      </c>
      <c r="H559" s="2">
        <v>976.34713304427396</v>
      </c>
      <c r="I559" s="4">
        <v>0.17619152921782899</v>
      </c>
      <c r="J559" s="4">
        <v>3.0657598620822402E-3</v>
      </c>
      <c r="K559" s="4">
        <v>7.4755378961434693E-2</v>
      </c>
    </row>
    <row r="560" spans="1:11" hidden="1" x14ac:dyDescent="0.25">
      <c r="A560" s="1" t="s">
        <v>25687</v>
      </c>
      <c r="B560" s="1" t="s">
        <v>25688</v>
      </c>
      <c r="C560" s="1" t="s">
        <v>49</v>
      </c>
      <c r="D560" s="2">
        <v>128861313</v>
      </c>
      <c r="E560" s="2">
        <v>128871540</v>
      </c>
      <c r="F560" s="2">
        <v>10.1113582962804</v>
      </c>
      <c r="G560" s="2">
        <v>4.4957867003008403</v>
      </c>
      <c r="H560" s="2">
        <v>15.726929892259999</v>
      </c>
      <c r="I560" s="4">
        <v>1.6057747561665401</v>
      </c>
      <c r="J560" s="4">
        <v>3.06889343171574E-3</v>
      </c>
      <c r="K560" s="4">
        <v>7.4755378961434693E-2</v>
      </c>
    </row>
    <row r="561" spans="1:11" hidden="1" x14ac:dyDescent="0.25">
      <c r="A561" s="1" t="s">
        <v>90</v>
      </c>
      <c r="B561" s="1" t="s">
        <v>91</v>
      </c>
      <c r="C561" s="1" t="s">
        <v>17</v>
      </c>
      <c r="D561" s="2">
        <v>214603195</v>
      </c>
      <c r="E561" s="2">
        <v>214664588</v>
      </c>
      <c r="F561" s="2">
        <v>2529.8825609135502</v>
      </c>
      <c r="G561" s="2">
        <v>2631.51361025289</v>
      </c>
      <c r="H561" s="2">
        <v>2428.2515115741999</v>
      </c>
      <c r="I561" s="4">
        <v>-0.115929123534802</v>
      </c>
      <c r="J561" s="4">
        <v>3.1173770366833701E-3</v>
      </c>
      <c r="K561" s="4">
        <v>7.5800307587311794E-2</v>
      </c>
    </row>
    <row r="562" spans="1:11" hidden="1" x14ac:dyDescent="0.25">
      <c r="A562" s="1" t="s">
        <v>4757</v>
      </c>
      <c r="B562" s="1" t="s">
        <v>4758</v>
      </c>
      <c r="C562" s="1" t="s">
        <v>20</v>
      </c>
      <c r="D562" s="2">
        <v>27633868</v>
      </c>
      <c r="E562" s="2">
        <v>27676776</v>
      </c>
      <c r="F562" s="2">
        <v>531.01056840275305</v>
      </c>
      <c r="G562" s="2">
        <v>573.06761499484003</v>
      </c>
      <c r="H562" s="2">
        <v>488.95352181066602</v>
      </c>
      <c r="I562" s="4">
        <v>-0.22857577268688101</v>
      </c>
      <c r="J562" s="4">
        <v>3.1312320001142002E-3</v>
      </c>
      <c r="K562" s="4">
        <v>7.6000994235329994E-2</v>
      </c>
    </row>
    <row r="563" spans="1:11" hidden="1" x14ac:dyDescent="0.25">
      <c r="A563" s="1" t="s">
        <v>22032</v>
      </c>
      <c r="B563" s="1" t="s">
        <v>22033</v>
      </c>
      <c r="C563" s="1" t="s">
        <v>31</v>
      </c>
      <c r="D563" s="2">
        <v>82836946</v>
      </c>
      <c r="E563" s="2">
        <v>82986153</v>
      </c>
      <c r="F563" s="2">
        <v>26.893554427989098</v>
      </c>
      <c r="G563" s="2">
        <v>17.718569005004699</v>
      </c>
      <c r="H563" s="2">
        <v>36.0685398509736</v>
      </c>
      <c r="I563" s="4">
        <v>0.98572513961628505</v>
      </c>
      <c r="J563" s="4">
        <v>3.1430544759951098E-3</v>
      </c>
      <c r="K563" s="4">
        <v>7.6151719875538607E-2</v>
      </c>
    </row>
    <row r="564" spans="1:11" hidden="1" x14ac:dyDescent="0.25">
      <c r="A564" s="1" t="s">
        <v>15966</v>
      </c>
      <c r="B564" s="1" t="s">
        <v>15967</v>
      </c>
      <c r="C564" s="1" t="s">
        <v>20</v>
      </c>
      <c r="D564" s="2">
        <v>41261958</v>
      </c>
      <c r="E564" s="2">
        <v>41309497</v>
      </c>
      <c r="F564" s="2">
        <v>112.247997131434</v>
      </c>
      <c r="G564" s="2">
        <v>131.53057527615201</v>
      </c>
      <c r="H564" s="2">
        <v>92.965418986715704</v>
      </c>
      <c r="I564" s="4">
        <v>-0.49612341186327003</v>
      </c>
      <c r="J564" s="4">
        <v>3.1495387585070999E-3</v>
      </c>
      <c r="K564" s="4">
        <v>7.6172801916977506E-2</v>
      </c>
    </row>
    <row r="565" spans="1:11" hidden="1" x14ac:dyDescent="0.25">
      <c r="A565" s="1" t="s">
        <v>7678</v>
      </c>
      <c r="B565" s="1" t="s">
        <v>7679</v>
      </c>
      <c r="C565" s="1" t="s">
        <v>74</v>
      </c>
      <c r="D565" s="2">
        <v>71683366</v>
      </c>
      <c r="E565" s="2">
        <v>71816690</v>
      </c>
      <c r="F565" s="2">
        <v>358.89017952444101</v>
      </c>
      <c r="G565" s="2">
        <v>393.21330888729699</v>
      </c>
      <c r="H565" s="2">
        <v>324.56705016158497</v>
      </c>
      <c r="I565" s="4">
        <v>-0.27602178810393602</v>
      </c>
      <c r="J565" s="4">
        <v>3.1620664305460201E-3</v>
      </c>
      <c r="K565" s="4">
        <v>7.6182961177142294E-2</v>
      </c>
    </row>
    <row r="566" spans="1:11" hidden="1" x14ac:dyDescent="0.25">
      <c r="A566" s="1" t="s">
        <v>1553</v>
      </c>
      <c r="B566" s="1" t="s">
        <v>1554</v>
      </c>
      <c r="C566" s="1" t="s">
        <v>74</v>
      </c>
      <c r="D566" s="2">
        <v>127505339</v>
      </c>
      <c r="E566" s="2">
        <v>127578989</v>
      </c>
      <c r="F566" s="2">
        <v>982.03306339177402</v>
      </c>
      <c r="G566" s="2">
        <v>1037.8384049075</v>
      </c>
      <c r="H566" s="2">
        <v>926.22772187604505</v>
      </c>
      <c r="I566" s="4">
        <v>-0.163975650024099</v>
      </c>
      <c r="J566" s="4">
        <v>3.1668035159130498E-3</v>
      </c>
      <c r="K566" s="4">
        <v>7.6182961177142294E-2</v>
      </c>
    </row>
    <row r="567" spans="1:11" hidden="1" x14ac:dyDescent="0.25">
      <c r="A567" s="1" t="s">
        <v>11050</v>
      </c>
      <c r="B567" s="1" t="s">
        <v>11051</v>
      </c>
      <c r="C567" s="1" t="s">
        <v>62</v>
      </c>
      <c r="D567" s="2">
        <v>7315628</v>
      </c>
      <c r="E567" s="2">
        <v>7329393</v>
      </c>
      <c r="F567" s="2">
        <v>231.345136264589</v>
      </c>
      <c r="G567" s="2">
        <v>203.61986256203201</v>
      </c>
      <c r="H567" s="2">
        <v>259.07040996714699</v>
      </c>
      <c r="I567" s="4">
        <v>0.34595606801662099</v>
      </c>
      <c r="J567" s="4">
        <v>3.1604902325743402E-3</v>
      </c>
      <c r="K567" s="4">
        <v>7.6182961177142294E-2</v>
      </c>
    </row>
    <row r="568" spans="1:11" hidden="1" x14ac:dyDescent="0.25">
      <c r="A568" s="1" t="s">
        <v>921</v>
      </c>
      <c r="B568" s="1" t="s">
        <v>922</v>
      </c>
      <c r="C568" s="1" t="s">
        <v>96</v>
      </c>
      <c r="D568" s="2">
        <v>27523431</v>
      </c>
      <c r="E568" s="2">
        <v>27695564</v>
      </c>
      <c r="F568" s="2">
        <v>1200.4717139144</v>
      </c>
      <c r="G568" s="2">
        <v>1267.1833816496801</v>
      </c>
      <c r="H568" s="2">
        <v>1133.7600461791101</v>
      </c>
      <c r="I568" s="4">
        <v>-0.16037611621829201</v>
      </c>
      <c r="J568" s="4">
        <v>3.18787270684074E-3</v>
      </c>
      <c r="K568" s="4">
        <v>7.6554082984805594E-2</v>
      </c>
    </row>
    <row r="569" spans="1:11" hidden="1" x14ac:dyDescent="0.25">
      <c r="A569" s="1" t="s">
        <v>5787</v>
      </c>
      <c r="B569" s="1" t="s">
        <v>5788</v>
      </c>
      <c r="C569" s="1" t="s">
        <v>49</v>
      </c>
      <c r="D569" s="2">
        <v>40524878</v>
      </c>
      <c r="E569" s="2">
        <v>40574685</v>
      </c>
      <c r="F569" s="2">
        <v>458.10463514827899</v>
      </c>
      <c r="G569" s="2">
        <v>420.05368834078502</v>
      </c>
      <c r="H569" s="2">
        <v>496.15558195577302</v>
      </c>
      <c r="I569" s="4">
        <v>0.23969320316317899</v>
      </c>
      <c r="J569" s="4">
        <v>3.20593043983606E-3</v>
      </c>
      <c r="K569" s="4">
        <v>7.6851703547165404E-2</v>
      </c>
    </row>
    <row r="570" spans="1:11" hidden="1" x14ac:dyDescent="0.25">
      <c r="A570" s="1" t="s">
        <v>763</v>
      </c>
      <c r="B570" s="1" t="s">
        <v>764</v>
      </c>
      <c r="C570" s="1" t="s">
        <v>11</v>
      </c>
      <c r="D570" s="2">
        <v>30720201</v>
      </c>
      <c r="E570" s="2">
        <v>30725426</v>
      </c>
      <c r="F570" s="2">
        <v>1279.77149054403</v>
      </c>
      <c r="G570" s="2">
        <v>1348.3170759802399</v>
      </c>
      <c r="H570" s="2">
        <v>1211.2259051078199</v>
      </c>
      <c r="I570" s="4">
        <v>-0.154570828799618</v>
      </c>
      <c r="J570" s="4">
        <v>3.2120290013539499E-3</v>
      </c>
      <c r="K570" s="4">
        <v>7.6862097866614507E-2</v>
      </c>
    </row>
    <row r="571" spans="1:11" hidden="1" x14ac:dyDescent="0.25">
      <c r="A571" s="1" t="s">
        <v>24123</v>
      </c>
      <c r="B571" s="1" t="s">
        <v>24124</v>
      </c>
      <c r="C571" s="1" t="s">
        <v>23</v>
      </c>
      <c r="D571" s="2">
        <v>168771953</v>
      </c>
      <c r="E571" s="2">
        <v>168786961</v>
      </c>
      <c r="F571" s="2">
        <v>15.6380761730539</v>
      </c>
      <c r="G571" s="2">
        <v>8.4907806061856608</v>
      </c>
      <c r="H571" s="2">
        <v>22.785371739922201</v>
      </c>
      <c r="I571" s="4">
        <v>1.3254759159499101</v>
      </c>
      <c r="J571" s="4">
        <v>3.27090128106549E-3</v>
      </c>
      <c r="K571" s="4">
        <v>7.8133078488550306E-2</v>
      </c>
    </row>
    <row r="572" spans="1:11" hidden="1" x14ac:dyDescent="0.25">
      <c r="A572" s="1" t="s">
        <v>22752</v>
      </c>
      <c r="B572" s="1" t="s">
        <v>22753</v>
      </c>
      <c r="C572" s="1" t="s">
        <v>43</v>
      </c>
      <c r="D572" s="2">
        <v>82754013</v>
      </c>
      <c r="E572" s="2">
        <v>83162930</v>
      </c>
      <c r="F572" s="2">
        <v>22.203043383898098</v>
      </c>
      <c r="G572" s="2">
        <v>13.9350522370314</v>
      </c>
      <c r="H572" s="2">
        <v>30.471034530764801</v>
      </c>
      <c r="I572" s="4">
        <v>1.07532232072477</v>
      </c>
      <c r="J572" s="4">
        <v>3.2801004672572899E-3</v>
      </c>
      <c r="K572" s="4">
        <v>7.8215119753509393E-2</v>
      </c>
    </row>
    <row r="573" spans="1:11" hidden="1" x14ac:dyDescent="0.25">
      <c r="A573" s="1" t="s">
        <v>269</v>
      </c>
      <c r="B573" s="1" t="s">
        <v>270</v>
      </c>
      <c r="C573" s="1" t="s">
        <v>34</v>
      </c>
      <c r="D573" s="2">
        <v>41085635</v>
      </c>
      <c r="E573" s="2">
        <v>41236579</v>
      </c>
      <c r="F573" s="2">
        <v>1784.9469592258599</v>
      </c>
      <c r="G573" s="2">
        <v>1861.93051420708</v>
      </c>
      <c r="H573" s="2">
        <v>1707.9634042446401</v>
      </c>
      <c r="I573" s="4">
        <v>-0.124452360469281</v>
      </c>
      <c r="J573" s="4">
        <v>3.29012623709136E-3</v>
      </c>
      <c r="K573" s="4">
        <v>7.8316548745360606E-2</v>
      </c>
    </row>
    <row r="574" spans="1:11" hidden="1" x14ac:dyDescent="0.25">
      <c r="A574" s="1" t="s">
        <v>20674</v>
      </c>
      <c r="B574" s="1" t="s">
        <v>20675</v>
      </c>
      <c r="C574" s="1" t="s">
        <v>96</v>
      </c>
      <c r="D574" s="2">
        <v>109714228</v>
      </c>
      <c r="E574" s="2">
        <v>109770507</v>
      </c>
      <c r="F574" s="2">
        <v>40.046083539286499</v>
      </c>
      <c r="G574" s="2">
        <v>28.417858391254299</v>
      </c>
      <c r="H574" s="2">
        <v>51.674308687318799</v>
      </c>
      <c r="I574" s="4">
        <v>0.84040725205184896</v>
      </c>
      <c r="J574" s="4">
        <v>3.2968801684577702E-3</v>
      </c>
      <c r="K574" s="4">
        <v>7.8339877628082394E-2</v>
      </c>
    </row>
    <row r="575" spans="1:11" hidden="1" x14ac:dyDescent="0.25">
      <c r="A575" s="1" t="s">
        <v>11228</v>
      </c>
      <c r="B575" s="1" t="s">
        <v>11229</v>
      </c>
      <c r="C575" s="1" t="s">
        <v>11</v>
      </c>
      <c r="D575" s="2">
        <v>112070777</v>
      </c>
      <c r="E575" s="2">
        <v>112087529</v>
      </c>
      <c r="F575" s="2">
        <v>225.45229966337899</v>
      </c>
      <c r="G575" s="2">
        <v>199.048795588953</v>
      </c>
      <c r="H575" s="2">
        <v>251.85580373780601</v>
      </c>
      <c r="I575" s="4">
        <v>0.33796294983425401</v>
      </c>
      <c r="J575" s="4">
        <v>3.3112111854230698E-3</v>
      </c>
      <c r="K575" s="4">
        <v>7.8542855531154296E-2</v>
      </c>
    </row>
    <row r="576" spans="1:11" hidden="1" x14ac:dyDescent="0.25">
      <c r="A576" s="1" t="s">
        <v>723</v>
      </c>
      <c r="B576" s="1" t="s">
        <v>724</v>
      </c>
      <c r="C576" s="1" t="s">
        <v>26</v>
      </c>
      <c r="D576" s="2">
        <v>34656237</v>
      </c>
      <c r="E576" s="2">
        <v>34832627</v>
      </c>
      <c r="F576" s="2">
        <v>1297.0372977565601</v>
      </c>
      <c r="G576" s="2">
        <v>1361.25580868871</v>
      </c>
      <c r="H576" s="2">
        <v>1232.8187868244099</v>
      </c>
      <c r="I576" s="4">
        <v>-0.14286712376991501</v>
      </c>
      <c r="J576" s="4">
        <v>3.3596571900252198E-3</v>
      </c>
      <c r="K576" s="4">
        <v>7.9321501181607496E-2</v>
      </c>
    </row>
    <row r="577" spans="1:11" hidden="1" x14ac:dyDescent="0.25">
      <c r="A577" s="1" t="s">
        <v>3007</v>
      </c>
      <c r="B577" s="1" t="s">
        <v>3008</v>
      </c>
      <c r="C577" s="1" t="s">
        <v>96</v>
      </c>
      <c r="D577" s="2">
        <v>95657807</v>
      </c>
      <c r="E577" s="2">
        <v>95791152</v>
      </c>
      <c r="F577" s="2">
        <v>707.74274695363204</v>
      </c>
      <c r="G577" s="2">
        <v>757.82590368560602</v>
      </c>
      <c r="H577" s="2">
        <v>657.65959022165703</v>
      </c>
      <c r="I577" s="4">
        <v>-0.20423588691641301</v>
      </c>
      <c r="J577" s="4">
        <v>3.3615760008420099E-3</v>
      </c>
      <c r="K577" s="4">
        <v>7.9321501181607496E-2</v>
      </c>
    </row>
    <row r="578" spans="1:11" hidden="1" x14ac:dyDescent="0.25">
      <c r="A578" s="1" t="s">
        <v>6810</v>
      </c>
      <c r="B578" s="1" t="s">
        <v>6811</v>
      </c>
      <c r="C578" s="1" t="s">
        <v>129</v>
      </c>
      <c r="D578" s="2">
        <v>4969113</v>
      </c>
      <c r="E578" s="2">
        <v>5153595</v>
      </c>
      <c r="F578" s="2">
        <v>401.26206302770697</v>
      </c>
      <c r="G578" s="2">
        <v>365.49597214010498</v>
      </c>
      <c r="H578" s="2">
        <v>437.02815391530999</v>
      </c>
      <c r="I578" s="4">
        <v>0.257226257940943</v>
      </c>
      <c r="J578" s="4">
        <v>3.3515057184161602E-3</v>
      </c>
      <c r="K578" s="4">
        <v>7.9321501181607496E-2</v>
      </c>
    </row>
    <row r="579" spans="1:11" hidden="1" x14ac:dyDescent="0.25">
      <c r="A579" s="1" t="s">
        <v>21411</v>
      </c>
      <c r="B579" s="1" t="s">
        <v>21412</v>
      </c>
      <c r="C579" s="1" t="s">
        <v>23</v>
      </c>
      <c r="D579" s="2">
        <v>98997261</v>
      </c>
      <c r="E579" s="2">
        <v>99154964</v>
      </c>
      <c r="F579" s="2">
        <v>31.949849701275799</v>
      </c>
      <c r="G579" s="2">
        <v>21.982116709262801</v>
      </c>
      <c r="H579" s="2">
        <v>41.917582693288701</v>
      </c>
      <c r="I579" s="4">
        <v>0.90105713961125899</v>
      </c>
      <c r="J579" s="4">
        <v>3.3845707338480799E-3</v>
      </c>
      <c r="K579" s="4">
        <v>7.9725443952865793E-2</v>
      </c>
    </row>
    <row r="580" spans="1:11" hidden="1" x14ac:dyDescent="0.25">
      <c r="A580" s="1" t="s">
        <v>4675</v>
      </c>
      <c r="B580" s="1" t="s">
        <v>4676</v>
      </c>
      <c r="C580" s="1" t="s">
        <v>56</v>
      </c>
      <c r="D580" s="2">
        <v>20707691</v>
      </c>
      <c r="E580" s="2">
        <v>20859417</v>
      </c>
      <c r="F580" s="2">
        <v>536.911661979256</v>
      </c>
      <c r="G580" s="2">
        <v>496.39525380541801</v>
      </c>
      <c r="H580" s="2">
        <v>577.42807015309302</v>
      </c>
      <c r="I580" s="4">
        <v>0.21774482429883199</v>
      </c>
      <c r="J580" s="4">
        <v>3.39171769877086E-3</v>
      </c>
      <c r="K580" s="4">
        <v>7.9755330566591107E-2</v>
      </c>
    </row>
    <row r="581" spans="1:11" hidden="1" x14ac:dyDescent="0.25">
      <c r="A581" s="1" t="s">
        <v>15954</v>
      </c>
      <c r="B581" s="1" t="s">
        <v>15955</v>
      </c>
      <c r="C581" s="1" t="s">
        <v>62</v>
      </c>
      <c r="D581" s="2">
        <v>58205437</v>
      </c>
      <c r="E581" s="2">
        <v>58219605</v>
      </c>
      <c r="F581" s="2">
        <v>112.42873837663301</v>
      </c>
      <c r="G581" s="2">
        <v>93.808015462722395</v>
      </c>
      <c r="H581" s="2">
        <v>131.049461290544</v>
      </c>
      <c r="I581" s="4">
        <v>0.47799747508020701</v>
      </c>
      <c r="J581" s="4">
        <v>3.4329153052678899E-3</v>
      </c>
      <c r="K581" s="4">
        <v>8.0492143589337595E-2</v>
      </c>
    </row>
    <row r="582" spans="1:11" hidden="1" x14ac:dyDescent="0.25">
      <c r="A582" s="1" t="s">
        <v>5051</v>
      </c>
      <c r="B582" s="1" t="s">
        <v>5052</v>
      </c>
      <c r="C582" s="1" t="s">
        <v>49</v>
      </c>
      <c r="D582" s="2">
        <v>149369022</v>
      </c>
      <c r="E582" s="2">
        <v>149377865</v>
      </c>
      <c r="F582" s="2">
        <v>509.21686668767398</v>
      </c>
      <c r="G582" s="2">
        <v>551.92150629375499</v>
      </c>
      <c r="H582" s="2">
        <v>466.51222708159298</v>
      </c>
      <c r="I582" s="4">
        <v>-0.24207059045895599</v>
      </c>
      <c r="J582" s="4">
        <v>3.4349167996924001E-3</v>
      </c>
      <c r="K582" s="4">
        <v>8.0492143589337595E-2</v>
      </c>
    </row>
    <row r="583" spans="1:11" hidden="1" x14ac:dyDescent="0.25">
      <c r="A583" s="1" t="s">
        <v>23907</v>
      </c>
      <c r="B583" s="1" t="s">
        <v>23908</v>
      </c>
      <c r="C583" s="1" t="s">
        <v>23</v>
      </c>
      <c r="D583" s="2">
        <v>158171081</v>
      </c>
      <c r="E583" s="2">
        <v>158456753</v>
      </c>
      <c r="F583" s="2">
        <v>16.420998423802999</v>
      </c>
      <c r="G583" s="2">
        <v>9.3954858648301105</v>
      </c>
      <c r="H583" s="2">
        <v>23.446510982775902</v>
      </c>
      <c r="I583" s="4">
        <v>1.2336713892357201</v>
      </c>
      <c r="J583" s="4">
        <v>3.4709674957034398E-3</v>
      </c>
      <c r="K583" s="4">
        <v>8.0805156231676306E-2</v>
      </c>
    </row>
    <row r="584" spans="1:11" hidden="1" x14ac:dyDescent="0.25">
      <c r="A584" s="1" t="s">
        <v>19788</v>
      </c>
      <c r="B584" s="1" t="s">
        <v>19789</v>
      </c>
      <c r="C584" s="1" t="s">
        <v>138</v>
      </c>
      <c r="D584" s="2">
        <v>102729369</v>
      </c>
      <c r="E584" s="2">
        <v>102759070</v>
      </c>
      <c r="F584" s="2">
        <v>50.800246252533697</v>
      </c>
      <c r="G584" s="2">
        <v>38.0566730593724</v>
      </c>
      <c r="H584" s="2">
        <v>63.543819445694901</v>
      </c>
      <c r="I584" s="4">
        <v>0.72470989103523598</v>
      </c>
      <c r="J584" s="4">
        <v>3.4720965568298401E-3</v>
      </c>
      <c r="K584" s="4">
        <v>8.0805156231676306E-2</v>
      </c>
    </row>
    <row r="585" spans="1:11" hidden="1" x14ac:dyDescent="0.25">
      <c r="A585" s="1" t="s">
        <v>5819</v>
      </c>
      <c r="B585" s="1" t="s">
        <v>5820</v>
      </c>
      <c r="C585" s="1" t="s">
        <v>46</v>
      </c>
      <c r="D585" s="2">
        <v>96129715</v>
      </c>
      <c r="E585" s="2">
        <v>96205288</v>
      </c>
      <c r="F585" s="2">
        <v>456.441629816557</v>
      </c>
      <c r="G585" s="2">
        <v>417.45075942911899</v>
      </c>
      <c r="H585" s="2">
        <v>495.43250020399398</v>
      </c>
      <c r="I585" s="4">
        <v>0.24653970245495499</v>
      </c>
      <c r="J585" s="4">
        <v>3.4695028328010401E-3</v>
      </c>
      <c r="K585" s="4">
        <v>8.0805156231676306E-2</v>
      </c>
    </row>
    <row r="586" spans="1:11" hidden="1" x14ac:dyDescent="0.25">
      <c r="A586" s="1" t="s">
        <v>2937</v>
      </c>
      <c r="B586" s="1" t="s">
        <v>2938</v>
      </c>
      <c r="C586" s="1" t="s">
        <v>43</v>
      </c>
      <c r="D586" s="2">
        <v>99558406</v>
      </c>
      <c r="E586" s="2">
        <v>99576453</v>
      </c>
      <c r="F586" s="2">
        <v>717.60431290494205</v>
      </c>
      <c r="G586" s="2">
        <v>669.171176170688</v>
      </c>
      <c r="H586" s="2">
        <v>766.03744963919496</v>
      </c>
      <c r="I586" s="4">
        <v>0.19476737915492601</v>
      </c>
      <c r="J586" s="4">
        <v>3.4677541591159699E-3</v>
      </c>
      <c r="K586" s="4">
        <v>8.0805156231676306E-2</v>
      </c>
    </row>
    <row r="587" spans="1:11" hidden="1" x14ac:dyDescent="0.25">
      <c r="A587" s="1" t="s">
        <v>9142</v>
      </c>
      <c r="B587" s="1" t="s">
        <v>9143</v>
      </c>
      <c r="C587" s="1" t="s">
        <v>59</v>
      </c>
      <c r="D587" s="2">
        <v>1706183</v>
      </c>
      <c r="E587" s="2">
        <v>1770317</v>
      </c>
      <c r="F587" s="2">
        <v>296.92019688756397</v>
      </c>
      <c r="G587" s="2">
        <v>266.77354276793301</v>
      </c>
      <c r="H587" s="2">
        <v>327.066851007195</v>
      </c>
      <c r="I587" s="4">
        <v>0.29297640346052201</v>
      </c>
      <c r="J587" s="4">
        <v>3.4874222054099499E-3</v>
      </c>
      <c r="K587" s="4">
        <v>8.1022850142127095E-2</v>
      </c>
    </row>
    <row r="588" spans="1:11" hidden="1" x14ac:dyDescent="0.25">
      <c r="A588" s="1" t="s">
        <v>11176</v>
      </c>
      <c r="B588" s="1" t="s">
        <v>11177</v>
      </c>
      <c r="C588" s="1" t="s">
        <v>11</v>
      </c>
      <c r="D588" s="2">
        <v>151404762</v>
      </c>
      <c r="E588" s="2">
        <v>151452181</v>
      </c>
      <c r="F588" s="2">
        <v>226.971283359534</v>
      </c>
      <c r="G588" s="2">
        <v>200.788363239978</v>
      </c>
      <c r="H588" s="2">
        <v>253.15420347908901</v>
      </c>
      <c r="I588" s="4">
        <v>0.332861112545557</v>
      </c>
      <c r="J588" s="4">
        <v>3.4951646054682799E-3</v>
      </c>
      <c r="K588" s="4">
        <v>8.1063920285459098E-2</v>
      </c>
    </row>
    <row r="589" spans="1:11" hidden="1" x14ac:dyDescent="0.25">
      <c r="A589" s="1" t="s">
        <v>17764</v>
      </c>
      <c r="B589" s="1" t="s">
        <v>17765</v>
      </c>
      <c r="C589" s="1" t="s">
        <v>11</v>
      </c>
      <c r="D589" s="2">
        <v>43040777</v>
      </c>
      <c r="E589" s="2">
        <v>43075099</v>
      </c>
      <c r="F589" s="2">
        <v>82.210543402726302</v>
      </c>
      <c r="G589" s="2">
        <v>66.461234462065306</v>
      </c>
      <c r="H589" s="2">
        <v>97.959852343387297</v>
      </c>
      <c r="I589" s="4">
        <v>0.55278462945325502</v>
      </c>
      <c r="J589" s="4">
        <v>3.50610745217458E-3</v>
      </c>
      <c r="K589" s="4">
        <v>8.1178952066731605E-2</v>
      </c>
    </row>
    <row r="590" spans="1:11" hidden="1" x14ac:dyDescent="0.25">
      <c r="A590" s="1" t="s">
        <v>19276</v>
      </c>
      <c r="B590" s="1" t="s">
        <v>19277</v>
      </c>
      <c r="C590" s="1" t="s">
        <v>129</v>
      </c>
      <c r="D590" s="2">
        <v>57940833</v>
      </c>
      <c r="E590" s="2">
        <v>57947675</v>
      </c>
      <c r="F590" s="2">
        <v>57.911675367128304</v>
      </c>
      <c r="G590" s="2">
        <v>44.411925554654502</v>
      </c>
      <c r="H590" s="2">
        <v>71.411425179602105</v>
      </c>
      <c r="I590" s="4">
        <v>0.67314613462584005</v>
      </c>
      <c r="J590" s="4">
        <v>3.5278175330437302E-3</v>
      </c>
      <c r="K590" s="4">
        <v>8.1355107670699894E-2</v>
      </c>
    </row>
    <row r="591" spans="1:11" hidden="1" x14ac:dyDescent="0.25">
      <c r="A591" s="1" t="s">
        <v>2329</v>
      </c>
      <c r="B591" s="1" t="s">
        <v>2330</v>
      </c>
      <c r="C591" s="1" t="s">
        <v>96</v>
      </c>
      <c r="D591" s="2">
        <v>77021247</v>
      </c>
      <c r="E591" s="2">
        <v>77065580</v>
      </c>
      <c r="F591" s="2">
        <v>812.17761027939196</v>
      </c>
      <c r="G591" s="2">
        <v>762.06449853534002</v>
      </c>
      <c r="H591" s="2">
        <v>862.290722023444</v>
      </c>
      <c r="I591" s="4">
        <v>0.17804147663793099</v>
      </c>
      <c r="J591" s="4">
        <v>3.5317038928391999E-3</v>
      </c>
      <c r="K591" s="4">
        <v>8.1355107670699894E-2</v>
      </c>
    </row>
    <row r="592" spans="1:11" hidden="1" x14ac:dyDescent="0.25">
      <c r="A592" s="1" t="s">
        <v>2601</v>
      </c>
      <c r="B592" s="1" t="s">
        <v>2602</v>
      </c>
      <c r="C592" s="1" t="s">
        <v>49</v>
      </c>
      <c r="D592" s="2">
        <v>33113979</v>
      </c>
      <c r="E592" s="2">
        <v>33147773</v>
      </c>
      <c r="F592" s="2">
        <v>770.37472814593104</v>
      </c>
      <c r="G592" s="2">
        <v>819.13678138056503</v>
      </c>
      <c r="H592" s="2">
        <v>721.61267491129797</v>
      </c>
      <c r="I592" s="4">
        <v>-0.18264198022889899</v>
      </c>
      <c r="J592" s="4">
        <v>3.5299739705573398E-3</v>
      </c>
      <c r="K592" s="4">
        <v>8.1355107670699894E-2</v>
      </c>
    </row>
    <row r="593" spans="1:11" hidden="1" x14ac:dyDescent="0.25">
      <c r="A593" s="1" t="s">
        <v>6732</v>
      </c>
      <c r="B593" s="1" t="s">
        <v>6733</v>
      </c>
      <c r="C593" s="1" t="s">
        <v>138</v>
      </c>
      <c r="D593" s="2">
        <v>42886388</v>
      </c>
      <c r="E593" s="2">
        <v>42992271</v>
      </c>
      <c r="F593" s="2">
        <v>405.29915895865798</v>
      </c>
      <c r="G593" s="2">
        <v>369.66254709187501</v>
      </c>
      <c r="H593" s="2">
        <v>440.93577082544198</v>
      </c>
      <c r="I593" s="4">
        <v>0.25373036125161702</v>
      </c>
      <c r="J593" s="4">
        <v>3.5656331962991201E-3</v>
      </c>
      <c r="K593" s="4">
        <v>8.1997476622688997E-2</v>
      </c>
    </row>
    <row r="594" spans="1:11" hidden="1" x14ac:dyDescent="0.25">
      <c r="A594" s="1" t="s">
        <v>17090</v>
      </c>
      <c r="B594" s="1" t="s">
        <v>17091</v>
      </c>
      <c r="C594" s="1" t="s">
        <v>71</v>
      </c>
      <c r="D594" s="2">
        <v>82900684</v>
      </c>
      <c r="E594" s="2">
        <v>82919969</v>
      </c>
      <c r="F594" s="2">
        <v>92.292189218866795</v>
      </c>
      <c r="G594" s="2">
        <v>75.489960864276298</v>
      </c>
      <c r="H594" s="2">
        <v>109.09441757345699</v>
      </c>
      <c r="I594" s="4">
        <v>0.52539900288125896</v>
      </c>
      <c r="J594" s="4">
        <v>3.5779894666124602E-3</v>
      </c>
      <c r="K594" s="4">
        <v>8.2142404539759503E-2</v>
      </c>
    </row>
    <row r="595" spans="1:11" hidden="1" x14ac:dyDescent="0.25">
      <c r="A595" s="1" t="s">
        <v>1087</v>
      </c>
      <c r="B595" s="1" t="s">
        <v>1088</v>
      </c>
      <c r="C595" s="1" t="s">
        <v>17</v>
      </c>
      <c r="D595" s="2">
        <v>116372668</v>
      </c>
      <c r="E595" s="2">
        <v>116410261</v>
      </c>
      <c r="F595" s="2">
        <v>1131.43412712124</v>
      </c>
      <c r="G595" s="2">
        <v>1193.93383000517</v>
      </c>
      <c r="H595" s="2">
        <v>1068.9344242372999</v>
      </c>
      <c r="I595" s="4">
        <v>-0.15940835327969299</v>
      </c>
      <c r="J595" s="4">
        <v>3.6113536463642298E-3</v>
      </c>
      <c r="K595" s="4">
        <v>8.2768321408563994E-2</v>
      </c>
    </row>
    <row r="596" spans="1:11" hidden="1" x14ac:dyDescent="0.25">
      <c r="A596" s="1" t="s">
        <v>11742</v>
      </c>
      <c r="B596" s="1" t="s">
        <v>11743</v>
      </c>
      <c r="C596" s="1" t="s">
        <v>74</v>
      </c>
      <c r="D596" s="2">
        <v>129036621</v>
      </c>
      <c r="E596" s="2">
        <v>129072082</v>
      </c>
      <c r="F596" s="2">
        <v>209.266060055537</v>
      </c>
      <c r="G596" s="2">
        <v>183.917909967935</v>
      </c>
      <c r="H596" s="2">
        <v>234.61421014313899</v>
      </c>
      <c r="I596" s="4">
        <v>0.34954159052346701</v>
      </c>
      <c r="J596" s="4">
        <v>3.62323870050325E-3</v>
      </c>
      <c r="K596" s="4">
        <v>8.2900679069861899E-2</v>
      </c>
    </row>
    <row r="597" spans="1:11" hidden="1" x14ac:dyDescent="0.25">
      <c r="A597" s="1" t="s">
        <v>6349</v>
      </c>
      <c r="B597" s="1" t="s">
        <v>6350</v>
      </c>
      <c r="C597" s="1" t="s">
        <v>43</v>
      </c>
      <c r="D597" s="2">
        <v>99504651</v>
      </c>
      <c r="E597" s="2">
        <v>99534700</v>
      </c>
      <c r="F597" s="2">
        <v>426.029092632176</v>
      </c>
      <c r="G597" s="2">
        <v>388.745090433678</v>
      </c>
      <c r="H597" s="2">
        <v>463.31309483067503</v>
      </c>
      <c r="I597" s="4">
        <v>0.25256711960869899</v>
      </c>
      <c r="J597" s="4">
        <v>3.6421798659654401E-3</v>
      </c>
      <c r="K597" s="4">
        <v>8.3193765019224E-2</v>
      </c>
    </row>
    <row r="598" spans="1:11" hidden="1" x14ac:dyDescent="0.25">
      <c r="A598" s="1" t="s">
        <v>11884</v>
      </c>
      <c r="B598" s="1" t="s">
        <v>11885</v>
      </c>
      <c r="C598" s="1" t="s">
        <v>71</v>
      </c>
      <c r="D598" s="2">
        <v>2247432</v>
      </c>
      <c r="E598" s="2">
        <v>2262294</v>
      </c>
      <c r="F598" s="2">
        <v>206.375938163282</v>
      </c>
      <c r="G598" s="2">
        <v>231.681428092852</v>
      </c>
      <c r="H598" s="2">
        <v>181.07044823371101</v>
      </c>
      <c r="I598" s="4">
        <v>-0.35385928572947301</v>
      </c>
      <c r="J598" s="4">
        <v>3.6854005558014801E-3</v>
      </c>
      <c r="K598" s="4">
        <v>8.4039520573301593E-2</v>
      </c>
    </row>
    <row r="599" spans="1:11" hidden="1" x14ac:dyDescent="0.25">
      <c r="A599" s="1" t="s">
        <v>19344</v>
      </c>
      <c r="B599" s="1" t="s">
        <v>19345</v>
      </c>
      <c r="C599" s="1" t="s">
        <v>23</v>
      </c>
      <c r="D599" s="2">
        <v>71109684</v>
      </c>
      <c r="E599" s="2">
        <v>71130239</v>
      </c>
      <c r="F599" s="2">
        <v>57.049332382922401</v>
      </c>
      <c r="G599" s="2">
        <v>43.831038286007399</v>
      </c>
      <c r="H599" s="2">
        <v>70.267626479837304</v>
      </c>
      <c r="I599" s="4">
        <v>0.66874896461746103</v>
      </c>
      <c r="J599" s="4">
        <v>3.7042055940727501E-3</v>
      </c>
      <c r="K599" s="4">
        <v>8.4326613255669605E-2</v>
      </c>
    </row>
    <row r="600" spans="1:11" hidden="1" x14ac:dyDescent="0.25">
      <c r="A600" s="1" t="s">
        <v>12974</v>
      </c>
      <c r="B600" s="1" t="s">
        <v>12975</v>
      </c>
      <c r="C600" s="1" t="s">
        <v>46</v>
      </c>
      <c r="D600" s="2">
        <v>73168166</v>
      </c>
      <c r="E600" s="2">
        <v>73244504</v>
      </c>
      <c r="F600" s="2">
        <v>177.88195863663</v>
      </c>
      <c r="G600" s="2">
        <v>153.26287258211599</v>
      </c>
      <c r="H600" s="2">
        <v>202.50104469114501</v>
      </c>
      <c r="I600" s="4">
        <v>0.39964531953983801</v>
      </c>
      <c r="J600" s="4">
        <v>3.7124476343585499E-3</v>
      </c>
      <c r="K600" s="4">
        <v>8.4372679234466896E-2</v>
      </c>
    </row>
    <row r="601" spans="1:11" hidden="1" x14ac:dyDescent="0.25">
      <c r="A601" s="1" t="s">
        <v>7742</v>
      </c>
      <c r="B601" s="1" t="s">
        <v>7743</v>
      </c>
      <c r="C601" s="1" t="s">
        <v>74</v>
      </c>
      <c r="D601" s="2">
        <v>83980711</v>
      </c>
      <c r="E601" s="2">
        <v>84004074</v>
      </c>
      <c r="F601" s="2">
        <v>355.01383561074999</v>
      </c>
      <c r="G601" s="2">
        <v>322.39036470470597</v>
      </c>
      <c r="H601" s="2">
        <v>387.63730651679401</v>
      </c>
      <c r="I601" s="4">
        <v>0.26514770151169398</v>
      </c>
      <c r="J601" s="4">
        <v>3.7187719444911598E-3</v>
      </c>
      <c r="K601" s="4">
        <v>8.4375079837551895E-2</v>
      </c>
    </row>
    <row r="602" spans="1:11" hidden="1" x14ac:dyDescent="0.25">
      <c r="A602" s="1" t="s">
        <v>7630</v>
      </c>
      <c r="B602" s="1" t="s">
        <v>7631</v>
      </c>
      <c r="C602" s="1" t="s">
        <v>71</v>
      </c>
      <c r="D602" s="2">
        <v>79901149</v>
      </c>
      <c r="E602" s="2">
        <v>80125454</v>
      </c>
      <c r="F602" s="2">
        <v>360.318794867821</v>
      </c>
      <c r="G602" s="2">
        <v>394.14111925566903</v>
      </c>
      <c r="H602" s="2">
        <v>326.49647047997303</v>
      </c>
      <c r="I602" s="4">
        <v>-0.27088862574241701</v>
      </c>
      <c r="J602" s="4">
        <v>3.7641173322299801E-3</v>
      </c>
      <c r="K602" s="4">
        <v>8.5261342176454702E-2</v>
      </c>
    </row>
    <row r="603" spans="1:11" hidden="1" x14ac:dyDescent="0.25">
      <c r="A603" s="1" t="s">
        <v>12846</v>
      </c>
      <c r="B603" s="1" t="s">
        <v>12847</v>
      </c>
      <c r="C603" s="1" t="s">
        <v>17</v>
      </c>
      <c r="D603" s="2">
        <v>170532129</v>
      </c>
      <c r="E603" s="2">
        <v>170553446</v>
      </c>
      <c r="F603" s="2">
        <v>180.85178041063301</v>
      </c>
      <c r="G603" s="2">
        <v>157.759010346916</v>
      </c>
      <c r="H603" s="2">
        <v>203.94455047435</v>
      </c>
      <c r="I603" s="4">
        <v>0.36839515469199802</v>
      </c>
      <c r="J603" s="4">
        <v>3.7778746398134601E-3</v>
      </c>
      <c r="K603" s="4">
        <v>8.54303385216484E-2</v>
      </c>
    </row>
    <row r="604" spans="1:11" hidden="1" x14ac:dyDescent="0.25">
      <c r="A604" s="1" t="s">
        <v>1743</v>
      </c>
      <c r="B604" s="1" t="s">
        <v>1744</v>
      </c>
      <c r="C604" s="1" t="s">
        <v>8</v>
      </c>
      <c r="D604" s="2">
        <v>70398404</v>
      </c>
      <c r="E604" s="2">
        <v>70436584</v>
      </c>
      <c r="F604" s="2">
        <v>937.91662322367597</v>
      </c>
      <c r="G604" s="2">
        <v>992.73338730239595</v>
      </c>
      <c r="H604" s="2">
        <v>883.09985914495496</v>
      </c>
      <c r="I604" s="4">
        <v>-0.16864950595761199</v>
      </c>
      <c r="J604" s="4">
        <v>3.7920026649800199E-3</v>
      </c>
      <c r="K604" s="4">
        <v>8.5607141694590605E-2</v>
      </c>
    </row>
    <row r="605" spans="1:11" hidden="1" x14ac:dyDescent="0.25">
      <c r="A605" s="1" t="s">
        <v>12298</v>
      </c>
      <c r="B605" s="1" t="s">
        <v>12299</v>
      </c>
      <c r="C605" s="1" t="s">
        <v>96</v>
      </c>
      <c r="D605" s="2">
        <v>119667753</v>
      </c>
      <c r="E605" s="2">
        <v>119681630</v>
      </c>
      <c r="F605" s="2">
        <v>194.63437276670399</v>
      </c>
      <c r="G605" s="2">
        <v>170.487626527495</v>
      </c>
      <c r="H605" s="2">
        <v>218.78111900591301</v>
      </c>
      <c r="I605" s="4">
        <v>0.35796296799755301</v>
      </c>
      <c r="J605" s="4">
        <v>3.8062321840824798E-3</v>
      </c>
      <c r="K605" s="4">
        <v>8.5785644972808994E-2</v>
      </c>
    </row>
    <row r="606" spans="1:11" hidden="1" x14ac:dyDescent="0.25">
      <c r="A606" s="1" t="s">
        <v>10398</v>
      </c>
      <c r="B606" s="1" t="s">
        <v>10399</v>
      </c>
      <c r="C606" s="1" t="s">
        <v>26</v>
      </c>
      <c r="D606" s="2">
        <v>180847611</v>
      </c>
      <c r="E606" s="2">
        <v>180861285</v>
      </c>
      <c r="F606" s="2">
        <v>251.69550517959999</v>
      </c>
      <c r="G606" s="2">
        <v>223.83409247026799</v>
      </c>
      <c r="H606" s="2">
        <v>279.55691788893199</v>
      </c>
      <c r="I606" s="4">
        <v>0.319432673169532</v>
      </c>
      <c r="J606" s="4">
        <v>3.8314020011414401E-3</v>
      </c>
      <c r="K606" s="4">
        <v>8.6209721975932199E-2</v>
      </c>
    </row>
    <row r="607" spans="1:11" hidden="1" x14ac:dyDescent="0.25">
      <c r="A607" s="1" t="s">
        <v>3033</v>
      </c>
      <c r="B607" s="1" t="s">
        <v>3034</v>
      </c>
      <c r="C607" s="1" t="s">
        <v>313</v>
      </c>
      <c r="D607" s="2">
        <v>214520</v>
      </c>
      <c r="E607" s="2">
        <v>268050</v>
      </c>
      <c r="F607" s="2">
        <v>703.485506949198</v>
      </c>
      <c r="G607" s="2">
        <v>656.88781645233996</v>
      </c>
      <c r="H607" s="2">
        <v>750.08319744605501</v>
      </c>
      <c r="I607" s="4">
        <v>0.191131128404043</v>
      </c>
      <c r="J607" s="4">
        <v>3.8405937836268399E-3</v>
      </c>
      <c r="K607" s="4">
        <v>8.6273470954054604E-2</v>
      </c>
    </row>
    <row r="608" spans="1:11" hidden="1" x14ac:dyDescent="0.25">
      <c r="A608" s="1" t="s">
        <v>6966</v>
      </c>
      <c r="B608" s="1" t="s">
        <v>6967</v>
      </c>
      <c r="C608" s="1" t="s">
        <v>62</v>
      </c>
      <c r="D608" s="2">
        <v>81918270</v>
      </c>
      <c r="E608" s="2">
        <v>81927714</v>
      </c>
      <c r="F608" s="2">
        <v>390.504811870487</v>
      </c>
      <c r="G608" s="2">
        <v>355.63193985871402</v>
      </c>
      <c r="H608" s="2">
        <v>425.37768388225999</v>
      </c>
      <c r="I608" s="4">
        <v>0.257696014952078</v>
      </c>
      <c r="J608" s="4">
        <v>3.84717562945512E-3</v>
      </c>
      <c r="K608" s="4">
        <v>8.6278477587515806E-2</v>
      </c>
    </row>
    <row r="609" spans="1:11" hidden="1" x14ac:dyDescent="0.25">
      <c r="A609" s="1" t="s">
        <v>707</v>
      </c>
      <c r="B609" s="1" t="s">
        <v>708</v>
      </c>
      <c r="C609" s="1" t="s">
        <v>62</v>
      </c>
      <c r="D609" s="2">
        <v>41866908</v>
      </c>
      <c r="E609" s="2">
        <v>41930542</v>
      </c>
      <c r="F609" s="2">
        <v>1318.25456506928</v>
      </c>
      <c r="G609" s="2">
        <v>1383.9998423971499</v>
      </c>
      <c r="H609" s="2">
        <v>1252.5092877414199</v>
      </c>
      <c r="I609" s="4">
        <v>-0.143913126402092</v>
      </c>
      <c r="J609" s="4">
        <v>3.8589279811110399E-3</v>
      </c>
      <c r="K609" s="4">
        <v>8.6399232421971298E-2</v>
      </c>
    </row>
    <row r="610" spans="1:11" hidden="1" x14ac:dyDescent="0.25">
      <c r="A610" s="1" t="s">
        <v>2077</v>
      </c>
      <c r="B610" s="1" t="s">
        <v>2078</v>
      </c>
      <c r="C610" s="1" t="s">
        <v>484</v>
      </c>
      <c r="D610" s="2">
        <v>47209214</v>
      </c>
      <c r="E610" s="2">
        <v>47356889</v>
      </c>
      <c r="F610" s="2">
        <v>862.87843011729103</v>
      </c>
      <c r="G610" s="2">
        <v>915.69739095488899</v>
      </c>
      <c r="H610" s="2">
        <v>810.05946927969296</v>
      </c>
      <c r="I610" s="4">
        <v>-0.176637866398311</v>
      </c>
      <c r="J610" s="4">
        <v>3.9454170289761302E-3</v>
      </c>
      <c r="K610" s="4">
        <v>8.7419618138675201E-2</v>
      </c>
    </row>
    <row r="611" spans="1:11" hidden="1" x14ac:dyDescent="0.25">
      <c r="A611" s="1" t="s">
        <v>1051</v>
      </c>
      <c r="B611" s="1" t="s">
        <v>1052</v>
      </c>
      <c r="C611" s="1" t="s">
        <v>23</v>
      </c>
      <c r="D611" s="2">
        <v>73385758</v>
      </c>
      <c r="E611" s="2">
        <v>73610793</v>
      </c>
      <c r="F611" s="2">
        <v>1148.8278704351901</v>
      </c>
      <c r="G611" s="2">
        <v>1082.5197744798099</v>
      </c>
      <c r="H611" s="2">
        <v>1215.13596639057</v>
      </c>
      <c r="I611" s="4">
        <v>0.16657905075790799</v>
      </c>
      <c r="J611" s="4">
        <v>3.9248619410197499E-3</v>
      </c>
      <c r="K611" s="4">
        <v>8.7419618138675201E-2</v>
      </c>
    </row>
    <row r="612" spans="1:11" hidden="1" x14ac:dyDescent="0.25">
      <c r="A612" s="1" t="s">
        <v>52</v>
      </c>
      <c r="B612" s="1" t="s">
        <v>53</v>
      </c>
      <c r="C612" s="1" t="s">
        <v>17</v>
      </c>
      <c r="D612" s="2">
        <v>19074506</v>
      </c>
      <c r="E612" s="2">
        <v>19210276</v>
      </c>
      <c r="F612" s="2">
        <v>3113.1809101597701</v>
      </c>
      <c r="G612" s="2">
        <v>3013.21275653877</v>
      </c>
      <c r="H612" s="2">
        <v>3213.1490637807701</v>
      </c>
      <c r="I612" s="4">
        <v>9.2655586605890794E-2</v>
      </c>
      <c r="J612" s="4">
        <v>3.9328851697739697E-3</v>
      </c>
      <c r="K612" s="4">
        <v>8.7419618138675201E-2</v>
      </c>
    </row>
    <row r="613" spans="1:11" hidden="1" x14ac:dyDescent="0.25">
      <c r="A613" s="1" t="s">
        <v>1835</v>
      </c>
      <c r="B613" s="1" t="s">
        <v>1836</v>
      </c>
      <c r="C613" s="1" t="s">
        <v>96</v>
      </c>
      <c r="D613" s="2">
        <v>100267140</v>
      </c>
      <c r="E613" s="2">
        <v>100341724</v>
      </c>
      <c r="F613" s="2">
        <v>918.11949513992602</v>
      </c>
      <c r="G613" s="2">
        <v>865.80682750617598</v>
      </c>
      <c r="H613" s="2">
        <v>970.43216277367605</v>
      </c>
      <c r="I613" s="4">
        <v>0.16440273575341999</v>
      </c>
      <c r="J613" s="4">
        <v>3.9496039150212197E-3</v>
      </c>
      <c r="K613" s="4">
        <v>8.7419618138675201E-2</v>
      </c>
    </row>
    <row r="614" spans="1:11" hidden="1" x14ac:dyDescent="0.25">
      <c r="A614" s="1" t="s">
        <v>5533</v>
      </c>
      <c r="B614" s="1" t="s">
        <v>5534</v>
      </c>
      <c r="C614" s="1" t="s">
        <v>129</v>
      </c>
      <c r="D614" s="2">
        <v>33373330</v>
      </c>
      <c r="E614" s="2">
        <v>33382686</v>
      </c>
      <c r="F614" s="2">
        <v>474.44960332679</v>
      </c>
      <c r="G614" s="2">
        <v>436.838215019605</v>
      </c>
      <c r="H614" s="2">
        <v>512.06099163397596</v>
      </c>
      <c r="I614" s="4">
        <v>0.228732460556511</v>
      </c>
      <c r="J614" s="4">
        <v>3.9419678268556701E-3</v>
      </c>
      <c r="K614" s="4">
        <v>8.7419618138675201E-2</v>
      </c>
    </row>
    <row r="615" spans="1:11" hidden="1" x14ac:dyDescent="0.25">
      <c r="A615" s="1" t="s">
        <v>10796</v>
      </c>
      <c r="B615" s="1" t="s">
        <v>10797</v>
      </c>
      <c r="C615" s="1" t="s">
        <v>23</v>
      </c>
      <c r="D615" s="2">
        <v>199929975</v>
      </c>
      <c r="E615" s="2">
        <v>199955736</v>
      </c>
      <c r="F615" s="2">
        <v>240.361638728955</v>
      </c>
      <c r="G615" s="2">
        <v>213.12154974343599</v>
      </c>
      <c r="H615" s="2">
        <v>267.60172771447401</v>
      </c>
      <c r="I615" s="4">
        <v>0.32703858500623301</v>
      </c>
      <c r="J615" s="4">
        <v>3.9419911526208202E-3</v>
      </c>
      <c r="K615" s="4">
        <v>8.7419618138675201E-2</v>
      </c>
    </row>
    <row r="616" spans="1:11" hidden="1" x14ac:dyDescent="0.25">
      <c r="A616" s="1" t="s">
        <v>12144</v>
      </c>
      <c r="B616" s="1" t="s">
        <v>12145</v>
      </c>
      <c r="C616" s="1" t="s">
        <v>74</v>
      </c>
      <c r="D616" s="2">
        <v>16409503</v>
      </c>
      <c r="E616" s="2">
        <v>16870843</v>
      </c>
      <c r="F616" s="2">
        <v>198.80249290503301</v>
      </c>
      <c r="G616" s="2">
        <v>223.515439746223</v>
      </c>
      <c r="H616" s="2">
        <v>174.08954606384199</v>
      </c>
      <c r="I616" s="4">
        <v>-0.358721712890188</v>
      </c>
      <c r="J616" s="4">
        <v>3.9348222101619904E-3</v>
      </c>
      <c r="K616" s="4">
        <v>8.7419618138675201E-2</v>
      </c>
    </row>
    <row r="617" spans="1:11" hidden="1" x14ac:dyDescent="0.25">
      <c r="A617" s="1" t="s">
        <v>761</v>
      </c>
      <c r="B617" s="1" t="s">
        <v>762</v>
      </c>
      <c r="C617" s="1" t="s">
        <v>62</v>
      </c>
      <c r="D617" s="2">
        <v>81509971</v>
      </c>
      <c r="E617" s="2">
        <v>81523847</v>
      </c>
      <c r="F617" s="2">
        <v>1280.02574399484</v>
      </c>
      <c r="G617" s="2">
        <v>1345.8957647282</v>
      </c>
      <c r="H617" s="2">
        <v>1214.15572326148</v>
      </c>
      <c r="I617" s="4">
        <v>-0.14849699771176</v>
      </c>
      <c r="J617" s="4">
        <v>3.9616200624750303E-3</v>
      </c>
      <c r="K617" s="4">
        <v>8.7542770370783604E-2</v>
      </c>
    </row>
    <row r="618" spans="1:11" hidden="1" x14ac:dyDescent="0.25">
      <c r="A618" s="1" t="s">
        <v>2571</v>
      </c>
      <c r="B618" s="1" t="s">
        <v>2572</v>
      </c>
      <c r="C618" s="1" t="s">
        <v>46</v>
      </c>
      <c r="D618" s="2">
        <v>26991914</v>
      </c>
      <c r="E618" s="2">
        <v>27100498</v>
      </c>
      <c r="F618" s="2">
        <v>778.17533705038102</v>
      </c>
      <c r="G618" s="2">
        <v>729.26010014095402</v>
      </c>
      <c r="H618" s="2">
        <v>827.09057395980801</v>
      </c>
      <c r="I618" s="4">
        <v>0.18137816689445899</v>
      </c>
      <c r="J618" s="4">
        <v>4.0137690760353702E-3</v>
      </c>
      <c r="K618" s="4">
        <v>8.8550924916500601E-2</v>
      </c>
    </row>
    <row r="619" spans="1:11" hidden="1" x14ac:dyDescent="0.25">
      <c r="A619" s="1" t="s">
        <v>2895</v>
      </c>
      <c r="B619" s="1" t="s">
        <v>2896</v>
      </c>
      <c r="C619" s="1" t="s">
        <v>17</v>
      </c>
      <c r="D619" s="2">
        <v>43300993</v>
      </c>
      <c r="E619" s="2">
        <v>43323108</v>
      </c>
      <c r="F619" s="2">
        <v>724.76043443429603</v>
      </c>
      <c r="G619" s="2">
        <v>772.74589172579397</v>
      </c>
      <c r="H619" s="2">
        <v>676.77497714279696</v>
      </c>
      <c r="I619" s="4">
        <v>-0.19105346945607701</v>
      </c>
      <c r="J619" s="4">
        <v>4.0297123944407999E-3</v>
      </c>
      <c r="K619" s="4">
        <v>8.8758340532098703E-2</v>
      </c>
    </row>
    <row r="620" spans="1:11" hidden="1" x14ac:dyDescent="0.25">
      <c r="A620" s="1" t="s">
        <v>2517</v>
      </c>
      <c r="B620" s="1" t="s">
        <v>2518</v>
      </c>
      <c r="C620" s="1" t="s">
        <v>46</v>
      </c>
      <c r="D620" s="2">
        <v>126905409</v>
      </c>
      <c r="E620" s="2">
        <v>127452517</v>
      </c>
      <c r="F620" s="2">
        <v>784.44852205173504</v>
      </c>
      <c r="G620" s="2">
        <v>835.33004661085397</v>
      </c>
      <c r="H620" s="2">
        <v>733.566997492616</v>
      </c>
      <c r="I620" s="4">
        <v>-0.18717831487125</v>
      </c>
      <c r="J620" s="4">
        <v>4.0477570799675004E-3</v>
      </c>
      <c r="K620" s="4">
        <v>8.9011293453807303E-2</v>
      </c>
    </row>
    <row r="621" spans="1:11" hidden="1" x14ac:dyDescent="0.25">
      <c r="A621" s="1" t="s">
        <v>20442</v>
      </c>
      <c r="B621" s="1" t="s">
        <v>20443</v>
      </c>
      <c r="C621" s="1" t="s">
        <v>23</v>
      </c>
      <c r="D621" s="2">
        <v>162170684</v>
      </c>
      <c r="E621" s="2">
        <v>162245151</v>
      </c>
      <c r="F621" s="2">
        <v>42.6639760325086</v>
      </c>
      <c r="G621" s="2">
        <v>30.902034774762299</v>
      </c>
      <c r="H621" s="2">
        <v>54.425917290254901</v>
      </c>
      <c r="I621" s="4">
        <v>0.796912296804409</v>
      </c>
      <c r="J621" s="4">
        <v>4.0609617814397897E-3</v>
      </c>
      <c r="K621" s="4">
        <v>8.91120523133037E-2</v>
      </c>
    </row>
    <row r="622" spans="1:11" hidden="1" x14ac:dyDescent="0.25">
      <c r="A622" s="1" t="s">
        <v>11994</v>
      </c>
      <c r="B622" s="1" t="s">
        <v>11995</v>
      </c>
      <c r="C622" s="1" t="s">
        <v>31</v>
      </c>
      <c r="D622" s="2">
        <v>30658717</v>
      </c>
      <c r="E622" s="2">
        <v>30772993</v>
      </c>
      <c r="F622" s="2">
        <v>202.35753387228601</v>
      </c>
      <c r="G622" s="2">
        <v>178.009024274724</v>
      </c>
      <c r="H622" s="2">
        <v>226.706043469848</v>
      </c>
      <c r="I622" s="4">
        <v>0.3471402630248</v>
      </c>
      <c r="J622" s="4">
        <v>4.0654746743760996E-3</v>
      </c>
      <c r="K622" s="4">
        <v>8.91120523133037E-2</v>
      </c>
    </row>
    <row r="623" spans="1:11" hidden="1" x14ac:dyDescent="0.25">
      <c r="A623" s="1" t="s">
        <v>513</v>
      </c>
      <c r="B623" s="1" t="s">
        <v>514</v>
      </c>
      <c r="C623" s="1" t="s">
        <v>129</v>
      </c>
      <c r="D623" s="2">
        <v>41219203</v>
      </c>
      <c r="E623" s="2">
        <v>41261766</v>
      </c>
      <c r="F623" s="2">
        <v>1471.5217676771199</v>
      </c>
      <c r="G623" s="2">
        <v>1542.38674478347</v>
      </c>
      <c r="H623" s="2">
        <v>1400.65679057077</v>
      </c>
      <c r="I623" s="4">
        <v>-0.138966485932497</v>
      </c>
      <c r="J623" s="4">
        <v>4.0772622610837899E-3</v>
      </c>
      <c r="K623" s="4">
        <v>8.9226281223201503E-2</v>
      </c>
    </row>
    <row r="624" spans="1:11" hidden="1" x14ac:dyDescent="0.25">
      <c r="A624" s="1" t="s">
        <v>11286</v>
      </c>
      <c r="B624" s="1" t="s">
        <v>11287</v>
      </c>
      <c r="C624" s="1" t="s">
        <v>59</v>
      </c>
      <c r="D624" s="2">
        <v>90019629</v>
      </c>
      <c r="E624" s="2">
        <v>90044975</v>
      </c>
      <c r="F624" s="2">
        <v>223.59238147459001</v>
      </c>
      <c r="G624" s="2">
        <v>197.691447922446</v>
      </c>
      <c r="H624" s="2">
        <v>249.493315026733</v>
      </c>
      <c r="I624" s="4">
        <v>0.33424232495451001</v>
      </c>
      <c r="J624" s="4">
        <v>4.1175176635378404E-3</v>
      </c>
      <c r="K624" s="4">
        <v>8.9673322084882004E-2</v>
      </c>
    </row>
    <row r="625" spans="1:11" hidden="1" x14ac:dyDescent="0.25">
      <c r="A625" s="1" t="s">
        <v>7600</v>
      </c>
      <c r="B625" s="1" t="s">
        <v>7601</v>
      </c>
      <c r="C625" s="1" t="s">
        <v>129</v>
      </c>
      <c r="D625" s="2">
        <v>52297177</v>
      </c>
      <c r="E625" s="2">
        <v>52325922</v>
      </c>
      <c r="F625" s="2">
        <v>361.29145828520097</v>
      </c>
      <c r="G625" s="2">
        <v>328.12276272827899</v>
      </c>
      <c r="H625" s="2">
        <v>394.46015384212302</v>
      </c>
      <c r="I625" s="4">
        <v>0.26490652823099797</v>
      </c>
      <c r="J625" s="4">
        <v>4.1135426015648097E-3</v>
      </c>
      <c r="K625" s="4">
        <v>8.9673322084882004E-2</v>
      </c>
    </row>
    <row r="626" spans="1:11" hidden="1" x14ac:dyDescent="0.25">
      <c r="A626" s="1" t="s">
        <v>22210</v>
      </c>
      <c r="B626" s="1" t="s">
        <v>22211</v>
      </c>
      <c r="C626" s="1" t="s">
        <v>62</v>
      </c>
      <c r="D626" s="2">
        <v>81701324</v>
      </c>
      <c r="E626" s="2">
        <v>81703300</v>
      </c>
      <c r="F626" s="2">
        <v>25.390442035359801</v>
      </c>
      <c r="G626" s="2">
        <v>16.651467616582</v>
      </c>
      <c r="H626" s="2">
        <v>34.129416454137598</v>
      </c>
      <c r="I626" s="4">
        <v>0.99289147153343704</v>
      </c>
      <c r="J626" s="4">
        <v>4.11697347271202E-3</v>
      </c>
      <c r="K626" s="4">
        <v>8.9673322084882004E-2</v>
      </c>
    </row>
    <row r="627" spans="1:11" hidden="1" x14ac:dyDescent="0.25">
      <c r="A627" s="1" t="s">
        <v>2415</v>
      </c>
      <c r="B627" s="1" t="s">
        <v>2416</v>
      </c>
      <c r="C627" s="1" t="s">
        <v>49</v>
      </c>
      <c r="D627" s="2">
        <v>121431427</v>
      </c>
      <c r="E627" s="2">
        <v>121546641</v>
      </c>
      <c r="F627" s="2">
        <v>800.78928953505203</v>
      </c>
      <c r="G627" s="2">
        <v>752.32619651689697</v>
      </c>
      <c r="H627" s="2">
        <v>849.25238255320698</v>
      </c>
      <c r="I627" s="4">
        <v>0.17461644446421301</v>
      </c>
      <c r="J627" s="4">
        <v>4.1773697754050303E-3</v>
      </c>
      <c r="K627" s="4">
        <v>9.0426199884613603E-2</v>
      </c>
    </row>
    <row r="628" spans="1:11" hidden="1" x14ac:dyDescent="0.25">
      <c r="A628" s="1" t="s">
        <v>26161</v>
      </c>
      <c r="B628" s="1" t="s">
        <v>26162</v>
      </c>
      <c r="C628" s="1" t="s">
        <v>11</v>
      </c>
      <c r="D628" s="2">
        <v>44278743</v>
      </c>
      <c r="E628" s="2">
        <v>44297688</v>
      </c>
      <c r="F628" s="2">
        <v>9.3209568862734908</v>
      </c>
      <c r="G628" s="2">
        <v>4.1303525717399401</v>
      </c>
      <c r="H628" s="2">
        <v>14.511561200807</v>
      </c>
      <c r="I628" s="4">
        <v>1.5962140171522201</v>
      </c>
      <c r="J628" s="4">
        <v>4.1745924489428599E-3</v>
      </c>
      <c r="K628" s="4">
        <v>9.0426199884613603E-2</v>
      </c>
    </row>
    <row r="629" spans="1:11" hidden="1" x14ac:dyDescent="0.25">
      <c r="A629" s="1" t="s">
        <v>10202</v>
      </c>
      <c r="B629" s="1" t="s">
        <v>10203</v>
      </c>
      <c r="C629" s="1" t="s">
        <v>138</v>
      </c>
      <c r="D629" s="2">
        <v>39038306</v>
      </c>
      <c r="E629" s="2">
        <v>39050109</v>
      </c>
      <c r="F629" s="2">
        <v>257.26872279229701</v>
      </c>
      <c r="G629" s="2">
        <v>228.87838399108099</v>
      </c>
      <c r="H629" s="2">
        <v>285.659061593513</v>
      </c>
      <c r="I629" s="4">
        <v>0.31846507245817401</v>
      </c>
      <c r="J629" s="4">
        <v>4.1718836659196401E-3</v>
      </c>
      <c r="K629" s="4">
        <v>9.0426199884613603E-2</v>
      </c>
    </row>
    <row r="630" spans="1:11" hidden="1" x14ac:dyDescent="0.25">
      <c r="A630" s="1" t="s">
        <v>21465</v>
      </c>
      <c r="B630" s="1" t="s">
        <v>21466</v>
      </c>
      <c r="C630" s="1" t="s">
        <v>23</v>
      </c>
      <c r="D630" s="2">
        <v>39436637</v>
      </c>
      <c r="E630" s="2">
        <v>39665343</v>
      </c>
      <c r="F630" s="2">
        <v>31.7275934742521</v>
      </c>
      <c r="G630" s="2">
        <v>22.086949043799699</v>
      </c>
      <c r="H630" s="2">
        <v>41.3682379047045</v>
      </c>
      <c r="I630" s="4">
        <v>0.87590559568704196</v>
      </c>
      <c r="J630" s="4">
        <v>4.1787461178989403E-3</v>
      </c>
      <c r="K630" s="4">
        <v>9.0426199884613603E-2</v>
      </c>
    </row>
    <row r="631" spans="1:11" hidden="1" x14ac:dyDescent="0.25">
      <c r="A631" s="1" t="s">
        <v>1545</v>
      </c>
      <c r="B631" s="1" t="s">
        <v>1546</v>
      </c>
      <c r="C631" s="1" t="s">
        <v>138</v>
      </c>
      <c r="D631" s="2">
        <v>25301524</v>
      </c>
      <c r="E631" s="2">
        <v>25349800</v>
      </c>
      <c r="F631" s="2">
        <v>983.83483208495204</v>
      </c>
      <c r="G631" s="2">
        <v>927.93131860060396</v>
      </c>
      <c r="H631" s="2">
        <v>1039.7383455693</v>
      </c>
      <c r="I631" s="4">
        <v>0.16396356426658801</v>
      </c>
      <c r="J631" s="4">
        <v>4.2009116789244903E-3</v>
      </c>
      <c r="K631" s="4">
        <v>9.0616803910409299E-2</v>
      </c>
    </row>
    <row r="632" spans="1:11" hidden="1" x14ac:dyDescent="0.25">
      <c r="A632" s="1" t="s">
        <v>1155</v>
      </c>
      <c r="B632" s="1" t="s">
        <v>1156</v>
      </c>
      <c r="C632" s="1" t="s">
        <v>17</v>
      </c>
      <c r="D632" s="2">
        <v>43525187</v>
      </c>
      <c r="E632" s="2">
        <v>43623666</v>
      </c>
      <c r="F632" s="2">
        <v>1109.21939561619</v>
      </c>
      <c r="G632" s="2">
        <v>1167.5648710026001</v>
      </c>
      <c r="H632" s="2">
        <v>1050.87392022978</v>
      </c>
      <c r="I632" s="4">
        <v>-0.15177603464282599</v>
      </c>
      <c r="J632" s="4">
        <v>4.1963822182420401E-3</v>
      </c>
      <c r="K632" s="4">
        <v>9.0616803910409299E-2</v>
      </c>
    </row>
    <row r="633" spans="1:11" hidden="1" x14ac:dyDescent="0.25">
      <c r="A633" s="1" t="s">
        <v>933</v>
      </c>
      <c r="B633" s="1" t="s">
        <v>934</v>
      </c>
      <c r="C633" s="1" t="s">
        <v>17</v>
      </c>
      <c r="D633" s="2">
        <v>236795281</v>
      </c>
      <c r="E633" s="2">
        <v>236903981</v>
      </c>
      <c r="F633" s="2">
        <v>1191.7190535095899</v>
      </c>
      <c r="G633" s="2">
        <v>1252.0779931643101</v>
      </c>
      <c r="H633" s="2">
        <v>1131.36011385487</v>
      </c>
      <c r="I633" s="4">
        <v>-0.14614337472619901</v>
      </c>
      <c r="J633" s="4">
        <v>4.2489195426722503E-3</v>
      </c>
      <c r="K633" s="4">
        <v>9.1362863747452297E-2</v>
      </c>
    </row>
    <row r="634" spans="1:11" hidden="1" x14ac:dyDescent="0.25">
      <c r="A634" s="1" t="s">
        <v>1525</v>
      </c>
      <c r="B634" s="1" t="s">
        <v>1526</v>
      </c>
      <c r="C634" s="1" t="s">
        <v>96</v>
      </c>
      <c r="D634" s="2">
        <v>70515866</v>
      </c>
      <c r="E634" s="2">
        <v>70637440</v>
      </c>
      <c r="F634" s="2">
        <v>987.06189368400101</v>
      </c>
      <c r="G634" s="2">
        <v>1042.9502044149999</v>
      </c>
      <c r="H634" s="2">
        <v>931.173582952998</v>
      </c>
      <c r="I634" s="4">
        <v>-0.16338236440029699</v>
      </c>
      <c r="J634" s="4">
        <v>4.2489657300001796E-3</v>
      </c>
      <c r="K634" s="4">
        <v>9.1362863747452297E-2</v>
      </c>
    </row>
    <row r="635" spans="1:11" hidden="1" x14ac:dyDescent="0.25">
      <c r="A635" s="1" t="s">
        <v>9046</v>
      </c>
      <c r="B635" s="1" t="s">
        <v>9047</v>
      </c>
      <c r="C635" s="1" t="s">
        <v>34</v>
      </c>
      <c r="D635" s="2">
        <v>129645259</v>
      </c>
      <c r="E635" s="2">
        <v>129654937</v>
      </c>
      <c r="F635" s="2">
        <v>300.81199285078299</v>
      </c>
      <c r="G635" s="2">
        <v>354.95032395596502</v>
      </c>
      <c r="H635" s="2">
        <v>246.67366174560101</v>
      </c>
      <c r="I635" s="4">
        <v>-0.52323545743411704</v>
      </c>
      <c r="J635" s="4">
        <v>4.25869711777002E-3</v>
      </c>
      <c r="K635" s="4">
        <v>9.1406294527049806E-2</v>
      </c>
    </row>
    <row r="636" spans="1:11" hidden="1" x14ac:dyDescent="0.25">
      <c r="A636" s="1" t="s">
        <v>11088</v>
      </c>
      <c r="B636" s="1" t="s">
        <v>11089</v>
      </c>
      <c r="C636" s="1" t="s">
        <v>43</v>
      </c>
      <c r="D636" s="2">
        <v>45723780</v>
      </c>
      <c r="E636" s="2">
        <v>45768985</v>
      </c>
      <c r="F636" s="2">
        <v>230.309489934824</v>
      </c>
      <c r="G636" s="2">
        <v>204.177595946629</v>
      </c>
      <c r="H636" s="2">
        <v>256.44138392301801</v>
      </c>
      <c r="I636" s="4">
        <v>0.32737077999508901</v>
      </c>
      <c r="J636" s="4">
        <v>4.2644593481443501E-3</v>
      </c>
      <c r="K636" s="4">
        <v>9.1406294527049806E-2</v>
      </c>
    </row>
    <row r="637" spans="1:11" hidden="1" x14ac:dyDescent="0.25">
      <c r="A637" s="1" t="s">
        <v>7626</v>
      </c>
      <c r="B637" s="1" t="s">
        <v>7627</v>
      </c>
      <c r="C637" s="1" t="s">
        <v>8</v>
      </c>
      <c r="D637" s="2">
        <v>61792980</v>
      </c>
      <c r="E637" s="2">
        <v>61867354</v>
      </c>
      <c r="F637" s="2">
        <v>360.69826082269498</v>
      </c>
      <c r="G637" s="2">
        <v>393.86987114120001</v>
      </c>
      <c r="H637" s="2">
        <v>327.52665050419102</v>
      </c>
      <c r="I637" s="4">
        <v>-0.26536688474405401</v>
      </c>
      <c r="J637" s="4">
        <v>4.2922869931055502E-3</v>
      </c>
      <c r="K637" s="4">
        <v>9.1857649719962395E-2</v>
      </c>
    </row>
    <row r="638" spans="1:11" hidden="1" x14ac:dyDescent="0.25">
      <c r="A638" s="1" t="s">
        <v>491</v>
      </c>
      <c r="B638" s="1" t="s">
        <v>492</v>
      </c>
      <c r="C638" s="1" t="s">
        <v>49</v>
      </c>
      <c r="D638" s="2">
        <v>146069440</v>
      </c>
      <c r="E638" s="2">
        <v>146163653</v>
      </c>
      <c r="F638" s="2">
        <v>1495.57205531975</v>
      </c>
      <c r="G638" s="2">
        <v>1565.7005406773501</v>
      </c>
      <c r="H638" s="2">
        <v>1425.4435699621399</v>
      </c>
      <c r="I638" s="4">
        <v>-0.13530677416091899</v>
      </c>
      <c r="J638" s="4">
        <v>4.3075689415657302E-3</v>
      </c>
      <c r="K638" s="4">
        <v>9.1894804086735601E-2</v>
      </c>
    </row>
    <row r="639" spans="1:11" hidden="1" x14ac:dyDescent="0.25">
      <c r="A639" s="1" t="s">
        <v>17954</v>
      </c>
      <c r="B639" s="1" t="s">
        <v>17955</v>
      </c>
      <c r="C639" s="1" t="s">
        <v>17</v>
      </c>
      <c r="D639" s="2">
        <v>209614870</v>
      </c>
      <c r="E639" s="2">
        <v>209652466</v>
      </c>
      <c r="F639" s="2">
        <v>79.241826762138899</v>
      </c>
      <c r="G639" s="2">
        <v>94.415453060513002</v>
      </c>
      <c r="H639" s="2">
        <v>64.068200463764697</v>
      </c>
      <c r="I639" s="4">
        <v>-0.552270282711676</v>
      </c>
      <c r="J639" s="4">
        <v>4.3014806829583504E-3</v>
      </c>
      <c r="K639" s="4">
        <v>9.1894804086735601E-2</v>
      </c>
    </row>
    <row r="640" spans="1:11" hidden="1" x14ac:dyDescent="0.25">
      <c r="A640" s="1" t="s">
        <v>1521</v>
      </c>
      <c r="B640" s="1" t="s">
        <v>1522</v>
      </c>
      <c r="C640" s="1" t="s">
        <v>62</v>
      </c>
      <c r="D640" s="2">
        <v>38869859</v>
      </c>
      <c r="E640" s="2">
        <v>38921770</v>
      </c>
      <c r="F640" s="2">
        <v>987.53817340656201</v>
      </c>
      <c r="G640" s="2">
        <v>1046.6791943963101</v>
      </c>
      <c r="H640" s="2">
        <v>928.39715241681404</v>
      </c>
      <c r="I640" s="4">
        <v>-0.17282989300045701</v>
      </c>
      <c r="J640" s="4">
        <v>4.3423575130676403E-3</v>
      </c>
      <c r="K640" s="4">
        <v>9.2491533339563101E-2</v>
      </c>
    </row>
    <row r="641" spans="1:11" hidden="1" x14ac:dyDescent="0.25">
      <c r="A641" s="1" t="s">
        <v>3095</v>
      </c>
      <c r="B641" s="1" t="s">
        <v>3096</v>
      </c>
      <c r="C641" s="1" t="s">
        <v>74</v>
      </c>
      <c r="D641" s="2">
        <v>86026146</v>
      </c>
      <c r="E641" s="2">
        <v>86100173</v>
      </c>
      <c r="F641" s="2">
        <v>695.72609524645395</v>
      </c>
      <c r="G641" s="2">
        <v>741.86744919553905</v>
      </c>
      <c r="H641" s="2">
        <v>649.58474129736896</v>
      </c>
      <c r="I641" s="4">
        <v>-0.191367825721525</v>
      </c>
      <c r="J641" s="4">
        <v>4.37028295358195E-3</v>
      </c>
      <c r="K641" s="4">
        <v>9.2940437483072E-2</v>
      </c>
    </row>
    <row r="642" spans="1:11" hidden="1" x14ac:dyDescent="0.25">
      <c r="A642" s="1" t="s">
        <v>19426</v>
      </c>
      <c r="B642" s="1" t="s">
        <v>19427</v>
      </c>
      <c r="C642" s="1" t="s">
        <v>96</v>
      </c>
      <c r="D642" s="2">
        <v>4562204</v>
      </c>
      <c r="E642" s="2">
        <v>4615302</v>
      </c>
      <c r="F642" s="2">
        <v>55.838162461208597</v>
      </c>
      <c r="G642" s="2">
        <v>43.198375693131403</v>
      </c>
      <c r="H642" s="2">
        <v>68.477949229285699</v>
      </c>
      <c r="I642" s="4">
        <v>0.65256181984551198</v>
      </c>
      <c r="J642" s="4">
        <v>4.3863893603253799E-3</v>
      </c>
      <c r="K642" s="4">
        <v>9.29914544388981E-2</v>
      </c>
    </row>
    <row r="643" spans="1:11" hidden="1" x14ac:dyDescent="0.25">
      <c r="A643" s="1" t="s">
        <v>17162</v>
      </c>
      <c r="B643" s="1" t="s">
        <v>17163</v>
      </c>
      <c r="C643" s="1" t="s">
        <v>313</v>
      </c>
      <c r="D643" s="2">
        <v>74591774</v>
      </c>
      <c r="E643" s="2">
        <v>74598508</v>
      </c>
      <c r="F643" s="2">
        <v>91.226691437707601</v>
      </c>
      <c r="G643" s="2">
        <v>74.740537930339499</v>
      </c>
      <c r="H643" s="2">
        <v>107.712844945076</v>
      </c>
      <c r="I643" s="4">
        <v>0.52138483899644195</v>
      </c>
      <c r="J643" s="4">
        <v>4.38059381576848E-3</v>
      </c>
      <c r="K643" s="4">
        <v>9.29914544388981E-2</v>
      </c>
    </row>
    <row r="644" spans="1:11" hidden="1" x14ac:dyDescent="0.25">
      <c r="A644" s="1" t="s">
        <v>8098</v>
      </c>
      <c r="B644" s="1" t="s">
        <v>8099</v>
      </c>
      <c r="C644" s="1" t="s">
        <v>23</v>
      </c>
      <c r="D644" s="2">
        <v>45388680</v>
      </c>
      <c r="E644" s="2">
        <v>45612165</v>
      </c>
      <c r="F644" s="2">
        <v>339.02090281135798</v>
      </c>
      <c r="G644" s="2">
        <v>307.10075153956501</v>
      </c>
      <c r="H644" s="2">
        <v>370.94105408315102</v>
      </c>
      <c r="I644" s="4">
        <v>0.27167179693135801</v>
      </c>
      <c r="J644" s="4">
        <v>4.3946244767210799E-3</v>
      </c>
      <c r="K644" s="4">
        <v>9.3020694071999394E-2</v>
      </c>
    </row>
    <row r="645" spans="1:11" hidden="1" x14ac:dyDescent="0.25">
      <c r="A645" s="1" t="s">
        <v>8470</v>
      </c>
      <c r="B645" s="1" t="s">
        <v>8471</v>
      </c>
      <c r="C645" s="1" t="s">
        <v>49</v>
      </c>
      <c r="D645" s="2">
        <v>121631399</v>
      </c>
      <c r="E645" s="2">
        <v>121660927</v>
      </c>
      <c r="F645" s="2">
        <v>325.21310806914602</v>
      </c>
      <c r="G645" s="2">
        <v>356.26005201867702</v>
      </c>
      <c r="H645" s="2">
        <v>294.16616411961502</v>
      </c>
      <c r="I645" s="4">
        <v>-0.27544725422545102</v>
      </c>
      <c r="J645" s="4">
        <v>4.4218600193721598E-3</v>
      </c>
      <c r="K645" s="4">
        <v>9.3316532502325397E-2</v>
      </c>
    </row>
    <row r="646" spans="1:11" hidden="1" x14ac:dyDescent="0.25">
      <c r="A646" s="1" t="s">
        <v>25691</v>
      </c>
      <c r="B646" s="1" t="s">
        <v>25692</v>
      </c>
      <c r="C646" s="1" t="s">
        <v>17</v>
      </c>
      <c r="D646" s="2">
        <v>6234692</v>
      </c>
      <c r="E646" s="2">
        <v>6239444</v>
      </c>
      <c r="F646" s="2">
        <v>10.26437878374</v>
      </c>
      <c r="G646" s="2">
        <v>4.7988428321670504</v>
      </c>
      <c r="H646" s="2">
        <v>15.729914735312899</v>
      </c>
      <c r="I646" s="4">
        <v>1.52859315053899</v>
      </c>
      <c r="J646" s="4">
        <v>4.4223563088882098E-3</v>
      </c>
      <c r="K646" s="4">
        <v>9.3316532502325397E-2</v>
      </c>
    </row>
    <row r="647" spans="1:11" hidden="1" x14ac:dyDescent="0.25">
      <c r="A647" s="1" t="s">
        <v>26633</v>
      </c>
      <c r="B647" s="1" t="s">
        <v>26634</v>
      </c>
      <c r="C647" s="1" t="s">
        <v>56</v>
      </c>
      <c r="D647" s="2">
        <v>41952165</v>
      </c>
      <c r="E647" s="2">
        <v>41958933</v>
      </c>
      <c r="F647" s="2">
        <v>8.2577792228192308</v>
      </c>
      <c r="G647" s="2">
        <v>3.4247093097035002</v>
      </c>
      <c r="H647" s="2">
        <v>13.090849135935001</v>
      </c>
      <c r="I647" s="4">
        <v>1.6711039706275801</v>
      </c>
      <c r="J647" s="4">
        <v>4.4319547634821804E-3</v>
      </c>
      <c r="K647" s="4">
        <v>9.3373854395848097E-2</v>
      </c>
    </row>
    <row r="648" spans="1:11" hidden="1" x14ac:dyDescent="0.25">
      <c r="A648" s="1" t="s">
        <v>2427</v>
      </c>
      <c r="B648" s="1" t="s">
        <v>2428</v>
      </c>
      <c r="C648" s="1" t="s">
        <v>49</v>
      </c>
      <c r="D648" s="2">
        <v>14810853</v>
      </c>
      <c r="E648" s="2">
        <v>14934565</v>
      </c>
      <c r="F648" s="2">
        <v>798.74100582899905</v>
      </c>
      <c r="G648" s="2">
        <v>847.79213645611605</v>
      </c>
      <c r="H648" s="2">
        <v>749.68987520188296</v>
      </c>
      <c r="I648" s="4">
        <v>-0.177194265589219</v>
      </c>
      <c r="J648" s="4">
        <v>4.4602474807970997E-3</v>
      </c>
      <c r="K648" s="4">
        <v>9.3824244681325802E-2</v>
      </c>
    </row>
    <row r="649" spans="1:11" hidden="1" x14ac:dyDescent="0.25">
      <c r="A649" s="1" t="s">
        <v>13066</v>
      </c>
      <c r="B649" s="1" t="s">
        <v>13067</v>
      </c>
      <c r="C649" s="1" t="s">
        <v>20</v>
      </c>
      <c r="D649" s="2">
        <v>94925972</v>
      </c>
      <c r="E649" s="2">
        <v>94949411</v>
      </c>
      <c r="F649" s="2">
        <v>175.51169930776601</v>
      </c>
      <c r="G649" s="2">
        <v>152.44563424497099</v>
      </c>
      <c r="H649" s="2">
        <v>198.577764370561</v>
      </c>
      <c r="I649" s="4">
        <v>0.37922339454301901</v>
      </c>
      <c r="J649" s="4">
        <v>4.4733400567554902E-3</v>
      </c>
      <c r="K649" s="4">
        <v>9.3836380902814903E-2</v>
      </c>
    </row>
    <row r="650" spans="1:11" hidden="1" x14ac:dyDescent="0.25">
      <c r="A650" s="1" t="s">
        <v>12898</v>
      </c>
      <c r="B650" s="1" t="s">
        <v>12899</v>
      </c>
      <c r="C650" s="1" t="s">
        <v>129</v>
      </c>
      <c r="D650" s="2">
        <v>12224686</v>
      </c>
      <c r="E650" s="2">
        <v>12294887</v>
      </c>
      <c r="F650" s="2">
        <v>179.20447220824201</v>
      </c>
      <c r="G650" s="2">
        <v>156.03455215329001</v>
      </c>
      <c r="H650" s="2">
        <v>202.37439226319299</v>
      </c>
      <c r="I650" s="4">
        <v>0.37305600597600802</v>
      </c>
      <c r="J650" s="4">
        <v>4.47465643013865E-3</v>
      </c>
      <c r="K650" s="4">
        <v>9.3836380902814903E-2</v>
      </c>
    </row>
    <row r="651" spans="1:11" hidden="1" x14ac:dyDescent="0.25">
      <c r="A651" s="1" t="s">
        <v>859</v>
      </c>
      <c r="B651" s="1" t="s">
        <v>860</v>
      </c>
      <c r="C651" s="1" t="s">
        <v>23</v>
      </c>
      <c r="D651" s="2">
        <v>54972187</v>
      </c>
      <c r="E651" s="2">
        <v>55112621</v>
      </c>
      <c r="F651" s="2">
        <v>1231.31764971098</v>
      </c>
      <c r="G651" s="2">
        <v>1291.6497671647601</v>
      </c>
      <c r="H651" s="2">
        <v>1170.98553225721</v>
      </c>
      <c r="I651" s="4">
        <v>-0.14137668140769899</v>
      </c>
      <c r="J651" s="4">
        <v>4.5233898828431797E-3</v>
      </c>
      <c r="K651" s="4">
        <v>9.4711965942000501E-2</v>
      </c>
    </row>
    <row r="652" spans="1:11" hidden="1" x14ac:dyDescent="0.25">
      <c r="A652" s="1" t="s">
        <v>23377</v>
      </c>
      <c r="B652" s="1" t="s">
        <v>23378</v>
      </c>
      <c r="C652" s="1" t="s">
        <v>17</v>
      </c>
      <c r="D652" s="2">
        <v>111414314</v>
      </c>
      <c r="E652" s="2">
        <v>111427777</v>
      </c>
      <c r="F652" s="2">
        <v>19.070507910201101</v>
      </c>
      <c r="G652" s="2">
        <v>11.385008989433601</v>
      </c>
      <c r="H652" s="2">
        <v>26.756006830968602</v>
      </c>
      <c r="I652" s="4">
        <v>1.16420511112776</v>
      </c>
      <c r="J652" s="4">
        <v>4.5951214830417704E-3</v>
      </c>
      <c r="K652" s="4">
        <v>9.5623632334218805E-2</v>
      </c>
    </row>
    <row r="653" spans="1:11" hidden="1" x14ac:dyDescent="0.25">
      <c r="A653" s="1" t="s">
        <v>4765</v>
      </c>
      <c r="B653" s="1" t="s">
        <v>4766</v>
      </c>
      <c r="C653" s="1" t="s">
        <v>11</v>
      </c>
      <c r="D653" s="2">
        <v>20401906</v>
      </c>
      <c r="E653" s="2">
        <v>20493715</v>
      </c>
      <c r="F653" s="2">
        <v>530.76132867804404</v>
      </c>
      <c r="G653" s="2">
        <v>491.073394916366</v>
      </c>
      <c r="H653" s="2">
        <v>570.44926243972304</v>
      </c>
      <c r="I653" s="4">
        <v>0.21575189487754001</v>
      </c>
      <c r="J653" s="4">
        <v>4.5923143000047902E-3</v>
      </c>
      <c r="K653" s="4">
        <v>9.5623632334218805E-2</v>
      </c>
    </row>
    <row r="654" spans="1:11" hidden="1" x14ac:dyDescent="0.25">
      <c r="A654" s="1" t="s">
        <v>2149</v>
      </c>
      <c r="B654" s="1" t="s">
        <v>2150</v>
      </c>
      <c r="C654" s="1" t="s">
        <v>49</v>
      </c>
      <c r="D654" s="2">
        <v>99638475</v>
      </c>
      <c r="E654" s="2">
        <v>99799226</v>
      </c>
      <c r="F654" s="2">
        <v>847.909525507269</v>
      </c>
      <c r="G654" s="2">
        <v>904.45736903421698</v>
      </c>
      <c r="H654" s="2">
        <v>791.36168198032203</v>
      </c>
      <c r="I654" s="4">
        <v>-0.192487603194234</v>
      </c>
      <c r="J654" s="4">
        <v>4.5894768318060801E-3</v>
      </c>
      <c r="K654" s="4">
        <v>9.5623632334218805E-2</v>
      </c>
    </row>
    <row r="655" spans="1:11" hidden="1" x14ac:dyDescent="0.25">
      <c r="A655" s="1" t="s">
        <v>19832</v>
      </c>
      <c r="B655" s="1" t="s">
        <v>19833</v>
      </c>
      <c r="C655" s="1" t="s">
        <v>46</v>
      </c>
      <c r="D655" s="2">
        <v>132332154</v>
      </c>
      <c r="E655" s="2">
        <v>132379918</v>
      </c>
      <c r="F655" s="2">
        <v>50.459113297524198</v>
      </c>
      <c r="G655" s="2">
        <v>38.369844728924797</v>
      </c>
      <c r="H655" s="2">
        <v>62.548381866123599</v>
      </c>
      <c r="I655" s="4">
        <v>0.69076436767108096</v>
      </c>
      <c r="J655" s="4">
        <v>4.5841345740436903E-3</v>
      </c>
      <c r="K655" s="4">
        <v>9.5623632334218805E-2</v>
      </c>
    </row>
    <row r="656" spans="1:11" hidden="1" x14ac:dyDescent="0.25">
      <c r="A656" s="1" t="s">
        <v>7914</v>
      </c>
      <c r="B656" s="1" t="s">
        <v>7915</v>
      </c>
      <c r="C656" s="1" t="s">
        <v>129</v>
      </c>
      <c r="D656" s="2">
        <v>48900050</v>
      </c>
      <c r="E656" s="2">
        <v>48923372</v>
      </c>
      <c r="F656" s="2">
        <v>347.40820913113402</v>
      </c>
      <c r="G656" s="2">
        <v>380.13688263339202</v>
      </c>
      <c r="H656" s="2">
        <v>314.67953562887698</v>
      </c>
      <c r="I656" s="4">
        <v>-0.27184848562853198</v>
      </c>
      <c r="J656" s="4">
        <v>4.6380039825023303E-3</v>
      </c>
      <c r="K656" s="4">
        <v>9.6231806495907804E-2</v>
      </c>
    </row>
    <row r="657" spans="1:11" hidden="1" x14ac:dyDescent="0.25">
      <c r="A657" s="1" t="s">
        <v>17372</v>
      </c>
      <c r="B657" s="1" t="s">
        <v>17373</v>
      </c>
      <c r="C657" s="1" t="s">
        <v>138</v>
      </c>
      <c r="D657" s="2">
        <v>48488959</v>
      </c>
      <c r="E657" s="2">
        <v>48533256</v>
      </c>
      <c r="F657" s="2">
        <v>87.801753846433598</v>
      </c>
      <c r="G657" s="2">
        <v>71.807300428665201</v>
      </c>
      <c r="H657" s="2">
        <v>103.796207264202</v>
      </c>
      <c r="I657" s="4">
        <v>0.52543148184251098</v>
      </c>
      <c r="J657" s="4">
        <v>4.64562450286112E-3</v>
      </c>
      <c r="K657" s="4">
        <v>9.6231806495907804E-2</v>
      </c>
    </row>
    <row r="658" spans="1:11" hidden="1" x14ac:dyDescent="0.25">
      <c r="A658" s="1" t="s">
        <v>257</v>
      </c>
      <c r="B658" s="1" t="s">
        <v>258</v>
      </c>
      <c r="C658" s="1" t="s">
        <v>20</v>
      </c>
      <c r="D658" s="2">
        <v>123319850</v>
      </c>
      <c r="E658" s="2">
        <v>123416350</v>
      </c>
      <c r="F658" s="2">
        <v>1815.73654173507</v>
      </c>
      <c r="G658" s="2">
        <v>1741.42215096156</v>
      </c>
      <c r="H658" s="2">
        <v>1890.05093250858</v>
      </c>
      <c r="I658" s="4">
        <v>0.118094020660146</v>
      </c>
      <c r="J658" s="4">
        <v>4.6435714246192304E-3</v>
      </c>
      <c r="K658" s="4">
        <v>9.6231806495907804E-2</v>
      </c>
    </row>
    <row r="659" spans="1:11" hidden="1" x14ac:dyDescent="0.25">
      <c r="A659" s="1" t="s">
        <v>10140</v>
      </c>
      <c r="B659" s="1" t="s">
        <v>10141</v>
      </c>
      <c r="C659" s="1" t="s">
        <v>484</v>
      </c>
      <c r="D659" s="2">
        <v>63587602</v>
      </c>
      <c r="E659" s="2">
        <v>63627041</v>
      </c>
      <c r="F659" s="2">
        <v>258.90987491813701</v>
      </c>
      <c r="G659" s="2">
        <v>231.74478035910599</v>
      </c>
      <c r="H659" s="2">
        <v>286.07496947716902</v>
      </c>
      <c r="I659" s="4">
        <v>0.30267873154723401</v>
      </c>
      <c r="J659" s="4">
        <v>4.7078440559625498E-3</v>
      </c>
      <c r="K659" s="4">
        <v>9.7371994133079107E-2</v>
      </c>
    </row>
    <row r="660" spans="1:11" hidden="1" x14ac:dyDescent="0.25">
      <c r="A660" s="1" t="s">
        <v>3659</v>
      </c>
      <c r="B660" s="1" t="s">
        <v>3660</v>
      </c>
      <c r="C660" s="1" t="s">
        <v>17</v>
      </c>
      <c r="D660" s="2">
        <v>94896949</v>
      </c>
      <c r="E660" s="2">
        <v>94927278</v>
      </c>
      <c r="F660" s="2">
        <v>632.44760947277302</v>
      </c>
      <c r="G660" s="2">
        <v>675.86716021018401</v>
      </c>
      <c r="H660" s="2">
        <v>589.02805873536101</v>
      </c>
      <c r="I660" s="4">
        <v>-0.19808915950495901</v>
      </c>
      <c r="J660" s="4">
        <v>4.7296663639906896E-3</v>
      </c>
      <c r="K660" s="4">
        <v>9.7674449355594606E-2</v>
      </c>
    </row>
    <row r="661" spans="1:11" hidden="1" x14ac:dyDescent="0.25">
      <c r="A661" s="1" t="s">
        <v>3917</v>
      </c>
      <c r="B661" s="1" t="s">
        <v>3918</v>
      </c>
      <c r="C661" s="1" t="s">
        <v>23</v>
      </c>
      <c r="D661" s="2">
        <v>191245185</v>
      </c>
      <c r="E661" s="2">
        <v>191425389</v>
      </c>
      <c r="F661" s="2">
        <v>603.51949955289194</v>
      </c>
      <c r="G661" s="2">
        <v>646.12694362069499</v>
      </c>
      <c r="H661" s="2">
        <v>560.91205548508799</v>
      </c>
      <c r="I661" s="4">
        <v>-0.20370439338306701</v>
      </c>
      <c r="J661" s="4">
        <v>4.78034795297328E-3</v>
      </c>
      <c r="K661" s="4">
        <v>9.8571065388968898E-2</v>
      </c>
    </row>
    <row r="662" spans="1:11" hidden="1" x14ac:dyDescent="0.25">
      <c r="A662" s="1" t="s">
        <v>19214</v>
      </c>
      <c r="B662" s="1" t="s">
        <v>19215</v>
      </c>
      <c r="C662" s="1" t="s">
        <v>85</v>
      </c>
      <c r="D662" s="2">
        <v>37059170</v>
      </c>
      <c r="E662" s="2">
        <v>37073170</v>
      </c>
      <c r="F662" s="2">
        <v>59.3812300389163</v>
      </c>
      <c r="G662" s="2">
        <v>46.257163739494501</v>
      </c>
      <c r="H662" s="2">
        <v>72.505296338337999</v>
      </c>
      <c r="I662" s="4">
        <v>0.63731516055356796</v>
      </c>
      <c r="J662" s="4">
        <v>4.7961455617736796E-3</v>
      </c>
      <c r="K662" s="4">
        <v>9.8746742006290397E-2</v>
      </c>
    </row>
    <row r="663" spans="1:11" hidden="1" x14ac:dyDescent="0.25">
      <c r="A663" s="1" t="s">
        <v>1539</v>
      </c>
      <c r="B663" s="1" t="s">
        <v>1540</v>
      </c>
      <c r="C663" s="1" t="s">
        <v>62</v>
      </c>
      <c r="D663" s="2">
        <v>20999593</v>
      </c>
      <c r="E663" s="2">
        <v>21043760</v>
      </c>
      <c r="F663" s="2">
        <v>984.158535507078</v>
      </c>
      <c r="G663" s="2">
        <v>1038.6810832339499</v>
      </c>
      <c r="H663" s="2">
        <v>929.635987780204</v>
      </c>
      <c r="I663" s="4">
        <v>-0.15985217458593501</v>
      </c>
      <c r="J663" s="4">
        <v>4.8052003870714304E-3</v>
      </c>
      <c r="K663" s="4">
        <v>9.8783270987553295E-2</v>
      </c>
    </row>
    <row r="664" spans="1:11" hidden="1" x14ac:dyDescent="0.25">
      <c r="A664" s="1" t="s">
        <v>18358</v>
      </c>
      <c r="B664" s="1" t="s">
        <v>18359</v>
      </c>
      <c r="C664" s="1" t="s">
        <v>56</v>
      </c>
      <c r="D664" s="2">
        <v>45413691</v>
      </c>
      <c r="E664" s="2">
        <v>45432496</v>
      </c>
      <c r="F664" s="2">
        <v>72.721501037710397</v>
      </c>
      <c r="G664" s="2">
        <v>57.418767584492599</v>
      </c>
      <c r="H664" s="2">
        <v>88.024234490928094</v>
      </c>
      <c r="I664" s="4">
        <v>0.60776620200637699</v>
      </c>
      <c r="J664" s="4">
        <v>4.8671522641383497E-3</v>
      </c>
      <c r="K664" s="4">
        <v>9.90067794899986E-2</v>
      </c>
    </row>
    <row r="665" spans="1:11" hidden="1" x14ac:dyDescent="0.25">
      <c r="A665" s="1" t="s">
        <v>2823</v>
      </c>
      <c r="B665" s="1" t="s">
        <v>2824</v>
      </c>
      <c r="C665" s="1" t="s">
        <v>26</v>
      </c>
      <c r="D665" s="2">
        <v>112876379</v>
      </c>
      <c r="E665" s="2">
        <v>112922539</v>
      </c>
      <c r="F665" s="2">
        <v>733.98500598047599</v>
      </c>
      <c r="G665" s="2">
        <v>780.08651838468904</v>
      </c>
      <c r="H665" s="2">
        <v>687.88349357626203</v>
      </c>
      <c r="I665" s="4">
        <v>-0.18122234995384601</v>
      </c>
      <c r="J665" s="4">
        <v>4.86376428341408E-3</v>
      </c>
      <c r="K665" s="4">
        <v>9.90067794899986E-2</v>
      </c>
    </row>
    <row r="666" spans="1:11" hidden="1" x14ac:dyDescent="0.25">
      <c r="A666" s="1" t="s">
        <v>10726</v>
      </c>
      <c r="B666" s="1" t="s">
        <v>10727</v>
      </c>
      <c r="C666" s="1" t="s">
        <v>74</v>
      </c>
      <c r="D666" s="2">
        <v>107484852</v>
      </c>
      <c r="E666" s="2">
        <v>107490482</v>
      </c>
      <c r="F666" s="2">
        <v>241.913241966084</v>
      </c>
      <c r="G666" s="2">
        <v>214.85214747257299</v>
      </c>
      <c r="H666" s="2">
        <v>268.97433645959501</v>
      </c>
      <c r="I666" s="4">
        <v>0.32277882640569999</v>
      </c>
      <c r="J666" s="4">
        <v>4.8501421237373103E-3</v>
      </c>
      <c r="K666" s="4">
        <v>9.90067794899986E-2</v>
      </c>
    </row>
    <row r="667" spans="1:11" hidden="1" x14ac:dyDescent="0.25">
      <c r="A667" s="1" t="s">
        <v>344</v>
      </c>
      <c r="B667" s="1" t="s">
        <v>345</v>
      </c>
      <c r="C667" s="1" t="s">
        <v>96</v>
      </c>
      <c r="D667" s="2">
        <v>54395261</v>
      </c>
      <c r="E667" s="2">
        <v>54419460</v>
      </c>
      <c r="F667" s="2">
        <v>1664.3776743040801</v>
      </c>
      <c r="G667" s="2">
        <v>1734.90026769213</v>
      </c>
      <c r="H667" s="2">
        <v>1593.8550809160399</v>
      </c>
      <c r="I667" s="4">
        <v>-0.122258726183128</v>
      </c>
      <c r="J667" s="4">
        <v>4.8630959228181002E-3</v>
      </c>
      <c r="K667" s="4">
        <v>9.90067794899986E-2</v>
      </c>
    </row>
    <row r="668" spans="1:11" hidden="1" x14ac:dyDescent="0.25">
      <c r="A668" s="1" t="s">
        <v>10762</v>
      </c>
      <c r="B668" s="1" t="s">
        <v>10763</v>
      </c>
      <c r="C668" s="1" t="s">
        <v>71</v>
      </c>
      <c r="D668" s="2">
        <v>38867677</v>
      </c>
      <c r="E668" s="2">
        <v>38945739</v>
      </c>
      <c r="F668" s="2">
        <v>241.44355355902999</v>
      </c>
      <c r="G668" s="2">
        <v>268.30110249828698</v>
      </c>
      <c r="H668" s="2">
        <v>214.58600461977301</v>
      </c>
      <c r="I668" s="4">
        <v>-0.32095661166784301</v>
      </c>
      <c r="J668" s="4">
        <v>4.8671489616565798E-3</v>
      </c>
      <c r="K668" s="4">
        <v>9.90067794899986E-2</v>
      </c>
    </row>
    <row r="669" spans="1:11" hidden="1" x14ac:dyDescent="0.25">
      <c r="A669" s="1" t="s">
        <v>23155</v>
      </c>
      <c r="B669" s="1" t="s">
        <v>23156</v>
      </c>
      <c r="C669" s="1" t="s">
        <v>11</v>
      </c>
      <c r="D669" s="2">
        <v>28161769</v>
      </c>
      <c r="E669" s="2">
        <v>28169594</v>
      </c>
      <c r="F669" s="2">
        <v>20.095763248199798</v>
      </c>
      <c r="G669" s="2">
        <v>12.486612711349199</v>
      </c>
      <c r="H669" s="2">
        <v>27.704913785050501</v>
      </c>
      <c r="I669" s="4">
        <v>1.08976967503622</v>
      </c>
      <c r="J669" s="4">
        <v>4.8576422005110103E-3</v>
      </c>
      <c r="K669" s="4">
        <v>9.90067794899986E-2</v>
      </c>
    </row>
    <row r="670" spans="1:11" hidden="1" x14ac:dyDescent="0.25">
      <c r="A670" s="1" t="s">
        <v>23629</v>
      </c>
      <c r="B670" s="1" t="s">
        <v>23630</v>
      </c>
      <c r="C670" s="1" t="s">
        <v>20</v>
      </c>
      <c r="D670" s="2">
        <v>6403551</v>
      </c>
      <c r="E670" s="2">
        <v>6407142</v>
      </c>
      <c r="F670" s="2">
        <v>17.4367430038896</v>
      </c>
      <c r="G670" s="2">
        <v>10.270151926935901</v>
      </c>
      <c r="H670" s="2">
        <v>24.6033340808433</v>
      </c>
      <c r="I670" s="4">
        <v>1.18382472718661</v>
      </c>
      <c r="J670" s="4">
        <v>4.83978598720523E-3</v>
      </c>
      <c r="K670" s="4">
        <v>9.90067794899986E-2</v>
      </c>
    </row>
    <row r="671" spans="1:11" hidden="1" x14ac:dyDescent="0.25">
      <c r="A671" s="1" t="s">
        <v>9654</v>
      </c>
      <c r="B671" s="1" t="s">
        <v>9655</v>
      </c>
      <c r="C671" s="1" t="s">
        <v>20</v>
      </c>
      <c r="D671" s="2">
        <v>144511288</v>
      </c>
      <c r="E671" s="2">
        <v>144517845</v>
      </c>
      <c r="F671" s="2">
        <v>275.92823007972498</v>
      </c>
      <c r="G671" s="2">
        <v>247.461016385726</v>
      </c>
      <c r="H671" s="2">
        <v>304.39544377372403</v>
      </c>
      <c r="I671" s="4">
        <v>0.29765902835595898</v>
      </c>
      <c r="J671" s="4">
        <v>4.89455163631049E-3</v>
      </c>
      <c r="K671" s="4">
        <v>9.9307301602030204E-2</v>
      </c>
    </row>
    <row r="672" spans="1:11" hidden="1" x14ac:dyDescent="0.25">
      <c r="A672" s="1" t="s">
        <v>17250</v>
      </c>
      <c r="B672" s="1" t="s">
        <v>17251</v>
      </c>
      <c r="C672" s="1" t="s">
        <v>23</v>
      </c>
      <c r="D672" s="2">
        <v>69962263</v>
      </c>
      <c r="E672" s="2">
        <v>70103220</v>
      </c>
      <c r="F672" s="2">
        <v>89.852687183323198</v>
      </c>
      <c r="G672" s="2">
        <v>73.372192878888399</v>
      </c>
      <c r="H672" s="2">
        <v>106.333181487758</v>
      </c>
      <c r="I672" s="4">
        <v>0.52926093058613799</v>
      </c>
      <c r="J672" s="4">
        <v>4.8965643257486901E-3</v>
      </c>
      <c r="K672" s="4">
        <v>9.9307301602030204E-2</v>
      </c>
    </row>
    <row r="673" spans="1:11" hidden="1" x14ac:dyDescent="0.25">
      <c r="A673" s="1" t="s">
        <v>10536</v>
      </c>
      <c r="B673" s="1" t="s">
        <v>10537</v>
      </c>
      <c r="C673" s="1" t="s">
        <v>74</v>
      </c>
      <c r="D673" s="2">
        <v>105447796</v>
      </c>
      <c r="E673" s="2">
        <v>105552433</v>
      </c>
      <c r="F673" s="2">
        <v>247.04785390234301</v>
      </c>
      <c r="G673" s="2">
        <v>220.658364364585</v>
      </c>
      <c r="H673" s="2">
        <v>273.43734344010198</v>
      </c>
      <c r="I673" s="4">
        <v>0.30813900214043699</v>
      </c>
      <c r="J673" s="4">
        <v>4.9537960632582397E-3</v>
      </c>
      <c r="K673" s="4">
        <v>0.100168561827553</v>
      </c>
    </row>
    <row r="674" spans="1:11" hidden="1" x14ac:dyDescent="0.25">
      <c r="A674" s="1" t="s">
        <v>2801</v>
      </c>
      <c r="B674" s="1" t="s">
        <v>2802</v>
      </c>
      <c r="C674" s="1" t="s">
        <v>74</v>
      </c>
      <c r="D674" s="2">
        <v>37800502</v>
      </c>
      <c r="E674" s="2">
        <v>37867666</v>
      </c>
      <c r="F674" s="2">
        <v>738.52290690540099</v>
      </c>
      <c r="G674" s="2">
        <v>692.44896467876197</v>
      </c>
      <c r="H674" s="2">
        <v>784.59684913204103</v>
      </c>
      <c r="I674" s="4">
        <v>0.17999943396117199</v>
      </c>
      <c r="J674" s="4">
        <v>4.9506547649248696E-3</v>
      </c>
      <c r="K674" s="4">
        <v>0.100168561827553</v>
      </c>
    </row>
    <row r="675" spans="1:11" hidden="1" x14ac:dyDescent="0.25">
      <c r="A675" s="1" t="s">
        <v>6888</v>
      </c>
      <c r="B675" s="1" t="s">
        <v>6889</v>
      </c>
      <c r="C675" s="1" t="s">
        <v>8</v>
      </c>
      <c r="D675" s="2">
        <v>123069865</v>
      </c>
      <c r="E675" s="2">
        <v>123195281</v>
      </c>
      <c r="F675" s="2">
        <v>395.43027768910099</v>
      </c>
      <c r="G675" s="2">
        <v>428.98239660991197</v>
      </c>
      <c r="H675" s="2">
        <v>361.87815876829001</v>
      </c>
      <c r="I675" s="4">
        <v>-0.24479237216345001</v>
      </c>
      <c r="J675" s="4">
        <v>4.9674057346538597E-3</v>
      </c>
      <c r="K675" s="4">
        <v>0.100294287213964</v>
      </c>
    </row>
    <row r="676" spans="1:11" hidden="1" x14ac:dyDescent="0.25">
      <c r="A676" s="1" t="s">
        <v>3345</v>
      </c>
      <c r="B676" s="1" t="s">
        <v>3346</v>
      </c>
      <c r="C676" s="1" t="s">
        <v>8</v>
      </c>
      <c r="D676" s="2">
        <v>64185272</v>
      </c>
      <c r="E676" s="2">
        <v>64204543</v>
      </c>
      <c r="F676" s="2">
        <v>666.39859953542202</v>
      </c>
      <c r="G676" s="2">
        <v>711.61269933627204</v>
      </c>
      <c r="H676" s="2">
        <v>621.184499734572</v>
      </c>
      <c r="I676" s="4">
        <v>-0.19577573973440501</v>
      </c>
      <c r="J676" s="4">
        <v>4.9749006138310901E-3</v>
      </c>
      <c r="K676" s="4">
        <v>0.100296361855067</v>
      </c>
    </row>
    <row r="677" spans="1:11" hidden="1" x14ac:dyDescent="0.25">
      <c r="A677" s="1" t="s">
        <v>15758</v>
      </c>
      <c r="B677" s="1" t="s">
        <v>15759</v>
      </c>
      <c r="C677" s="1" t="s">
        <v>23</v>
      </c>
      <c r="D677" s="2">
        <v>202773150</v>
      </c>
      <c r="E677" s="2">
        <v>202871985</v>
      </c>
      <c r="F677" s="2">
        <v>115.962129355125</v>
      </c>
      <c r="G677" s="2">
        <v>97.434437437150294</v>
      </c>
      <c r="H677" s="2">
        <v>134.48982127309901</v>
      </c>
      <c r="I677" s="4">
        <v>0.460949434574494</v>
      </c>
      <c r="J677" s="4">
        <v>5.01560127830924E-3</v>
      </c>
      <c r="K677" s="4">
        <v>0.100966881519436</v>
      </c>
    </row>
    <row r="678" spans="1:11" hidden="1" x14ac:dyDescent="0.25">
      <c r="A678" s="1" t="s">
        <v>2817</v>
      </c>
      <c r="B678" s="1" t="s">
        <v>2818</v>
      </c>
      <c r="C678" s="1" t="s">
        <v>49</v>
      </c>
      <c r="D678" s="2">
        <v>53224707</v>
      </c>
      <c r="E678" s="2">
        <v>53256052</v>
      </c>
      <c r="F678" s="2">
        <v>734.45035180166803</v>
      </c>
      <c r="G678" s="2">
        <v>782.00071758853596</v>
      </c>
      <c r="H678" s="2">
        <v>686.89998601480102</v>
      </c>
      <c r="I678" s="4">
        <v>-0.18681480337919401</v>
      </c>
      <c r="J678" s="4">
        <v>5.0519059428600303E-3</v>
      </c>
      <c r="K678" s="4">
        <v>0.101547051604037</v>
      </c>
    </row>
    <row r="679" spans="1:11" hidden="1" x14ac:dyDescent="0.25">
      <c r="A679" s="1" t="s">
        <v>13945</v>
      </c>
      <c r="B679" s="1" t="s">
        <v>13946</v>
      </c>
      <c r="C679" s="1" t="s">
        <v>23</v>
      </c>
      <c r="D679" s="2">
        <v>135136916</v>
      </c>
      <c r="E679" s="2">
        <v>135531236</v>
      </c>
      <c r="F679" s="2">
        <v>153.146886315296</v>
      </c>
      <c r="G679" s="2">
        <v>132.45352779509099</v>
      </c>
      <c r="H679" s="2">
        <v>173.84024483549999</v>
      </c>
      <c r="I679" s="4">
        <v>0.38969986040027099</v>
      </c>
      <c r="J679" s="4">
        <v>5.1001201082104897E-3</v>
      </c>
      <c r="K679" s="4">
        <v>0.102364540870118</v>
      </c>
    </row>
    <row r="680" spans="1:11" hidden="1" x14ac:dyDescent="0.25">
      <c r="A680" s="1" t="s">
        <v>915</v>
      </c>
      <c r="B680" s="1" t="s">
        <v>916</v>
      </c>
      <c r="C680" s="1" t="s">
        <v>62</v>
      </c>
      <c r="D680" s="2">
        <v>66302636</v>
      </c>
      <c r="E680" s="2">
        <v>66810743</v>
      </c>
      <c r="F680" s="2">
        <v>1205.0375823591701</v>
      </c>
      <c r="G680" s="2">
        <v>1263.73583937081</v>
      </c>
      <c r="H680" s="2">
        <v>1146.3393253475399</v>
      </c>
      <c r="I680" s="4">
        <v>-0.14054395488923399</v>
      </c>
      <c r="J680" s="4">
        <v>5.1383875387936203E-3</v>
      </c>
      <c r="K680" s="4">
        <v>0.102980269019722</v>
      </c>
    </row>
    <row r="681" spans="1:11" hidden="1" x14ac:dyDescent="0.25">
      <c r="A681" s="1" t="s">
        <v>21129</v>
      </c>
      <c r="B681" s="1" t="s">
        <v>21130</v>
      </c>
      <c r="C681" s="1" t="s">
        <v>129</v>
      </c>
      <c r="D681" s="2">
        <v>52588505</v>
      </c>
      <c r="E681" s="2">
        <v>52597345</v>
      </c>
      <c r="F681" s="2">
        <v>35.252472690085099</v>
      </c>
      <c r="G681" s="2">
        <v>25.411640220419699</v>
      </c>
      <c r="H681" s="2">
        <v>45.0933051597505</v>
      </c>
      <c r="I681" s="4">
        <v>0.80338332226841103</v>
      </c>
      <c r="J681" s="4">
        <v>5.1532697676903898E-3</v>
      </c>
      <c r="K681" s="4">
        <v>0.10312620089678901</v>
      </c>
    </row>
    <row r="682" spans="1:11" hidden="1" x14ac:dyDescent="0.25">
      <c r="A682" s="1" t="s">
        <v>2879</v>
      </c>
      <c r="B682" s="1" t="s">
        <v>2880</v>
      </c>
      <c r="C682" s="1" t="s">
        <v>74</v>
      </c>
      <c r="D682" s="2">
        <v>33025211</v>
      </c>
      <c r="E682" s="2">
        <v>33039907</v>
      </c>
      <c r="F682" s="2">
        <v>727.436136104556</v>
      </c>
      <c r="G682" s="2">
        <v>773.06772590071398</v>
      </c>
      <c r="H682" s="2">
        <v>681.80454630839802</v>
      </c>
      <c r="I682" s="4">
        <v>-0.18098713406723799</v>
      </c>
      <c r="J682" s="4">
        <v>5.1768371545655402E-3</v>
      </c>
      <c r="K682" s="4">
        <v>0.103445252596679</v>
      </c>
    </row>
    <row r="683" spans="1:11" hidden="1" x14ac:dyDescent="0.25">
      <c r="A683" s="1" t="s">
        <v>7274</v>
      </c>
      <c r="B683" s="1" t="s">
        <v>7275</v>
      </c>
      <c r="C683" s="1" t="s">
        <v>71</v>
      </c>
      <c r="D683" s="2">
        <v>39045039</v>
      </c>
      <c r="E683" s="2">
        <v>39126857</v>
      </c>
      <c r="F683" s="2">
        <v>375.85452882428001</v>
      </c>
      <c r="G683" s="2">
        <v>408.55350811288901</v>
      </c>
      <c r="H683" s="2">
        <v>343.15554953567101</v>
      </c>
      <c r="I683" s="4">
        <v>-0.25099117838817903</v>
      </c>
      <c r="J683" s="4">
        <v>5.1945367295221602E-3</v>
      </c>
      <c r="K683" s="4">
        <v>0.10364628580317201</v>
      </c>
    </row>
    <row r="684" spans="1:11" hidden="1" x14ac:dyDescent="0.25">
      <c r="A684" s="1" t="s">
        <v>23565</v>
      </c>
      <c r="B684" s="1" t="s">
        <v>23566</v>
      </c>
      <c r="C684" s="1" t="s">
        <v>20</v>
      </c>
      <c r="D684" s="2">
        <v>123851987</v>
      </c>
      <c r="E684" s="2">
        <v>124120061</v>
      </c>
      <c r="F684" s="2">
        <v>17.920082197929201</v>
      </c>
      <c r="G684" s="2">
        <v>10.4705392576021</v>
      </c>
      <c r="H684" s="2">
        <v>25.3696251382563</v>
      </c>
      <c r="I684" s="4">
        <v>1.20094384497235</v>
      </c>
      <c r="J684" s="4">
        <v>5.2211744210232001E-3</v>
      </c>
      <c r="K684" s="4">
        <v>0.104024808435305</v>
      </c>
    </row>
    <row r="685" spans="1:11" hidden="1" x14ac:dyDescent="0.25">
      <c r="A685" s="1" t="s">
        <v>811</v>
      </c>
      <c r="B685" s="1" t="s">
        <v>812</v>
      </c>
      <c r="C685" s="1" t="s">
        <v>46</v>
      </c>
      <c r="D685" s="2">
        <v>32900319</v>
      </c>
      <c r="E685" s="2">
        <v>33005792</v>
      </c>
      <c r="F685" s="2">
        <v>1250.6653441297799</v>
      </c>
      <c r="G685" s="2">
        <v>1311.21361800258</v>
      </c>
      <c r="H685" s="2">
        <v>1190.11707025697</v>
      </c>
      <c r="I685" s="4">
        <v>-0.13968738137480299</v>
      </c>
      <c r="J685" s="4">
        <v>5.2364513815543502E-3</v>
      </c>
      <c r="K685" s="4">
        <v>0.10417620578435401</v>
      </c>
    </row>
    <row r="686" spans="1:11" hidden="1" x14ac:dyDescent="0.25">
      <c r="A686" s="1" t="s">
        <v>1413</v>
      </c>
      <c r="B686" s="1" t="s">
        <v>1414</v>
      </c>
      <c r="C686" s="1" t="s">
        <v>62</v>
      </c>
      <c r="D686" s="2">
        <v>78852977</v>
      </c>
      <c r="E686" s="2">
        <v>78925387</v>
      </c>
      <c r="F686" s="2">
        <v>1023.1606152351</v>
      </c>
      <c r="G686" s="2">
        <v>1079.1073358691101</v>
      </c>
      <c r="H686" s="2">
        <v>967.21389460108298</v>
      </c>
      <c r="I686" s="4">
        <v>-0.15777698437907201</v>
      </c>
      <c r="J686" s="4">
        <v>5.3193845163684696E-3</v>
      </c>
      <c r="K686" s="4">
        <v>0.10509678394996599</v>
      </c>
    </row>
    <row r="687" spans="1:11" hidden="1" x14ac:dyDescent="0.25">
      <c r="A687" s="1" t="s">
        <v>14520</v>
      </c>
      <c r="B687" s="1" t="s">
        <v>14521</v>
      </c>
      <c r="C687" s="1" t="s">
        <v>49</v>
      </c>
      <c r="D687" s="2">
        <v>52316319</v>
      </c>
      <c r="E687" s="2">
        <v>52400491</v>
      </c>
      <c r="F687" s="2">
        <v>140.72512770581901</v>
      </c>
      <c r="G687" s="2">
        <v>119.952823543881</v>
      </c>
      <c r="H687" s="2">
        <v>161.497431867757</v>
      </c>
      <c r="I687" s="4">
        <v>0.42597246952968099</v>
      </c>
      <c r="J687" s="4">
        <v>5.30618351478695E-3</v>
      </c>
      <c r="K687" s="4">
        <v>0.10509678394996599</v>
      </c>
    </row>
    <row r="688" spans="1:11" hidden="1" x14ac:dyDescent="0.25">
      <c r="A688" s="1" t="s">
        <v>5473</v>
      </c>
      <c r="B688" s="1" t="s">
        <v>5474</v>
      </c>
      <c r="C688" s="1" t="s">
        <v>17</v>
      </c>
      <c r="D688" s="2">
        <v>15409895</v>
      </c>
      <c r="E688" s="2">
        <v>15430343</v>
      </c>
      <c r="F688" s="2">
        <v>477.51525756083998</v>
      </c>
      <c r="G688" s="2">
        <v>515.10776381142603</v>
      </c>
      <c r="H688" s="2">
        <v>439.92275131025298</v>
      </c>
      <c r="I688" s="4">
        <v>-0.227146412308562</v>
      </c>
      <c r="J688" s="4">
        <v>5.3050082148910502E-3</v>
      </c>
      <c r="K688" s="4">
        <v>0.10509678394996599</v>
      </c>
    </row>
    <row r="689" spans="1:11" hidden="1" x14ac:dyDescent="0.25">
      <c r="A689" s="1" t="s">
        <v>12006</v>
      </c>
      <c r="B689" s="1" t="s">
        <v>12007</v>
      </c>
      <c r="C689" s="1" t="s">
        <v>129</v>
      </c>
      <c r="D689" s="2">
        <v>57746796</v>
      </c>
      <c r="E689" s="2">
        <v>57758159</v>
      </c>
      <c r="F689" s="2">
        <v>202.16473139370899</v>
      </c>
      <c r="G689" s="2">
        <v>178.41426207301001</v>
      </c>
      <c r="H689" s="2">
        <v>225.915200714408</v>
      </c>
      <c r="I689" s="4">
        <v>0.33885867813022202</v>
      </c>
      <c r="J689" s="4">
        <v>5.2935398829498199E-3</v>
      </c>
      <c r="K689" s="4">
        <v>0.10509678394996599</v>
      </c>
    </row>
    <row r="690" spans="1:11" hidden="1" x14ac:dyDescent="0.25">
      <c r="A690" s="1" t="s">
        <v>11218</v>
      </c>
      <c r="B690" s="1" t="s">
        <v>11219</v>
      </c>
      <c r="C690" s="1" t="s">
        <v>85</v>
      </c>
      <c r="D690" s="2">
        <v>36069941</v>
      </c>
      <c r="E690" s="2">
        <v>36073166</v>
      </c>
      <c r="F690" s="2">
        <v>226.05795365645801</v>
      </c>
      <c r="G690" s="2">
        <v>251.55805588774999</v>
      </c>
      <c r="H690" s="2">
        <v>200.55785142516501</v>
      </c>
      <c r="I690" s="4">
        <v>-0.32542107779373303</v>
      </c>
      <c r="J690" s="4">
        <v>5.3214541991175304E-3</v>
      </c>
      <c r="K690" s="4">
        <v>0.10509678394996599</v>
      </c>
    </row>
    <row r="691" spans="1:11" hidden="1" x14ac:dyDescent="0.25">
      <c r="A691" s="1" t="s">
        <v>16336</v>
      </c>
      <c r="B691" s="1" t="s">
        <v>16337</v>
      </c>
      <c r="C691" s="1" t="s">
        <v>62</v>
      </c>
      <c r="D691" s="2">
        <v>69414698</v>
      </c>
      <c r="E691" s="2">
        <v>69553861</v>
      </c>
      <c r="F691" s="2">
        <v>104.87705984586199</v>
      </c>
      <c r="G691" s="2">
        <v>124.242298372223</v>
      </c>
      <c r="H691" s="2">
        <v>85.511821319501905</v>
      </c>
      <c r="I691" s="4">
        <v>-0.53375270239119299</v>
      </c>
      <c r="J691" s="4">
        <v>5.3494246575260598E-3</v>
      </c>
      <c r="K691" s="4">
        <v>0.105495630455398</v>
      </c>
    </row>
    <row r="692" spans="1:11" hidden="1" x14ac:dyDescent="0.25">
      <c r="A692" s="1" t="s">
        <v>4669</v>
      </c>
      <c r="B692" s="1" t="s">
        <v>4670</v>
      </c>
      <c r="C692" s="1" t="s">
        <v>20</v>
      </c>
      <c r="D692" s="2">
        <v>26382898</v>
      </c>
      <c r="E692" s="2">
        <v>26505636</v>
      </c>
      <c r="F692" s="2">
        <v>537.83006076406605</v>
      </c>
      <c r="G692" s="2">
        <v>577.77497125535297</v>
      </c>
      <c r="H692" s="2">
        <v>497.88515027277901</v>
      </c>
      <c r="I692" s="4">
        <v>-0.214294807836407</v>
      </c>
      <c r="J692" s="4">
        <v>5.3869342237917797E-3</v>
      </c>
      <c r="K692" s="4">
        <v>0.10608116625312999</v>
      </c>
    </row>
    <row r="693" spans="1:11" hidden="1" x14ac:dyDescent="0.25">
      <c r="A693" s="1" t="s">
        <v>13699</v>
      </c>
      <c r="B693" s="1" t="s">
        <v>13700</v>
      </c>
      <c r="C693" s="1" t="s">
        <v>31</v>
      </c>
      <c r="D693" s="2">
        <v>57375967</v>
      </c>
      <c r="E693" s="2">
        <v>57550727</v>
      </c>
      <c r="F693" s="2">
        <v>158.54607591059701</v>
      </c>
      <c r="G693" s="2">
        <v>179.91266445408399</v>
      </c>
      <c r="H693" s="2">
        <v>137.17948736711</v>
      </c>
      <c r="I693" s="4">
        <v>-0.38874993996153401</v>
      </c>
      <c r="J693" s="4">
        <v>5.4066702149240297E-3</v>
      </c>
      <c r="K693" s="4">
        <v>0.106161651919087</v>
      </c>
    </row>
    <row r="694" spans="1:11" hidden="1" x14ac:dyDescent="0.25">
      <c r="A694" s="1" t="s">
        <v>21113</v>
      </c>
      <c r="B694" s="1" t="s">
        <v>21114</v>
      </c>
      <c r="C694" s="1" t="s">
        <v>56</v>
      </c>
      <c r="D694" s="2">
        <v>38578120</v>
      </c>
      <c r="E694" s="2">
        <v>38656629</v>
      </c>
      <c r="F694" s="2">
        <v>35.1003281583858</v>
      </c>
      <c r="G694" s="2">
        <v>25.237803218897</v>
      </c>
      <c r="H694" s="2">
        <v>44.9628530978746</v>
      </c>
      <c r="I694" s="4">
        <v>0.80882142039335103</v>
      </c>
      <c r="J694" s="4">
        <v>5.40538566900767E-3</v>
      </c>
      <c r="K694" s="4">
        <v>0.106161651919087</v>
      </c>
    </row>
    <row r="695" spans="1:11" hidden="1" x14ac:dyDescent="0.25">
      <c r="A695" s="1" t="s">
        <v>3709</v>
      </c>
      <c r="B695" s="1" t="s">
        <v>3710</v>
      </c>
      <c r="C695" s="1" t="s">
        <v>49</v>
      </c>
      <c r="D695" s="2">
        <v>126988594</v>
      </c>
      <c r="E695" s="2">
        <v>127037392</v>
      </c>
      <c r="F695" s="2">
        <v>626.952367768724</v>
      </c>
      <c r="G695" s="2">
        <v>669.016903391499</v>
      </c>
      <c r="H695" s="2">
        <v>584.88783214594798</v>
      </c>
      <c r="I695" s="4">
        <v>-0.19357300474897399</v>
      </c>
      <c r="J695" s="4">
        <v>5.4192953479337202E-3</v>
      </c>
      <c r="K695" s="4">
        <v>0.10625577930746399</v>
      </c>
    </row>
    <row r="696" spans="1:11" hidden="1" x14ac:dyDescent="0.25">
      <c r="A696" s="1" t="s">
        <v>11220</v>
      </c>
      <c r="B696" s="1" t="s">
        <v>11221</v>
      </c>
      <c r="C696" s="1" t="s">
        <v>14</v>
      </c>
      <c r="D696" s="2">
        <v>50857891</v>
      </c>
      <c r="E696" s="2">
        <v>50944736</v>
      </c>
      <c r="F696" s="2">
        <v>225.84799339611999</v>
      </c>
      <c r="G696" s="2">
        <v>251.11133802118101</v>
      </c>
      <c r="H696" s="2">
        <v>200.58464877105899</v>
      </c>
      <c r="I696" s="4">
        <v>-0.32267522313738101</v>
      </c>
      <c r="J696" s="4">
        <v>5.43579792625853E-3</v>
      </c>
      <c r="K696" s="4">
        <v>0.106425550163746</v>
      </c>
    </row>
    <row r="697" spans="1:11" hidden="1" x14ac:dyDescent="0.25">
      <c r="A697" s="1" t="s">
        <v>15422</v>
      </c>
      <c r="B697" s="1" t="s">
        <v>15423</v>
      </c>
      <c r="C697" s="1" t="s">
        <v>17</v>
      </c>
      <c r="D697" s="2">
        <v>1292376</v>
      </c>
      <c r="E697" s="2">
        <v>1309609</v>
      </c>
      <c r="F697" s="2">
        <v>122.934913093172</v>
      </c>
      <c r="G697" s="2">
        <v>103.844603059557</v>
      </c>
      <c r="H697" s="2">
        <v>142.02522312678599</v>
      </c>
      <c r="I697" s="4">
        <v>0.44801699532182598</v>
      </c>
      <c r="J697" s="4">
        <v>5.4726177476554201E-3</v>
      </c>
      <c r="K697" s="4">
        <v>0.106944167408193</v>
      </c>
    </row>
    <row r="698" spans="1:11" hidden="1" x14ac:dyDescent="0.25">
      <c r="A698" s="1" t="s">
        <v>26013</v>
      </c>
      <c r="B698" s="1" t="s">
        <v>26014</v>
      </c>
      <c r="C698" s="1" t="s">
        <v>59</v>
      </c>
      <c r="D698" s="2">
        <v>66961237</v>
      </c>
      <c r="E698" s="2">
        <v>66975148</v>
      </c>
      <c r="F698" s="2">
        <v>9.5757792062374296</v>
      </c>
      <c r="G698" s="2">
        <v>4.4294327014314998</v>
      </c>
      <c r="H698" s="2">
        <v>14.7221257110434</v>
      </c>
      <c r="I698" s="4">
        <v>1.53392292057748</v>
      </c>
      <c r="J698" s="4">
        <v>5.4859331158683897E-3</v>
      </c>
      <c r="K698" s="4">
        <v>0.106944167408193</v>
      </c>
    </row>
    <row r="699" spans="1:11" hidden="1" x14ac:dyDescent="0.25">
      <c r="A699" s="1" t="s">
        <v>1885</v>
      </c>
      <c r="B699" s="1" t="s">
        <v>1886</v>
      </c>
      <c r="C699" s="1" t="s">
        <v>62</v>
      </c>
      <c r="D699" s="2">
        <v>67337916</v>
      </c>
      <c r="E699" s="2">
        <v>67366627</v>
      </c>
      <c r="F699" s="2">
        <v>904.95616376402404</v>
      </c>
      <c r="G699" s="2">
        <v>955.413234900877</v>
      </c>
      <c r="H699" s="2">
        <v>854.49909262717097</v>
      </c>
      <c r="I699" s="4">
        <v>-0.160867769742189</v>
      </c>
      <c r="J699" s="4">
        <v>5.4787558237974904E-3</v>
      </c>
      <c r="K699" s="4">
        <v>0.106944167408193</v>
      </c>
    </row>
    <row r="700" spans="1:11" hidden="1" x14ac:dyDescent="0.25">
      <c r="A700" s="1" t="s">
        <v>6237</v>
      </c>
      <c r="B700" s="1" t="s">
        <v>6238</v>
      </c>
      <c r="C700" s="1" t="s">
        <v>20</v>
      </c>
      <c r="D700" s="2">
        <v>80485619</v>
      </c>
      <c r="E700" s="2">
        <v>80526265</v>
      </c>
      <c r="F700" s="2">
        <v>432.56792552521</v>
      </c>
      <c r="G700" s="2">
        <v>398.01268250222199</v>
      </c>
      <c r="H700" s="2">
        <v>467.12316854819801</v>
      </c>
      <c r="I700" s="4">
        <v>0.23045356646568299</v>
      </c>
      <c r="J700" s="4">
        <v>5.4973762279228698E-3</v>
      </c>
      <c r="K700" s="4">
        <v>0.107013487317729</v>
      </c>
    </row>
    <row r="701" spans="1:11" hidden="1" x14ac:dyDescent="0.25">
      <c r="A701" s="1" t="s">
        <v>797</v>
      </c>
      <c r="B701" s="1" t="s">
        <v>798</v>
      </c>
      <c r="C701" s="1" t="s">
        <v>17</v>
      </c>
      <c r="D701" s="2">
        <v>8861000</v>
      </c>
      <c r="E701" s="2">
        <v>8879250</v>
      </c>
      <c r="F701" s="2">
        <v>1256.3418757555901</v>
      </c>
      <c r="G701" s="2">
        <v>1318.6609735151301</v>
      </c>
      <c r="H701" s="2">
        <v>1194.0227779960401</v>
      </c>
      <c r="I701" s="4">
        <v>-0.14312922545117199</v>
      </c>
      <c r="J701" s="4">
        <v>5.5449219457681604E-3</v>
      </c>
      <c r="K701" s="4">
        <v>0.10763018735362299</v>
      </c>
    </row>
    <row r="702" spans="1:11" hidden="1" x14ac:dyDescent="0.25">
      <c r="A702" s="1" t="s">
        <v>3313</v>
      </c>
      <c r="B702" s="1" t="s">
        <v>3314</v>
      </c>
      <c r="C702" s="1" t="s">
        <v>129</v>
      </c>
      <c r="D702" s="2">
        <v>3314403</v>
      </c>
      <c r="E702" s="2">
        <v>3469217</v>
      </c>
      <c r="F702" s="2">
        <v>670.24650763493401</v>
      </c>
      <c r="G702" s="2">
        <v>714.50158273530803</v>
      </c>
      <c r="H702" s="2">
        <v>625.99143253455998</v>
      </c>
      <c r="I702" s="4">
        <v>-0.190509228697917</v>
      </c>
      <c r="J702" s="4">
        <v>5.5420779854117499E-3</v>
      </c>
      <c r="K702" s="4">
        <v>0.10763018735362299</v>
      </c>
    </row>
    <row r="703" spans="1:11" hidden="1" x14ac:dyDescent="0.25">
      <c r="A703" s="1" t="s">
        <v>24349</v>
      </c>
      <c r="B703" s="1" t="s">
        <v>24350</v>
      </c>
      <c r="C703" s="1" t="s">
        <v>17</v>
      </c>
      <c r="D703" s="2">
        <v>167809388</v>
      </c>
      <c r="E703" s="2">
        <v>167914215</v>
      </c>
      <c r="F703" s="2">
        <v>14.7643040442965</v>
      </c>
      <c r="G703" s="2">
        <v>8.3894371390439009</v>
      </c>
      <c r="H703" s="2">
        <v>21.139170949549101</v>
      </c>
      <c r="I703" s="4">
        <v>1.2374906166925701</v>
      </c>
      <c r="J703" s="4">
        <v>5.5534143150988502E-3</v>
      </c>
      <c r="K703" s="4">
        <v>0.107641036324659</v>
      </c>
    </row>
    <row r="704" spans="1:11" hidden="1" x14ac:dyDescent="0.25">
      <c r="A704" s="1" t="s">
        <v>14001</v>
      </c>
      <c r="B704" s="1" t="s">
        <v>14002</v>
      </c>
      <c r="C704" s="1" t="s">
        <v>313</v>
      </c>
      <c r="D704" s="2">
        <v>14057457</v>
      </c>
      <c r="E704" s="2">
        <v>14132490</v>
      </c>
      <c r="F704" s="2">
        <v>152.29270223091399</v>
      </c>
      <c r="G704" s="2">
        <v>131.595296524443</v>
      </c>
      <c r="H704" s="2">
        <v>172.99010793738501</v>
      </c>
      <c r="I704" s="4">
        <v>0.39197568470205801</v>
      </c>
      <c r="J704" s="4">
        <v>5.5656551608065001E-3</v>
      </c>
      <c r="K704" s="4">
        <v>0.107724406878491</v>
      </c>
    </row>
    <row r="705" spans="1:11" hidden="1" x14ac:dyDescent="0.25">
      <c r="A705" s="1" t="s">
        <v>12354</v>
      </c>
      <c r="B705" s="1" t="s">
        <v>12355</v>
      </c>
      <c r="C705" s="1" t="s">
        <v>62</v>
      </c>
      <c r="D705" s="2">
        <v>45263119</v>
      </c>
      <c r="E705" s="2">
        <v>45317145</v>
      </c>
      <c r="F705" s="2">
        <v>193.15468483665501</v>
      </c>
      <c r="G705" s="2">
        <v>169.96827905626401</v>
      </c>
      <c r="H705" s="2">
        <v>216.341090617047</v>
      </c>
      <c r="I705" s="4">
        <v>0.34623228035196701</v>
      </c>
      <c r="J705" s="4">
        <v>5.6467769545480101E-3</v>
      </c>
      <c r="K705" s="4">
        <v>0.108828792214925</v>
      </c>
    </row>
    <row r="706" spans="1:11" hidden="1" x14ac:dyDescent="0.25">
      <c r="A706" s="1" t="s">
        <v>5493</v>
      </c>
      <c r="B706" s="1" t="s">
        <v>5494</v>
      </c>
      <c r="C706" s="1" t="s">
        <v>43</v>
      </c>
      <c r="D706" s="2">
        <v>26152240</v>
      </c>
      <c r="E706" s="2">
        <v>26187125</v>
      </c>
      <c r="F706" s="2">
        <v>476.82086074380101</v>
      </c>
      <c r="G706" s="2">
        <v>514.56089174149201</v>
      </c>
      <c r="H706" s="2">
        <v>439.08082974611</v>
      </c>
      <c r="I706" s="4">
        <v>-0.228374302920862</v>
      </c>
      <c r="J706" s="4">
        <v>5.63914118050727E-3</v>
      </c>
      <c r="K706" s="4">
        <v>0.108828792214925</v>
      </c>
    </row>
    <row r="707" spans="1:11" hidden="1" x14ac:dyDescent="0.25">
      <c r="A707" s="1" t="s">
        <v>4557</v>
      </c>
      <c r="B707" s="1" t="s">
        <v>4558</v>
      </c>
      <c r="C707" s="1" t="s">
        <v>17</v>
      </c>
      <c r="D707" s="2">
        <v>234604269</v>
      </c>
      <c r="E707" s="2">
        <v>234609525</v>
      </c>
      <c r="F707" s="2">
        <v>545.48497941069502</v>
      </c>
      <c r="G707" s="2">
        <v>584.97197145550399</v>
      </c>
      <c r="H707" s="2">
        <v>505.99798736588502</v>
      </c>
      <c r="I707" s="4">
        <v>-0.208851638326918</v>
      </c>
      <c r="J707" s="4">
        <v>5.6344044983881302E-3</v>
      </c>
      <c r="K707" s="4">
        <v>0.108828792214925</v>
      </c>
    </row>
    <row r="708" spans="1:11" hidden="1" x14ac:dyDescent="0.25">
      <c r="A708" s="1" t="s">
        <v>17138</v>
      </c>
      <c r="B708" s="1" t="s">
        <v>17139</v>
      </c>
      <c r="C708" s="1" t="s">
        <v>43</v>
      </c>
      <c r="D708" s="2">
        <v>64971776</v>
      </c>
      <c r="E708" s="2">
        <v>65006684</v>
      </c>
      <c r="F708" s="2">
        <v>91.388063947814601</v>
      </c>
      <c r="G708" s="2">
        <v>75.450157194550599</v>
      </c>
      <c r="H708" s="2">
        <v>107.325970701079</v>
      </c>
      <c r="I708" s="4">
        <v>0.50278779142354901</v>
      </c>
      <c r="J708" s="4">
        <v>5.7351599435853801E-3</v>
      </c>
      <c r="K708" s="4">
        <v>0.11033534703240699</v>
      </c>
    </row>
    <row r="709" spans="1:11" hidden="1" x14ac:dyDescent="0.25">
      <c r="A709" s="1" t="s">
        <v>7374</v>
      </c>
      <c r="B709" s="1" t="s">
        <v>7375</v>
      </c>
      <c r="C709" s="1" t="s">
        <v>49</v>
      </c>
      <c r="D709" s="2">
        <v>36985043</v>
      </c>
      <c r="E709" s="2">
        <v>36993168</v>
      </c>
      <c r="F709" s="2">
        <v>371.06877117202902</v>
      </c>
      <c r="G709" s="2">
        <v>338.42971659232501</v>
      </c>
      <c r="H709" s="2">
        <v>403.70782575173303</v>
      </c>
      <c r="I709" s="4">
        <v>0.25376787005020801</v>
      </c>
      <c r="J709" s="4">
        <v>5.7460495793863501E-3</v>
      </c>
      <c r="K709" s="4">
        <v>0.11033534703240699</v>
      </c>
    </row>
    <row r="710" spans="1:11" hidden="1" x14ac:dyDescent="0.25">
      <c r="A710" s="1" t="s">
        <v>22472</v>
      </c>
      <c r="B710" s="1" t="s">
        <v>22473</v>
      </c>
      <c r="C710" s="1" t="s">
        <v>23</v>
      </c>
      <c r="D710" s="2">
        <v>97664217</v>
      </c>
      <c r="E710" s="2">
        <v>97703064</v>
      </c>
      <c r="F710" s="2">
        <v>24.0378744358445</v>
      </c>
      <c r="G710" s="2">
        <v>15.837016017833999</v>
      </c>
      <c r="H710" s="2">
        <v>32.238732853854899</v>
      </c>
      <c r="I710" s="4">
        <v>0.98122890807289198</v>
      </c>
      <c r="J710" s="4">
        <v>5.7493433337199003E-3</v>
      </c>
      <c r="K710" s="4">
        <v>0.11033534703240699</v>
      </c>
    </row>
    <row r="711" spans="1:11" hidden="1" x14ac:dyDescent="0.25">
      <c r="A711" s="1" t="s">
        <v>19906</v>
      </c>
      <c r="B711" s="1" t="s">
        <v>19907</v>
      </c>
      <c r="C711" s="1" t="s">
        <v>46</v>
      </c>
      <c r="D711" s="2">
        <v>97614553</v>
      </c>
      <c r="E711" s="2">
        <v>97633500</v>
      </c>
      <c r="F711" s="2">
        <v>49.2342774053404</v>
      </c>
      <c r="G711" s="2">
        <v>37.366933806034602</v>
      </c>
      <c r="H711" s="2">
        <v>61.101621004646198</v>
      </c>
      <c r="I711" s="4">
        <v>0.69476745402060702</v>
      </c>
      <c r="J711" s="4">
        <v>5.7871554723342902E-3</v>
      </c>
      <c r="K711" s="4">
        <v>0.11090413198959299</v>
      </c>
    </row>
    <row r="712" spans="1:11" hidden="1" x14ac:dyDescent="0.25">
      <c r="A712" s="1" t="s">
        <v>2483</v>
      </c>
      <c r="B712" s="1" t="s">
        <v>2484</v>
      </c>
      <c r="C712" s="1" t="s">
        <v>20</v>
      </c>
      <c r="D712" s="2">
        <v>27771949</v>
      </c>
      <c r="E712" s="2">
        <v>27812640</v>
      </c>
      <c r="F712" s="2">
        <v>788.77227039414595</v>
      </c>
      <c r="G712" s="2">
        <v>742.34982338342002</v>
      </c>
      <c r="H712" s="2">
        <v>835.19471740487199</v>
      </c>
      <c r="I712" s="4">
        <v>0.16979762070329099</v>
      </c>
      <c r="J712" s="4">
        <v>5.8048868329782302E-3</v>
      </c>
      <c r="K712" s="4">
        <v>0.111025187407297</v>
      </c>
    </row>
    <row r="713" spans="1:11" hidden="1" x14ac:dyDescent="0.25">
      <c r="A713" s="1" t="s">
        <v>773</v>
      </c>
      <c r="B713" s="1" t="s">
        <v>774</v>
      </c>
      <c r="C713" s="1" t="s">
        <v>129</v>
      </c>
      <c r="D713" s="2">
        <v>2427638</v>
      </c>
      <c r="E713" s="2">
        <v>2456996</v>
      </c>
      <c r="F713" s="2">
        <v>1275.3148901499801</v>
      </c>
      <c r="G713" s="2">
        <v>1336.71670627302</v>
      </c>
      <c r="H713" s="2">
        <v>1213.91307402695</v>
      </c>
      <c r="I713" s="4">
        <v>-0.13891952895947399</v>
      </c>
      <c r="J713" s="4">
        <v>5.8098380792438696E-3</v>
      </c>
      <c r="K713" s="4">
        <v>0.111025187407297</v>
      </c>
    </row>
    <row r="714" spans="1:11" hidden="1" x14ac:dyDescent="0.25">
      <c r="A714" s="1" t="s">
        <v>13389</v>
      </c>
      <c r="B714" s="1" t="s">
        <v>13390</v>
      </c>
      <c r="C714" s="1" t="s">
        <v>129</v>
      </c>
      <c r="D714" s="2">
        <v>4542593</v>
      </c>
      <c r="E714" s="2">
        <v>4559808</v>
      </c>
      <c r="F714" s="2">
        <v>166.399681020288</v>
      </c>
      <c r="G714" s="2">
        <v>188.266273925577</v>
      </c>
      <c r="H714" s="2">
        <v>144.533088115</v>
      </c>
      <c r="I714" s="4">
        <v>-0.379070155931371</v>
      </c>
      <c r="J714" s="4">
        <v>5.8358431188180702E-3</v>
      </c>
      <c r="K714" s="4">
        <v>0.111365287533226</v>
      </c>
    </row>
    <row r="715" spans="1:11" hidden="1" x14ac:dyDescent="0.25">
      <c r="A715" s="1" t="s">
        <v>3657</v>
      </c>
      <c r="B715" s="1" t="s">
        <v>3658</v>
      </c>
      <c r="C715" s="1" t="s">
        <v>26</v>
      </c>
      <c r="D715" s="2">
        <v>134524312</v>
      </c>
      <c r="E715" s="2">
        <v>134583230</v>
      </c>
      <c r="F715" s="2">
        <v>632.85413472424898</v>
      </c>
      <c r="G715" s="2">
        <v>677.88627904452596</v>
      </c>
      <c r="H715" s="2">
        <v>587.82199040397097</v>
      </c>
      <c r="I715" s="4">
        <v>-0.20533837542127401</v>
      </c>
      <c r="J715" s="4">
        <v>5.8533326999986998E-3</v>
      </c>
      <c r="K715" s="4">
        <v>0.11138571959829199</v>
      </c>
    </row>
    <row r="716" spans="1:11" hidden="1" x14ac:dyDescent="0.25">
      <c r="A716" s="1" t="s">
        <v>12886</v>
      </c>
      <c r="B716" s="1" t="s">
        <v>12887</v>
      </c>
      <c r="C716" s="1" t="s">
        <v>62</v>
      </c>
      <c r="D716" s="2">
        <v>32324565</v>
      </c>
      <c r="E716" s="2">
        <v>32350023</v>
      </c>
      <c r="F716" s="2">
        <v>179.95023425850201</v>
      </c>
      <c r="G716" s="2">
        <v>156.83888821435201</v>
      </c>
      <c r="H716" s="2">
        <v>203.061580302652</v>
      </c>
      <c r="I716" s="4">
        <v>0.37055188535133199</v>
      </c>
      <c r="J716" s="4">
        <v>5.8488758838462097E-3</v>
      </c>
      <c r="K716" s="4">
        <v>0.11138571959829199</v>
      </c>
    </row>
    <row r="717" spans="1:11" hidden="1" x14ac:dyDescent="0.25">
      <c r="A717" s="1" t="s">
        <v>8602</v>
      </c>
      <c r="B717" s="1" t="s">
        <v>8603</v>
      </c>
      <c r="C717" s="1" t="s">
        <v>43</v>
      </c>
      <c r="D717" s="2">
        <v>65960684</v>
      </c>
      <c r="E717" s="2">
        <v>65982314</v>
      </c>
      <c r="F717" s="2">
        <v>319.67225193592299</v>
      </c>
      <c r="G717" s="2">
        <v>290.21651414418102</v>
      </c>
      <c r="H717" s="2">
        <v>349.12798972766501</v>
      </c>
      <c r="I717" s="4">
        <v>0.265790228057874</v>
      </c>
      <c r="J717" s="4">
        <v>5.8793088743672103E-3</v>
      </c>
      <c r="K717" s="4">
        <v>0.11172333726528599</v>
      </c>
    </row>
    <row r="718" spans="1:11" hidden="1" x14ac:dyDescent="0.25">
      <c r="A718" s="1" t="s">
        <v>685</v>
      </c>
      <c r="B718" s="1" t="s">
        <v>686</v>
      </c>
      <c r="C718" s="1" t="s">
        <v>96</v>
      </c>
      <c r="D718" s="2">
        <v>108645109</v>
      </c>
      <c r="E718" s="2">
        <v>108731596</v>
      </c>
      <c r="F718" s="2">
        <v>1335.93981254043</v>
      </c>
      <c r="G718" s="2">
        <v>1397.47580527429</v>
      </c>
      <c r="H718" s="2">
        <v>1274.40381980657</v>
      </c>
      <c r="I718" s="4">
        <v>-0.13290118712012999</v>
      </c>
      <c r="J718" s="4">
        <v>5.90067583497906E-3</v>
      </c>
      <c r="K718" s="4">
        <v>0.111972545075519</v>
      </c>
    </row>
    <row r="719" spans="1:11" hidden="1" x14ac:dyDescent="0.25">
      <c r="A719" s="1" t="s">
        <v>20815</v>
      </c>
      <c r="B719" s="1" t="s">
        <v>20816</v>
      </c>
      <c r="C719" s="1" t="s">
        <v>62</v>
      </c>
      <c r="D719" s="2">
        <v>42101404</v>
      </c>
      <c r="E719" s="2">
        <v>42112733</v>
      </c>
      <c r="F719" s="2">
        <v>38.2083306722053</v>
      </c>
      <c r="G719" s="2">
        <v>28.162557933463201</v>
      </c>
      <c r="H719" s="2">
        <v>48.254103410947501</v>
      </c>
      <c r="I719" s="4">
        <v>0.75612665378397803</v>
      </c>
      <c r="J719" s="4">
        <v>5.9330629624335298E-3</v>
      </c>
      <c r="K719" s="4">
        <v>0.111976818008155</v>
      </c>
    </row>
    <row r="720" spans="1:11" hidden="1" x14ac:dyDescent="0.25">
      <c r="A720" s="1" t="s">
        <v>3201</v>
      </c>
      <c r="B720" s="1" t="s">
        <v>3202</v>
      </c>
      <c r="C720" s="1" t="s">
        <v>17</v>
      </c>
      <c r="D720" s="2">
        <v>225401502</v>
      </c>
      <c r="E720" s="2">
        <v>225428925</v>
      </c>
      <c r="F720" s="2">
        <v>681.840826569917</v>
      </c>
      <c r="G720" s="2">
        <v>729.05604422463296</v>
      </c>
      <c r="H720" s="2">
        <v>634.62560891520104</v>
      </c>
      <c r="I720" s="4">
        <v>-0.19982996859780999</v>
      </c>
      <c r="J720" s="4">
        <v>5.9339130415583096E-3</v>
      </c>
      <c r="K720" s="4">
        <v>0.111976818008155</v>
      </c>
    </row>
    <row r="721" spans="1:11" hidden="1" x14ac:dyDescent="0.25">
      <c r="A721" s="1" t="s">
        <v>4899</v>
      </c>
      <c r="B721" s="1" t="s">
        <v>4900</v>
      </c>
      <c r="C721" s="1" t="s">
        <v>46</v>
      </c>
      <c r="D721" s="2">
        <v>119651370</v>
      </c>
      <c r="E721" s="2">
        <v>119677819</v>
      </c>
      <c r="F721" s="2">
        <v>520.52202492832305</v>
      </c>
      <c r="G721" s="2">
        <v>558.72613569574401</v>
      </c>
      <c r="H721" s="2">
        <v>482.317914160903</v>
      </c>
      <c r="I721" s="4">
        <v>-0.21174864490953901</v>
      </c>
      <c r="J721" s="4">
        <v>5.9115254213326302E-3</v>
      </c>
      <c r="K721" s="4">
        <v>0.111976818008155</v>
      </c>
    </row>
    <row r="722" spans="1:11" hidden="1" x14ac:dyDescent="0.25">
      <c r="A722" s="1" t="s">
        <v>7942</v>
      </c>
      <c r="B722" s="1" t="s">
        <v>7943</v>
      </c>
      <c r="C722" s="1" t="s">
        <v>17</v>
      </c>
      <c r="D722" s="2">
        <v>153606886</v>
      </c>
      <c r="E722" s="2">
        <v>153613145</v>
      </c>
      <c r="F722" s="2">
        <v>346.080598056074</v>
      </c>
      <c r="G722" s="2">
        <v>377.38512672106998</v>
      </c>
      <c r="H722" s="2">
        <v>314.77606939107898</v>
      </c>
      <c r="I722" s="4">
        <v>-0.26095353852422898</v>
      </c>
      <c r="J722" s="4">
        <v>5.9212594156174596E-3</v>
      </c>
      <c r="K722" s="4">
        <v>0.111976818008155</v>
      </c>
    </row>
    <row r="723" spans="1:11" hidden="1" x14ac:dyDescent="0.25">
      <c r="A723" s="1" t="s">
        <v>2715</v>
      </c>
      <c r="B723" s="1" t="s">
        <v>2716</v>
      </c>
      <c r="C723" s="1" t="s">
        <v>17</v>
      </c>
      <c r="D723" s="2">
        <v>220094102</v>
      </c>
      <c r="E723" s="2">
        <v>220148041</v>
      </c>
      <c r="F723" s="2">
        <v>750.71731343745296</v>
      </c>
      <c r="G723" s="2">
        <v>797.81789724347595</v>
      </c>
      <c r="H723" s="2">
        <v>703.61672963142996</v>
      </c>
      <c r="I723" s="4">
        <v>-0.181027927259268</v>
      </c>
      <c r="J723" s="4">
        <v>5.9549720616168299E-3</v>
      </c>
      <c r="K723" s="4">
        <v>0.112169678195291</v>
      </c>
    </row>
    <row r="724" spans="1:11" hidden="1" x14ac:dyDescent="0.25">
      <c r="A724" s="1" t="s">
        <v>22326</v>
      </c>
      <c r="B724" s="1" t="s">
        <v>22327</v>
      </c>
      <c r="C724" s="1" t="s">
        <v>26</v>
      </c>
      <c r="D724" s="2">
        <v>115124762</v>
      </c>
      <c r="E724" s="2">
        <v>115180546</v>
      </c>
      <c r="F724" s="2">
        <v>24.939039751703699</v>
      </c>
      <c r="G724" s="2">
        <v>16.622266619322001</v>
      </c>
      <c r="H724" s="2">
        <v>33.255812884085501</v>
      </c>
      <c r="I724" s="4">
        <v>0.958949321226642</v>
      </c>
      <c r="J724" s="4">
        <v>5.9606675986737002E-3</v>
      </c>
      <c r="K724" s="4">
        <v>0.112169678195291</v>
      </c>
    </row>
    <row r="725" spans="1:11" hidden="1" x14ac:dyDescent="0.25">
      <c r="A725" s="1" t="s">
        <v>23525</v>
      </c>
      <c r="B725" s="1" t="s">
        <v>23526</v>
      </c>
      <c r="C725" s="1" t="s">
        <v>11</v>
      </c>
      <c r="D725" s="2">
        <v>36354091</v>
      </c>
      <c r="E725" s="2">
        <v>36387800</v>
      </c>
      <c r="F725" s="2">
        <v>18.166997953982101</v>
      </c>
      <c r="G725" s="2">
        <v>11.213335521247799</v>
      </c>
      <c r="H725" s="2">
        <v>25.120660386716398</v>
      </c>
      <c r="I725" s="4">
        <v>1.09673411063216</v>
      </c>
      <c r="J725" s="4">
        <v>5.98420765317733E-3</v>
      </c>
      <c r="K725" s="4">
        <v>0.11245668897272899</v>
      </c>
    </row>
    <row r="726" spans="1:11" hidden="1" x14ac:dyDescent="0.25">
      <c r="A726" s="1" t="s">
        <v>105</v>
      </c>
      <c r="B726" s="1" t="s">
        <v>106</v>
      </c>
      <c r="C726" s="1" t="s">
        <v>17</v>
      </c>
      <c r="D726" s="2">
        <v>205712819</v>
      </c>
      <c r="E726" s="2">
        <v>205750276</v>
      </c>
      <c r="F726" s="2">
        <v>2326.3785061321801</v>
      </c>
      <c r="G726" s="2">
        <v>2417.3510659633798</v>
      </c>
      <c r="H726" s="2">
        <v>2235.4059463009899</v>
      </c>
      <c r="I726" s="4">
        <v>-0.11284160619736899</v>
      </c>
      <c r="J726" s="4">
        <v>6.0036615636183E-3</v>
      </c>
      <c r="K726" s="4">
        <v>0.11266622419802599</v>
      </c>
    </row>
    <row r="727" spans="1:11" hidden="1" x14ac:dyDescent="0.25">
      <c r="A727" s="1" t="s">
        <v>5151</v>
      </c>
      <c r="B727" s="1" t="s">
        <v>5152</v>
      </c>
      <c r="C727" s="1" t="s">
        <v>31</v>
      </c>
      <c r="D727" s="2">
        <v>89784889</v>
      </c>
      <c r="E727" s="2">
        <v>89815401</v>
      </c>
      <c r="F727" s="2">
        <v>500.42114933006098</v>
      </c>
      <c r="G727" s="2">
        <v>537.78487746227995</v>
      </c>
      <c r="H727" s="2">
        <v>463.05742119784202</v>
      </c>
      <c r="I727" s="4">
        <v>-0.21540602646592799</v>
      </c>
      <c r="J727" s="4">
        <v>6.0229125451403296E-3</v>
      </c>
      <c r="K727" s="4">
        <v>0.11287137764152499</v>
      </c>
    </row>
    <row r="728" spans="1:11" hidden="1" x14ac:dyDescent="0.25">
      <c r="A728" s="1" t="s">
        <v>14101</v>
      </c>
      <c r="B728" s="1" t="s">
        <v>14102</v>
      </c>
      <c r="C728" s="1" t="s">
        <v>34</v>
      </c>
      <c r="D728" s="2">
        <v>46599252</v>
      </c>
      <c r="E728" s="2">
        <v>46759172</v>
      </c>
      <c r="F728" s="2">
        <v>149.875248358249</v>
      </c>
      <c r="G728" s="2">
        <v>170.49111539488999</v>
      </c>
      <c r="H728" s="2">
        <v>129.259381321608</v>
      </c>
      <c r="I728" s="4">
        <v>-0.396746555648882</v>
      </c>
      <c r="J728" s="4">
        <v>6.0431522243004302E-3</v>
      </c>
      <c r="K728" s="4">
        <v>0.11308389403722099</v>
      </c>
    </row>
    <row r="729" spans="1:11" hidden="1" x14ac:dyDescent="0.25">
      <c r="A729" s="1" t="s">
        <v>19022</v>
      </c>
      <c r="B729" s="1" t="s">
        <v>19023</v>
      </c>
      <c r="C729" s="1" t="s">
        <v>8</v>
      </c>
      <c r="D729" s="2">
        <v>72814308</v>
      </c>
      <c r="E729" s="2">
        <v>72843674</v>
      </c>
      <c r="F729" s="2">
        <v>62.746336904217301</v>
      </c>
      <c r="G729" s="2">
        <v>49.540374847831302</v>
      </c>
      <c r="H729" s="2">
        <v>75.952298960603301</v>
      </c>
      <c r="I729" s="4">
        <v>0.60652806340938803</v>
      </c>
      <c r="J729" s="4">
        <v>6.0592564095710497E-3</v>
      </c>
      <c r="K729" s="4">
        <v>0.11308389403722099</v>
      </c>
    </row>
    <row r="730" spans="1:11" hidden="1" x14ac:dyDescent="0.25">
      <c r="A730" s="1" t="s">
        <v>25104</v>
      </c>
      <c r="B730" s="1" t="s">
        <v>25105</v>
      </c>
      <c r="C730" s="1" t="s">
        <v>129</v>
      </c>
      <c r="D730" s="2">
        <v>15640897</v>
      </c>
      <c r="E730" s="2">
        <v>15662825</v>
      </c>
      <c r="F730" s="2">
        <v>11.9373001016722</v>
      </c>
      <c r="G730" s="2">
        <v>6.1384740211377098</v>
      </c>
      <c r="H730" s="2">
        <v>17.7361261822067</v>
      </c>
      <c r="I730" s="4">
        <v>1.3921350871248099</v>
      </c>
      <c r="J730" s="4">
        <v>6.0539267626103501E-3</v>
      </c>
      <c r="K730" s="4">
        <v>0.11308389403722099</v>
      </c>
    </row>
    <row r="731" spans="1:11" hidden="1" x14ac:dyDescent="0.25">
      <c r="A731" s="1" t="s">
        <v>16348</v>
      </c>
      <c r="B731" s="1" t="s">
        <v>16349</v>
      </c>
      <c r="C731" s="1" t="s">
        <v>49</v>
      </c>
      <c r="D731" s="2">
        <v>49268602</v>
      </c>
      <c r="E731" s="2">
        <v>49277909</v>
      </c>
      <c r="F731" s="2">
        <v>104.603214889995</v>
      </c>
      <c r="G731" s="2">
        <v>87.641665778382801</v>
      </c>
      <c r="H731" s="2">
        <v>121.56476400160599</v>
      </c>
      <c r="I731" s="4">
        <v>0.46748738167959503</v>
      </c>
      <c r="J731" s="4">
        <v>6.0774604862550404E-3</v>
      </c>
      <c r="K731" s="4">
        <v>0.113267834996577</v>
      </c>
    </row>
    <row r="732" spans="1:11" hidden="1" x14ac:dyDescent="0.25">
      <c r="A732" s="1" t="s">
        <v>5851</v>
      </c>
      <c r="B732" s="1" t="s">
        <v>5852</v>
      </c>
      <c r="C732" s="1" t="s">
        <v>46</v>
      </c>
      <c r="D732" s="2">
        <v>69088106</v>
      </c>
      <c r="E732" s="2">
        <v>69104811</v>
      </c>
      <c r="F732" s="2">
        <v>454.50163269261998</v>
      </c>
      <c r="G732" s="2">
        <v>489.71653438463801</v>
      </c>
      <c r="H732" s="2">
        <v>419.28673100060098</v>
      </c>
      <c r="I732" s="4">
        <v>-0.223515973478356</v>
      </c>
      <c r="J732" s="4">
        <v>6.1023294602073098E-3</v>
      </c>
      <c r="K732" s="4">
        <v>0.113575317031677</v>
      </c>
    </row>
    <row r="733" spans="1:11" hidden="1" x14ac:dyDescent="0.25">
      <c r="A733" s="1" t="s">
        <v>338</v>
      </c>
      <c r="B733" s="1" t="s">
        <v>339</v>
      </c>
      <c r="C733" s="1" t="s">
        <v>43</v>
      </c>
      <c r="D733" s="2">
        <v>134744252</v>
      </c>
      <c r="E733" s="2">
        <v>134970728</v>
      </c>
      <c r="F733" s="2">
        <v>1669.3974976372001</v>
      </c>
      <c r="G733" s="2">
        <v>1736.9301252692101</v>
      </c>
      <c r="H733" s="2">
        <v>1601.8648700051799</v>
      </c>
      <c r="I733" s="4">
        <v>-0.116717274937632</v>
      </c>
      <c r="J733" s="4">
        <v>6.1340927146247099E-3</v>
      </c>
      <c r="K733" s="4">
        <v>0.114010095824696</v>
      </c>
    </row>
    <row r="734" spans="1:11" hidden="1" x14ac:dyDescent="0.25">
      <c r="A734" s="1" t="s">
        <v>8092</v>
      </c>
      <c r="B734" s="1" t="s">
        <v>8093</v>
      </c>
      <c r="C734" s="1" t="s">
        <v>43</v>
      </c>
      <c r="D734" s="2">
        <v>120950749</v>
      </c>
      <c r="E734" s="2">
        <v>120977216</v>
      </c>
      <c r="F734" s="2">
        <v>339.60667904527702</v>
      </c>
      <c r="G734" s="2">
        <v>309.22161367987002</v>
      </c>
      <c r="H734" s="2">
        <v>369.99174441068402</v>
      </c>
      <c r="I734" s="4">
        <v>0.25808787830971902</v>
      </c>
      <c r="J734" s="4">
        <v>6.1431470399138498E-3</v>
      </c>
      <c r="K734" s="4">
        <v>0.11402218746587001</v>
      </c>
    </row>
    <row r="735" spans="1:11" hidden="1" x14ac:dyDescent="0.25">
      <c r="A735" s="1" t="s">
        <v>10458</v>
      </c>
      <c r="B735" s="1" t="s">
        <v>10459</v>
      </c>
      <c r="C735" s="1" t="s">
        <v>11</v>
      </c>
      <c r="D735" s="2">
        <v>88139864</v>
      </c>
      <c r="E735" s="2">
        <v>88166359</v>
      </c>
      <c r="F735" s="2">
        <v>249.83774732523099</v>
      </c>
      <c r="G735" s="2">
        <v>276.25663162454299</v>
      </c>
      <c r="H735" s="2">
        <v>223.41886302591899</v>
      </c>
      <c r="I735" s="4">
        <v>-0.305028024672366</v>
      </c>
      <c r="J735" s="4">
        <v>6.1675634974291196E-3</v>
      </c>
      <c r="K735" s="4">
        <v>0.114069841235706</v>
      </c>
    </row>
    <row r="736" spans="1:11" hidden="1" x14ac:dyDescent="0.25">
      <c r="A736" s="1" t="s">
        <v>16640</v>
      </c>
      <c r="B736" s="1" t="s">
        <v>16641</v>
      </c>
      <c r="C736" s="1" t="s">
        <v>14</v>
      </c>
      <c r="D736" s="2">
        <v>73949926</v>
      </c>
      <c r="E736" s="2">
        <v>73963670</v>
      </c>
      <c r="F736" s="2">
        <v>99.222468914941999</v>
      </c>
      <c r="G736" s="2">
        <v>83.003893741935798</v>
      </c>
      <c r="H736" s="2">
        <v>115.441044087948</v>
      </c>
      <c r="I736" s="4">
        <v>0.47107157455385101</v>
      </c>
      <c r="J736" s="4">
        <v>6.1666896450620996E-3</v>
      </c>
      <c r="K736" s="4">
        <v>0.114069841235706</v>
      </c>
    </row>
    <row r="737" spans="1:11" hidden="1" x14ac:dyDescent="0.25">
      <c r="A737" s="1" t="s">
        <v>342</v>
      </c>
      <c r="B737" s="1" t="s">
        <v>343</v>
      </c>
      <c r="C737" s="1" t="s">
        <v>8</v>
      </c>
      <c r="D737" s="2">
        <v>19350724</v>
      </c>
      <c r="E737" s="2">
        <v>20121598</v>
      </c>
      <c r="F737" s="2">
        <v>1666.17909254233</v>
      </c>
      <c r="G737" s="2">
        <v>1734.4227597257</v>
      </c>
      <c r="H737" s="2">
        <v>1597.9354253589599</v>
      </c>
      <c r="I737" s="4">
        <v>-0.11817547977837101</v>
      </c>
      <c r="J737" s="4">
        <v>6.1709362814717098E-3</v>
      </c>
      <c r="K737" s="4">
        <v>0.114069841235706</v>
      </c>
    </row>
    <row r="738" spans="1:11" hidden="1" x14ac:dyDescent="0.25">
      <c r="A738" s="1" t="s">
        <v>1529</v>
      </c>
      <c r="B738" s="1" t="s">
        <v>1530</v>
      </c>
      <c r="C738" s="1" t="s">
        <v>11</v>
      </c>
      <c r="D738" s="2">
        <v>112108760</v>
      </c>
      <c r="E738" s="2">
        <v>112254939</v>
      </c>
      <c r="F738" s="2">
        <v>985.65754072089999</v>
      </c>
      <c r="G738" s="2">
        <v>1089.5283422597599</v>
      </c>
      <c r="H738" s="2">
        <v>881.78673918204402</v>
      </c>
      <c r="I738" s="4">
        <v>-0.30489040196451</v>
      </c>
      <c r="J738" s="4">
        <v>6.1901692827358804E-3</v>
      </c>
      <c r="K738" s="4">
        <v>0.114269682759402</v>
      </c>
    </row>
    <row r="739" spans="1:11" hidden="1" x14ac:dyDescent="0.25">
      <c r="A739" s="1" t="s">
        <v>11638</v>
      </c>
      <c r="B739" s="1" t="s">
        <v>11639</v>
      </c>
      <c r="C739" s="1" t="s">
        <v>129</v>
      </c>
      <c r="D739" s="2">
        <v>57614233</v>
      </c>
      <c r="E739" s="2">
        <v>57624723</v>
      </c>
      <c r="F739" s="2">
        <v>211.70398722214401</v>
      </c>
      <c r="G739" s="2">
        <v>186.936586928053</v>
      </c>
      <c r="H739" s="2">
        <v>236.47138751623501</v>
      </c>
      <c r="I739" s="4">
        <v>0.33750774266471301</v>
      </c>
      <c r="J739" s="4">
        <v>6.22963518023841E-3</v>
      </c>
      <c r="K739" s="4">
        <v>0.114841970279178</v>
      </c>
    </row>
    <row r="740" spans="1:11" hidden="1" x14ac:dyDescent="0.25">
      <c r="A740" s="1" t="s">
        <v>15720</v>
      </c>
      <c r="B740" s="1" t="s">
        <v>15721</v>
      </c>
      <c r="C740" s="1" t="s">
        <v>23</v>
      </c>
      <c r="D740" s="2">
        <v>131492813</v>
      </c>
      <c r="E740" s="2">
        <v>131521573</v>
      </c>
      <c r="F740" s="2">
        <v>116.75065437158599</v>
      </c>
      <c r="G740" s="2">
        <v>98.814359430626297</v>
      </c>
      <c r="H740" s="2">
        <v>134.68694931254601</v>
      </c>
      <c r="I740" s="4">
        <v>0.44296268196085198</v>
      </c>
      <c r="J740" s="4">
        <v>6.25560853045501E-3</v>
      </c>
      <c r="K740" s="4">
        <v>0.115164310096626</v>
      </c>
    </row>
    <row r="741" spans="1:11" hidden="1" x14ac:dyDescent="0.25">
      <c r="A741" s="1" t="s">
        <v>12992</v>
      </c>
      <c r="B741" s="1" t="s">
        <v>12993</v>
      </c>
      <c r="C741" s="1" t="s">
        <v>43</v>
      </c>
      <c r="D741" s="2">
        <v>150625375</v>
      </c>
      <c r="E741" s="2">
        <v>150632648</v>
      </c>
      <c r="F741" s="2">
        <v>177.67290619917901</v>
      </c>
      <c r="G741" s="2">
        <v>200.96401271033801</v>
      </c>
      <c r="H741" s="2">
        <v>154.38179968802001</v>
      </c>
      <c r="I741" s="4">
        <v>-0.378280720219832</v>
      </c>
      <c r="J741" s="4">
        <v>6.3042131893067599E-3</v>
      </c>
      <c r="K741" s="4">
        <v>0.11586304829694299</v>
      </c>
    </row>
    <row r="742" spans="1:11" hidden="1" x14ac:dyDescent="0.25">
      <c r="A742" s="1" t="s">
        <v>20756</v>
      </c>
      <c r="B742" s="1" t="s">
        <v>20757</v>
      </c>
      <c r="C742" s="1" t="s">
        <v>85</v>
      </c>
      <c r="D742" s="2">
        <v>44932814</v>
      </c>
      <c r="E742" s="2">
        <v>44939913</v>
      </c>
      <c r="F742" s="2">
        <v>38.864675502265598</v>
      </c>
      <c r="G742" s="2">
        <v>28.699665530209799</v>
      </c>
      <c r="H742" s="2">
        <v>49.029685474321397</v>
      </c>
      <c r="I742" s="4">
        <v>0.75233769858432198</v>
      </c>
      <c r="J742" s="4">
        <v>6.31064215001773E-3</v>
      </c>
      <c r="K742" s="4">
        <v>0.11586304829694299</v>
      </c>
    </row>
    <row r="743" spans="1:11" hidden="1" x14ac:dyDescent="0.25">
      <c r="A743" s="1" t="s">
        <v>1815</v>
      </c>
      <c r="B743" s="1" t="s">
        <v>1816</v>
      </c>
      <c r="C743" s="1" t="s">
        <v>96</v>
      </c>
      <c r="D743" s="2">
        <v>96194382</v>
      </c>
      <c r="E743" s="2">
        <v>96269835</v>
      </c>
      <c r="F743" s="2">
        <v>923.74846476332095</v>
      </c>
      <c r="G743" s="2">
        <v>973.74379193658501</v>
      </c>
      <c r="H743" s="2">
        <v>873.75313759005701</v>
      </c>
      <c r="I743" s="4">
        <v>-0.156147127070521</v>
      </c>
      <c r="J743" s="4">
        <v>6.32966400795275E-3</v>
      </c>
      <c r="K743" s="4">
        <v>0.116055244945815</v>
      </c>
    </row>
    <row r="744" spans="1:11" hidden="1" x14ac:dyDescent="0.25">
      <c r="A744" s="1" t="s">
        <v>8174</v>
      </c>
      <c r="B744" s="1" t="s">
        <v>8175</v>
      </c>
      <c r="C744" s="1" t="s">
        <v>17</v>
      </c>
      <c r="D744" s="2">
        <v>155050566</v>
      </c>
      <c r="E744" s="2">
        <v>155062775</v>
      </c>
      <c r="F744" s="2">
        <v>335.67893465610302</v>
      </c>
      <c r="G744" s="2">
        <v>366.930004337387</v>
      </c>
      <c r="H744" s="2">
        <v>304.42786497482001</v>
      </c>
      <c r="I744" s="4">
        <v>-0.26859964255632301</v>
      </c>
      <c r="J744" s="4">
        <v>6.3627983128721598E-3</v>
      </c>
      <c r="K744" s="4">
        <v>0.116505327272671</v>
      </c>
    </row>
    <row r="745" spans="1:11" hidden="1" x14ac:dyDescent="0.25">
      <c r="A745" s="1" t="s">
        <v>4469</v>
      </c>
      <c r="B745" s="1" t="s">
        <v>4470</v>
      </c>
      <c r="C745" s="1" t="s">
        <v>23</v>
      </c>
      <c r="D745" s="2">
        <v>73828916</v>
      </c>
      <c r="E745" s="2">
        <v>73873659</v>
      </c>
      <c r="F745" s="2">
        <v>552.30904693151604</v>
      </c>
      <c r="G745" s="2">
        <v>513.74838868186202</v>
      </c>
      <c r="H745" s="2">
        <v>590.86970518117005</v>
      </c>
      <c r="I745" s="4">
        <v>0.20141220561203799</v>
      </c>
      <c r="J745" s="4">
        <v>6.39648497702279E-3</v>
      </c>
      <c r="K745" s="4">
        <v>0.116964296722703</v>
      </c>
    </row>
    <row r="746" spans="1:11" hidden="1" x14ac:dyDescent="0.25">
      <c r="A746" s="1" t="s">
        <v>2009</v>
      </c>
      <c r="B746" s="1" t="s">
        <v>2010</v>
      </c>
      <c r="C746" s="1" t="s">
        <v>26</v>
      </c>
      <c r="D746" s="2">
        <v>131641714</v>
      </c>
      <c r="E746" s="2">
        <v>131797063</v>
      </c>
      <c r="F746" s="2">
        <v>874.10949910853606</v>
      </c>
      <c r="G746" s="2">
        <v>825.42572352495699</v>
      </c>
      <c r="H746" s="2">
        <v>922.79327469211501</v>
      </c>
      <c r="I746" s="4">
        <v>0.16068488268713299</v>
      </c>
      <c r="J746" s="4">
        <v>6.4074569584781499E-3</v>
      </c>
      <c r="K746" s="4">
        <v>0.117007235548629</v>
      </c>
    </row>
    <row r="747" spans="1:11" hidden="1" x14ac:dyDescent="0.25">
      <c r="A747" s="1" t="s">
        <v>10750</v>
      </c>
      <c r="B747" s="1" t="s">
        <v>10751</v>
      </c>
      <c r="C747" s="1" t="s">
        <v>34</v>
      </c>
      <c r="D747" s="2">
        <v>81201943</v>
      </c>
      <c r="E747" s="2">
        <v>81298547</v>
      </c>
      <c r="F747" s="2">
        <v>241.69575801663399</v>
      </c>
      <c r="G747" s="2">
        <v>267.232368359286</v>
      </c>
      <c r="H747" s="2">
        <v>216.15914767398201</v>
      </c>
      <c r="I747" s="4">
        <v>-0.30473061527252099</v>
      </c>
      <c r="J747" s="4">
        <v>6.4195832299505703E-3</v>
      </c>
      <c r="K747" s="4">
        <v>0.117071109225765</v>
      </c>
    </row>
    <row r="748" spans="1:11" hidden="1" x14ac:dyDescent="0.25">
      <c r="A748" s="1" t="s">
        <v>14824</v>
      </c>
      <c r="B748" s="1" t="s">
        <v>14825</v>
      </c>
      <c r="C748" s="1" t="s">
        <v>62</v>
      </c>
      <c r="D748" s="2">
        <v>5179536</v>
      </c>
      <c r="E748" s="2">
        <v>5191883</v>
      </c>
      <c r="F748" s="2">
        <v>134.74668698749099</v>
      </c>
      <c r="G748" s="2">
        <v>115.310057587721</v>
      </c>
      <c r="H748" s="2">
        <v>154.18331638726201</v>
      </c>
      <c r="I748" s="4">
        <v>0.41599760783796802</v>
      </c>
      <c r="J748" s="4">
        <v>6.4317019172751896E-3</v>
      </c>
      <c r="K748" s="4">
        <v>0.117134673306832</v>
      </c>
    </row>
    <row r="749" spans="1:11" hidden="1" x14ac:dyDescent="0.25">
      <c r="A749" s="1" t="s">
        <v>6509</v>
      </c>
      <c r="B749" s="1" t="s">
        <v>6510</v>
      </c>
      <c r="C749" s="1" t="s">
        <v>17</v>
      </c>
      <c r="D749" s="2">
        <v>116910057</v>
      </c>
      <c r="E749" s="2">
        <v>116990358</v>
      </c>
      <c r="F749" s="2">
        <v>419.48081980875901</v>
      </c>
      <c r="G749" s="2">
        <v>453.86585550749402</v>
      </c>
      <c r="H749" s="2">
        <v>385.09578411002502</v>
      </c>
      <c r="I749" s="4">
        <v>-0.23648234166457399</v>
      </c>
      <c r="J749" s="4">
        <v>6.4653608009428197E-3</v>
      </c>
      <c r="K749" s="4">
        <v>0.117432416796777</v>
      </c>
    </row>
    <row r="750" spans="1:11" hidden="1" x14ac:dyDescent="0.25">
      <c r="A750" s="1" t="s">
        <v>24531</v>
      </c>
      <c r="B750" s="1" t="s">
        <v>24532</v>
      </c>
      <c r="C750" s="1" t="s">
        <v>26</v>
      </c>
      <c r="D750" s="2">
        <v>115962454</v>
      </c>
      <c r="E750" s="2">
        <v>116027619</v>
      </c>
      <c r="F750" s="2">
        <v>14.1023966534324</v>
      </c>
      <c r="G750" s="2">
        <v>7.7912768796607796</v>
      </c>
      <c r="H750" s="2">
        <v>20.413516427204002</v>
      </c>
      <c r="I750" s="4">
        <v>1.2843770993818699</v>
      </c>
      <c r="J750" s="4">
        <v>6.4599587013354299E-3</v>
      </c>
      <c r="K750" s="4">
        <v>0.117432416796777</v>
      </c>
    </row>
    <row r="751" spans="1:11" hidden="1" x14ac:dyDescent="0.25">
      <c r="A751" s="1" t="s">
        <v>18730</v>
      </c>
      <c r="B751" s="1" t="s">
        <v>18731</v>
      </c>
      <c r="C751" s="1" t="s">
        <v>56</v>
      </c>
      <c r="D751" s="2">
        <v>41367333</v>
      </c>
      <c r="E751" s="2">
        <v>41399326</v>
      </c>
      <c r="F751" s="2">
        <v>66.963267629693505</v>
      </c>
      <c r="G751" s="2">
        <v>53.2597011502722</v>
      </c>
      <c r="H751" s="2">
        <v>80.666834109114703</v>
      </c>
      <c r="I751" s="4">
        <v>0.58986919975608199</v>
      </c>
      <c r="J751" s="4">
        <v>6.4931277612658503E-3</v>
      </c>
      <c r="K751" s="4">
        <v>0.117621839071903</v>
      </c>
    </row>
    <row r="752" spans="1:11" hidden="1" x14ac:dyDescent="0.25">
      <c r="A752" s="1" t="s">
        <v>11158</v>
      </c>
      <c r="B752" s="1" t="s">
        <v>11159</v>
      </c>
      <c r="C752" s="1" t="s">
        <v>96</v>
      </c>
      <c r="D752" s="2">
        <v>38316578</v>
      </c>
      <c r="E752" s="2">
        <v>38329728</v>
      </c>
      <c r="F752" s="2">
        <v>227.63081826017299</v>
      </c>
      <c r="G752" s="2">
        <v>202.22403655985701</v>
      </c>
      <c r="H752" s="2">
        <v>253.03759996048899</v>
      </c>
      <c r="I752" s="4">
        <v>0.32197099663281598</v>
      </c>
      <c r="J752" s="4">
        <v>6.4926764182641804E-3</v>
      </c>
      <c r="K752" s="4">
        <v>0.117621839071903</v>
      </c>
    </row>
    <row r="753" spans="1:11" hidden="1" x14ac:dyDescent="0.25">
      <c r="A753" s="1" t="s">
        <v>12736</v>
      </c>
      <c r="B753" s="1" t="s">
        <v>12737</v>
      </c>
      <c r="C753" s="1" t="s">
        <v>26</v>
      </c>
      <c r="D753" s="2">
        <v>73552335</v>
      </c>
      <c r="E753" s="2">
        <v>73565686</v>
      </c>
      <c r="F753" s="2">
        <v>183.53706502393399</v>
      </c>
      <c r="G753" s="2">
        <v>160.18531551866201</v>
      </c>
      <c r="H753" s="2">
        <v>206.88881452920501</v>
      </c>
      <c r="I753" s="4">
        <v>0.36709182011955699</v>
      </c>
      <c r="J753" s="4">
        <v>6.5240920094963104E-3</v>
      </c>
      <c r="K753" s="4">
        <v>0.118025173846461</v>
      </c>
    </row>
    <row r="754" spans="1:11" hidden="1" x14ac:dyDescent="0.25">
      <c r="A754" s="1" t="s">
        <v>1471</v>
      </c>
      <c r="B754" s="1" t="s">
        <v>1472</v>
      </c>
      <c r="C754" s="1" t="s">
        <v>74</v>
      </c>
      <c r="D754" s="2">
        <v>125234853</v>
      </c>
      <c r="E754" s="2">
        <v>125241330</v>
      </c>
      <c r="F754" s="2">
        <v>1003.51433830248</v>
      </c>
      <c r="G754" s="2">
        <v>1056.7368596398201</v>
      </c>
      <c r="H754" s="2">
        <v>950.29181696513604</v>
      </c>
      <c r="I754" s="4">
        <v>-0.15302088984346399</v>
      </c>
      <c r="J754" s="4">
        <v>6.5862613832920998E-3</v>
      </c>
      <c r="K754" s="4">
        <v>0.118991204325575</v>
      </c>
    </row>
    <row r="755" spans="1:11" hidden="1" x14ac:dyDescent="0.25">
      <c r="A755" s="1" t="s">
        <v>1973</v>
      </c>
      <c r="B755" s="1" t="s">
        <v>1974</v>
      </c>
      <c r="C755" s="1" t="s">
        <v>138</v>
      </c>
      <c r="D755" s="2">
        <v>51354077</v>
      </c>
      <c r="E755" s="2">
        <v>51454264</v>
      </c>
      <c r="F755" s="2">
        <v>885.21352671473096</v>
      </c>
      <c r="G755" s="2">
        <v>836.547923539051</v>
      </c>
      <c r="H755" s="2">
        <v>933.87912989041195</v>
      </c>
      <c r="I755" s="4">
        <v>0.15860810946480899</v>
      </c>
      <c r="J755" s="4">
        <v>6.6581647694941796E-3</v>
      </c>
      <c r="K755" s="4">
        <v>0.120100044468892</v>
      </c>
    </row>
    <row r="756" spans="1:11" hidden="1" x14ac:dyDescent="0.25">
      <c r="A756" s="1" t="s">
        <v>2681</v>
      </c>
      <c r="B756" s="1" t="s">
        <v>2682</v>
      </c>
      <c r="C756" s="1" t="s">
        <v>49</v>
      </c>
      <c r="D756" s="2">
        <v>123897305</v>
      </c>
      <c r="E756" s="2">
        <v>123961408</v>
      </c>
      <c r="F756" s="2">
        <v>756.27345914254204</v>
      </c>
      <c r="G756" s="2">
        <v>711.00791240659805</v>
      </c>
      <c r="H756" s="2">
        <v>801.53900587848705</v>
      </c>
      <c r="I756" s="4">
        <v>0.17267823970875801</v>
      </c>
      <c r="J756" s="4">
        <v>6.6664037602654899E-3</v>
      </c>
      <c r="K756" s="4">
        <v>0.120100044468892</v>
      </c>
    </row>
    <row r="757" spans="1:11" hidden="1" x14ac:dyDescent="0.25">
      <c r="A757" s="1" t="s">
        <v>6393</v>
      </c>
      <c r="B757" s="1" t="s">
        <v>6394</v>
      </c>
      <c r="C757" s="1" t="s">
        <v>74</v>
      </c>
      <c r="D757" s="2">
        <v>89318506</v>
      </c>
      <c r="E757" s="2">
        <v>89359662</v>
      </c>
      <c r="F757" s="2">
        <v>423.83064826425499</v>
      </c>
      <c r="G757" s="2">
        <v>390.136453298898</v>
      </c>
      <c r="H757" s="2">
        <v>457.52484322961101</v>
      </c>
      <c r="I757" s="4">
        <v>0.22932790303471201</v>
      </c>
      <c r="J757" s="4">
        <v>6.6741917400902403E-3</v>
      </c>
      <c r="K757" s="4">
        <v>0.120100044468892</v>
      </c>
    </row>
    <row r="758" spans="1:11" hidden="1" x14ac:dyDescent="0.25">
      <c r="A758" s="1" t="s">
        <v>11022</v>
      </c>
      <c r="B758" s="1" t="s">
        <v>11023</v>
      </c>
      <c r="C758" s="1" t="s">
        <v>31</v>
      </c>
      <c r="D758" s="2">
        <v>50354959</v>
      </c>
      <c r="E758" s="2">
        <v>50372202</v>
      </c>
      <c r="F758" s="2">
        <v>232.85641390240701</v>
      </c>
      <c r="G758" s="2">
        <v>205.40025180032001</v>
      </c>
      <c r="H758" s="2">
        <v>260.31257600449402</v>
      </c>
      <c r="I758" s="4">
        <v>0.34033182709252302</v>
      </c>
      <c r="J758" s="4">
        <v>6.7336678362269501E-3</v>
      </c>
      <c r="K758" s="4">
        <v>0.12100980821447301</v>
      </c>
    </row>
    <row r="759" spans="1:11" hidden="1" x14ac:dyDescent="0.25">
      <c r="A759" s="1" t="s">
        <v>1159</v>
      </c>
      <c r="B759" s="1" t="s">
        <v>1160</v>
      </c>
      <c r="C759" s="1" t="s">
        <v>96</v>
      </c>
      <c r="D759" s="2">
        <v>13196716</v>
      </c>
      <c r="E759" s="2">
        <v>13219939</v>
      </c>
      <c r="F759" s="2">
        <v>1106.4511411615799</v>
      </c>
      <c r="G759" s="2">
        <v>1160.69672636014</v>
      </c>
      <c r="H759" s="2">
        <v>1052.2055559630301</v>
      </c>
      <c r="I759" s="4">
        <v>-0.14144644942257401</v>
      </c>
      <c r="J759" s="4">
        <v>6.7738149357042202E-3</v>
      </c>
      <c r="K759" s="4">
        <v>0.121570265936025</v>
      </c>
    </row>
    <row r="760" spans="1:11" hidden="1" x14ac:dyDescent="0.25">
      <c r="A760" s="1" t="s">
        <v>4023</v>
      </c>
      <c r="B760" s="1" t="s">
        <v>4024</v>
      </c>
      <c r="C760" s="1" t="s">
        <v>26</v>
      </c>
      <c r="D760" s="2">
        <v>56919602</v>
      </c>
      <c r="E760" s="2">
        <v>56971675</v>
      </c>
      <c r="F760" s="2">
        <v>592.48371558638905</v>
      </c>
      <c r="G760" s="2">
        <v>551.32335440639201</v>
      </c>
      <c r="H760" s="2">
        <v>633.64407676638598</v>
      </c>
      <c r="I760" s="4">
        <v>0.20043459005092101</v>
      </c>
      <c r="J760" s="4">
        <v>6.7858055218095398E-3</v>
      </c>
      <c r="K760" s="4">
        <v>0.121624582985353</v>
      </c>
    </row>
    <row r="761" spans="1:11" hidden="1" x14ac:dyDescent="0.25">
      <c r="A761" s="1" t="s">
        <v>6601</v>
      </c>
      <c r="B761" s="1" t="s">
        <v>6602</v>
      </c>
      <c r="C761" s="1" t="s">
        <v>62</v>
      </c>
      <c r="D761" s="2">
        <v>36495633</v>
      </c>
      <c r="E761" s="2">
        <v>36543435</v>
      </c>
      <c r="F761" s="2">
        <v>413.28788760028101</v>
      </c>
      <c r="G761" s="2">
        <v>380.10653602033301</v>
      </c>
      <c r="H761" s="2">
        <v>446.46923918022799</v>
      </c>
      <c r="I761" s="4">
        <v>0.23159415842993</v>
      </c>
      <c r="J761" s="4">
        <v>6.8172406605385904E-3</v>
      </c>
      <c r="K761" s="4">
        <v>0.122026809079403</v>
      </c>
    </row>
    <row r="762" spans="1:11" hidden="1" x14ac:dyDescent="0.25">
      <c r="A762" s="1" t="s">
        <v>2299</v>
      </c>
      <c r="B762" s="1" t="s">
        <v>2300</v>
      </c>
      <c r="C762" s="1" t="s">
        <v>34</v>
      </c>
      <c r="D762" s="2">
        <v>139726346</v>
      </c>
      <c r="E762" s="2">
        <v>139945276</v>
      </c>
      <c r="F762" s="2">
        <v>819.12919960623003</v>
      </c>
      <c r="G762" s="2">
        <v>866.82559878978498</v>
      </c>
      <c r="H762" s="2">
        <v>771.43280042267497</v>
      </c>
      <c r="I762" s="4">
        <v>-0.167995714966819</v>
      </c>
      <c r="J762" s="4">
        <v>6.8381620167491603E-3</v>
      </c>
      <c r="K762" s="4">
        <v>0.122079187162175</v>
      </c>
    </row>
    <row r="763" spans="1:11" hidden="1" x14ac:dyDescent="0.25">
      <c r="A763" s="1" t="s">
        <v>213</v>
      </c>
      <c r="B763" s="1" t="s">
        <v>214</v>
      </c>
      <c r="C763" s="1" t="s">
        <v>34</v>
      </c>
      <c r="D763" s="2">
        <v>65588377</v>
      </c>
      <c r="E763" s="2">
        <v>65741931</v>
      </c>
      <c r="F763" s="2">
        <v>1925.88986477051</v>
      </c>
      <c r="G763" s="2">
        <v>2001.5387592107199</v>
      </c>
      <c r="H763" s="2">
        <v>1850.2409703303099</v>
      </c>
      <c r="I763" s="4">
        <v>-0.113337467721611</v>
      </c>
      <c r="J763" s="4">
        <v>6.8339872960201898E-3</v>
      </c>
      <c r="K763" s="4">
        <v>0.122079187162175</v>
      </c>
    </row>
    <row r="764" spans="1:11" hidden="1" x14ac:dyDescent="0.25">
      <c r="A764" s="1" t="s">
        <v>20276</v>
      </c>
      <c r="B764" s="1" t="s">
        <v>20277</v>
      </c>
      <c r="C764" s="1" t="s">
        <v>23</v>
      </c>
      <c r="D764" s="2">
        <v>96208416</v>
      </c>
      <c r="E764" s="2">
        <v>96242621</v>
      </c>
      <c r="F764" s="2">
        <v>44.704226563985401</v>
      </c>
      <c r="G764" s="2">
        <v>33.971425493591099</v>
      </c>
      <c r="H764" s="2">
        <v>55.437027634379596</v>
      </c>
      <c r="I764" s="4">
        <v>0.690465403712341</v>
      </c>
      <c r="J764" s="4">
        <v>6.8641248287797203E-3</v>
      </c>
      <c r="K764" s="4">
        <v>0.12238166317593099</v>
      </c>
    </row>
    <row r="765" spans="1:11" hidden="1" x14ac:dyDescent="0.25">
      <c r="A765" s="1" t="s">
        <v>7372</v>
      </c>
      <c r="B765" s="1" t="s">
        <v>7373</v>
      </c>
      <c r="C765" s="1" t="s">
        <v>17</v>
      </c>
      <c r="D765" s="2">
        <v>113696831</v>
      </c>
      <c r="E765" s="2">
        <v>113759489</v>
      </c>
      <c r="F765" s="2">
        <v>371.21342659331702</v>
      </c>
      <c r="G765" s="2">
        <v>339.67233138082798</v>
      </c>
      <c r="H765" s="2">
        <v>402.75452180580697</v>
      </c>
      <c r="I765" s="4">
        <v>0.24509363737033801</v>
      </c>
      <c r="J765" s="4">
        <v>6.8757440140934699E-3</v>
      </c>
      <c r="K765" s="4">
        <v>0.122427945909738</v>
      </c>
    </row>
    <row r="766" spans="1:11" hidden="1" x14ac:dyDescent="0.25">
      <c r="A766" s="1" t="s">
        <v>923</v>
      </c>
      <c r="B766" s="1" t="s">
        <v>924</v>
      </c>
      <c r="C766" s="1" t="s">
        <v>14</v>
      </c>
      <c r="D766" s="2">
        <v>73058436</v>
      </c>
      <c r="E766" s="2">
        <v>73123898</v>
      </c>
      <c r="F766" s="2">
        <v>1199.75214478008</v>
      </c>
      <c r="G766" s="2">
        <v>1256.4652352964399</v>
      </c>
      <c r="H766" s="2">
        <v>1143.0390542637199</v>
      </c>
      <c r="I766" s="4">
        <v>-0.13638221240169299</v>
      </c>
      <c r="J766" s="4">
        <v>6.9081296431519898E-3</v>
      </c>
      <c r="K766" s="4">
        <v>0.122843385318855</v>
      </c>
    </row>
    <row r="767" spans="1:11" hidden="1" x14ac:dyDescent="0.25">
      <c r="A767" s="1" t="s">
        <v>3435</v>
      </c>
      <c r="B767" s="1" t="s">
        <v>3436</v>
      </c>
      <c r="C767" s="1" t="s">
        <v>49</v>
      </c>
      <c r="D767" s="2">
        <v>50155045</v>
      </c>
      <c r="E767" s="2">
        <v>50189075</v>
      </c>
      <c r="F767" s="2">
        <v>656.73339091993705</v>
      </c>
      <c r="G767" s="2">
        <v>698.72659364966898</v>
      </c>
      <c r="H767" s="2">
        <v>614.740188190205</v>
      </c>
      <c r="I767" s="4">
        <v>-0.18446958984842299</v>
      </c>
      <c r="J767" s="4">
        <v>6.93527342210462E-3</v>
      </c>
      <c r="K767" s="4">
        <v>0.123003646785772</v>
      </c>
    </row>
    <row r="768" spans="1:11" hidden="1" x14ac:dyDescent="0.25">
      <c r="A768" s="1" t="s">
        <v>2549</v>
      </c>
      <c r="B768" s="1" t="s">
        <v>2550</v>
      </c>
      <c r="C768" s="1" t="s">
        <v>11</v>
      </c>
      <c r="D768" s="2">
        <v>158765741</v>
      </c>
      <c r="E768" s="2">
        <v>158819412</v>
      </c>
      <c r="F768" s="2">
        <v>779.484320614745</v>
      </c>
      <c r="G768" s="2">
        <v>827.74021025535706</v>
      </c>
      <c r="H768" s="2">
        <v>731.22843097413295</v>
      </c>
      <c r="I768" s="4">
        <v>-0.17862613134390001</v>
      </c>
      <c r="J768" s="4">
        <v>6.9304515304598599E-3</v>
      </c>
      <c r="K768" s="4">
        <v>0.123003646785772</v>
      </c>
    </row>
    <row r="769" spans="1:11" hidden="1" x14ac:dyDescent="0.25">
      <c r="A769" s="1" t="s">
        <v>20530</v>
      </c>
      <c r="B769" s="1" t="s">
        <v>20531</v>
      </c>
      <c r="C769" s="1" t="s">
        <v>46</v>
      </c>
      <c r="D769" s="2">
        <v>68827541</v>
      </c>
      <c r="E769" s="2">
        <v>68895432</v>
      </c>
      <c r="F769" s="2">
        <v>41.412656136526302</v>
      </c>
      <c r="G769" s="2">
        <v>31.0514849804783</v>
      </c>
      <c r="H769" s="2">
        <v>51.773827292574303</v>
      </c>
      <c r="I769" s="4">
        <v>0.71943141521243603</v>
      </c>
      <c r="J769" s="4">
        <v>6.9817639740013199E-3</v>
      </c>
      <c r="K769" s="4">
        <v>0.123666545168734</v>
      </c>
    </row>
    <row r="770" spans="1:11" hidden="1" x14ac:dyDescent="0.25">
      <c r="A770" s="1" t="s">
        <v>9132</v>
      </c>
      <c r="B770" s="1" t="s">
        <v>9133</v>
      </c>
      <c r="C770" s="1" t="s">
        <v>59</v>
      </c>
      <c r="D770" s="2">
        <v>15865720</v>
      </c>
      <c r="E770" s="2">
        <v>15888625</v>
      </c>
      <c r="F770" s="2">
        <v>296.94498465452699</v>
      </c>
      <c r="G770" s="2">
        <v>325.315119419273</v>
      </c>
      <c r="H770" s="2">
        <v>268.574849889782</v>
      </c>
      <c r="I770" s="4">
        <v>-0.27557992862363101</v>
      </c>
      <c r="J770" s="4">
        <v>7.0271781296672199E-3</v>
      </c>
      <c r="K770" s="4">
        <v>0.123798802860729</v>
      </c>
    </row>
    <row r="771" spans="1:11" hidden="1" x14ac:dyDescent="0.25">
      <c r="A771" s="1" t="s">
        <v>5911</v>
      </c>
      <c r="B771" s="1" t="s">
        <v>5912</v>
      </c>
      <c r="C771" s="1" t="s">
        <v>31</v>
      </c>
      <c r="D771" s="2">
        <v>42548810</v>
      </c>
      <c r="E771" s="2">
        <v>42569994</v>
      </c>
      <c r="F771" s="2">
        <v>452.33741459219101</v>
      </c>
      <c r="G771" s="2">
        <v>417.70919768980599</v>
      </c>
      <c r="H771" s="2">
        <v>486.96563149457597</v>
      </c>
      <c r="I771" s="4">
        <v>0.22083092936339299</v>
      </c>
      <c r="J771" s="4">
        <v>7.0339606287855303E-3</v>
      </c>
      <c r="K771" s="4">
        <v>0.123798802860729</v>
      </c>
    </row>
    <row r="772" spans="1:11" hidden="1" x14ac:dyDescent="0.25">
      <c r="A772" s="1" t="s">
        <v>24195</v>
      </c>
      <c r="B772" s="1" t="s">
        <v>24196</v>
      </c>
      <c r="C772" s="1" t="s">
        <v>17</v>
      </c>
      <c r="D772" s="2">
        <v>161070995</v>
      </c>
      <c r="E772" s="2">
        <v>161089599</v>
      </c>
      <c r="F772" s="2">
        <v>15.306075711684599</v>
      </c>
      <c r="G772" s="2">
        <v>8.9623724033416607</v>
      </c>
      <c r="H772" s="2">
        <v>21.649779020027498</v>
      </c>
      <c r="I772" s="4">
        <v>1.18493572835159</v>
      </c>
      <c r="J772" s="4">
        <v>7.0230909931623797E-3</v>
      </c>
      <c r="K772" s="4">
        <v>0.123798802860729</v>
      </c>
    </row>
    <row r="773" spans="1:11" hidden="1" x14ac:dyDescent="0.25">
      <c r="A773" s="1" t="s">
        <v>2005</v>
      </c>
      <c r="B773" s="1" t="s">
        <v>2006</v>
      </c>
      <c r="C773" s="1" t="s">
        <v>17</v>
      </c>
      <c r="D773" s="2">
        <v>85318481</v>
      </c>
      <c r="E773" s="2">
        <v>85578363</v>
      </c>
      <c r="F773" s="2">
        <v>874.50069072550104</v>
      </c>
      <c r="G773" s="2">
        <v>924.44338472290701</v>
      </c>
      <c r="H773" s="2">
        <v>824.55799672809599</v>
      </c>
      <c r="I773" s="4">
        <v>-0.16477516367376399</v>
      </c>
      <c r="J773" s="4">
        <v>7.0040035894744302E-3</v>
      </c>
      <c r="K773" s="4">
        <v>0.123798802860729</v>
      </c>
    </row>
    <row r="774" spans="1:11" hidden="1" x14ac:dyDescent="0.25">
      <c r="A774" s="1" t="s">
        <v>4839</v>
      </c>
      <c r="B774" s="1" t="s">
        <v>4840</v>
      </c>
      <c r="C774" s="1" t="s">
        <v>49</v>
      </c>
      <c r="D774" s="2">
        <v>14145147</v>
      </c>
      <c r="E774" s="2">
        <v>14178783</v>
      </c>
      <c r="F774" s="2">
        <v>524.38823554921703</v>
      </c>
      <c r="G774" s="2">
        <v>487.37978074378998</v>
      </c>
      <c r="H774" s="2">
        <v>561.39669035464499</v>
      </c>
      <c r="I774" s="4">
        <v>0.20358463132444901</v>
      </c>
      <c r="J774" s="4">
        <v>7.03708288512306E-3</v>
      </c>
      <c r="K774" s="4">
        <v>0.123798802860729</v>
      </c>
    </row>
    <row r="775" spans="1:11" hidden="1" x14ac:dyDescent="0.25">
      <c r="A775" s="1" t="s">
        <v>3211</v>
      </c>
      <c r="B775" s="1" t="s">
        <v>3212</v>
      </c>
      <c r="C775" s="1" t="s">
        <v>49</v>
      </c>
      <c r="D775" s="2">
        <v>113648385</v>
      </c>
      <c r="E775" s="2">
        <v>113696646</v>
      </c>
      <c r="F775" s="2">
        <v>680.91421457610204</v>
      </c>
      <c r="G775" s="2">
        <v>634.89766881478999</v>
      </c>
      <c r="H775" s="2">
        <v>726.93076033741499</v>
      </c>
      <c r="I775" s="4">
        <v>0.195006610043474</v>
      </c>
      <c r="J775" s="4">
        <v>7.0439766957903199E-3</v>
      </c>
      <c r="K775" s="4">
        <v>0.123798802860729</v>
      </c>
    </row>
    <row r="776" spans="1:11" hidden="1" x14ac:dyDescent="0.25">
      <c r="A776" s="1" t="s">
        <v>4401</v>
      </c>
      <c r="B776" s="1" t="s">
        <v>4402</v>
      </c>
      <c r="C776" s="1" t="s">
        <v>8</v>
      </c>
      <c r="D776" s="2">
        <v>62856102</v>
      </c>
      <c r="E776" s="2">
        <v>62888875</v>
      </c>
      <c r="F776" s="2">
        <v>559.899406536416</v>
      </c>
      <c r="G776" s="2">
        <v>521.345948549127</v>
      </c>
      <c r="H776" s="2">
        <v>598.45286452370499</v>
      </c>
      <c r="I776" s="4">
        <v>0.198640700758169</v>
      </c>
      <c r="J776" s="4">
        <v>7.0846902428499496E-3</v>
      </c>
      <c r="K776" s="4">
        <v>0.124353269359622</v>
      </c>
    </row>
    <row r="777" spans="1:11" hidden="1" x14ac:dyDescent="0.25">
      <c r="A777" s="1" t="s">
        <v>23429</v>
      </c>
      <c r="B777" s="1" t="s">
        <v>23430</v>
      </c>
      <c r="C777" s="1" t="s">
        <v>62</v>
      </c>
      <c r="D777" s="2">
        <v>4948092</v>
      </c>
      <c r="E777" s="2">
        <v>4957131</v>
      </c>
      <c r="F777" s="2">
        <v>18.8088790942221</v>
      </c>
      <c r="G777" s="2">
        <v>11.845998114123899</v>
      </c>
      <c r="H777" s="2">
        <v>25.771760074320401</v>
      </c>
      <c r="I777" s="4">
        <v>1.0593930004333401</v>
      </c>
      <c r="J777" s="4">
        <v>7.1189491770669603E-3</v>
      </c>
      <c r="K777" s="4">
        <v>0.12479315560005701</v>
      </c>
    </row>
    <row r="778" spans="1:11" hidden="1" x14ac:dyDescent="0.25">
      <c r="A778" s="1" t="s">
        <v>24582</v>
      </c>
      <c r="B778" s="1" t="s">
        <v>24583</v>
      </c>
      <c r="C778" s="1" t="s">
        <v>11</v>
      </c>
      <c r="D778" s="2">
        <v>75291859</v>
      </c>
      <c r="E778" s="2">
        <v>75493738</v>
      </c>
      <c r="F778" s="2">
        <v>13.935910057133601</v>
      </c>
      <c r="G778" s="2">
        <v>7.8183143435839</v>
      </c>
      <c r="H778" s="2">
        <v>20.053505770683302</v>
      </c>
      <c r="I778" s="4">
        <v>1.25548567656001</v>
      </c>
      <c r="J778" s="4">
        <v>7.2149178328583304E-3</v>
      </c>
      <c r="K778" s="4">
        <v>0.12619668991472099</v>
      </c>
    </row>
    <row r="779" spans="1:11" hidden="1" x14ac:dyDescent="0.25">
      <c r="A779" s="1" t="s">
        <v>44</v>
      </c>
      <c r="B779" s="1" t="s">
        <v>45</v>
      </c>
      <c r="C779" s="1" t="s">
        <v>46</v>
      </c>
      <c r="D779" s="2">
        <v>128096659</v>
      </c>
      <c r="E779" s="2">
        <v>128126385</v>
      </c>
      <c r="F779" s="2">
        <v>3353.9086578783299</v>
      </c>
      <c r="G779" s="2">
        <v>3459.9899028056502</v>
      </c>
      <c r="H779" s="2">
        <v>3247.82741295101</v>
      </c>
      <c r="I779" s="4">
        <v>-9.1265626952041698E-2</v>
      </c>
      <c r="J779" s="4">
        <v>7.2176172887546903E-3</v>
      </c>
      <c r="K779" s="4">
        <v>0.12619668991472099</v>
      </c>
    </row>
    <row r="780" spans="1:11" hidden="1" x14ac:dyDescent="0.25">
      <c r="A780" s="1" t="s">
        <v>3321</v>
      </c>
      <c r="B780" s="1" t="s">
        <v>3322</v>
      </c>
      <c r="C780" s="1" t="s">
        <v>62</v>
      </c>
      <c r="D780" s="2">
        <v>38419280</v>
      </c>
      <c r="E780" s="2">
        <v>38512392</v>
      </c>
      <c r="F780" s="2">
        <v>668.19911724791405</v>
      </c>
      <c r="G780" s="2">
        <v>710.30456874817901</v>
      </c>
      <c r="H780" s="2">
        <v>626.09366574764795</v>
      </c>
      <c r="I780" s="4">
        <v>-0.18178648303804601</v>
      </c>
      <c r="J780" s="4">
        <v>7.2481870429826701E-3</v>
      </c>
      <c r="K780" s="4">
        <v>0.126568084683641</v>
      </c>
    </row>
    <row r="781" spans="1:11" hidden="1" x14ac:dyDescent="0.25">
      <c r="A781" s="1" t="s">
        <v>507</v>
      </c>
      <c r="B781" s="1" t="s">
        <v>508</v>
      </c>
      <c r="C781" s="1" t="s">
        <v>56</v>
      </c>
      <c r="D781" s="2">
        <v>38483440</v>
      </c>
      <c r="E781" s="2">
        <v>38507660</v>
      </c>
      <c r="F781" s="2">
        <v>1477.4327020174601</v>
      </c>
      <c r="G781" s="2">
        <v>1539.51408118167</v>
      </c>
      <c r="H781" s="2">
        <v>1415.3513228532499</v>
      </c>
      <c r="I781" s="4">
        <v>-0.121232702330998</v>
      </c>
      <c r="J781" s="4">
        <v>7.3364473358867597E-3</v>
      </c>
      <c r="K781" s="4">
        <v>0.127654892078055</v>
      </c>
    </row>
    <row r="782" spans="1:11" hidden="1" x14ac:dyDescent="0.25">
      <c r="A782" s="1" t="s">
        <v>8160</v>
      </c>
      <c r="B782" s="1" t="s">
        <v>8161</v>
      </c>
      <c r="C782" s="1" t="s">
        <v>484</v>
      </c>
      <c r="D782" s="2">
        <v>23362182</v>
      </c>
      <c r="E782" s="2">
        <v>23373063</v>
      </c>
      <c r="F782" s="2">
        <v>336.571877057667</v>
      </c>
      <c r="G782" s="2">
        <v>305.711157495203</v>
      </c>
      <c r="H782" s="2">
        <v>367.43259662013099</v>
      </c>
      <c r="I782" s="4">
        <v>0.26452005802641199</v>
      </c>
      <c r="J782" s="4">
        <v>7.3386509301948096E-3</v>
      </c>
      <c r="K782" s="4">
        <v>0.127654892078055</v>
      </c>
    </row>
    <row r="783" spans="1:11" hidden="1" x14ac:dyDescent="0.25">
      <c r="A783" s="1" t="s">
        <v>23647</v>
      </c>
      <c r="B783" s="1" t="s">
        <v>23648</v>
      </c>
      <c r="C783" s="1" t="s">
        <v>14</v>
      </c>
      <c r="D783" s="2">
        <v>57999735</v>
      </c>
      <c r="E783" s="2">
        <v>58298139</v>
      </c>
      <c r="F783" s="2">
        <v>17.7412361722225</v>
      </c>
      <c r="G783" s="2">
        <v>10.504203391816301</v>
      </c>
      <c r="H783" s="2">
        <v>24.978268952628799</v>
      </c>
      <c r="I783" s="4">
        <v>1.1751442131640399</v>
      </c>
      <c r="J783" s="4">
        <v>7.3202231214518102E-3</v>
      </c>
      <c r="K783" s="4">
        <v>0.127654892078055</v>
      </c>
    </row>
    <row r="784" spans="1:11" hidden="1" x14ac:dyDescent="0.25">
      <c r="A784" s="1" t="s">
        <v>23221</v>
      </c>
      <c r="B784" s="1" t="s">
        <v>23222</v>
      </c>
      <c r="C784" s="1" t="s">
        <v>49</v>
      </c>
      <c r="D784" s="2">
        <v>151085697</v>
      </c>
      <c r="E784" s="2">
        <v>151437072</v>
      </c>
      <c r="F784" s="2">
        <v>19.714640531150302</v>
      </c>
      <c r="G784" s="2">
        <v>12.3486033773776</v>
      </c>
      <c r="H784" s="2">
        <v>27.0806776849229</v>
      </c>
      <c r="I784" s="4">
        <v>1.0728889481988799</v>
      </c>
      <c r="J784" s="4">
        <v>7.38010251122629E-3</v>
      </c>
      <c r="K784" s="4">
        <v>0.128211563216797</v>
      </c>
    </row>
    <row r="785" spans="1:11" hidden="1" x14ac:dyDescent="0.25">
      <c r="A785" s="1" t="s">
        <v>19400</v>
      </c>
      <c r="B785" s="1" t="s">
        <v>19401</v>
      </c>
      <c r="C785" s="1" t="s">
        <v>129</v>
      </c>
      <c r="D785" s="2">
        <v>3750819</v>
      </c>
      <c r="E785" s="2">
        <v>3761699</v>
      </c>
      <c r="F785" s="2">
        <v>56.149691406958297</v>
      </c>
      <c r="G785" s="2">
        <v>44.103568086555399</v>
      </c>
      <c r="H785" s="2">
        <v>68.195814727361196</v>
      </c>
      <c r="I785" s="4">
        <v>0.61744321206058606</v>
      </c>
      <c r="J785" s="4">
        <v>7.4165277460657604E-3</v>
      </c>
      <c r="K785" s="4">
        <v>0.12851525984498099</v>
      </c>
    </row>
    <row r="786" spans="1:11" hidden="1" x14ac:dyDescent="0.25">
      <c r="A786" s="1" t="s">
        <v>8342</v>
      </c>
      <c r="B786" s="1" t="s">
        <v>8343</v>
      </c>
      <c r="C786" s="1" t="s">
        <v>26</v>
      </c>
      <c r="D786" s="2">
        <v>149271871</v>
      </c>
      <c r="E786" s="2">
        <v>149341802</v>
      </c>
      <c r="F786" s="2">
        <v>329.08675173685202</v>
      </c>
      <c r="G786" s="2">
        <v>357.90675898966799</v>
      </c>
      <c r="H786" s="2">
        <v>300.266744484036</v>
      </c>
      <c r="I786" s="4">
        <v>-0.252567663537547</v>
      </c>
      <c r="J786" s="4">
        <v>7.4115366844610796E-3</v>
      </c>
      <c r="K786" s="4">
        <v>0.12851525984498099</v>
      </c>
    </row>
    <row r="787" spans="1:11" hidden="1" x14ac:dyDescent="0.25">
      <c r="A787" s="1" t="s">
        <v>5349</v>
      </c>
      <c r="B787" s="1" t="s">
        <v>5350</v>
      </c>
      <c r="C787" s="1" t="s">
        <v>74</v>
      </c>
      <c r="D787" s="2">
        <v>124257606</v>
      </c>
      <c r="E787" s="2">
        <v>124353307</v>
      </c>
      <c r="F787" s="2">
        <v>486.856942722832</v>
      </c>
      <c r="G787" s="2">
        <v>523.02512201853403</v>
      </c>
      <c r="H787" s="2">
        <v>450.68876342713003</v>
      </c>
      <c r="I787" s="4">
        <v>-0.21430695234073899</v>
      </c>
      <c r="J787" s="4">
        <v>7.4619182243172199E-3</v>
      </c>
      <c r="K787" s="4">
        <v>0.12897236492679801</v>
      </c>
    </row>
    <row r="788" spans="1:11" hidden="1" x14ac:dyDescent="0.25">
      <c r="A788" s="1" t="s">
        <v>7866</v>
      </c>
      <c r="B788" s="1" t="s">
        <v>7867</v>
      </c>
      <c r="C788" s="1" t="s">
        <v>31</v>
      </c>
      <c r="D788" s="2">
        <v>90902218</v>
      </c>
      <c r="E788" s="2">
        <v>90922584</v>
      </c>
      <c r="F788" s="2">
        <v>349.59165448095001</v>
      </c>
      <c r="G788" s="2">
        <v>319.45416911839601</v>
      </c>
      <c r="H788" s="2">
        <v>379.72913984350299</v>
      </c>
      <c r="I788" s="4">
        <v>0.248646954105437</v>
      </c>
      <c r="J788" s="4">
        <v>7.4566224940904096E-3</v>
      </c>
      <c r="K788" s="4">
        <v>0.12897236492679801</v>
      </c>
    </row>
    <row r="789" spans="1:11" hidden="1" x14ac:dyDescent="0.25">
      <c r="A789" s="1" t="s">
        <v>8836</v>
      </c>
      <c r="B789" s="1" t="s">
        <v>8837</v>
      </c>
      <c r="C789" s="1" t="s">
        <v>17</v>
      </c>
      <c r="D789" s="2">
        <v>181088712</v>
      </c>
      <c r="E789" s="2">
        <v>181092899</v>
      </c>
      <c r="F789" s="2">
        <v>308.11548464470002</v>
      </c>
      <c r="G789" s="2">
        <v>336.14146440252898</v>
      </c>
      <c r="H789" s="2">
        <v>280.08950488687202</v>
      </c>
      <c r="I789" s="4">
        <v>-0.26232448417988502</v>
      </c>
      <c r="J789" s="4">
        <v>7.5307960408448399E-3</v>
      </c>
      <c r="K789" s="4">
        <v>0.12999725277631399</v>
      </c>
    </row>
    <row r="790" spans="1:11" hidden="1" x14ac:dyDescent="0.25">
      <c r="A790" s="1" t="s">
        <v>591</v>
      </c>
      <c r="B790" s="1" t="s">
        <v>592</v>
      </c>
      <c r="C790" s="1" t="s">
        <v>62</v>
      </c>
      <c r="D790" s="2">
        <v>35578046</v>
      </c>
      <c r="E790" s="2">
        <v>35726409</v>
      </c>
      <c r="F790" s="2">
        <v>1401.02442071014</v>
      </c>
      <c r="G790" s="2">
        <v>1463.37819601192</v>
      </c>
      <c r="H790" s="2">
        <v>1338.6706454083601</v>
      </c>
      <c r="I790" s="4">
        <v>-0.12840983638033299</v>
      </c>
      <c r="J790" s="4">
        <v>7.59670362516083E-3</v>
      </c>
      <c r="K790" s="4">
        <v>0.130306036392139</v>
      </c>
    </row>
    <row r="791" spans="1:11" hidden="1" x14ac:dyDescent="0.25">
      <c r="A791" s="1" t="s">
        <v>15490</v>
      </c>
      <c r="B791" s="1" t="s">
        <v>15491</v>
      </c>
      <c r="C791" s="1" t="s">
        <v>484</v>
      </c>
      <c r="D791" s="2">
        <v>46345980</v>
      </c>
      <c r="E791" s="2">
        <v>46364458</v>
      </c>
      <c r="F791" s="2">
        <v>121.61258179440399</v>
      </c>
      <c r="G791" s="2">
        <v>103.538896259575</v>
      </c>
      <c r="H791" s="2">
        <v>139.686267329233</v>
      </c>
      <c r="I791" s="4">
        <v>0.428441678811877</v>
      </c>
      <c r="J791" s="4">
        <v>7.5732606392168297E-3</v>
      </c>
      <c r="K791" s="4">
        <v>0.130306036392139</v>
      </c>
    </row>
    <row r="792" spans="1:11" hidden="1" x14ac:dyDescent="0.25">
      <c r="A792" s="1" t="s">
        <v>11752</v>
      </c>
      <c r="B792" s="1" t="s">
        <v>11753</v>
      </c>
      <c r="C792" s="1" t="s">
        <v>129</v>
      </c>
      <c r="D792" s="2">
        <v>45933734</v>
      </c>
      <c r="E792" s="2">
        <v>45973546</v>
      </c>
      <c r="F792" s="2">
        <v>209.17349901582801</v>
      </c>
      <c r="G792" s="2">
        <v>232.67157280993999</v>
      </c>
      <c r="H792" s="2">
        <v>185.67542522171701</v>
      </c>
      <c r="I792" s="4">
        <v>-0.32395021719233402</v>
      </c>
      <c r="J792" s="4">
        <v>7.5833912018985197E-3</v>
      </c>
      <c r="K792" s="4">
        <v>0.130306036392139</v>
      </c>
    </row>
    <row r="793" spans="1:11" hidden="1" x14ac:dyDescent="0.25">
      <c r="A793" s="1" t="s">
        <v>14560</v>
      </c>
      <c r="B793" s="1" t="s">
        <v>14561</v>
      </c>
      <c r="C793" s="1" t="s">
        <v>17</v>
      </c>
      <c r="D793" s="2">
        <v>119140396</v>
      </c>
      <c r="E793" s="2">
        <v>119275973</v>
      </c>
      <c r="F793" s="2">
        <v>139.94042808752801</v>
      </c>
      <c r="G793" s="2">
        <v>120.864155472817</v>
      </c>
      <c r="H793" s="2">
        <v>159.01670070223901</v>
      </c>
      <c r="I793" s="4">
        <v>0.39294864379670602</v>
      </c>
      <c r="J793" s="4">
        <v>7.5963648634503602E-3</v>
      </c>
      <c r="K793" s="4">
        <v>0.130306036392139</v>
      </c>
    </row>
    <row r="794" spans="1:11" hidden="1" x14ac:dyDescent="0.25">
      <c r="A794" s="1" t="s">
        <v>15976</v>
      </c>
      <c r="B794" s="1" t="s">
        <v>15977</v>
      </c>
      <c r="C794" s="1" t="s">
        <v>74</v>
      </c>
      <c r="D794" s="2">
        <v>137217452</v>
      </c>
      <c r="E794" s="2">
        <v>137219361</v>
      </c>
      <c r="F794" s="2">
        <v>111.967520503404</v>
      </c>
      <c r="G794" s="2">
        <v>95.0520916555637</v>
      </c>
      <c r="H794" s="2">
        <v>128.882949351245</v>
      </c>
      <c r="I794" s="4">
        <v>0.43532311463435802</v>
      </c>
      <c r="J794" s="4">
        <v>7.5848892084133699E-3</v>
      </c>
      <c r="K794" s="4">
        <v>0.130306036392139</v>
      </c>
    </row>
    <row r="795" spans="1:11" hidden="1" x14ac:dyDescent="0.25">
      <c r="A795" s="1" t="s">
        <v>11890</v>
      </c>
      <c r="B795" s="1" t="s">
        <v>11891</v>
      </c>
      <c r="C795" s="1" t="s">
        <v>23</v>
      </c>
      <c r="D795" s="2">
        <v>207821288</v>
      </c>
      <c r="E795" s="2">
        <v>208025560</v>
      </c>
      <c r="F795" s="2">
        <v>206.08262270834501</v>
      </c>
      <c r="G795" s="2">
        <v>182.87603357459801</v>
      </c>
      <c r="H795" s="2">
        <v>229.28921184209199</v>
      </c>
      <c r="I795" s="4">
        <v>0.32471337708723003</v>
      </c>
      <c r="J795" s="4">
        <v>7.6410746210533896E-3</v>
      </c>
      <c r="K795" s="4">
        <v>0.130901641992996</v>
      </c>
    </row>
    <row r="796" spans="1:11" hidden="1" x14ac:dyDescent="0.25">
      <c r="A796" s="1" t="s">
        <v>13641</v>
      </c>
      <c r="B796" s="1" t="s">
        <v>13642</v>
      </c>
      <c r="C796" s="1" t="s">
        <v>14</v>
      </c>
      <c r="D796" s="2">
        <v>64449106</v>
      </c>
      <c r="E796" s="2">
        <v>64505213</v>
      </c>
      <c r="F796" s="2">
        <v>160.01462371774801</v>
      </c>
      <c r="G796" s="2">
        <v>139.665729874943</v>
      </c>
      <c r="H796" s="2">
        <v>180.36351756055399</v>
      </c>
      <c r="I796" s="4">
        <v>0.366613387327902</v>
      </c>
      <c r="J796" s="4">
        <v>7.6636540842895604E-3</v>
      </c>
      <c r="K796" s="4">
        <v>0.131122898632586</v>
      </c>
    </row>
    <row r="797" spans="1:11" hidden="1" x14ac:dyDescent="0.25">
      <c r="A797" s="1" t="s">
        <v>1117</v>
      </c>
      <c r="B797" s="1" t="s">
        <v>1118</v>
      </c>
      <c r="C797" s="1" t="s">
        <v>23</v>
      </c>
      <c r="D797" s="2">
        <v>69013178</v>
      </c>
      <c r="E797" s="2">
        <v>69249327</v>
      </c>
      <c r="F797" s="2">
        <v>1124.1489339807899</v>
      </c>
      <c r="G797" s="2">
        <v>1179.52095401317</v>
      </c>
      <c r="H797" s="2">
        <v>1068.7769139484101</v>
      </c>
      <c r="I797" s="4">
        <v>-0.14211367392990701</v>
      </c>
      <c r="J797" s="4">
        <v>7.6735763862779598E-3</v>
      </c>
      <c r="K797" s="4">
        <v>0.131127310338815</v>
      </c>
    </row>
    <row r="798" spans="1:11" hidden="1" x14ac:dyDescent="0.25">
      <c r="A798" s="1" t="s">
        <v>18810</v>
      </c>
      <c r="B798" s="1" t="s">
        <v>18811</v>
      </c>
      <c r="C798" s="1" t="s">
        <v>23</v>
      </c>
      <c r="D798" s="2">
        <v>105334027</v>
      </c>
      <c r="E798" s="2">
        <v>105337475</v>
      </c>
      <c r="F798" s="2">
        <v>65.295307641636001</v>
      </c>
      <c r="G798" s="2">
        <v>51.8717835044677</v>
      </c>
      <c r="H798" s="2">
        <v>78.718831778804201</v>
      </c>
      <c r="I798" s="4">
        <v>0.59242257524883701</v>
      </c>
      <c r="J798" s="4">
        <v>7.7278927383606401E-3</v>
      </c>
      <c r="K798" s="4">
        <v>0.13188936940135501</v>
      </c>
    </row>
    <row r="799" spans="1:11" hidden="1" x14ac:dyDescent="0.25">
      <c r="A799" s="1" t="s">
        <v>9498</v>
      </c>
      <c r="B799" s="1" t="s">
        <v>9499</v>
      </c>
      <c r="C799" s="1" t="s">
        <v>31</v>
      </c>
      <c r="D799" s="2">
        <v>71096952</v>
      </c>
      <c r="E799" s="2">
        <v>71783383</v>
      </c>
      <c r="F799" s="2">
        <v>281.55200299231598</v>
      </c>
      <c r="G799" s="2">
        <v>308.658793953258</v>
      </c>
      <c r="H799" s="2">
        <v>254.44521203137401</v>
      </c>
      <c r="I799" s="4">
        <v>-0.27766552285570001</v>
      </c>
      <c r="J799" s="4">
        <v>7.7393617759323602E-3</v>
      </c>
      <c r="K799" s="4">
        <v>0.131919171577701</v>
      </c>
    </row>
    <row r="800" spans="1:11" hidden="1" x14ac:dyDescent="0.25">
      <c r="A800" s="1" t="s">
        <v>19460</v>
      </c>
      <c r="B800" s="1" t="s">
        <v>19461</v>
      </c>
      <c r="C800" s="1" t="s">
        <v>14</v>
      </c>
      <c r="D800" s="2">
        <v>104985775</v>
      </c>
      <c r="E800" s="2">
        <v>105010482</v>
      </c>
      <c r="F800" s="2">
        <v>55.459714097610302</v>
      </c>
      <c r="G800" s="2">
        <v>43.501431824997603</v>
      </c>
      <c r="H800" s="2">
        <v>67.417996370222994</v>
      </c>
      <c r="I800" s="4">
        <v>0.62052409995472502</v>
      </c>
      <c r="J800" s="4">
        <v>7.7718258901587501E-3</v>
      </c>
      <c r="K800" s="4">
        <v>0.13216987206838601</v>
      </c>
    </row>
    <row r="801" spans="1:11" hidden="1" x14ac:dyDescent="0.25">
      <c r="A801" s="1" t="s">
        <v>12424</v>
      </c>
      <c r="B801" s="1" t="s">
        <v>12425</v>
      </c>
      <c r="C801" s="1" t="s">
        <v>8</v>
      </c>
      <c r="D801" s="2">
        <v>57551656</v>
      </c>
      <c r="E801" s="2">
        <v>57568284</v>
      </c>
      <c r="F801" s="2">
        <v>191.53004106365299</v>
      </c>
      <c r="G801" s="2">
        <v>214.227436884046</v>
      </c>
      <c r="H801" s="2">
        <v>168.83264524325901</v>
      </c>
      <c r="I801" s="4">
        <v>-0.34174820181503801</v>
      </c>
      <c r="J801" s="4">
        <v>7.7735523224183502E-3</v>
      </c>
      <c r="K801" s="4">
        <v>0.13216987206838601</v>
      </c>
    </row>
    <row r="802" spans="1:11" hidden="1" x14ac:dyDescent="0.25">
      <c r="A802" s="1" t="s">
        <v>1537</v>
      </c>
      <c r="B802" s="1" t="s">
        <v>1538</v>
      </c>
      <c r="C802" s="1" t="s">
        <v>49</v>
      </c>
      <c r="D802" s="2">
        <v>100749156</v>
      </c>
      <c r="E802" s="2">
        <v>100993515</v>
      </c>
      <c r="F802" s="2">
        <v>984.26000625321399</v>
      </c>
      <c r="G802" s="2">
        <v>1035.6218080528099</v>
      </c>
      <c r="H802" s="2">
        <v>932.89820445361897</v>
      </c>
      <c r="I802" s="4">
        <v>-0.150552441154541</v>
      </c>
      <c r="J802" s="4">
        <v>7.7974309347681398E-3</v>
      </c>
      <c r="K802" s="4">
        <v>0.132409941080018</v>
      </c>
    </row>
    <row r="803" spans="1:11" hidden="1" x14ac:dyDescent="0.25">
      <c r="A803" s="1" t="s">
        <v>14051</v>
      </c>
      <c r="B803" s="1" t="s">
        <v>14052</v>
      </c>
      <c r="C803" s="1" t="s">
        <v>59</v>
      </c>
      <c r="D803" s="2">
        <v>1984207</v>
      </c>
      <c r="E803" s="2">
        <v>1987749</v>
      </c>
      <c r="F803" s="2">
        <v>151.361996720256</v>
      </c>
      <c r="G803" s="2">
        <v>131.16165228019599</v>
      </c>
      <c r="H803" s="2">
        <v>171.56234116031601</v>
      </c>
      <c r="I803" s="4">
        <v>0.38481402634224698</v>
      </c>
      <c r="J803" s="4">
        <v>7.8170070823597206E-3</v>
      </c>
      <c r="K803" s="4">
        <v>0.13257644011682099</v>
      </c>
    </row>
    <row r="804" spans="1:11" hidden="1" x14ac:dyDescent="0.25">
      <c r="A804" s="1" t="s">
        <v>14944</v>
      </c>
      <c r="B804" s="1" t="s">
        <v>14945</v>
      </c>
      <c r="C804" s="1" t="s">
        <v>138</v>
      </c>
      <c r="D804" s="2">
        <v>35768652</v>
      </c>
      <c r="E804" s="2">
        <v>36131306</v>
      </c>
      <c r="F804" s="2">
        <v>132.170577479858</v>
      </c>
      <c r="G804" s="2">
        <v>152.048699515533</v>
      </c>
      <c r="H804" s="2">
        <v>112.29245544418301</v>
      </c>
      <c r="I804" s="4">
        <v>-0.43393899599952801</v>
      </c>
      <c r="J804" s="4">
        <v>7.8509977119769394E-3</v>
      </c>
      <c r="K804" s="4">
        <v>0.13267276316392701</v>
      </c>
    </row>
    <row r="805" spans="1:11" hidden="1" x14ac:dyDescent="0.25">
      <c r="A805" s="1" t="s">
        <v>14546</v>
      </c>
      <c r="B805" s="1" t="s">
        <v>14547</v>
      </c>
      <c r="C805" s="1" t="s">
        <v>96</v>
      </c>
      <c r="D805" s="2">
        <v>56316223</v>
      </c>
      <c r="E805" s="2">
        <v>56334053</v>
      </c>
      <c r="F805" s="2">
        <v>140.349999824756</v>
      </c>
      <c r="G805" s="2">
        <v>121.349000610555</v>
      </c>
      <c r="H805" s="2">
        <v>159.35099903895701</v>
      </c>
      <c r="I805" s="4">
        <v>0.39023102524004899</v>
      </c>
      <c r="J805" s="4">
        <v>7.8465293422725294E-3</v>
      </c>
      <c r="K805" s="4">
        <v>0.13267276316392701</v>
      </c>
    </row>
    <row r="806" spans="1:11" hidden="1" x14ac:dyDescent="0.25">
      <c r="A806" s="1" t="s">
        <v>8690</v>
      </c>
      <c r="B806" s="1" t="s">
        <v>8691</v>
      </c>
      <c r="C806" s="1" t="s">
        <v>74</v>
      </c>
      <c r="D806" s="2">
        <v>121207794</v>
      </c>
      <c r="E806" s="2">
        <v>121332843</v>
      </c>
      <c r="F806" s="2">
        <v>315.41731277487497</v>
      </c>
      <c r="G806" s="2">
        <v>344.11934448951502</v>
      </c>
      <c r="H806" s="2">
        <v>286.71528106023402</v>
      </c>
      <c r="I806" s="4">
        <v>-0.26245349423591802</v>
      </c>
      <c r="J806" s="4">
        <v>7.8715782979777108E-3</v>
      </c>
      <c r="K806" s="4">
        <v>0.13267276316392701</v>
      </c>
    </row>
    <row r="807" spans="1:11" hidden="1" x14ac:dyDescent="0.25">
      <c r="A807" s="1" t="s">
        <v>2529</v>
      </c>
      <c r="B807" s="1" t="s">
        <v>2530</v>
      </c>
      <c r="C807" s="1" t="s">
        <v>49</v>
      </c>
      <c r="D807" s="2">
        <v>88051944</v>
      </c>
      <c r="E807" s="2">
        <v>88149885</v>
      </c>
      <c r="F807" s="2">
        <v>782.34513599576997</v>
      </c>
      <c r="G807" s="2">
        <v>737.88672654777395</v>
      </c>
      <c r="H807" s="2">
        <v>826.80354544376598</v>
      </c>
      <c r="I807" s="4">
        <v>0.16393521553736001</v>
      </c>
      <c r="J807" s="4">
        <v>7.8612501388049399E-3</v>
      </c>
      <c r="K807" s="4">
        <v>0.13267276316392701</v>
      </c>
    </row>
    <row r="808" spans="1:11" hidden="1" x14ac:dyDescent="0.25">
      <c r="A808" s="1" t="s">
        <v>16198</v>
      </c>
      <c r="B808" s="1" t="s">
        <v>16199</v>
      </c>
      <c r="C808" s="1" t="s">
        <v>71</v>
      </c>
      <c r="D808" s="2">
        <v>73740506</v>
      </c>
      <c r="E808" s="2">
        <v>73743716</v>
      </c>
      <c r="F808" s="2">
        <v>106.95039170805001</v>
      </c>
      <c r="G808" s="2">
        <v>123.310204585156</v>
      </c>
      <c r="H808" s="2">
        <v>90.590578830944594</v>
      </c>
      <c r="I808" s="4">
        <v>-0.44067361872757699</v>
      </c>
      <c r="J808" s="4">
        <v>7.8709937506092897E-3</v>
      </c>
      <c r="K808" s="4">
        <v>0.13267276316392701</v>
      </c>
    </row>
    <row r="809" spans="1:11" hidden="1" x14ac:dyDescent="0.25">
      <c r="A809" s="1" t="s">
        <v>17992</v>
      </c>
      <c r="B809" s="1" t="s">
        <v>17993</v>
      </c>
      <c r="C809" s="1" t="s">
        <v>96</v>
      </c>
      <c r="D809" s="2">
        <v>14522</v>
      </c>
      <c r="E809" s="2">
        <v>32015</v>
      </c>
      <c r="F809" s="2">
        <v>78.550461823471394</v>
      </c>
      <c r="G809" s="2">
        <v>64.547342674738701</v>
      </c>
      <c r="H809" s="2">
        <v>92.553580972204102</v>
      </c>
      <c r="I809" s="4">
        <v>0.51325558291351903</v>
      </c>
      <c r="J809" s="4">
        <v>7.8980281982586904E-3</v>
      </c>
      <c r="K809" s="4">
        <v>0.13295340768483099</v>
      </c>
    </row>
    <row r="810" spans="1:11" hidden="1" x14ac:dyDescent="0.25">
      <c r="A810" s="1" t="s">
        <v>8890</v>
      </c>
      <c r="B810" s="1" t="s">
        <v>8891</v>
      </c>
      <c r="C810" s="1" t="s">
        <v>59</v>
      </c>
      <c r="D810" s="2">
        <v>87696485</v>
      </c>
      <c r="E810" s="2">
        <v>87765992</v>
      </c>
      <c r="F810" s="2">
        <v>307.19326981105303</v>
      </c>
      <c r="G810" s="2">
        <v>278.03211936541999</v>
      </c>
      <c r="H810" s="2">
        <v>336.35442025668499</v>
      </c>
      <c r="I810" s="4">
        <v>0.27383386504704099</v>
      </c>
      <c r="J810" s="4">
        <v>7.9730850677708007E-3</v>
      </c>
      <c r="K810" s="4">
        <v>0.13353835136401199</v>
      </c>
    </row>
    <row r="811" spans="1:11" hidden="1" x14ac:dyDescent="0.25">
      <c r="A811" s="1" t="s">
        <v>25450</v>
      </c>
      <c r="B811" s="1" t="s">
        <v>25451</v>
      </c>
      <c r="C811" s="1" t="s">
        <v>14</v>
      </c>
      <c r="D811" s="2">
        <v>93333219</v>
      </c>
      <c r="E811" s="2">
        <v>93707876</v>
      </c>
      <c r="F811" s="2">
        <v>10.706812378915201</v>
      </c>
      <c r="G811" s="2">
        <v>5.5350124255217201</v>
      </c>
      <c r="H811" s="2">
        <v>15.878612332308601</v>
      </c>
      <c r="I811" s="4">
        <v>1.3689344141391599</v>
      </c>
      <c r="J811" s="4">
        <v>7.9710959499835008E-3</v>
      </c>
      <c r="K811" s="4">
        <v>0.13353835136401199</v>
      </c>
    </row>
    <row r="812" spans="1:11" hidden="1" x14ac:dyDescent="0.25">
      <c r="A812" s="1" t="s">
        <v>2691</v>
      </c>
      <c r="B812" s="1" t="s">
        <v>2692</v>
      </c>
      <c r="C812" s="1" t="s">
        <v>26</v>
      </c>
      <c r="D812" s="2">
        <v>112976702</v>
      </c>
      <c r="E812" s="2">
        <v>113020970</v>
      </c>
      <c r="F812" s="2">
        <v>755.42533788379103</v>
      </c>
      <c r="G812" s="2">
        <v>710.85448619870704</v>
      </c>
      <c r="H812" s="2">
        <v>799.99618956887605</v>
      </c>
      <c r="I812" s="4">
        <v>0.17021301689594101</v>
      </c>
      <c r="J812" s="4">
        <v>7.9701252266051806E-3</v>
      </c>
      <c r="K812" s="4">
        <v>0.13353835136401199</v>
      </c>
    </row>
    <row r="813" spans="1:11" hidden="1" x14ac:dyDescent="0.25">
      <c r="A813" s="1" t="s">
        <v>19514</v>
      </c>
      <c r="B813" s="1" t="s">
        <v>19515</v>
      </c>
      <c r="C813" s="1" t="s">
        <v>46</v>
      </c>
      <c r="D813" s="2">
        <v>86958618</v>
      </c>
      <c r="E813" s="2">
        <v>86963260</v>
      </c>
      <c r="F813" s="2">
        <v>54.569776767454897</v>
      </c>
      <c r="G813" s="2">
        <v>66.253733326328501</v>
      </c>
      <c r="H813" s="2">
        <v>42.8858202085814</v>
      </c>
      <c r="I813" s="4">
        <v>-0.61585948444615701</v>
      </c>
      <c r="J813" s="4">
        <v>7.9623221199573904E-3</v>
      </c>
      <c r="K813" s="4">
        <v>0.13353835136401199</v>
      </c>
    </row>
    <row r="814" spans="1:11" hidden="1" x14ac:dyDescent="0.25">
      <c r="A814" s="1" t="s">
        <v>10950</v>
      </c>
      <c r="B814" s="1" t="s">
        <v>10951</v>
      </c>
      <c r="C814" s="1" t="s">
        <v>96</v>
      </c>
      <c r="D814" s="2">
        <v>116910956</v>
      </c>
      <c r="E814" s="2">
        <v>117031148</v>
      </c>
      <c r="F814" s="2">
        <v>235.34801531242499</v>
      </c>
      <c r="G814" s="2">
        <v>211.060678700251</v>
      </c>
      <c r="H814" s="2">
        <v>259.6353519246</v>
      </c>
      <c r="I814" s="4">
        <v>0.29755564642045601</v>
      </c>
      <c r="J814" s="4">
        <v>7.9819872461831896E-3</v>
      </c>
      <c r="K814" s="4">
        <v>0.13353835136401199</v>
      </c>
    </row>
    <row r="815" spans="1:11" hidden="1" x14ac:dyDescent="0.25">
      <c r="A815" s="1" t="s">
        <v>1575</v>
      </c>
      <c r="B815" s="1" t="s">
        <v>1576</v>
      </c>
      <c r="C815" s="1" t="s">
        <v>23</v>
      </c>
      <c r="D815" s="2">
        <v>197486581</v>
      </c>
      <c r="E815" s="2">
        <v>197516737</v>
      </c>
      <c r="F815" s="2">
        <v>976.78707989498503</v>
      </c>
      <c r="G815" s="2">
        <v>1027.4597957083499</v>
      </c>
      <c r="H815" s="2">
        <v>926.11436408161501</v>
      </c>
      <c r="I815" s="4">
        <v>-0.14966617907841001</v>
      </c>
      <c r="J815" s="4">
        <v>8.0108247079439202E-3</v>
      </c>
      <c r="K815" s="4">
        <v>0.13383747845397501</v>
      </c>
    </row>
    <row r="816" spans="1:11" hidden="1" x14ac:dyDescent="0.25">
      <c r="A816" s="1" t="s">
        <v>1129</v>
      </c>
      <c r="B816" s="1" t="s">
        <v>1130</v>
      </c>
      <c r="C816" s="1" t="s">
        <v>34</v>
      </c>
      <c r="D816" s="2">
        <v>120524609</v>
      </c>
      <c r="E816" s="2">
        <v>120575794</v>
      </c>
      <c r="F816" s="2">
        <v>1120.51197176505</v>
      </c>
      <c r="G816" s="2">
        <v>1176.9080456341001</v>
      </c>
      <c r="H816" s="2">
        <v>1064.11589789601</v>
      </c>
      <c r="I816" s="4">
        <v>-0.145216496173217</v>
      </c>
      <c r="J816" s="4">
        <v>8.0195953702153593E-3</v>
      </c>
      <c r="K816" s="4">
        <v>0.13383747845397501</v>
      </c>
    </row>
    <row r="817" spans="1:11" hidden="1" x14ac:dyDescent="0.25">
      <c r="A817" s="1" t="s">
        <v>7200</v>
      </c>
      <c r="B817" s="1" t="s">
        <v>7201</v>
      </c>
      <c r="C817" s="1" t="s">
        <v>71</v>
      </c>
      <c r="D817" s="2">
        <v>99070978</v>
      </c>
      <c r="E817" s="2">
        <v>99088801</v>
      </c>
      <c r="F817" s="2">
        <v>380.15056386711802</v>
      </c>
      <c r="G817" s="2">
        <v>410.98414035130997</v>
      </c>
      <c r="H817" s="2">
        <v>349.31698738292602</v>
      </c>
      <c r="I817" s="4">
        <v>-0.233927852585885</v>
      </c>
      <c r="J817" s="4">
        <v>8.0527927059126803E-3</v>
      </c>
      <c r="K817" s="4">
        <v>0.13422640225285401</v>
      </c>
    </row>
    <row r="818" spans="1:11" hidden="1" x14ac:dyDescent="0.25">
      <c r="A818" s="1" t="s">
        <v>2489</v>
      </c>
      <c r="B818" s="1" t="s">
        <v>2490</v>
      </c>
      <c r="C818" s="1" t="s">
        <v>17</v>
      </c>
      <c r="D818" s="2">
        <v>157993273</v>
      </c>
      <c r="E818" s="2">
        <v>158100262</v>
      </c>
      <c r="F818" s="2">
        <v>787.43710062340904</v>
      </c>
      <c r="G818" s="2">
        <v>833.03163523539297</v>
      </c>
      <c r="H818" s="2">
        <v>741.84256601142602</v>
      </c>
      <c r="I818" s="4">
        <v>-0.16704562058231701</v>
      </c>
      <c r="J818" s="4">
        <v>8.1074058835487704E-3</v>
      </c>
      <c r="K818" s="4">
        <v>0.134970899420846</v>
      </c>
    </row>
    <row r="819" spans="1:11" hidden="1" x14ac:dyDescent="0.25">
      <c r="A819" s="1" t="s">
        <v>340</v>
      </c>
      <c r="B819" s="1" t="s">
        <v>341</v>
      </c>
      <c r="C819" s="1" t="s">
        <v>23</v>
      </c>
      <c r="D819" s="2">
        <v>231453531</v>
      </c>
      <c r="E819" s="2">
        <v>231483641</v>
      </c>
      <c r="F819" s="2">
        <v>1669.32095965139</v>
      </c>
      <c r="G819" s="2">
        <v>1741.2064744552299</v>
      </c>
      <c r="H819" s="2">
        <v>1597.4354448475499</v>
      </c>
      <c r="I819" s="4">
        <v>-0.12425513252111201</v>
      </c>
      <c r="J819" s="4">
        <v>8.1403453917697193E-3</v>
      </c>
      <c r="K819" s="4">
        <v>0.135353193965112</v>
      </c>
    </row>
    <row r="820" spans="1:11" hidden="1" x14ac:dyDescent="0.25">
      <c r="A820" s="1" t="s">
        <v>565</v>
      </c>
      <c r="B820" s="1" t="s">
        <v>566</v>
      </c>
      <c r="C820" s="1" t="s">
        <v>96</v>
      </c>
      <c r="D820" s="2">
        <v>990509</v>
      </c>
      <c r="E820" s="2">
        <v>1495933</v>
      </c>
      <c r="F820" s="2">
        <v>1420.42847633887</v>
      </c>
      <c r="G820" s="2">
        <v>1480.9903487061299</v>
      </c>
      <c r="H820" s="2">
        <v>1359.8666039715999</v>
      </c>
      <c r="I820" s="4">
        <v>-0.123010395599515</v>
      </c>
      <c r="J820" s="4">
        <v>8.1635189936114898E-3</v>
      </c>
      <c r="K820" s="4">
        <v>0.13557236928435801</v>
      </c>
    </row>
    <row r="821" spans="1:11" hidden="1" x14ac:dyDescent="0.25">
      <c r="A821" s="1" t="s">
        <v>17022</v>
      </c>
      <c r="B821" s="1" t="s">
        <v>17023</v>
      </c>
      <c r="C821" s="1" t="s">
        <v>20</v>
      </c>
      <c r="D821" s="2">
        <v>42541155</v>
      </c>
      <c r="E821" s="2">
        <v>42555193</v>
      </c>
      <c r="F821" s="2">
        <v>93.146012773017702</v>
      </c>
      <c r="G821" s="2">
        <v>77.748037787253196</v>
      </c>
      <c r="H821" s="2">
        <v>108.543987758782</v>
      </c>
      <c r="I821" s="4">
        <v>0.47619442469374701</v>
      </c>
      <c r="J821" s="4">
        <v>8.2106847826807806E-3</v>
      </c>
      <c r="K821" s="4">
        <v>0.13618896226334101</v>
      </c>
    </row>
    <row r="822" spans="1:11" hidden="1" x14ac:dyDescent="0.25">
      <c r="A822" s="1" t="s">
        <v>2107</v>
      </c>
      <c r="B822" s="1" t="s">
        <v>2108</v>
      </c>
      <c r="C822" s="1" t="s">
        <v>11</v>
      </c>
      <c r="D822" s="2">
        <v>113857362</v>
      </c>
      <c r="E822" s="2">
        <v>113863471</v>
      </c>
      <c r="F822" s="2">
        <v>855.56367978984997</v>
      </c>
      <c r="G822" s="2">
        <v>904.31600690312996</v>
      </c>
      <c r="H822" s="2">
        <v>806.81135267656998</v>
      </c>
      <c r="I822" s="4">
        <v>-0.164403041654263</v>
      </c>
      <c r="J822" s="4">
        <v>8.2869646693815094E-3</v>
      </c>
      <c r="K822" s="4">
        <v>0.13728636951668899</v>
      </c>
    </row>
    <row r="823" spans="1:11" hidden="1" x14ac:dyDescent="0.25">
      <c r="A823" s="1" t="s">
        <v>657</v>
      </c>
      <c r="B823" s="1" t="s">
        <v>658</v>
      </c>
      <c r="C823" s="1" t="s">
        <v>46</v>
      </c>
      <c r="D823" s="2">
        <v>17228259</v>
      </c>
      <c r="E823" s="2">
        <v>17237593</v>
      </c>
      <c r="F823" s="2">
        <v>1359.2101220356301</v>
      </c>
      <c r="G823" s="2">
        <v>1421.21802812647</v>
      </c>
      <c r="H823" s="2">
        <v>1297.2022159447999</v>
      </c>
      <c r="I823" s="4">
        <v>-0.13162752531947999</v>
      </c>
      <c r="J823" s="4">
        <v>8.3188859496220804E-3</v>
      </c>
      <c r="K823" s="4">
        <v>0.13764712751764899</v>
      </c>
    </row>
    <row r="824" spans="1:11" hidden="1" x14ac:dyDescent="0.25">
      <c r="A824" s="1" t="s">
        <v>913</v>
      </c>
      <c r="B824" s="1" t="s">
        <v>914</v>
      </c>
      <c r="C824" s="1" t="s">
        <v>11</v>
      </c>
      <c r="D824" s="2">
        <v>57086844</v>
      </c>
      <c r="E824" s="2">
        <v>57170307</v>
      </c>
      <c r="F824" s="2">
        <v>1206.27980554028</v>
      </c>
      <c r="G824" s="2">
        <v>1151.3144014135901</v>
      </c>
      <c r="H824" s="2">
        <v>1261.2452096669799</v>
      </c>
      <c r="I824" s="4">
        <v>0.13145780189030901</v>
      </c>
      <c r="J824" s="4">
        <v>8.3357257304447797E-3</v>
      </c>
      <c r="K824" s="4">
        <v>0.13775776700447601</v>
      </c>
    </row>
    <row r="825" spans="1:11" hidden="1" x14ac:dyDescent="0.25">
      <c r="A825" s="1" t="s">
        <v>14103</v>
      </c>
      <c r="B825" s="1" t="s">
        <v>14104</v>
      </c>
      <c r="C825" s="1" t="s">
        <v>74</v>
      </c>
      <c r="D825" s="2">
        <v>127424374</v>
      </c>
      <c r="E825" s="2">
        <v>127445372</v>
      </c>
      <c r="F825" s="2">
        <v>150.12119655375801</v>
      </c>
      <c r="G825" s="2">
        <v>130.677645341736</v>
      </c>
      <c r="H825" s="2">
        <v>169.564747765779</v>
      </c>
      <c r="I825" s="4">
        <v>0.37330905915198198</v>
      </c>
      <c r="J825" s="4">
        <v>8.3819547744812799E-3</v>
      </c>
      <c r="K825" s="4">
        <v>0.13835323890530701</v>
      </c>
    </row>
    <row r="826" spans="1:11" hidden="1" x14ac:dyDescent="0.25">
      <c r="A826" s="1" t="s">
        <v>1245</v>
      </c>
      <c r="B826" s="1" t="s">
        <v>1246</v>
      </c>
      <c r="C826" s="1" t="s">
        <v>11</v>
      </c>
      <c r="D826" s="2">
        <v>52264009</v>
      </c>
      <c r="E826" s="2">
        <v>52284881</v>
      </c>
      <c r="F826" s="2">
        <v>1082.9717397209799</v>
      </c>
      <c r="G826" s="2">
        <v>1031.0186744201401</v>
      </c>
      <c r="H826" s="2">
        <v>1134.92480502182</v>
      </c>
      <c r="I826" s="4">
        <v>0.13839825908855299</v>
      </c>
      <c r="J826" s="4">
        <v>8.4102111397852692E-3</v>
      </c>
      <c r="K826" s="4">
        <v>0.13865096566780899</v>
      </c>
    </row>
    <row r="827" spans="1:11" hidden="1" x14ac:dyDescent="0.25">
      <c r="A827" s="1" t="s">
        <v>1173</v>
      </c>
      <c r="B827" s="1" t="s">
        <v>1174</v>
      </c>
      <c r="C827" s="1" t="s">
        <v>484</v>
      </c>
      <c r="D827" s="2">
        <v>36889773</v>
      </c>
      <c r="E827" s="2">
        <v>36951901</v>
      </c>
      <c r="F827" s="2">
        <v>1103.6059240592899</v>
      </c>
      <c r="G827" s="2">
        <v>1159.4306855470199</v>
      </c>
      <c r="H827" s="2">
        <v>1047.7811625715599</v>
      </c>
      <c r="I827" s="4">
        <v>-0.14594667239603901</v>
      </c>
      <c r="J827" s="4">
        <v>8.4884164240032808E-3</v>
      </c>
      <c r="K827" s="4">
        <v>0.13977042966125799</v>
      </c>
    </row>
    <row r="828" spans="1:11" hidden="1" x14ac:dyDescent="0.25">
      <c r="A828" s="1" t="s">
        <v>5155</v>
      </c>
      <c r="B828" s="1" t="s">
        <v>5156</v>
      </c>
      <c r="C828" s="1" t="s">
        <v>17</v>
      </c>
      <c r="D828" s="2">
        <v>108970214</v>
      </c>
      <c r="E828" s="2">
        <v>109042113</v>
      </c>
      <c r="F828" s="2">
        <v>500.34278299582098</v>
      </c>
      <c r="G828" s="2">
        <v>464.95929288478499</v>
      </c>
      <c r="H828" s="2">
        <v>535.726273106858</v>
      </c>
      <c r="I828" s="4">
        <v>0.203982586994058</v>
      </c>
      <c r="J828" s="4">
        <v>8.6055987583785899E-3</v>
      </c>
      <c r="K828" s="4">
        <v>0.14133918531468601</v>
      </c>
    </row>
    <row r="829" spans="1:11" hidden="1" x14ac:dyDescent="0.25">
      <c r="A829" s="1" t="s">
        <v>1391</v>
      </c>
      <c r="B829" s="1" t="s">
        <v>1392</v>
      </c>
      <c r="C829" s="1" t="s">
        <v>46</v>
      </c>
      <c r="D829" s="2">
        <v>100347124</v>
      </c>
      <c r="E829" s="2">
        <v>100364834</v>
      </c>
      <c r="F829" s="2">
        <v>1030.54329088913</v>
      </c>
      <c r="G829" s="2">
        <v>1083.9070169005499</v>
      </c>
      <c r="H829" s="2">
        <v>977.179564877708</v>
      </c>
      <c r="I829" s="4">
        <v>-0.14940016946807599</v>
      </c>
      <c r="J829" s="4">
        <v>8.5989740384506894E-3</v>
      </c>
      <c r="K829" s="4">
        <v>0.14133918531468601</v>
      </c>
    </row>
    <row r="830" spans="1:11" hidden="1" x14ac:dyDescent="0.25">
      <c r="A830" s="1" t="s">
        <v>14444</v>
      </c>
      <c r="B830" s="1" t="s">
        <v>14445</v>
      </c>
      <c r="C830" s="1" t="s">
        <v>129</v>
      </c>
      <c r="D830" s="2">
        <v>40069152</v>
      </c>
      <c r="E830" s="2">
        <v>40090938</v>
      </c>
      <c r="F830" s="2">
        <v>142.33183006408299</v>
      </c>
      <c r="G830" s="2">
        <v>123.49645672798199</v>
      </c>
      <c r="H830" s="2">
        <v>161.16720340018301</v>
      </c>
      <c r="I830" s="4">
        <v>0.38137739667368897</v>
      </c>
      <c r="J830" s="4">
        <v>8.6149400247085006E-3</v>
      </c>
      <c r="K830" s="4">
        <v>0.14133918531468601</v>
      </c>
    </row>
    <row r="831" spans="1:11" hidden="1" x14ac:dyDescent="0.25">
      <c r="A831" s="1" t="s">
        <v>3067</v>
      </c>
      <c r="B831" s="1" t="s">
        <v>3068</v>
      </c>
      <c r="C831" s="1" t="s">
        <v>8</v>
      </c>
      <c r="D831" s="2">
        <v>61799625</v>
      </c>
      <c r="E831" s="2">
        <v>61829318</v>
      </c>
      <c r="F831" s="2">
        <v>700.78967400026897</v>
      </c>
      <c r="G831" s="2">
        <v>743.60255370960897</v>
      </c>
      <c r="H831" s="2">
        <v>657.97679429092898</v>
      </c>
      <c r="I831" s="4">
        <v>-0.17624290213541399</v>
      </c>
      <c r="J831" s="4">
        <v>8.6314271445024696E-3</v>
      </c>
      <c r="K831" s="4">
        <v>0.141438651565954</v>
      </c>
    </row>
    <row r="832" spans="1:11" hidden="1" x14ac:dyDescent="0.25">
      <c r="A832" s="1" t="s">
        <v>4679</v>
      </c>
      <c r="B832" s="1" t="s">
        <v>4680</v>
      </c>
      <c r="C832" s="1" t="s">
        <v>26</v>
      </c>
      <c r="D832" s="2">
        <v>1456480</v>
      </c>
      <c r="E832" s="2">
        <v>1523977</v>
      </c>
      <c r="F832" s="2">
        <v>536.68542919838899</v>
      </c>
      <c r="G832" s="2">
        <v>572.93720660071801</v>
      </c>
      <c r="H832" s="2">
        <v>500.43365179606099</v>
      </c>
      <c r="I832" s="4">
        <v>-0.19483408259698601</v>
      </c>
      <c r="J832" s="4">
        <v>8.6758661737865693E-3</v>
      </c>
      <c r="K832" s="4">
        <v>0.14199535855963299</v>
      </c>
    </row>
    <row r="833" spans="1:11" hidden="1" x14ac:dyDescent="0.25">
      <c r="A833" s="1" t="s">
        <v>641</v>
      </c>
      <c r="B833" s="1" t="s">
        <v>642</v>
      </c>
      <c r="C833" s="1" t="s">
        <v>96</v>
      </c>
      <c r="D833" s="2">
        <v>64404350</v>
      </c>
      <c r="E833" s="2">
        <v>64451127</v>
      </c>
      <c r="F833" s="2">
        <v>1375.1480383913299</v>
      </c>
      <c r="G833" s="2">
        <v>1434.9238514720901</v>
      </c>
      <c r="H833" s="2">
        <v>1315.37222531056</v>
      </c>
      <c r="I833" s="4">
        <v>-0.12541175170989399</v>
      </c>
      <c r="J833" s="4">
        <v>8.6965162702280305E-3</v>
      </c>
      <c r="K833" s="4">
        <v>0.14216184669211299</v>
      </c>
    </row>
    <row r="834" spans="1:11" hidden="1" x14ac:dyDescent="0.25">
      <c r="A834" s="1" t="s">
        <v>10980</v>
      </c>
      <c r="B834" s="1" t="s">
        <v>10981</v>
      </c>
      <c r="C834" s="1" t="s">
        <v>11</v>
      </c>
      <c r="D834" s="2">
        <v>26234268</v>
      </c>
      <c r="E834" s="2">
        <v>26234933</v>
      </c>
      <c r="F834" s="2">
        <v>234.60200602818199</v>
      </c>
      <c r="G834" s="2">
        <v>259.533816089379</v>
      </c>
      <c r="H834" s="2">
        <v>209.670195966986</v>
      </c>
      <c r="I834" s="4">
        <v>-0.30648441286879602</v>
      </c>
      <c r="J834" s="4">
        <v>8.7330861993466895E-3</v>
      </c>
      <c r="K834" s="4">
        <v>0.14229265765237301</v>
      </c>
    </row>
    <row r="835" spans="1:11" hidden="1" x14ac:dyDescent="0.25">
      <c r="A835" s="1" t="s">
        <v>21433</v>
      </c>
      <c r="B835" s="1" t="s">
        <v>21434</v>
      </c>
      <c r="C835" s="1" t="s">
        <v>96</v>
      </c>
      <c r="D835" s="2">
        <v>14803572</v>
      </c>
      <c r="E835" s="2">
        <v>14906586</v>
      </c>
      <c r="F835" s="2">
        <v>31.921948509970399</v>
      </c>
      <c r="G835" s="2">
        <v>23.1606771025135</v>
      </c>
      <c r="H835" s="2">
        <v>40.683219917427202</v>
      </c>
      <c r="I835" s="4">
        <v>0.78680583952988403</v>
      </c>
      <c r="J835" s="4">
        <v>8.7359805295125909E-3</v>
      </c>
      <c r="K835" s="4">
        <v>0.14229265765237301</v>
      </c>
    </row>
    <row r="836" spans="1:11" hidden="1" x14ac:dyDescent="0.25">
      <c r="A836" s="1" t="s">
        <v>9886</v>
      </c>
      <c r="B836" s="1" t="s">
        <v>9887</v>
      </c>
      <c r="C836" s="1" t="s">
        <v>59</v>
      </c>
      <c r="D836" s="2">
        <v>20780193</v>
      </c>
      <c r="E836" s="2">
        <v>20900349</v>
      </c>
      <c r="F836" s="2">
        <v>267.91750171188897</v>
      </c>
      <c r="G836" s="2">
        <v>241.30584380459001</v>
      </c>
      <c r="H836" s="2">
        <v>294.52915961918899</v>
      </c>
      <c r="I836" s="4">
        <v>0.28647128759229001</v>
      </c>
      <c r="J836" s="4">
        <v>8.7220753214266294E-3</v>
      </c>
      <c r="K836" s="4">
        <v>0.14229265765237301</v>
      </c>
    </row>
    <row r="837" spans="1:11" hidden="1" x14ac:dyDescent="0.25">
      <c r="A837" s="1" t="s">
        <v>2317</v>
      </c>
      <c r="B837" s="1" t="s">
        <v>2318</v>
      </c>
      <c r="C837" s="1" t="s">
        <v>96</v>
      </c>
      <c r="D837" s="2">
        <v>112160188</v>
      </c>
      <c r="E837" s="2">
        <v>112382439</v>
      </c>
      <c r="F837" s="2">
        <v>813.85520369352901</v>
      </c>
      <c r="G837" s="2">
        <v>767.98433796551603</v>
      </c>
      <c r="H837" s="2">
        <v>859.72606942154096</v>
      </c>
      <c r="I837" s="4">
        <v>0.16259995054677301</v>
      </c>
      <c r="J837" s="4">
        <v>8.7710807172007802E-3</v>
      </c>
      <c r="K837" s="4">
        <v>0.142693073346499</v>
      </c>
    </row>
    <row r="838" spans="1:11" hidden="1" x14ac:dyDescent="0.25">
      <c r="A838" s="1" t="s">
        <v>9232</v>
      </c>
      <c r="B838" s="1" t="s">
        <v>9233</v>
      </c>
      <c r="C838" s="1" t="s">
        <v>96</v>
      </c>
      <c r="D838" s="2">
        <v>10604190</v>
      </c>
      <c r="E838" s="2">
        <v>10613623</v>
      </c>
      <c r="F838" s="2">
        <v>293.27569366263498</v>
      </c>
      <c r="G838" s="2">
        <v>266.616447974388</v>
      </c>
      <c r="H838" s="2">
        <v>319.93493935088202</v>
      </c>
      <c r="I838" s="4">
        <v>0.26211407243742901</v>
      </c>
      <c r="J838" s="4">
        <v>8.8066868282635595E-3</v>
      </c>
      <c r="K838" s="4">
        <v>0.14308963032233199</v>
      </c>
    </row>
    <row r="839" spans="1:11" hidden="1" x14ac:dyDescent="0.25">
      <c r="A839" s="1" t="s">
        <v>12056</v>
      </c>
      <c r="B839" s="1" t="s">
        <v>12057</v>
      </c>
      <c r="C839" s="1" t="s">
        <v>11</v>
      </c>
      <c r="D839" s="2">
        <v>105096822</v>
      </c>
      <c r="E839" s="2">
        <v>105137174</v>
      </c>
      <c r="F839" s="2">
        <v>200.95112598255801</v>
      </c>
      <c r="G839" s="2">
        <v>178.145357210138</v>
      </c>
      <c r="H839" s="2">
        <v>223.75689475497899</v>
      </c>
      <c r="I839" s="4">
        <v>0.32723471857854902</v>
      </c>
      <c r="J839" s="4">
        <v>8.8171892736108402E-3</v>
      </c>
      <c r="K839" s="4">
        <v>0.14308963032233199</v>
      </c>
    </row>
    <row r="840" spans="1:11" hidden="1" x14ac:dyDescent="0.25">
      <c r="A840" s="1" t="s">
        <v>1311</v>
      </c>
      <c r="B840" s="1" t="s">
        <v>1312</v>
      </c>
      <c r="C840" s="1" t="s">
        <v>96</v>
      </c>
      <c r="D840" s="2">
        <v>64713445</v>
      </c>
      <c r="E840" s="2">
        <v>64759447</v>
      </c>
      <c r="F840" s="2">
        <v>1060.73634235237</v>
      </c>
      <c r="G840" s="2">
        <v>1112.2458911574199</v>
      </c>
      <c r="H840" s="2">
        <v>1009.22679354732</v>
      </c>
      <c r="I840" s="4">
        <v>-0.14009307600199999</v>
      </c>
      <c r="J840" s="4">
        <v>8.8278863373466906E-3</v>
      </c>
      <c r="K840" s="4">
        <v>0.14308963032233199</v>
      </c>
    </row>
    <row r="841" spans="1:11" hidden="1" x14ac:dyDescent="0.25">
      <c r="A841" s="1" t="s">
        <v>935</v>
      </c>
      <c r="B841" s="1" t="s">
        <v>936</v>
      </c>
      <c r="C841" s="1" t="s">
        <v>49</v>
      </c>
      <c r="D841" s="2">
        <v>15667236</v>
      </c>
      <c r="E841" s="2">
        <v>15859771</v>
      </c>
      <c r="F841" s="2">
        <v>1191.85191072323</v>
      </c>
      <c r="G841" s="2">
        <v>1248.1641469261599</v>
      </c>
      <c r="H841" s="2">
        <v>1135.53967452031</v>
      </c>
      <c r="I841" s="4">
        <v>-0.13631502045653701</v>
      </c>
      <c r="J841" s="4">
        <v>8.8376407878916503E-3</v>
      </c>
      <c r="K841" s="4">
        <v>0.14308963032233199</v>
      </c>
    </row>
    <row r="842" spans="1:11" hidden="1" x14ac:dyDescent="0.25">
      <c r="A842" s="1" t="s">
        <v>881</v>
      </c>
      <c r="B842" s="1" t="s">
        <v>882</v>
      </c>
      <c r="C842" s="1" t="s">
        <v>43</v>
      </c>
      <c r="D842" s="2">
        <v>128739292</v>
      </c>
      <c r="E842" s="2">
        <v>128771807</v>
      </c>
      <c r="F842" s="2">
        <v>1217.93371291481</v>
      </c>
      <c r="G842" s="2">
        <v>1276.03023175006</v>
      </c>
      <c r="H842" s="2">
        <v>1159.83719407955</v>
      </c>
      <c r="I842" s="4">
        <v>-0.13762702878694899</v>
      </c>
      <c r="J842" s="4">
        <v>8.8820448353487194E-3</v>
      </c>
      <c r="K842" s="4">
        <v>0.143637168445782</v>
      </c>
    </row>
    <row r="843" spans="1:11" hidden="1" x14ac:dyDescent="0.25">
      <c r="A843" s="1" t="s">
        <v>8378</v>
      </c>
      <c r="B843" s="1" t="s">
        <v>8379</v>
      </c>
      <c r="C843" s="1" t="s">
        <v>62</v>
      </c>
      <c r="D843" s="2">
        <v>16380798</v>
      </c>
      <c r="E843" s="2">
        <v>16382745</v>
      </c>
      <c r="F843" s="2">
        <v>327.64444603893497</v>
      </c>
      <c r="G843" s="2">
        <v>356.10516440644801</v>
      </c>
      <c r="H843" s="2">
        <v>299.18372767142102</v>
      </c>
      <c r="I843" s="4">
        <v>-0.25050322452075402</v>
      </c>
      <c r="J843" s="4">
        <v>8.8986105917562494E-3</v>
      </c>
      <c r="K843" s="4">
        <v>0.14373374822493901</v>
      </c>
    </row>
    <row r="844" spans="1:11" hidden="1" x14ac:dyDescent="0.25">
      <c r="A844" s="1" t="s">
        <v>26969</v>
      </c>
      <c r="B844" s="1" t="s">
        <v>26970</v>
      </c>
      <c r="C844" s="1" t="s">
        <v>46</v>
      </c>
      <c r="D844" s="2">
        <v>94938658</v>
      </c>
      <c r="E844" s="2">
        <v>94989391</v>
      </c>
      <c r="F844" s="2">
        <v>7.7316173908382</v>
      </c>
      <c r="G844" s="2">
        <v>3.4233839756452902</v>
      </c>
      <c r="H844" s="2">
        <v>12.039850806031099</v>
      </c>
      <c r="I844" s="4">
        <v>1.5597049760650801</v>
      </c>
      <c r="J844" s="4">
        <v>8.9419257690946195E-3</v>
      </c>
      <c r="K844" s="4">
        <v>0.144261651409127</v>
      </c>
    </row>
    <row r="845" spans="1:11" hidden="1" x14ac:dyDescent="0.25">
      <c r="A845" s="1" t="s">
        <v>350</v>
      </c>
      <c r="B845" s="1" t="s">
        <v>351</v>
      </c>
      <c r="C845" s="1" t="s">
        <v>8</v>
      </c>
      <c r="D845" s="2">
        <v>33703010</v>
      </c>
      <c r="E845" s="2">
        <v>33736491</v>
      </c>
      <c r="F845" s="2">
        <v>1662.0517577839901</v>
      </c>
      <c r="G845" s="2">
        <v>1728.99257126269</v>
      </c>
      <c r="H845" s="2">
        <v>1595.1109443052901</v>
      </c>
      <c r="I845" s="4">
        <v>-0.11620490727555501</v>
      </c>
      <c r="J845" s="4">
        <v>8.9714470704942498E-3</v>
      </c>
      <c r="K845" s="4">
        <v>0.14456602595304799</v>
      </c>
    </row>
    <row r="846" spans="1:11" hidden="1" x14ac:dyDescent="0.25">
      <c r="A846" s="1" t="s">
        <v>15446</v>
      </c>
      <c r="B846" s="1" t="s">
        <v>15447</v>
      </c>
      <c r="C846" s="1" t="s">
        <v>23</v>
      </c>
      <c r="D846" s="2">
        <v>132671799</v>
      </c>
      <c r="E846" s="2">
        <v>133568463</v>
      </c>
      <c r="F846" s="2">
        <v>122.54520792232999</v>
      </c>
      <c r="G846" s="2">
        <v>142.63147752301199</v>
      </c>
      <c r="H846" s="2">
        <v>102.458938321647</v>
      </c>
      <c r="I846" s="4">
        <v>-0.47331366527263702</v>
      </c>
      <c r="J846" s="4">
        <v>8.9991490042965194E-3</v>
      </c>
      <c r="K846" s="4">
        <v>0.14484039583664901</v>
      </c>
    </row>
    <row r="847" spans="1:11" hidden="1" x14ac:dyDescent="0.25">
      <c r="A847" s="1" t="s">
        <v>2831</v>
      </c>
      <c r="B847" s="1" t="s">
        <v>2832</v>
      </c>
      <c r="C847" s="1" t="s">
        <v>46</v>
      </c>
      <c r="D847" s="2">
        <v>3066333</v>
      </c>
      <c r="E847" s="2">
        <v>3137712</v>
      </c>
      <c r="F847" s="2">
        <v>733.11000781261498</v>
      </c>
      <c r="G847" s="2">
        <v>776.501181766066</v>
      </c>
      <c r="H847" s="2">
        <v>689.71883385916306</v>
      </c>
      <c r="I847" s="4">
        <v>-0.17074630586352599</v>
      </c>
      <c r="J847" s="4">
        <v>9.08372485350545E-3</v>
      </c>
      <c r="K847" s="4">
        <v>0.14591255792872199</v>
      </c>
    </row>
    <row r="848" spans="1:11" hidden="1" x14ac:dyDescent="0.25">
      <c r="A848" s="1" t="s">
        <v>8566</v>
      </c>
      <c r="B848" s="1" t="s">
        <v>8567</v>
      </c>
      <c r="C848" s="1" t="s">
        <v>11</v>
      </c>
      <c r="D848" s="2">
        <v>43182175</v>
      </c>
      <c r="E848" s="2">
        <v>43224587</v>
      </c>
      <c r="F848" s="2">
        <v>321.14006511339397</v>
      </c>
      <c r="G848" s="2">
        <v>292.76973884265402</v>
      </c>
      <c r="H848" s="2">
        <v>349.51039138413398</v>
      </c>
      <c r="I848" s="4">
        <v>0.25477142379378398</v>
      </c>
      <c r="J848" s="4">
        <v>9.0872723651068792E-3</v>
      </c>
      <c r="K848" s="4">
        <v>0.14591255792872199</v>
      </c>
    </row>
    <row r="849" spans="1:11" hidden="1" x14ac:dyDescent="0.25">
      <c r="A849" s="1" t="s">
        <v>23483</v>
      </c>
      <c r="B849" s="1" t="s">
        <v>23484</v>
      </c>
      <c r="C849" s="1" t="s">
        <v>43</v>
      </c>
      <c r="D849" s="2">
        <v>123452400</v>
      </c>
      <c r="E849" s="2">
        <v>123535077</v>
      </c>
      <c r="F849" s="2">
        <v>18.3488466352944</v>
      </c>
      <c r="G849" s="2">
        <v>11.6787877828923</v>
      </c>
      <c r="H849" s="2">
        <v>25.0189054876966</v>
      </c>
      <c r="I849" s="4">
        <v>1.03714345866371</v>
      </c>
      <c r="J849" s="4">
        <v>9.1095131624462106E-3</v>
      </c>
      <c r="K849" s="4">
        <v>0.145924291131134</v>
      </c>
    </row>
    <row r="850" spans="1:11" hidden="1" x14ac:dyDescent="0.25">
      <c r="A850" s="1" t="s">
        <v>25328</v>
      </c>
      <c r="B850" s="1" t="s">
        <v>25329</v>
      </c>
      <c r="C850" s="1" t="s">
        <v>71</v>
      </c>
      <c r="D850" s="2">
        <v>51993702</v>
      </c>
      <c r="E850" s="2">
        <v>52017620</v>
      </c>
      <c r="F850" s="2">
        <v>10.9987028707547</v>
      </c>
      <c r="G850" s="2">
        <v>5.8765468930554698</v>
      </c>
      <c r="H850" s="2">
        <v>16.120858848453899</v>
      </c>
      <c r="I850" s="4">
        <v>1.3159988824169799</v>
      </c>
      <c r="J850" s="4">
        <v>9.1019808171366508E-3</v>
      </c>
      <c r="K850" s="4">
        <v>0.145924291131134</v>
      </c>
    </row>
    <row r="851" spans="1:11" hidden="1" x14ac:dyDescent="0.25">
      <c r="A851" s="1" t="s">
        <v>11974</v>
      </c>
      <c r="B851" s="1" t="s">
        <v>11975</v>
      </c>
      <c r="C851" s="1" t="s">
        <v>8</v>
      </c>
      <c r="D851" s="2">
        <v>30323051</v>
      </c>
      <c r="E851" s="2">
        <v>30338227</v>
      </c>
      <c r="F851" s="2">
        <v>203.38926898119001</v>
      </c>
      <c r="G851" s="2">
        <v>180.18537397289199</v>
      </c>
      <c r="H851" s="2">
        <v>226.593163989488</v>
      </c>
      <c r="I851" s="4">
        <v>0.32899072554717701</v>
      </c>
      <c r="J851" s="4">
        <v>9.1611693323554108E-3</v>
      </c>
      <c r="K851" s="4">
        <v>0.14657870931768699</v>
      </c>
    </row>
    <row r="852" spans="1:11" hidden="1" x14ac:dyDescent="0.25">
      <c r="A852" s="1" t="s">
        <v>1983</v>
      </c>
      <c r="B852" s="1" t="s">
        <v>1984</v>
      </c>
      <c r="C852" s="1" t="s">
        <v>8</v>
      </c>
      <c r="D852" s="2">
        <v>33376466</v>
      </c>
      <c r="E852" s="2">
        <v>33674102</v>
      </c>
      <c r="F852" s="2">
        <v>882.30971590056402</v>
      </c>
      <c r="G852" s="2">
        <v>929.47845092531099</v>
      </c>
      <c r="H852" s="2">
        <v>835.14098087581704</v>
      </c>
      <c r="I852" s="4">
        <v>-0.154226524952915</v>
      </c>
      <c r="J852" s="4">
        <v>9.1919131458985896E-3</v>
      </c>
      <c r="K852" s="4">
        <v>0.146897382289225</v>
      </c>
    </row>
    <row r="853" spans="1:11" hidden="1" x14ac:dyDescent="0.25">
      <c r="A853" s="1" t="s">
        <v>16796</v>
      </c>
      <c r="B853" s="1" t="s">
        <v>16797</v>
      </c>
      <c r="C853" s="1" t="s">
        <v>23</v>
      </c>
      <c r="D853" s="2">
        <v>216217045</v>
      </c>
      <c r="E853" s="2">
        <v>216220192</v>
      </c>
      <c r="F853" s="2">
        <v>96.893421935256697</v>
      </c>
      <c r="G853" s="2">
        <v>81.564731554661194</v>
      </c>
      <c r="H853" s="2">
        <v>112.222112315852</v>
      </c>
      <c r="I853" s="4">
        <v>0.45555818942920301</v>
      </c>
      <c r="J853" s="4">
        <v>9.2612328922587906E-3</v>
      </c>
      <c r="K853" s="4">
        <v>0.14783106809666699</v>
      </c>
    </row>
    <row r="854" spans="1:11" hidden="1" x14ac:dyDescent="0.25">
      <c r="A854" s="1" t="s">
        <v>17652</v>
      </c>
      <c r="B854" s="1" t="s">
        <v>17653</v>
      </c>
      <c r="C854" s="1" t="s">
        <v>14</v>
      </c>
      <c r="D854" s="2">
        <v>24439766</v>
      </c>
      <c r="E854" s="2">
        <v>24442905</v>
      </c>
      <c r="F854" s="2">
        <v>83.905419372712203</v>
      </c>
      <c r="G854" s="2">
        <v>69.385150977352794</v>
      </c>
      <c r="H854" s="2">
        <v>98.425687768071597</v>
      </c>
      <c r="I854" s="4">
        <v>0.49834753846583602</v>
      </c>
      <c r="J854" s="4">
        <v>9.2891849361283092E-3</v>
      </c>
      <c r="K854" s="4">
        <v>0.14810300965145601</v>
      </c>
    </row>
    <row r="855" spans="1:11" hidden="1" x14ac:dyDescent="0.25">
      <c r="A855" s="1" t="s">
        <v>480</v>
      </c>
      <c r="B855" s="1" t="s">
        <v>481</v>
      </c>
      <c r="C855" s="1" t="s">
        <v>34</v>
      </c>
      <c r="D855" s="2">
        <v>41333284</v>
      </c>
      <c r="E855" s="2">
        <v>41364472</v>
      </c>
      <c r="F855" s="2">
        <v>1504.51373678553</v>
      </c>
      <c r="G855" s="2">
        <v>1566.3999083336</v>
      </c>
      <c r="H855" s="2">
        <v>1442.62756523746</v>
      </c>
      <c r="I855" s="4">
        <v>-0.118674721714725</v>
      </c>
      <c r="J855" s="4">
        <v>9.3421144080816296E-3</v>
      </c>
      <c r="K855" s="4">
        <v>0.14877207545639901</v>
      </c>
    </row>
    <row r="856" spans="1:11" hidden="1" x14ac:dyDescent="0.25">
      <c r="A856" s="1" t="s">
        <v>22126</v>
      </c>
      <c r="B856" s="1" t="s">
        <v>22127</v>
      </c>
      <c r="C856" s="1" t="s">
        <v>129</v>
      </c>
      <c r="D856" s="2">
        <v>9621291</v>
      </c>
      <c r="E856" s="2">
        <v>9645896</v>
      </c>
      <c r="F856" s="2">
        <v>26.242010284106499</v>
      </c>
      <c r="G856" s="2">
        <v>18.1622851389589</v>
      </c>
      <c r="H856" s="2">
        <v>34.321735429254097</v>
      </c>
      <c r="I856" s="4">
        <v>0.88228661183038004</v>
      </c>
      <c r="J856" s="4">
        <v>9.3533585559696306E-3</v>
      </c>
      <c r="K856" s="4">
        <v>0.148776516866818</v>
      </c>
    </row>
    <row r="857" spans="1:11" hidden="1" x14ac:dyDescent="0.25">
      <c r="A857" s="1" t="s">
        <v>4871</v>
      </c>
      <c r="B857" s="1" t="s">
        <v>4872</v>
      </c>
      <c r="C857" s="1" t="s">
        <v>96</v>
      </c>
      <c r="D857" s="2">
        <v>111642146</v>
      </c>
      <c r="E857" s="2">
        <v>111685986</v>
      </c>
      <c r="F857" s="2">
        <v>522.20564846823697</v>
      </c>
      <c r="G857" s="2">
        <v>486.570494410994</v>
      </c>
      <c r="H857" s="2">
        <v>557.84080252547903</v>
      </c>
      <c r="I857" s="4">
        <v>0.19682653664289901</v>
      </c>
      <c r="J857" s="4">
        <v>9.4381607608712698E-3</v>
      </c>
      <c r="K857" s="4">
        <v>0.149599258415305</v>
      </c>
    </row>
    <row r="858" spans="1:11" hidden="1" x14ac:dyDescent="0.25">
      <c r="A858" s="1" t="s">
        <v>5099</v>
      </c>
      <c r="B858" s="1" t="s">
        <v>5100</v>
      </c>
      <c r="C858" s="1" t="s">
        <v>46</v>
      </c>
      <c r="D858" s="2">
        <v>35247025</v>
      </c>
      <c r="E858" s="2">
        <v>35572669</v>
      </c>
      <c r="F858" s="2">
        <v>505.62418489200797</v>
      </c>
      <c r="G858" s="2">
        <v>540.923496214333</v>
      </c>
      <c r="H858" s="2">
        <v>470.32487356968301</v>
      </c>
      <c r="I858" s="4">
        <v>-0.20136737975323499</v>
      </c>
      <c r="J858" s="4">
        <v>9.4213370638113296E-3</v>
      </c>
      <c r="K858" s="4">
        <v>0.149599258415305</v>
      </c>
    </row>
    <row r="859" spans="1:11" hidden="1" x14ac:dyDescent="0.25">
      <c r="A859" s="1" t="s">
        <v>5101</v>
      </c>
      <c r="B859" s="1" t="s">
        <v>5102</v>
      </c>
      <c r="C859" s="1" t="s">
        <v>11</v>
      </c>
      <c r="D859" s="2">
        <v>43076268</v>
      </c>
      <c r="E859" s="2">
        <v>43161719</v>
      </c>
      <c r="F859" s="2">
        <v>505.56283317216798</v>
      </c>
      <c r="G859" s="2">
        <v>541.95247033158796</v>
      </c>
      <c r="H859" s="2">
        <v>469.17319601274801</v>
      </c>
      <c r="I859" s="4">
        <v>-0.20763361598068</v>
      </c>
      <c r="J859" s="4">
        <v>9.4347146117606095E-3</v>
      </c>
      <c r="K859" s="4">
        <v>0.149599258415305</v>
      </c>
    </row>
    <row r="860" spans="1:11" hidden="1" x14ac:dyDescent="0.25">
      <c r="A860" s="1" t="s">
        <v>12</v>
      </c>
      <c r="B860" s="1" t="s">
        <v>13</v>
      </c>
      <c r="C860" s="1" t="s">
        <v>14</v>
      </c>
      <c r="D860" s="2">
        <v>101964510</v>
      </c>
      <c r="E860" s="2">
        <v>102056443</v>
      </c>
      <c r="F860" s="2">
        <v>5158.4472028071104</v>
      </c>
      <c r="G860" s="2">
        <v>5280.1299262722296</v>
      </c>
      <c r="H860" s="2">
        <v>5036.7644793419904</v>
      </c>
      <c r="I860" s="4">
        <v>-6.80629588304036E-2</v>
      </c>
      <c r="J860" s="4">
        <v>9.4512030016426895E-3</v>
      </c>
      <c r="K860" s="4">
        <v>0.14963118124420999</v>
      </c>
    </row>
    <row r="861" spans="1:11" hidden="1" x14ac:dyDescent="0.25">
      <c r="A861" s="1" t="s">
        <v>22586</v>
      </c>
      <c r="B861" s="1" t="s">
        <v>22587</v>
      </c>
      <c r="C861" s="1" t="s">
        <v>62</v>
      </c>
      <c r="D861" s="2">
        <v>16441577</v>
      </c>
      <c r="E861" s="2">
        <v>16492153</v>
      </c>
      <c r="F861" s="2">
        <v>23.361332326218498</v>
      </c>
      <c r="G861" s="2">
        <v>15.5140362271153</v>
      </c>
      <c r="H861" s="2">
        <v>31.208628425321699</v>
      </c>
      <c r="I861" s="4">
        <v>0.96375445099548995</v>
      </c>
      <c r="J861" s="4">
        <v>9.4688209066819996E-3</v>
      </c>
      <c r="K861" s="4">
        <v>0.14973538701848699</v>
      </c>
    </row>
    <row r="862" spans="1:11" hidden="1" x14ac:dyDescent="0.25">
      <c r="A862" s="1" t="s">
        <v>7022</v>
      </c>
      <c r="B862" s="1" t="s">
        <v>7023</v>
      </c>
      <c r="C862" s="1" t="s">
        <v>8</v>
      </c>
      <c r="D862" s="2">
        <v>3339261</v>
      </c>
      <c r="E862" s="2">
        <v>3379222</v>
      </c>
      <c r="F862" s="2">
        <v>388.23672515137901</v>
      </c>
      <c r="G862" s="2">
        <v>357.60370285780198</v>
      </c>
      <c r="H862" s="2">
        <v>418.869747444957</v>
      </c>
      <c r="I862" s="4">
        <v>0.22755145729683601</v>
      </c>
      <c r="J862" s="4">
        <v>9.5139451266581104E-3</v>
      </c>
      <c r="K862" s="4">
        <v>0.15027381545808799</v>
      </c>
    </row>
    <row r="863" spans="1:11" hidden="1" x14ac:dyDescent="0.25">
      <c r="A863" s="1" t="s">
        <v>16618</v>
      </c>
      <c r="B863" s="1" t="s">
        <v>16619</v>
      </c>
      <c r="C863" s="1" t="s">
        <v>17</v>
      </c>
      <c r="D863" s="2">
        <v>12167003</v>
      </c>
      <c r="E863" s="2">
        <v>12209228</v>
      </c>
      <c r="F863" s="2">
        <v>99.714312495956193</v>
      </c>
      <c r="G863" s="2">
        <v>115.19546077999701</v>
      </c>
      <c r="H863" s="2">
        <v>84.233164211915295</v>
      </c>
      <c r="I863" s="4">
        <v>-0.44706691317539099</v>
      </c>
      <c r="J863" s="4">
        <v>9.6279111037866696E-3</v>
      </c>
      <c r="K863" s="4">
        <v>0.150323933091113</v>
      </c>
    </row>
    <row r="864" spans="1:11" hidden="1" x14ac:dyDescent="0.25">
      <c r="A864" s="1" t="s">
        <v>4851</v>
      </c>
      <c r="B864" s="1" t="s">
        <v>4852</v>
      </c>
      <c r="C864" s="1" t="s">
        <v>71</v>
      </c>
      <c r="D864" s="2">
        <v>40056826</v>
      </c>
      <c r="E864" s="2">
        <v>40158252</v>
      </c>
      <c r="F864" s="2">
        <v>523.46954315915104</v>
      </c>
      <c r="G864" s="2">
        <v>487.23553945200501</v>
      </c>
      <c r="H864" s="2">
        <v>559.70354686629605</v>
      </c>
      <c r="I864" s="4">
        <v>0.199660880911325</v>
      </c>
      <c r="J864" s="4">
        <v>9.5988502820226595E-3</v>
      </c>
      <c r="K864" s="4">
        <v>0.150323933091113</v>
      </c>
    </row>
    <row r="865" spans="1:11" hidden="1" x14ac:dyDescent="0.25">
      <c r="A865" s="1" t="s">
        <v>2605</v>
      </c>
      <c r="B865" s="1" t="s">
        <v>2606</v>
      </c>
      <c r="C865" s="1" t="s">
        <v>11</v>
      </c>
      <c r="D865" s="2">
        <v>142301854</v>
      </c>
      <c r="E865" s="2">
        <v>142446266</v>
      </c>
      <c r="F865" s="2">
        <v>769.858870394208</v>
      </c>
      <c r="G865" s="2">
        <v>813.43787614496796</v>
      </c>
      <c r="H865" s="2">
        <v>726.27986464344804</v>
      </c>
      <c r="I865" s="4">
        <v>-0.16329402214364</v>
      </c>
      <c r="J865" s="4">
        <v>9.5848202040222895E-3</v>
      </c>
      <c r="K865" s="4">
        <v>0.150323933091113</v>
      </c>
    </row>
    <row r="866" spans="1:11" hidden="1" x14ac:dyDescent="0.25">
      <c r="A866" s="1" t="s">
        <v>2865</v>
      </c>
      <c r="B866" s="1" t="s">
        <v>2866</v>
      </c>
      <c r="C866" s="1" t="s">
        <v>484</v>
      </c>
      <c r="D866" s="2">
        <v>17613678</v>
      </c>
      <c r="E866" s="2">
        <v>17682295</v>
      </c>
      <c r="F866" s="2">
        <v>728.73262529940098</v>
      </c>
      <c r="G866" s="2">
        <v>771.52222632658402</v>
      </c>
      <c r="H866" s="2">
        <v>685.94302427221703</v>
      </c>
      <c r="I866" s="4">
        <v>-0.16938599609594801</v>
      </c>
      <c r="J866" s="4">
        <v>9.6152200657914893E-3</v>
      </c>
      <c r="K866" s="4">
        <v>0.150323933091113</v>
      </c>
    </row>
    <row r="867" spans="1:11" hidden="1" x14ac:dyDescent="0.25">
      <c r="A867" s="1" t="s">
        <v>635</v>
      </c>
      <c r="B867" s="1" t="s">
        <v>636</v>
      </c>
      <c r="C867" s="1" t="s">
        <v>96</v>
      </c>
      <c r="D867" s="2">
        <v>105107324</v>
      </c>
      <c r="E867" s="2">
        <v>105169134</v>
      </c>
      <c r="F867" s="2">
        <v>1378.0587039749801</v>
      </c>
      <c r="G867" s="2">
        <v>1320.0272911035299</v>
      </c>
      <c r="H867" s="2">
        <v>1436.09011684643</v>
      </c>
      <c r="I867" s="4">
        <v>0.121490261420878</v>
      </c>
      <c r="J867" s="4">
        <v>9.5453999028072608E-3</v>
      </c>
      <c r="K867" s="4">
        <v>0.150323933091113</v>
      </c>
    </row>
    <row r="868" spans="1:11" hidden="1" x14ac:dyDescent="0.25">
      <c r="A868" s="1" t="s">
        <v>7358</v>
      </c>
      <c r="B868" s="1" t="s">
        <v>7359</v>
      </c>
      <c r="C868" s="1" t="s">
        <v>26</v>
      </c>
      <c r="D868" s="2">
        <v>38845858</v>
      </c>
      <c r="E868" s="2">
        <v>38945596</v>
      </c>
      <c r="F868" s="2">
        <v>372.22924084284301</v>
      </c>
      <c r="G868" s="2">
        <v>402.32266054649699</v>
      </c>
      <c r="H868" s="2">
        <v>342.13582113918898</v>
      </c>
      <c r="I868" s="4">
        <v>-0.233154723651707</v>
      </c>
      <c r="J868" s="4">
        <v>9.6249135322343405E-3</v>
      </c>
      <c r="K868" s="4">
        <v>0.150323933091113</v>
      </c>
    </row>
    <row r="869" spans="1:11" hidden="1" x14ac:dyDescent="0.25">
      <c r="A869" s="1" t="s">
        <v>7978</v>
      </c>
      <c r="B869" s="1" t="s">
        <v>7979</v>
      </c>
      <c r="C869" s="1" t="s">
        <v>49</v>
      </c>
      <c r="D869" s="2">
        <v>45082278</v>
      </c>
      <c r="E869" s="2">
        <v>45146422</v>
      </c>
      <c r="F869" s="2">
        <v>344.50636575928701</v>
      </c>
      <c r="G869" s="2">
        <v>375.555349058128</v>
      </c>
      <c r="H869" s="2">
        <v>313.45738246044698</v>
      </c>
      <c r="I869" s="4">
        <v>-0.25999743323133301</v>
      </c>
      <c r="J869" s="4">
        <v>9.6065803186620308E-3</v>
      </c>
      <c r="K869" s="4">
        <v>0.150323933091113</v>
      </c>
    </row>
    <row r="870" spans="1:11" hidden="1" x14ac:dyDescent="0.25">
      <c r="A870" s="1" t="s">
        <v>3215</v>
      </c>
      <c r="B870" s="1" t="s">
        <v>3216</v>
      </c>
      <c r="C870" s="1" t="s">
        <v>8</v>
      </c>
      <c r="D870" s="2">
        <v>95789965</v>
      </c>
      <c r="E870" s="2">
        <v>95832693</v>
      </c>
      <c r="F870" s="2">
        <v>680.21962552391801</v>
      </c>
      <c r="G870" s="2">
        <v>638.78486392948105</v>
      </c>
      <c r="H870" s="2">
        <v>721.65438711835498</v>
      </c>
      <c r="I870" s="4">
        <v>0.17571897489556701</v>
      </c>
      <c r="J870" s="4">
        <v>9.5642432624143507E-3</v>
      </c>
      <c r="K870" s="4">
        <v>0.150323933091113</v>
      </c>
    </row>
    <row r="871" spans="1:11" hidden="1" x14ac:dyDescent="0.25">
      <c r="A871" s="1" t="s">
        <v>22873</v>
      </c>
      <c r="B871" s="1" t="s">
        <v>22874</v>
      </c>
      <c r="C871" s="1" t="s">
        <v>34</v>
      </c>
      <c r="D871" s="2">
        <v>154835788</v>
      </c>
      <c r="E871" s="2">
        <v>155026940</v>
      </c>
      <c r="F871" s="2">
        <v>21.407279544851701</v>
      </c>
      <c r="G871" s="2">
        <v>14.269960034274</v>
      </c>
      <c r="H871" s="2">
        <v>28.544599055429298</v>
      </c>
      <c r="I871" s="4">
        <v>0.95219813427750799</v>
      </c>
      <c r="J871" s="4">
        <v>9.5404311910409004E-3</v>
      </c>
      <c r="K871" s="4">
        <v>0.150323933091113</v>
      </c>
    </row>
    <row r="872" spans="1:11" hidden="1" x14ac:dyDescent="0.25">
      <c r="A872" s="1" t="s">
        <v>13160</v>
      </c>
      <c r="B872" s="1" t="s">
        <v>13161</v>
      </c>
      <c r="C872" s="1" t="s">
        <v>129</v>
      </c>
      <c r="D872" s="2">
        <v>48170692</v>
      </c>
      <c r="E872" s="2">
        <v>48197620</v>
      </c>
      <c r="F872" s="2">
        <v>172.639027538286</v>
      </c>
      <c r="G872" s="2">
        <v>151.50987187224899</v>
      </c>
      <c r="H872" s="2">
        <v>193.76818320432301</v>
      </c>
      <c r="I872" s="4">
        <v>0.35285539148672301</v>
      </c>
      <c r="J872" s="4">
        <v>9.6263510920593705E-3</v>
      </c>
      <c r="K872" s="4">
        <v>0.150323933091113</v>
      </c>
    </row>
    <row r="873" spans="1:11" hidden="1" x14ac:dyDescent="0.25">
      <c r="A873" s="1" t="s">
        <v>9852</v>
      </c>
      <c r="B873" s="1" t="s">
        <v>9853</v>
      </c>
      <c r="C873" s="1" t="s">
        <v>49</v>
      </c>
      <c r="D873" s="2">
        <v>45823316</v>
      </c>
      <c r="E873" s="2">
        <v>45916042</v>
      </c>
      <c r="F873" s="2">
        <v>269.30288207588802</v>
      </c>
      <c r="G873" s="2">
        <v>243.44084113273499</v>
      </c>
      <c r="H873" s="2">
        <v>295.164923019041</v>
      </c>
      <c r="I873" s="4">
        <v>0.27691543127511298</v>
      </c>
      <c r="J873" s="4">
        <v>9.65832060631985E-3</v>
      </c>
      <c r="K873" s="4">
        <v>0.150625395386837</v>
      </c>
    </row>
    <row r="874" spans="1:11" hidden="1" x14ac:dyDescent="0.25">
      <c r="A874" s="1" t="s">
        <v>3867</v>
      </c>
      <c r="B874" s="1" t="s">
        <v>3868</v>
      </c>
      <c r="C874" s="1" t="s">
        <v>62</v>
      </c>
      <c r="D874" s="2">
        <v>35243036</v>
      </c>
      <c r="E874" s="2">
        <v>35273655</v>
      </c>
      <c r="F874" s="2">
        <v>608.66999006720096</v>
      </c>
      <c r="G874" s="2">
        <v>570.01779687036401</v>
      </c>
      <c r="H874" s="2">
        <v>647.32218326403802</v>
      </c>
      <c r="I874" s="4">
        <v>0.18317522696159699</v>
      </c>
      <c r="J874" s="4">
        <v>9.6913466247421694E-3</v>
      </c>
      <c r="K874" s="4">
        <v>0.150966924230197</v>
      </c>
    </row>
    <row r="875" spans="1:11" hidden="1" x14ac:dyDescent="0.25">
      <c r="A875" s="1" t="s">
        <v>1035</v>
      </c>
      <c r="B875" s="1" t="s">
        <v>1036</v>
      </c>
      <c r="C875" s="1" t="s">
        <v>23</v>
      </c>
      <c r="D875" s="2">
        <v>181891833</v>
      </c>
      <c r="E875" s="2">
        <v>181930738</v>
      </c>
      <c r="F875" s="2">
        <v>1156.95394204897</v>
      </c>
      <c r="G875" s="2">
        <v>1210.39339307819</v>
      </c>
      <c r="H875" s="2">
        <v>1103.51449101974</v>
      </c>
      <c r="I875" s="4">
        <v>-0.13325510138553701</v>
      </c>
      <c r="J875" s="4">
        <v>9.7083626542482909E-3</v>
      </c>
      <c r="K875" s="4">
        <v>0.15105856019821201</v>
      </c>
    </row>
    <row r="876" spans="1:11" hidden="1" x14ac:dyDescent="0.25">
      <c r="A876" s="1" t="s">
        <v>16128</v>
      </c>
      <c r="B876" s="1" t="s">
        <v>16129</v>
      </c>
      <c r="C876" s="1" t="s">
        <v>56</v>
      </c>
      <c r="D876" s="2">
        <v>20441519</v>
      </c>
      <c r="E876" s="2">
        <v>20495883</v>
      </c>
      <c r="F876" s="2">
        <v>108.537906296507</v>
      </c>
      <c r="G876" s="2">
        <v>92.033458343425494</v>
      </c>
      <c r="H876" s="2">
        <v>125.042354249588</v>
      </c>
      <c r="I876" s="4">
        <v>0.43808704447729102</v>
      </c>
      <c r="J876" s="4">
        <v>9.7492882071062194E-3</v>
      </c>
      <c r="K876" s="4">
        <v>0.151175248450305</v>
      </c>
    </row>
    <row r="877" spans="1:11" hidden="1" x14ac:dyDescent="0.25">
      <c r="A877" s="1" t="s">
        <v>8966</v>
      </c>
      <c r="B877" s="1" t="s">
        <v>8967</v>
      </c>
      <c r="C877" s="1" t="s">
        <v>46</v>
      </c>
      <c r="D877" s="2">
        <v>101031234</v>
      </c>
      <c r="E877" s="2">
        <v>101041244</v>
      </c>
      <c r="F877" s="2">
        <v>303.56858944458799</v>
      </c>
      <c r="G877" s="2">
        <v>330.67810731210898</v>
      </c>
      <c r="H877" s="2">
        <v>276.45907157706603</v>
      </c>
      <c r="I877" s="4">
        <v>-0.25750881604008002</v>
      </c>
      <c r="J877" s="4">
        <v>9.7481171791004104E-3</v>
      </c>
      <c r="K877" s="4">
        <v>0.151175248450305</v>
      </c>
    </row>
    <row r="878" spans="1:11" hidden="1" x14ac:dyDescent="0.25">
      <c r="A878" s="1" t="s">
        <v>7260</v>
      </c>
      <c r="B878" s="1" t="s">
        <v>7261</v>
      </c>
      <c r="C878" s="1" t="s">
        <v>17</v>
      </c>
      <c r="D878" s="2">
        <v>100133150</v>
      </c>
      <c r="E878" s="2">
        <v>100150497</v>
      </c>
      <c r="F878" s="2">
        <v>376.35229001415303</v>
      </c>
      <c r="G878" s="2">
        <v>346.23327254300898</v>
      </c>
      <c r="H878" s="2">
        <v>406.47130748529798</v>
      </c>
      <c r="I878" s="4">
        <v>0.23079327790374901</v>
      </c>
      <c r="J878" s="4">
        <v>9.7446762950432302E-3</v>
      </c>
      <c r="K878" s="4">
        <v>0.151175248450305</v>
      </c>
    </row>
    <row r="879" spans="1:11" hidden="1" x14ac:dyDescent="0.25">
      <c r="A879" s="1" t="s">
        <v>1345</v>
      </c>
      <c r="B879" s="1" t="s">
        <v>1346</v>
      </c>
      <c r="C879" s="1" t="s">
        <v>17</v>
      </c>
      <c r="D879" s="2">
        <v>9729026</v>
      </c>
      <c r="E879" s="2">
        <v>9824526</v>
      </c>
      <c r="F879" s="2">
        <v>1049.8027460693299</v>
      </c>
      <c r="G879" s="2">
        <v>1102.13791199402</v>
      </c>
      <c r="H879" s="2">
        <v>997.46758014463398</v>
      </c>
      <c r="I879" s="4">
        <v>-0.143825675126935</v>
      </c>
      <c r="J879" s="4">
        <v>9.7642753380972492E-3</v>
      </c>
      <c r="K879" s="4">
        <v>0.15123480341016399</v>
      </c>
    </row>
    <row r="880" spans="1:11" hidden="1" x14ac:dyDescent="0.25">
      <c r="A880" s="1" t="s">
        <v>14982</v>
      </c>
      <c r="B880" s="1" t="s">
        <v>14983</v>
      </c>
      <c r="C880" s="1" t="s">
        <v>96</v>
      </c>
      <c r="D880" s="2">
        <v>12890782</v>
      </c>
      <c r="E880" s="2">
        <v>12917937</v>
      </c>
      <c r="F880" s="2">
        <v>131.669501665382</v>
      </c>
      <c r="G880" s="2">
        <v>149.434601872683</v>
      </c>
      <c r="H880" s="2">
        <v>113.90440145808</v>
      </c>
      <c r="I880" s="4">
        <v>-0.38870238136153201</v>
      </c>
      <c r="J880" s="4">
        <v>9.8246817498769592E-3</v>
      </c>
      <c r="K880" s="4">
        <v>0.151478729525376</v>
      </c>
    </row>
    <row r="881" spans="1:11" hidden="1" x14ac:dyDescent="0.25">
      <c r="A881" s="1" t="s">
        <v>99</v>
      </c>
      <c r="B881" s="1" t="s">
        <v>100</v>
      </c>
      <c r="C881" s="1" t="s">
        <v>43</v>
      </c>
      <c r="D881" s="2">
        <v>101127089</v>
      </c>
      <c r="E881" s="2">
        <v>101139266</v>
      </c>
      <c r="F881" s="2">
        <v>2417.89766187244</v>
      </c>
      <c r="G881" s="2">
        <v>2503.0923654355802</v>
      </c>
      <c r="H881" s="2">
        <v>2332.7029583093099</v>
      </c>
      <c r="I881" s="4">
        <v>-0.101666836630355</v>
      </c>
      <c r="J881" s="4">
        <v>9.8207123931230694E-3</v>
      </c>
      <c r="K881" s="4">
        <v>0.151478729525376</v>
      </c>
    </row>
    <row r="882" spans="1:11" hidden="1" x14ac:dyDescent="0.25">
      <c r="A882" s="1" t="s">
        <v>6637</v>
      </c>
      <c r="B882" s="1" t="s">
        <v>6638</v>
      </c>
      <c r="C882" s="1" t="s">
        <v>23</v>
      </c>
      <c r="D882" s="2">
        <v>189661385</v>
      </c>
      <c r="E882" s="2">
        <v>189670831</v>
      </c>
      <c r="F882" s="2">
        <v>411.269083764546</v>
      </c>
      <c r="G882" s="2">
        <v>379.91440811053599</v>
      </c>
      <c r="H882" s="2">
        <v>442.62375941855601</v>
      </c>
      <c r="I882" s="4">
        <v>0.21986977587494699</v>
      </c>
      <c r="J882" s="4">
        <v>9.8128782306981695E-3</v>
      </c>
      <c r="K882" s="4">
        <v>0.151478729525376</v>
      </c>
    </row>
    <row r="883" spans="1:11" hidden="1" x14ac:dyDescent="0.25">
      <c r="A883" s="1" t="s">
        <v>10464</v>
      </c>
      <c r="B883" s="1" t="s">
        <v>10465</v>
      </c>
      <c r="C883" s="1" t="s">
        <v>43</v>
      </c>
      <c r="D883" s="2">
        <v>86876906</v>
      </c>
      <c r="E883" s="2">
        <v>87059699</v>
      </c>
      <c r="F883" s="2">
        <v>249.25315807501599</v>
      </c>
      <c r="G883" s="2">
        <v>273.66674105924</v>
      </c>
      <c r="H883" s="2">
        <v>224.83957509079201</v>
      </c>
      <c r="I883" s="4">
        <v>-0.28238390791366402</v>
      </c>
      <c r="J883" s="4">
        <v>9.8171824204103097E-3</v>
      </c>
      <c r="K883" s="4">
        <v>0.151478729525376</v>
      </c>
    </row>
    <row r="884" spans="1:11" hidden="1" x14ac:dyDescent="0.25">
      <c r="A884" s="1" t="s">
        <v>16812</v>
      </c>
      <c r="B884" s="1" t="s">
        <v>16813</v>
      </c>
      <c r="C884" s="1" t="s">
        <v>85</v>
      </c>
      <c r="D884" s="2">
        <v>45981737</v>
      </c>
      <c r="E884" s="2">
        <v>46005050</v>
      </c>
      <c r="F884" s="2">
        <v>96.467284354039194</v>
      </c>
      <c r="G884" s="2">
        <v>111.681823144455</v>
      </c>
      <c r="H884" s="2">
        <v>81.252745563622895</v>
      </c>
      <c r="I884" s="4">
        <v>-0.454119069867158</v>
      </c>
      <c r="J884" s="4">
        <v>9.8380321068041107E-3</v>
      </c>
      <c r="K884" s="4">
        <v>0.151512394580157</v>
      </c>
    </row>
    <row r="885" spans="1:11" hidden="1" x14ac:dyDescent="0.25">
      <c r="A885" s="1" t="s">
        <v>3423</v>
      </c>
      <c r="B885" s="1" t="s">
        <v>3424</v>
      </c>
      <c r="C885" s="1" t="s">
        <v>46</v>
      </c>
      <c r="D885" s="2">
        <v>89414586</v>
      </c>
      <c r="E885" s="2">
        <v>89421001</v>
      </c>
      <c r="F885" s="2">
        <v>657.61361225592395</v>
      </c>
      <c r="G885" s="2">
        <v>615.44062900023698</v>
      </c>
      <c r="H885" s="2">
        <v>699.78659551161104</v>
      </c>
      <c r="I885" s="4">
        <v>0.18501322804822601</v>
      </c>
      <c r="J885" s="4">
        <v>9.8705369938295005E-3</v>
      </c>
      <c r="K885" s="4">
        <v>0.151542407698563</v>
      </c>
    </row>
    <row r="886" spans="1:11" hidden="1" x14ac:dyDescent="0.25">
      <c r="A886" s="1" t="s">
        <v>1327</v>
      </c>
      <c r="B886" s="1" t="s">
        <v>1328</v>
      </c>
      <c r="C886" s="1" t="s">
        <v>49</v>
      </c>
      <c r="D886" s="2">
        <v>186783205</v>
      </c>
      <c r="E886" s="2">
        <v>186789900</v>
      </c>
      <c r="F886" s="2">
        <v>1055.56125505154</v>
      </c>
      <c r="G886" s="2">
        <v>1107.7714811482899</v>
      </c>
      <c r="H886" s="2">
        <v>1003.35102895479</v>
      </c>
      <c r="I886" s="4">
        <v>-0.14269846410050599</v>
      </c>
      <c r="J886" s="4">
        <v>9.86912953975181E-3</v>
      </c>
      <c r="K886" s="4">
        <v>0.151542407698563</v>
      </c>
    </row>
    <row r="887" spans="1:11" hidden="1" x14ac:dyDescent="0.25">
      <c r="A887" s="1" t="s">
        <v>839</v>
      </c>
      <c r="B887" s="1" t="s">
        <v>840</v>
      </c>
      <c r="C887" s="1" t="s">
        <v>8</v>
      </c>
      <c r="D887" s="2">
        <v>57753243</v>
      </c>
      <c r="E887" s="2">
        <v>57819546</v>
      </c>
      <c r="F887" s="2">
        <v>1240.11653603946</v>
      </c>
      <c r="G887" s="2">
        <v>1296.4441032119901</v>
      </c>
      <c r="H887" s="2">
        <v>1183.78896886692</v>
      </c>
      <c r="I887" s="4">
        <v>-0.13104227199883201</v>
      </c>
      <c r="J887" s="4">
        <v>9.8734882374358502E-3</v>
      </c>
      <c r="K887" s="4">
        <v>0.151542407698563</v>
      </c>
    </row>
    <row r="888" spans="1:11" hidden="1" x14ac:dyDescent="0.25">
      <c r="A888" s="1" t="s">
        <v>8442</v>
      </c>
      <c r="B888" s="1" t="s">
        <v>8443</v>
      </c>
      <c r="C888" s="1" t="s">
        <v>20</v>
      </c>
      <c r="D888" s="2">
        <v>116766503</v>
      </c>
      <c r="E888" s="2">
        <v>116849463</v>
      </c>
      <c r="F888" s="2">
        <v>325.75928872686302</v>
      </c>
      <c r="G888" s="2">
        <v>297.857853683347</v>
      </c>
      <c r="H888" s="2">
        <v>353.66072377037801</v>
      </c>
      <c r="I888" s="4">
        <v>0.24698011475720699</v>
      </c>
      <c r="J888" s="4">
        <v>9.8851607710638296E-3</v>
      </c>
      <c r="K888" s="4">
        <v>0.15155012580993699</v>
      </c>
    </row>
    <row r="889" spans="1:11" hidden="1" x14ac:dyDescent="0.25">
      <c r="A889" s="1" t="s">
        <v>17428</v>
      </c>
      <c r="B889" s="1" t="s">
        <v>17429</v>
      </c>
      <c r="C889" s="1" t="s">
        <v>62</v>
      </c>
      <c r="D889" s="2">
        <v>7351889</v>
      </c>
      <c r="E889" s="2">
        <v>7354944</v>
      </c>
      <c r="F889" s="2">
        <v>87.136613104998403</v>
      </c>
      <c r="G889" s="2">
        <v>72.335617821783899</v>
      </c>
      <c r="H889" s="2">
        <v>101.93760838821299</v>
      </c>
      <c r="I889" s="4">
        <v>0.48918420370806798</v>
      </c>
      <c r="J889" s="4">
        <v>9.90843970474636E-3</v>
      </c>
      <c r="K889" s="4">
        <v>0.151735564237019</v>
      </c>
    </row>
    <row r="890" spans="1:11" hidden="1" x14ac:dyDescent="0.25">
      <c r="A890" s="1" t="s">
        <v>711</v>
      </c>
      <c r="B890" s="1" t="s">
        <v>712</v>
      </c>
      <c r="C890" s="1" t="s">
        <v>17</v>
      </c>
      <c r="D890" s="2">
        <v>1785285</v>
      </c>
      <c r="E890" s="2">
        <v>1891117</v>
      </c>
      <c r="F890" s="2">
        <v>1313.48660258375</v>
      </c>
      <c r="G890" s="2">
        <v>1371.2898245413701</v>
      </c>
      <c r="H890" s="2">
        <v>1255.68338062614</v>
      </c>
      <c r="I890" s="4">
        <v>-0.12696399683080001</v>
      </c>
      <c r="J890" s="4">
        <v>9.9560691377280405E-3</v>
      </c>
      <c r="K890" s="4">
        <v>0.15198780059200701</v>
      </c>
    </row>
    <row r="891" spans="1:11" hidden="1" x14ac:dyDescent="0.25">
      <c r="A891" s="1" t="s">
        <v>1457</v>
      </c>
      <c r="B891" s="1" t="s">
        <v>1458</v>
      </c>
      <c r="C891" s="1" t="s">
        <v>96</v>
      </c>
      <c r="D891" s="2">
        <v>6533927</v>
      </c>
      <c r="E891" s="2">
        <v>6538374</v>
      </c>
      <c r="F891" s="2">
        <v>1006.91752562485</v>
      </c>
      <c r="G891" s="2">
        <v>1058.8894810232</v>
      </c>
      <c r="H891" s="2">
        <v>954.94557022649803</v>
      </c>
      <c r="I891" s="4">
        <v>-0.14891345569675199</v>
      </c>
      <c r="J891" s="4">
        <v>9.96804142741964E-3</v>
      </c>
      <c r="K891" s="4">
        <v>0.15198780059200701</v>
      </c>
    </row>
    <row r="892" spans="1:11" hidden="1" x14ac:dyDescent="0.25">
      <c r="A892" s="1" t="s">
        <v>875</v>
      </c>
      <c r="B892" s="1" t="s">
        <v>876</v>
      </c>
      <c r="C892" s="1" t="s">
        <v>49</v>
      </c>
      <c r="D892" s="2">
        <v>170086732</v>
      </c>
      <c r="E892" s="2">
        <v>170181749</v>
      </c>
      <c r="F892" s="2">
        <v>1224.57118891153</v>
      </c>
      <c r="G892" s="2">
        <v>1169.08465844686</v>
      </c>
      <c r="H892" s="2">
        <v>1280.0577193761901</v>
      </c>
      <c r="I892" s="4">
        <v>0.13072256320582401</v>
      </c>
      <c r="J892" s="4">
        <v>9.9697186414273303E-3</v>
      </c>
      <c r="K892" s="4">
        <v>0.15198780059200701</v>
      </c>
    </row>
    <row r="893" spans="1:11" hidden="1" x14ac:dyDescent="0.25">
      <c r="A893" s="1" t="s">
        <v>23573</v>
      </c>
      <c r="B893" s="1" t="s">
        <v>23574</v>
      </c>
      <c r="C893" s="1" t="s">
        <v>49</v>
      </c>
      <c r="D893" s="2">
        <v>8980591</v>
      </c>
      <c r="E893" s="2">
        <v>9363053</v>
      </c>
      <c r="F893" s="2">
        <v>17.907586572061099</v>
      </c>
      <c r="G893" s="2">
        <v>11.3146789883896</v>
      </c>
      <c r="H893" s="2">
        <v>24.500494155732699</v>
      </c>
      <c r="I893" s="4">
        <v>1.0501461832799399</v>
      </c>
      <c r="J893" s="4">
        <v>9.9521351698153206E-3</v>
      </c>
      <c r="K893" s="4">
        <v>0.15198780059200701</v>
      </c>
    </row>
    <row r="894" spans="1:11" hidden="1" x14ac:dyDescent="0.25">
      <c r="A894" s="1" t="s">
        <v>4219</v>
      </c>
      <c r="B894" s="1" t="s">
        <v>4220</v>
      </c>
      <c r="C894" s="1" t="s">
        <v>23</v>
      </c>
      <c r="D894" s="2">
        <v>223975112</v>
      </c>
      <c r="E894" s="2">
        <v>224039319</v>
      </c>
      <c r="F894" s="2">
        <v>572.93553793073897</v>
      </c>
      <c r="G894" s="2">
        <v>609.64762180082903</v>
      </c>
      <c r="H894" s="2">
        <v>536.22345406064903</v>
      </c>
      <c r="I894" s="4">
        <v>-0.18481781234803199</v>
      </c>
      <c r="J894" s="4">
        <v>1.00171744764419E-2</v>
      </c>
      <c r="K894" s="4">
        <v>0.15253986901948799</v>
      </c>
    </row>
    <row r="895" spans="1:11" hidden="1" x14ac:dyDescent="0.25">
      <c r="A895" s="1" t="s">
        <v>3213</v>
      </c>
      <c r="B895" s="1" t="s">
        <v>3214</v>
      </c>
      <c r="C895" s="1" t="s">
        <v>8</v>
      </c>
      <c r="D895" s="2">
        <v>125625136</v>
      </c>
      <c r="E895" s="2">
        <v>125676255</v>
      </c>
      <c r="F895" s="2">
        <v>680.86821049096704</v>
      </c>
      <c r="G895" s="2">
        <v>639.40276812945694</v>
      </c>
      <c r="H895" s="2">
        <v>722.33365285247703</v>
      </c>
      <c r="I895" s="4">
        <v>0.175681730228679</v>
      </c>
      <c r="J895" s="4">
        <v>1.0029366827276801E-2</v>
      </c>
      <c r="K895" s="4">
        <v>0.15255431514853199</v>
      </c>
    </row>
    <row r="896" spans="1:11" hidden="1" x14ac:dyDescent="0.25">
      <c r="A896" s="1" t="s">
        <v>12450</v>
      </c>
      <c r="B896" s="1" t="s">
        <v>12451</v>
      </c>
      <c r="C896" s="1" t="s">
        <v>6723</v>
      </c>
      <c r="D896" s="2">
        <v>13248379</v>
      </c>
      <c r="E896" s="2">
        <v>13480673</v>
      </c>
      <c r="F896" s="2">
        <v>190.74103048039899</v>
      </c>
      <c r="G896" s="2">
        <v>168.67114585311401</v>
      </c>
      <c r="H896" s="2">
        <v>212.810915107683</v>
      </c>
      <c r="I896" s="4">
        <v>0.33359426281731702</v>
      </c>
      <c r="J896" s="4">
        <v>1.0078217688634599E-2</v>
      </c>
      <c r="K896" s="4">
        <v>0.15312570839797701</v>
      </c>
    </row>
    <row r="897" spans="1:11" hidden="1" x14ac:dyDescent="0.25">
      <c r="A897" s="1" t="s">
        <v>17030</v>
      </c>
      <c r="B897" s="1" t="s">
        <v>17031</v>
      </c>
      <c r="C897" s="1" t="s">
        <v>49</v>
      </c>
      <c r="D897" s="2">
        <v>48403854</v>
      </c>
      <c r="E897" s="2">
        <v>48430051</v>
      </c>
      <c r="F897" s="2">
        <v>93.050868523621702</v>
      </c>
      <c r="G897" s="2">
        <v>78.032539242304296</v>
      </c>
      <c r="H897" s="2">
        <v>108.06919780493899</v>
      </c>
      <c r="I897" s="4">
        <v>0.46472506168445998</v>
      </c>
      <c r="J897" s="4">
        <v>1.0100360117695099E-2</v>
      </c>
      <c r="K897" s="4">
        <v>0.15329047659607001</v>
      </c>
    </row>
    <row r="898" spans="1:11" hidden="1" x14ac:dyDescent="0.25">
      <c r="A898" s="1" t="s">
        <v>3367</v>
      </c>
      <c r="B898" s="1" t="s">
        <v>3368</v>
      </c>
      <c r="C898" s="1" t="s">
        <v>138</v>
      </c>
      <c r="D898" s="2">
        <v>113584721</v>
      </c>
      <c r="E898" s="2">
        <v>113641470</v>
      </c>
      <c r="F898" s="2">
        <v>663.61012829379797</v>
      </c>
      <c r="G898" s="2">
        <v>703.458287931668</v>
      </c>
      <c r="H898" s="2">
        <v>623.76196865592897</v>
      </c>
      <c r="I898" s="4">
        <v>-0.17320765035636199</v>
      </c>
      <c r="J898" s="4">
        <v>1.01518634368975E-2</v>
      </c>
      <c r="K898" s="4">
        <v>0.15389998113053099</v>
      </c>
    </row>
    <row r="899" spans="1:11" hidden="1" x14ac:dyDescent="0.25">
      <c r="A899" s="1" t="s">
        <v>8402</v>
      </c>
      <c r="B899" s="1" t="s">
        <v>8403</v>
      </c>
      <c r="C899" s="1" t="s">
        <v>59</v>
      </c>
      <c r="D899" s="2">
        <v>29820394</v>
      </c>
      <c r="E899" s="2">
        <v>29848039</v>
      </c>
      <c r="F899" s="2">
        <v>327.23511132366502</v>
      </c>
      <c r="G899" s="2">
        <v>355.614487149718</v>
      </c>
      <c r="H899" s="2">
        <v>298.85573549761199</v>
      </c>
      <c r="I899" s="4">
        <v>-0.250096744119013</v>
      </c>
      <c r="J899" s="4">
        <v>1.02281301601241E-2</v>
      </c>
      <c r="K899" s="4">
        <v>0.15474203728019401</v>
      </c>
    </row>
    <row r="900" spans="1:11" hidden="1" x14ac:dyDescent="0.25">
      <c r="A900" s="1" t="s">
        <v>19750</v>
      </c>
      <c r="B900" s="1" t="s">
        <v>19751</v>
      </c>
      <c r="C900" s="1" t="s">
        <v>129</v>
      </c>
      <c r="D900" s="2">
        <v>34956354</v>
      </c>
      <c r="E900" s="2">
        <v>34964049</v>
      </c>
      <c r="F900" s="2">
        <v>51.217361796824399</v>
      </c>
      <c r="G900" s="2">
        <v>62.095505091386798</v>
      </c>
      <c r="H900" s="2">
        <v>40.339218502262099</v>
      </c>
      <c r="I900" s="4">
        <v>-0.61002611604476498</v>
      </c>
      <c r="J900" s="4">
        <v>1.02302187087511E-2</v>
      </c>
      <c r="K900" s="4">
        <v>0.15474203728019401</v>
      </c>
    </row>
    <row r="901" spans="1:11" hidden="1" x14ac:dyDescent="0.25">
      <c r="A901" s="1" t="s">
        <v>4177</v>
      </c>
      <c r="B901" s="1" t="s">
        <v>4178</v>
      </c>
      <c r="C901" s="1" t="s">
        <v>14</v>
      </c>
      <c r="D901" s="2">
        <v>73715122</v>
      </c>
      <c r="E901" s="2">
        <v>73790285</v>
      </c>
      <c r="F901" s="2">
        <v>577.58797258218101</v>
      </c>
      <c r="G901" s="2">
        <v>616.22035489925395</v>
      </c>
      <c r="H901" s="2">
        <v>538.95559026510796</v>
      </c>
      <c r="I901" s="4">
        <v>-0.19294488557617101</v>
      </c>
      <c r="J901" s="4">
        <v>1.02613101287662E-2</v>
      </c>
      <c r="K901" s="4">
        <v>0.15503948310367499</v>
      </c>
    </row>
    <row r="902" spans="1:11" hidden="1" x14ac:dyDescent="0.25">
      <c r="A902" s="1" t="s">
        <v>1681</v>
      </c>
      <c r="B902" s="1" t="s">
        <v>1682</v>
      </c>
      <c r="C902" s="1" t="s">
        <v>26</v>
      </c>
      <c r="D902" s="2">
        <v>138506095</v>
      </c>
      <c r="E902" s="2">
        <v>138543300</v>
      </c>
      <c r="F902" s="2">
        <v>951.88438123098297</v>
      </c>
      <c r="G902" s="2">
        <v>1001.07214595869</v>
      </c>
      <c r="H902" s="2">
        <v>902.69661650327805</v>
      </c>
      <c r="I902" s="4">
        <v>-0.14907595537184601</v>
      </c>
      <c r="J902" s="4">
        <v>1.02942614373046E-2</v>
      </c>
      <c r="K902" s="4">
        <v>0.15536433724288001</v>
      </c>
    </row>
    <row r="903" spans="1:11" hidden="1" x14ac:dyDescent="0.25">
      <c r="A903" s="1" t="s">
        <v>1333</v>
      </c>
      <c r="B903" s="1" t="s">
        <v>1334</v>
      </c>
      <c r="C903" s="1" t="s">
        <v>17</v>
      </c>
      <c r="D903" s="2">
        <v>67701466</v>
      </c>
      <c r="E903" s="2">
        <v>67833467</v>
      </c>
      <c r="F903" s="2">
        <v>1053.0714496963301</v>
      </c>
      <c r="G903" s="2">
        <v>1103.11016888733</v>
      </c>
      <c r="H903" s="2">
        <v>1003.0327305053301</v>
      </c>
      <c r="I903" s="4">
        <v>-0.13707783189008799</v>
      </c>
      <c r="J903" s="4">
        <v>1.03278637404009E-2</v>
      </c>
      <c r="K903" s="4">
        <v>0.15569828358862101</v>
      </c>
    </row>
    <row r="904" spans="1:11" hidden="1" x14ac:dyDescent="0.25">
      <c r="A904" s="1" t="s">
        <v>9564</v>
      </c>
      <c r="B904" s="1" t="s">
        <v>9565</v>
      </c>
      <c r="C904" s="1" t="s">
        <v>46</v>
      </c>
      <c r="D904" s="2">
        <v>86935540</v>
      </c>
      <c r="E904" s="2">
        <v>86969481</v>
      </c>
      <c r="F904" s="2">
        <v>278.77214405082901</v>
      </c>
      <c r="G904" s="2">
        <v>305.65429582896002</v>
      </c>
      <c r="H904" s="2">
        <v>251.889992272699</v>
      </c>
      <c r="I904" s="4">
        <v>-0.27810321568347002</v>
      </c>
      <c r="J904" s="4">
        <v>1.03749021071094E-2</v>
      </c>
      <c r="K904" s="4">
        <v>0.15623381996588301</v>
      </c>
    </row>
    <row r="905" spans="1:11" hidden="1" x14ac:dyDescent="0.25">
      <c r="A905" s="1" t="s">
        <v>15552</v>
      </c>
      <c r="B905" s="1" t="s">
        <v>15553</v>
      </c>
      <c r="C905" s="1" t="s">
        <v>17</v>
      </c>
      <c r="D905" s="2">
        <v>170662728</v>
      </c>
      <c r="E905" s="2">
        <v>170739419</v>
      </c>
      <c r="F905" s="2">
        <v>120.504550031527</v>
      </c>
      <c r="G905" s="2">
        <v>137.259835496828</v>
      </c>
      <c r="H905" s="2">
        <v>103.749264566226</v>
      </c>
      <c r="I905" s="4">
        <v>-0.40044199927606999</v>
      </c>
      <c r="J905" s="4">
        <v>1.04117338702091E-2</v>
      </c>
      <c r="K905" s="4">
        <v>0.15661463985698201</v>
      </c>
    </row>
    <row r="906" spans="1:11" hidden="1" x14ac:dyDescent="0.25">
      <c r="A906" s="1" t="s">
        <v>9474</v>
      </c>
      <c r="B906" s="1" t="s">
        <v>9475</v>
      </c>
      <c r="C906" s="1" t="s">
        <v>43</v>
      </c>
      <c r="D906" s="2">
        <v>139133744</v>
      </c>
      <c r="E906" s="2">
        <v>139191986</v>
      </c>
      <c r="F906" s="2">
        <v>283.16128150191798</v>
      </c>
      <c r="G906" s="2">
        <v>257.51920403997002</v>
      </c>
      <c r="H906" s="2">
        <v>308.80335896386498</v>
      </c>
      <c r="I906" s="4">
        <v>0.261081331472865</v>
      </c>
      <c r="J906" s="4">
        <v>1.04276013950594E-2</v>
      </c>
      <c r="K906" s="4">
        <v>0.15667961874658401</v>
      </c>
    </row>
    <row r="907" spans="1:11" hidden="1" x14ac:dyDescent="0.25">
      <c r="A907" s="1" t="s">
        <v>14898</v>
      </c>
      <c r="B907" s="1" t="s">
        <v>14899</v>
      </c>
      <c r="C907" s="1" t="s">
        <v>11</v>
      </c>
      <c r="D907" s="2">
        <v>41033627</v>
      </c>
      <c r="E907" s="2">
        <v>41097787</v>
      </c>
      <c r="F907" s="2">
        <v>133.24817208241399</v>
      </c>
      <c r="G907" s="2">
        <v>115.58793237248101</v>
      </c>
      <c r="H907" s="2">
        <v>150.90841179234701</v>
      </c>
      <c r="I907" s="4">
        <v>0.38178329227812102</v>
      </c>
      <c r="J907" s="4">
        <v>1.04797377318424E-2</v>
      </c>
      <c r="K907" s="4">
        <v>0.15694159110997599</v>
      </c>
    </row>
    <row r="908" spans="1:11" hidden="1" x14ac:dyDescent="0.25">
      <c r="A908" s="1" t="s">
        <v>111</v>
      </c>
      <c r="B908" s="1" t="s">
        <v>112</v>
      </c>
      <c r="C908" s="1" t="s">
        <v>43</v>
      </c>
      <c r="D908" s="2">
        <v>128830377</v>
      </c>
      <c r="E908" s="2">
        <v>128859274</v>
      </c>
      <c r="F908" s="2">
        <v>2271.46742513139</v>
      </c>
      <c r="G908" s="2">
        <v>2349.7773311887699</v>
      </c>
      <c r="H908" s="2">
        <v>2193.157519074</v>
      </c>
      <c r="I908" s="4">
        <v>-9.9470790566711001E-2</v>
      </c>
      <c r="J908" s="4">
        <v>1.0464677021311999E-2</v>
      </c>
      <c r="K908" s="4">
        <v>0.15694159110997599</v>
      </c>
    </row>
    <row r="909" spans="1:11" hidden="1" x14ac:dyDescent="0.25">
      <c r="A909" s="1" t="s">
        <v>22640</v>
      </c>
      <c r="B909" s="1" t="s">
        <v>22641</v>
      </c>
      <c r="C909" s="1" t="s">
        <v>23</v>
      </c>
      <c r="D909" s="2">
        <v>88627539</v>
      </c>
      <c r="E909" s="2">
        <v>88631821</v>
      </c>
      <c r="F909" s="2">
        <v>22.869554732065499</v>
      </c>
      <c r="G909" s="2">
        <v>15.535285220025999</v>
      </c>
      <c r="H909" s="2">
        <v>30.2038242441051</v>
      </c>
      <c r="I909" s="4">
        <v>0.916174921118733</v>
      </c>
      <c r="J909" s="4">
        <v>1.0475827667553599E-2</v>
      </c>
      <c r="K909" s="4">
        <v>0.15694159110997599</v>
      </c>
    </row>
    <row r="910" spans="1:11" hidden="1" x14ac:dyDescent="0.25">
      <c r="A910" s="1" t="s">
        <v>1763</v>
      </c>
      <c r="B910" s="1" t="s">
        <v>1764</v>
      </c>
      <c r="C910" s="1" t="s">
        <v>96</v>
      </c>
      <c r="D910" s="2">
        <v>26336515</v>
      </c>
      <c r="E910" s="2">
        <v>26833198</v>
      </c>
      <c r="F910" s="2">
        <v>935.75279905615798</v>
      </c>
      <c r="G910" s="2">
        <v>983.66860474005205</v>
      </c>
      <c r="H910" s="2">
        <v>887.83699337226403</v>
      </c>
      <c r="I910" s="4">
        <v>-0.14771939694915001</v>
      </c>
      <c r="J910" s="4">
        <v>1.05820227296006E-2</v>
      </c>
      <c r="K910" s="4">
        <v>0.158142058941243</v>
      </c>
    </row>
    <row r="911" spans="1:11" hidden="1" x14ac:dyDescent="0.25">
      <c r="A911" s="1" t="s">
        <v>1335</v>
      </c>
      <c r="B911" s="1" t="s">
        <v>1336</v>
      </c>
      <c r="C911" s="1" t="s">
        <v>313</v>
      </c>
      <c r="D911" s="2">
        <v>12307669</v>
      </c>
      <c r="E911" s="2">
        <v>12344320</v>
      </c>
      <c r="F911" s="2">
        <v>1052.57985842731</v>
      </c>
      <c r="G911" s="2">
        <v>1104.9582290865301</v>
      </c>
      <c r="H911" s="2">
        <v>1000.2014877681</v>
      </c>
      <c r="I911" s="4">
        <v>-0.143564557522084</v>
      </c>
      <c r="J911" s="4">
        <v>1.0583209722777801E-2</v>
      </c>
      <c r="K911" s="4">
        <v>0.158142058941243</v>
      </c>
    </row>
    <row r="912" spans="1:11" hidden="1" x14ac:dyDescent="0.25">
      <c r="A912" s="1" t="s">
        <v>6177</v>
      </c>
      <c r="B912" s="1" t="s">
        <v>6178</v>
      </c>
      <c r="C912" s="1" t="s">
        <v>59</v>
      </c>
      <c r="D912" s="2">
        <v>88803213</v>
      </c>
      <c r="E912" s="2">
        <v>88809258</v>
      </c>
      <c r="F912" s="2">
        <v>435.96524421267299</v>
      </c>
      <c r="G912" s="2">
        <v>403.30648600981402</v>
      </c>
      <c r="H912" s="2">
        <v>468.624002415532</v>
      </c>
      <c r="I912" s="4">
        <v>0.21605679831362001</v>
      </c>
      <c r="J912" s="4">
        <v>1.0606348772548501E-2</v>
      </c>
      <c r="K912" s="4">
        <v>0.158313465507082</v>
      </c>
    </row>
    <row r="913" spans="1:11" hidden="1" x14ac:dyDescent="0.25">
      <c r="A913" s="1" t="s">
        <v>261</v>
      </c>
      <c r="B913" s="1" t="s">
        <v>262</v>
      </c>
      <c r="C913" s="1" t="s">
        <v>26</v>
      </c>
      <c r="D913" s="2">
        <v>154712902</v>
      </c>
      <c r="E913" s="2">
        <v>154817607</v>
      </c>
      <c r="F913" s="2">
        <v>1800.88345214328</v>
      </c>
      <c r="G913" s="2">
        <v>1868.71798481823</v>
      </c>
      <c r="H913" s="2">
        <v>1733.04891946833</v>
      </c>
      <c r="I913" s="4">
        <v>-0.10867608131240999</v>
      </c>
      <c r="J913" s="4">
        <v>1.0675191284369299E-2</v>
      </c>
      <c r="K913" s="4">
        <v>0.15916592895200299</v>
      </c>
    </row>
    <row r="914" spans="1:11" hidden="1" x14ac:dyDescent="0.25">
      <c r="A914" s="1" t="s">
        <v>3379</v>
      </c>
      <c r="B914" s="1" t="s">
        <v>3380</v>
      </c>
      <c r="C914" s="1" t="s">
        <v>85</v>
      </c>
      <c r="D914" s="2">
        <v>32733899</v>
      </c>
      <c r="E914" s="2">
        <v>32771858</v>
      </c>
      <c r="F914" s="2">
        <v>662.31643229327699</v>
      </c>
      <c r="G914" s="2">
        <v>623.27564190381895</v>
      </c>
      <c r="H914" s="2">
        <v>701.35722268273503</v>
      </c>
      <c r="I914" s="4">
        <v>0.170021804127585</v>
      </c>
      <c r="J914" s="4">
        <v>1.07160846477612E-2</v>
      </c>
      <c r="K914" s="4">
        <v>0.15932651231428399</v>
      </c>
    </row>
    <row r="915" spans="1:11" hidden="1" x14ac:dyDescent="0.25">
      <c r="A915" s="1" t="s">
        <v>765</v>
      </c>
      <c r="B915" s="1" t="s">
        <v>766</v>
      </c>
      <c r="C915" s="1" t="s">
        <v>484</v>
      </c>
      <c r="D915" s="2">
        <v>44885676</v>
      </c>
      <c r="E915" s="2">
        <v>44908532</v>
      </c>
      <c r="F915" s="2">
        <v>1279.70225898802</v>
      </c>
      <c r="G915" s="2">
        <v>1334.7627470474199</v>
      </c>
      <c r="H915" s="2">
        <v>1224.64177092862</v>
      </c>
      <c r="I915" s="4">
        <v>-0.124126413213119</v>
      </c>
      <c r="J915" s="4">
        <v>1.0717419683851899E-2</v>
      </c>
      <c r="K915" s="4">
        <v>0.15932651231428399</v>
      </c>
    </row>
    <row r="916" spans="1:11" hidden="1" x14ac:dyDescent="0.25">
      <c r="A916" s="1" t="s">
        <v>15248</v>
      </c>
      <c r="B916" s="1" t="s">
        <v>15249</v>
      </c>
      <c r="C916" s="1" t="s">
        <v>20</v>
      </c>
      <c r="D916" s="2">
        <v>26504686</v>
      </c>
      <c r="E916" s="2">
        <v>26514092</v>
      </c>
      <c r="F916" s="2">
        <v>126.47448413990401</v>
      </c>
      <c r="G916" s="2">
        <v>145.58724570367599</v>
      </c>
      <c r="H916" s="2">
        <v>107.361722576131</v>
      </c>
      <c r="I916" s="4">
        <v>-0.43590434990503002</v>
      </c>
      <c r="J916" s="4">
        <v>1.0721189986950199E-2</v>
      </c>
      <c r="K916" s="4">
        <v>0.15932651231428399</v>
      </c>
    </row>
    <row r="917" spans="1:11" hidden="1" x14ac:dyDescent="0.25">
      <c r="A917" s="1" t="s">
        <v>2785</v>
      </c>
      <c r="B917" s="1" t="s">
        <v>2786</v>
      </c>
      <c r="C917" s="1" t="s">
        <v>46</v>
      </c>
      <c r="D917" s="2">
        <v>63521363</v>
      </c>
      <c r="E917" s="2">
        <v>63625123</v>
      </c>
      <c r="F917" s="2">
        <v>741.13055920087402</v>
      </c>
      <c r="G917" s="2">
        <v>785.73647868243404</v>
      </c>
      <c r="H917" s="2">
        <v>696.524639719314</v>
      </c>
      <c r="I917" s="4">
        <v>-0.173636298384129</v>
      </c>
      <c r="J917" s="4">
        <v>1.07455819435731E-2</v>
      </c>
      <c r="K917" s="4">
        <v>0.15940588959915</v>
      </c>
    </row>
    <row r="918" spans="1:11" hidden="1" x14ac:dyDescent="0.25">
      <c r="A918" s="1" t="s">
        <v>9436</v>
      </c>
      <c r="B918" s="1" t="s">
        <v>9437</v>
      </c>
      <c r="C918" s="1" t="s">
        <v>8</v>
      </c>
      <c r="D918" s="2">
        <v>10812074</v>
      </c>
      <c r="E918" s="2">
        <v>10858796</v>
      </c>
      <c r="F918" s="2">
        <v>284.23616124549199</v>
      </c>
      <c r="G918" s="2">
        <v>258.16962675836203</v>
      </c>
      <c r="H918" s="2">
        <v>310.302695732622</v>
      </c>
      <c r="I918" s="4">
        <v>0.26442141763243299</v>
      </c>
      <c r="J918" s="4">
        <v>1.07500286691643E-2</v>
      </c>
      <c r="K918" s="4">
        <v>0.15940588959915</v>
      </c>
    </row>
    <row r="919" spans="1:11" hidden="1" x14ac:dyDescent="0.25">
      <c r="A919" s="1" t="s">
        <v>1737</v>
      </c>
      <c r="B919" s="1" t="s">
        <v>1738</v>
      </c>
      <c r="C919" s="1" t="s">
        <v>31</v>
      </c>
      <c r="D919" s="2">
        <v>44427234</v>
      </c>
      <c r="E919" s="2">
        <v>44529038</v>
      </c>
      <c r="F919" s="2">
        <v>940.13202351600296</v>
      </c>
      <c r="G919" s="2">
        <v>892.34560386011594</v>
      </c>
      <c r="H919" s="2">
        <v>987.91844317188895</v>
      </c>
      <c r="I919" s="4">
        <v>0.146633134685976</v>
      </c>
      <c r="J919" s="4">
        <v>1.08058765423405E-2</v>
      </c>
      <c r="K919" s="4">
        <v>0.160059097081305</v>
      </c>
    </row>
    <row r="920" spans="1:11" hidden="1" x14ac:dyDescent="0.25">
      <c r="A920" s="1" t="s">
        <v>17544</v>
      </c>
      <c r="B920" s="1" t="s">
        <v>17545</v>
      </c>
      <c r="C920" s="1" t="s">
        <v>138</v>
      </c>
      <c r="D920" s="2">
        <v>79406309</v>
      </c>
      <c r="E920" s="2">
        <v>79424328</v>
      </c>
      <c r="F920" s="2">
        <v>85.683565163868096</v>
      </c>
      <c r="G920" s="2">
        <v>70.373132161103499</v>
      </c>
      <c r="H920" s="2">
        <v>100.99399816663301</v>
      </c>
      <c r="I920" s="4">
        <v>0.51503126868219196</v>
      </c>
      <c r="J920" s="4">
        <v>1.08426339471997E-2</v>
      </c>
      <c r="K920" s="4">
        <v>0.16042841591669099</v>
      </c>
    </row>
    <row r="921" spans="1:11" hidden="1" x14ac:dyDescent="0.25">
      <c r="A921" s="1" t="s">
        <v>10560</v>
      </c>
      <c r="B921" s="1" t="s">
        <v>10561</v>
      </c>
      <c r="C921" s="1" t="s">
        <v>56</v>
      </c>
      <c r="D921" s="2">
        <v>45190338</v>
      </c>
      <c r="E921" s="2">
        <v>45240769</v>
      </c>
      <c r="F921" s="2">
        <v>246.81200265693599</v>
      </c>
      <c r="G921" s="2">
        <v>270.60578947954002</v>
      </c>
      <c r="H921" s="2">
        <v>223.01821583433099</v>
      </c>
      <c r="I921" s="4">
        <v>-0.27789818356135798</v>
      </c>
      <c r="J921" s="4">
        <v>1.08773229629066E-2</v>
      </c>
      <c r="K921" s="4">
        <v>0.16059079191275299</v>
      </c>
    </row>
    <row r="922" spans="1:11" hidden="1" x14ac:dyDescent="0.25">
      <c r="A922" s="1" t="s">
        <v>14129</v>
      </c>
      <c r="B922" s="1" t="s">
        <v>14130</v>
      </c>
      <c r="C922" s="1" t="s">
        <v>71</v>
      </c>
      <c r="D922" s="2">
        <v>185500660</v>
      </c>
      <c r="E922" s="2">
        <v>185535612</v>
      </c>
      <c r="F922" s="2">
        <v>149.520439640766</v>
      </c>
      <c r="G922" s="2">
        <v>130.38969866726899</v>
      </c>
      <c r="H922" s="2">
        <v>168.65118061426401</v>
      </c>
      <c r="I922" s="4">
        <v>0.36871930127156199</v>
      </c>
      <c r="J922" s="4">
        <v>1.08891161969143E-2</v>
      </c>
      <c r="K922" s="4">
        <v>0.16059079191275299</v>
      </c>
    </row>
    <row r="923" spans="1:11" hidden="1" x14ac:dyDescent="0.25">
      <c r="A923" s="1" t="s">
        <v>8526</v>
      </c>
      <c r="B923" s="1" t="s">
        <v>8527</v>
      </c>
      <c r="C923" s="1" t="s">
        <v>23</v>
      </c>
      <c r="D923" s="2">
        <v>48440598</v>
      </c>
      <c r="E923" s="2">
        <v>48515391</v>
      </c>
      <c r="F923" s="2">
        <v>323.09060897976002</v>
      </c>
      <c r="G923" s="2">
        <v>295.60375276254501</v>
      </c>
      <c r="H923" s="2">
        <v>350.57746519697503</v>
      </c>
      <c r="I923" s="4">
        <v>0.24530575055133599</v>
      </c>
      <c r="J923" s="4">
        <v>1.0874357268370299E-2</v>
      </c>
      <c r="K923" s="4">
        <v>0.16059079191275299</v>
      </c>
    </row>
    <row r="924" spans="1:11" hidden="1" x14ac:dyDescent="0.25">
      <c r="A924" s="1" t="s">
        <v>6639</v>
      </c>
      <c r="B924" s="1" t="s">
        <v>6640</v>
      </c>
      <c r="C924" s="1" t="s">
        <v>23</v>
      </c>
      <c r="D924" s="2">
        <v>230167293</v>
      </c>
      <c r="E924" s="2">
        <v>230225729</v>
      </c>
      <c r="F924" s="2">
        <v>411.16953875909502</v>
      </c>
      <c r="G924" s="2">
        <v>380.00749215680901</v>
      </c>
      <c r="H924" s="2">
        <v>442.331585361382</v>
      </c>
      <c r="I924" s="4">
        <v>0.21856678438298099</v>
      </c>
      <c r="J924" s="4">
        <v>1.0949800454495E-2</v>
      </c>
      <c r="K924" s="4">
        <v>0.16131041538174501</v>
      </c>
    </row>
    <row r="925" spans="1:11" hidden="1" x14ac:dyDescent="0.25">
      <c r="A925" s="1" t="s">
        <v>8898</v>
      </c>
      <c r="B925" s="1" t="s">
        <v>8899</v>
      </c>
      <c r="C925" s="1" t="s">
        <v>74</v>
      </c>
      <c r="D925" s="2">
        <v>116153804</v>
      </c>
      <c r="E925" s="2">
        <v>116402322</v>
      </c>
      <c r="F925" s="2">
        <v>306.38872333458301</v>
      </c>
      <c r="G925" s="2">
        <v>332.87164270505502</v>
      </c>
      <c r="H925" s="2">
        <v>279.90580396411201</v>
      </c>
      <c r="I925" s="4">
        <v>-0.24920713053917101</v>
      </c>
      <c r="J925" s="4">
        <v>1.09817855263286E-2</v>
      </c>
      <c r="K925" s="4">
        <v>0.161606145359247</v>
      </c>
    </row>
    <row r="926" spans="1:11" hidden="1" x14ac:dyDescent="0.25">
      <c r="A926" s="1" t="s">
        <v>2349</v>
      </c>
      <c r="B926" s="1" t="s">
        <v>2350</v>
      </c>
      <c r="C926" s="1" t="s">
        <v>49</v>
      </c>
      <c r="D926" s="2">
        <v>127598223</v>
      </c>
      <c r="E926" s="2">
        <v>127622436</v>
      </c>
      <c r="F926" s="2">
        <v>810.63419570775602</v>
      </c>
      <c r="G926" s="2">
        <v>766.00104167238305</v>
      </c>
      <c r="H926" s="2">
        <v>855.26734974312899</v>
      </c>
      <c r="I926" s="4">
        <v>0.15883277816550401</v>
      </c>
      <c r="J926" s="4">
        <v>1.0994861827430201E-2</v>
      </c>
      <c r="K926" s="4">
        <v>0.16162327765392501</v>
      </c>
    </row>
    <row r="927" spans="1:11" hidden="1" x14ac:dyDescent="0.25">
      <c r="A927" s="1" t="s">
        <v>16690</v>
      </c>
      <c r="B927" s="1" t="s">
        <v>16691</v>
      </c>
      <c r="C927" s="1" t="s">
        <v>96</v>
      </c>
      <c r="D927" s="2">
        <v>109553737</v>
      </c>
      <c r="E927" s="2">
        <v>109573874</v>
      </c>
      <c r="F927" s="2">
        <v>98.495088326492905</v>
      </c>
      <c r="G927" s="2">
        <v>83.483437543441099</v>
      </c>
      <c r="H927" s="2">
        <v>113.50673910954499</v>
      </c>
      <c r="I927" s="4">
        <v>0.43869206554383</v>
      </c>
      <c r="J927" s="4">
        <v>1.10327209236425E-2</v>
      </c>
      <c r="K927" s="4">
        <v>0.16182914323457401</v>
      </c>
    </row>
    <row r="928" spans="1:11" hidden="1" x14ac:dyDescent="0.25">
      <c r="A928" s="1" t="s">
        <v>37</v>
      </c>
      <c r="B928" s="1" t="s">
        <v>38</v>
      </c>
      <c r="C928" s="1" t="s">
        <v>8</v>
      </c>
      <c r="D928" s="2">
        <v>65497688</v>
      </c>
      <c r="E928" s="2">
        <v>65506516</v>
      </c>
      <c r="F928" s="2">
        <v>3469.8028928119002</v>
      </c>
      <c r="G928" s="2">
        <v>3570.7942327473002</v>
      </c>
      <c r="H928" s="2">
        <v>3368.8115528765102</v>
      </c>
      <c r="I928" s="4">
        <v>-8.3981055684452993E-2</v>
      </c>
      <c r="J928" s="4">
        <v>1.1024569402181401E-2</v>
      </c>
      <c r="K928" s="4">
        <v>0.16182914323457401</v>
      </c>
    </row>
    <row r="929" spans="1:11" hidden="1" x14ac:dyDescent="0.25">
      <c r="A929" s="1" t="s">
        <v>12434</v>
      </c>
      <c r="B929" s="1" t="s">
        <v>12435</v>
      </c>
      <c r="C929" s="1" t="s">
        <v>46</v>
      </c>
      <c r="D929" s="2">
        <v>80407829</v>
      </c>
      <c r="E929" s="2">
        <v>80437115</v>
      </c>
      <c r="F929" s="2">
        <v>191.29475230026199</v>
      </c>
      <c r="G929" s="2">
        <v>213.68454081628701</v>
      </c>
      <c r="H929" s="2">
        <v>168.904963784236</v>
      </c>
      <c r="I929" s="4">
        <v>-0.33749030658302398</v>
      </c>
      <c r="J929" s="4">
        <v>1.1080151540719599E-2</v>
      </c>
      <c r="K929" s="4">
        <v>0.16234934784501501</v>
      </c>
    </row>
    <row r="930" spans="1:11" hidden="1" x14ac:dyDescent="0.25">
      <c r="A930" s="1" t="s">
        <v>19528</v>
      </c>
      <c r="B930" s="1" t="s">
        <v>19529</v>
      </c>
      <c r="C930" s="1" t="s">
        <v>14</v>
      </c>
      <c r="D930" s="2">
        <v>24138959</v>
      </c>
      <c r="E930" s="2">
        <v>24141588</v>
      </c>
      <c r="F930" s="2">
        <v>54.537499818841702</v>
      </c>
      <c r="G930" s="2">
        <v>43.0877548875822</v>
      </c>
      <c r="H930" s="2">
        <v>65.987244750101198</v>
      </c>
      <c r="I930" s="4">
        <v>0.60350840223710001</v>
      </c>
      <c r="J930" s="4">
        <v>1.12375839548992E-2</v>
      </c>
      <c r="K930" s="4">
        <v>0.164478467206119</v>
      </c>
    </row>
    <row r="931" spans="1:11" hidden="1" x14ac:dyDescent="0.25">
      <c r="A931" s="1" t="s">
        <v>9178</v>
      </c>
      <c r="B931" s="1" t="s">
        <v>9179</v>
      </c>
      <c r="C931" s="1" t="s">
        <v>11</v>
      </c>
      <c r="D931" s="2">
        <v>143494811</v>
      </c>
      <c r="E931" s="2">
        <v>143511690</v>
      </c>
      <c r="F931" s="2">
        <v>295.24918858785298</v>
      </c>
      <c r="G931" s="2">
        <v>321.88113277116202</v>
      </c>
      <c r="H931" s="2">
        <v>268.61724440454498</v>
      </c>
      <c r="I931" s="4">
        <v>-0.260090368442153</v>
      </c>
      <c r="J931" s="4">
        <v>1.1308015287903799E-2</v>
      </c>
      <c r="K931" s="4">
        <v>0.16515081007254601</v>
      </c>
    </row>
    <row r="932" spans="1:11" hidden="1" x14ac:dyDescent="0.25">
      <c r="A932" s="1" t="s">
        <v>23989</v>
      </c>
      <c r="B932" s="1" t="s">
        <v>23990</v>
      </c>
      <c r="C932" s="1" t="s">
        <v>62</v>
      </c>
      <c r="D932" s="2">
        <v>48621159</v>
      </c>
      <c r="E932" s="2">
        <v>48626356</v>
      </c>
      <c r="F932" s="2">
        <v>16.1060849340153</v>
      </c>
      <c r="G932" s="2">
        <v>10.0719281296065</v>
      </c>
      <c r="H932" s="2">
        <v>22.140241738423999</v>
      </c>
      <c r="I932" s="4">
        <v>1.0634974526229499</v>
      </c>
      <c r="J932" s="4">
        <v>1.13304148036117E-2</v>
      </c>
      <c r="K932" s="4">
        <v>0.16515081007254601</v>
      </c>
    </row>
    <row r="933" spans="1:11" hidden="1" x14ac:dyDescent="0.25">
      <c r="A933" s="1" t="s">
        <v>167</v>
      </c>
      <c r="B933" s="1" t="s">
        <v>168</v>
      </c>
      <c r="C933" s="1" t="s">
        <v>46</v>
      </c>
      <c r="D933" s="2">
        <v>32009010</v>
      </c>
      <c r="E933" s="2">
        <v>32056431</v>
      </c>
      <c r="F933" s="2">
        <v>2054.9645324553398</v>
      </c>
      <c r="G933" s="2">
        <v>2126.5027845719401</v>
      </c>
      <c r="H933" s="2">
        <v>1983.4262803387501</v>
      </c>
      <c r="I933" s="4">
        <v>-0.100439051674103</v>
      </c>
      <c r="J933" s="4">
        <v>1.1336280145369301E-2</v>
      </c>
      <c r="K933" s="4">
        <v>0.16515081007254601</v>
      </c>
    </row>
    <row r="934" spans="1:11" hidden="1" x14ac:dyDescent="0.25">
      <c r="A934" s="1" t="s">
        <v>11052</v>
      </c>
      <c r="B934" s="1" t="s">
        <v>11053</v>
      </c>
      <c r="C934" s="1" t="s">
        <v>129</v>
      </c>
      <c r="D934" s="2">
        <v>37312837</v>
      </c>
      <c r="E934" s="2">
        <v>37369365</v>
      </c>
      <c r="F934" s="2">
        <v>231.15638844057901</v>
      </c>
      <c r="G934" s="2">
        <v>207.45117865206001</v>
      </c>
      <c r="H934" s="2">
        <v>254.861598229099</v>
      </c>
      <c r="I934" s="4">
        <v>0.29565410267994902</v>
      </c>
      <c r="J934" s="4">
        <v>1.13443805267993E-2</v>
      </c>
      <c r="K934" s="4">
        <v>0.16515081007254601</v>
      </c>
    </row>
    <row r="935" spans="1:11" hidden="1" x14ac:dyDescent="0.25">
      <c r="A935" s="1" t="s">
        <v>27048</v>
      </c>
      <c r="B935" s="1" t="s">
        <v>27049</v>
      </c>
      <c r="C935" s="1" t="s">
        <v>34</v>
      </c>
      <c r="D935" s="2">
        <v>71144831</v>
      </c>
      <c r="E935" s="2">
        <v>71171201</v>
      </c>
      <c r="F935" s="2">
        <v>7.5666196865099398</v>
      </c>
      <c r="G935" s="2">
        <v>3.3915323102688402</v>
      </c>
      <c r="H935" s="2">
        <v>11.741707062751001</v>
      </c>
      <c r="I935" s="4">
        <v>1.5367622513732599</v>
      </c>
      <c r="J935" s="4">
        <v>1.13337273180438E-2</v>
      </c>
      <c r="K935" s="4">
        <v>0.16515081007254601</v>
      </c>
    </row>
    <row r="936" spans="1:11" hidden="1" x14ac:dyDescent="0.25">
      <c r="A936" s="1" t="s">
        <v>23511</v>
      </c>
      <c r="B936" s="1" t="s">
        <v>23512</v>
      </c>
      <c r="C936" s="1" t="s">
        <v>74</v>
      </c>
      <c r="D936" s="2">
        <v>136803927</v>
      </c>
      <c r="E936" s="2">
        <v>136808848</v>
      </c>
      <c r="F936" s="2">
        <v>18.193909946180302</v>
      </c>
      <c r="G936" s="2">
        <v>11.313353654331401</v>
      </c>
      <c r="H936" s="2">
        <v>25.0744662380291</v>
      </c>
      <c r="I936" s="4">
        <v>1.0824139735909399</v>
      </c>
      <c r="J936" s="4">
        <v>1.1361160813869399E-2</v>
      </c>
      <c r="K936" s="4">
        <v>0.165217824139958</v>
      </c>
    </row>
    <row r="937" spans="1:11" hidden="1" x14ac:dyDescent="0.25">
      <c r="A937" s="1" t="s">
        <v>1733</v>
      </c>
      <c r="B937" s="1" t="s">
        <v>1734</v>
      </c>
      <c r="C937" s="1" t="s">
        <v>14</v>
      </c>
      <c r="D937" s="2">
        <v>52639916</v>
      </c>
      <c r="E937" s="2">
        <v>52695900</v>
      </c>
      <c r="F937" s="2">
        <v>940.28644699684401</v>
      </c>
      <c r="G937" s="2">
        <v>988.21307773600802</v>
      </c>
      <c r="H937" s="2">
        <v>892.35981625768102</v>
      </c>
      <c r="I937" s="4">
        <v>-0.14703994977398599</v>
      </c>
      <c r="J937" s="4">
        <v>1.13920596290538E-2</v>
      </c>
      <c r="K937" s="4">
        <v>0.16548979127087901</v>
      </c>
    </row>
    <row r="938" spans="1:11" hidden="1" x14ac:dyDescent="0.25">
      <c r="A938" s="1" t="s">
        <v>10448</v>
      </c>
      <c r="B938" s="1" t="s">
        <v>10449</v>
      </c>
      <c r="C938" s="1" t="s">
        <v>23</v>
      </c>
      <c r="D938" s="2">
        <v>65056366</v>
      </c>
      <c r="E938" s="2">
        <v>65087004</v>
      </c>
      <c r="F938" s="2">
        <v>250.02337772853201</v>
      </c>
      <c r="G938" s="2">
        <v>225.921821259117</v>
      </c>
      <c r="H938" s="2">
        <v>274.124934197946</v>
      </c>
      <c r="I938" s="4">
        <v>0.27789154692498602</v>
      </c>
      <c r="J938" s="4">
        <v>1.15053459007015E-2</v>
      </c>
      <c r="K938" s="4">
        <v>0.16584978579027601</v>
      </c>
    </row>
    <row r="939" spans="1:11" hidden="1" x14ac:dyDescent="0.25">
      <c r="A939" s="1" t="s">
        <v>277</v>
      </c>
      <c r="B939" s="1" t="s">
        <v>278</v>
      </c>
      <c r="C939" s="1" t="s">
        <v>14</v>
      </c>
      <c r="D939" s="2">
        <v>63852983</v>
      </c>
      <c r="E939" s="2">
        <v>64226433</v>
      </c>
      <c r="F939" s="2">
        <v>1770.91210212544</v>
      </c>
      <c r="G939" s="2">
        <v>1700.0076097261301</v>
      </c>
      <c r="H939" s="2">
        <v>1841.8165945247499</v>
      </c>
      <c r="I939" s="4">
        <v>0.115522899412014</v>
      </c>
      <c r="J939" s="4">
        <v>1.14791397424816E-2</v>
      </c>
      <c r="K939" s="4">
        <v>0.16584978579027601</v>
      </c>
    </row>
    <row r="940" spans="1:11" hidden="1" x14ac:dyDescent="0.25">
      <c r="A940" s="1" t="s">
        <v>16744</v>
      </c>
      <c r="B940" s="1" t="s">
        <v>16745</v>
      </c>
      <c r="C940" s="1" t="s">
        <v>11</v>
      </c>
      <c r="D940" s="2">
        <v>149964007</v>
      </c>
      <c r="E940" s="2">
        <v>149973710</v>
      </c>
      <c r="F940" s="2">
        <v>97.918099435960002</v>
      </c>
      <c r="G940" s="2">
        <v>82.696861607894903</v>
      </c>
      <c r="H940" s="2">
        <v>113.139337264025</v>
      </c>
      <c r="I940" s="4">
        <v>0.44755065934172999</v>
      </c>
      <c r="J940" s="4">
        <v>1.15146298801916E-2</v>
      </c>
      <c r="K940" s="4">
        <v>0.16584978579027601</v>
      </c>
    </row>
    <row r="941" spans="1:11" hidden="1" x14ac:dyDescent="0.25">
      <c r="A941" s="1" t="s">
        <v>753</v>
      </c>
      <c r="B941" s="1" t="s">
        <v>754</v>
      </c>
      <c r="C941" s="1" t="s">
        <v>11</v>
      </c>
      <c r="D941" s="2">
        <v>152121684</v>
      </c>
      <c r="E941" s="2">
        <v>152637801</v>
      </c>
      <c r="F941" s="2">
        <v>1284.69050448656</v>
      </c>
      <c r="G941" s="2">
        <v>1340.1969955628799</v>
      </c>
      <c r="H941" s="2">
        <v>1229.1840134102399</v>
      </c>
      <c r="I941" s="4">
        <v>-0.124647023498205</v>
      </c>
      <c r="J941" s="4">
        <v>1.1431858780144299E-2</v>
      </c>
      <c r="K941" s="4">
        <v>0.16584978579027601</v>
      </c>
    </row>
    <row r="942" spans="1:11" hidden="1" x14ac:dyDescent="0.25">
      <c r="A942" s="1" t="s">
        <v>549</v>
      </c>
      <c r="B942" s="1" t="s">
        <v>550</v>
      </c>
      <c r="C942" s="1" t="s">
        <v>96</v>
      </c>
      <c r="D942" s="2">
        <v>68808176</v>
      </c>
      <c r="E942" s="2">
        <v>68850686</v>
      </c>
      <c r="F942" s="2">
        <v>1444.0036982101601</v>
      </c>
      <c r="G942" s="2">
        <v>1377.3976092569701</v>
      </c>
      <c r="H942" s="2">
        <v>1510.6097871633599</v>
      </c>
      <c r="I942" s="4">
        <v>0.13309366028955</v>
      </c>
      <c r="J942" s="4">
        <v>1.1453744650516001E-2</v>
      </c>
      <c r="K942" s="4">
        <v>0.16584978579027601</v>
      </c>
    </row>
    <row r="943" spans="1:11" hidden="1" x14ac:dyDescent="0.25">
      <c r="A943" s="1" t="s">
        <v>2301</v>
      </c>
      <c r="B943" s="1" t="s">
        <v>2302</v>
      </c>
      <c r="C943" s="1" t="s">
        <v>8</v>
      </c>
      <c r="D943" s="2">
        <v>117144267</v>
      </c>
      <c r="E943" s="2">
        <v>117176894</v>
      </c>
      <c r="F943" s="2">
        <v>818.45925697344899</v>
      </c>
      <c r="G943" s="2">
        <v>863.27118321495902</v>
      </c>
      <c r="H943" s="2">
        <v>773.64733073193895</v>
      </c>
      <c r="I943" s="4">
        <v>-0.15794440694010001</v>
      </c>
      <c r="J943" s="4">
        <v>1.14879952820815E-2</v>
      </c>
      <c r="K943" s="4">
        <v>0.16584978579027601</v>
      </c>
    </row>
    <row r="944" spans="1:11" hidden="1" x14ac:dyDescent="0.25">
      <c r="A944" s="1" t="s">
        <v>8412</v>
      </c>
      <c r="B944" s="1" t="s">
        <v>8413</v>
      </c>
      <c r="C944" s="1" t="s">
        <v>23</v>
      </c>
      <c r="D944" s="2">
        <v>161992241</v>
      </c>
      <c r="E944" s="2">
        <v>162074542</v>
      </c>
      <c r="F944" s="2">
        <v>326.61892572065898</v>
      </c>
      <c r="G944" s="2">
        <v>355.88043392795498</v>
      </c>
      <c r="H944" s="2">
        <v>297.35741751336298</v>
      </c>
      <c r="I944" s="4">
        <v>-0.258399162966158</v>
      </c>
      <c r="J944" s="4">
        <v>1.1500107291158201E-2</v>
      </c>
      <c r="K944" s="4">
        <v>0.16584978579027601</v>
      </c>
    </row>
    <row r="945" spans="1:11" hidden="1" x14ac:dyDescent="0.25">
      <c r="A945" s="1" t="s">
        <v>13200</v>
      </c>
      <c r="B945" s="1" t="s">
        <v>13201</v>
      </c>
      <c r="C945" s="1" t="s">
        <v>17</v>
      </c>
      <c r="D945" s="2">
        <v>63523372</v>
      </c>
      <c r="E945" s="2">
        <v>63572693</v>
      </c>
      <c r="F945" s="2">
        <v>171.77872715332001</v>
      </c>
      <c r="G945" s="2">
        <v>151.63599684767601</v>
      </c>
      <c r="H945" s="2">
        <v>191.921457458963</v>
      </c>
      <c r="I945" s="4">
        <v>0.33791837465463498</v>
      </c>
      <c r="J945" s="4">
        <v>1.14784740432147E-2</v>
      </c>
      <c r="K945" s="4">
        <v>0.16584978579027601</v>
      </c>
    </row>
    <row r="946" spans="1:11" hidden="1" x14ac:dyDescent="0.25">
      <c r="A946" s="1" t="s">
        <v>23485</v>
      </c>
      <c r="B946" s="1" t="s">
        <v>23486</v>
      </c>
      <c r="C946" s="1" t="s">
        <v>23</v>
      </c>
      <c r="D946" s="2">
        <v>219236606</v>
      </c>
      <c r="E946" s="2">
        <v>219245478</v>
      </c>
      <c r="F946" s="2">
        <v>18.606174633123398</v>
      </c>
      <c r="G946" s="2">
        <v>11.543429117037199</v>
      </c>
      <c r="H946" s="2">
        <v>25.668920149209701</v>
      </c>
      <c r="I946" s="4">
        <v>1.08822760454604</v>
      </c>
      <c r="J946" s="4">
        <v>1.15685740929577E-2</v>
      </c>
      <c r="K946" s="4">
        <v>0.16634596397099699</v>
      </c>
    </row>
    <row r="947" spans="1:11" hidden="1" x14ac:dyDescent="0.25">
      <c r="A947" s="1" t="s">
        <v>11354</v>
      </c>
      <c r="B947" s="1" t="s">
        <v>11355</v>
      </c>
      <c r="C947" s="1" t="s">
        <v>49</v>
      </c>
      <c r="D947" s="2">
        <v>44584888</v>
      </c>
      <c r="E947" s="2">
        <v>44648471</v>
      </c>
      <c r="F947" s="2">
        <v>221.329560133548</v>
      </c>
      <c r="G947" s="2">
        <v>198.50722485525301</v>
      </c>
      <c r="H947" s="2">
        <v>244.15189541184299</v>
      </c>
      <c r="I947" s="4">
        <v>0.29723492354777198</v>
      </c>
      <c r="J947" s="4">
        <v>1.15735989083595E-2</v>
      </c>
      <c r="K947" s="4">
        <v>0.16634596397099699</v>
      </c>
    </row>
    <row r="948" spans="1:11" hidden="1" x14ac:dyDescent="0.25">
      <c r="A948" s="1" t="s">
        <v>14892</v>
      </c>
      <c r="B948" s="1" t="s">
        <v>14893</v>
      </c>
      <c r="C948" s="1" t="s">
        <v>26</v>
      </c>
      <c r="D948" s="2">
        <v>168291651</v>
      </c>
      <c r="E948" s="2">
        <v>168472303</v>
      </c>
      <c r="F948" s="2">
        <v>133.515106146585</v>
      </c>
      <c r="G948" s="2">
        <v>151.32229439536499</v>
      </c>
      <c r="H948" s="2">
        <v>115.707917897806</v>
      </c>
      <c r="I948" s="4">
        <v>-0.38422467275720401</v>
      </c>
      <c r="J948" s="4">
        <v>1.1607008224241501E-2</v>
      </c>
      <c r="K948" s="4">
        <v>0.16664961649366</v>
      </c>
    </row>
    <row r="949" spans="1:11" hidden="1" x14ac:dyDescent="0.25">
      <c r="A949" s="1" t="s">
        <v>13277</v>
      </c>
      <c r="B949" s="1" t="s">
        <v>13278</v>
      </c>
      <c r="C949" s="1" t="s">
        <v>23</v>
      </c>
      <c r="D949" s="2">
        <v>24943636</v>
      </c>
      <c r="E949" s="2">
        <v>24972094</v>
      </c>
      <c r="F949" s="2">
        <v>169.554246219535</v>
      </c>
      <c r="G949" s="2">
        <v>149.52083588242601</v>
      </c>
      <c r="H949" s="2">
        <v>189.58765655664399</v>
      </c>
      <c r="I949" s="4">
        <v>0.34049147966163801</v>
      </c>
      <c r="J949" s="4">
        <v>1.16211410970803E-2</v>
      </c>
      <c r="K949" s="4">
        <v>0.16667615476235201</v>
      </c>
    </row>
    <row r="950" spans="1:11" hidden="1" x14ac:dyDescent="0.25">
      <c r="A950" s="1" t="s">
        <v>9946</v>
      </c>
      <c r="B950" s="1" t="s">
        <v>9947</v>
      </c>
      <c r="C950" s="1" t="s">
        <v>34</v>
      </c>
      <c r="D950" s="2">
        <v>12791355</v>
      </c>
      <c r="E950" s="2">
        <v>12824222</v>
      </c>
      <c r="F950" s="2">
        <v>266.11409710205498</v>
      </c>
      <c r="G950" s="2">
        <v>291.02517727191702</v>
      </c>
      <c r="H950" s="2">
        <v>241.20301693219301</v>
      </c>
      <c r="I950" s="4">
        <v>-0.26987592234775498</v>
      </c>
      <c r="J950" s="4">
        <v>1.1695159697615301E-2</v>
      </c>
      <c r="K950" s="4">
        <v>0.167560640736267</v>
      </c>
    </row>
    <row r="951" spans="1:11" hidden="1" x14ac:dyDescent="0.25">
      <c r="A951" s="1" t="s">
        <v>3803</v>
      </c>
      <c r="B951" s="1" t="s">
        <v>3804</v>
      </c>
      <c r="C951" s="1" t="s">
        <v>17</v>
      </c>
      <c r="D951" s="2">
        <v>202724495</v>
      </c>
      <c r="E951" s="2">
        <v>202809470</v>
      </c>
      <c r="F951" s="2">
        <v>617.01939186841605</v>
      </c>
      <c r="G951" s="2">
        <v>579.14517242362103</v>
      </c>
      <c r="H951" s="2">
        <v>654.89361131321004</v>
      </c>
      <c r="I951" s="4">
        <v>0.177047864947041</v>
      </c>
      <c r="J951" s="4">
        <v>1.1771801005176601E-2</v>
      </c>
      <c r="K951" s="4">
        <v>0.16842888344573501</v>
      </c>
    </row>
    <row r="952" spans="1:11" hidden="1" x14ac:dyDescent="0.25">
      <c r="A952" s="1" t="s">
        <v>17438</v>
      </c>
      <c r="B952" s="1" t="s">
        <v>17439</v>
      </c>
      <c r="C952" s="1" t="s">
        <v>46</v>
      </c>
      <c r="D952" s="2">
        <v>6779549</v>
      </c>
      <c r="E952" s="2">
        <v>6879450</v>
      </c>
      <c r="F952" s="2">
        <v>87.025074969405495</v>
      </c>
      <c r="G952" s="2">
        <v>101.862057669744</v>
      </c>
      <c r="H952" s="2">
        <v>72.1880922690669</v>
      </c>
      <c r="I952" s="4">
        <v>-0.49103007333014398</v>
      </c>
      <c r="J952" s="4">
        <v>1.17805874403009E-2</v>
      </c>
      <c r="K952" s="4">
        <v>0.16842888344573501</v>
      </c>
    </row>
    <row r="953" spans="1:11" hidden="1" x14ac:dyDescent="0.25">
      <c r="A953" s="1" t="s">
        <v>3107</v>
      </c>
      <c r="B953" s="1" t="s">
        <v>3108</v>
      </c>
      <c r="C953" s="1" t="s">
        <v>49</v>
      </c>
      <c r="D953" s="2">
        <v>183253244</v>
      </c>
      <c r="E953" s="2">
        <v>183298504</v>
      </c>
      <c r="F953" s="2">
        <v>694.41529159479796</v>
      </c>
      <c r="G953" s="2">
        <v>734.60612245957498</v>
      </c>
      <c r="H953" s="2">
        <v>654.22446073002197</v>
      </c>
      <c r="I953" s="4">
        <v>-0.16694427093557199</v>
      </c>
      <c r="J953" s="4">
        <v>1.18405203814785E-2</v>
      </c>
      <c r="K953" s="4">
        <v>0.16910755845884301</v>
      </c>
    </row>
    <row r="954" spans="1:11" hidden="1" x14ac:dyDescent="0.25">
      <c r="A954" s="1" t="s">
        <v>20532</v>
      </c>
      <c r="B954" s="1" t="s">
        <v>20533</v>
      </c>
      <c r="C954" s="1" t="s">
        <v>8</v>
      </c>
      <c r="D954" s="2">
        <v>65111845</v>
      </c>
      <c r="E954" s="2">
        <v>65116384</v>
      </c>
      <c r="F954" s="2">
        <v>41.556662276525401</v>
      </c>
      <c r="G954" s="2">
        <v>31.847869037190701</v>
      </c>
      <c r="H954" s="2">
        <v>51.265455515860097</v>
      </c>
      <c r="I954" s="4">
        <v>0.67005794172276101</v>
      </c>
      <c r="J954" s="4">
        <v>1.18939430623703E-2</v>
      </c>
      <c r="K954" s="4">
        <v>0.16951367591411801</v>
      </c>
    </row>
    <row r="955" spans="1:11" hidden="1" x14ac:dyDescent="0.25">
      <c r="A955" s="1" t="s">
        <v>18188</v>
      </c>
      <c r="B955" s="1" t="s">
        <v>18189</v>
      </c>
      <c r="C955" s="1" t="s">
        <v>129</v>
      </c>
      <c r="D955" s="2">
        <v>12345949</v>
      </c>
      <c r="E955" s="2">
        <v>12365905</v>
      </c>
      <c r="F955" s="2">
        <v>75.1984549327086</v>
      </c>
      <c r="G955" s="2">
        <v>62.191547222295597</v>
      </c>
      <c r="H955" s="2">
        <v>88.205362643121504</v>
      </c>
      <c r="I955" s="4">
        <v>0.49739885126932298</v>
      </c>
      <c r="J955" s="4">
        <v>1.1889468923902E-2</v>
      </c>
      <c r="K955" s="4">
        <v>0.16951367591411801</v>
      </c>
    </row>
    <row r="956" spans="1:11" hidden="1" x14ac:dyDescent="0.25">
      <c r="A956" s="1" t="s">
        <v>127</v>
      </c>
      <c r="B956" s="1" t="s">
        <v>128</v>
      </c>
      <c r="C956" s="1" t="s">
        <v>129</v>
      </c>
      <c r="D956" s="2">
        <v>3976056</v>
      </c>
      <c r="E956" s="2">
        <v>3985469</v>
      </c>
      <c r="F956" s="2">
        <v>2199.0876790305001</v>
      </c>
      <c r="G956" s="2">
        <v>2277.8775127725498</v>
      </c>
      <c r="H956" s="2">
        <v>2120.2978452884499</v>
      </c>
      <c r="I956" s="4">
        <v>-0.103376183648532</v>
      </c>
      <c r="J956" s="4">
        <v>1.19082072286708E-2</v>
      </c>
      <c r="K956" s="4">
        <v>0.169538883188464</v>
      </c>
    </row>
    <row r="957" spans="1:11" hidden="1" x14ac:dyDescent="0.25">
      <c r="A957" s="1" t="s">
        <v>721</v>
      </c>
      <c r="B957" s="1" t="s">
        <v>722</v>
      </c>
      <c r="C957" s="1" t="s">
        <v>129</v>
      </c>
      <c r="D957" s="2">
        <v>38647649</v>
      </c>
      <c r="E957" s="2">
        <v>38731583</v>
      </c>
      <c r="F957" s="2">
        <v>1297.3582685511701</v>
      </c>
      <c r="G957" s="2">
        <v>1355.3876437884401</v>
      </c>
      <c r="H957" s="2">
        <v>1239.3288933138899</v>
      </c>
      <c r="I957" s="4">
        <v>-0.1290468217745</v>
      </c>
      <c r="J957" s="4">
        <v>1.19319104626106E-2</v>
      </c>
      <c r="K957" s="4">
        <v>0.16969828213490601</v>
      </c>
    </row>
    <row r="958" spans="1:11" hidden="1" x14ac:dyDescent="0.25">
      <c r="A958" s="1" t="s">
        <v>6721</v>
      </c>
      <c r="B958" s="1" t="s">
        <v>6722</v>
      </c>
      <c r="C958" s="1" t="s">
        <v>6723</v>
      </c>
      <c r="D958" s="2">
        <v>2935281</v>
      </c>
      <c r="E958" s="2">
        <v>2982506</v>
      </c>
      <c r="F958" s="2">
        <v>405.80261897461901</v>
      </c>
      <c r="G958" s="2">
        <v>372.62798732342497</v>
      </c>
      <c r="H958" s="2">
        <v>438.97725062581299</v>
      </c>
      <c r="I958" s="4">
        <v>0.235826403038435</v>
      </c>
      <c r="J958" s="4">
        <v>1.2119808046848301E-2</v>
      </c>
      <c r="K958" s="4">
        <v>0.17007133924158899</v>
      </c>
    </row>
    <row r="959" spans="1:11" hidden="1" x14ac:dyDescent="0.25">
      <c r="A959" s="1" t="s">
        <v>8750</v>
      </c>
      <c r="B959" s="1" t="s">
        <v>8751</v>
      </c>
      <c r="C959" s="1" t="s">
        <v>484</v>
      </c>
      <c r="D959" s="2">
        <v>24962925</v>
      </c>
      <c r="E959" s="2">
        <v>24992979</v>
      </c>
      <c r="F959" s="2">
        <v>311.52990948982</v>
      </c>
      <c r="G959" s="2">
        <v>338.10925139944197</v>
      </c>
      <c r="H959" s="2">
        <v>284.950567580197</v>
      </c>
      <c r="I959" s="4">
        <v>-0.24598437461028599</v>
      </c>
      <c r="J959" s="4">
        <v>1.20007550080175E-2</v>
      </c>
      <c r="K959" s="4">
        <v>0.17007133924158899</v>
      </c>
    </row>
    <row r="960" spans="1:11" hidden="1" x14ac:dyDescent="0.25">
      <c r="A960" s="1" t="s">
        <v>1849</v>
      </c>
      <c r="B960" s="1" t="s">
        <v>1850</v>
      </c>
      <c r="C960" s="1" t="s">
        <v>62</v>
      </c>
      <c r="D960" s="2">
        <v>77088749</v>
      </c>
      <c r="E960" s="2">
        <v>77217101</v>
      </c>
      <c r="F960" s="2">
        <v>914.90672020541501</v>
      </c>
      <c r="G960" s="2">
        <v>960.65137437802298</v>
      </c>
      <c r="H960" s="2">
        <v>869.16206603280705</v>
      </c>
      <c r="I960" s="4">
        <v>-0.14422984612081699</v>
      </c>
      <c r="J960" s="4">
        <v>1.20706855938687E-2</v>
      </c>
      <c r="K960" s="4">
        <v>0.17007133924158899</v>
      </c>
    </row>
    <row r="961" spans="1:11" hidden="1" x14ac:dyDescent="0.25">
      <c r="A961" s="1" t="s">
        <v>515</v>
      </c>
      <c r="B961" s="1" t="s">
        <v>516</v>
      </c>
      <c r="C961" s="1" t="s">
        <v>11</v>
      </c>
      <c r="D961" s="2">
        <v>167826922</v>
      </c>
      <c r="E961" s="2">
        <v>167972023</v>
      </c>
      <c r="F961" s="2">
        <v>1469.9064465046399</v>
      </c>
      <c r="G961" s="2">
        <v>1530.47037302032</v>
      </c>
      <c r="H961" s="2">
        <v>1409.34251998897</v>
      </c>
      <c r="I961" s="4">
        <v>-0.118871875229242</v>
      </c>
      <c r="J961" s="4">
        <v>1.20693073623378E-2</v>
      </c>
      <c r="K961" s="4">
        <v>0.17007133924158899</v>
      </c>
    </row>
    <row r="962" spans="1:11" hidden="1" x14ac:dyDescent="0.25">
      <c r="A962" s="1" t="s">
        <v>22290</v>
      </c>
      <c r="B962" s="1" t="s">
        <v>22291</v>
      </c>
      <c r="C962" s="1" t="s">
        <v>62</v>
      </c>
      <c r="D962" s="2">
        <v>34927859</v>
      </c>
      <c r="E962" s="2">
        <v>34981078</v>
      </c>
      <c r="F962" s="2">
        <v>24.941432084458899</v>
      </c>
      <c r="G962" s="2">
        <v>17.248302541906899</v>
      </c>
      <c r="H962" s="2">
        <v>32.634561627010903</v>
      </c>
      <c r="I962" s="4">
        <v>0.88218218439479301</v>
      </c>
      <c r="J962" s="4">
        <v>1.21103898796452E-2</v>
      </c>
      <c r="K962" s="4">
        <v>0.17007133924158899</v>
      </c>
    </row>
    <row r="963" spans="1:11" hidden="1" x14ac:dyDescent="0.25">
      <c r="A963" s="1" t="s">
        <v>416</v>
      </c>
      <c r="B963" s="1" t="s">
        <v>417</v>
      </c>
      <c r="C963" s="1" t="s">
        <v>96</v>
      </c>
      <c r="D963" s="2">
        <v>46358189</v>
      </c>
      <c r="E963" s="2">
        <v>46372867</v>
      </c>
      <c r="F963" s="2">
        <v>1572.19715472142</v>
      </c>
      <c r="G963" s="2">
        <v>1632.6351794054101</v>
      </c>
      <c r="H963" s="2">
        <v>1511.7591300374299</v>
      </c>
      <c r="I963" s="4">
        <v>-0.110903547406752</v>
      </c>
      <c r="J963" s="4">
        <v>1.2124000492554399E-2</v>
      </c>
      <c r="K963" s="4">
        <v>0.17007133924158899</v>
      </c>
    </row>
    <row r="964" spans="1:11" hidden="1" x14ac:dyDescent="0.25">
      <c r="A964" s="1" t="s">
        <v>3671</v>
      </c>
      <c r="B964" s="1" t="s">
        <v>3672</v>
      </c>
      <c r="C964" s="1" t="s">
        <v>49</v>
      </c>
      <c r="D964" s="2">
        <v>172630249</v>
      </c>
      <c r="E964" s="2">
        <v>172711218</v>
      </c>
      <c r="F964" s="2">
        <v>630.77267688524103</v>
      </c>
      <c r="G964" s="2">
        <v>670.40830990469794</v>
      </c>
      <c r="H964" s="2">
        <v>591.13704386578297</v>
      </c>
      <c r="I964" s="4">
        <v>-0.181259282102502</v>
      </c>
      <c r="J964" s="4">
        <v>1.2008709189648E-2</v>
      </c>
      <c r="K964" s="4">
        <v>0.17007133924158899</v>
      </c>
    </row>
    <row r="965" spans="1:11" hidden="1" x14ac:dyDescent="0.25">
      <c r="A965" s="1" t="s">
        <v>16626</v>
      </c>
      <c r="B965" s="1" t="s">
        <v>16627</v>
      </c>
      <c r="C965" s="1" t="s">
        <v>43</v>
      </c>
      <c r="D965" s="2">
        <v>28299321</v>
      </c>
      <c r="E965" s="2">
        <v>28825894</v>
      </c>
      <c r="F965" s="2">
        <v>99.578260078758305</v>
      </c>
      <c r="G965" s="2">
        <v>84.413854931950496</v>
      </c>
      <c r="H965" s="2">
        <v>114.742665225566</v>
      </c>
      <c r="I965" s="4">
        <v>0.43837875811382998</v>
      </c>
      <c r="J965" s="4">
        <v>1.20422814543027E-2</v>
      </c>
      <c r="K965" s="4">
        <v>0.17007133924158899</v>
      </c>
    </row>
    <row r="966" spans="1:11" hidden="1" x14ac:dyDescent="0.25">
      <c r="A966" s="1" t="s">
        <v>26557</v>
      </c>
      <c r="B966" s="1" t="s">
        <v>26558</v>
      </c>
      <c r="C966" s="1" t="s">
        <v>43</v>
      </c>
      <c r="D966" s="2">
        <v>1044576</v>
      </c>
      <c r="E966" s="2">
        <v>1059261</v>
      </c>
      <c r="F966" s="2">
        <v>8.4004918234541393</v>
      </c>
      <c r="G966" s="2">
        <v>4.1290272376817203</v>
      </c>
      <c r="H966" s="2">
        <v>12.671956409226601</v>
      </c>
      <c r="I966" s="4">
        <v>1.4144625644640001</v>
      </c>
      <c r="J966" s="4">
        <v>1.2133627386929399E-2</v>
      </c>
      <c r="K966" s="4">
        <v>0.17007133924158899</v>
      </c>
    </row>
    <row r="967" spans="1:11" hidden="1" x14ac:dyDescent="0.25">
      <c r="A967" s="1" t="s">
        <v>14598</v>
      </c>
      <c r="B967" s="1" t="s">
        <v>14599</v>
      </c>
      <c r="C967" s="1" t="s">
        <v>20</v>
      </c>
      <c r="D967" s="2">
        <v>38386207</v>
      </c>
      <c r="E967" s="2">
        <v>38409527</v>
      </c>
      <c r="F967" s="2">
        <v>139.46743629436099</v>
      </c>
      <c r="G967" s="2">
        <v>120.683648153024</v>
      </c>
      <c r="H967" s="2">
        <v>158.25122443569799</v>
      </c>
      <c r="I967" s="4">
        <v>0.38816915324423201</v>
      </c>
      <c r="J967" s="4">
        <v>1.2123966506918301E-2</v>
      </c>
      <c r="K967" s="4">
        <v>0.17007133924158899</v>
      </c>
    </row>
    <row r="968" spans="1:11" hidden="1" x14ac:dyDescent="0.25">
      <c r="A968" s="1" t="s">
        <v>16632</v>
      </c>
      <c r="B968" s="1" t="s">
        <v>16633</v>
      </c>
      <c r="C968" s="1" t="s">
        <v>46</v>
      </c>
      <c r="D968" s="2">
        <v>93893973</v>
      </c>
      <c r="E968" s="2">
        <v>93956062</v>
      </c>
      <c r="F968" s="2">
        <v>99.260043518488501</v>
      </c>
      <c r="G968" s="2">
        <v>84.282472268269998</v>
      </c>
      <c r="H968" s="2">
        <v>114.237614768707</v>
      </c>
      <c r="I968" s="4">
        <v>0.434290538126548</v>
      </c>
      <c r="J968" s="4">
        <v>1.2079113706100601E-2</v>
      </c>
      <c r="K968" s="4">
        <v>0.17007133924158899</v>
      </c>
    </row>
    <row r="969" spans="1:11" hidden="1" x14ac:dyDescent="0.25">
      <c r="A969" s="1" t="s">
        <v>26007</v>
      </c>
      <c r="B969" s="1" t="s">
        <v>26008</v>
      </c>
      <c r="C969" s="1" t="s">
        <v>17</v>
      </c>
      <c r="D969" s="2">
        <v>30718504</v>
      </c>
      <c r="E969" s="2">
        <v>30726827</v>
      </c>
      <c r="F969" s="2">
        <v>9.4343132815482793</v>
      </c>
      <c r="G969" s="2">
        <v>4.8665221650946098</v>
      </c>
      <c r="H969" s="2">
        <v>14.002104398001901</v>
      </c>
      <c r="I969" s="4">
        <v>1.35458749407421</v>
      </c>
      <c r="J969" s="4">
        <v>1.19892708687423E-2</v>
      </c>
      <c r="K969" s="4">
        <v>0.17007133924158899</v>
      </c>
    </row>
    <row r="970" spans="1:11" hidden="1" x14ac:dyDescent="0.25">
      <c r="A970" s="1" t="s">
        <v>1747</v>
      </c>
      <c r="B970" s="1" t="s">
        <v>1748</v>
      </c>
      <c r="C970" s="1" t="s">
        <v>62</v>
      </c>
      <c r="D970" s="2">
        <v>44395284</v>
      </c>
      <c r="E970" s="2">
        <v>44503430</v>
      </c>
      <c r="F970" s="2">
        <v>937.51332881169401</v>
      </c>
      <c r="G970" s="2">
        <v>891.09852593465996</v>
      </c>
      <c r="H970" s="2">
        <v>983.92813168872794</v>
      </c>
      <c r="I970" s="4">
        <v>0.14281540338035201</v>
      </c>
      <c r="J970" s="4">
        <v>1.2072334298949499E-2</v>
      </c>
      <c r="K970" s="4">
        <v>0.17007133924158899</v>
      </c>
    </row>
    <row r="971" spans="1:11" hidden="1" x14ac:dyDescent="0.25">
      <c r="A971" s="1" t="s">
        <v>20979</v>
      </c>
      <c r="B971" s="1" t="s">
        <v>20980</v>
      </c>
      <c r="C971" s="1" t="s">
        <v>46</v>
      </c>
      <c r="D971" s="2">
        <v>50624951</v>
      </c>
      <c r="E971" s="2">
        <v>50641451</v>
      </c>
      <c r="F971" s="2">
        <v>36.478162812708803</v>
      </c>
      <c r="G971" s="2">
        <v>27.394536674732102</v>
      </c>
      <c r="H971" s="2">
        <v>45.561788950685497</v>
      </c>
      <c r="I971" s="4">
        <v>0.71353311819336795</v>
      </c>
      <c r="J971" s="4">
        <v>1.20525428473931E-2</v>
      </c>
      <c r="K971" s="4">
        <v>0.17007133924158899</v>
      </c>
    </row>
    <row r="972" spans="1:11" hidden="1" x14ac:dyDescent="0.25">
      <c r="A972" s="1" t="s">
        <v>356</v>
      </c>
      <c r="B972" s="1" t="s">
        <v>357</v>
      </c>
      <c r="C972" s="1" t="s">
        <v>96</v>
      </c>
      <c r="D972" s="2">
        <v>76036587</v>
      </c>
      <c r="E972" s="2">
        <v>76085033</v>
      </c>
      <c r="F972" s="2">
        <v>1652.6683765937501</v>
      </c>
      <c r="G972" s="2">
        <v>1715.02982308072</v>
      </c>
      <c r="H972" s="2">
        <v>1590.3069301067701</v>
      </c>
      <c r="I972" s="4">
        <v>-0.10886249735578001</v>
      </c>
      <c r="J972" s="4">
        <v>1.21499516493591E-2</v>
      </c>
      <c r="K972" s="4">
        <v>0.170124400390613</v>
      </c>
    </row>
    <row r="973" spans="1:11" hidden="1" x14ac:dyDescent="0.25">
      <c r="A973" s="1" t="s">
        <v>7912</v>
      </c>
      <c r="B973" s="1" t="s">
        <v>7913</v>
      </c>
      <c r="C973" s="1" t="s">
        <v>17</v>
      </c>
      <c r="D973" s="2">
        <v>27098815</v>
      </c>
      <c r="E973" s="2">
        <v>27166981</v>
      </c>
      <c r="F973" s="2">
        <v>347.49415956809298</v>
      </c>
      <c r="G973" s="2">
        <v>318.62606946658701</v>
      </c>
      <c r="H973" s="2">
        <v>376.36224966959799</v>
      </c>
      <c r="I973" s="4">
        <v>0.239565024003625</v>
      </c>
      <c r="J973" s="4">
        <v>1.22133647752253E-2</v>
      </c>
      <c r="K973" s="4">
        <v>0.17082577762031001</v>
      </c>
    </row>
    <row r="974" spans="1:11" hidden="1" x14ac:dyDescent="0.25">
      <c r="A974" s="1" t="s">
        <v>4705</v>
      </c>
      <c r="B974" s="1" t="s">
        <v>4706</v>
      </c>
      <c r="C974" s="1" t="s">
        <v>49</v>
      </c>
      <c r="D974" s="2">
        <v>49121114</v>
      </c>
      <c r="E974" s="2">
        <v>49133118</v>
      </c>
      <c r="F974" s="2">
        <v>534.09101334319098</v>
      </c>
      <c r="G974" s="2">
        <v>569.23285368539598</v>
      </c>
      <c r="H974" s="2">
        <v>498.94917300098598</v>
      </c>
      <c r="I974" s="4">
        <v>-0.18976973012166701</v>
      </c>
      <c r="J974" s="4">
        <v>1.22378136679645E-2</v>
      </c>
      <c r="K974" s="4">
        <v>0.17082577762031001</v>
      </c>
    </row>
    <row r="975" spans="1:11" hidden="1" x14ac:dyDescent="0.25">
      <c r="A975" s="1" t="s">
        <v>11606</v>
      </c>
      <c r="B975" s="1" t="s">
        <v>11607</v>
      </c>
      <c r="C975" s="1" t="s">
        <v>49</v>
      </c>
      <c r="D975" s="2">
        <v>49828599</v>
      </c>
      <c r="E975" s="2">
        <v>49856574</v>
      </c>
      <c r="F975" s="2">
        <v>212.61782228565099</v>
      </c>
      <c r="G975" s="2">
        <v>189.431365984026</v>
      </c>
      <c r="H975" s="2">
        <v>235.80427858727501</v>
      </c>
      <c r="I975" s="4">
        <v>0.31442402308894801</v>
      </c>
      <c r="J975" s="4">
        <v>1.2226711725095899E-2</v>
      </c>
      <c r="K975" s="4">
        <v>0.17082577762031001</v>
      </c>
    </row>
    <row r="976" spans="1:11" hidden="1" x14ac:dyDescent="0.25">
      <c r="A976" s="1" t="s">
        <v>18778</v>
      </c>
      <c r="B976" s="1" t="s">
        <v>18779</v>
      </c>
      <c r="C976" s="1" t="s">
        <v>31</v>
      </c>
      <c r="D976" s="2">
        <v>22495570</v>
      </c>
      <c r="E976" s="2">
        <v>22590815</v>
      </c>
      <c r="F976" s="2">
        <v>66.264715505230598</v>
      </c>
      <c r="G976" s="2">
        <v>53.962693744192201</v>
      </c>
      <c r="H976" s="2">
        <v>78.566737266269101</v>
      </c>
      <c r="I976" s="4">
        <v>0.53371272772524103</v>
      </c>
      <c r="J976" s="4">
        <v>1.2317744310629999E-2</v>
      </c>
      <c r="K976" s="4">
        <v>0.17176480452890899</v>
      </c>
    </row>
    <row r="977" spans="1:11" hidden="1" x14ac:dyDescent="0.25">
      <c r="A977" s="1" t="s">
        <v>4769</v>
      </c>
      <c r="B977" s="1" t="s">
        <v>4770</v>
      </c>
      <c r="C977" s="1" t="s">
        <v>23</v>
      </c>
      <c r="D977" s="2">
        <v>85602856</v>
      </c>
      <c r="E977" s="2">
        <v>85649282</v>
      </c>
      <c r="F977" s="2">
        <v>530.44445542811297</v>
      </c>
      <c r="G977" s="2">
        <v>495.41610647327502</v>
      </c>
      <c r="H977" s="2">
        <v>565.47280438295104</v>
      </c>
      <c r="I977" s="4">
        <v>0.190456770607215</v>
      </c>
      <c r="J977" s="4">
        <v>1.23542455998784E-2</v>
      </c>
      <c r="K977" s="4">
        <v>0.17207196164363101</v>
      </c>
    </row>
    <row r="978" spans="1:11" hidden="1" x14ac:dyDescent="0.25">
      <c r="A978" s="1" t="s">
        <v>19922</v>
      </c>
      <c r="B978" s="1" t="s">
        <v>19923</v>
      </c>
      <c r="C978" s="1" t="s">
        <v>20</v>
      </c>
      <c r="D978" s="2">
        <v>124973298</v>
      </c>
      <c r="E978" s="2">
        <v>124979389</v>
      </c>
      <c r="F978" s="2">
        <v>49.097286832395802</v>
      </c>
      <c r="G978" s="2">
        <v>38.428733858224398</v>
      </c>
      <c r="H978" s="2">
        <v>59.765839806567101</v>
      </c>
      <c r="I978" s="4">
        <v>0.62401314132992103</v>
      </c>
      <c r="J978" s="4">
        <v>1.23651358050221E-2</v>
      </c>
      <c r="K978" s="4">
        <v>0.17207196164363101</v>
      </c>
    </row>
    <row r="979" spans="1:11" hidden="1" x14ac:dyDescent="0.25">
      <c r="A979" s="1" t="s">
        <v>1235</v>
      </c>
      <c r="B979" s="1" t="s">
        <v>1236</v>
      </c>
      <c r="C979" s="1" t="s">
        <v>26</v>
      </c>
      <c r="D979" s="2">
        <v>126776623</v>
      </c>
      <c r="E979" s="2">
        <v>126837020</v>
      </c>
      <c r="F979" s="2">
        <v>1085.5804877626099</v>
      </c>
      <c r="G979" s="2">
        <v>1138.3907345145301</v>
      </c>
      <c r="H979" s="2">
        <v>1032.7702410106799</v>
      </c>
      <c r="I979" s="4">
        <v>-0.140347002075425</v>
      </c>
      <c r="J979" s="4">
        <v>1.24074623218869E-2</v>
      </c>
      <c r="K979" s="4">
        <v>0.17248406637639499</v>
      </c>
    </row>
    <row r="980" spans="1:11" hidden="1" x14ac:dyDescent="0.25">
      <c r="A980" s="1" t="s">
        <v>19512</v>
      </c>
      <c r="B980" s="1" t="s">
        <v>19513</v>
      </c>
      <c r="C980" s="1" t="s">
        <v>11</v>
      </c>
      <c r="D980" s="2">
        <v>28244623</v>
      </c>
      <c r="E980" s="2">
        <v>28252224</v>
      </c>
      <c r="F980" s="2">
        <v>54.731163456604598</v>
      </c>
      <c r="G980" s="2">
        <v>43.627513152445196</v>
      </c>
      <c r="H980" s="2">
        <v>65.834813760763893</v>
      </c>
      <c r="I980" s="4">
        <v>0.582666372364257</v>
      </c>
      <c r="J980" s="4">
        <v>1.2507845262678599E-2</v>
      </c>
      <c r="K980" s="4">
        <v>0.17370158088436399</v>
      </c>
    </row>
    <row r="981" spans="1:11" hidden="1" x14ac:dyDescent="0.25">
      <c r="A981" s="1" t="s">
        <v>12680</v>
      </c>
      <c r="B981" s="1" t="s">
        <v>12681</v>
      </c>
      <c r="C981" s="1" t="s">
        <v>74</v>
      </c>
      <c r="D981" s="2">
        <v>111631352</v>
      </c>
      <c r="E981" s="2">
        <v>111654351</v>
      </c>
      <c r="F981" s="2">
        <v>185.07695471755599</v>
      </c>
      <c r="G981" s="2">
        <v>164.706634630569</v>
      </c>
      <c r="H981" s="2">
        <v>205.44727480454401</v>
      </c>
      <c r="I981" s="4">
        <v>0.31714200749158999</v>
      </c>
      <c r="J981" s="4">
        <v>1.25224629681736E-2</v>
      </c>
      <c r="K981" s="4">
        <v>0.173726766413272</v>
      </c>
    </row>
    <row r="982" spans="1:11" hidden="1" x14ac:dyDescent="0.25">
      <c r="A982" s="1" t="s">
        <v>3237</v>
      </c>
      <c r="B982" s="1" t="s">
        <v>3238</v>
      </c>
      <c r="C982" s="1" t="s">
        <v>129</v>
      </c>
      <c r="D982" s="2">
        <v>11089362</v>
      </c>
      <c r="E982" s="2">
        <v>11133816</v>
      </c>
      <c r="F982" s="2">
        <v>678.02154334541797</v>
      </c>
      <c r="G982" s="2">
        <v>716.943971634013</v>
      </c>
      <c r="H982" s="2">
        <v>639.09911505682305</v>
      </c>
      <c r="I982" s="4">
        <v>-0.16557594641802501</v>
      </c>
      <c r="J982" s="4">
        <v>1.25795637076136E-2</v>
      </c>
      <c r="K982" s="4">
        <v>0.17434067455046001</v>
      </c>
    </row>
    <row r="983" spans="1:11" hidden="1" x14ac:dyDescent="0.25">
      <c r="A983" s="1" t="s">
        <v>9468</v>
      </c>
      <c r="B983" s="1" t="s">
        <v>9469</v>
      </c>
      <c r="C983" s="1" t="s">
        <v>96</v>
      </c>
      <c r="D983" s="2">
        <v>31073845</v>
      </c>
      <c r="E983" s="2">
        <v>31104791</v>
      </c>
      <c r="F983" s="2">
        <v>283.45375291673201</v>
      </c>
      <c r="G983" s="2">
        <v>258.00802517988302</v>
      </c>
      <c r="H983" s="2">
        <v>308.89948065358101</v>
      </c>
      <c r="I983" s="4">
        <v>0.25880353769272801</v>
      </c>
      <c r="J983" s="4">
        <v>1.2723172795336401E-2</v>
      </c>
      <c r="K983" s="4">
        <v>0.176141138328686</v>
      </c>
    </row>
    <row r="984" spans="1:11" hidden="1" x14ac:dyDescent="0.25">
      <c r="A984" s="1" t="s">
        <v>9366</v>
      </c>
      <c r="B984" s="1" t="s">
        <v>9367</v>
      </c>
      <c r="C984" s="1" t="s">
        <v>96</v>
      </c>
      <c r="D984" s="2">
        <v>6328757</v>
      </c>
      <c r="E984" s="2">
        <v>6342114</v>
      </c>
      <c r="F984" s="2">
        <v>288.41453197094</v>
      </c>
      <c r="G984" s="2">
        <v>313.988955911159</v>
      </c>
      <c r="H984" s="2">
        <v>262.84010803071999</v>
      </c>
      <c r="I984" s="4">
        <v>-0.25563735136558602</v>
      </c>
      <c r="J984" s="4">
        <v>1.27354404997377E-2</v>
      </c>
      <c r="K984" s="4">
        <v>0.176141138328686</v>
      </c>
    </row>
    <row r="985" spans="1:11" hidden="1" x14ac:dyDescent="0.25">
      <c r="A985" s="1" t="s">
        <v>15676</v>
      </c>
      <c r="B985" s="1" t="s">
        <v>15677</v>
      </c>
      <c r="C985" s="1" t="s">
        <v>129</v>
      </c>
      <c r="D985" s="2">
        <v>49859882</v>
      </c>
      <c r="E985" s="2">
        <v>49878351</v>
      </c>
      <c r="F985" s="2">
        <v>117.904267750912</v>
      </c>
      <c r="G985" s="2">
        <v>101.642233815005</v>
      </c>
      <c r="H985" s="2">
        <v>134.166301686818</v>
      </c>
      <c r="I985" s="4">
        <v>0.39711104469720898</v>
      </c>
      <c r="J985" s="4">
        <v>1.2805682790080699E-2</v>
      </c>
      <c r="K985" s="4">
        <v>0.17679625825791101</v>
      </c>
    </row>
    <row r="986" spans="1:11" hidden="1" x14ac:dyDescent="0.25">
      <c r="A986" s="1" t="s">
        <v>9150</v>
      </c>
      <c r="B986" s="1" t="s">
        <v>9151</v>
      </c>
      <c r="C986" s="1" t="s">
        <v>85</v>
      </c>
      <c r="D986" s="2">
        <v>36385378</v>
      </c>
      <c r="E986" s="2">
        <v>36419015</v>
      </c>
      <c r="F986" s="2">
        <v>296.44215067731898</v>
      </c>
      <c r="G986" s="2">
        <v>270.60844014765701</v>
      </c>
      <c r="H986" s="2">
        <v>322.27586120697998</v>
      </c>
      <c r="I986" s="4">
        <v>0.25123747483071901</v>
      </c>
      <c r="J986" s="4">
        <v>1.2808868062170299E-2</v>
      </c>
      <c r="K986" s="4">
        <v>0.17679625825791101</v>
      </c>
    </row>
    <row r="987" spans="1:11" hidden="1" x14ac:dyDescent="0.25">
      <c r="A987" s="1" t="s">
        <v>4573</v>
      </c>
      <c r="B987" s="1" t="s">
        <v>4574</v>
      </c>
      <c r="C987" s="1" t="s">
        <v>59</v>
      </c>
      <c r="D987" s="2">
        <v>66802875</v>
      </c>
      <c r="E987" s="2">
        <v>66873256</v>
      </c>
      <c r="F987" s="2">
        <v>543.83758209642997</v>
      </c>
      <c r="G987" s="2">
        <v>578.73630968765895</v>
      </c>
      <c r="H987" s="2">
        <v>508.93885450520003</v>
      </c>
      <c r="I987" s="4">
        <v>-0.185072578935285</v>
      </c>
      <c r="J987" s="4">
        <v>1.28708253446862E-2</v>
      </c>
      <c r="K987" s="4">
        <v>0.17729071906264199</v>
      </c>
    </row>
    <row r="988" spans="1:11" hidden="1" x14ac:dyDescent="0.25">
      <c r="A988" s="1" t="s">
        <v>10516</v>
      </c>
      <c r="B988" s="1" t="s">
        <v>10517</v>
      </c>
      <c r="C988" s="1" t="s">
        <v>71</v>
      </c>
      <c r="D988" s="2">
        <v>182143987</v>
      </c>
      <c r="E988" s="2">
        <v>182803024</v>
      </c>
      <c r="F988" s="2">
        <v>248.01690450095401</v>
      </c>
      <c r="G988" s="2">
        <v>272.88860426282298</v>
      </c>
      <c r="H988" s="2">
        <v>223.14520473908499</v>
      </c>
      <c r="I988" s="4">
        <v>-0.28915560543996099</v>
      </c>
      <c r="J988" s="4">
        <v>1.28609293914798E-2</v>
      </c>
      <c r="K988" s="4">
        <v>0.17729071906264199</v>
      </c>
    </row>
    <row r="989" spans="1:11" hidden="1" x14ac:dyDescent="0.25">
      <c r="A989" s="1" t="s">
        <v>4205</v>
      </c>
      <c r="B989" s="1" t="s">
        <v>4206</v>
      </c>
      <c r="C989" s="1" t="s">
        <v>11</v>
      </c>
      <c r="D989" s="2">
        <v>36871870</v>
      </c>
      <c r="E989" s="2">
        <v>36928964</v>
      </c>
      <c r="F989" s="2">
        <v>574.36915677171305</v>
      </c>
      <c r="G989" s="2">
        <v>538.22775539695499</v>
      </c>
      <c r="H989" s="2">
        <v>610.510558146471</v>
      </c>
      <c r="I989" s="4">
        <v>0.18148265053901599</v>
      </c>
      <c r="J989" s="4">
        <v>1.29126986691509E-2</v>
      </c>
      <c r="K989" s="4">
        <v>0.17768711515521199</v>
      </c>
    </row>
    <row r="990" spans="1:11" hidden="1" x14ac:dyDescent="0.25">
      <c r="A990" s="1" t="s">
        <v>4723</v>
      </c>
      <c r="B990" s="1" t="s">
        <v>4724</v>
      </c>
      <c r="C990" s="1" t="s">
        <v>23</v>
      </c>
      <c r="D990" s="2">
        <v>96593170</v>
      </c>
      <c r="E990" s="2">
        <v>96642787</v>
      </c>
      <c r="F990" s="2">
        <v>533.18203742535297</v>
      </c>
      <c r="G990" s="2">
        <v>498.77176746801302</v>
      </c>
      <c r="H990" s="2">
        <v>567.59230738269196</v>
      </c>
      <c r="I990" s="4">
        <v>0.18612517593413899</v>
      </c>
      <c r="J990" s="4">
        <v>1.29556274221839E-2</v>
      </c>
      <c r="K990" s="4">
        <v>0.178097216681045</v>
      </c>
    </row>
    <row r="991" spans="1:11" hidden="1" x14ac:dyDescent="0.25">
      <c r="A991" s="1" t="s">
        <v>3617</v>
      </c>
      <c r="B991" s="1" t="s">
        <v>3618</v>
      </c>
      <c r="C991" s="1" t="s">
        <v>129</v>
      </c>
      <c r="D991" s="2">
        <v>47713343</v>
      </c>
      <c r="E991" s="2">
        <v>47743134</v>
      </c>
      <c r="F991" s="2">
        <v>636.76455429072303</v>
      </c>
      <c r="G991" s="2">
        <v>675.56277874425996</v>
      </c>
      <c r="H991" s="2">
        <v>597.96632983718496</v>
      </c>
      <c r="I991" s="4">
        <v>-0.175748903169441</v>
      </c>
      <c r="J991" s="4">
        <v>1.29835342501735E-2</v>
      </c>
      <c r="K991" s="4">
        <v>0.17830019504691699</v>
      </c>
    </row>
    <row r="992" spans="1:11" hidden="1" x14ac:dyDescent="0.25">
      <c r="A992" s="1" t="s">
        <v>1643</v>
      </c>
      <c r="B992" s="1" t="s">
        <v>1644</v>
      </c>
      <c r="C992" s="1" t="s">
        <v>23</v>
      </c>
      <c r="D992" s="2">
        <v>205993721</v>
      </c>
      <c r="E992" s="2">
        <v>206086303</v>
      </c>
      <c r="F992" s="2">
        <v>961.10071435143902</v>
      </c>
      <c r="G992" s="2">
        <v>912.13533916425297</v>
      </c>
      <c r="H992" s="2">
        <v>1010.06608953863</v>
      </c>
      <c r="I992" s="4">
        <v>0.14697669546703099</v>
      </c>
      <c r="J992" s="4">
        <v>1.30691662629627E-2</v>
      </c>
      <c r="K992" s="4">
        <v>0.17911003914766099</v>
      </c>
    </row>
    <row r="993" spans="1:11" hidden="1" x14ac:dyDescent="0.25">
      <c r="A993" s="1" t="s">
        <v>6255</v>
      </c>
      <c r="B993" s="1" t="s">
        <v>6256</v>
      </c>
      <c r="C993" s="1" t="s">
        <v>43</v>
      </c>
      <c r="D993" s="2">
        <v>138460334</v>
      </c>
      <c r="E993" s="2">
        <v>138589993</v>
      </c>
      <c r="F993" s="2">
        <v>431.670457000049</v>
      </c>
      <c r="G993" s="2">
        <v>400.71398842437401</v>
      </c>
      <c r="H993" s="2">
        <v>462.62692557572399</v>
      </c>
      <c r="I993" s="4">
        <v>0.206795655098574</v>
      </c>
      <c r="J993" s="4">
        <v>1.30818978567815E-2</v>
      </c>
      <c r="K993" s="4">
        <v>0.17911003914766099</v>
      </c>
    </row>
    <row r="994" spans="1:11" hidden="1" x14ac:dyDescent="0.25">
      <c r="A994" s="1" t="s">
        <v>22170</v>
      </c>
      <c r="B994" s="1" t="s">
        <v>22171</v>
      </c>
      <c r="C994" s="1" t="s">
        <v>49</v>
      </c>
      <c r="D994" s="2">
        <v>108380369</v>
      </c>
      <c r="E994" s="2">
        <v>108529322</v>
      </c>
      <c r="F994" s="2">
        <v>26.175564129958101</v>
      </c>
      <c r="G994" s="2">
        <v>18.695416733530902</v>
      </c>
      <c r="H994" s="2">
        <v>33.655711526385403</v>
      </c>
      <c r="I994" s="4">
        <v>0.815233196009294</v>
      </c>
      <c r="J994" s="4">
        <v>1.3085041394670699E-2</v>
      </c>
      <c r="K994" s="4">
        <v>0.17911003914766099</v>
      </c>
    </row>
    <row r="995" spans="1:11" hidden="1" x14ac:dyDescent="0.25">
      <c r="A995" s="1" t="s">
        <v>5085</v>
      </c>
      <c r="B995" s="1" t="s">
        <v>5086</v>
      </c>
      <c r="C995" s="1" t="s">
        <v>46</v>
      </c>
      <c r="D995" s="2">
        <v>22534849</v>
      </c>
      <c r="E995" s="2">
        <v>22714555</v>
      </c>
      <c r="F995" s="2">
        <v>507.00503420868301</v>
      </c>
      <c r="G995" s="2">
        <v>540.462463441664</v>
      </c>
      <c r="H995" s="2">
        <v>473.547604975703</v>
      </c>
      <c r="I995" s="4">
        <v>-0.19030850665089599</v>
      </c>
      <c r="J995" s="4">
        <v>1.30953094659847E-2</v>
      </c>
      <c r="K995" s="4">
        <v>0.17911003914766099</v>
      </c>
    </row>
    <row r="996" spans="1:11" hidden="1" x14ac:dyDescent="0.25">
      <c r="A996" s="1" t="s">
        <v>511</v>
      </c>
      <c r="B996" s="1" t="s">
        <v>512</v>
      </c>
      <c r="C996" s="1" t="s">
        <v>20</v>
      </c>
      <c r="D996" s="2">
        <v>100685816</v>
      </c>
      <c r="E996" s="2">
        <v>100722809</v>
      </c>
      <c r="F996" s="2">
        <v>1474.2443471310601</v>
      </c>
      <c r="G996" s="2">
        <v>1536.68553157223</v>
      </c>
      <c r="H996" s="2">
        <v>1411.8031626898801</v>
      </c>
      <c r="I996" s="4">
        <v>-0.12220001360918201</v>
      </c>
      <c r="J996" s="4">
        <v>1.31315376775549E-2</v>
      </c>
      <c r="K996" s="4">
        <v>0.17924416821837499</v>
      </c>
    </row>
    <row r="997" spans="1:11" hidden="1" x14ac:dyDescent="0.25">
      <c r="A997" s="1" t="s">
        <v>12310</v>
      </c>
      <c r="B997" s="1" t="s">
        <v>12311</v>
      </c>
      <c r="C997" s="1" t="s">
        <v>74</v>
      </c>
      <c r="D997" s="2">
        <v>40992249</v>
      </c>
      <c r="E997" s="2">
        <v>41218410</v>
      </c>
      <c r="F997" s="2">
        <v>193.983162236288</v>
      </c>
      <c r="G997" s="2">
        <v>172.75153556946299</v>
      </c>
      <c r="H997" s="2">
        <v>215.214788903113</v>
      </c>
      <c r="I997" s="4">
        <v>0.31543947748661599</v>
      </c>
      <c r="J997" s="4">
        <v>1.31236754319535E-2</v>
      </c>
      <c r="K997" s="4">
        <v>0.17924416821837499</v>
      </c>
    </row>
    <row r="998" spans="1:11" hidden="1" x14ac:dyDescent="0.25">
      <c r="A998" s="1" t="s">
        <v>2643</v>
      </c>
      <c r="B998" s="1" t="s">
        <v>2644</v>
      </c>
      <c r="C998" s="1" t="s">
        <v>74</v>
      </c>
      <c r="D998" s="2">
        <v>32455705</v>
      </c>
      <c r="E998" s="2">
        <v>32526324</v>
      </c>
      <c r="F998" s="2">
        <v>762.67391740462404</v>
      </c>
      <c r="G998" s="2">
        <v>720.16387412407505</v>
      </c>
      <c r="H998" s="2">
        <v>805.183960685172</v>
      </c>
      <c r="I998" s="4">
        <v>0.16078195211739801</v>
      </c>
      <c r="J998" s="4">
        <v>1.32628236279764E-2</v>
      </c>
      <c r="K998" s="4">
        <v>0.18085426229586299</v>
      </c>
    </row>
    <row r="999" spans="1:11" hidden="1" x14ac:dyDescent="0.25">
      <c r="A999" s="1" t="s">
        <v>22614</v>
      </c>
      <c r="B999" s="1" t="s">
        <v>22615</v>
      </c>
      <c r="C999" s="1" t="s">
        <v>31</v>
      </c>
      <c r="D999" s="2">
        <v>101961603</v>
      </c>
      <c r="E999" s="2">
        <v>101976543</v>
      </c>
      <c r="F999" s="2">
        <v>23.146306987687499</v>
      </c>
      <c r="G999" s="2">
        <v>15.8834463578509</v>
      </c>
      <c r="H999" s="2">
        <v>30.409167617524201</v>
      </c>
      <c r="I999" s="4">
        <v>0.89557628394894795</v>
      </c>
      <c r="J999" s="4">
        <v>1.33501518590894E-2</v>
      </c>
      <c r="K999" s="4">
        <v>0.181862309662776</v>
      </c>
    </row>
    <row r="1000" spans="1:11" hidden="1" x14ac:dyDescent="0.25">
      <c r="A1000" s="1" t="s">
        <v>1981</v>
      </c>
      <c r="B1000" s="1" t="s">
        <v>1982</v>
      </c>
      <c r="C1000" s="1" t="s">
        <v>49</v>
      </c>
      <c r="D1000" s="2">
        <v>111732497</v>
      </c>
      <c r="E1000" s="2">
        <v>111976517</v>
      </c>
      <c r="F1000" s="2">
        <v>883.85382887228502</v>
      </c>
      <c r="G1000" s="2">
        <v>929.21620800868902</v>
      </c>
      <c r="H1000" s="2">
        <v>838.49144973588</v>
      </c>
      <c r="I1000" s="4">
        <v>-0.14805044616510299</v>
      </c>
      <c r="J1000" s="4">
        <v>1.34304652361953E-2</v>
      </c>
      <c r="K1000" s="4">
        <v>0.18277287093750999</v>
      </c>
    </row>
    <row r="1001" spans="1:11" hidden="1" x14ac:dyDescent="0.25">
      <c r="A1001" s="1" t="s">
        <v>11062</v>
      </c>
      <c r="B1001" s="1" t="s">
        <v>11063</v>
      </c>
      <c r="C1001" s="1" t="s">
        <v>43</v>
      </c>
      <c r="D1001" s="2">
        <v>4775615</v>
      </c>
      <c r="E1001" s="2">
        <v>4794395</v>
      </c>
      <c r="F1001" s="2">
        <v>231.23193266816801</v>
      </c>
      <c r="G1001" s="2">
        <v>208.36516124911199</v>
      </c>
      <c r="H1001" s="2">
        <v>254.098704087225</v>
      </c>
      <c r="I1001" s="4">
        <v>0.28503417489246802</v>
      </c>
      <c r="J1001" s="4">
        <v>1.3446069521592399E-2</v>
      </c>
      <c r="K1001" s="4">
        <v>0.182801875019003</v>
      </c>
    </row>
    <row r="1002" spans="1:11" hidden="1" x14ac:dyDescent="0.25">
      <c r="A1002" s="1" t="s">
        <v>6567</v>
      </c>
      <c r="B1002" s="1" t="s">
        <v>6568</v>
      </c>
      <c r="C1002" s="1" t="s">
        <v>17</v>
      </c>
      <c r="D1002" s="2">
        <v>91500893</v>
      </c>
      <c r="E1002" s="2">
        <v>91525764</v>
      </c>
      <c r="F1002" s="2">
        <v>415.26581523188003</v>
      </c>
      <c r="G1002" s="2">
        <v>384.80629134099701</v>
      </c>
      <c r="H1002" s="2">
        <v>445.72533912276299</v>
      </c>
      <c r="I1002" s="4">
        <v>0.211511419808461</v>
      </c>
      <c r="J1002" s="4">
        <v>1.34597546144852E-2</v>
      </c>
      <c r="K1002" s="4">
        <v>0.18280475536470001</v>
      </c>
    </row>
    <row r="1003" spans="1:11" hidden="1" x14ac:dyDescent="0.25">
      <c r="A1003" s="1" t="s">
        <v>17760</v>
      </c>
      <c r="B1003" s="1" t="s">
        <v>17761</v>
      </c>
      <c r="C1003" s="1" t="s">
        <v>31</v>
      </c>
      <c r="D1003" s="2">
        <v>89677764</v>
      </c>
      <c r="E1003" s="2">
        <v>89690783</v>
      </c>
      <c r="F1003" s="2">
        <v>82.054405894086898</v>
      </c>
      <c r="G1003" s="2">
        <v>68.237116915420401</v>
      </c>
      <c r="H1003" s="2">
        <v>95.871694872753395</v>
      </c>
      <c r="I1003" s="4">
        <v>0.48452953229894502</v>
      </c>
      <c r="J1003" s="4">
        <v>1.35311893260191E-2</v>
      </c>
      <c r="K1003" s="4">
        <v>0.183591176775427</v>
      </c>
    </row>
    <row r="1004" spans="1:11" hidden="1" x14ac:dyDescent="0.25">
      <c r="A1004" s="1" t="s">
        <v>4597</v>
      </c>
      <c r="B1004" s="1" t="s">
        <v>4598</v>
      </c>
      <c r="C1004" s="1" t="s">
        <v>46</v>
      </c>
      <c r="D1004" s="2">
        <v>32267751</v>
      </c>
      <c r="E1004" s="2">
        <v>32378798</v>
      </c>
      <c r="F1004" s="2">
        <v>542.996284045896</v>
      </c>
      <c r="G1004" s="2">
        <v>507.610445443483</v>
      </c>
      <c r="H1004" s="2">
        <v>578.38212264830804</v>
      </c>
      <c r="I1004" s="4">
        <v>0.187954078379474</v>
      </c>
      <c r="J1004" s="4">
        <v>1.35597680280165E-2</v>
      </c>
      <c r="K1004" s="4">
        <v>0.18379513746666101</v>
      </c>
    </row>
    <row r="1005" spans="1:11" hidden="1" x14ac:dyDescent="0.25">
      <c r="A1005" s="1" t="s">
        <v>23901</v>
      </c>
      <c r="B1005" s="1" t="s">
        <v>23902</v>
      </c>
      <c r="C1005" s="1" t="s">
        <v>96</v>
      </c>
      <c r="D1005" s="2">
        <v>9480608</v>
      </c>
      <c r="E1005" s="2">
        <v>9576275</v>
      </c>
      <c r="F1005" s="2">
        <v>16.462295127404801</v>
      </c>
      <c r="G1005" s="2">
        <v>10.437362258167401</v>
      </c>
      <c r="H1005" s="2">
        <v>22.487227996642101</v>
      </c>
      <c r="I1005" s="4">
        <v>1.03812208511461</v>
      </c>
      <c r="J1005" s="4">
        <v>1.3577198875756201E-2</v>
      </c>
      <c r="K1005" s="4">
        <v>0.18384773886852401</v>
      </c>
    </row>
    <row r="1006" spans="1:11" hidden="1" x14ac:dyDescent="0.25">
      <c r="A1006" s="1" t="s">
        <v>6828</v>
      </c>
      <c r="B1006" s="1" t="s">
        <v>6829</v>
      </c>
      <c r="C1006" s="1" t="s">
        <v>59</v>
      </c>
      <c r="D1006" s="2">
        <v>70480568</v>
      </c>
      <c r="E1006" s="2">
        <v>70523565</v>
      </c>
      <c r="F1006" s="2">
        <v>399.87990436783298</v>
      </c>
      <c r="G1006" s="2">
        <v>370.19779857180401</v>
      </c>
      <c r="H1006" s="2">
        <v>429.562010163862</v>
      </c>
      <c r="I1006" s="4">
        <v>0.214032877179888</v>
      </c>
      <c r="J1006" s="4">
        <v>1.36790330509181E-2</v>
      </c>
      <c r="K1006" s="4">
        <v>0.18458821250287799</v>
      </c>
    </row>
    <row r="1007" spans="1:11" hidden="1" x14ac:dyDescent="0.25">
      <c r="A1007" s="1" t="s">
        <v>10240</v>
      </c>
      <c r="B1007" s="1" t="s">
        <v>10241</v>
      </c>
      <c r="C1007" s="1" t="s">
        <v>85</v>
      </c>
      <c r="D1007" s="2">
        <v>33402896</v>
      </c>
      <c r="E1007" s="2">
        <v>33479348</v>
      </c>
      <c r="F1007" s="2">
        <v>256.16145661348202</v>
      </c>
      <c r="G1007" s="2">
        <v>279.83309074357999</v>
      </c>
      <c r="H1007" s="2">
        <v>232.48982248338399</v>
      </c>
      <c r="I1007" s="4">
        <v>-0.26635327323083102</v>
      </c>
      <c r="J1007" s="4">
        <v>1.3680236639946599E-2</v>
      </c>
      <c r="K1007" s="4">
        <v>0.18458821250287799</v>
      </c>
    </row>
    <row r="1008" spans="1:11" hidden="1" x14ac:dyDescent="0.25">
      <c r="A1008" s="1" t="s">
        <v>8524</v>
      </c>
      <c r="B1008" s="1" t="s">
        <v>8525</v>
      </c>
      <c r="C1008" s="1" t="s">
        <v>49</v>
      </c>
      <c r="D1008" s="2">
        <v>58306247</v>
      </c>
      <c r="E1008" s="2">
        <v>58324695</v>
      </c>
      <c r="F1008" s="2">
        <v>322.94615089625802</v>
      </c>
      <c r="G1008" s="2">
        <v>295.24061823760098</v>
      </c>
      <c r="H1008" s="2">
        <v>350.65168355491397</v>
      </c>
      <c r="I1008" s="4">
        <v>0.247377658867905</v>
      </c>
      <c r="J1008" s="4">
        <v>1.3684804097591499E-2</v>
      </c>
      <c r="K1008" s="4">
        <v>0.18458821250287799</v>
      </c>
    </row>
    <row r="1009" spans="1:11" hidden="1" x14ac:dyDescent="0.25">
      <c r="A1009" s="1" t="s">
        <v>6175</v>
      </c>
      <c r="B1009" s="1" t="s">
        <v>6176</v>
      </c>
      <c r="C1009" s="1" t="s">
        <v>26</v>
      </c>
      <c r="D1009" s="2">
        <v>93583224</v>
      </c>
      <c r="E1009" s="2">
        <v>93594615</v>
      </c>
      <c r="F1009" s="2">
        <v>436.77743424162099</v>
      </c>
      <c r="G1009" s="2">
        <v>468.12154428364698</v>
      </c>
      <c r="H1009" s="2">
        <v>405.43332419959501</v>
      </c>
      <c r="I1009" s="4">
        <v>-0.20694306162383799</v>
      </c>
      <c r="J1009" s="4">
        <v>1.3686301723017E-2</v>
      </c>
      <c r="K1009" s="4">
        <v>0.18458821250287799</v>
      </c>
    </row>
    <row r="1010" spans="1:11" hidden="1" x14ac:dyDescent="0.25">
      <c r="A1010" s="1" t="s">
        <v>3295</v>
      </c>
      <c r="B1010" s="1" t="s">
        <v>3296</v>
      </c>
      <c r="C1010" s="1" t="s">
        <v>49</v>
      </c>
      <c r="D1010" s="2">
        <v>168008677</v>
      </c>
      <c r="E1010" s="2">
        <v>168095975</v>
      </c>
      <c r="F1010" s="2">
        <v>671.68079510065002</v>
      </c>
      <c r="G1010" s="2">
        <v>709.63524028847303</v>
      </c>
      <c r="H1010" s="2">
        <v>633.726349912827</v>
      </c>
      <c r="I1010" s="4">
        <v>-0.16297449782038001</v>
      </c>
      <c r="J1010" s="4">
        <v>1.37465481298757E-2</v>
      </c>
      <c r="K1010" s="4">
        <v>0.18521664848674699</v>
      </c>
    </row>
    <row r="1011" spans="1:11" hidden="1" x14ac:dyDescent="0.25">
      <c r="A1011" s="1" t="s">
        <v>21705</v>
      </c>
      <c r="B1011" s="1" t="s">
        <v>21706</v>
      </c>
      <c r="C1011" s="1" t="s">
        <v>46</v>
      </c>
      <c r="D1011" s="2">
        <v>132186900</v>
      </c>
      <c r="E1011" s="2">
        <v>132205776</v>
      </c>
      <c r="F1011" s="2">
        <v>29.3484324644241</v>
      </c>
      <c r="G1011" s="2">
        <v>20.938914981867299</v>
      </c>
      <c r="H1011" s="2">
        <v>37.757949946981</v>
      </c>
      <c r="I1011" s="4">
        <v>0.82100008612220299</v>
      </c>
      <c r="J1011" s="4">
        <v>1.38052195703356E-2</v>
      </c>
      <c r="K1011" s="4">
        <v>0.18582263802610499</v>
      </c>
    </row>
    <row r="1012" spans="1:11" hidden="1" x14ac:dyDescent="0.25">
      <c r="A1012" s="1" t="s">
        <v>1459</v>
      </c>
      <c r="B1012" s="1" t="s">
        <v>1460</v>
      </c>
      <c r="C1012" s="1" t="s">
        <v>49</v>
      </c>
      <c r="D1012" s="2">
        <v>180868141</v>
      </c>
      <c r="E1012" s="2">
        <v>180982753</v>
      </c>
      <c r="F1012" s="2">
        <v>1006.84202077083</v>
      </c>
      <c r="G1012" s="2">
        <v>1055.7408828037401</v>
      </c>
      <c r="H1012" s="2">
        <v>957.94315873792095</v>
      </c>
      <c r="I1012" s="4">
        <v>-0.140104458063876</v>
      </c>
      <c r="J1012" s="4">
        <v>1.3868370949771501E-2</v>
      </c>
      <c r="K1012" s="4">
        <v>0.18611875078783399</v>
      </c>
    </row>
    <row r="1013" spans="1:11" hidden="1" x14ac:dyDescent="0.25">
      <c r="A1013" s="1" t="s">
        <v>10268</v>
      </c>
      <c r="B1013" s="1" t="s">
        <v>10269</v>
      </c>
      <c r="C1013" s="1" t="s">
        <v>59</v>
      </c>
      <c r="D1013" s="2">
        <v>788046</v>
      </c>
      <c r="E1013" s="2">
        <v>800737</v>
      </c>
      <c r="F1013" s="2">
        <v>254.959469662175</v>
      </c>
      <c r="G1013" s="2">
        <v>231.112161414209</v>
      </c>
      <c r="H1013" s="2">
        <v>278.80677791014102</v>
      </c>
      <c r="I1013" s="4">
        <v>0.269608796071862</v>
      </c>
      <c r="J1013" s="4">
        <v>1.38512772308351E-2</v>
      </c>
      <c r="K1013" s="4">
        <v>0.18611875078783399</v>
      </c>
    </row>
    <row r="1014" spans="1:11" hidden="1" x14ac:dyDescent="0.25">
      <c r="A1014" s="1" t="s">
        <v>1751</v>
      </c>
      <c r="B1014" s="1" t="s">
        <v>1752</v>
      </c>
      <c r="C1014" s="1" t="s">
        <v>129</v>
      </c>
      <c r="D1014" s="2">
        <v>19385826</v>
      </c>
      <c r="E1014" s="2">
        <v>19508931</v>
      </c>
      <c r="F1014" s="2">
        <v>937.16177718603706</v>
      </c>
      <c r="G1014" s="2">
        <v>982.63742344148204</v>
      </c>
      <c r="H1014" s="2">
        <v>891.68613093059298</v>
      </c>
      <c r="I1014" s="4">
        <v>-0.13997361279965001</v>
      </c>
      <c r="J1014" s="4">
        <v>1.3864902236287301E-2</v>
      </c>
      <c r="K1014" s="4">
        <v>0.18611875078783399</v>
      </c>
    </row>
    <row r="1015" spans="1:11" hidden="1" x14ac:dyDescent="0.25">
      <c r="A1015" s="1" t="s">
        <v>11398</v>
      </c>
      <c r="B1015" s="1" t="s">
        <v>11399</v>
      </c>
      <c r="C1015" s="1" t="s">
        <v>96</v>
      </c>
      <c r="D1015" s="2">
        <v>22046174</v>
      </c>
      <c r="E1015" s="2">
        <v>22065674</v>
      </c>
      <c r="F1015" s="2">
        <v>219.767638905295</v>
      </c>
      <c r="G1015" s="2">
        <v>241.43753388479001</v>
      </c>
      <c r="H1015" s="2">
        <v>198.09774392579899</v>
      </c>
      <c r="I1015" s="4">
        <v>-0.28413619913215998</v>
      </c>
      <c r="J1015" s="4">
        <v>1.3912490590982599E-2</v>
      </c>
      <c r="K1015" s="4">
        <v>0.18651165788509699</v>
      </c>
    </row>
    <row r="1016" spans="1:11" hidden="1" x14ac:dyDescent="0.25">
      <c r="A1016" s="1" t="s">
        <v>227</v>
      </c>
      <c r="B1016" s="1" t="s">
        <v>228</v>
      </c>
      <c r="C1016" s="1" t="s">
        <v>49</v>
      </c>
      <c r="D1016" s="2">
        <v>122680618</v>
      </c>
      <c r="E1016" s="2">
        <v>122730840</v>
      </c>
      <c r="F1016" s="2">
        <v>1887.3785130973799</v>
      </c>
      <c r="G1016" s="2">
        <v>1816.3376311069201</v>
      </c>
      <c r="H1016" s="2">
        <v>1958.41939508784</v>
      </c>
      <c r="I1016" s="4">
        <v>0.108599752594059</v>
      </c>
      <c r="J1016" s="4">
        <v>1.39251407309555E-2</v>
      </c>
      <c r="K1016" s="4">
        <v>0.18651165788509699</v>
      </c>
    </row>
    <row r="1017" spans="1:11" hidden="1" x14ac:dyDescent="0.25">
      <c r="A1017" s="1" t="s">
        <v>7484</v>
      </c>
      <c r="B1017" s="1" t="s">
        <v>7485</v>
      </c>
      <c r="C1017" s="1" t="s">
        <v>56</v>
      </c>
      <c r="D1017" s="2">
        <v>42617840</v>
      </c>
      <c r="E1017" s="2">
        <v>42649568</v>
      </c>
      <c r="F1017" s="2">
        <v>366.541776206821</v>
      </c>
      <c r="G1017" s="2">
        <v>394.52775872916101</v>
      </c>
      <c r="H1017" s="2">
        <v>338.55579368448201</v>
      </c>
      <c r="I1017" s="4">
        <v>-0.22013030017053101</v>
      </c>
      <c r="J1017" s="4">
        <v>1.39834976004874E-2</v>
      </c>
      <c r="K1017" s="4">
        <v>0.186875130252772</v>
      </c>
    </row>
    <row r="1018" spans="1:11" hidden="1" x14ac:dyDescent="0.25">
      <c r="A1018" s="1" t="s">
        <v>607</v>
      </c>
      <c r="B1018" s="1" t="s">
        <v>608</v>
      </c>
      <c r="C1018" s="1" t="s">
        <v>26</v>
      </c>
      <c r="D1018" s="2">
        <v>151661096</v>
      </c>
      <c r="E1018" s="2">
        <v>151687165</v>
      </c>
      <c r="F1018" s="2">
        <v>1396.0141212896499</v>
      </c>
      <c r="G1018" s="2">
        <v>1454.94267959735</v>
      </c>
      <c r="H1018" s="2">
        <v>1337.08556298194</v>
      </c>
      <c r="I1018" s="4">
        <v>-0.12178318671730499</v>
      </c>
      <c r="J1018" s="4">
        <v>1.40212341058111E-2</v>
      </c>
      <c r="K1018" s="4">
        <v>0.186875130252772</v>
      </c>
    </row>
    <row r="1019" spans="1:11" hidden="1" x14ac:dyDescent="0.25">
      <c r="A1019" s="1" t="s">
        <v>21946</v>
      </c>
      <c r="B1019" s="1" t="s">
        <v>21947</v>
      </c>
      <c r="C1019" s="1" t="s">
        <v>8</v>
      </c>
      <c r="D1019" s="2">
        <v>18017564</v>
      </c>
      <c r="E1019" s="2">
        <v>18042426</v>
      </c>
      <c r="F1019" s="2">
        <v>27.562057820480199</v>
      </c>
      <c r="G1019" s="2">
        <v>19.493126124301501</v>
      </c>
      <c r="H1019" s="2">
        <v>35.6309895166589</v>
      </c>
      <c r="I1019" s="4">
        <v>0.837924596163102</v>
      </c>
      <c r="J1019" s="4">
        <v>1.40311497846329E-2</v>
      </c>
      <c r="K1019" s="4">
        <v>0.186875130252772</v>
      </c>
    </row>
    <row r="1020" spans="1:11" hidden="1" x14ac:dyDescent="0.25">
      <c r="A1020" s="1" t="s">
        <v>10828</v>
      </c>
      <c r="B1020" s="1" t="s">
        <v>10829</v>
      </c>
      <c r="C1020" s="1" t="s">
        <v>313</v>
      </c>
      <c r="D1020" s="2">
        <v>36297714</v>
      </c>
      <c r="E1020" s="2">
        <v>36780055</v>
      </c>
      <c r="F1020" s="2">
        <v>238.89828518378701</v>
      </c>
      <c r="G1020" s="2">
        <v>261.37835214522102</v>
      </c>
      <c r="H1020" s="2">
        <v>216.418218222354</v>
      </c>
      <c r="I1020" s="4">
        <v>-0.27117585968019398</v>
      </c>
      <c r="J1020" s="4">
        <v>1.40060666530169E-2</v>
      </c>
      <c r="K1020" s="4">
        <v>0.186875130252772</v>
      </c>
    </row>
    <row r="1021" spans="1:11" hidden="1" x14ac:dyDescent="0.25">
      <c r="A1021" s="1" t="s">
        <v>2239</v>
      </c>
      <c r="B1021" s="1" t="s">
        <v>2240</v>
      </c>
      <c r="C1021" s="1" t="s">
        <v>23</v>
      </c>
      <c r="D1021" s="2">
        <v>10783391</v>
      </c>
      <c r="E1021" s="2">
        <v>10837977</v>
      </c>
      <c r="F1021" s="2">
        <v>829.03902733880102</v>
      </c>
      <c r="G1021" s="2">
        <v>871.99124473255097</v>
      </c>
      <c r="H1021" s="2">
        <v>786.08680994505005</v>
      </c>
      <c r="I1021" s="4">
        <v>-0.14944442180723999</v>
      </c>
      <c r="J1021" s="4">
        <v>1.4034917285345999E-2</v>
      </c>
      <c r="K1021" s="4">
        <v>0.186875130252772</v>
      </c>
    </row>
    <row r="1022" spans="1:11" hidden="1" x14ac:dyDescent="0.25">
      <c r="A1022" s="1" t="s">
        <v>17460</v>
      </c>
      <c r="B1022" s="1" t="s">
        <v>17461</v>
      </c>
      <c r="C1022" s="1" t="s">
        <v>46</v>
      </c>
      <c r="D1022" s="2">
        <v>49982190</v>
      </c>
      <c r="E1022" s="2">
        <v>50010499</v>
      </c>
      <c r="F1022" s="2">
        <v>86.894444508314905</v>
      </c>
      <c r="G1022" s="2">
        <v>73.140792082124307</v>
      </c>
      <c r="H1022" s="2">
        <v>100.64809693450501</v>
      </c>
      <c r="I1022" s="4">
        <v>0.45524377179498898</v>
      </c>
      <c r="J1022" s="4">
        <v>1.39710568020256E-2</v>
      </c>
      <c r="K1022" s="4">
        <v>0.186875130252772</v>
      </c>
    </row>
    <row r="1023" spans="1:11" hidden="1" x14ac:dyDescent="0.25">
      <c r="A1023" s="1" t="s">
        <v>2377</v>
      </c>
      <c r="B1023" s="1" t="s">
        <v>2378</v>
      </c>
      <c r="C1023" s="1" t="s">
        <v>313</v>
      </c>
      <c r="D1023" s="2">
        <v>9475009</v>
      </c>
      <c r="E1023" s="2">
        <v>9538116</v>
      </c>
      <c r="F1023" s="2">
        <v>807.72201706784801</v>
      </c>
      <c r="G1023" s="2">
        <v>849.75961603650899</v>
      </c>
      <c r="H1023" s="2">
        <v>765.68441809918704</v>
      </c>
      <c r="I1023" s="4">
        <v>-0.15011869372456099</v>
      </c>
      <c r="J1023" s="4">
        <v>1.4130592974328299E-2</v>
      </c>
      <c r="K1023" s="4">
        <v>0.187777758164513</v>
      </c>
    </row>
    <row r="1024" spans="1:11" hidden="1" x14ac:dyDescent="0.25">
      <c r="A1024" s="1" t="s">
        <v>3751</v>
      </c>
      <c r="B1024" s="1" t="s">
        <v>3752</v>
      </c>
      <c r="C1024" s="1" t="s">
        <v>8</v>
      </c>
      <c r="D1024" s="2">
        <v>11963106</v>
      </c>
      <c r="E1024" s="2">
        <v>12009769</v>
      </c>
      <c r="F1024" s="2">
        <v>622.03181546980898</v>
      </c>
      <c r="G1024" s="2">
        <v>659.18618417982202</v>
      </c>
      <c r="H1024" s="2">
        <v>584.87744675979502</v>
      </c>
      <c r="I1024" s="4">
        <v>-0.172274032624956</v>
      </c>
      <c r="J1024" s="4">
        <v>1.41580665243438E-2</v>
      </c>
      <c r="K1024" s="4">
        <v>0.187777758164513</v>
      </c>
    </row>
    <row r="1025" spans="1:11" hidden="1" x14ac:dyDescent="0.25">
      <c r="A1025" s="1" t="s">
        <v>2641</v>
      </c>
      <c r="B1025" s="1" t="s">
        <v>2642</v>
      </c>
      <c r="C1025" s="1" t="s">
        <v>23</v>
      </c>
      <c r="D1025" s="2">
        <v>9583972</v>
      </c>
      <c r="E1025" s="2">
        <v>9631014</v>
      </c>
      <c r="F1025" s="2">
        <v>762.89151947939695</v>
      </c>
      <c r="G1025" s="2">
        <v>804.151369963089</v>
      </c>
      <c r="H1025" s="2">
        <v>721.63166899570604</v>
      </c>
      <c r="I1025" s="4">
        <v>-0.155999556498818</v>
      </c>
      <c r="J1025" s="4">
        <v>1.41351532715025E-2</v>
      </c>
      <c r="K1025" s="4">
        <v>0.187777758164513</v>
      </c>
    </row>
    <row r="1026" spans="1:11" hidden="1" x14ac:dyDescent="0.25">
      <c r="A1026" s="1" t="s">
        <v>22006</v>
      </c>
      <c r="B1026" s="1" t="s">
        <v>22007</v>
      </c>
      <c r="C1026" s="1" t="s">
        <v>34</v>
      </c>
      <c r="D1026" s="2">
        <v>153972327</v>
      </c>
      <c r="E1026" s="2">
        <v>153983195</v>
      </c>
      <c r="F1026" s="2">
        <v>26.9838855702648</v>
      </c>
      <c r="G1026" s="2">
        <v>19.196209527946898</v>
      </c>
      <c r="H1026" s="2">
        <v>34.771561612582801</v>
      </c>
      <c r="I1026" s="4">
        <v>0.82472855077563101</v>
      </c>
      <c r="J1026" s="4">
        <v>1.4157638832758401E-2</v>
      </c>
      <c r="K1026" s="4">
        <v>0.187777758164513</v>
      </c>
    </row>
    <row r="1027" spans="1:11" hidden="1" x14ac:dyDescent="0.25">
      <c r="A1027" s="1" t="s">
        <v>13593</v>
      </c>
      <c r="B1027" s="1" t="s">
        <v>13594</v>
      </c>
      <c r="C1027" s="1" t="s">
        <v>129</v>
      </c>
      <c r="D1027" s="2">
        <v>56567511</v>
      </c>
      <c r="E1027" s="2">
        <v>56588911</v>
      </c>
      <c r="F1027" s="2">
        <v>162.02999471826899</v>
      </c>
      <c r="G1027" s="2">
        <v>143.41955851087599</v>
      </c>
      <c r="H1027" s="2">
        <v>180.640430925662</v>
      </c>
      <c r="I1027" s="4">
        <v>0.33081922719492701</v>
      </c>
      <c r="J1027" s="4">
        <v>1.41783789781589E-2</v>
      </c>
      <c r="K1027" s="4">
        <v>0.187863521460605</v>
      </c>
    </row>
    <row r="1028" spans="1:11" hidden="1" x14ac:dyDescent="0.25">
      <c r="A1028" s="1" t="s">
        <v>12052</v>
      </c>
      <c r="B1028" s="1" t="s">
        <v>12053</v>
      </c>
      <c r="C1028" s="1" t="s">
        <v>31</v>
      </c>
      <c r="D1028" s="2">
        <v>100559369</v>
      </c>
      <c r="E1028" s="2">
        <v>100603230</v>
      </c>
      <c r="F1028" s="2">
        <v>200.88276080142401</v>
      </c>
      <c r="G1028" s="2">
        <v>179.997265713248</v>
      </c>
      <c r="H1028" s="2">
        <v>221.7682558896</v>
      </c>
      <c r="I1028" s="4">
        <v>0.29957576266195202</v>
      </c>
      <c r="J1028" s="4">
        <v>1.42509587517141E-2</v>
      </c>
      <c r="K1028" s="4">
        <v>0.18864098374951899</v>
      </c>
    </row>
    <row r="1029" spans="1:11" hidden="1" x14ac:dyDescent="0.25">
      <c r="A1029" s="1" t="s">
        <v>151</v>
      </c>
      <c r="B1029" s="1" t="s">
        <v>152</v>
      </c>
      <c r="C1029" s="1" t="s">
        <v>74</v>
      </c>
      <c r="D1029" s="2">
        <v>35696948</v>
      </c>
      <c r="E1029" s="2">
        <v>35732395</v>
      </c>
      <c r="F1029" s="2">
        <v>2119.4158168504</v>
      </c>
      <c r="G1029" s="2">
        <v>2197.3569572148499</v>
      </c>
      <c r="H1029" s="2">
        <v>2041.4746764859501</v>
      </c>
      <c r="I1029" s="4">
        <v>-0.10610747095763901</v>
      </c>
      <c r="J1029" s="4">
        <v>1.42872689703822E-2</v>
      </c>
      <c r="K1029" s="4">
        <v>0.188779496939704</v>
      </c>
    </row>
    <row r="1030" spans="1:11" hidden="1" x14ac:dyDescent="0.25">
      <c r="A1030" s="1" t="s">
        <v>5953</v>
      </c>
      <c r="B1030" s="1" t="s">
        <v>5954</v>
      </c>
      <c r="C1030" s="1" t="s">
        <v>11</v>
      </c>
      <c r="D1030" s="2">
        <v>28141910</v>
      </c>
      <c r="E1030" s="2">
        <v>28159472</v>
      </c>
      <c r="F1030" s="2">
        <v>449.18632693205501</v>
      </c>
      <c r="G1030" s="2">
        <v>416.76261765039999</v>
      </c>
      <c r="H1030" s="2">
        <v>481.61003621370998</v>
      </c>
      <c r="I1030" s="4">
        <v>0.208174515173813</v>
      </c>
      <c r="J1030" s="4">
        <v>1.4289249952614699E-2</v>
      </c>
      <c r="K1030" s="4">
        <v>0.188779496939704</v>
      </c>
    </row>
    <row r="1031" spans="1:11" hidden="1" x14ac:dyDescent="0.25">
      <c r="A1031" s="1" t="s">
        <v>2337</v>
      </c>
      <c r="B1031" s="1" t="s">
        <v>2338</v>
      </c>
      <c r="C1031" s="1" t="s">
        <v>31</v>
      </c>
      <c r="D1031" s="2">
        <v>43746392</v>
      </c>
      <c r="E1031" s="2">
        <v>43773279</v>
      </c>
      <c r="F1031" s="2">
        <v>811.66009042829</v>
      </c>
      <c r="G1031" s="2">
        <v>853.94753240349098</v>
      </c>
      <c r="H1031" s="2">
        <v>769.37264845308903</v>
      </c>
      <c r="I1031" s="4">
        <v>-0.15027940321765401</v>
      </c>
      <c r="J1031" s="4">
        <v>1.43938602037236E-2</v>
      </c>
      <c r="K1031" s="4">
        <v>0.18979192929458</v>
      </c>
    </row>
    <row r="1032" spans="1:11" hidden="1" x14ac:dyDescent="0.25">
      <c r="A1032" s="1" t="s">
        <v>15710</v>
      </c>
      <c r="B1032" s="1" t="s">
        <v>15711</v>
      </c>
      <c r="C1032" s="1" t="s">
        <v>96</v>
      </c>
      <c r="D1032" s="2">
        <v>110614027</v>
      </c>
      <c r="E1032" s="2">
        <v>110649430</v>
      </c>
      <c r="F1032" s="2">
        <v>116.814877681347</v>
      </c>
      <c r="G1032" s="2">
        <v>100.691098216344</v>
      </c>
      <c r="H1032" s="2">
        <v>132.93865714635101</v>
      </c>
      <c r="I1032" s="4">
        <v>0.39737901412221499</v>
      </c>
      <c r="J1032" s="4">
        <v>1.4380234682617199E-2</v>
      </c>
      <c r="K1032" s="4">
        <v>0.18979192929458</v>
      </c>
    </row>
    <row r="1033" spans="1:11" hidden="1" x14ac:dyDescent="0.25">
      <c r="A1033" s="1" t="s">
        <v>4017</v>
      </c>
      <c r="B1033" s="1" t="s">
        <v>4018</v>
      </c>
      <c r="C1033" s="1" t="s">
        <v>46</v>
      </c>
      <c r="D1033" s="2">
        <v>27154824</v>
      </c>
      <c r="E1033" s="2">
        <v>27186924</v>
      </c>
      <c r="F1033" s="2">
        <v>593.46225441589002</v>
      </c>
      <c r="G1033" s="2">
        <v>556.605273555439</v>
      </c>
      <c r="H1033" s="2">
        <v>630.31923527634103</v>
      </c>
      <c r="I1033" s="4">
        <v>0.17912550278738301</v>
      </c>
      <c r="J1033" s="4">
        <v>1.44385647519571E-2</v>
      </c>
      <c r="K1033" s="4">
        <v>0.19019655005296501</v>
      </c>
    </row>
    <row r="1034" spans="1:11" hidden="1" x14ac:dyDescent="0.25">
      <c r="A1034" s="1" t="s">
        <v>11630</v>
      </c>
      <c r="B1034" s="1" t="s">
        <v>11631</v>
      </c>
      <c r="C1034" s="1" t="s">
        <v>62</v>
      </c>
      <c r="D1034" s="2">
        <v>50183289</v>
      </c>
      <c r="E1034" s="2">
        <v>50201632</v>
      </c>
      <c r="F1034" s="2">
        <v>212.14830070250301</v>
      </c>
      <c r="G1034" s="2">
        <v>233.60910400352</v>
      </c>
      <c r="H1034" s="2">
        <v>190.68749740148601</v>
      </c>
      <c r="I1034" s="4">
        <v>-0.29150275628162398</v>
      </c>
      <c r="J1034" s="4">
        <v>1.4461136071251801E-2</v>
      </c>
      <c r="K1034" s="4">
        <v>0.19030911175047899</v>
      </c>
    </row>
    <row r="1035" spans="1:11" hidden="1" x14ac:dyDescent="0.25">
      <c r="A1035" s="1" t="s">
        <v>24097</v>
      </c>
      <c r="B1035" s="1" t="s">
        <v>24098</v>
      </c>
      <c r="C1035" s="1" t="s">
        <v>11</v>
      </c>
      <c r="D1035" s="2">
        <v>14117256</v>
      </c>
      <c r="E1035" s="2">
        <v>14136918</v>
      </c>
      <c r="F1035" s="2">
        <v>15.821424693415899</v>
      </c>
      <c r="G1035" s="2">
        <v>10.103779794983</v>
      </c>
      <c r="H1035" s="2">
        <v>21.5390695918489</v>
      </c>
      <c r="I1035" s="4">
        <v>1.02137710013232</v>
      </c>
      <c r="J1035" s="4">
        <v>1.4488617491193999E-2</v>
      </c>
      <c r="K1035" s="4">
        <v>0.19048600980670499</v>
      </c>
    </row>
    <row r="1036" spans="1:11" hidden="1" x14ac:dyDescent="0.25">
      <c r="A1036" s="1" t="s">
        <v>2671</v>
      </c>
      <c r="B1036" s="1" t="s">
        <v>2672</v>
      </c>
      <c r="C1036" s="1" t="s">
        <v>14</v>
      </c>
      <c r="D1036" s="2">
        <v>22836557</v>
      </c>
      <c r="E1036" s="2">
        <v>22849027</v>
      </c>
      <c r="F1036" s="2">
        <v>757.339827912391</v>
      </c>
      <c r="G1036" s="2">
        <v>799.17285801040703</v>
      </c>
      <c r="H1036" s="2">
        <v>715.50679781437498</v>
      </c>
      <c r="I1036" s="4">
        <v>-0.15933130103682999</v>
      </c>
      <c r="J1036" s="4">
        <v>1.4527736943955099E-2</v>
      </c>
      <c r="K1036" s="4">
        <v>0.19063088477329099</v>
      </c>
    </row>
    <row r="1037" spans="1:11" hidden="1" x14ac:dyDescent="0.25">
      <c r="A1037" s="1" t="s">
        <v>10850</v>
      </c>
      <c r="B1037" s="1" t="s">
        <v>10851</v>
      </c>
      <c r="C1037" s="1" t="s">
        <v>46</v>
      </c>
      <c r="D1037" s="2">
        <v>125784980</v>
      </c>
      <c r="E1037" s="2">
        <v>125823285</v>
      </c>
      <c r="F1037" s="2">
        <v>238.21447025594401</v>
      </c>
      <c r="G1037" s="2">
        <v>215.81971786269199</v>
      </c>
      <c r="H1037" s="2">
        <v>260.609222649196</v>
      </c>
      <c r="I1037" s="4">
        <v>0.27091743863710199</v>
      </c>
      <c r="J1037" s="4">
        <v>1.4526979374858501E-2</v>
      </c>
      <c r="K1037" s="4">
        <v>0.19063088477329099</v>
      </c>
    </row>
    <row r="1038" spans="1:11" hidden="1" x14ac:dyDescent="0.25">
      <c r="A1038" s="1" t="s">
        <v>4315</v>
      </c>
      <c r="B1038" s="1" t="s">
        <v>4316</v>
      </c>
      <c r="C1038" s="1" t="s">
        <v>17</v>
      </c>
      <c r="D1038" s="2">
        <v>16352575</v>
      </c>
      <c r="E1038" s="2">
        <v>16398145</v>
      </c>
      <c r="F1038" s="2">
        <v>567.66277166322197</v>
      </c>
      <c r="G1038" s="2">
        <v>603.55504733694897</v>
      </c>
      <c r="H1038" s="2">
        <v>531.77049598949395</v>
      </c>
      <c r="I1038" s="4">
        <v>-0.182359518653915</v>
      </c>
      <c r="J1038" s="4">
        <v>1.45598102407979E-2</v>
      </c>
      <c r="K1038" s="4">
        <v>0.19086715492477799</v>
      </c>
    </row>
    <row r="1039" spans="1:11" hidden="1" x14ac:dyDescent="0.25">
      <c r="A1039" s="1" t="s">
        <v>8770</v>
      </c>
      <c r="B1039" s="1" t="s">
        <v>8771</v>
      </c>
      <c r="C1039" s="1" t="s">
        <v>129</v>
      </c>
      <c r="D1039" s="2">
        <v>4838341</v>
      </c>
      <c r="E1039" s="2">
        <v>4867768</v>
      </c>
      <c r="F1039" s="2">
        <v>310.23923976734801</v>
      </c>
      <c r="G1039" s="2">
        <v>336.48909475759501</v>
      </c>
      <c r="H1039" s="2">
        <v>283.98938477710101</v>
      </c>
      <c r="I1039" s="4">
        <v>-0.24393270220872801</v>
      </c>
      <c r="J1039" s="4">
        <v>1.4612108919184999E-2</v>
      </c>
      <c r="K1039" s="4">
        <v>0.19136785117326499</v>
      </c>
    </row>
    <row r="1040" spans="1:11" hidden="1" x14ac:dyDescent="0.25">
      <c r="A1040" s="1" t="s">
        <v>20288</v>
      </c>
      <c r="B1040" s="1" t="s">
        <v>20289</v>
      </c>
      <c r="C1040" s="1" t="s">
        <v>17</v>
      </c>
      <c r="D1040" s="2">
        <v>145845629</v>
      </c>
      <c r="E1040" s="2">
        <v>145848953</v>
      </c>
      <c r="F1040" s="2">
        <v>44.547058430068802</v>
      </c>
      <c r="G1040" s="2">
        <v>34.748724090729702</v>
      </c>
      <c r="H1040" s="2">
        <v>54.345392769407901</v>
      </c>
      <c r="I1040" s="4">
        <v>0.63057147325046703</v>
      </c>
      <c r="J1040" s="4">
        <v>1.4664363493179299E-2</v>
      </c>
      <c r="K1040" s="4">
        <v>0.191867004701502</v>
      </c>
    </row>
    <row r="1041" spans="1:11" hidden="1" x14ac:dyDescent="0.25">
      <c r="A1041" s="1" t="s">
        <v>22684</v>
      </c>
      <c r="B1041" s="1" t="s">
        <v>22685</v>
      </c>
      <c r="C1041" s="1" t="s">
        <v>56</v>
      </c>
      <c r="D1041" s="2">
        <v>45344063</v>
      </c>
      <c r="E1041" s="2">
        <v>45413619</v>
      </c>
      <c r="F1041" s="2">
        <v>22.856619301702001</v>
      </c>
      <c r="G1041" s="2">
        <v>15.711772889665101</v>
      </c>
      <c r="H1041" s="2">
        <v>30.001465713738899</v>
      </c>
      <c r="I1041" s="4">
        <v>0.89147163442389199</v>
      </c>
      <c r="J1041" s="4">
        <v>1.4699644145355399E-2</v>
      </c>
      <c r="K1041" s="4">
        <v>0.19214332539901899</v>
      </c>
    </row>
    <row r="1042" spans="1:11" hidden="1" x14ac:dyDescent="0.25">
      <c r="A1042" s="1" t="s">
        <v>20762</v>
      </c>
      <c r="B1042" s="1" t="s">
        <v>20763</v>
      </c>
      <c r="C1042" s="1" t="s">
        <v>74</v>
      </c>
      <c r="D1042" s="2">
        <v>19409059</v>
      </c>
      <c r="E1042" s="2">
        <v>19452020</v>
      </c>
      <c r="F1042" s="2">
        <v>38.878766043471401</v>
      </c>
      <c r="G1042" s="2">
        <v>29.677838592794199</v>
      </c>
      <c r="H1042" s="2">
        <v>48.0796934941486</v>
      </c>
      <c r="I1042" s="4">
        <v>0.67792939796722196</v>
      </c>
      <c r="J1042" s="4">
        <v>1.47842158057161E-2</v>
      </c>
      <c r="K1042" s="4">
        <v>0.19306279119533801</v>
      </c>
    </row>
    <row r="1043" spans="1:11" hidden="1" x14ac:dyDescent="0.25">
      <c r="A1043" s="1" t="s">
        <v>3197</v>
      </c>
      <c r="B1043" s="1" t="s">
        <v>3198</v>
      </c>
      <c r="C1043" s="1" t="s">
        <v>14</v>
      </c>
      <c r="D1043" s="2">
        <v>101761798</v>
      </c>
      <c r="E1043" s="2">
        <v>101927989</v>
      </c>
      <c r="F1043" s="2">
        <v>682.04912518026094</v>
      </c>
      <c r="G1043" s="2">
        <v>721.040036866479</v>
      </c>
      <c r="H1043" s="2">
        <v>643.05821349404198</v>
      </c>
      <c r="I1043" s="4">
        <v>-0.16488774338420101</v>
      </c>
      <c r="J1043" s="4">
        <v>1.48019426130659E-2</v>
      </c>
      <c r="K1043" s="4">
        <v>0.19310842055199801</v>
      </c>
    </row>
    <row r="1044" spans="1:11" hidden="1" x14ac:dyDescent="0.25">
      <c r="A1044" s="1" t="s">
        <v>10704</v>
      </c>
      <c r="B1044" s="1" t="s">
        <v>10705</v>
      </c>
      <c r="C1044" s="1" t="s">
        <v>96</v>
      </c>
      <c r="D1044" s="2">
        <v>7919230</v>
      </c>
      <c r="E1044" s="2">
        <v>7936275</v>
      </c>
      <c r="F1044" s="2">
        <v>242.79711108346399</v>
      </c>
      <c r="G1044" s="2">
        <v>266.07598758052598</v>
      </c>
      <c r="H1044" s="2">
        <v>219.51823458640101</v>
      </c>
      <c r="I1044" s="4">
        <v>-0.27635231442540897</v>
      </c>
      <c r="J1044" s="4">
        <v>1.4830705933979799E-2</v>
      </c>
      <c r="K1044" s="4">
        <v>0.19329780798485899</v>
      </c>
    </row>
    <row r="1045" spans="1:11" hidden="1" x14ac:dyDescent="0.25">
      <c r="A1045" s="1" t="s">
        <v>22020</v>
      </c>
      <c r="B1045" s="1" t="s">
        <v>22021</v>
      </c>
      <c r="C1045" s="1" t="s">
        <v>8</v>
      </c>
      <c r="D1045" s="2">
        <v>76441338</v>
      </c>
      <c r="E1045" s="2">
        <v>76444656</v>
      </c>
      <c r="F1045" s="2">
        <v>27.032030927908298</v>
      </c>
      <c r="G1045" s="2">
        <v>19.438212997176599</v>
      </c>
      <c r="H1045" s="2">
        <v>34.625848858639998</v>
      </c>
      <c r="I1045" s="4">
        <v>0.80165532911214599</v>
      </c>
      <c r="J1045" s="4">
        <v>1.4863174100440401E-2</v>
      </c>
      <c r="K1045" s="4">
        <v>0.19353507312358501</v>
      </c>
    </row>
    <row r="1046" spans="1:11" hidden="1" x14ac:dyDescent="0.25">
      <c r="A1046" s="1" t="s">
        <v>3697</v>
      </c>
      <c r="B1046" s="1" t="s">
        <v>3698</v>
      </c>
      <c r="C1046" s="1" t="s">
        <v>62</v>
      </c>
      <c r="D1046" s="2">
        <v>81867721</v>
      </c>
      <c r="E1046" s="2">
        <v>81871406</v>
      </c>
      <c r="F1046" s="2">
        <v>628.13947513117</v>
      </c>
      <c r="G1046" s="2">
        <v>665.13871347465397</v>
      </c>
      <c r="H1046" s="2">
        <v>591.14023678768501</v>
      </c>
      <c r="I1046" s="4">
        <v>-0.16988373804285001</v>
      </c>
      <c r="J1046" s="4">
        <v>1.4896537541483601E-2</v>
      </c>
      <c r="K1046" s="4">
        <v>0.19378352959046</v>
      </c>
    </row>
    <row r="1047" spans="1:11" hidden="1" x14ac:dyDescent="0.25">
      <c r="A1047" s="1" t="s">
        <v>1237</v>
      </c>
      <c r="B1047" s="1" t="s">
        <v>1238</v>
      </c>
      <c r="C1047" s="1" t="s">
        <v>71</v>
      </c>
      <c r="D1047" s="2">
        <v>76158733</v>
      </c>
      <c r="E1047" s="2">
        <v>76234536</v>
      </c>
      <c r="F1047" s="2">
        <v>1085.1012084982599</v>
      </c>
      <c r="G1047" s="2">
        <v>1135.6492738581601</v>
      </c>
      <c r="H1047" s="2">
        <v>1034.5531431383599</v>
      </c>
      <c r="I1047" s="4">
        <v>-0.13438557028074299</v>
      </c>
      <c r="J1047" s="4">
        <v>1.4976348097179499E-2</v>
      </c>
      <c r="K1047" s="4">
        <v>0.194635144619283</v>
      </c>
    </row>
    <row r="1048" spans="1:11" hidden="1" x14ac:dyDescent="0.25">
      <c r="A1048" s="1" t="s">
        <v>1407</v>
      </c>
      <c r="B1048" s="1" t="s">
        <v>1408</v>
      </c>
      <c r="C1048" s="1" t="s">
        <v>23</v>
      </c>
      <c r="D1048" s="2">
        <v>46293667</v>
      </c>
      <c r="E1048" s="2">
        <v>46386703</v>
      </c>
      <c r="F1048" s="2">
        <v>1024.29041834535</v>
      </c>
      <c r="G1048" s="2">
        <v>1072.1743339080699</v>
      </c>
      <c r="H1048" s="2">
        <v>976.40650278263195</v>
      </c>
      <c r="I1048" s="4">
        <v>-0.134853848433028</v>
      </c>
      <c r="J1048" s="4">
        <v>1.50180550845984E-2</v>
      </c>
      <c r="K1048" s="4">
        <v>0.194990403241944</v>
      </c>
    </row>
    <row r="1049" spans="1:11" hidden="1" x14ac:dyDescent="0.25">
      <c r="A1049" s="1" t="s">
        <v>3501</v>
      </c>
      <c r="B1049" s="1" t="s">
        <v>3502</v>
      </c>
      <c r="C1049" s="1" t="s">
        <v>17</v>
      </c>
      <c r="D1049" s="2">
        <v>201483530</v>
      </c>
      <c r="E1049" s="2">
        <v>201509456</v>
      </c>
      <c r="F1049" s="2">
        <v>649.23770416510604</v>
      </c>
      <c r="G1049" s="2">
        <v>686.54705672034004</v>
      </c>
      <c r="H1049" s="2">
        <v>611.92835160987204</v>
      </c>
      <c r="I1049" s="4">
        <v>-0.16574001742198599</v>
      </c>
      <c r="J1049" s="4">
        <v>1.5053686325637699E-2</v>
      </c>
      <c r="K1049" s="4">
        <v>0.195055993936772</v>
      </c>
    </row>
    <row r="1050" spans="1:11" hidden="1" x14ac:dyDescent="0.25">
      <c r="A1050" s="1" t="s">
        <v>4333</v>
      </c>
      <c r="B1050" s="1" t="s">
        <v>4334</v>
      </c>
      <c r="C1050" s="1" t="s">
        <v>56</v>
      </c>
      <c r="D1050" s="2">
        <v>38861450</v>
      </c>
      <c r="E1050" s="2">
        <v>38872314</v>
      </c>
      <c r="F1050" s="2">
        <v>565.52813772292302</v>
      </c>
      <c r="G1050" s="2">
        <v>600.62189713123303</v>
      </c>
      <c r="H1050" s="2">
        <v>530.43437831461301</v>
      </c>
      <c r="I1050" s="4">
        <v>-0.17896551918701001</v>
      </c>
      <c r="J1050" s="4">
        <v>1.5066235380729501E-2</v>
      </c>
      <c r="K1050" s="4">
        <v>0.195055993936772</v>
      </c>
    </row>
    <row r="1051" spans="1:11" hidden="1" x14ac:dyDescent="0.25">
      <c r="A1051" s="1" t="s">
        <v>13323</v>
      </c>
      <c r="B1051" s="1" t="s">
        <v>13324</v>
      </c>
      <c r="C1051" s="1" t="s">
        <v>59</v>
      </c>
      <c r="D1051" s="2">
        <v>3611728</v>
      </c>
      <c r="E1051" s="2">
        <v>3680143</v>
      </c>
      <c r="F1051" s="2">
        <v>168.74349063426001</v>
      </c>
      <c r="G1051" s="2">
        <v>148.84408620112899</v>
      </c>
      <c r="H1051" s="2">
        <v>188.64289506739101</v>
      </c>
      <c r="I1051" s="4">
        <v>0.339823175297155</v>
      </c>
      <c r="J1051" s="4">
        <v>1.50478163938481E-2</v>
      </c>
      <c r="K1051" s="4">
        <v>0.195055993936772</v>
      </c>
    </row>
    <row r="1052" spans="1:11" hidden="1" x14ac:dyDescent="0.25">
      <c r="A1052" s="1" t="s">
        <v>3889</v>
      </c>
      <c r="B1052" s="1" t="s">
        <v>3890</v>
      </c>
      <c r="C1052" s="1" t="s">
        <v>8</v>
      </c>
      <c r="D1052" s="2">
        <v>86945679</v>
      </c>
      <c r="E1052" s="2">
        <v>86955391</v>
      </c>
      <c r="F1052" s="2">
        <v>607.013651623226</v>
      </c>
      <c r="G1052" s="2">
        <v>646.62155323162096</v>
      </c>
      <c r="H1052" s="2">
        <v>567.40575001483205</v>
      </c>
      <c r="I1052" s="4">
        <v>-0.18822985117698199</v>
      </c>
      <c r="J1052" s="4">
        <v>1.5134232456807801E-2</v>
      </c>
      <c r="K1052" s="4">
        <v>0.19574953858338201</v>
      </c>
    </row>
    <row r="1053" spans="1:11" hidden="1" x14ac:dyDescent="0.25">
      <c r="A1053" s="1" t="s">
        <v>24071</v>
      </c>
      <c r="B1053" s="1" t="s">
        <v>24072</v>
      </c>
      <c r="C1053" s="1" t="s">
        <v>26</v>
      </c>
      <c r="D1053" s="2">
        <v>141417645</v>
      </c>
      <c r="E1053" s="2">
        <v>141512979</v>
      </c>
      <c r="F1053" s="2">
        <v>15.8428214152561</v>
      </c>
      <c r="G1053" s="2">
        <v>21.519315115734798</v>
      </c>
      <c r="H1053" s="2">
        <v>10.166327714777401</v>
      </c>
      <c r="I1053" s="4">
        <v>-1.0120081483605201</v>
      </c>
      <c r="J1053" s="4">
        <v>1.52437237545953E-2</v>
      </c>
      <c r="K1053" s="4">
        <v>0.19697794657366599</v>
      </c>
    </row>
    <row r="1054" spans="1:11" hidden="1" x14ac:dyDescent="0.25">
      <c r="A1054" s="1" t="s">
        <v>1759</v>
      </c>
      <c r="B1054" s="1" t="s">
        <v>1760</v>
      </c>
      <c r="C1054" s="1" t="s">
        <v>484</v>
      </c>
      <c r="D1054" s="2">
        <v>44496221</v>
      </c>
      <c r="E1054" s="2">
        <v>44522109</v>
      </c>
      <c r="F1054" s="2">
        <v>936.25315057018497</v>
      </c>
      <c r="G1054" s="2">
        <v>981.25189269525299</v>
      </c>
      <c r="H1054" s="2">
        <v>891.25440844511797</v>
      </c>
      <c r="I1054" s="4">
        <v>-0.13863791825628899</v>
      </c>
      <c r="J1054" s="4">
        <v>1.52792245587493E-2</v>
      </c>
      <c r="K1054" s="4">
        <v>0.19724882855671799</v>
      </c>
    </row>
    <row r="1055" spans="1:11" hidden="1" x14ac:dyDescent="0.25">
      <c r="A1055" s="1" t="s">
        <v>21814</v>
      </c>
      <c r="B1055" s="1" t="s">
        <v>21815</v>
      </c>
      <c r="C1055" s="1" t="s">
        <v>62</v>
      </c>
      <c r="D1055" s="2">
        <v>47831627</v>
      </c>
      <c r="E1055" s="2">
        <v>47837713</v>
      </c>
      <c r="F1055" s="2">
        <v>28.5340733096652</v>
      </c>
      <c r="G1055" s="2">
        <v>20.811021185582</v>
      </c>
      <c r="H1055" s="2">
        <v>36.257125433748399</v>
      </c>
      <c r="I1055" s="4">
        <v>0.77245904960223399</v>
      </c>
      <c r="J1055" s="4">
        <v>1.5458153321380501E-2</v>
      </c>
      <c r="K1055" s="4">
        <v>0.19936903447194901</v>
      </c>
    </row>
    <row r="1056" spans="1:11" hidden="1" x14ac:dyDescent="0.25">
      <c r="A1056" s="1" t="s">
        <v>4783</v>
      </c>
      <c r="B1056" s="1" t="s">
        <v>4784</v>
      </c>
      <c r="C1056" s="1" t="s">
        <v>138</v>
      </c>
      <c r="D1056" s="2">
        <v>108207439</v>
      </c>
      <c r="E1056" s="2">
        <v>108218368</v>
      </c>
      <c r="F1056" s="2">
        <v>528.41098409493895</v>
      </c>
      <c r="G1056" s="2">
        <v>495.03291221919801</v>
      </c>
      <c r="H1056" s="2">
        <v>561.78905597067899</v>
      </c>
      <c r="I1056" s="4">
        <v>0.18215842624349199</v>
      </c>
      <c r="J1056" s="4">
        <v>1.54827742763667E-2</v>
      </c>
      <c r="K1056" s="4">
        <v>0.19949694338247201</v>
      </c>
    </row>
    <row r="1057" spans="1:11" hidden="1" x14ac:dyDescent="0.25">
      <c r="A1057" s="1" t="s">
        <v>7696</v>
      </c>
      <c r="B1057" s="1" t="s">
        <v>7697</v>
      </c>
      <c r="C1057" s="1" t="s">
        <v>129</v>
      </c>
      <c r="D1057" s="2">
        <v>15380048</v>
      </c>
      <c r="E1057" s="2">
        <v>15419141</v>
      </c>
      <c r="F1057" s="2">
        <v>358.40611247197199</v>
      </c>
      <c r="G1057" s="2">
        <v>330.30454146094002</v>
      </c>
      <c r="H1057" s="2">
        <v>386.507683483005</v>
      </c>
      <c r="I1057" s="4">
        <v>0.226066936606378</v>
      </c>
      <c r="J1057" s="4">
        <v>1.5630901766701101E-2</v>
      </c>
      <c r="K1057" s="4">
        <v>0.20027879736952001</v>
      </c>
    </row>
    <row r="1058" spans="1:11" hidden="1" x14ac:dyDescent="0.25">
      <c r="A1058" s="1" t="s">
        <v>9630</v>
      </c>
      <c r="B1058" s="1" t="s">
        <v>9631</v>
      </c>
      <c r="C1058" s="1" t="s">
        <v>71</v>
      </c>
      <c r="D1058" s="2">
        <v>82629539</v>
      </c>
      <c r="E1058" s="2">
        <v>82798857</v>
      </c>
      <c r="F1058" s="2">
        <v>276.67596129470098</v>
      </c>
      <c r="G1058" s="2">
        <v>300.907364391302</v>
      </c>
      <c r="H1058" s="2">
        <v>252.4445581981</v>
      </c>
      <c r="I1058" s="4">
        <v>-0.252435761152631</v>
      </c>
      <c r="J1058" s="4">
        <v>1.5568312986128799E-2</v>
      </c>
      <c r="K1058" s="4">
        <v>0.20027879736952001</v>
      </c>
    </row>
    <row r="1059" spans="1:11" hidden="1" x14ac:dyDescent="0.25">
      <c r="A1059" s="1" t="s">
        <v>1023</v>
      </c>
      <c r="B1059" s="1" t="s">
        <v>1024</v>
      </c>
      <c r="C1059" s="1" t="s">
        <v>34</v>
      </c>
      <c r="D1059" s="2">
        <v>153947553</v>
      </c>
      <c r="E1059" s="2">
        <v>153971807</v>
      </c>
      <c r="F1059" s="2">
        <v>1161.16375058217</v>
      </c>
      <c r="G1059" s="2">
        <v>1210.6606215425099</v>
      </c>
      <c r="H1059" s="2">
        <v>1111.66687962182</v>
      </c>
      <c r="I1059" s="4">
        <v>-0.122963935559152</v>
      </c>
      <c r="J1059" s="4">
        <v>1.5616588661336601E-2</v>
      </c>
      <c r="K1059" s="4">
        <v>0.20027879736952001</v>
      </c>
    </row>
    <row r="1060" spans="1:11" hidden="1" x14ac:dyDescent="0.25">
      <c r="A1060" s="1" t="s">
        <v>3873</v>
      </c>
      <c r="B1060" s="1" t="s">
        <v>3874</v>
      </c>
      <c r="C1060" s="1" t="s">
        <v>17</v>
      </c>
      <c r="D1060" s="2">
        <v>197153680</v>
      </c>
      <c r="E1060" s="2">
        <v>197200542</v>
      </c>
      <c r="F1060" s="2">
        <v>608.59950924139002</v>
      </c>
      <c r="G1060" s="2">
        <v>569.876693381476</v>
      </c>
      <c r="H1060" s="2">
        <v>647.32232510130495</v>
      </c>
      <c r="I1060" s="4">
        <v>0.18353208919840899</v>
      </c>
      <c r="J1060" s="4">
        <v>1.56081548799221E-2</v>
      </c>
      <c r="K1060" s="4">
        <v>0.20027879736952001</v>
      </c>
    </row>
    <row r="1061" spans="1:11" hidden="1" x14ac:dyDescent="0.25">
      <c r="A1061" s="1" t="s">
        <v>1137</v>
      </c>
      <c r="B1061" s="1" t="s">
        <v>1138</v>
      </c>
      <c r="C1061" s="1" t="s">
        <v>313</v>
      </c>
      <c r="D1061" s="2">
        <v>55222331</v>
      </c>
      <c r="E1061" s="2">
        <v>55664787</v>
      </c>
      <c r="F1061" s="2">
        <v>1116.3993371924</v>
      </c>
      <c r="G1061" s="2">
        <v>1166.6571588849999</v>
      </c>
      <c r="H1061" s="2">
        <v>1066.1415154998001</v>
      </c>
      <c r="I1061" s="4">
        <v>-0.129865233000063</v>
      </c>
      <c r="J1061" s="4">
        <v>1.5632019930300799E-2</v>
      </c>
      <c r="K1061" s="4">
        <v>0.20027879736952001</v>
      </c>
    </row>
    <row r="1062" spans="1:11" hidden="1" x14ac:dyDescent="0.25">
      <c r="A1062" s="1" t="s">
        <v>2235</v>
      </c>
      <c r="B1062" s="1" t="s">
        <v>2236</v>
      </c>
      <c r="C1062" s="1" t="s">
        <v>31</v>
      </c>
      <c r="D1062" s="2">
        <v>41283990</v>
      </c>
      <c r="E1062" s="2">
        <v>41309737</v>
      </c>
      <c r="F1062" s="2">
        <v>829.48557350294902</v>
      </c>
      <c r="G1062" s="2">
        <v>787.70890853456103</v>
      </c>
      <c r="H1062" s="2">
        <v>871.26223847133701</v>
      </c>
      <c r="I1062" s="4">
        <v>0.145268996485616</v>
      </c>
      <c r="J1062" s="4">
        <v>1.5630780026402301E-2</v>
      </c>
      <c r="K1062" s="4">
        <v>0.20027879736952001</v>
      </c>
    </row>
    <row r="1063" spans="1:11" hidden="1" x14ac:dyDescent="0.25">
      <c r="A1063" s="1" t="s">
        <v>5249</v>
      </c>
      <c r="B1063" s="1" t="s">
        <v>5250</v>
      </c>
      <c r="C1063" s="1" t="s">
        <v>31</v>
      </c>
      <c r="D1063" s="2">
        <v>42738734</v>
      </c>
      <c r="E1063" s="2">
        <v>42920809</v>
      </c>
      <c r="F1063" s="2">
        <v>494.27527584034402</v>
      </c>
      <c r="G1063" s="2">
        <v>461.80609545809102</v>
      </c>
      <c r="H1063" s="2">
        <v>526.74445622259805</v>
      </c>
      <c r="I1063" s="4">
        <v>0.18943165282246699</v>
      </c>
      <c r="J1063" s="4">
        <v>1.5687832617887899E-2</v>
      </c>
      <c r="K1063" s="4">
        <v>0.200804257508965</v>
      </c>
    </row>
    <row r="1064" spans="1:11" hidden="1" x14ac:dyDescent="0.25">
      <c r="A1064" s="1" t="s">
        <v>9140</v>
      </c>
      <c r="B1064" s="1" t="s">
        <v>9141</v>
      </c>
      <c r="C1064" s="1" t="s">
        <v>96</v>
      </c>
      <c r="D1064" s="2">
        <v>27243968</v>
      </c>
      <c r="E1064" s="2">
        <v>27325959</v>
      </c>
      <c r="F1064" s="2">
        <v>296.93016412717702</v>
      </c>
      <c r="G1064" s="2">
        <v>272.14134486222298</v>
      </c>
      <c r="H1064" s="2">
        <v>321.71898339212999</v>
      </c>
      <c r="I1064" s="4">
        <v>0.24063073587665701</v>
      </c>
      <c r="J1064" s="4">
        <v>1.5736050897598299E-2</v>
      </c>
      <c r="K1064" s="4">
        <v>0.20123161034742101</v>
      </c>
    </row>
    <row r="1065" spans="1:11" hidden="1" x14ac:dyDescent="0.25">
      <c r="A1065" s="1" t="s">
        <v>13567</v>
      </c>
      <c r="B1065" s="1" t="s">
        <v>13568</v>
      </c>
      <c r="C1065" s="1" t="s">
        <v>74</v>
      </c>
      <c r="D1065" s="2">
        <v>131523801</v>
      </c>
      <c r="E1065" s="2">
        <v>131531268</v>
      </c>
      <c r="F1065" s="2">
        <v>162.729228394735</v>
      </c>
      <c r="G1065" s="2">
        <v>144.188905103666</v>
      </c>
      <c r="H1065" s="2">
        <v>181.269551685804</v>
      </c>
      <c r="I1065" s="4">
        <v>0.32814236666836499</v>
      </c>
      <c r="J1065" s="4">
        <v>1.57758925831742E-2</v>
      </c>
      <c r="K1065" s="4">
        <v>0.201551139895016</v>
      </c>
    </row>
    <row r="1066" spans="1:11" hidden="1" x14ac:dyDescent="0.25">
      <c r="A1066" s="1" t="s">
        <v>14980</v>
      </c>
      <c r="B1066" s="1" t="s">
        <v>14981</v>
      </c>
      <c r="C1066" s="1" t="s">
        <v>59</v>
      </c>
      <c r="D1066" s="2">
        <v>8621683</v>
      </c>
      <c r="E1066" s="2">
        <v>8649654</v>
      </c>
      <c r="F1066" s="2">
        <v>131.58624665007201</v>
      </c>
      <c r="G1066" s="2">
        <v>114.474887778821</v>
      </c>
      <c r="H1066" s="2">
        <v>148.697605521322</v>
      </c>
      <c r="I1066" s="4">
        <v>0.37447200089960497</v>
      </c>
      <c r="J1066" s="4">
        <v>1.59068075513299E-2</v>
      </c>
      <c r="K1066" s="4">
        <v>0.20230367168968799</v>
      </c>
    </row>
    <row r="1067" spans="1:11" hidden="1" x14ac:dyDescent="0.25">
      <c r="A1067" s="1" t="s">
        <v>19628</v>
      </c>
      <c r="B1067" s="1" t="s">
        <v>19629</v>
      </c>
      <c r="C1067" s="1" t="s">
        <v>129</v>
      </c>
      <c r="D1067" s="2">
        <v>50723329</v>
      </c>
      <c r="E1067" s="2">
        <v>50725718</v>
      </c>
      <c r="F1067" s="2">
        <v>52.666802013967597</v>
      </c>
      <c r="G1067" s="2">
        <v>62.966195151317798</v>
      </c>
      <c r="H1067" s="2">
        <v>42.367408876617397</v>
      </c>
      <c r="I1067" s="4">
        <v>-0.56069842378533796</v>
      </c>
      <c r="J1067" s="4">
        <v>1.5889465418987701E-2</v>
      </c>
      <c r="K1067" s="4">
        <v>0.20230367168968799</v>
      </c>
    </row>
    <row r="1068" spans="1:11" hidden="1" x14ac:dyDescent="0.25">
      <c r="A1068" s="1" t="s">
        <v>8368</v>
      </c>
      <c r="B1068" s="1" t="s">
        <v>8369</v>
      </c>
      <c r="C1068" s="1" t="s">
        <v>62</v>
      </c>
      <c r="D1068" s="2">
        <v>39252644</v>
      </c>
      <c r="E1068" s="2">
        <v>39402523</v>
      </c>
      <c r="F1068" s="2">
        <v>328.51920309360901</v>
      </c>
      <c r="G1068" s="2">
        <v>301.56874084665901</v>
      </c>
      <c r="H1068" s="2">
        <v>355.46966534055798</v>
      </c>
      <c r="I1068" s="4">
        <v>0.23651636549858299</v>
      </c>
      <c r="J1068" s="4">
        <v>1.5909346822884501E-2</v>
      </c>
      <c r="K1068" s="4">
        <v>0.20230367168968799</v>
      </c>
    </row>
    <row r="1069" spans="1:11" hidden="1" x14ac:dyDescent="0.25">
      <c r="A1069" s="1" t="s">
        <v>6423</v>
      </c>
      <c r="B1069" s="1" t="s">
        <v>6424</v>
      </c>
      <c r="C1069" s="1" t="s">
        <v>138</v>
      </c>
      <c r="D1069" s="2">
        <v>45464898</v>
      </c>
      <c r="E1069" s="2">
        <v>45536630</v>
      </c>
      <c r="F1069" s="2">
        <v>422.77789520641198</v>
      </c>
      <c r="G1069" s="2">
        <v>392.79446668392899</v>
      </c>
      <c r="H1069" s="2">
        <v>452.76132372889498</v>
      </c>
      <c r="I1069" s="4">
        <v>0.204490806707396</v>
      </c>
      <c r="J1069" s="4">
        <v>1.5894148506756099E-2</v>
      </c>
      <c r="K1069" s="4">
        <v>0.20230367168968799</v>
      </c>
    </row>
    <row r="1070" spans="1:11" hidden="1" x14ac:dyDescent="0.25">
      <c r="A1070" s="1" t="s">
        <v>16490</v>
      </c>
      <c r="B1070" s="1" t="s">
        <v>16491</v>
      </c>
      <c r="C1070" s="1" t="s">
        <v>129</v>
      </c>
      <c r="D1070" s="2">
        <v>56397966</v>
      </c>
      <c r="E1070" s="2">
        <v>56436035</v>
      </c>
      <c r="F1070" s="2">
        <v>101.706067067346</v>
      </c>
      <c r="G1070" s="2">
        <v>86.794524314979796</v>
      </c>
      <c r="H1070" s="2">
        <v>116.617609819713</v>
      </c>
      <c r="I1070" s="4">
        <v>0.42190121024446497</v>
      </c>
      <c r="J1070" s="4">
        <v>1.58940194328413E-2</v>
      </c>
      <c r="K1070" s="4">
        <v>0.20230367168968799</v>
      </c>
    </row>
    <row r="1071" spans="1:11" hidden="1" x14ac:dyDescent="0.25">
      <c r="A1071" s="1" t="s">
        <v>6199</v>
      </c>
      <c r="B1071" s="1" t="s">
        <v>6200</v>
      </c>
      <c r="C1071" s="1" t="s">
        <v>11</v>
      </c>
      <c r="D1071" s="2">
        <v>152697895</v>
      </c>
      <c r="E1071" s="2">
        <v>152724567</v>
      </c>
      <c r="F1071" s="2">
        <v>435.22965730732398</v>
      </c>
      <c r="G1071" s="2">
        <v>466.09217384133899</v>
      </c>
      <c r="H1071" s="2">
        <v>404.36714077330902</v>
      </c>
      <c r="I1071" s="4">
        <v>-0.20447812480208899</v>
      </c>
      <c r="J1071" s="4">
        <v>1.60197654231428E-2</v>
      </c>
      <c r="K1071" s="4">
        <v>0.203449264597278</v>
      </c>
    </row>
    <row r="1072" spans="1:11" hidden="1" x14ac:dyDescent="0.25">
      <c r="A1072" s="1" t="s">
        <v>7078</v>
      </c>
      <c r="B1072" s="1" t="s">
        <v>7079</v>
      </c>
      <c r="C1072" s="1" t="s">
        <v>59</v>
      </c>
      <c r="D1072" s="2">
        <v>2537964</v>
      </c>
      <c r="E1072" s="2">
        <v>2603188</v>
      </c>
      <c r="F1072" s="2">
        <v>385.85326734816402</v>
      </c>
      <c r="G1072" s="2">
        <v>356.21331426214101</v>
      </c>
      <c r="H1072" s="2">
        <v>415.49322043418698</v>
      </c>
      <c r="I1072" s="4">
        <v>0.221507157547118</v>
      </c>
      <c r="J1072" s="4">
        <v>1.6029426876067999E-2</v>
      </c>
      <c r="K1072" s="4">
        <v>0.203449264597278</v>
      </c>
    </row>
    <row r="1073" spans="1:11" hidden="1" x14ac:dyDescent="0.25">
      <c r="A1073" s="1" t="s">
        <v>6904</v>
      </c>
      <c r="B1073" s="1" t="s">
        <v>6905</v>
      </c>
      <c r="C1073" s="1" t="s">
        <v>62</v>
      </c>
      <c r="D1073" s="2">
        <v>73232233</v>
      </c>
      <c r="E1073" s="2">
        <v>73248947</v>
      </c>
      <c r="F1073" s="2">
        <v>394.09841521751798</v>
      </c>
      <c r="G1073" s="2">
        <v>364.93301634321301</v>
      </c>
      <c r="H1073" s="2">
        <v>423.26381409182301</v>
      </c>
      <c r="I1073" s="4">
        <v>0.21338204603945099</v>
      </c>
      <c r="J1073" s="4">
        <v>1.6100490189891299E-2</v>
      </c>
      <c r="K1073" s="4">
        <v>0.20416023448265899</v>
      </c>
    </row>
    <row r="1074" spans="1:11" hidden="1" x14ac:dyDescent="0.25">
      <c r="A1074" s="1" t="s">
        <v>6257</v>
      </c>
      <c r="B1074" s="1" t="s">
        <v>6258</v>
      </c>
      <c r="C1074" s="1" t="s">
        <v>46</v>
      </c>
      <c r="D1074" s="2">
        <v>118004916</v>
      </c>
      <c r="E1074" s="2">
        <v>118046603</v>
      </c>
      <c r="F1074" s="2">
        <v>431.85881550215203</v>
      </c>
      <c r="G1074" s="2">
        <v>401.93818460634202</v>
      </c>
      <c r="H1074" s="2">
        <v>461.77944639796198</v>
      </c>
      <c r="I1074" s="4">
        <v>0.19976626133037301</v>
      </c>
      <c r="J1074" s="4">
        <v>1.6139120479740299E-2</v>
      </c>
      <c r="K1074" s="4">
        <v>0.20445899782363799</v>
      </c>
    </row>
    <row r="1075" spans="1:11" hidden="1" x14ac:dyDescent="0.25">
      <c r="A1075" s="1" t="s">
        <v>2041</v>
      </c>
      <c r="B1075" s="1" t="s">
        <v>2042</v>
      </c>
      <c r="C1075" s="1" t="s">
        <v>71</v>
      </c>
      <c r="D1075" s="2">
        <v>75724593</v>
      </c>
      <c r="E1075" s="2">
        <v>75814286</v>
      </c>
      <c r="F1075" s="2">
        <v>866.716847670123</v>
      </c>
      <c r="G1075" s="2">
        <v>909.08578480831795</v>
      </c>
      <c r="H1075" s="2">
        <v>824.34791053192896</v>
      </c>
      <c r="I1075" s="4">
        <v>-0.14100015069416499</v>
      </c>
      <c r="J1075" s="4">
        <v>1.61616258285345E-2</v>
      </c>
      <c r="K1075" s="4">
        <v>0.204553114964138</v>
      </c>
    </row>
    <row r="1076" spans="1:11" hidden="1" x14ac:dyDescent="0.25">
      <c r="A1076" s="1" t="s">
        <v>9206</v>
      </c>
      <c r="B1076" s="1" t="s">
        <v>9207</v>
      </c>
      <c r="C1076" s="1" t="s">
        <v>8</v>
      </c>
      <c r="D1076" s="2">
        <v>82899975</v>
      </c>
      <c r="E1076" s="2">
        <v>82958277</v>
      </c>
      <c r="F1076" s="2">
        <v>294.22008783831399</v>
      </c>
      <c r="G1076" s="2">
        <v>268.88084415113599</v>
      </c>
      <c r="H1076" s="2">
        <v>319.55933152549198</v>
      </c>
      <c r="I1076" s="4">
        <v>0.24826882686445501</v>
      </c>
      <c r="J1076" s="4">
        <v>1.6339113970368201E-2</v>
      </c>
      <c r="K1076" s="4">
        <v>0.20660680181729299</v>
      </c>
    </row>
    <row r="1077" spans="1:11" hidden="1" x14ac:dyDescent="0.25">
      <c r="A1077" s="1" t="s">
        <v>1425</v>
      </c>
      <c r="B1077" s="1" t="s">
        <v>1426</v>
      </c>
      <c r="C1077" s="1" t="s">
        <v>46</v>
      </c>
      <c r="D1077" s="2">
        <v>102245532</v>
      </c>
      <c r="E1077" s="2">
        <v>102382899</v>
      </c>
      <c r="F1077" s="2">
        <v>1018.9855379196</v>
      </c>
      <c r="G1077" s="2">
        <v>973.28845521262701</v>
      </c>
      <c r="H1077" s="2">
        <v>1064.68262062657</v>
      </c>
      <c r="I1077" s="4">
        <v>0.129356965765207</v>
      </c>
      <c r="J1077" s="4">
        <v>1.6409233662648699E-2</v>
      </c>
      <c r="K1077" s="4">
        <v>0.20700633221178499</v>
      </c>
    </row>
    <row r="1078" spans="1:11" hidden="1" x14ac:dyDescent="0.25">
      <c r="A1078" s="1" t="s">
        <v>23651</v>
      </c>
      <c r="B1078" s="1" t="s">
        <v>23652</v>
      </c>
      <c r="C1078" s="1" t="s">
        <v>62</v>
      </c>
      <c r="D1078" s="2">
        <v>20009344</v>
      </c>
      <c r="E1078" s="2">
        <v>20319026</v>
      </c>
      <c r="F1078" s="2">
        <v>17.661117695810901</v>
      </c>
      <c r="G1078" s="2">
        <v>11.485865321795799</v>
      </c>
      <c r="H1078" s="2">
        <v>23.836370069826</v>
      </c>
      <c r="I1078" s="4">
        <v>0.99215852415690498</v>
      </c>
      <c r="J1078" s="4">
        <v>1.64186654226725E-2</v>
      </c>
      <c r="K1078" s="4">
        <v>0.20700633221178499</v>
      </c>
    </row>
    <row r="1079" spans="1:11" hidden="1" x14ac:dyDescent="0.25">
      <c r="A1079" s="1" t="s">
        <v>3179</v>
      </c>
      <c r="B1079" s="1" t="s">
        <v>3180</v>
      </c>
      <c r="C1079" s="1" t="s">
        <v>96</v>
      </c>
      <c r="D1079" s="2">
        <v>69585334</v>
      </c>
      <c r="E1079" s="2">
        <v>69601570</v>
      </c>
      <c r="F1079" s="2">
        <v>684.22408200490702</v>
      </c>
      <c r="G1079" s="2">
        <v>723.08478053472697</v>
      </c>
      <c r="H1079" s="2">
        <v>645.36338347508797</v>
      </c>
      <c r="I1079" s="4">
        <v>-0.16381315563262</v>
      </c>
      <c r="J1079" s="4">
        <v>1.64317378974124E-2</v>
      </c>
      <c r="K1079" s="4">
        <v>0.20700633221178499</v>
      </c>
    </row>
    <row r="1080" spans="1:11" hidden="1" x14ac:dyDescent="0.25">
      <c r="A1080" s="1" t="s">
        <v>4183</v>
      </c>
      <c r="B1080" s="1" t="s">
        <v>4184</v>
      </c>
      <c r="C1080" s="1" t="s">
        <v>31</v>
      </c>
      <c r="D1080" s="2">
        <v>30938941</v>
      </c>
      <c r="E1080" s="2">
        <v>30991607</v>
      </c>
      <c r="F1080" s="2">
        <v>576.66462482479301</v>
      </c>
      <c r="G1080" s="2">
        <v>541.526119610671</v>
      </c>
      <c r="H1080" s="2">
        <v>611.80313003891604</v>
      </c>
      <c r="I1080" s="4">
        <v>0.17573106923325399</v>
      </c>
      <c r="J1080" s="4">
        <v>1.6395153865618298E-2</v>
      </c>
      <c r="K1080" s="4">
        <v>0.20700633221178499</v>
      </c>
    </row>
    <row r="1081" spans="1:11" hidden="1" x14ac:dyDescent="0.25">
      <c r="A1081" s="1" t="s">
        <v>20965</v>
      </c>
      <c r="B1081" s="1" t="s">
        <v>20966</v>
      </c>
      <c r="C1081" s="1" t="s">
        <v>14</v>
      </c>
      <c r="D1081" s="2">
        <v>75958099</v>
      </c>
      <c r="E1081" s="2">
        <v>75982991</v>
      </c>
      <c r="F1081" s="2">
        <v>36.572036504456896</v>
      </c>
      <c r="G1081" s="2">
        <v>27.393698475453402</v>
      </c>
      <c r="H1081" s="2">
        <v>45.750374533460302</v>
      </c>
      <c r="I1081" s="4">
        <v>0.71940714067495704</v>
      </c>
      <c r="J1081" s="4">
        <v>1.6554045627978801E-2</v>
      </c>
      <c r="K1081" s="4">
        <v>0.20835370230094299</v>
      </c>
    </row>
    <row r="1082" spans="1:11" hidden="1" x14ac:dyDescent="0.25">
      <c r="A1082" s="1" t="s">
        <v>3091</v>
      </c>
      <c r="B1082" s="1" t="s">
        <v>3092</v>
      </c>
      <c r="C1082" s="1" t="s">
        <v>23</v>
      </c>
      <c r="D1082" s="2">
        <v>224470150</v>
      </c>
      <c r="E1082" s="2">
        <v>224585397</v>
      </c>
      <c r="F1082" s="2">
        <v>696.00365458230499</v>
      </c>
      <c r="G1082" s="2">
        <v>735.277219740139</v>
      </c>
      <c r="H1082" s="2">
        <v>656.73008942447098</v>
      </c>
      <c r="I1082" s="4">
        <v>-0.162753394232898</v>
      </c>
      <c r="J1082" s="4">
        <v>1.6627918561555599E-2</v>
      </c>
      <c r="K1082" s="4">
        <v>0.20854072864932099</v>
      </c>
    </row>
    <row r="1083" spans="1:11" hidden="1" x14ac:dyDescent="0.25">
      <c r="A1083" s="1" t="s">
        <v>15244</v>
      </c>
      <c r="B1083" s="1" t="s">
        <v>15245</v>
      </c>
      <c r="C1083" s="1" t="s">
        <v>129</v>
      </c>
      <c r="D1083" s="2">
        <v>45769717</v>
      </c>
      <c r="E1083" s="2">
        <v>45782552</v>
      </c>
      <c r="F1083" s="2">
        <v>126.39338236169201</v>
      </c>
      <c r="G1083" s="2">
        <v>110.06268442014699</v>
      </c>
      <c r="H1083" s="2">
        <v>142.724080303237</v>
      </c>
      <c r="I1083" s="4">
        <v>0.37192762705308802</v>
      </c>
      <c r="J1083" s="4">
        <v>1.65944875294885E-2</v>
      </c>
      <c r="K1083" s="4">
        <v>0.20854072864932099</v>
      </c>
    </row>
    <row r="1084" spans="1:11" hidden="1" x14ac:dyDescent="0.25">
      <c r="A1084" s="1" t="s">
        <v>751</v>
      </c>
      <c r="B1084" s="1" t="s">
        <v>752</v>
      </c>
      <c r="C1084" s="1" t="s">
        <v>17</v>
      </c>
      <c r="D1084" s="2">
        <v>90915298</v>
      </c>
      <c r="E1084" s="2">
        <v>91022272</v>
      </c>
      <c r="F1084" s="2">
        <v>1285.4346190229401</v>
      </c>
      <c r="G1084" s="2">
        <v>1233.22216411608</v>
      </c>
      <c r="H1084" s="2">
        <v>1337.6470739297899</v>
      </c>
      <c r="I1084" s="4">
        <v>0.117173545322369</v>
      </c>
      <c r="J1084" s="4">
        <v>1.6674669776408399E-2</v>
      </c>
      <c r="K1084" s="4">
        <v>0.20854072864932099</v>
      </c>
    </row>
    <row r="1085" spans="1:11" hidden="1" x14ac:dyDescent="0.25">
      <c r="A1085" s="1" t="s">
        <v>6798</v>
      </c>
      <c r="B1085" s="1" t="s">
        <v>6799</v>
      </c>
      <c r="C1085" s="1" t="s">
        <v>96</v>
      </c>
      <c r="D1085" s="2">
        <v>57128493</v>
      </c>
      <c r="E1085" s="2">
        <v>57213351</v>
      </c>
      <c r="F1085" s="2">
        <v>401.76093798928201</v>
      </c>
      <c r="G1085" s="2">
        <v>432.20472640185199</v>
      </c>
      <c r="H1085" s="2">
        <v>371.31714957671102</v>
      </c>
      <c r="I1085" s="4">
        <v>-0.21851691252796299</v>
      </c>
      <c r="J1085" s="4">
        <v>1.6607353626088599E-2</v>
      </c>
      <c r="K1085" s="4">
        <v>0.20854072864932099</v>
      </c>
    </row>
    <row r="1086" spans="1:11" hidden="1" x14ac:dyDescent="0.25">
      <c r="A1086" s="1" t="s">
        <v>2267</v>
      </c>
      <c r="B1086" s="1" t="s">
        <v>2268</v>
      </c>
      <c r="C1086" s="1" t="s">
        <v>49</v>
      </c>
      <c r="D1086" s="2">
        <v>157436789</v>
      </c>
      <c r="E1086" s="2">
        <v>157443628</v>
      </c>
      <c r="F1086" s="2">
        <v>825.15395349212599</v>
      </c>
      <c r="G1086" s="2">
        <v>869.41314610349195</v>
      </c>
      <c r="H1086" s="2">
        <v>780.89476088076105</v>
      </c>
      <c r="I1086" s="4">
        <v>-0.15472590512510201</v>
      </c>
      <c r="J1086" s="4">
        <v>1.6673393082737499E-2</v>
      </c>
      <c r="K1086" s="4">
        <v>0.20854072864932099</v>
      </c>
    </row>
    <row r="1087" spans="1:11" hidden="1" x14ac:dyDescent="0.25">
      <c r="A1087" s="1" t="s">
        <v>1209</v>
      </c>
      <c r="B1087" s="1" t="s">
        <v>1210</v>
      </c>
      <c r="C1087" s="1" t="s">
        <v>49</v>
      </c>
      <c r="D1087" s="2">
        <v>196739857</v>
      </c>
      <c r="E1087" s="2">
        <v>196832647</v>
      </c>
      <c r="F1087" s="2">
        <v>1088.92430497634</v>
      </c>
      <c r="G1087" s="2">
        <v>1138.03078144047</v>
      </c>
      <c r="H1087" s="2">
        <v>1039.8178285122201</v>
      </c>
      <c r="I1087" s="4">
        <v>-0.130089155529266</v>
      </c>
      <c r="J1087" s="4">
        <v>1.6676495473504801E-2</v>
      </c>
      <c r="K1087" s="4">
        <v>0.20854072864932099</v>
      </c>
    </row>
    <row r="1088" spans="1:11" hidden="1" x14ac:dyDescent="0.25">
      <c r="A1088" s="1" t="s">
        <v>4091</v>
      </c>
      <c r="B1088" s="1" t="s">
        <v>4092</v>
      </c>
      <c r="C1088" s="1" t="s">
        <v>129</v>
      </c>
      <c r="D1088" s="2">
        <v>11164267</v>
      </c>
      <c r="E1088" s="2">
        <v>11197791</v>
      </c>
      <c r="F1088" s="2">
        <v>585.68563324859497</v>
      </c>
      <c r="G1088" s="2">
        <v>621.31611432777504</v>
      </c>
      <c r="H1088" s="2">
        <v>550.05515216941399</v>
      </c>
      <c r="I1088" s="4">
        <v>-0.17545088635647199</v>
      </c>
      <c r="J1088" s="4">
        <v>1.6662670993141102E-2</v>
      </c>
      <c r="K1088" s="4">
        <v>0.20854072864932099</v>
      </c>
    </row>
    <row r="1089" spans="1:11" hidden="1" x14ac:dyDescent="0.25">
      <c r="A1089" s="1" t="s">
        <v>2675</v>
      </c>
      <c r="B1089" s="1" t="s">
        <v>2676</v>
      </c>
      <c r="C1089" s="1" t="s">
        <v>31</v>
      </c>
      <c r="D1089" s="2">
        <v>68277803</v>
      </c>
      <c r="E1089" s="2">
        <v>68295865</v>
      </c>
      <c r="F1089" s="2">
        <v>757.31839803014998</v>
      </c>
      <c r="G1089" s="2">
        <v>717.65243691040496</v>
      </c>
      <c r="H1089" s="2">
        <v>796.98435914989398</v>
      </c>
      <c r="I1089" s="4">
        <v>0.15106626295879699</v>
      </c>
      <c r="J1089" s="4">
        <v>1.67281567512521E-2</v>
      </c>
      <c r="K1089" s="4">
        <v>0.20899413517586399</v>
      </c>
    </row>
    <row r="1090" spans="1:11" hidden="1" x14ac:dyDescent="0.25">
      <c r="A1090" s="1" t="s">
        <v>4379</v>
      </c>
      <c r="B1090" s="1" t="s">
        <v>4380</v>
      </c>
      <c r="C1090" s="1" t="s">
        <v>8</v>
      </c>
      <c r="D1090" s="2">
        <v>74493851</v>
      </c>
      <c r="E1090" s="2">
        <v>74669117</v>
      </c>
      <c r="F1090" s="2">
        <v>561.496082051808</v>
      </c>
      <c r="G1090" s="2">
        <v>526.85573597956295</v>
      </c>
      <c r="H1090" s="2">
        <v>596.13642812405203</v>
      </c>
      <c r="I1090" s="4">
        <v>0.177916890529697</v>
      </c>
      <c r="J1090" s="4">
        <v>1.6772610124000598E-2</v>
      </c>
      <c r="K1090" s="4">
        <v>0.20935673795992699</v>
      </c>
    </row>
    <row r="1091" spans="1:11" hidden="1" x14ac:dyDescent="0.25">
      <c r="A1091" s="1" t="s">
        <v>9152</v>
      </c>
      <c r="B1091" s="1" t="s">
        <v>9153</v>
      </c>
      <c r="C1091" s="1" t="s">
        <v>59</v>
      </c>
      <c r="D1091" s="2">
        <v>68284503</v>
      </c>
      <c r="E1091" s="2">
        <v>68310946</v>
      </c>
      <c r="F1091" s="2">
        <v>296.53310306081801</v>
      </c>
      <c r="G1091" s="2">
        <v>271.99268920780702</v>
      </c>
      <c r="H1091" s="2">
        <v>321.07351691383002</v>
      </c>
      <c r="I1091" s="4">
        <v>0.238527721313812</v>
      </c>
      <c r="J1091" s="4">
        <v>1.6815738956141999E-2</v>
      </c>
      <c r="K1091" s="4">
        <v>0.20955776717524099</v>
      </c>
    </row>
    <row r="1092" spans="1:11" hidden="1" x14ac:dyDescent="0.25">
      <c r="A1092" s="1" t="s">
        <v>5113</v>
      </c>
      <c r="B1092" s="1" t="s">
        <v>5114</v>
      </c>
      <c r="C1092" s="1" t="s">
        <v>96</v>
      </c>
      <c r="D1092" s="2">
        <v>106237877</v>
      </c>
      <c r="E1092" s="2">
        <v>106304279</v>
      </c>
      <c r="F1092" s="2">
        <v>504.48765255559499</v>
      </c>
      <c r="G1092" s="2">
        <v>537.65221311252105</v>
      </c>
      <c r="H1092" s="2">
        <v>471.32309199867001</v>
      </c>
      <c r="I1092" s="4">
        <v>-0.18958001026084201</v>
      </c>
      <c r="J1092" s="4">
        <v>1.68196055759019E-2</v>
      </c>
      <c r="K1092" s="4">
        <v>0.20955776717524099</v>
      </c>
    </row>
    <row r="1093" spans="1:11" hidden="1" x14ac:dyDescent="0.25">
      <c r="A1093" s="1" t="s">
        <v>12300</v>
      </c>
      <c r="B1093" s="1" t="s">
        <v>12301</v>
      </c>
      <c r="C1093" s="1" t="s">
        <v>8</v>
      </c>
      <c r="D1093" s="2">
        <v>68052859</v>
      </c>
      <c r="E1093" s="2">
        <v>68121444</v>
      </c>
      <c r="F1093" s="2">
        <v>194.60137056467099</v>
      </c>
      <c r="G1093" s="2">
        <v>174.60953996010599</v>
      </c>
      <c r="H1093" s="2">
        <v>214.59320116923601</v>
      </c>
      <c r="I1093" s="4">
        <v>0.29594046157707499</v>
      </c>
      <c r="J1093" s="4">
        <v>1.70128138926816E-2</v>
      </c>
      <c r="K1093" s="4">
        <v>0.21177051274853601</v>
      </c>
    </row>
    <row r="1094" spans="1:11" hidden="1" x14ac:dyDescent="0.25">
      <c r="A1094" s="1" t="s">
        <v>16862</v>
      </c>
      <c r="B1094" s="1" t="s">
        <v>16863</v>
      </c>
      <c r="C1094" s="1" t="s">
        <v>49</v>
      </c>
      <c r="D1094" s="2">
        <v>49162535</v>
      </c>
      <c r="E1094" s="2">
        <v>49166321</v>
      </c>
      <c r="F1094" s="2">
        <v>95.832317809942097</v>
      </c>
      <c r="G1094" s="2">
        <v>81.8314728841967</v>
      </c>
      <c r="H1094" s="2">
        <v>109.83316273568801</v>
      </c>
      <c r="I1094" s="4">
        <v>0.420138671701278</v>
      </c>
      <c r="J1094" s="4">
        <v>1.7046798366007299E-2</v>
      </c>
      <c r="K1094" s="4">
        <v>0.21180490863551901</v>
      </c>
    </row>
    <row r="1095" spans="1:11" hidden="1" x14ac:dyDescent="0.25">
      <c r="A1095" s="1" t="s">
        <v>12320</v>
      </c>
      <c r="B1095" s="1" t="s">
        <v>12321</v>
      </c>
      <c r="C1095" s="1" t="s">
        <v>46</v>
      </c>
      <c r="D1095" s="2">
        <v>110898730</v>
      </c>
      <c r="E1095" s="2">
        <v>110919274</v>
      </c>
      <c r="F1095" s="2">
        <v>194.080894123153</v>
      </c>
      <c r="G1095" s="2">
        <v>173.511604823845</v>
      </c>
      <c r="H1095" s="2">
        <v>214.65018342246199</v>
      </c>
      <c r="I1095" s="4">
        <v>0.30536996595590898</v>
      </c>
      <c r="J1095" s="4">
        <v>1.7043304253293399E-2</v>
      </c>
      <c r="K1095" s="4">
        <v>0.21180490863551901</v>
      </c>
    </row>
    <row r="1096" spans="1:11" hidden="1" x14ac:dyDescent="0.25">
      <c r="A1096" s="1" t="s">
        <v>3853</v>
      </c>
      <c r="B1096" s="1" t="s">
        <v>3854</v>
      </c>
      <c r="C1096" s="1" t="s">
        <v>31</v>
      </c>
      <c r="D1096" s="2">
        <v>50702266</v>
      </c>
      <c r="E1096" s="2">
        <v>50765808</v>
      </c>
      <c r="F1096" s="2">
        <v>612.46413065399202</v>
      </c>
      <c r="G1096" s="2">
        <v>576.17668168513399</v>
      </c>
      <c r="H1096" s="2">
        <v>648.75157962284902</v>
      </c>
      <c r="I1096" s="4">
        <v>0.170875220879151</v>
      </c>
      <c r="J1096" s="4">
        <v>1.7101258360798201E-2</v>
      </c>
      <c r="K1096" s="4">
        <v>0.21198478897051001</v>
      </c>
    </row>
    <row r="1097" spans="1:11" hidden="1" x14ac:dyDescent="0.25">
      <c r="A1097" s="1" t="s">
        <v>3117</v>
      </c>
      <c r="B1097" s="1" t="s">
        <v>3118</v>
      </c>
      <c r="C1097" s="1" t="s">
        <v>129</v>
      </c>
      <c r="D1097" s="2">
        <v>46601074</v>
      </c>
      <c r="E1097" s="2">
        <v>46610793</v>
      </c>
      <c r="F1097" s="2">
        <v>693.15089128463001</v>
      </c>
      <c r="G1097" s="2">
        <v>732.68290968586098</v>
      </c>
      <c r="H1097" s="2">
        <v>653.61887288339801</v>
      </c>
      <c r="I1097" s="4">
        <v>-0.16450148323282501</v>
      </c>
      <c r="J1097" s="4">
        <v>1.7080598702595699E-2</v>
      </c>
      <c r="K1097" s="4">
        <v>0.21198478897051001</v>
      </c>
    </row>
    <row r="1098" spans="1:11" hidden="1" x14ac:dyDescent="0.25">
      <c r="A1098" s="1" t="s">
        <v>26537</v>
      </c>
      <c r="B1098" s="1" t="s">
        <v>26538</v>
      </c>
      <c r="C1098" s="1" t="s">
        <v>49</v>
      </c>
      <c r="D1098" s="2">
        <v>112463968</v>
      </c>
      <c r="E1098" s="2">
        <v>112499561</v>
      </c>
      <c r="F1098" s="2">
        <v>8.2825667921347605</v>
      </c>
      <c r="G1098" s="2">
        <v>4.2312089041021599</v>
      </c>
      <c r="H1098" s="2">
        <v>12.333924680167399</v>
      </c>
      <c r="I1098" s="4">
        <v>1.3498851937057701</v>
      </c>
      <c r="J1098" s="4">
        <v>1.71237712788678E-2</v>
      </c>
      <c r="K1098" s="4">
        <v>0.21198478897051001</v>
      </c>
    </row>
    <row r="1099" spans="1:11" hidden="1" x14ac:dyDescent="0.25">
      <c r="A1099" s="1" t="s">
        <v>6137</v>
      </c>
      <c r="B1099" s="1" t="s">
        <v>6138</v>
      </c>
      <c r="C1099" s="1" t="s">
        <v>34</v>
      </c>
      <c r="D1099" s="2">
        <v>71910818</v>
      </c>
      <c r="E1099" s="2">
        <v>72161750</v>
      </c>
      <c r="F1099" s="2">
        <v>438.89082492741397</v>
      </c>
      <c r="G1099" s="2">
        <v>471.04536837663397</v>
      </c>
      <c r="H1099" s="2">
        <v>406.73628147819397</v>
      </c>
      <c r="I1099" s="4">
        <v>-0.21128918651645701</v>
      </c>
      <c r="J1099" s="4">
        <v>1.7110187568659299E-2</v>
      </c>
      <c r="K1099" s="4">
        <v>0.21198478897051001</v>
      </c>
    </row>
    <row r="1100" spans="1:11" hidden="1" x14ac:dyDescent="0.25">
      <c r="A1100" s="1" t="s">
        <v>25190</v>
      </c>
      <c r="B1100" s="1" t="s">
        <v>25191</v>
      </c>
      <c r="C1100" s="1" t="s">
        <v>59</v>
      </c>
      <c r="D1100" s="2">
        <v>86710122</v>
      </c>
      <c r="E1100" s="2">
        <v>86742083</v>
      </c>
      <c r="F1100" s="2">
        <v>11.644639985799801</v>
      </c>
      <c r="G1100" s="2">
        <v>16.751485749665498</v>
      </c>
      <c r="H1100" s="2">
        <v>6.5377942219340204</v>
      </c>
      <c r="I1100" s="4">
        <v>-1.2357254634180299</v>
      </c>
      <c r="J1100" s="4">
        <v>1.7196166034443301E-2</v>
      </c>
      <c r="K1100" s="4">
        <v>0.212686946905493</v>
      </c>
    </row>
    <row r="1101" spans="1:11" hidden="1" x14ac:dyDescent="0.25">
      <c r="A1101" s="1" t="s">
        <v>6313</v>
      </c>
      <c r="B1101" s="1" t="s">
        <v>6314</v>
      </c>
      <c r="C1101" s="1" t="s">
        <v>17</v>
      </c>
      <c r="D1101" s="2">
        <v>52372829</v>
      </c>
      <c r="E1101" s="2">
        <v>52404459</v>
      </c>
      <c r="F1101" s="2">
        <v>428.02401773762602</v>
      </c>
      <c r="G1101" s="2">
        <v>398.03653851527002</v>
      </c>
      <c r="H1101" s="2">
        <v>458.01149695998203</v>
      </c>
      <c r="I1101" s="4">
        <v>0.20200943406202401</v>
      </c>
      <c r="J1101" s="4">
        <v>1.7254422209719199E-2</v>
      </c>
      <c r="K1101" s="4">
        <v>0.21321311524724099</v>
      </c>
    </row>
    <row r="1102" spans="1:11" hidden="1" x14ac:dyDescent="0.25">
      <c r="A1102" s="1" t="s">
        <v>18134</v>
      </c>
      <c r="B1102" s="1" t="s">
        <v>18135</v>
      </c>
      <c r="C1102" s="1" t="s">
        <v>17</v>
      </c>
      <c r="D1102" s="2">
        <v>109483479</v>
      </c>
      <c r="E1102" s="2">
        <v>109492804</v>
      </c>
      <c r="F1102" s="2">
        <v>76.330130191234005</v>
      </c>
      <c r="G1102" s="2">
        <v>63.7788342812281</v>
      </c>
      <c r="H1102" s="2">
        <v>88.881426101239995</v>
      </c>
      <c r="I1102" s="4">
        <v>0.47250050863890197</v>
      </c>
      <c r="J1102" s="4">
        <v>1.7324560469533901E-2</v>
      </c>
      <c r="K1102" s="4">
        <v>0.21388501951832201</v>
      </c>
    </row>
    <row r="1103" spans="1:11" hidden="1" x14ac:dyDescent="0.25">
      <c r="A1103" s="1" t="s">
        <v>961</v>
      </c>
      <c r="B1103" s="1" t="s">
        <v>962</v>
      </c>
      <c r="C1103" s="1" t="s">
        <v>56</v>
      </c>
      <c r="D1103" s="2">
        <v>35738736</v>
      </c>
      <c r="E1103" s="2">
        <v>36028425</v>
      </c>
      <c r="F1103" s="2">
        <v>1187.2840726437801</v>
      </c>
      <c r="G1103" s="2">
        <v>1237.46530102671</v>
      </c>
      <c r="H1103" s="2">
        <v>1137.1028442608499</v>
      </c>
      <c r="I1103" s="4">
        <v>-0.121922515963546</v>
      </c>
      <c r="J1103" s="4">
        <v>1.7386342339272699E-2</v>
      </c>
      <c r="K1103" s="4">
        <v>0.213901899686394</v>
      </c>
    </row>
    <row r="1104" spans="1:11" hidden="1" x14ac:dyDescent="0.25">
      <c r="A1104" s="1" t="s">
        <v>2755</v>
      </c>
      <c r="B1104" s="1" t="s">
        <v>2756</v>
      </c>
      <c r="C1104" s="1" t="s">
        <v>31</v>
      </c>
      <c r="D1104" s="2">
        <v>39934146</v>
      </c>
      <c r="E1104" s="2">
        <v>40035591</v>
      </c>
      <c r="F1104" s="2">
        <v>745.23142207259298</v>
      </c>
      <c r="G1104" s="2">
        <v>784.94009462572205</v>
      </c>
      <c r="H1104" s="2">
        <v>705.52274951946401</v>
      </c>
      <c r="I1104" s="4">
        <v>-0.153683337545862</v>
      </c>
      <c r="J1104" s="4">
        <v>1.7388988454753299E-2</v>
      </c>
      <c r="K1104" s="4">
        <v>0.213901899686394</v>
      </c>
    </row>
    <row r="1105" spans="1:11" hidden="1" x14ac:dyDescent="0.25">
      <c r="A1105" s="1" t="s">
        <v>1395</v>
      </c>
      <c r="B1105" s="1" t="s">
        <v>1396</v>
      </c>
      <c r="C1105" s="1" t="s">
        <v>17</v>
      </c>
      <c r="D1105" s="2">
        <v>154155304</v>
      </c>
      <c r="E1105" s="2">
        <v>154194648</v>
      </c>
      <c r="F1105" s="2">
        <v>1029.48269876479</v>
      </c>
      <c r="G1105" s="2">
        <v>1078.0896665533201</v>
      </c>
      <c r="H1105" s="2">
        <v>980.87573097626102</v>
      </c>
      <c r="I1105" s="4">
        <v>-0.13620240045124901</v>
      </c>
      <c r="J1105" s="4">
        <v>1.7375826874518201E-2</v>
      </c>
      <c r="K1105" s="4">
        <v>0.213901899686394</v>
      </c>
    </row>
    <row r="1106" spans="1:11" hidden="1" x14ac:dyDescent="0.25">
      <c r="A1106" s="1" t="s">
        <v>11492</v>
      </c>
      <c r="B1106" s="1" t="s">
        <v>11493</v>
      </c>
      <c r="C1106" s="1" t="s">
        <v>17</v>
      </c>
      <c r="D1106" s="2">
        <v>1471769</v>
      </c>
      <c r="E1106" s="2">
        <v>1497848</v>
      </c>
      <c r="F1106" s="2">
        <v>216.613849426108</v>
      </c>
      <c r="G1106" s="2">
        <v>195.29978115447301</v>
      </c>
      <c r="H1106" s="2">
        <v>237.927917697742</v>
      </c>
      <c r="I1106" s="4">
        <v>0.283516871931912</v>
      </c>
      <c r="J1106" s="4">
        <v>1.7385433827425498E-2</v>
      </c>
      <c r="K1106" s="4">
        <v>0.213901899686394</v>
      </c>
    </row>
    <row r="1107" spans="1:11" hidden="1" x14ac:dyDescent="0.25">
      <c r="A1107" s="1" t="s">
        <v>3275</v>
      </c>
      <c r="B1107" s="1" t="s">
        <v>3276</v>
      </c>
      <c r="C1107" s="1" t="s">
        <v>17</v>
      </c>
      <c r="D1107" s="2">
        <v>35930718</v>
      </c>
      <c r="E1107" s="2">
        <v>36072500</v>
      </c>
      <c r="F1107" s="2">
        <v>673.700199764883</v>
      </c>
      <c r="G1107" s="2">
        <v>635.17805819738601</v>
      </c>
      <c r="H1107" s="2">
        <v>712.22234133238101</v>
      </c>
      <c r="I1107" s="4">
        <v>0.164921281234781</v>
      </c>
      <c r="J1107" s="4">
        <v>1.7475850264899399E-2</v>
      </c>
      <c r="K1107" s="4">
        <v>0.214509748501333</v>
      </c>
    </row>
    <row r="1108" spans="1:11" hidden="1" x14ac:dyDescent="0.25">
      <c r="A1108" s="1" t="s">
        <v>22993</v>
      </c>
      <c r="B1108" s="1" t="s">
        <v>22994</v>
      </c>
      <c r="C1108" s="1" t="s">
        <v>484</v>
      </c>
      <c r="D1108" s="2">
        <v>38446578</v>
      </c>
      <c r="E1108" s="2">
        <v>38450921</v>
      </c>
      <c r="F1108" s="2">
        <v>20.8611689445232</v>
      </c>
      <c r="G1108" s="2">
        <v>14.2328070326647</v>
      </c>
      <c r="H1108" s="2">
        <v>27.489530856381599</v>
      </c>
      <c r="I1108" s="4">
        <v>0.90325004503922401</v>
      </c>
      <c r="J1108" s="4">
        <v>1.74858329777767E-2</v>
      </c>
      <c r="K1108" s="4">
        <v>0.214509748501333</v>
      </c>
    </row>
    <row r="1109" spans="1:11" hidden="1" x14ac:dyDescent="0.25">
      <c r="A1109" s="1" t="s">
        <v>1071</v>
      </c>
      <c r="B1109" s="1" t="s">
        <v>1072</v>
      </c>
      <c r="C1109" s="1" t="s">
        <v>85</v>
      </c>
      <c r="D1109" s="2">
        <v>28928144</v>
      </c>
      <c r="E1109" s="2">
        <v>28992956</v>
      </c>
      <c r="F1109" s="2">
        <v>1142.2782681731401</v>
      </c>
      <c r="G1109" s="2">
        <v>1093.01508687368</v>
      </c>
      <c r="H1109" s="2">
        <v>1191.5414494726001</v>
      </c>
      <c r="I1109" s="4">
        <v>0.12440677766095</v>
      </c>
      <c r="J1109" s="4">
        <v>1.7484761659595002E-2</v>
      </c>
      <c r="K1109" s="4">
        <v>0.214509748501333</v>
      </c>
    </row>
    <row r="1110" spans="1:11" hidden="1" x14ac:dyDescent="0.25">
      <c r="A1110" s="1" t="s">
        <v>8074</v>
      </c>
      <c r="B1110" s="1" t="s">
        <v>8075</v>
      </c>
      <c r="C1110" s="1" t="s">
        <v>96</v>
      </c>
      <c r="D1110" s="2">
        <v>42157104</v>
      </c>
      <c r="E1110" s="2">
        <v>42238349</v>
      </c>
      <c r="F1110" s="2">
        <v>340.37908548038303</v>
      </c>
      <c r="G1110" s="2">
        <v>314.33981136507998</v>
      </c>
      <c r="H1110" s="2">
        <v>366.41835959568698</v>
      </c>
      <c r="I1110" s="4">
        <v>0.220516398085081</v>
      </c>
      <c r="J1110" s="4">
        <v>1.75071392285946E-2</v>
      </c>
      <c r="K1110" s="4">
        <v>0.21457711386953099</v>
      </c>
    </row>
    <row r="1111" spans="1:11" hidden="1" x14ac:dyDescent="0.25">
      <c r="A1111" s="1" t="s">
        <v>6990</v>
      </c>
      <c r="B1111" s="1" t="s">
        <v>6991</v>
      </c>
      <c r="C1111" s="1" t="s">
        <v>31</v>
      </c>
      <c r="D1111" s="2">
        <v>89305198</v>
      </c>
      <c r="E1111" s="2">
        <v>89334861</v>
      </c>
      <c r="F1111" s="2">
        <v>389.58791504476397</v>
      </c>
      <c r="G1111" s="2">
        <v>361.22928663295102</v>
      </c>
      <c r="H1111" s="2">
        <v>417.94654345657602</v>
      </c>
      <c r="I1111" s="4">
        <v>0.20986297687522301</v>
      </c>
      <c r="J1111" s="4">
        <v>1.7556697994038899E-2</v>
      </c>
      <c r="K1111" s="4">
        <v>0.21460295349830699</v>
      </c>
    </row>
    <row r="1112" spans="1:11" hidden="1" x14ac:dyDescent="0.25">
      <c r="A1112" s="1" t="s">
        <v>4451</v>
      </c>
      <c r="B1112" s="1" t="s">
        <v>4452</v>
      </c>
      <c r="C1112" s="1" t="s">
        <v>17</v>
      </c>
      <c r="D1112" s="2">
        <v>13583465</v>
      </c>
      <c r="E1112" s="2">
        <v>13617957</v>
      </c>
      <c r="F1112" s="2">
        <v>553.75604522716696</v>
      </c>
      <c r="G1112" s="2">
        <v>587.00329043693102</v>
      </c>
      <c r="H1112" s="2">
        <v>520.50880001740302</v>
      </c>
      <c r="I1112" s="4">
        <v>-0.17313263113124999</v>
      </c>
      <c r="J1112" s="4">
        <v>1.7550883904588199E-2</v>
      </c>
      <c r="K1112" s="4">
        <v>0.21460295349830699</v>
      </c>
    </row>
    <row r="1113" spans="1:11" hidden="1" x14ac:dyDescent="0.25">
      <c r="A1113" s="1" t="s">
        <v>23693</v>
      </c>
      <c r="B1113" s="1" t="s">
        <v>23694</v>
      </c>
      <c r="C1113" s="1" t="s">
        <v>74</v>
      </c>
      <c r="D1113" s="2">
        <v>19453209</v>
      </c>
      <c r="E1113" s="2">
        <v>19455173</v>
      </c>
      <c r="F1113" s="2">
        <v>17.244798278514502</v>
      </c>
      <c r="G1113" s="2">
        <v>11.3412293175332</v>
      </c>
      <c r="H1113" s="2">
        <v>23.148367239495801</v>
      </c>
      <c r="I1113" s="4">
        <v>0.96843953701004004</v>
      </c>
      <c r="J1113" s="4">
        <v>1.7550646165928101E-2</v>
      </c>
      <c r="K1113" s="4">
        <v>0.21460295349830699</v>
      </c>
    </row>
    <row r="1114" spans="1:11" hidden="1" x14ac:dyDescent="0.25">
      <c r="A1114" s="1" t="s">
        <v>7424</v>
      </c>
      <c r="B1114" s="1" t="s">
        <v>7425</v>
      </c>
      <c r="C1114" s="1" t="s">
        <v>129</v>
      </c>
      <c r="D1114" s="2">
        <v>33080880</v>
      </c>
      <c r="E1114" s="2">
        <v>33130542</v>
      </c>
      <c r="F1114" s="2">
        <v>368.93550689614699</v>
      </c>
      <c r="G1114" s="2">
        <v>341.04430136995398</v>
      </c>
      <c r="H1114" s="2">
        <v>396.82671242233999</v>
      </c>
      <c r="I1114" s="4">
        <v>0.21795695624603401</v>
      </c>
      <c r="J1114" s="4">
        <v>1.7613174241745699E-2</v>
      </c>
      <c r="K1114" s="4">
        <v>0.21478669737925599</v>
      </c>
    </row>
    <row r="1115" spans="1:11" hidden="1" x14ac:dyDescent="0.25">
      <c r="A1115" s="1" t="s">
        <v>3079</v>
      </c>
      <c r="B1115" s="1" t="s">
        <v>3080</v>
      </c>
      <c r="C1115" s="1" t="s">
        <v>17</v>
      </c>
      <c r="D1115" s="2">
        <v>77979175</v>
      </c>
      <c r="E1115" s="2">
        <v>78017964</v>
      </c>
      <c r="F1115" s="2">
        <v>697.94729443998403</v>
      </c>
      <c r="G1115" s="2">
        <v>735.40436263310403</v>
      </c>
      <c r="H1115" s="2">
        <v>660.49022624686302</v>
      </c>
      <c r="I1115" s="4">
        <v>-0.15477833324920301</v>
      </c>
      <c r="J1115" s="4">
        <v>1.7622283154049099E-2</v>
      </c>
      <c r="K1115" s="4">
        <v>0.21478669737925599</v>
      </c>
    </row>
    <row r="1116" spans="1:11" hidden="1" x14ac:dyDescent="0.25">
      <c r="A1116" s="1" t="s">
        <v>14003</v>
      </c>
      <c r="B1116" s="1" t="s">
        <v>14004</v>
      </c>
      <c r="C1116" s="1" t="s">
        <v>129</v>
      </c>
      <c r="D1116" s="2">
        <v>44165073</v>
      </c>
      <c r="E1116" s="2">
        <v>44178381</v>
      </c>
      <c r="F1116" s="2">
        <v>152.39100624743</v>
      </c>
      <c r="G1116" s="2">
        <v>134.77530804882099</v>
      </c>
      <c r="H1116" s="2">
        <v>170.00670444604</v>
      </c>
      <c r="I1116" s="4">
        <v>0.33283175168906398</v>
      </c>
      <c r="J1116" s="4">
        <v>1.7650882044359599E-2</v>
      </c>
      <c r="K1116" s="4">
        <v>0.21478669737925599</v>
      </c>
    </row>
    <row r="1117" spans="1:11" hidden="1" x14ac:dyDescent="0.25">
      <c r="A1117" s="1" t="s">
        <v>19350</v>
      </c>
      <c r="B1117" s="1" t="s">
        <v>19351</v>
      </c>
      <c r="C1117" s="1" t="s">
        <v>129</v>
      </c>
      <c r="D1117" s="2">
        <v>21397119</v>
      </c>
      <c r="E1117" s="2">
        <v>21427573</v>
      </c>
      <c r="F1117" s="2">
        <v>56.6508076229726</v>
      </c>
      <c r="G1117" s="2">
        <v>46.085977406088297</v>
      </c>
      <c r="H1117" s="2">
        <v>67.215637839856797</v>
      </c>
      <c r="I1117" s="4">
        <v>0.53480502514134598</v>
      </c>
      <c r="J1117" s="4">
        <v>1.7643644324177601E-2</v>
      </c>
      <c r="K1117" s="4">
        <v>0.21478669737925599</v>
      </c>
    </row>
    <row r="1118" spans="1:11" hidden="1" x14ac:dyDescent="0.25">
      <c r="A1118" s="1" t="s">
        <v>20977</v>
      </c>
      <c r="B1118" s="1" t="s">
        <v>20978</v>
      </c>
      <c r="C1118" s="1" t="s">
        <v>43</v>
      </c>
      <c r="D1118" s="2">
        <v>65038354</v>
      </c>
      <c r="E1118" s="2">
        <v>65074713</v>
      </c>
      <c r="F1118" s="2">
        <v>36.445747297894698</v>
      </c>
      <c r="G1118" s="2">
        <v>27.444148465624099</v>
      </c>
      <c r="H1118" s="2">
        <v>45.4473461301653</v>
      </c>
      <c r="I1118" s="4">
        <v>0.70746427583219895</v>
      </c>
      <c r="J1118" s="4">
        <v>1.7600388248304E-2</v>
      </c>
      <c r="K1118" s="4">
        <v>0.21478669737925599</v>
      </c>
    </row>
    <row r="1119" spans="1:11" hidden="1" x14ac:dyDescent="0.25">
      <c r="A1119" s="1" t="s">
        <v>10538</v>
      </c>
      <c r="B1119" s="1" t="s">
        <v>10539</v>
      </c>
      <c r="C1119" s="1" t="s">
        <v>23</v>
      </c>
      <c r="D1119" s="2">
        <v>84905625</v>
      </c>
      <c r="E1119" s="2">
        <v>84906675</v>
      </c>
      <c r="F1119" s="2">
        <v>247.23983692050601</v>
      </c>
      <c r="G1119" s="2">
        <v>270.07649781686303</v>
      </c>
      <c r="H1119" s="2">
        <v>224.40317602415001</v>
      </c>
      <c r="I1119" s="4">
        <v>-0.26619219390738602</v>
      </c>
      <c r="J1119" s="4">
        <v>1.7752897443360401E-2</v>
      </c>
      <c r="K1119" s="4">
        <v>0.215823215879382</v>
      </c>
    </row>
    <row r="1120" spans="1:11" hidden="1" x14ac:dyDescent="0.25">
      <c r="A1120" s="1" t="s">
        <v>2233</v>
      </c>
      <c r="B1120" s="1" t="s">
        <v>2234</v>
      </c>
      <c r="C1120" s="1" t="s">
        <v>138</v>
      </c>
      <c r="D1120" s="2">
        <v>45333471</v>
      </c>
      <c r="E1120" s="2">
        <v>45341370</v>
      </c>
      <c r="F1120" s="2">
        <v>831.40847541601397</v>
      </c>
      <c r="G1120" s="2">
        <v>873.43787178939499</v>
      </c>
      <c r="H1120" s="2">
        <v>789.37907904263204</v>
      </c>
      <c r="I1120" s="4">
        <v>-0.145811125317554</v>
      </c>
      <c r="J1120" s="4">
        <v>1.7769215247782001E-2</v>
      </c>
      <c r="K1120" s="4">
        <v>0.215823215879382</v>
      </c>
    </row>
    <row r="1121" spans="1:11" hidden="1" x14ac:dyDescent="0.25">
      <c r="A1121" s="1" t="s">
        <v>2611</v>
      </c>
      <c r="B1121" s="1" t="s">
        <v>2612</v>
      </c>
      <c r="C1121" s="1" t="s">
        <v>46</v>
      </c>
      <c r="D1121" s="2">
        <v>113854661</v>
      </c>
      <c r="E1121" s="2">
        <v>113917194</v>
      </c>
      <c r="F1121" s="2">
        <v>769.34875697527798</v>
      </c>
      <c r="G1121" s="2">
        <v>728.625897219801</v>
      </c>
      <c r="H1121" s="2">
        <v>810.07161673075404</v>
      </c>
      <c r="I1121" s="4">
        <v>0.15267237126229199</v>
      </c>
      <c r="J1121" s="4">
        <v>1.7783782086759198E-2</v>
      </c>
      <c r="K1121" s="4">
        <v>0.215823215879382</v>
      </c>
    </row>
    <row r="1122" spans="1:11" hidden="1" x14ac:dyDescent="0.25">
      <c r="A1122" s="1" t="s">
        <v>20184</v>
      </c>
      <c r="B1122" s="1" t="s">
        <v>20185</v>
      </c>
      <c r="C1122" s="1" t="s">
        <v>129</v>
      </c>
      <c r="D1122" s="2">
        <v>10270835</v>
      </c>
      <c r="E1122" s="2">
        <v>10286615</v>
      </c>
      <c r="F1122" s="2">
        <v>46.243213300811902</v>
      </c>
      <c r="G1122" s="2">
        <v>55.875260197460598</v>
      </c>
      <c r="H1122" s="2">
        <v>36.6111664041632</v>
      </c>
      <c r="I1122" s="4">
        <v>-0.59664019218325104</v>
      </c>
      <c r="J1122" s="4">
        <v>1.7814419841863001E-2</v>
      </c>
      <c r="K1122" s="4">
        <v>0.216001830575869</v>
      </c>
    </row>
    <row r="1123" spans="1:11" hidden="1" x14ac:dyDescent="0.25">
      <c r="A1123" s="1" t="s">
        <v>10614</v>
      </c>
      <c r="B1123" s="1" t="s">
        <v>10615</v>
      </c>
      <c r="C1123" s="1" t="s">
        <v>34</v>
      </c>
      <c r="D1123" s="2">
        <v>87517749</v>
      </c>
      <c r="E1123" s="2">
        <v>87670050</v>
      </c>
      <c r="F1123" s="2">
        <v>245.32303263422401</v>
      </c>
      <c r="G1123" s="2">
        <v>268.08446009442298</v>
      </c>
      <c r="H1123" s="2">
        <v>222.561605174025</v>
      </c>
      <c r="I1123" s="4">
        <v>-0.267386637543026</v>
      </c>
      <c r="J1123" s="4">
        <v>1.7948367997235499E-2</v>
      </c>
      <c r="K1123" s="4">
        <v>0.217431658023653</v>
      </c>
    </row>
    <row r="1124" spans="1:11" hidden="1" x14ac:dyDescent="0.25">
      <c r="A1124" s="1" t="s">
        <v>8266</v>
      </c>
      <c r="B1124" s="1" t="s">
        <v>8267</v>
      </c>
      <c r="C1124" s="1" t="s">
        <v>8</v>
      </c>
      <c r="D1124" s="2">
        <v>19224063</v>
      </c>
      <c r="E1124" s="2">
        <v>19241620</v>
      </c>
      <c r="F1124" s="2">
        <v>332.017142862264</v>
      </c>
      <c r="G1124" s="2">
        <v>305.92731276428799</v>
      </c>
      <c r="H1124" s="2">
        <v>358.10697296024102</v>
      </c>
      <c r="I1124" s="4">
        <v>0.22651663313675099</v>
      </c>
      <c r="J1124" s="4">
        <v>1.797478766703E-2</v>
      </c>
      <c r="K1124" s="4">
        <v>0.21755746571477599</v>
      </c>
    </row>
    <row r="1125" spans="1:11" hidden="1" x14ac:dyDescent="0.25">
      <c r="A1125" s="1" t="s">
        <v>2921</v>
      </c>
      <c r="B1125" s="1" t="s">
        <v>2922</v>
      </c>
      <c r="C1125" s="1" t="s">
        <v>31</v>
      </c>
      <c r="D1125" s="2">
        <v>50908672</v>
      </c>
      <c r="E1125" s="2">
        <v>51005900</v>
      </c>
      <c r="F1125" s="2">
        <v>720.83353669675398</v>
      </c>
      <c r="G1125" s="2">
        <v>682.71194434639801</v>
      </c>
      <c r="H1125" s="2">
        <v>758.95512904710995</v>
      </c>
      <c r="I1125" s="4">
        <v>0.152525609063693</v>
      </c>
      <c r="J1125" s="4">
        <v>1.7999349064550699E-2</v>
      </c>
      <c r="K1125" s="4">
        <v>0.21756087548483199</v>
      </c>
    </row>
    <row r="1126" spans="1:11" hidden="1" x14ac:dyDescent="0.25">
      <c r="A1126" s="1" t="s">
        <v>13731</v>
      </c>
      <c r="B1126" s="1" t="s">
        <v>13732</v>
      </c>
      <c r="C1126" s="1" t="s">
        <v>59</v>
      </c>
      <c r="D1126" s="2">
        <v>57471922</v>
      </c>
      <c r="E1126" s="2">
        <v>57487327</v>
      </c>
      <c r="F1126" s="2">
        <v>157.442469397346</v>
      </c>
      <c r="G1126" s="2">
        <v>175.344384219402</v>
      </c>
      <c r="H1126" s="2">
        <v>139.54055457529</v>
      </c>
      <c r="I1126" s="4">
        <v>-0.32740913652221798</v>
      </c>
      <c r="J1126" s="4">
        <v>1.80071390897307E-2</v>
      </c>
      <c r="K1126" s="4">
        <v>0.21756087548483199</v>
      </c>
    </row>
    <row r="1127" spans="1:11" hidden="1" x14ac:dyDescent="0.25">
      <c r="A1127" s="1" t="s">
        <v>17600</v>
      </c>
      <c r="B1127" s="1" t="s">
        <v>17601</v>
      </c>
      <c r="C1127" s="1" t="s">
        <v>484</v>
      </c>
      <c r="D1127" s="2">
        <v>18383367</v>
      </c>
      <c r="E1127" s="2">
        <v>18467281</v>
      </c>
      <c r="F1127" s="2">
        <v>84.571183494250306</v>
      </c>
      <c r="G1127" s="2">
        <v>71.013259623549303</v>
      </c>
      <c r="H1127" s="2">
        <v>98.129107364951395</v>
      </c>
      <c r="I1127" s="4">
        <v>0.46104616851531899</v>
      </c>
      <c r="J1127" s="4">
        <v>1.8060101175194999E-2</v>
      </c>
      <c r="K1127" s="4">
        <v>0.21761940741123001</v>
      </c>
    </row>
    <row r="1128" spans="1:11" hidden="1" x14ac:dyDescent="0.25">
      <c r="A1128" s="1" t="s">
        <v>149</v>
      </c>
      <c r="B1128" s="1" t="s">
        <v>150</v>
      </c>
      <c r="C1128" s="1" t="s">
        <v>8</v>
      </c>
      <c r="D1128" s="2">
        <v>10797050</v>
      </c>
      <c r="E1128" s="2">
        <v>10809110</v>
      </c>
      <c r="F1128" s="2">
        <v>2122.3446180758001</v>
      </c>
      <c r="G1128" s="2">
        <v>2191.2600993322699</v>
      </c>
      <c r="H1128" s="2">
        <v>2053.4291368193299</v>
      </c>
      <c r="I1128" s="4">
        <v>-9.3681407451903204E-2</v>
      </c>
      <c r="J1128" s="4">
        <v>1.80561212587553E-2</v>
      </c>
      <c r="K1128" s="4">
        <v>0.21761940741123001</v>
      </c>
    </row>
    <row r="1129" spans="1:11" hidden="1" x14ac:dyDescent="0.25">
      <c r="A1129" s="1" t="s">
        <v>4719</v>
      </c>
      <c r="B1129" s="1" t="s">
        <v>4720</v>
      </c>
      <c r="C1129" s="1" t="s">
        <v>23</v>
      </c>
      <c r="D1129" s="2">
        <v>171434217</v>
      </c>
      <c r="E1129" s="2">
        <v>171485052</v>
      </c>
      <c r="F1129" s="2">
        <v>533.29555797469402</v>
      </c>
      <c r="G1129" s="2">
        <v>500.28011404053302</v>
      </c>
      <c r="H1129" s="2">
        <v>566.311001908854</v>
      </c>
      <c r="I1129" s="4">
        <v>0.178522839550776</v>
      </c>
      <c r="J1129" s="4">
        <v>1.8049810146429899E-2</v>
      </c>
      <c r="K1129" s="4">
        <v>0.21761940741123001</v>
      </c>
    </row>
    <row r="1130" spans="1:11" hidden="1" x14ac:dyDescent="0.25">
      <c r="A1130" s="1" t="s">
        <v>4725</v>
      </c>
      <c r="B1130" s="1" t="s">
        <v>4726</v>
      </c>
      <c r="C1130" s="1" t="s">
        <v>96</v>
      </c>
      <c r="D1130" s="2">
        <v>6867119</v>
      </c>
      <c r="E1130" s="2">
        <v>6870948</v>
      </c>
      <c r="F1130" s="2">
        <v>533.063180950674</v>
      </c>
      <c r="G1130" s="2">
        <v>566.59202599514299</v>
      </c>
      <c r="H1130" s="2">
        <v>499.534335906205</v>
      </c>
      <c r="I1130" s="4">
        <v>-0.18138528218481001</v>
      </c>
      <c r="J1130" s="4">
        <v>1.80914102206781E-2</v>
      </c>
      <c r="K1130" s="4">
        <v>0.217803242124365</v>
      </c>
    </row>
    <row r="1131" spans="1:11" hidden="1" x14ac:dyDescent="0.25">
      <c r="A1131" s="1" t="s">
        <v>22812</v>
      </c>
      <c r="B1131" s="1" t="s">
        <v>22813</v>
      </c>
      <c r="C1131" s="1" t="s">
        <v>71</v>
      </c>
      <c r="D1131" s="2">
        <v>52051331</v>
      </c>
      <c r="E1131" s="2">
        <v>52097292</v>
      </c>
      <c r="F1131" s="2">
        <v>21.9352497707373</v>
      </c>
      <c r="G1131" s="2">
        <v>14.8026044940665</v>
      </c>
      <c r="H1131" s="2">
        <v>29.0678950474082</v>
      </c>
      <c r="I1131" s="4">
        <v>0.92806151853185503</v>
      </c>
      <c r="J1131" s="4">
        <v>1.8218778223476399E-2</v>
      </c>
      <c r="K1131" s="4">
        <v>0.21914218345401401</v>
      </c>
    </row>
    <row r="1132" spans="1:11" hidden="1" x14ac:dyDescent="0.25">
      <c r="A1132" s="1" t="s">
        <v>18386</v>
      </c>
      <c r="B1132" s="1" t="s">
        <v>18387</v>
      </c>
      <c r="C1132" s="1" t="s">
        <v>74</v>
      </c>
      <c r="D1132" s="2">
        <v>85805359</v>
      </c>
      <c r="E1132" s="2">
        <v>85849542</v>
      </c>
      <c r="F1132" s="2">
        <v>72.175894617460401</v>
      </c>
      <c r="G1132" s="2">
        <v>60.020191443841</v>
      </c>
      <c r="H1132" s="2">
        <v>84.331597791079901</v>
      </c>
      <c r="I1132" s="4">
        <v>0.48379335579115201</v>
      </c>
      <c r="J1132" s="4">
        <v>1.82489327724072E-2</v>
      </c>
      <c r="K1132" s="4">
        <v>0.219310469314456</v>
      </c>
    </row>
    <row r="1133" spans="1:11" hidden="1" x14ac:dyDescent="0.25">
      <c r="A1133" s="1" t="s">
        <v>1523</v>
      </c>
      <c r="B1133" s="1" t="s">
        <v>1524</v>
      </c>
      <c r="C1133" s="1" t="s">
        <v>74</v>
      </c>
      <c r="D1133" s="2">
        <v>1980290</v>
      </c>
      <c r="E1133" s="2">
        <v>2193624</v>
      </c>
      <c r="F1133" s="2">
        <v>987.32320663762596</v>
      </c>
      <c r="G1133" s="2">
        <v>1032.2259923238501</v>
      </c>
      <c r="H1133" s="2">
        <v>942.42042095140596</v>
      </c>
      <c r="I1133" s="4">
        <v>-0.131183107751908</v>
      </c>
      <c r="J1133" s="4">
        <v>1.82944789720631E-2</v>
      </c>
      <c r="K1133" s="4">
        <v>0.219469045705528</v>
      </c>
    </row>
    <row r="1134" spans="1:11" hidden="1" x14ac:dyDescent="0.25">
      <c r="A1134" s="1" t="s">
        <v>11472</v>
      </c>
      <c r="B1134" s="1" t="s">
        <v>11473</v>
      </c>
      <c r="C1134" s="1" t="s">
        <v>96</v>
      </c>
      <c r="D1134" s="2">
        <v>96489571</v>
      </c>
      <c r="E1134" s="2">
        <v>96875555</v>
      </c>
      <c r="F1134" s="2">
        <v>217.066287420653</v>
      </c>
      <c r="G1134" s="2">
        <v>195.78020680323601</v>
      </c>
      <c r="H1134" s="2">
        <v>238.35236803807001</v>
      </c>
      <c r="I1134" s="4">
        <v>0.282550965407601</v>
      </c>
      <c r="J1134" s="4">
        <v>1.8289630454051499E-2</v>
      </c>
      <c r="K1134" s="4">
        <v>0.219469045705528</v>
      </c>
    </row>
    <row r="1135" spans="1:11" hidden="1" x14ac:dyDescent="0.25">
      <c r="A1135" s="1" t="s">
        <v>13917</v>
      </c>
      <c r="B1135" s="1" t="s">
        <v>13918</v>
      </c>
      <c r="C1135" s="1" t="s">
        <v>17</v>
      </c>
      <c r="D1135" s="2">
        <v>100345001</v>
      </c>
      <c r="E1135" s="2">
        <v>100520278</v>
      </c>
      <c r="F1135" s="2">
        <v>153.723910502184</v>
      </c>
      <c r="G1135" s="2">
        <v>136.15160510462101</v>
      </c>
      <c r="H1135" s="2">
        <v>171.29621589974801</v>
      </c>
      <c r="I1135" s="4">
        <v>0.32911950999845602</v>
      </c>
      <c r="J1135" s="4">
        <v>1.83241009314607E-2</v>
      </c>
      <c r="K1135" s="4">
        <v>0.21963021328450499</v>
      </c>
    </row>
    <row r="1136" spans="1:11" hidden="1" x14ac:dyDescent="0.25">
      <c r="A1136" s="1" t="s">
        <v>15670</v>
      </c>
      <c r="B1136" s="1" t="s">
        <v>15671</v>
      </c>
      <c r="C1136" s="1" t="s">
        <v>96</v>
      </c>
      <c r="D1136" s="2">
        <v>39755021</v>
      </c>
      <c r="E1136" s="2">
        <v>40106089</v>
      </c>
      <c r="F1136" s="2">
        <v>117.818927303698</v>
      </c>
      <c r="G1136" s="2">
        <v>102.411093273015</v>
      </c>
      <c r="H1136" s="2">
        <v>133.22676133438199</v>
      </c>
      <c r="I1136" s="4">
        <v>0.37628137923912403</v>
      </c>
      <c r="J1136" s="4">
        <v>1.8371997718921201E-2</v>
      </c>
      <c r="K1136" s="4">
        <v>0.2200099426746</v>
      </c>
    </row>
    <row r="1137" spans="1:11" hidden="1" x14ac:dyDescent="0.25">
      <c r="A1137" s="1" t="s">
        <v>5137</v>
      </c>
      <c r="B1137" s="1" t="s">
        <v>5138</v>
      </c>
      <c r="C1137" s="1" t="s">
        <v>313</v>
      </c>
      <c r="D1137" s="2">
        <v>62187255</v>
      </c>
      <c r="E1137" s="2">
        <v>62310217</v>
      </c>
      <c r="F1137" s="2">
        <v>502.40337071160502</v>
      </c>
      <c r="G1137" s="2">
        <v>470.16911833827203</v>
      </c>
      <c r="H1137" s="2">
        <v>534.63762308493904</v>
      </c>
      <c r="I1137" s="4">
        <v>0.185012314602747</v>
      </c>
      <c r="J1137" s="4">
        <v>1.8412009007918E-2</v>
      </c>
      <c r="K1137" s="4">
        <v>0.22028776233598199</v>
      </c>
    </row>
    <row r="1138" spans="1:11" hidden="1" x14ac:dyDescent="0.25">
      <c r="A1138" s="1" t="s">
        <v>17914</v>
      </c>
      <c r="B1138" s="1" t="s">
        <v>17915</v>
      </c>
      <c r="C1138" s="1" t="s">
        <v>26</v>
      </c>
      <c r="D1138" s="2">
        <v>160393148</v>
      </c>
      <c r="E1138" s="2">
        <v>160400097</v>
      </c>
      <c r="F1138" s="2">
        <v>79.791892907467997</v>
      </c>
      <c r="G1138" s="2">
        <v>67.238533059204002</v>
      </c>
      <c r="H1138" s="2">
        <v>92.345252755732005</v>
      </c>
      <c r="I1138" s="4">
        <v>0.45199002039736902</v>
      </c>
      <c r="J1138" s="4">
        <v>1.84276687980056E-2</v>
      </c>
      <c r="K1138" s="4">
        <v>0.22028776233598199</v>
      </c>
    </row>
    <row r="1139" spans="1:11" hidden="1" x14ac:dyDescent="0.25">
      <c r="A1139" s="1" t="s">
        <v>15126</v>
      </c>
      <c r="B1139" s="1" t="s">
        <v>15127</v>
      </c>
      <c r="C1139" s="1" t="s">
        <v>96</v>
      </c>
      <c r="D1139" s="2">
        <v>3791047</v>
      </c>
      <c r="E1139" s="2">
        <v>3873448</v>
      </c>
      <c r="F1139" s="2">
        <v>129.021754889916</v>
      </c>
      <c r="G1139" s="2">
        <v>112.66666652531001</v>
      </c>
      <c r="H1139" s="2">
        <v>145.37684325452199</v>
      </c>
      <c r="I1139" s="4">
        <v>0.36487810128467302</v>
      </c>
      <c r="J1139" s="4">
        <v>1.8480127883757899E-2</v>
      </c>
      <c r="K1139" s="4">
        <v>0.22052627539738601</v>
      </c>
    </row>
    <row r="1140" spans="1:11" hidden="1" x14ac:dyDescent="0.25">
      <c r="A1140" s="1" t="s">
        <v>3869</v>
      </c>
      <c r="B1140" s="1" t="s">
        <v>3870</v>
      </c>
      <c r="C1140" s="1" t="s">
        <v>62</v>
      </c>
      <c r="D1140" s="2">
        <v>1003518</v>
      </c>
      <c r="E1140" s="2">
        <v>1229738</v>
      </c>
      <c r="F1140" s="2">
        <v>608.65403561407402</v>
      </c>
      <c r="G1140" s="2">
        <v>644.71848748299897</v>
      </c>
      <c r="H1140" s="2">
        <v>572.58958374514998</v>
      </c>
      <c r="I1140" s="4">
        <v>-0.17088650802507899</v>
      </c>
      <c r="J1140" s="4">
        <v>1.8476919444900999E-2</v>
      </c>
      <c r="K1140" s="4">
        <v>0.22052627539738601</v>
      </c>
    </row>
    <row r="1141" spans="1:11" hidden="1" x14ac:dyDescent="0.25">
      <c r="A1141" s="1" t="s">
        <v>7772</v>
      </c>
      <c r="B1141" s="1" t="s">
        <v>7773</v>
      </c>
      <c r="C1141" s="1" t="s">
        <v>129</v>
      </c>
      <c r="D1141" s="2">
        <v>32405543</v>
      </c>
      <c r="E1141" s="2">
        <v>32485895</v>
      </c>
      <c r="F1141" s="2">
        <v>354.18826359161102</v>
      </c>
      <c r="G1141" s="2">
        <v>327.43832481117403</v>
      </c>
      <c r="H1141" s="2">
        <v>380.93820237204801</v>
      </c>
      <c r="I1141" s="4">
        <v>0.21771674684742401</v>
      </c>
      <c r="J1141" s="4">
        <v>1.8513948962004399E-2</v>
      </c>
      <c r="K1141" s="4">
        <v>0.220735728924847</v>
      </c>
    </row>
    <row r="1142" spans="1:11" hidden="1" x14ac:dyDescent="0.25">
      <c r="A1142" s="1" t="s">
        <v>10224</v>
      </c>
      <c r="B1142" s="1" t="s">
        <v>10225</v>
      </c>
      <c r="C1142" s="1" t="s">
        <v>23</v>
      </c>
      <c r="D1142" s="2">
        <v>27042364</v>
      </c>
      <c r="E1142" s="2">
        <v>27070622</v>
      </c>
      <c r="F1142" s="2">
        <v>256.96657163962999</v>
      </c>
      <c r="G1142" s="2">
        <v>233.344969694122</v>
      </c>
      <c r="H1142" s="2">
        <v>280.58817358513897</v>
      </c>
      <c r="I1142" s="4">
        <v>0.26495291639420798</v>
      </c>
      <c r="J1142" s="4">
        <v>1.86464295649892E-2</v>
      </c>
      <c r="K1142" s="4">
        <v>0.22076331268566601</v>
      </c>
    </row>
    <row r="1143" spans="1:11" hidden="1" x14ac:dyDescent="0.25">
      <c r="A1143" s="1" t="s">
        <v>10654</v>
      </c>
      <c r="B1143" s="1" t="s">
        <v>10655</v>
      </c>
      <c r="C1143" s="1" t="s">
        <v>129</v>
      </c>
      <c r="D1143" s="2">
        <v>45091396</v>
      </c>
      <c r="E1143" s="2">
        <v>45148077</v>
      </c>
      <c r="F1143" s="2">
        <v>243.96098904124</v>
      </c>
      <c r="G1143" s="2">
        <v>221.424573154478</v>
      </c>
      <c r="H1143" s="2">
        <v>266.49740492800203</v>
      </c>
      <c r="I1143" s="4">
        <v>0.26620871177883798</v>
      </c>
      <c r="J1143" s="4">
        <v>1.8595587123445001E-2</v>
      </c>
      <c r="K1143" s="4">
        <v>0.22076331268566601</v>
      </c>
    </row>
    <row r="1144" spans="1:11" hidden="1" x14ac:dyDescent="0.25">
      <c r="A1144" s="1" t="s">
        <v>3503</v>
      </c>
      <c r="B1144" s="1" t="s">
        <v>3504</v>
      </c>
      <c r="C1144" s="1" t="s">
        <v>26</v>
      </c>
      <c r="D1144" s="2">
        <v>134648789</v>
      </c>
      <c r="E1144" s="2">
        <v>134727823</v>
      </c>
      <c r="F1144" s="2">
        <v>648.95265060671397</v>
      </c>
      <c r="G1144" s="2">
        <v>613.14712424853099</v>
      </c>
      <c r="H1144" s="2">
        <v>684.75817696489798</v>
      </c>
      <c r="I1144" s="4">
        <v>0.159115612781107</v>
      </c>
      <c r="J1144" s="4">
        <v>1.86312794562466E-2</v>
      </c>
      <c r="K1144" s="4">
        <v>0.22076331268566601</v>
      </c>
    </row>
    <row r="1145" spans="1:11" hidden="1" x14ac:dyDescent="0.25">
      <c r="A1145" s="1" t="s">
        <v>619</v>
      </c>
      <c r="B1145" s="1" t="s">
        <v>620</v>
      </c>
      <c r="C1145" s="1" t="s">
        <v>17</v>
      </c>
      <c r="D1145" s="2">
        <v>219968601</v>
      </c>
      <c r="E1145" s="2">
        <v>220046658</v>
      </c>
      <c r="F1145" s="2">
        <v>1386.9621895438299</v>
      </c>
      <c r="G1145" s="2">
        <v>1442.46711304527</v>
      </c>
      <c r="H1145" s="2">
        <v>1331.4572660423801</v>
      </c>
      <c r="I1145" s="4">
        <v>-0.11544897431046899</v>
      </c>
      <c r="J1145" s="4">
        <v>1.8587480112114699E-2</v>
      </c>
      <c r="K1145" s="4">
        <v>0.22076331268566601</v>
      </c>
    </row>
    <row r="1146" spans="1:11" hidden="1" x14ac:dyDescent="0.25">
      <c r="A1146" s="1" t="s">
        <v>3069</v>
      </c>
      <c r="B1146" s="1" t="s">
        <v>3070</v>
      </c>
      <c r="C1146" s="1" t="s">
        <v>313</v>
      </c>
      <c r="D1146" s="2">
        <v>35581117</v>
      </c>
      <c r="E1146" s="2">
        <v>35711834</v>
      </c>
      <c r="F1146" s="2">
        <v>700.93658627254297</v>
      </c>
      <c r="G1146" s="2">
        <v>740.30074427647799</v>
      </c>
      <c r="H1146" s="2">
        <v>661.57242826860704</v>
      </c>
      <c r="I1146" s="4">
        <v>-0.16198079030410301</v>
      </c>
      <c r="J1146" s="4">
        <v>1.8638285919724499E-2</v>
      </c>
      <c r="K1146" s="4">
        <v>0.22076331268566601</v>
      </c>
    </row>
    <row r="1147" spans="1:11" hidden="1" x14ac:dyDescent="0.25">
      <c r="A1147" s="1" t="s">
        <v>9332</v>
      </c>
      <c r="B1147" s="1" t="s">
        <v>9333</v>
      </c>
      <c r="C1147" s="1" t="s">
        <v>85</v>
      </c>
      <c r="D1147" s="2">
        <v>41885112</v>
      </c>
      <c r="E1147" s="2">
        <v>41953890</v>
      </c>
      <c r="F1147" s="2">
        <v>289.53062795155802</v>
      </c>
      <c r="G1147" s="2">
        <v>313.73864937308099</v>
      </c>
      <c r="H1147" s="2">
        <v>265.32260653003402</v>
      </c>
      <c r="I1147" s="4">
        <v>-0.24097945453981701</v>
      </c>
      <c r="J1147" s="4">
        <v>1.8605318629745599E-2</v>
      </c>
      <c r="K1147" s="4">
        <v>0.22076331268566601</v>
      </c>
    </row>
    <row r="1148" spans="1:11" hidden="1" x14ac:dyDescent="0.25">
      <c r="A1148" s="1" t="s">
        <v>13475</v>
      </c>
      <c r="B1148" s="1" t="s">
        <v>13476</v>
      </c>
      <c r="C1148" s="1" t="s">
        <v>20</v>
      </c>
      <c r="D1148" s="2">
        <v>144517992</v>
      </c>
      <c r="E1148" s="2">
        <v>144525178</v>
      </c>
      <c r="F1148" s="2">
        <v>164.352331108512</v>
      </c>
      <c r="G1148" s="2">
        <v>145.62983611179899</v>
      </c>
      <c r="H1148" s="2">
        <v>183.07482610522499</v>
      </c>
      <c r="I1148" s="4">
        <v>0.32811364692559197</v>
      </c>
      <c r="J1148" s="4">
        <v>1.8580963328789401E-2</v>
      </c>
      <c r="K1148" s="4">
        <v>0.22076331268566601</v>
      </c>
    </row>
    <row r="1149" spans="1:11" hidden="1" x14ac:dyDescent="0.25">
      <c r="A1149" s="1" t="s">
        <v>12340</v>
      </c>
      <c r="B1149" s="1" t="s">
        <v>12341</v>
      </c>
      <c r="C1149" s="1" t="s">
        <v>129</v>
      </c>
      <c r="D1149" s="2">
        <v>53866223</v>
      </c>
      <c r="E1149" s="2">
        <v>53876437</v>
      </c>
      <c r="F1149" s="2">
        <v>193.37996021540701</v>
      </c>
      <c r="G1149" s="2">
        <v>212.992330613093</v>
      </c>
      <c r="H1149" s="2">
        <v>173.76758981772099</v>
      </c>
      <c r="I1149" s="4">
        <v>-0.29212142631997501</v>
      </c>
      <c r="J1149" s="4">
        <v>1.8541291179818401E-2</v>
      </c>
      <c r="K1149" s="4">
        <v>0.22076331268566601</v>
      </c>
    </row>
    <row r="1150" spans="1:11" hidden="1" x14ac:dyDescent="0.25">
      <c r="A1150" s="1" t="s">
        <v>3433</v>
      </c>
      <c r="B1150" s="1" t="s">
        <v>3434</v>
      </c>
      <c r="C1150" s="1" t="s">
        <v>96</v>
      </c>
      <c r="D1150" s="2">
        <v>62466817</v>
      </c>
      <c r="E1150" s="2">
        <v>62600479</v>
      </c>
      <c r="F1150" s="2">
        <v>656.52048797516602</v>
      </c>
      <c r="G1150" s="2">
        <v>618.27438427793004</v>
      </c>
      <c r="H1150" s="2">
        <v>694.76659167240302</v>
      </c>
      <c r="I1150" s="4">
        <v>0.16802463582813301</v>
      </c>
      <c r="J1150" s="4">
        <v>1.87128147551349E-2</v>
      </c>
      <c r="K1150" s="4">
        <v>0.220970818622864</v>
      </c>
    </row>
    <row r="1151" spans="1:11" hidden="1" x14ac:dyDescent="0.25">
      <c r="A1151" s="1" t="s">
        <v>9124</v>
      </c>
      <c r="B1151" s="1" t="s">
        <v>9125</v>
      </c>
      <c r="C1151" s="1" t="s">
        <v>8</v>
      </c>
      <c r="D1151" s="2">
        <v>45929323</v>
      </c>
      <c r="E1151" s="2">
        <v>46121178</v>
      </c>
      <c r="F1151" s="2">
        <v>297.528167758471</v>
      </c>
      <c r="G1151" s="2">
        <v>273.06593013174103</v>
      </c>
      <c r="H1151" s="2">
        <v>321.99040538520097</v>
      </c>
      <c r="I1151" s="4">
        <v>0.23696831544020899</v>
      </c>
      <c r="J1151" s="4">
        <v>1.86807429050256E-2</v>
      </c>
      <c r="K1151" s="4">
        <v>0.220970818622864</v>
      </c>
    </row>
    <row r="1152" spans="1:11" hidden="1" x14ac:dyDescent="0.25">
      <c r="A1152" s="1" t="s">
        <v>22943</v>
      </c>
      <c r="B1152" s="1" t="s">
        <v>22944</v>
      </c>
      <c r="C1152" s="1" t="s">
        <v>17</v>
      </c>
      <c r="D1152" s="2">
        <v>15834474</v>
      </c>
      <c r="E1152" s="2">
        <v>15848147</v>
      </c>
      <c r="F1152" s="2">
        <v>21.2300590265491</v>
      </c>
      <c r="G1152" s="2">
        <v>14.3593754948918</v>
      </c>
      <c r="H1152" s="2">
        <v>28.100742558206498</v>
      </c>
      <c r="I1152" s="4">
        <v>0.92193640864479198</v>
      </c>
      <c r="J1152" s="4">
        <v>1.86986818880738E-2</v>
      </c>
      <c r="K1152" s="4">
        <v>0.220970818622864</v>
      </c>
    </row>
    <row r="1153" spans="1:11" hidden="1" x14ac:dyDescent="0.25">
      <c r="A1153" s="1" t="s">
        <v>20502</v>
      </c>
      <c r="B1153" s="1" t="s">
        <v>20503</v>
      </c>
      <c r="C1153" s="1" t="s">
        <v>46</v>
      </c>
      <c r="D1153" s="2">
        <v>44997698</v>
      </c>
      <c r="E1153" s="2">
        <v>45000888</v>
      </c>
      <c r="F1153" s="2">
        <v>41.814598630761402</v>
      </c>
      <c r="G1153" s="2">
        <v>32.108470831214703</v>
      </c>
      <c r="H1153" s="2">
        <v>51.520726430308102</v>
      </c>
      <c r="I1153" s="4">
        <v>0.66568649167975102</v>
      </c>
      <c r="J1153" s="4">
        <v>1.8745521120224099E-2</v>
      </c>
      <c r="K1153" s="4">
        <v>0.221164548312348</v>
      </c>
    </row>
    <row r="1154" spans="1:11" hidden="1" x14ac:dyDescent="0.25">
      <c r="A1154" s="1" t="s">
        <v>2803</v>
      </c>
      <c r="B1154" s="1" t="s">
        <v>2804</v>
      </c>
      <c r="C1154" s="1" t="s">
        <v>17</v>
      </c>
      <c r="D1154" s="2">
        <v>207752057</v>
      </c>
      <c r="E1154" s="2">
        <v>207795513</v>
      </c>
      <c r="F1154" s="2">
        <v>738.68275940541696</v>
      </c>
      <c r="G1154" s="2">
        <v>778.15879882604304</v>
      </c>
      <c r="H1154" s="2">
        <v>699.20671998479099</v>
      </c>
      <c r="I1154" s="4">
        <v>-0.15413648351473799</v>
      </c>
      <c r="J1154" s="4">
        <v>1.8822826066699799E-2</v>
      </c>
      <c r="K1154" s="4">
        <v>0.22130684928334701</v>
      </c>
    </row>
    <row r="1155" spans="1:11" hidden="1" x14ac:dyDescent="0.25">
      <c r="A1155" s="1" t="s">
        <v>20402</v>
      </c>
      <c r="B1155" s="1" t="s">
        <v>20403</v>
      </c>
      <c r="C1155" s="1" t="s">
        <v>17</v>
      </c>
      <c r="D1155" s="2">
        <v>10636604</v>
      </c>
      <c r="E1155" s="2">
        <v>10796650</v>
      </c>
      <c r="F1155" s="2">
        <v>43.166157607612199</v>
      </c>
      <c r="G1155" s="2">
        <v>33.690105489415103</v>
      </c>
      <c r="H1155" s="2">
        <v>52.642209725809202</v>
      </c>
      <c r="I1155" s="4">
        <v>0.62884444080631197</v>
      </c>
      <c r="J1155" s="4">
        <v>1.8820087589610599E-2</v>
      </c>
      <c r="K1155" s="4">
        <v>0.22130684928334701</v>
      </c>
    </row>
    <row r="1156" spans="1:11" hidden="1" x14ac:dyDescent="0.25">
      <c r="A1156" s="1" t="s">
        <v>9512</v>
      </c>
      <c r="B1156" s="1" t="s">
        <v>9513</v>
      </c>
      <c r="C1156" s="1" t="s">
        <v>8</v>
      </c>
      <c r="D1156" s="2">
        <v>121024072</v>
      </c>
      <c r="E1156" s="2">
        <v>121090775</v>
      </c>
      <c r="F1156" s="2">
        <v>281.10048929509901</v>
      </c>
      <c r="G1156" s="2">
        <v>257.070186569783</v>
      </c>
      <c r="H1156" s="2">
        <v>305.13079202041502</v>
      </c>
      <c r="I1156" s="4">
        <v>0.24638468052975199</v>
      </c>
      <c r="J1156" s="4">
        <v>1.87969151523639E-2</v>
      </c>
      <c r="K1156" s="4">
        <v>0.22130684928334701</v>
      </c>
    </row>
    <row r="1157" spans="1:11" hidden="1" x14ac:dyDescent="0.25">
      <c r="A1157" s="1" t="s">
        <v>10822</v>
      </c>
      <c r="B1157" s="1" t="s">
        <v>10823</v>
      </c>
      <c r="C1157" s="1" t="s">
        <v>59</v>
      </c>
      <c r="D1157" s="2">
        <v>68530090</v>
      </c>
      <c r="E1157" s="2">
        <v>68576072</v>
      </c>
      <c r="F1157" s="2">
        <v>238.94163751096599</v>
      </c>
      <c r="G1157" s="2">
        <v>216.64574640346501</v>
      </c>
      <c r="H1157" s="2">
        <v>261.23752861846799</v>
      </c>
      <c r="I1157" s="4">
        <v>0.26889233850681699</v>
      </c>
      <c r="J1157" s="4">
        <v>1.87958401383891E-2</v>
      </c>
      <c r="K1157" s="4">
        <v>0.22130684928334701</v>
      </c>
    </row>
    <row r="1158" spans="1:11" hidden="1" x14ac:dyDescent="0.25">
      <c r="A1158" s="1" t="s">
        <v>10514</v>
      </c>
      <c r="B1158" s="1" t="s">
        <v>10515</v>
      </c>
      <c r="C1158" s="1" t="s">
        <v>129</v>
      </c>
      <c r="D1158" s="2">
        <v>45039040</v>
      </c>
      <c r="E1158" s="2">
        <v>45070956</v>
      </c>
      <c r="F1158" s="2">
        <v>247.99160549180101</v>
      </c>
      <c r="G1158" s="2">
        <v>225.69655999786499</v>
      </c>
      <c r="H1158" s="2">
        <v>270.28665098573703</v>
      </c>
      <c r="I1158" s="4">
        <v>0.25905556057150497</v>
      </c>
      <c r="J1158" s="4">
        <v>1.8855882909121002E-2</v>
      </c>
      <c r="K1158" s="4">
        <v>0.22150356650299</v>
      </c>
    </row>
    <row r="1159" spans="1:11" hidden="1" x14ac:dyDescent="0.25">
      <c r="A1159" s="1" t="s">
        <v>11876</v>
      </c>
      <c r="B1159" s="1" t="s">
        <v>11877</v>
      </c>
      <c r="C1159" s="1" t="s">
        <v>138</v>
      </c>
      <c r="D1159" s="2">
        <v>40729135</v>
      </c>
      <c r="E1159" s="2">
        <v>40771173</v>
      </c>
      <c r="F1159" s="2">
        <v>206.40869036808201</v>
      </c>
      <c r="G1159" s="2">
        <v>186.19409808092701</v>
      </c>
      <c r="H1159" s="2">
        <v>226.62328265523701</v>
      </c>
      <c r="I1159" s="4">
        <v>0.282113182711834</v>
      </c>
      <c r="J1159" s="4">
        <v>1.8894243695700301E-2</v>
      </c>
      <c r="K1159" s="4">
        <v>0.221570525897374</v>
      </c>
    </row>
    <row r="1160" spans="1:11" hidden="1" x14ac:dyDescent="0.25">
      <c r="A1160" s="1" t="s">
        <v>6449</v>
      </c>
      <c r="B1160" s="1" t="s">
        <v>6450</v>
      </c>
      <c r="C1160" s="1" t="s">
        <v>8</v>
      </c>
      <c r="D1160" s="2">
        <v>85659708</v>
      </c>
      <c r="E1160" s="2">
        <v>85682908</v>
      </c>
      <c r="F1160" s="2">
        <v>421.73596450053901</v>
      </c>
      <c r="G1160" s="2">
        <v>392.67801375938802</v>
      </c>
      <c r="H1160" s="2">
        <v>450.79391524169</v>
      </c>
      <c r="I1160" s="4">
        <v>0.198648697944141</v>
      </c>
      <c r="J1160" s="4">
        <v>1.8883448053344801E-2</v>
      </c>
      <c r="K1160" s="4">
        <v>0.221570525897374</v>
      </c>
    </row>
    <row r="1161" spans="1:11" hidden="1" x14ac:dyDescent="0.25">
      <c r="A1161" s="1" t="s">
        <v>4309</v>
      </c>
      <c r="B1161" s="1" t="s">
        <v>4310</v>
      </c>
      <c r="C1161" s="1" t="s">
        <v>49</v>
      </c>
      <c r="D1161" s="2">
        <v>69169990</v>
      </c>
      <c r="E1161" s="2">
        <v>69542583</v>
      </c>
      <c r="F1161" s="2">
        <v>567.86927586833099</v>
      </c>
      <c r="G1161" s="2">
        <v>604.25874205986804</v>
      </c>
      <c r="H1161" s="2">
        <v>531.47980967679496</v>
      </c>
      <c r="I1161" s="4">
        <v>-0.18482518902087899</v>
      </c>
      <c r="J1161" s="4">
        <v>1.8918119778399401E-2</v>
      </c>
      <c r="K1161" s="4">
        <v>0.22165893709268</v>
      </c>
    </row>
    <row r="1162" spans="1:11" hidden="1" x14ac:dyDescent="0.25">
      <c r="A1162" s="1" t="s">
        <v>9740</v>
      </c>
      <c r="B1162" s="1" t="s">
        <v>9741</v>
      </c>
      <c r="C1162" s="1" t="s">
        <v>23</v>
      </c>
      <c r="D1162" s="2">
        <v>69897688</v>
      </c>
      <c r="E1162" s="2">
        <v>69942945</v>
      </c>
      <c r="F1162" s="2">
        <v>272.67991626065498</v>
      </c>
      <c r="G1162" s="2">
        <v>248.998871372026</v>
      </c>
      <c r="H1162" s="2">
        <v>296.36096114928398</v>
      </c>
      <c r="I1162" s="4">
        <v>0.25029367468309999</v>
      </c>
      <c r="J1162" s="4">
        <v>1.8995643151120001E-2</v>
      </c>
      <c r="K1162" s="4">
        <v>0.22190375677001001</v>
      </c>
    </row>
    <row r="1163" spans="1:11" hidden="1" x14ac:dyDescent="0.25">
      <c r="A1163" s="1" t="s">
        <v>5175</v>
      </c>
      <c r="B1163" s="1" t="s">
        <v>5176</v>
      </c>
      <c r="C1163" s="1" t="s">
        <v>20</v>
      </c>
      <c r="D1163" s="2">
        <v>11284416</v>
      </c>
      <c r="E1163" s="2">
        <v>11328146</v>
      </c>
      <c r="F1163" s="2">
        <v>498.86059283905399</v>
      </c>
      <c r="G1163" s="2">
        <v>467.26998333126897</v>
      </c>
      <c r="H1163" s="2">
        <v>530.45120234683895</v>
      </c>
      <c r="I1163" s="4">
        <v>0.18259666759684801</v>
      </c>
      <c r="J1163" s="4">
        <v>1.9064912526602699E-2</v>
      </c>
      <c r="K1163" s="4">
        <v>0.22190375677001001</v>
      </c>
    </row>
    <row r="1164" spans="1:11" hidden="1" x14ac:dyDescent="0.25">
      <c r="A1164" s="1" t="s">
        <v>10482</v>
      </c>
      <c r="B1164" s="1" t="s">
        <v>10483</v>
      </c>
      <c r="C1164" s="1" t="s">
        <v>23</v>
      </c>
      <c r="D1164" s="2">
        <v>119223831</v>
      </c>
      <c r="E1164" s="2">
        <v>119265652</v>
      </c>
      <c r="F1164" s="2">
        <v>248.84714108357699</v>
      </c>
      <c r="G1164" s="2">
        <v>271.580868387208</v>
      </c>
      <c r="H1164" s="2">
        <v>226.113413779946</v>
      </c>
      <c r="I1164" s="4">
        <v>-0.26327139030539998</v>
      </c>
      <c r="J1164" s="4">
        <v>1.9055041667276399E-2</v>
      </c>
      <c r="K1164" s="4">
        <v>0.22190375677001001</v>
      </c>
    </row>
    <row r="1165" spans="1:11" hidden="1" x14ac:dyDescent="0.25">
      <c r="A1165" s="1" t="s">
        <v>21059</v>
      </c>
      <c r="B1165" s="1" t="s">
        <v>21060</v>
      </c>
      <c r="C1165" s="1" t="s">
        <v>74</v>
      </c>
      <c r="D1165" s="2">
        <v>98807699</v>
      </c>
      <c r="E1165" s="2">
        <v>98850081</v>
      </c>
      <c r="F1165" s="2">
        <v>35.922589668250097</v>
      </c>
      <c r="G1165" s="2">
        <v>44.618452420832298</v>
      </c>
      <c r="H1165" s="2">
        <v>27.2267269156679</v>
      </c>
      <c r="I1165" s="4">
        <v>-0.69255565688769405</v>
      </c>
      <c r="J1165" s="4">
        <v>1.90861168591877E-2</v>
      </c>
      <c r="K1165" s="4">
        <v>0.22190375677001001</v>
      </c>
    </row>
    <row r="1166" spans="1:11" hidden="1" x14ac:dyDescent="0.25">
      <c r="A1166" s="1" t="s">
        <v>9296</v>
      </c>
      <c r="B1166" s="1" t="s">
        <v>9297</v>
      </c>
      <c r="C1166" s="1" t="s">
        <v>96</v>
      </c>
      <c r="D1166" s="2">
        <v>48935723</v>
      </c>
      <c r="E1166" s="2">
        <v>48957551</v>
      </c>
      <c r="F1166" s="2">
        <v>291.04119415359901</v>
      </c>
      <c r="G1166" s="2">
        <v>315.084069033064</v>
      </c>
      <c r="H1166" s="2">
        <v>266.99831927413499</v>
      </c>
      <c r="I1166" s="4">
        <v>-0.23808437075189601</v>
      </c>
      <c r="J1166" s="4">
        <v>1.9078048899641799E-2</v>
      </c>
      <c r="K1166" s="4">
        <v>0.22190375677001001</v>
      </c>
    </row>
    <row r="1167" spans="1:11" hidden="1" x14ac:dyDescent="0.25">
      <c r="A1167" s="1" t="s">
        <v>16904</v>
      </c>
      <c r="B1167" s="1" t="s">
        <v>16905</v>
      </c>
      <c r="C1167" s="1" t="s">
        <v>96</v>
      </c>
      <c r="D1167" s="2">
        <v>56118159</v>
      </c>
      <c r="E1167" s="2">
        <v>56127514</v>
      </c>
      <c r="F1167" s="2">
        <v>95.115681259582502</v>
      </c>
      <c r="G1167" s="2">
        <v>81.371321958785103</v>
      </c>
      <c r="H1167" s="2">
        <v>108.86004056038</v>
      </c>
      <c r="I1167" s="4">
        <v>0.415452682106833</v>
      </c>
      <c r="J1167" s="4">
        <v>1.9030382644541599E-2</v>
      </c>
      <c r="K1167" s="4">
        <v>0.22190375677001001</v>
      </c>
    </row>
    <row r="1168" spans="1:11" hidden="1" x14ac:dyDescent="0.25">
      <c r="A1168" s="1" t="s">
        <v>10566</v>
      </c>
      <c r="B1168" s="1" t="s">
        <v>10567</v>
      </c>
      <c r="C1168" s="1" t="s">
        <v>138</v>
      </c>
      <c r="D1168" s="2">
        <v>49444374</v>
      </c>
      <c r="E1168" s="2">
        <v>49495003</v>
      </c>
      <c r="F1168" s="2">
        <v>246.40322873807199</v>
      </c>
      <c r="G1168" s="2">
        <v>224.193207345058</v>
      </c>
      <c r="H1168" s="2">
        <v>268.61325013108501</v>
      </c>
      <c r="I1168" s="4">
        <v>0.25972808835644601</v>
      </c>
      <c r="J1168" s="4">
        <v>1.89998596924425E-2</v>
      </c>
      <c r="K1168" s="4">
        <v>0.22190375677001001</v>
      </c>
    </row>
    <row r="1169" spans="1:11" hidden="1" x14ac:dyDescent="0.25">
      <c r="A1169" s="1" t="s">
        <v>25516</v>
      </c>
      <c r="B1169" s="1" t="s">
        <v>25517</v>
      </c>
      <c r="C1169" s="1" t="s">
        <v>26</v>
      </c>
      <c r="D1169" s="2">
        <v>35617844</v>
      </c>
      <c r="E1169" s="2">
        <v>35814611</v>
      </c>
      <c r="F1169" s="2">
        <v>10.7428300870478</v>
      </c>
      <c r="G1169" s="2">
        <v>6.1743016886888098</v>
      </c>
      <c r="H1169" s="2">
        <v>15.3113584854067</v>
      </c>
      <c r="I1169" s="4">
        <v>1.18496662249101</v>
      </c>
      <c r="J1169" s="4">
        <v>1.9086209032326201E-2</v>
      </c>
      <c r="K1169" s="4">
        <v>0.22190375677001001</v>
      </c>
    </row>
    <row r="1170" spans="1:11" hidden="1" x14ac:dyDescent="0.25">
      <c r="A1170" s="1" t="s">
        <v>21249</v>
      </c>
      <c r="B1170" s="1" t="s">
        <v>21250</v>
      </c>
      <c r="C1170" s="1" t="s">
        <v>11</v>
      </c>
      <c r="D1170" s="2">
        <v>28080975</v>
      </c>
      <c r="E1170" s="2">
        <v>28089563</v>
      </c>
      <c r="F1170" s="2">
        <v>33.854477548692302</v>
      </c>
      <c r="G1170" s="2">
        <v>25.413452689257401</v>
      </c>
      <c r="H1170" s="2">
        <v>42.295502408127099</v>
      </c>
      <c r="I1170" s="4">
        <v>0.71294426503288699</v>
      </c>
      <c r="J1170" s="4">
        <v>1.89628105021322E-2</v>
      </c>
      <c r="K1170" s="4">
        <v>0.22190375677001001</v>
      </c>
    </row>
    <row r="1171" spans="1:11" hidden="1" x14ac:dyDescent="0.25">
      <c r="A1171" s="1" t="s">
        <v>6071</v>
      </c>
      <c r="B1171" s="1" t="s">
        <v>6072</v>
      </c>
      <c r="C1171" s="1" t="s">
        <v>62</v>
      </c>
      <c r="D1171" s="2">
        <v>78991717</v>
      </c>
      <c r="E1171" s="2">
        <v>79009867</v>
      </c>
      <c r="F1171" s="2">
        <v>441.96051640070999</v>
      </c>
      <c r="G1171" s="2">
        <v>472.16597026216402</v>
      </c>
      <c r="H1171" s="2">
        <v>411.75506253925602</v>
      </c>
      <c r="I1171" s="4">
        <v>-0.19706040962937499</v>
      </c>
      <c r="J1171" s="4">
        <v>1.9106184004334701E-2</v>
      </c>
      <c r="K1171" s="4">
        <v>0.22194580870788899</v>
      </c>
    </row>
    <row r="1172" spans="1:11" hidden="1" x14ac:dyDescent="0.25">
      <c r="A1172" s="1" t="s">
        <v>2811</v>
      </c>
      <c r="B1172" s="1" t="s">
        <v>2812</v>
      </c>
      <c r="C1172" s="1" t="s">
        <v>11</v>
      </c>
      <c r="D1172" s="2">
        <v>34792015</v>
      </c>
      <c r="E1172" s="2">
        <v>34883138</v>
      </c>
      <c r="F1172" s="2">
        <v>736.20738108700198</v>
      </c>
      <c r="G1172" s="2">
        <v>697.86920057830002</v>
      </c>
      <c r="H1172" s="2">
        <v>774.54556159570404</v>
      </c>
      <c r="I1172" s="4">
        <v>0.15018907091365299</v>
      </c>
      <c r="J1172" s="4">
        <v>1.9155079604423801E-2</v>
      </c>
      <c r="K1172" s="4">
        <v>0.22213343595967699</v>
      </c>
    </row>
    <row r="1173" spans="1:11" hidden="1" x14ac:dyDescent="0.25">
      <c r="A1173" s="1" t="s">
        <v>16232</v>
      </c>
      <c r="B1173" s="1" t="s">
        <v>16233</v>
      </c>
      <c r="C1173" s="1" t="s">
        <v>31</v>
      </c>
      <c r="D1173" s="2">
        <v>43323649</v>
      </c>
      <c r="E1173" s="2">
        <v>43330605</v>
      </c>
      <c r="F1173" s="2">
        <v>106.250241807714</v>
      </c>
      <c r="G1173" s="2">
        <v>91.6605593452948</v>
      </c>
      <c r="H1173" s="2">
        <v>120.839924270132</v>
      </c>
      <c r="I1173" s="4">
        <v>0.394959653891855</v>
      </c>
      <c r="J1173" s="4">
        <v>1.9145547072326401E-2</v>
      </c>
      <c r="K1173" s="4">
        <v>0.22213343595967699</v>
      </c>
    </row>
    <row r="1174" spans="1:11" hidden="1" x14ac:dyDescent="0.25">
      <c r="A1174" s="1" t="s">
        <v>11020</v>
      </c>
      <c r="B1174" s="1" t="s">
        <v>11021</v>
      </c>
      <c r="C1174" s="1" t="s">
        <v>59</v>
      </c>
      <c r="D1174" s="2">
        <v>1444934</v>
      </c>
      <c r="E1174" s="2">
        <v>1475580</v>
      </c>
      <c r="F1174" s="2">
        <v>233.09261779265901</v>
      </c>
      <c r="G1174" s="2">
        <v>211.50890161913799</v>
      </c>
      <c r="H1174" s="2">
        <v>254.67633396617899</v>
      </c>
      <c r="I1174" s="4">
        <v>0.26679535289839301</v>
      </c>
      <c r="J1174" s="4">
        <v>1.9197512346568101E-2</v>
      </c>
      <c r="K1174" s="4">
        <v>0.22243539497714401</v>
      </c>
    </row>
    <row r="1175" spans="1:11" hidden="1" x14ac:dyDescent="0.25">
      <c r="A1175" s="1" t="s">
        <v>2105</v>
      </c>
      <c r="B1175" s="1" t="s">
        <v>2106</v>
      </c>
      <c r="C1175" s="1" t="s">
        <v>23</v>
      </c>
      <c r="D1175" s="2">
        <v>224765090</v>
      </c>
      <c r="E1175" s="2">
        <v>225042445</v>
      </c>
      <c r="F1175" s="2">
        <v>855.99369839258497</v>
      </c>
      <c r="G1175" s="2">
        <v>897.25436536883399</v>
      </c>
      <c r="H1175" s="2">
        <v>814.73303141633505</v>
      </c>
      <c r="I1175" s="4">
        <v>-0.13902696929715999</v>
      </c>
      <c r="J1175" s="4">
        <v>1.92975026010541E-2</v>
      </c>
      <c r="K1175" s="4">
        <v>0.223212715508186</v>
      </c>
    </row>
    <row r="1176" spans="1:11" hidden="1" x14ac:dyDescent="0.25">
      <c r="A1176" s="1" t="s">
        <v>24503</v>
      </c>
      <c r="B1176" s="1" t="s">
        <v>24504</v>
      </c>
      <c r="C1176" s="1" t="s">
        <v>96</v>
      </c>
      <c r="D1176" s="2">
        <v>9448295</v>
      </c>
      <c r="E1176" s="2">
        <v>9658392</v>
      </c>
      <c r="F1176" s="2">
        <v>14.1748437269107</v>
      </c>
      <c r="G1176" s="2">
        <v>8.9942240687181094</v>
      </c>
      <c r="H1176" s="2">
        <v>19.355463385103299</v>
      </c>
      <c r="I1176" s="4">
        <v>1.0262495957926701</v>
      </c>
      <c r="J1176" s="4">
        <v>1.9291933345901E-2</v>
      </c>
      <c r="K1176" s="4">
        <v>0.223212715508186</v>
      </c>
    </row>
    <row r="1177" spans="1:11" hidden="1" x14ac:dyDescent="0.25">
      <c r="A1177" s="1" t="s">
        <v>3951</v>
      </c>
      <c r="B1177" s="1" t="s">
        <v>3952</v>
      </c>
      <c r="C1177" s="1" t="s">
        <v>20</v>
      </c>
      <c r="D1177" s="2">
        <v>29333064</v>
      </c>
      <c r="E1177" s="2">
        <v>29350668</v>
      </c>
      <c r="F1177" s="2">
        <v>600.37578644999599</v>
      </c>
      <c r="G1177" s="2">
        <v>665.87156554685305</v>
      </c>
      <c r="H1177" s="2">
        <v>534.88000735313904</v>
      </c>
      <c r="I1177" s="4">
        <v>-0.31549894304607901</v>
      </c>
      <c r="J1177" s="4">
        <v>1.9340513474660901E-2</v>
      </c>
      <c r="K1177" s="4">
        <v>0.22332943559506299</v>
      </c>
    </row>
    <row r="1178" spans="1:11" hidden="1" x14ac:dyDescent="0.25">
      <c r="A1178" s="1" t="s">
        <v>25841</v>
      </c>
      <c r="B1178" s="1" t="s">
        <v>25842</v>
      </c>
      <c r="C1178" s="1" t="s">
        <v>49</v>
      </c>
      <c r="D1178" s="2">
        <v>58564117</v>
      </c>
      <c r="E1178" s="2">
        <v>58627610</v>
      </c>
      <c r="F1178" s="2">
        <v>9.6763029981205602</v>
      </c>
      <c r="G1178" s="2">
        <v>13.9284255667403</v>
      </c>
      <c r="H1178" s="2">
        <v>5.4241804295008604</v>
      </c>
      <c r="I1178" s="4">
        <v>-1.21647770093731</v>
      </c>
      <c r="J1178" s="4">
        <v>1.93397644239366E-2</v>
      </c>
      <c r="K1178" s="4">
        <v>0.22332943559506299</v>
      </c>
    </row>
    <row r="1179" spans="1:11" hidden="1" x14ac:dyDescent="0.25">
      <c r="A1179" s="1" t="s">
        <v>5281</v>
      </c>
      <c r="B1179" s="1" t="s">
        <v>5282</v>
      </c>
      <c r="C1179" s="1" t="s">
        <v>17</v>
      </c>
      <c r="D1179" s="2">
        <v>145738868</v>
      </c>
      <c r="E1179" s="2">
        <v>145824077</v>
      </c>
      <c r="F1179" s="2">
        <v>491.684798383219</v>
      </c>
      <c r="G1179" s="2">
        <v>460.302255670504</v>
      </c>
      <c r="H1179" s="2">
        <v>523.06734109593401</v>
      </c>
      <c r="I1179" s="4">
        <v>0.18403985880513299</v>
      </c>
      <c r="J1179" s="4">
        <v>1.93612349105481E-2</v>
      </c>
      <c r="K1179" s="4">
        <v>0.223378601416936</v>
      </c>
    </row>
    <row r="1180" spans="1:11" hidden="1" x14ac:dyDescent="0.25">
      <c r="A1180" s="1" t="s">
        <v>13413</v>
      </c>
      <c r="B1180" s="1" t="s">
        <v>13414</v>
      </c>
      <c r="C1180" s="1" t="s">
        <v>49</v>
      </c>
      <c r="D1180" s="2">
        <v>38453851</v>
      </c>
      <c r="E1180" s="2">
        <v>38493142</v>
      </c>
      <c r="F1180" s="2">
        <v>165.69030023829799</v>
      </c>
      <c r="G1180" s="2">
        <v>147.67780487890201</v>
      </c>
      <c r="H1180" s="2">
        <v>183.70279559769401</v>
      </c>
      <c r="I1180" s="4">
        <v>0.31301640950670401</v>
      </c>
      <c r="J1180" s="4">
        <v>1.93799028153732E-2</v>
      </c>
      <c r="K1180" s="4">
        <v>0.223404011384013</v>
      </c>
    </row>
    <row r="1181" spans="1:11" hidden="1" x14ac:dyDescent="0.25">
      <c r="A1181" s="1" t="s">
        <v>16598</v>
      </c>
      <c r="B1181" s="1" t="s">
        <v>16599</v>
      </c>
      <c r="C1181" s="1" t="s">
        <v>46</v>
      </c>
      <c r="D1181" s="2">
        <v>92046692</v>
      </c>
      <c r="E1181" s="2">
        <v>92291087</v>
      </c>
      <c r="F1181" s="2">
        <v>100.115506469232</v>
      </c>
      <c r="G1181" s="2">
        <v>85.828279258919295</v>
      </c>
      <c r="H1181" s="2">
        <v>114.40273367954499</v>
      </c>
      <c r="I1181" s="4">
        <v>0.41044050092649698</v>
      </c>
      <c r="J1181" s="4">
        <v>1.95164307975879E-2</v>
      </c>
      <c r="K1181" s="4">
        <v>0.224596211248238</v>
      </c>
    </row>
    <row r="1182" spans="1:11" hidden="1" x14ac:dyDescent="0.25">
      <c r="A1182" s="1" t="s">
        <v>5219</v>
      </c>
      <c r="B1182" s="1" t="s">
        <v>5220</v>
      </c>
      <c r="C1182" s="1" t="s">
        <v>26</v>
      </c>
      <c r="D1182" s="2">
        <v>127517609</v>
      </c>
      <c r="E1182" s="2">
        <v>127555089</v>
      </c>
      <c r="F1182" s="2">
        <v>495.83706980505099</v>
      </c>
      <c r="G1182" s="2">
        <v>527.09323266386002</v>
      </c>
      <c r="H1182" s="2">
        <v>464.58090694624201</v>
      </c>
      <c r="I1182" s="4">
        <v>-0.181760758044128</v>
      </c>
      <c r="J1182" s="4">
        <v>1.9506379374618299E-2</v>
      </c>
      <c r="K1182" s="4">
        <v>0.224596211248238</v>
      </c>
    </row>
    <row r="1183" spans="1:11" hidden="1" x14ac:dyDescent="0.25">
      <c r="A1183" s="1" t="s">
        <v>25282</v>
      </c>
      <c r="B1183" s="1" t="s">
        <v>25283</v>
      </c>
      <c r="C1183" s="1" t="s">
        <v>484</v>
      </c>
      <c r="D1183" s="2">
        <v>5911430</v>
      </c>
      <c r="E1183" s="2">
        <v>5925361</v>
      </c>
      <c r="F1183" s="2">
        <v>11.2796661177</v>
      </c>
      <c r="G1183" s="2">
        <v>6.5808648210336802</v>
      </c>
      <c r="H1183" s="2">
        <v>15.9784674143663</v>
      </c>
      <c r="I1183" s="4">
        <v>1.1632718930561201</v>
      </c>
      <c r="J1183" s="4">
        <v>1.9598539686807599E-2</v>
      </c>
      <c r="K1183" s="4">
        <v>0.225159175673671</v>
      </c>
    </row>
    <row r="1184" spans="1:11" hidden="1" x14ac:dyDescent="0.25">
      <c r="A1184" s="1" t="s">
        <v>15420</v>
      </c>
      <c r="B1184" s="1" t="s">
        <v>15421</v>
      </c>
      <c r="C1184" s="1" t="s">
        <v>34</v>
      </c>
      <c r="D1184" s="2">
        <v>118495898</v>
      </c>
      <c r="E1184" s="2">
        <v>118686163</v>
      </c>
      <c r="F1184" s="2">
        <v>122.950666591458</v>
      </c>
      <c r="G1184" s="2">
        <v>138.75126014311101</v>
      </c>
      <c r="H1184" s="2">
        <v>107.150073039804</v>
      </c>
      <c r="I1184" s="4">
        <v>-0.36982665233720602</v>
      </c>
      <c r="J1184" s="4">
        <v>1.9592466736506099E-2</v>
      </c>
      <c r="K1184" s="4">
        <v>0.225159175673671</v>
      </c>
    </row>
    <row r="1185" spans="1:11" hidden="1" x14ac:dyDescent="0.25">
      <c r="A1185" s="1" t="s">
        <v>5199</v>
      </c>
      <c r="B1185" s="1" t="s">
        <v>5200</v>
      </c>
      <c r="C1185" s="1" t="s">
        <v>23</v>
      </c>
      <c r="D1185" s="2">
        <v>64524305</v>
      </c>
      <c r="E1185" s="2">
        <v>64593005</v>
      </c>
      <c r="F1185" s="2">
        <v>497.364625278571</v>
      </c>
      <c r="G1185" s="2">
        <v>466.08373470220999</v>
      </c>
      <c r="H1185" s="2">
        <v>528.645515854932</v>
      </c>
      <c r="I1185" s="4">
        <v>0.18134590064453701</v>
      </c>
      <c r="J1185" s="4">
        <v>1.9619980358393699E-2</v>
      </c>
      <c r="K1185" s="4">
        <v>0.22521479991766999</v>
      </c>
    </row>
    <row r="1186" spans="1:11" hidden="1" x14ac:dyDescent="0.25">
      <c r="A1186" s="1" t="s">
        <v>16402</v>
      </c>
      <c r="B1186" s="1" t="s">
        <v>16403</v>
      </c>
      <c r="C1186" s="1" t="s">
        <v>96</v>
      </c>
      <c r="D1186" s="2">
        <v>16347142</v>
      </c>
      <c r="E1186" s="2">
        <v>16609259</v>
      </c>
      <c r="F1186" s="2">
        <v>103.679862258426</v>
      </c>
      <c r="G1186" s="2">
        <v>117.842871492562</v>
      </c>
      <c r="H1186" s="2">
        <v>89.516853024290597</v>
      </c>
      <c r="I1186" s="4">
        <v>-0.39279703645053599</v>
      </c>
      <c r="J1186" s="4">
        <v>1.9674959946953102E-2</v>
      </c>
      <c r="K1186" s="4">
        <v>0.22546627112874701</v>
      </c>
    </row>
    <row r="1187" spans="1:11" hidden="1" x14ac:dyDescent="0.25">
      <c r="A1187" s="1" t="s">
        <v>20322</v>
      </c>
      <c r="B1187" s="1" t="s">
        <v>20323</v>
      </c>
      <c r="C1187" s="1" t="s">
        <v>62</v>
      </c>
      <c r="D1187" s="2">
        <v>75909574</v>
      </c>
      <c r="E1187" s="2">
        <v>75941140</v>
      </c>
      <c r="F1187" s="2">
        <v>44.224089196321103</v>
      </c>
      <c r="G1187" s="2">
        <v>34.977474219377299</v>
      </c>
      <c r="H1187" s="2">
        <v>53.470704173264899</v>
      </c>
      <c r="I1187" s="4">
        <v>0.59838661136561999</v>
      </c>
      <c r="J1187" s="4">
        <v>1.9675122716423701E-2</v>
      </c>
      <c r="K1187" s="4">
        <v>0.22546627112874701</v>
      </c>
    </row>
    <row r="1188" spans="1:11" hidden="1" x14ac:dyDescent="0.25">
      <c r="A1188" s="1" t="s">
        <v>1765</v>
      </c>
      <c r="B1188" s="1" t="s">
        <v>1766</v>
      </c>
      <c r="C1188" s="1" t="s">
        <v>43</v>
      </c>
      <c r="D1188" s="2">
        <v>5306790</v>
      </c>
      <c r="E1188" s="2">
        <v>5425414</v>
      </c>
      <c r="F1188" s="2">
        <v>934.38884190717397</v>
      </c>
      <c r="G1188" s="2">
        <v>977.36473285652096</v>
      </c>
      <c r="H1188" s="2">
        <v>891.412950957828</v>
      </c>
      <c r="I1188" s="4">
        <v>-0.132660949383796</v>
      </c>
      <c r="J1188" s="4">
        <v>1.9765427318053901E-2</v>
      </c>
      <c r="K1188" s="4">
        <v>0.226119155018007</v>
      </c>
    </row>
    <row r="1189" spans="1:11" hidden="1" x14ac:dyDescent="0.25">
      <c r="A1189" s="1" t="s">
        <v>24654</v>
      </c>
      <c r="B1189" s="1" t="s">
        <v>24655</v>
      </c>
      <c r="C1189" s="1" t="s">
        <v>129</v>
      </c>
      <c r="D1189" s="2">
        <v>5558167</v>
      </c>
      <c r="E1189" s="2">
        <v>5578349</v>
      </c>
      <c r="F1189" s="2">
        <v>13.5341203195803</v>
      </c>
      <c r="G1189" s="2">
        <v>8.25540380724701</v>
      </c>
      <c r="H1189" s="2">
        <v>18.8128368319137</v>
      </c>
      <c r="I1189" s="4">
        <v>1.0980676218451899</v>
      </c>
      <c r="J1189" s="4">
        <v>1.9749099203042901E-2</v>
      </c>
      <c r="K1189" s="4">
        <v>0.226119155018007</v>
      </c>
    </row>
    <row r="1190" spans="1:11" hidden="1" x14ac:dyDescent="0.25">
      <c r="A1190" s="1" t="s">
        <v>8204</v>
      </c>
      <c r="B1190" s="1" t="s">
        <v>8205</v>
      </c>
      <c r="C1190" s="1" t="s">
        <v>17</v>
      </c>
      <c r="D1190" s="2">
        <v>156668763</v>
      </c>
      <c r="E1190" s="2">
        <v>156677397</v>
      </c>
      <c r="F1190" s="2">
        <v>334.40169854334698</v>
      </c>
      <c r="G1190" s="2">
        <v>360.89419911744898</v>
      </c>
      <c r="H1190" s="2">
        <v>307.90919796924499</v>
      </c>
      <c r="I1190" s="4">
        <v>-0.228385153842251</v>
      </c>
      <c r="J1190" s="4">
        <v>1.9791091380777399E-2</v>
      </c>
      <c r="K1190" s="4">
        <v>0.226222011671768</v>
      </c>
    </row>
    <row r="1191" spans="1:11" hidden="1" x14ac:dyDescent="0.25">
      <c r="A1191" s="1" t="s">
        <v>12032</v>
      </c>
      <c r="B1191" s="1" t="s">
        <v>12033</v>
      </c>
      <c r="C1191" s="1" t="s">
        <v>26</v>
      </c>
      <c r="D1191" s="2">
        <v>177022696</v>
      </c>
      <c r="E1191" s="2">
        <v>177081189</v>
      </c>
      <c r="F1191" s="2">
        <v>201.591891935295</v>
      </c>
      <c r="G1191" s="2">
        <v>181.86203284446199</v>
      </c>
      <c r="H1191" s="2">
        <v>221.321751026127</v>
      </c>
      <c r="I1191" s="4">
        <v>0.28189353923147198</v>
      </c>
      <c r="J1191" s="4">
        <v>1.9834688691791599E-2</v>
      </c>
      <c r="K1191" s="4">
        <v>0.22633898752752599</v>
      </c>
    </row>
    <row r="1192" spans="1:11" hidden="1" x14ac:dyDescent="0.25">
      <c r="A1192" s="1" t="s">
        <v>26765</v>
      </c>
      <c r="B1192" s="1" t="s">
        <v>26766</v>
      </c>
      <c r="C1192" s="1" t="s">
        <v>74</v>
      </c>
      <c r="D1192" s="2">
        <v>133414358</v>
      </c>
      <c r="E1192" s="2">
        <v>133459402</v>
      </c>
      <c r="F1192" s="2">
        <v>8.0458715946775907</v>
      </c>
      <c r="G1192" s="2">
        <v>4.0958502382470501</v>
      </c>
      <c r="H1192" s="2">
        <v>11.9958929511081</v>
      </c>
      <c r="I1192" s="4">
        <v>1.3506609811397801</v>
      </c>
      <c r="J1192" s="4">
        <v>1.9823239128049602E-2</v>
      </c>
      <c r="K1192" s="4">
        <v>0.22633898752752599</v>
      </c>
    </row>
    <row r="1193" spans="1:11" hidden="1" x14ac:dyDescent="0.25">
      <c r="A1193" s="1" t="s">
        <v>468</v>
      </c>
      <c r="B1193" s="1" t="s">
        <v>469</v>
      </c>
      <c r="C1193" s="1" t="s">
        <v>8</v>
      </c>
      <c r="D1193" s="2">
        <v>86791059</v>
      </c>
      <c r="E1193" s="2">
        <v>86952910</v>
      </c>
      <c r="F1193" s="2">
        <v>1517.49848491804</v>
      </c>
      <c r="G1193" s="2">
        <v>1572.6526280979599</v>
      </c>
      <c r="H1193" s="2">
        <v>1462.34434173812</v>
      </c>
      <c r="I1193" s="4">
        <v>-0.1048478198381</v>
      </c>
      <c r="J1193" s="4">
        <v>1.9858359664110901E-2</v>
      </c>
      <c r="K1193" s="4">
        <v>0.22641867556525699</v>
      </c>
    </row>
    <row r="1194" spans="1:11" hidden="1" x14ac:dyDescent="0.25">
      <c r="A1194" s="1" t="s">
        <v>8128</v>
      </c>
      <c r="B1194" s="1" t="s">
        <v>8129</v>
      </c>
      <c r="C1194" s="1" t="s">
        <v>46</v>
      </c>
      <c r="D1194" s="2">
        <v>80150889</v>
      </c>
      <c r="E1194" s="2">
        <v>80205572</v>
      </c>
      <c r="F1194" s="2">
        <v>337.62447156439799</v>
      </c>
      <c r="G1194" s="2">
        <v>363.418222818662</v>
      </c>
      <c r="H1194" s="2">
        <v>311.83072031013302</v>
      </c>
      <c r="I1194" s="4">
        <v>-0.22021290945493599</v>
      </c>
      <c r="J1194" s="4">
        <v>1.99001008248487E-2</v>
      </c>
      <c r="K1194" s="4">
        <v>0.22651389932176799</v>
      </c>
    </row>
    <row r="1195" spans="1:11" hidden="1" x14ac:dyDescent="0.25">
      <c r="A1195" s="1" t="s">
        <v>147</v>
      </c>
      <c r="B1195" s="1" t="s">
        <v>148</v>
      </c>
      <c r="C1195" s="1" t="s">
        <v>17</v>
      </c>
      <c r="D1195" s="2">
        <v>244840638</v>
      </c>
      <c r="E1195" s="2">
        <v>244864560</v>
      </c>
      <c r="F1195" s="2">
        <v>2128.5849559449298</v>
      </c>
      <c r="G1195" s="2">
        <v>2193.98464643443</v>
      </c>
      <c r="H1195" s="2">
        <v>2063.18526545544</v>
      </c>
      <c r="I1195" s="4">
        <v>-8.8638386548979806E-2</v>
      </c>
      <c r="J1195" s="4">
        <v>1.9894220545119402E-2</v>
      </c>
      <c r="K1195" s="4">
        <v>0.22651389932176799</v>
      </c>
    </row>
    <row r="1196" spans="1:11" hidden="1" x14ac:dyDescent="0.25">
      <c r="A1196" s="1" t="s">
        <v>10370</v>
      </c>
      <c r="B1196" s="1" t="s">
        <v>10371</v>
      </c>
      <c r="C1196" s="1" t="s">
        <v>23</v>
      </c>
      <c r="D1196" s="2">
        <v>241106099</v>
      </c>
      <c r="E1196" s="2">
        <v>241150264</v>
      </c>
      <c r="F1196" s="2">
        <v>252.43308865670801</v>
      </c>
      <c r="G1196" s="2">
        <v>228.898307649933</v>
      </c>
      <c r="H1196" s="2">
        <v>275.96786966348299</v>
      </c>
      <c r="I1196" s="4">
        <v>0.26872277662107402</v>
      </c>
      <c r="J1196" s="4">
        <v>2.0006281706826199E-2</v>
      </c>
      <c r="K1196" s="4">
        <v>0.22658199515711</v>
      </c>
    </row>
    <row r="1197" spans="1:11" hidden="1" x14ac:dyDescent="0.25">
      <c r="A1197" s="1" t="s">
        <v>187</v>
      </c>
      <c r="B1197" s="1" t="s">
        <v>188</v>
      </c>
      <c r="C1197" s="1" t="s">
        <v>23</v>
      </c>
      <c r="D1197" s="2">
        <v>96274336</v>
      </c>
      <c r="E1197" s="2">
        <v>96305515</v>
      </c>
      <c r="F1197" s="2">
        <v>1999.8090977208501</v>
      </c>
      <c r="G1197" s="2">
        <v>2063.4155020128901</v>
      </c>
      <c r="H1197" s="2">
        <v>1936.2026934288201</v>
      </c>
      <c r="I1197" s="4">
        <v>-9.1758455260084595E-2</v>
      </c>
      <c r="J1197" s="4">
        <v>1.9968787601686602E-2</v>
      </c>
      <c r="K1197" s="4">
        <v>0.22658199515711</v>
      </c>
    </row>
    <row r="1198" spans="1:11" hidden="1" x14ac:dyDescent="0.25">
      <c r="A1198" s="1" t="s">
        <v>7692</v>
      </c>
      <c r="B1198" s="1" t="s">
        <v>7693</v>
      </c>
      <c r="C1198" s="1" t="s">
        <v>26</v>
      </c>
      <c r="D1198" s="2">
        <v>40679498</v>
      </c>
      <c r="E1198" s="2">
        <v>40693735</v>
      </c>
      <c r="F1198" s="2">
        <v>358.51230521409201</v>
      </c>
      <c r="G1198" s="2">
        <v>385.14119913823902</v>
      </c>
      <c r="H1198" s="2">
        <v>331.88341128994603</v>
      </c>
      <c r="I1198" s="4">
        <v>-0.21411151222363101</v>
      </c>
      <c r="J1198" s="4">
        <v>1.9991176167949001E-2</v>
      </c>
      <c r="K1198" s="4">
        <v>0.22658199515711</v>
      </c>
    </row>
    <row r="1199" spans="1:11" hidden="1" x14ac:dyDescent="0.25">
      <c r="A1199" s="1" t="s">
        <v>2907</v>
      </c>
      <c r="B1199" s="1" t="s">
        <v>2908</v>
      </c>
      <c r="C1199" s="1" t="s">
        <v>74</v>
      </c>
      <c r="D1199" s="2">
        <v>95875701</v>
      </c>
      <c r="E1199" s="2">
        <v>96014571</v>
      </c>
      <c r="F1199" s="2">
        <v>722.45496767032603</v>
      </c>
      <c r="G1199" s="2">
        <v>684.11214106322495</v>
      </c>
      <c r="H1199" s="2">
        <v>760.79779427742699</v>
      </c>
      <c r="I1199" s="4">
        <v>0.15306795895928199</v>
      </c>
      <c r="J1199" s="4">
        <v>1.9949775394110601E-2</v>
      </c>
      <c r="K1199" s="4">
        <v>0.22658199515711</v>
      </c>
    </row>
    <row r="1200" spans="1:11" hidden="1" x14ac:dyDescent="0.25">
      <c r="A1200" s="1" t="s">
        <v>14370</v>
      </c>
      <c r="B1200" s="1" t="s">
        <v>14371</v>
      </c>
      <c r="C1200" s="1" t="s">
        <v>85</v>
      </c>
      <c r="D1200" s="2">
        <v>36034541</v>
      </c>
      <c r="E1200" s="2">
        <v>36079389</v>
      </c>
      <c r="F1200" s="2">
        <v>143.96797390475399</v>
      </c>
      <c r="G1200" s="2">
        <v>126.982705835102</v>
      </c>
      <c r="H1200" s="2">
        <v>160.95324197440701</v>
      </c>
      <c r="I1200" s="4">
        <v>0.33962847466958201</v>
      </c>
      <c r="J1200" s="4">
        <v>2.0004225185688E-2</v>
      </c>
      <c r="K1200" s="4">
        <v>0.22658199515711</v>
      </c>
    </row>
    <row r="1201" spans="1:11" hidden="1" x14ac:dyDescent="0.25">
      <c r="A1201" s="1" t="s">
        <v>17228</v>
      </c>
      <c r="B1201" s="1" t="s">
        <v>17229</v>
      </c>
      <c r="C1201" s="1" t="s">
        <v>11</v>
      </c>
      <c r="D1201" s="2">
        <v>27815044</v>
      </c>
      <c r="E1201" s="2">
        <v>27815424</v>
      </c>
      <c r="F1201" s="2">
        <v>89.771960442047202</v>
      </c>
      <c r="G1201" s="2">
        <v>103.285272200341</v>
      </c>
      <c r="H1201" s="2">
        <v>76.258648683753506</v>
      </c>
      <c r="I1201" s="4">
        <v>-0.43276707708545697</v>
      </c>
      <c r="J1201" s="4">
        <v>1.99272861089403E-2</v>
      </c>
      <c r="K1201" s="4">
        <v>0.22658199515711</v>
      </c>
    </row>
    <row r="1202" spans="1:11" hidden="1" x14ac:dyDescent="0.25">
      <c r="A1202" s="1" t="s">
        <v>17902</v>
      </c>
      <c r="B1202" s="1" t="s">
        <v>17903</v>
      </c>
      <c r="C1202" s="1" t="s">
        <v>62</v>
      </c>
      <c r="D1202" s="2">
        <v>74862497</v>
      </c>
      <c r="E1202" s="2">
        <v>74873031</v>
      </c>
      <c r="F1202" s="2">
        <v>80.084263598547395</v>
      </c>
      <c r="G1202" s="2">
        <v>67.242996196158202</v>
      </c>
      <c r="H1202" s="2">
        <v>92.925531000936601</v>
      </c>
      <c r="I1202" s="4">
        <v>0.46083637775183101</v>
      </c>
      <c r="J1202" s="4">
        <v>2.0025744522901699E-2</v>
      </c>
      <c r="K1202" s="4">
        <v>0.22661326245765701</v>
      </c>
    </row>
    <row r="1203" spans="1:11" hidden="1" x14ac:dyDescent="0.25">
      <c r="A1203" s="1" t="s">
        <v>2763</v>
      </c>
      <c r="B1203" s="1" t="s">
        <v>2764</v>
      </c>
      <c r="C1203" s="1" t="s">
        <v>31</v>
      </c>
      <c r="D1203" s="2">
        <v>51447711</v>
      </c>
      <c r="E1203" s="2">
        <v>51622833</v>
      </c>
      <c r="F1203" s="2">
        <v>744.41003049786502</v>
      </c>
      <c r="G1203" s="2">
        <v>705.874784982248</v>
      </c>
      <c r="H1203" s="2">
        <v>782.94527601348204</v>
      </c>
      <c r="I1203" s="4">
        <v>0.149298269002239</v>
      </c>
      <c r="J1203" s="4">
        <v>2.0084714225940801E-2</v>
      </c>
      <c r="K1203" s="4">
        <v>0.22690208377815599</v>
      </c>
    </row>
    <row r="1204" spans="1:11" hidden="1" x14ac:dyDescent="0.25">
      <c r="A1204" s="1" t="s">
        <v>23567</v>
      </c>
      <c r="B1204" s="1" t="s">
        <v>23568</v>
      </c>
      <c r="C1204" s="1" t="s">
        <v>96</v>
      </c>
      <c r="D1204" s="2">
        <v>103843749</v>
      </c>
      <c r="E1204" s="2">
        <v>103930211</v>
      </c>
      <c r="F1204" s="2">
        <v>17.799667513112102</v>
      </c>
      <c r="G1204" s="2">
        <v>11.612433784023001</v>
      </c>
      <c r="H1204" s="2">
        <v>23.986901242201299</v>
      </c>
      <c r="I1204" s="4">
        <v>0.98632530115176698</v>
      </c>
      <c r="J1204" s="4">
        <v>2.0080463024330301E-2</v>
      </c>
      <c r="K1204" s="4">
        <v>0.22690208377815599</v>
      </c>
    </row>
    <row r="1205" spans="1:11" hidden="1" x14ac:dyDescent="0.25">
      <c r="A1205" s="1" t="s">
        <v>2059</v>
      </c>
      <c r="B1205" s="1" t="s">
        <v>2060</v>
      </c>
      <c r="C1205" s="1" t="s">
        <v>17</v>
      </c>
      <c r="D1205" s="2">
        <v>203626561</v>
      </c>
      <c r="E1205" s="2">
        <v>203744081</v>
      </c>
      <c r="F1205" s="2">
        <v>864.51038685051901</v>
      </c>
      <c r="G1205" s="2">
        <v>906.36322989325595</v>
      </c>
      <c r="H1205" s="2">
        <v>822.65754380778299</v>
      </c>
      <c r="I1205" s="4">
        <v>-0.13963557132763199</v>
      </c>
      <c r="J1205" s="4">
        <v>2.0150634698819999E-2</v>
      </c>
      <c r="K1205" s="4">
        <v>0.22723858343442099</v>
      </c>
    </row>
    <row r="1206" spans="1:11" hidden="1" x14ac:dyDescent="0.25">
      <c r="A1206" s="1" t="s">
        <v>4273</v>
      </c>
      <c r="B1206" s="1" t="s">
        <v>4274</v>
      </c>
      <c r="C1206" s="1" t="s">
        <v>46</v>
      </c>
      <c r="D1206" s="2">
        <v>67884669</v>
      </c>
      <c r="E1206" s="2">
        <v>67918390</v>
      </c>
      <c r="F1206" s="2">
        <v>569.64503468601902</v>
      </c>
      <c r="G1206" s="2">
        <v>536.29151264889902</v>
      </c>
      <c r="H1206" s="2">
        <v>602.99855672313799</v>
      </c>
      <c r="I1206" s="4">
        <v>0.16884005355763401</v>
      </c>
      <c r="J1206" s="4">
        <v>2.0210171893881801E-2</v>
      </c>
      <c r="K1206" s="4">
        <v>0.22723858343442099</v>
      </c>
    </row>
    <row r="1207" spans="1:11" hidden="1" x14ac:dyDescent="0.25">
      <c r="A1207" s="1" t="s">
        <v>11214</v>
      </c>
      <c r="B1207" s="1" t="s">
        <v>11215</v>
      </c>
      <c r="C1207" s="1" t="s">
        <v>96</v>
      </c>
      <c r="D1207" s="2">
        <v>6828410</v>
      </c>
      <c r="E1207" s="2">
        <v>6839851</v>
      </c>
      <c r="F1207" s="2">
        <v>225.91255073450199</v>
      </c>
      <c r="G1207" s="2">
        <v>246.67081551250399</v>
      </c>
      <c r="H1207" s="2">
        <v>205.154285956499</v>
      </c>
      <c r="I1207" s="4">
        <v>-0.26469942225230197</v>
      </c>
      <c r="J1207" s="4">
        <v>2.01338573932036E-2</v>
      </c>
      <c r="K1207" s="4">
        <v>0.22723858343442099</v>
      </c>
    </row>
    <row r="1208" spans="1:11" hidden="1" x14ac:dyDescent="0.25">
      <c r="A1208" s="1" t="s">
        <v>2259</v>
      </c>
      <c r="B1208" s="1" t="s">
        <v>2260</v>
      </c>
      <c r="C1208" s="1" t="s">
        <v>14</v>
      </c>
      <c r="D1208" s="2">
        <v>75633625</v>
      </c>
      <c r="E1208" s="2">
        <v>75955078</v>
      </c>
      <c r="F1208" s="2">
        <v>826.14266818647798</v>
      </c>
      <c r="G1208" s="2">
        <v>785.68620841052302</v>
      </c>
      <c r="H1208" s="2">
        <v>866.59912796243202</v>
      </c>
      <c r="I1208" s="4">
        <v>0.14124031135139101</v>
      </c>
      <c r="J1208" s="4">
        <v>2.0195869312121001E-2</v>
      </c>
      <c r="K1208" s="4">
        <v>0.22723858343442099</v>
      </c>
    </row>
    <row r="1209" spans="1:11" hidden="1" x14ac:dyDescent="0.25">
      <c r="A1209" s="1" t="s">
        <v>16072</v>
      </c>
      <c r="B1209" s="1" t="s">
        <v>16073</v>
      </c>
      <c r="C1209" s="1" t="s">
        <v>49</v>
      </c>
      <c r="D1209" s="2">
        <v>195959748</v>
      </c>
      <c r="E1209" s="2">
        <v>195990318</v>
      </c>
      <c r="F1209" s="2">
        <v>110.00460089001299</v>
      </c>
      <c r="G1209" s="2">
        <v>95.078641984707204</v>
      </c>
      <c r="H1209" s="2">
        <v>124.930559795319</v>
      </c>
      <c r="I1209" s="4">
        <v>0.39034076229118497</v>
      </c>
      <c r="J1209" s="4">
        <v>2.0188004695595799E-2</v>
      </c>
      <c r="K1209" s="4">
        <v>0.22723858343442099</v>
      </c>
    </row>
    <row r="1210" spans="1:11" hidden="1" x14ac:dyDescent="0.25">
      <c r="A1210" s="1" t="s">
        <v>22154</v>
      </c>
      <c r="B1210" s="1" t="s">
        <v>22155</v>
      </c>
      <c r="C1210" s="1" t="s">
        <v>11</v>
      </c>
      <c r="D1210" s="2">
        <v>111599875</v>
      </c>
      <c r="E1210" s="2">
        <v>111602295</v>
      </c>
      <c r="F1210" s="2">
        <v>25.780760273967601</v>
      </c>
      <c r="G1210" s="2">
        <v>18.5945604011686</v>
      </c>
      <c r="H1210" s="2">
        <v>32.966960146766503</v>
      </c>
      <c r="I1210" s="4">
        <v>0.79367890402752805</v>
      </c>
      <c r="J1210" s="4">
        <v>2.0214988959709999E-2</v>
      </c>
      <c r="K1210" s="4">
        <v>0.22723858343442099</v>
      </c>
    </row>
    <row r="1211" spans="1:11" hidden="1" x14ac:dyDescent="0.25">
      <c r="A1211" s="1" t="s">
        <v>24137</v>
      </c>
      <c r="B1211" s="1" t="s">
        <v>24138</v>
      </c>
      <c r="C1211" s="1" t="s">
        <v>23</v>
      </c>
      <c r="D1211" s="2">
        <v>113588550</v>
      </c>
      <c r="E1211" s="2">
        <v>113599043</v>
      </c>
      <c r="F1211" s="2">
        <v>15.4855017566802</v>
      </c>
      <c r="G1211" s="2">
        <v>10.0002727945043</v>
      </c>
      <c r="H1211" s="2">
        <v>20.9707307188561</v>
      </c>
      <c r="I1211" s="4">
        <v>0.99804355135818401</v>
      </c>
      <c r="J1211" s="4">
        <v>2.0234733151294499E-2</v>
      </c>
      <c r="K1211" s="4">
        <v>0.22727223459997001</v>
      </c>
    </row>
    <row r="1212" spans="1:11" hidden="1" x14ac:dyDescent="0.25">
      <c r="A1212" s="1" t="s">
        <v>18222</v>
      </c>
      <c r="B1212" s="1" t="s">
        <v>18223</v>
      </c>
      <c r="C1212" s="1" t="s">
        <v>14</v>
      </c>
      <c r="D1212" s="2">
        <v>22598237</v>
      </c>
      <c r="E1212" s="2">
        <v>22613215</v>
      </c>
      <c r="F1212" s="2">
        <v>74.861944137560798</v>
      </c>
      <c r="G1212" s="2">
        <v>62.970171153492501</v>
      </c>
      <c r="H1212" s="2">
        <v>86.753717121629094</v>
      </c>
      <c r="I1212" s="4">
        <v>0.45606089397627803</v>
      </c>
      <c r="J1212" s="4">
        <v>2.0345107426912201E-2</v>
      </c>
      <c r="K1212" s="4">
        <v>0.227808139250673</v>
      </c>
    </row>
    <row r="1213" spans="1:11" hidden="1" x14ac:dyDescent="0.25">
      <c r="A1213" s="1" t="s">
        <v>3673</v>
      </c>
      <c r="B1213" s="1" t="s">
        <v>3674</v>
      </c>
      <c r="C1213" s="1" t="s">
        <v>8</v>
      </c>
      <c r="D1213" s="2">
        <v>108157215</v>
      </c>
      <c r="E1213" s="2">
        <v>108222642</v>
      </c>
      <c r="F1213" s="2">
        <v>630.49593858358696</v>
      </c>
      <c r="G1213" s="2">
        <v>595.48116876703398</v>
      </c>
      <c r="H1213" s="2">
        <v>665.51070840013995</v>
      </c>
      <c r="I1213" s="4">
        <v>0.16015146237945099</v>
      </c>
      <c r="J1213" s="4">
        <v>2.03496067785831E-2</v>
      </c>
      <c r="K1213" s="4">
        <v>0.227808139250673</v>
      </c>
    </row>
    <row r="1214" spans="1:11" hidden="1" x14ac:dyDescent="0.25">
      <c r="A1214" s="1" t="s">
        <v>12536</v>
      </c>
      <c r="B1214" s="1" t="s">
        <v>12537</v>
      </c>
      <c r="C1214" s="1" t="s">
        <v>129</v>
      </c>
      <c r="D1214" s="2">
        <v>44474428</v>
      </c>
      <c r="E1214" s="2">
        <v>44500524</v>
      </c>
      <c r="F1214" s="2">
        <v>188.405304502804</v>
      </c>
      <c r="G1214" s="2">
        <v>169.401483327477</v>
      </c>
      <c r="H1214" s="2">
        <v>207.40912567813101</v>
      </c>
      <c r="I1214" s="4">
        <v>0.29048055662511002</v>
      </c>
      <c r="J1214" s="4">
        <v>2.03348161326679E-2</v>
      </c>
      <c r="K1214" s="4">
        <v>0.227808139250673</v>
      </c>
    </row>
    <row r="1215" spans="1:11" hidden="1" x14ac:dyDescent="0.25">
      <c r="A1215" s="1" t="s">
        <v>817</v>
      </c>
      <c r="B1215" s="1" t="s">
        <v>818</v>
      </c>
      <c r="C1215" s="1" t="s">
        <v>23</v>
      </c>
      <c r="D1215" s="2">
        <v>46901870</v>
      </c>
      <c r="E1215" s="2">
        <v>46941855</v>
      </c>
      <c r="F1215" s="2">
        <v>1246.3560044605699</v>
      </c>
      <c r="G1215" s="2">
        <v>1296.64007105368</v>
      </c>
      <c r="H1215" s="2">
        <v>1196.0719378674501</v>
      </c>
      <c r="I1215" s="4">
        <v>-0.116380422259428</v>
      </c>
      <c r="J1215" s="4">
        <v>2.03219614313585E-2</v>
      </c>
      <c r="K1215" s="4">
        <v>0.227808139250673</v>
      </c>
    </row>
    <row r="1216" spans="1:11" hidden="1" x14ac:dyDescent="0.25">
      <c r="A1216" s="1" t="s">
        <v>109</v>
      </c>
      <c r="B1216" s="1" t="s">
        <v>110</v>
      </c>
      <c r="C1216" s="1" t="s">
        <v>62</v>
      </c>
      <c r="D1216" s="2">
        <v>1650629</v>
      </c>
      <c r="E1216" s="2">
        <v>1684882</v>
      </c>
      <c r="F1216" s="2">
        <v>2291.9770011765199</v>
      </c>
      <c r="G1216" s="2">
        <v>2360.09139885789</v>
      </c>
      <c r="H1216" s="2">
        <v>2223.8626034951399</v>
      </c>
      <c r="I1216" s="4">
        <v>-8.5737644866358695E-2</v>
      </c>
      <c r="J1216" s="4">
        <v>2.0423578501701199E-2</v>
      </c>
      <c r="K1216" s="4">
        <v>0.22844774370245799</v>
      </c>
    </row>
    <row r="1217" spans="1:11" hidden="1" x14ac:dyDescent="0.25">
      <c r="A1217" s="1" t="s">
        <v>3357</v>
      </c>
      <c r="B1217" s="1" t="s">
        <v>3358</v>
      </c>
      <c r="C1217" s="1" t="s">
        <v>26</v>
      </c>
      <c r="D1217" s="2">
        <v>39371675</v>
      </c>
      <c r="E1217" s="2">
        <v>39462300</v>
      </c>
      <c r="F1217" s="2">
        <v>664.47307615563602</v>
      </c>
      <c r="G1217" s="2">
        <v>700.56834296711395</v>
      </c>
      <c r="H1217" s="2">
        <v>628.37780934415798</v>
      </c>
      <c r="I1217" s="4">
        <v>-0.15665733731492801</v>
      </c>
      <c r="J1217" s="4">
        <v>2.0443941189694202E-2</v>
      </c>
      <c r="K1217" s="4">
        <v>0.22848714502617001</v>
      </c>
    </row>
    <row r="1218" spans="1:11" hidden="1" x14ac:dyDescent="0.25">
      <c r="A1218" s="1" t="s">
        <v>5619</v>
      </c>
      <c r="B1218" s="1" t="s">
        <v>5620</v>
      </c>
      <c r="C1218" s="1" t="s">
        <v>26</v>
      </c>
      <c r="D1218" s="2">
        <v>88717117</v>
      </c>
      <c r="E1218" s="2">
        <v>88904257</v>
      </c>
      <c r="F1218" s="2">
        <v>469.11303707475201</v>
      </c>
      <c r="G1218" s="2">
        <v>502.41051216144399</v>
      </c>
      <c r="H1218" s="2">
        <v>435.81556198805998</v>
      </c>
      <c r="I1218" s="4">
        <v>-0.20471108839185501</v>
      </c>
      <c r="J1218" s="4">
        <v>2.0576236722348901E-2</v>
      </c>
      <c r="K1218" s="4">
        <v>0.22875114880255501</v>
      </c>
    </row>
    <row r="1219" spans="1:11" hidden="1" x14ac:dyDescent="0.25">
      <c r="A1219" s="1" t="s">
        <v>17610</v>
      </c>
      <c r="B1219" s="1" t="s">
        <v>17611</v>
      </c>
      <c r="C1219" s="1" t="s">
        <v>43</v>
      </c>
      <c r="D1219" s="2">
        <v>128790757</v>
      </c>
      <c r="E1219" s="2">
        <v>128822132</v>
      </c>
      <c r="F1219" s="2">
        <v>84.496207983534603</v>
      </c>
      <c r="G1219" s="2">
        <v>71.867027757243505</v>
      </c>
      <c r="H1219" s="2">
        <v>97.125388209825701</v>
      </c>
      <c r="I1219" s="4">
        <v>0.42936031215385101</v>
      </c>
      <c r="J1219" s="4">
        <v>2.05855802393809E-2</v>
      </c>
      <c r="K1219" s="4">
        <v>0.22875114880255501</v>
      </c>
    </row>
    <row r="1220" spans="1:11" hidden="1" x14ac:dyDescent="0.25">
      <c r="A1220" s="1" t="s">
        <v>1261</v>
      </c>
      <c r="B1220" s="1" t="s">
        <v>1262</v>
      </c>
      <c r="C1220" s="1" t="s">
        <v>71</v>
      </c>
      <c r="D1220" s="2">
        <v>75642782</v>
      </c>
      <c r="E1220" s="2">
        <v>75724525</v>
      </c>
      <c r="F1220" s="2">
        <v>1078.26644179769</v>
      </c>
      <c r="G1220" s="2">
        <v>1125.2339551442001</v>
      </c>
      <c r="H1220" s="2">
        <v>1031.29892845118</v>
      </c>
      <c r="I1220" s="4">
        <v>-0.12564575251622101</v>
      </c>
      <c r="J1220" s="4">
        <v>2.04871030002351E-2</v>
      </c>
      <c r="K1220" s="4">
        <v>0.22875114880255501</v>
      </c>
    </row>
    <row r="1221" spans="1:11" hidden="1" x14ac:dyDescent="0.25">
      <c r="A1221" s="1" t="s">
        <v>6453</v>
      </c>
      <c r="B1221" s="1" t="s">
        <v>6454</v>
      </c>
      <c r="C1221" s="1" t="s">
        <v>49</v>
      </c>
      <c r="D1221" s="2">
        <v>72371825</v>
      </c>
      <c r="E1221" s="2">
        <v>72446621</v>
      </c>
      <c r="F1221" s="2">
        <v>421.65352848712899</v>
      </c>
      <c r="G1221" s="2">
        <v>392.48262034843401</v>
      </c>
      <c r="H1221" s="2">
        <v>450.82443662582301</v>
      </c>
      <c r="I1221" s="4">
        <v>0.19946238500375599</v>
      </c>
      <c r="J1221" s="4">
        <v>2.05378655195564E-2</v>
      </c>
      <c r="K1221" s="4">
        <v>0.22875114880255501</v>
      </c>
    </row>
    <row r="1222" spans="1:11" hidden="1" x14ac:dyDescent="0.25">
      <c r="A1222" s="1" t="s">
        <v>19916</v>
      </c>
      <c r="B1222" s="1" t="s">
        <v>19917</v>
      </c>
      <c r="C1222" s="1" t="s">
        <v>8</v>
      </c>
      <c r="D1222" s="2">
        <v>100687653</v>
      </c>
      <c r="E1222" s="2">
        <v>100993941</v>
      </c>
      <c r="F1222" s="2">
        <v>49.242450068052001</v>
      </c>
      <c r="G1222" s="2">
        <v>39.227768583053297</v>
      </c>
      <c r="H1222" s="2">
        <v>59.257131553050698</v>
      </c>
      <c r="I1222" s="4">
        <v>0.58294028280306998</v>
      </c>
      <c r="J1222" s="4">
        <v>2.05143120033018E-2</v>
      </c>
      <c r="K1222" s="4">
        <v>0.22875114880255501</v>
      </c>
    </row>
    <row r="1223" spans="1:11" hidden="1" x14ac:dyDescent="0.25">
      <c r="A1223" s="1" t="s">
        <v>14928</v>
      </c>
      <c r="B1223" s="1" t="s">
        <v>14929</v>
      </c>
      <c r="C1223" s="1" t="s">
        <v>56</v>
      </c>
      <c r="D1223" s="2">
        <v>20999104</v>
      </c>
      <c r="E1223" s="2">
        <v>21002196</v>
      </c>
      <c r="F1223" s="2">
        <v>132.50868861543299</v>
      </c>
      <c r="G1223" s="2">
        <v>116.43604810544301</v>
      </c>
      <c r="H1223" s="2">
        <v>148.581329125423</v>
      </c>
      <c r="I1223" s="4">
        <v>0.34905478266973899</v>
      </c>
      <c r="J1223" s="4">
        <v>2.0546244355039999E-2</v>
      </c>
      <c r="K1223" s="4">
        <v>0.22875114880255501</v>
      </c>
    </row>
    <row r="1224" spans="1:11" hidden="1" x14ac:dyDescent="0.25">
      <c r="A1224" s="1" t="s">
        <v>5723</v>
      </c>
      <c r="B1224" s="1" t="s">
        <v>5724</v>
      </c>
      <c r="C1224" s="1" t="s">
        <v>46</v>
      </c>
      <c r="D1224" s="2">
        <v>87659613</v>
      </c>
      <c r="E1224" s="2">
        <v>87747705</v>
      </c>
      <c r="F1224" s="2">
        <v>462.97939582190702</v>
      </c>
      <c r="G1224" s="2">
        <v>492.708617367633</v>
      </c>
      <c r="H1224" s="2">
        <v>433.25017427618201</v>
      </c>
      <c r="I1224" s="4">
        <v>-0.185133398688684</v>
      </c>
      <c r="J1224" s="4">
        <v>2.0573413156572799E-2</v>
      </c>
      <c r="K1224" s="4">
        <v>0.22875114880255501</v>
      </c>
    </row>
    <row r="1225" spans="1:11" hidden="1" x14ac:dyDescent="0.25">
      <c r="A1225" s="1" t="s">
        <v>13373</v>
      </c>
      <c r="B1225" s="1" t="s">
        <v>13374</v>
      </c>
      <c r="C1225" s="1" t="s">
        <v>17</v>
      </c>
      <c r="D1225" s="2">
        <v>11785723</v>
      </c>
      <c r="E1225" s="2">
        <v>11806920</v>
      </c>
      <c r="F1225" s="2">
        <v>167.07032209951001</v>
      </c>
      <c r="G1225" s="2">
        <v>148.541868268542</v>
      </c>
      <c r="H1225" s="2">
        <v>185.59877593047801</v>
      </c>
      <c r="I1225" s="4">
        <v>0.31939006002193798</v>
      </c>
      <c r="J1225" s="4">
        <v>2.0640331105089001E-2</v>
      </c>
      <c r="K1225" s="4">
        <v>0.22917185960216599</v>
      </c>
    </row>
    <row r="1226" spans="1:11" hidden="1" x14ac:dyDescent="0.25">
      <c r="A1226" s="1" t="s">
        <v>3429</v>
      </c>
      <c r="B1226" s="1" t="s">
        <v>3430</v>
      </c>
      <c r="C1226" s="1" t="s">
        <v>23</v>
      </c>
      <c r="D1226" s="2">
        <v>241356243</v>
      </c>
      <c r="E1226" s="2">
        <v>241494841</v>
      </c>
      <c r="F1226" s="2">
        <v>657.15744027775895</v>
      </c>
      <c r="G1226" s="2">
        <v>621.300390037336</v>
      </c>
      <c r="H1226" s="2">
        <v>693.01449051818201</v>
      </c>
      <c r="I1226" s="4">
        <v>0.15735463508278899</v>
      </c>
      <c r="J1226" s="4">
        <v>2.0658071091152599E-2</v>
      </c>
      <c r="K1226" s="4">
        <v>0.22918128255499501</v>
      </c>
    </row>
    <row r="1227" spans="1:11" hidden="1" x14ac:dyDescent="0.25">
      <c r="A1227" s="1" t="s">
        <v>17374</v>
      </c>
      <c r="B1227" s="1" t="s">
        <v>17375</v>
      </c>
      <c r="C1227" s="1" t="s">
        <v>43</v>
      </c>
      <c r="D1227" s="2">
        <v>150567277</v>
      </c>
      <c r="E1227" s="2">
        <v>150573955</v>
      </c>
      <c r="F1227" s="2">
        <v>87.962428806788907</v>
      </c>
      <c r="G1227" s="2">
        <v>101.48200121856399</v>
      </c>
      <c r="H1227" s="2">
        <v>74.442856395014203</v>
      </c>
      <c r="I1227" s="4">
        <v>-0.44191434826203702</v>
      </c>
      <c r="J1227" s="4">
        <v>2.0676113749453998E-2</v>
      </c>
      <c r="K1227" s="4">
        <v>0.22919404522270501</v>
      </c>
    </row>
    <row r="1228" spans="1:11" hidden="1" x14ac:dyDescent="0.25">
      <c r="A1228" s="1" t="s">
        <v>9996</v>
      </c>
      <c r="B1228" s="1" t="s">
        <v>9997</v>
      </c>
      <c r="C1228" s="1" t="s">
        <v>129</v>
      </c>
      <c r="D1228" s="2">
        <v>39834458</v>
      </c>
      <c r="E1228" s="2">
        <v>39846414</v>
      </c>
      <c r="F1228" s="2">
        <v>264.66181223437599</v>
      </c>
      <c r="G1228" s="2">
        <v>287.57608116640699</v>
      </c>
      <c r="H1228" s="2">
        <v>241.74754330234501</v>
      </c>
      <c r="I1228" s="4">
        <v>-0.249495030885974</v>
      </c>
      <c r="J1228" s="4">
        <v>2.07739021763307E-2</v>
      </c>
      <c r="K1228" s="4">
        <v>0.229714999778692</v>
      </c>
    </row>
    <row r="1229" spans="1:11" hidden="1" x14ac:dyDescent="0.25">
      <c r="A1229" s="1" t="s">
        <v>5357</v>
      </c>
      <c r="B1229" s="1" t="s">
        <v>5358</v>
      </c>
      <c r="C1229" s="1" t="s">
        <v>74</v>
      </c>
      <c r="D1229" s="2">
        <v>70384597</v>
      </c>
      <c r="E1229" s="2">
        <v>70414624</v>
      </c>
      <c r="F1229" s="2">
        <v>485.850136418521</v>
      </c>
      <c r="G1229" s="2">
        <v>517.10572607515803</v>
      </c>
      <c r="H1229" s="2">
        <v>454.59454676188301</v>
      </c>
      <c r="I1229" s="4">
        <v>-0.18549604944638901</v>
      </c>
      <c r="J1229" s="4">
        <v>2.0749998872721099E-2</v>
      </c>
      <c r="K1229" s="4">
        <v>0.229714999778692</v>
      </c>
    </row>
    <row r="1230" spans="1:11" hidden="1" x14ac:dyDescent="0.25">
      <c r="A1230" s="1" t="s">
        <v>6896</v>
      </c>
      <c r="B1230" s="1" t="s">
        <v>6897</v>
      </c>
      <c r="C1230" s="1" t="s">
        <v>74</v>
      </c>
      <c r="D1230" s="2">
        <v>87725519</v>
      </c>
      <c r="E1230" s="2">
        <v>87731393</v>
      </c>
      <c r="F1230" s="2">
        <v>394.69344488226602</v>
      </c>
      <c r="G1230" s="2">
        <v>423.16539732717501</v>
      </c>
      <c r="H1230" s="2">
        <v>366.22149243735703</v>
      </c>
      <c r="I1230" s="4">
        <v>-0.207976435034223</v>
      </c>
      <c r="J1230" s="4">
        <v>2.0772148866161001E-2</v>
      </c>
      <c r="K1230" s="4">
        <v>0.229714999778692</v>
      </c>
    </row>
    <row r="1231" spans="1:11" hidden="1" x14ac:dyDescent="0.25">
      <c r="A1231" s="1" t="s">
        <v>5763</v>
      </c>
      <c r="B1231" s="1" t="s">
        <v>5764</v>
      </c>
      <c r="C1231" s="1" t="s">
        <v>20</v>
      </c>
      <c r="D1231" s="2">
        <v>133237171</v>
      </c>
      <c r="E1231" s="2">
        <v>133302022</v>
      </c>
      <c r="F1231" s="2">
        <v>459.958464219615</v>
      </c>
      <c r="G1231" s="2">
        <v>489.67403639881701</v>
      </c>
      <c r="H1231" s="2">
        <v>430.24289204041298</v>
      </c>
      <c r="I1231" s="4">
        <v>-0.18626425668146901</v>
      </c>
      <c r="J1231" s="4">
        <v>2.0819765748913598E-2</v>
      </c>
      <c r="K1231" s="4">
        <v>0.22984750340216401</v>
      </c>
    </row>
    <row r="1232" spans="1:11" hidden="1" x14ac:dyDescent="0.25">
      <c r="A1232" s="1" t="s">
        <v>18512</v>
      </c>
      <c r="B1232" s="1" t="s">
        <v>18513</v>
      </c>
      <c r="C1232" s="1" t="s">
        <v>74</v>
      </c>
      <c r="D1232" s="2">
        <v>21994778</v>
      </c>
      <c r="E1232" s="2">
        <v>22121097</v>
      </c>
      <c r="F1232" s="2">
        <v>70.167930573536495</v>
      </c>
      <c r="G1232" s="2">
        <v>58.257605979047298</v>
      </c>
      <c r="H1232" s="2">
        <v>82.078255168025706</v>
      </c>
      <c r="I1232" s="4">
        <v>0.48747057436543501</v>
      </c>
      <c r="J1232" s="4">
        <v>2.0807390586660798E-2</v>
      </c>
      <c r="K1232" s="4">
        <v>0.22984750340216401</v>
      </c>
    </row>
    <row r="1233" spans="1:11" hidden="1" x14ac:dyDescent="0.25">
      <c r="A1233" s="1" t="s">
        <v>2273</v>
      </c>
      <c r="B1233" s="1" t="s">
        <v>2274</v>
      </c>
      <c r="C1233" s="1" t="s">
        <v>43</v>
      </c>
      <c r="D1233" s="2">
        <v>149003062</v>
      </c>
      <c r="E1233" s="2">
        <v>149028641</v>
      </c>
      <c r="F1233" s="2">
        <v>824.39206166441704</v>
      </c>
      <c r="G1233" s="2">
        <v>864.32865620047505</v>
      </c>
      <c r="H1233" s="2">
        <v>784.45546712836006</v>
      </c>
      <c r="I1233" s="4">
        <v>-0.13971869816958801</v>
      </c>
      <c r="J1233" s="4">
        <v>2.0867264185105702E-2</v>
      </c>
      <c r="K1233" s="4">
        <v>0.22999759582738699</v>
      </c>
    </row>
    <row r="1234" spans="1:11" hidden="1" x14ac:dyDescent="0.25">
      <c r="A1234" s="1" t="s">
        <v>9126</v>
      </c>
      <c r="B1234" s="1" t="s">
        <v>9127</v>
      </c>
      <c r="C1234" s="1" t="s">
        <v>46</v>
      </c>
      <c r="D1234" s="2">
        <v>72273920</v>
      </c>
      <c r="E1234" s="2">
        <v>72276036</v>
      </c>
      <c r="F1234" s="2">
        <v>297.05929824367303</v>
      </c>
      <c r="G1234" s="2">
        <v>321.16100325678599</v>
      </c>
      <c r="H1234" s="2">
        <v>272.95759323055898</v>
      </c>
      <c r="I1234" s="4">
        <v>-0.233829279065631</v>
      </c>
      <c r="J1234" s="4">
        <v>2.0860291245768499E-2</v>
      </c>
      <c r="K1234" s="4">
        <v>0.22999759582738699</v>
      </c>
    </row>
    <row r="1235" spans="1:11" hidden="1" x14ac:dyDescent="0.25">
      <c r="A1235" s="1" t="s">
        <v>12452</v>
      </c>
      <c r="B1235" s="1" t="s">
        <v>12453</v>
      </c>
      <c r="C1235" s="1" t="s">
        <v>17</v>
      </c>
      <c r="D1235" s="2">
        <v>248838210</v>
      </c>
      <c r="E1235" s="2">
        <v>248849517</v>
      </c>
      <c r="F1235" s="2">
        <v>190.628254859989</v>
      </c>
      <c r="G1235" s="2">
        <v>171.556053249976</v>
      </c>
      <c r="H1235" s="2">
        <v>209.700456470002</v>
      </c>
      <c r="I1235" s="4">
        <v>0.28812835540527698</v>
      </c>
      <c r="J1235" s="4">
        <v>2.09217098002802E-2</v>
      </c>
      <c r="K1235" s="4">
        <v>0.230410518319969</v>
      </c>
    </row>
    <row r="1236" spans="1:11" hidden="1" x14ac:dyDescent="0.25">
      <c r="A1236" s="1" t="s">
        <v>2395</v>
      </c>
      <c r="B1236" s="1" t="s">
        <v>2396</v>
      </c>
      <c r="C1236" s="1" t="s">
        <v>26</v>
      </c>
      <c r="D1236" s="2">
        <v>177456608</v>
      </c>
      <c r="E1236" s="2">
        <v>177474401</v>
      </c>
      <c r="F1236" s="2">
        <v>803.92868654664198</v>
      </c>
      <c r="G1236" s="2">
        <v>843.60519435869401</v>
      </c>
      <c r="H1236" s="2">
        <v>764.25217873458996</v>
      </c>
      <c r="I1236" s="4">
        <v>-0.14234187257667499</v>
      </c>
      <c r="J1236" s="4">
        <v>2.09681997148129E-2</v>
      </c>
      <c r="K1236" s="4">
        <v>0.23073522605886601</v>
      </c>
    </row>
    <row r="1237" spans="1:11" hidden="1" x14ac:dyDescent="0.25">
      <c r="A1237" s="1" t="s">
        <v>15138</v>
      </c>
      <c r="B1237" s="1" t="s">
        <v>15139</v>
      </c>
      <c r="C1237" s="1" t="s">
        <v>96</v>
      </c>
      <c r="D1237" s="2">
        <v>49568218</v>
      </c>
      <c r="E1237" s="2">
        <v>49644666</v>
      </c>
      <c r="F1237" s="2">
        <v>128.81264422432801</v>
      </c>
      <c r="G1237" s="2">
        <v>113.072391458376</v>
      </c>
      <c r="H1237" s="2">
        <v>144.55289699027901</v>
      </c>
      <c r="I1237" s="4">
        <v>0.35159389076798803</v>
      </c>
      <c r="J1237" s="4">
        <v>2.0986385120585101E-2</v>
      </c>
      <c r="K1237" s="4">
        <v>0.23074819555599499</v>
      </c>
    </row>
    <row r="1238" spans="1:11" hidden="1" x14ac:dyDescent="0.25">
      <c r="A1238" s="1" t="s">
        <v>4341</v>
      </c>
      <c r="B1238" s="1" t="s">
        <v>4342</v>
      </c>
      <c r="C1238" s="1" t="s">
        <v>8</v>
      </c>
      <c r="D1238" s="2">
        <v>125569216</v>
      </c>
      <c r="E1238" s="2">
        <v>125584687</v>
      </c>
      <c r="F1238" s="2">
        <v>564.67052598834005</v>
      </c>
      <c r="G1238" s="2">
        <v>597.712208226087</v>
      </c>
      <c r="H1238" s="2">
        <v>531.62884375059298</v>
      </c>
      <c r="I1238" s="4">
        <v>-0.16873213051580799</v>
      </c>
      <c r="J1238" s="4">
        <v>2.1056692724727599E-2</v>
      </c>
      <c r="K1238" s="4">
        <v>0.23129395736021499</v>
      </c>
    </row>
    <row r="1239" spans="1:11" hidden="1" x14ac:dyDescent="0.25">
      <c r="A1239" s="1" t="s">
        <v>4037</v>
      </c>
      <c r="B1239" s="1" t="s">
        <v>4038</v>
      </c>
      <c r="C1239" s="1" t="s">
        <v>26</v>
      </c>
      <c r="D1239" s="2">
        <v>119037772</v>
      </c>
      <c r="E1239" s="2">
        <v>119249138</v>
      </c>
      <c r="F1239" s="2">
        <v>590.790349514534</v>
      </c>
      <c r="G1239" s="2">
        <v>557.02190857749099</v>
      </c>
      <c r="H1239" s="2">
        <v>624.55879045157803</v>
      </c>
      <c r="I1239" s="4">
        <v>0.16482371122768899</v>
      </c>
      <c r="J1239" s="4">
        <v>2.10701158090527E-2</v>
      </c>
      <c r="K1239" s="4">
        <v>0.23129395736021499</v>
      </c>
    </row>
    <row r="1240" spans="1:11" hidden="1" x14ac:dyDescent="0.25">
      <c r="A1240" s="1" t="s">
        <v>60</v>
      </c>
      <c r="B1240" s="1" t="s">
        <v>61</v>
      </c>
      <c r="C1240" s="1" t="s">
        <v>62</v>
      </c>
      <c r="D1240" s="2">
        <v>80260866</v>
      </c>
      <c r="E1240" s="2">
        <v>80398786</v>
      </c>
      <c r="F1240" s="2">
        <v>2998.42152575724</v>
      </c>
      <c r="G1240" s="2">
        <v>2909.0414595742</v>
      </c>
      <c r="H1240" s="2">
        <v>3087.8015919402801</v>
      </c>
      <c r="I1240" s="4">
        <v>8.6007495482433097E-2</v>
      </c>
      <c r="J1240" s="4">
        <v>2.1100233742518099E-2</v>
      </c>
      <c r="K1240" s="4">
        <v>0.23143732531809699</v>
      </c>
    </row>
    <row r="1241" spans="1:11" hidden="1" x14ac:dyDescent="0.25">
      <c r="A1241" s="1" t="s">
        <v>4159</v>
      </c>
      <c r="B1241" s="1" t="s">
        <v>4160</v>
      </c>
      <c r="C1241" s="1" t="s">
        <v>56</v>
      </c>
      <c r="D1241" s="2">
        <v>35400063</v>
      </c>
      <c r="E1241" s="2">
        <v>35425430</v>
      </c>
      <c r="F1241" s="2">
        <v>578.660799231939</v>
      </c>
      <c r="G1241" s="2">
        <v>544.72905652651696</v>
      </c>
      <c r="H1241" s="2">
        <v>612.59254193736194</v>
      </c>
      <c r="I1241" s="4">
        <v>0.16909608746003099</v>
      </c>
      <c r="J1241" s="4">
        <v>2.1132420348218901E-2</v>
      </c>
      <c r="K1241" s="4">
        <v>0.23160313350939801</v>
      </c>
    </row>
    <row r="1242" spans="1:11" hidden="1" x14ac:dyDescent="0.25">
      <c r="A1242" s="1" t="s">
        <v>16124</v>
      </c>
      <c r="B1242" s="1" t="s">
        <v>16125</v>
      </c>
      <c r="C1242" s="1" t="s">
        <v>49</v>
      </c>
      <c r="D1242" s="2">
        <v>196639775</v>
      </c>
      <c r="E1242" s="2">
        <v>196736007</v>
      </c>
      <c r="F1242" s="2">
        <v>108.41263086032799</v>
      </c>
      <c r="G1242" s="2">
        <v>93.943374128577503</v>
      </c>
      <c r="H1242" s="2">
        <v>122.881887592079</v>
      </c>
      <c r="I1242" s="4">
        <v>0.38382604392311798</v>
      </c>
      <c r="J1242" s="4">
        <v>2.11637049592522E-2</v>
      </c>
      <c r="K1242" s="4">
        <v>0.23175879651907499</v>
      </c>
    </row>
    <row r="1243" spans="1:11" hidden="1" x14ac:dyDescent="0.25">
      <c r="A1243" s="1" t="s">
        <v>9714</v>
      </c>
      <c r="B1243" s="1" t="s">
        <v>9715</v>
      </c>
      <c r="C1243" s="1" t="s">
        <v>96</v>
      </c>
      <c r="D1243" s="2">
        <v>51351247</v>
      </c>
      <c r="E1243" s="2">
        <v>51392867</v>
      </c>
      <c r="F1243" s="2">
        <v>273.56556663497099</v>
      </c>
      <c r="G1243" s="2">
        <v>297.80863660493299</v>
      </c>
      <c r="H1243" s="2">
        <v>249.322496665009</v>
      </c>
      <c r="I1243" s="4">
        <v>-0.255433894708889</v>
      </c>
      <c r="J1243" s="4">
        <v>2.1192453173660801E-2</v>
      </c>
      <c r="K1243" s="4">
        <v>0.23188645537115299</v>
      </c>
    </row>
    <row r="1244" spans="1:11" hidden="1" x14ac:dyDescent="0.25">
      <c r="A1244" s="1" t="s">
        <v>11428</v>
      </c>
      <c r="B1244" s="1" t="s">
        <v>11429</v>
      </c>
      <c r="C1244" s="1" t="s">
        <v>17</v>
      </c>
      <c r="D1244" s="2">
        <v>26876133</v>
      </c>
      <c r="E1244" s="2">
        <v>26890297</v>
      </c>
      <c r="F1244" s="2">
        <v>218.907863067091</v>
      </c>
      <c r="G1244" s="2">
        <v>198.53161165105899</v>
      </c>
      <c r="H1244" s="2">
        <v>239.28411448312301</v>
      </c>
      <c r="I1244" s="4">
        <v>0.268123943342918</v>
      </c>
      <c r="J1244" s="4">
        <v>2.12208986345096E-2</v>
      </c>
      <c r="K1244" s="4">
        <v>0.23195110796224999</v>
      </c>
    </row>
    <row r="1245" spans="1:11" hidden="1" x14ac:dyDescent="0.25">
      <c r="A1245" s="1" t="s">
        <v>18010</v>
      </c>
      <c r="B1245" s="1" t="s">
        <v>18011</v>
      </c>
      <c r="C1245" s="1" t="s">
        <v>62</v>
      </c>
      <c r="D1245" s="2">
        <v>64779259</v>
      </c>
      <c r="E1245" s="2">
        <v>64837154</v>
      </c>
      <c r="F1245" s="2">
        <v>78.210773087715296</v>
      </c>
      <c r="G1245" s="2">
        <v>65.753427666692005</v>
      </c>
      <c r="H1245" s="2">
        <v>90.668118508738601</v>
      </c>
      <c r="I1245" s="4">
        <v>0.45757814396669799</v>
      </c>
      <c r="J1245" s="4">
        <v>2.12325527777944E-2</v>
      </c>
      <c r="K1245" s="4">
        <v>0.23195110796224999</v>
      </c>
    </row>
    <row r="1246" spans="1:11" hidden="1" x14ac:dyDescent="0.25">
      <c r="A1246" s="1" t="s">
        <v>14772</v>
      </c>
      <c r="B1246" s="1" t="s">
        <v>14773</v>
      </c>
      <c r="C1246" s="1" t="s">
        <v>23</v>
      </c>
      <c r="D1246" s="2">
        <v>63121383</v>
      </c>
      <c r="E1246" s="2">
        <v>63827843</v>
      </c>
      <c r="F1246" s="2">
        <v>135.591320131673</v>
      </c>
      <c r="G1246" s="2">
        <v>119.07453254409999</v>
      </c>
      <c r="H1246" s="2">
        <v>152.10810771924599</v>
      </c>
      <c r="I1246" s="4">
        <v>0.35062048953462399</v>
      </c>
      <c r="J1246" s="4">
        <v>2.1280622611104302E-2</v>
      </c>
      <c r="K1246" s="4">
        <v>0.23228920964397601</v>
      </c>
    </row>
    <row r="1247" spans="1:11" hidden="1" x14ac:dyDescent="0.25">
      <c r="A1247" s="1" t="s">
        <v>21311</v>
      </c>
      <c r="B1247" s="1" t="s">
        <v>21312</v>
      </c>
      <c r="C1247" s="1" t="s">
        <v>62</v>
      </c>
      <c r="D1247" s="2">
        <v>82654973</v>
      </c>
      <c r="E1247" s="2">
        <v>82698728</v>
      </c>
      <c r="F1247" s="2">
        <v>33.317013964425698</v>
      </c>
      <c r="G1247" s="2">
        <v>41.357951709744803</v>
      </c>
      <c r="H1247" s="2">
        <v>25.276076219106599</v>
      </c>
      <c r="I1247" s="4">
        <v>-0.68888297156553102</v>
      </c>
      <c r="J1247" s="4">
        <v>2.13158062772709E-2</v>
      </c>
      <c r="K1247" s="4">
        <v>0.23232601469856301</v>
      </c>
    </row>
    <row r="1248" spans="1:11" hidden="1" x14ac:dyDescent="0.25">
      <c r="A1248" s="1" t="s">
        <v>1385</v>
      </c>
      <c r="B1248" s="1" t="s">
        <v>1386</v>
      </c>
      <c r="C1248" s="1" t="s">
        <v>484</v>
      </c>
      <c r="D1248" s="2">
        <v>36777442</v>
      </c>
      <c r="E1248" s="2">
        <v>36863686</v>
      </c>
      <c r="F1248" s="2">
        <v>1032.1642252878501</v>
      </c>
      <c r="G1248" s="2">
        <v>1076.2832224926899</v>
      </c>
      <c r="H1248" s="2">
        <v>988.04522808300601</v>
      </c>
      <c r="I1248" s="4">
        <v>-0.12328918995851799</v>
      </c>
      <c r="J1248" s="4">
        <v>2.1335363672937001E-2</v>
      </c>
      <c r="K1248" s="4">
        <v>0.23232601469856301</v>
      </c>
    </row>
    <row r="1249" spans="1:11" hidden="1" x14ac:dyDescent="0.25">
      <c r="A1249" s="1" t="s">
        <v>21427</v>
      </c>
      <c r="B1249" s="1" t="s">
        <v>21428</v>
      </c>
      <c r="C1249" s="1" t="s">
        <v>31</v>
      </c>
      <c r="D1249" s="2">
        <v>82752884</v>
      </c>
      <c r="E1249" s="2">
        <v>82757208</v>
      </c>
      <c r="F1249" s="2">
        <v>31.9330584699008</v>
      </c>
      <c r="G1249" s="2">
        <v>24.063218827821</v>
      </c>
      <c r="H1249" s="2">
        <v>39.802898111980603</v>
      </c>
      <c r="I1249" s="4">
        <v>0.70309991679594097</v>
      </c>
      <c r="J1249" s="4">
        <v>2.1333476426138601E-2</v>
      </c>
      <c r="K1249" s="4">
        <v>0.23232601469856301</v>
      </c>
    </row>
    <row r="1250" spans="1:11" hidden="1" x14ac:dyDescent="0.25">
      <c r="A1250" s="1" t="s">
        <v>21051</v>
      </c>
      <c r="B1250" s="1" t="s">
        <v>21052</v>
      </c>
      <c r="C1250" s="1" t="s">
        <v>49</v>
      </c>
      <c r="D1250" s="2">
        <v>47164497</v>
      </c>
      <c r="E1250" s="2">
        <v>47246601</v>
      </c>
      <c r="F1250" s="2">
        <v>35.657135248343302</v>
      </c>
      <c r="G1250" s="2">
        <v>27.430364342283202</v>
      </c>
      <c r="H1250" s="2">
        <v>43.883906154403398</v>
      </c>
      <c r="I1250" s="4">
        <v>0.65876564856991104</v>
      </c>
      <c r="J1250" s="4">
        <v>2.1374699195853001E-2</v>
      </c>
      <c r="K1250" s="4">
        <v>0.23256769742528799</v>
      </c>
    </row>
    <row r="1251" spans="1:11" hidden="1" x14ac:dyDescent="0.25">
      <c r="A1251" s="1" t="s">
        <v>11390</v>
      </c>
      <c r="B1251" s="1" t="s">
        <v>11391</v>
      </c>
      <c r="C1251" s="1" t="s">
        <v>129</v>
      </c>
      <c r="D1251" s="2">
        <v>7069444</v>
      </c>
      <c r="E1251" s="2">
        <v>7087968</v>
      </c>
      <c r="F1251" s="2">
        <v>220.02601654310999</v>
      </c>
      <c r="G1251" s="2">
        <v>199.27754571760099</v>
      </c>
      <c r="H1251" s="2">
        <v>240.77448736861999</v>
      </c>
      <c r="I1251" s="4">
        <v>0.27166133466086501</v>
      </c>
      <c r="J1251" s="4">
        <v>2.1409975292570601E-2</v>
      </c>
      <c r="K1251" s="4">
        <v>0.232764859591024</v>
      </c>
    </row>
    <row r="1252" spans="1:11" hidden="1" x14ac:dyDescent="0.25">
      <c r="A1252" s="1" t="s">
        <v>11036</v>
      </c>
      <c r="B1252" s="1" t="s">
        <v>11037</v>
      </c>
      <c r="C1252" s="1" t="s">
        <v>56</v>
      </c>
      <c r="D1252" s="2">
        <v>50343304</v>
      </c>
      <c r="E1252" s="2">
        <v>50445090</v>
      </c>
      <c r="F1252" s="2">
        <v>232.19903851151801</v>
      </c>
      <c r="G1252" s="2">
        <v>210.8342718232</v>
      </c>
      <c r="H1252" s="2">
        <v>253.56380519983699</v>
      </c>
      <c r="I1252" s="4">
        <v>0.26509129013691002</v>
      </c>
      <c r="J1252" s="4">
        <v>2.14712974083279E-2</v>
      </c>
      <c r="K1252" s="4">
        <v>0.23294214063147101</v>
      </c>
    </row>
    <row r="1253" spans="1:11" hidden="1" x14ac:dyDescent="0.25">
      <c r="A1253" s="1" t="s">
        <v>11946</v>
      </c>
      <c r="B1253" s="1" t="s">
        <v>11947</v>
      </c>
      <c r="C1253" s="1" t="s">
        <v>20</v>
      </c>
      <c r="D1253" s="2">
        <v>81799581</v>
      </c>
      <c r="E1253" s="2">
        <v>81842866</v>
      </c>
      <c r="F1253" s="2">
        <v>204.15649818362201</v>
      </c>
      <c r="G1253" s="2">
        <v>182.53768055793901</v>
      </c>
      <c r="H1253" s="2">
        <v>225.775315809304</v>
      </c>
      <c r="I1253" s="4">
        <v>0.30518733248745999</v>
      </c>
      <c r="J1253" s="4">
        <v>2.14777872884707E-2</v>
      </c>
      <c r="K1253" s="4">
        <v>0.23294214063147101</v>
      </c>
    </row>
    <row r="1254" spans="1:11" hidden="1" x14ac:dyDescent="0.25">
      <c r="A1254" s="1" t="s">
        <v>1265</v>
      </c>
      <c r="B1254" s="1" t="s">
        <v>1266</v>
      </c>
      <c r="C1254" s="1" t="s">
        <v>17</v>
      </c>
      <c r="D1254" s="2">
        <v>243488233</v>
      </c>
      <c r="E1254" s="2">
        <v>243851079</v>
      </c>
      <c r="F1254" s="2">
        <v>1077.9941709832401</v>
      </c>
      <c r="G1254" s="2">
        <v>1123.3379595526701</v>
      </c>
      <c r="H1254" s="2">
        <v>1032.6503824138099</v>
      </c>
      <c r="I1254" s="4">
        <v>-0.121327456767037</v>
      </c>
      <c r="J1254" s="4">
        <v>2.1454610952143498E-2</v>
      </c>
      <c r="K1254" s="4">
        <v>0.23294214063147101</v>
      </c>
    </row>
    <row r="1255" spans="1:11" hidden="1" x14ac:dyDescent="0.25">
      <c r="A1255" s="1" t="s">
        <v>15534</v>
      </c>
      <c r="B1255" s="1" t="s">
        <v>15535</v>
      </c>
      <c r="C1255" s="1" t="s">
        <v>96</v>
      </c>
      <c r="D1255" s="2">
        <v>27958084</v>
      </c>
      <c r="E1255" s="2">
        <v>27972705</v>
      </c>
      <c r="F1255" s="2">
        <v>120.899608411375</v>
      </c>
      <c r="G1255" s="2">
        <v>103.85520573202299</v>
      </c>
      <c r="H1255" s="2">
        <v>137.94401109072601</v>
      </c>
      <c r="I1255" s="4">
        <v>0.40610516284104198</v>
      </c>
      <c r="J1255" s="4">
        <v>2.1526576634733199E-2</v>
      </c>
      <c r="K1255" s="4">
        <v>0.233284817715702</v>
      </c>
    </row>
    <row r="1256" spans="1:11" hidden="1" x14ac:dyDescent="0.25">
      <c r="A1256" s="1" t="s">
        <v>2547</v>
      </c>
      <c r="B1256" s="1" t="s">
        <v>2548</v>
      </c>
      <c r="C1256" s="1" t="s">
        <v>11</v>
      </c>
      <c r="D1256" s="2">
        <v>129576132</v>
      </c>
      <c r="E1256" s="2">
        <v>129710225</v>
      </c>
      <c r="F1256" s="2">
        <v>780.42016093518896</v>
      </c>
      <c r="G1256" s="2">
        <v>819.37582676515899</v>
      </c>
      <c r="H1256" s="2">
        <v>741.46449510521904</v>
      </c>
      <c r="I1256" s="4">
        <v>-0.14396294450574801</v>
      </c>
      <c r="J1256" s="4">
        <v>2.1567303801094E-2</v>
      </c>
      <c r="K1256" s="4">
        <v>0.233539647225254</v>
      </c>
    </row>
    <row r="1257" spans="1:11" hidden="1" x14ac:dyDescent="0.25">
      <c r="A1257" s="1" t="s">
        <v>7712</v>
      </c>
      <c r="B1257" s="1" t="s">
        <v>7713</v>
      </c>
      <c r="C1257" s="1" t="s">
        <v>26</v>
      </c>
      <c r="D1257" s="2">
        <v>79976731</v>
      </c>
      <c r="E1257" s="2">
        <v>79991265</v>
      </c>
      <c r="F1257" s="2">
        <v>356.95109262990502</v>
      </c>
      <c r="G1257" s="2">
        <v>330.66003977007398</v>
      </c>
      <c r="H1257" s="2">
        <v>383.242145489736</v>
      </c>
      <c r="I1257" s="4">
        <v>0.21231057052991001</v>
      </c>
      <c r="J1257" s="4">
        <v>2.1677856531036901E-2</v>
      </c>
      <c r="K1257" s="4">
        <v>0.234362675229569</v>
      </c>
    </row>
    <row r="1258" spans="1:11" hidden="1" x14ac:dyDescent="0.25">
      <c r="A1258" s="1" t="s">
        <v>2573</v>
      </c>
      <c r="B1258" s="1" t="s">
        <v>2574</v>
      </c>
      <c r="C1258" s="1" t="s">
        <v>74</v>
      </c>
      <c r="D1258" s="2">
        <v>137241213</v>
      </c>
      <c r="E1258" s="2">
        <v>137243707</v>
      </c>
      <c r="F1258" s="2">
        <v>777.12724185653303</v>
      </c>
      <c r="G1258" s="2">
        <v>815.54932487658402</v>
      </c>
      <c r="H1258" s="2">
        <v>738.70515883648204</v>
      </c>
      <c r="I1258" s="4">
        <v>-0.142589699124473</v>
      </c>
      <c r="J1258" s="4">
        <v>2.1666800553638101E-2</v>
      </c>
      <c r="K1258" s="4">
        <v>0.234362675229569</v>
      </c>
    </row>
    <row r="1259" spans="1:11" hidden="1" x14ac:dyDescent="0.25">
      <c r="A1259" s="1" t="s">
        <v>1989</v>
      </c>
      <c r="B1259" s="1" t="s">
        <v>1990</v>
      </c>
      <c r="C1259" s="1" t="s">
        <v>62</v>
      </c>
      <c r="D1259" s="2">
        <v>56836387</v>
      </c>
      <c r="E1259" s="2">
        <v>56914080</v>
      </c>
      <c r="F1259" s="2">
        <v>879.973254150907</v>
      </c>
      <c r="G1259" s="2">
        <v>838.98089902906804</v>
      </c>
      <c r="H1259" s="2">
        <v>920.96560927274595</v>
      </c>
      <c r="I1259" s="4">
        <v>0.13435641521323899</v>
      </c>
      <c r="J1259" s="4">
        <v>2.1751007724716099E-2</v>
      </c>
      <c r="K1259" s="4">
        <v>0.234779831637209</v>
      </c>
    </row>
    <row r="1260" spans="1:11" hidden="1" x14ac:dyDescent="0.25">
      <c r="A1260" s="1" t="s">
        <v>7608</v>
      </c>
      <c r="B1260" s="1" t="s">
        <v>7609</v>
      </c>
      <c r="C1260" s="1" t="s">
        <v>31</v>
      </c>
      <c r="D1260" s="2">
        <v>68778535</v>
      </c>
      <c r="E1260" s="2">
        <v>68820897</v>
      </c>
      <c r="F1260" s="2">
        <v>360.88626521260699</v>
      </c>
      <c r="G1260" s="2">
        <v>387.630891852199</v>
      </c>
      <c r="H1260" s="2">
        <v>334.14163857301497</v>
      </c>
      <c r="I1260" s="4">
        <v>-0.21362964317191299</v>
      </c>
      <c r="J1260" s="4">
        <v>2.17646630920687E-2</v>
      </c>
      <c r="K1260" s="4">
        <v>0.234779831637209</v>
      </c>
    </row>
    <row r="1261" spans="1:11" hidden="1" x14ac:dyDescent="0.25">
      <c r="A1261" s="1" t="s">
        <v>14089</v>
      </c>
      <c r="B1261" s="1" t="s">
        <v>14090</v>
      </c>
      <c r="C1261" s="1" t="s">
        <v>129</v>
      </c>
      <c r="D1261" s="2">
        <v>19668796</v>
      </c>
      <c r="E1261" s="2">
        <v>19683509</v>
      </c>
      <c r="F1261" s="2">
        <v>150.22039933248399</v>
      </c>
      <c r="G1261" s="2">
        <v>132.90837738427001</v>
      </c>
      <c r="H1261" s="2">
        <v>167.532421280698</v>
      </c>
      <c r="I1261" s="4">
        <v>0.33177993602509198</v>
      </c>
      <c r="J1261" s="4">
        <v>2.1768354083108E-2</v>
      </c>
      <c r="K1261" s="4">
        <v>0.234779831637209</v>
      </c>
    </row>
    <row r="1262" spans="1:11" hidden="1" x14ac:dyDescent="0.25">
      <c r="A1262" s="1" t="s">
        <v>15276</v>
      </c>
      <c r="B1262" s="1" t="s">
        <v>15277</v>
      </c>
      <c r="C1262" s="1" t="s">
        <v>8</v>
      </c>
      <c r="D1262" s="2">
        <v>75264182</v>
      </c>
      <c r="E1262" s="2">
        <v>75351705</v>
      </c>
      <c r="F1262" s="2">
        <v>125.916244009536</v>
      </c>
      <c r="G1262" s="2">
        <v>142.025852394059</v>
      </c>
      <c r="H1262" s="2">
        <v>109.806635625013</v>
      </c>
      <c r="I1262" s="4">
        <v>-0.36823166308489003</v>
      </c>
      <c r="J1262" s="4">
        <v>2.1817652759628998E-2</v>
      </c>
      <c r="K1262" s="4">
        <v>0.23512463275825801</v>
      </c>
    </row>
    <row r="1263" spans="1:11" hidden="1" x14ac:dyDescent="0.25">
      <c r="A1263" s="1" t="s">
        <v>1965</v>
      </c>
      <c r="B1263" s="1" t="s">
        <v>1966</v>
      </c>
      <c r="C1263" s="1" t="s">
        <v>20</v>
      </c>
      <c r="D1263" s="2">
        <v>26514022</v>
      </c>
      <c r="E1263" s="2">
        <v>26658178</v>
      </c>
      <c r="F1263" s="2">
        <v>885.90670221947403</v>
      </c>
      <c r="G1263" s="2">
        <v>930.24399286216601</v>
      </c>
      <c r="H1263" s="2">
        <v>841.56941157678204</v>
      </c>
      <c r="I1263" s="4">
        <v>-0.144363672536689</v>
      </c>
      <c r="J1263" s="4">
        <v>2.19170429632305E-2</v>
      </c>
      <c r="K1263" s="4">
        <v>0.23600828486119901</v>
      </c>
    </row>
    <row r="1264" spans="1:11" hidden="1" x14ac:dyDescent="0.25">
      <c r="A1264" s="1" t="s">
        <v>1125</v>
      </c>
      <c r="B1264" s="1" t="s">
        <v>1126</v>
      </c>
      <c r="C1264" s="1" t="s">
        <v>14</v>
      </c>
      <c r="D1264" s="2">
        <v>50719763</v>
      </c>
      <c r="E1264" s="2">
        <v>50831121</v>
      </c>
      <c r="F1264" s="2">
        <v>1121.34757357124</v>
      </c>
      <c r="G1264" s="2">
        <v>1167.74776522197</v>
      </c>
      <c r="H1264" s="2">
        <v>1074.94738192051</v>
      </c>
      <c r="I1264" s="4">
        <v>-0.11935608027655301</v>
      </c>
      <c r="J1264" s="4">
        <v>2.1957269071763701E-2</v>
      </c>
      <c r="K1264" s="4">
        <v>0.23624902839929399</v>
      </c>
    </row>
    <row r="1265" spans="1:11" hidden="1" x14ac:dyDescent="0.25">
      <c r="A1265" s="1" t="s">
        <v>3015</v>
      </c>
      <c r="B1265" s="1" t="s">
        <v>3016</v>
      </c>
      <c r="C1265" s="1" t="s">
        <v>34</v>
      </c>
      <c r="D1265" s="2">
        <v>77910739</v>
      </c>
      <c r="E1265" s="2">
        <v>78129296</v>
      </c>
      <c r="F1265" s="2">
        <v>706.96515971544204</v>
      </c>
      <c r="G1265" s="2">
        <v>744.79481093024197</v>
      </c>
      <c r="H1265" s="2">
        <v>669.135508500642</v>
      </c>
      <c r="I1265" s="4">
        <v>-0.15432590591040701</v>
      </c>
      <c r="J1265" s="4">
        <v>2.19742241922103E-2</v>
      </c>
      <c r="K1265" s="4">
        <v>0.23624902839929399</v>
      </c>
    </row>
    <row r="1266" spans="1:11" hidden="1" x14ac:dyDescent="0.25">
      <c r="A1266" s="1" t="s">
        <v>9018</v>
      </c>
      <c r="B1266" s="1" t="s">
        <v>9019</v>
      </c>
      <c r="C1266" s="1" t="s">
        <v>26</v>
      </c>
      <c r="D1266" s="2">
        <v>173314713</v>
      </c>
      <c r="E1266" s="2">
        <v>173329503</v>
      </c>
      <c r="F1266" s="2">
        <v>301.32616565395398</v>
      </c>
      <c r="G1266" s="2">
        <v>325.76608542857798</v>
      </c>
      <c r="H1266" s="2">
        <v>276.88624587932901</v>
      </c>
      <c r="I1266" s="4">
        <v>-0.23376382667411799</v>
      </c>
      <c r="J1266" s="4">
        <v>2.20151832426074E-2</v>
      </c>
      <c r="K1266" s="4">
        <v>0.23631487835102599</v>
      </c>
    </row>
    <row r="1267" spans="1:11" hidden="1" x14ac:dyDescent="0.25">
      <c r="A1267" s="1" t="s">
        <v>12206</v>
      </c>
      <c r="B1267" s="1" t="s">
        <v>12207</v>
      </c>
      <c r="C1267" s="1" t="s">
        <v>43</v>
      </c>
      <c r="D1267" s="2">
        <v>150990995</v>
      </c>
      <c r="E1267" s="2">
        <v>151014588</v>
      </c>
      <c r="F1267" s="2">
        <v>196.81774102455901</v>
      </c>
      <c r="G1267" s="2">
        <v>216.804030460788</v>
      </c>
      <c r="H1267" s="2">
        <v>176.83145158833099</v>
      </c>
      <c r="I1267" s="4">
        <v>-0.292520146997714</v>
      </c>
      <c r="J1267" s="4">
        <v>2.1998017135098399E-2</v>
      </c>
      <c r="K1267" s="4">
        <v>0.23631487835102599</v>
      </c>
    </row>
    <row r="1268" spans="1:11" hidden="1" x14ac:dyDescent="0.25">
      <c r="A1268" s="1" t="s">
        <v>18280</v>
      </c>
      <c r="B1268" s="1" t="s">
        <v>18281</v>
      </c>
      <c r="C1268" s="1" t="s">
        <v>31</v>
      </c>
      <c r="D1268" s="2">
        <v>65234460</v>
      </c>
      <c r="E1268" s="2">
        <v>65300618</v>
      </c>
      <c r="F1268" s="2">
        <v>73.745432193051101</v>
      </c>
      <c r="G1268" s="2">
        <v>62.070280096301403</v>
      </c>
      <c r="H1268" s="2">
        <v>85.4205842898008</v>
      </c>
      <c r="I1268" s="4">
        <v>0.454414644766516</v>
      </c>
      <c r="J1268" s="4">
        <v>2.2158799948743001E-2</v>
      </c>
      <c r="K1268" s="4">
        <v>0.237293289427423</v>
      </c>
    </row>
    <row r="1269" spans="1:11" hidden="1" x14ac:dyDescent="0.25">
      <c r="A1269" s="1" t="s">
        <v>3643</v>
      </c>
      <c r="B1269" s="1" t="s">
        <v>3644</v>
      </c>
      <c r="C1269" s="1" t="s">
        <v>74</v>
      </c>
      <c r="D1269" s="2">
        <v>136494433</v>
      </c>
      <c r="E1269" s="2">
        <v>136545786</v>
      </c>
      <c r="F1269" s="2">
        <v>634.56968081545597</v>
      </c>
      <c r="G1269" s="2">
        <v>670.80820271877303</v>
      </c>
      <c r="H1269" s="2">
        <v>598.33115891213799</v>
      </c>
      <c r="I1269" s="4">
        <v>-0.16469603004337099</v>
      </c>
      <c r="J1269" s="4">
        <v>2.2143882269882099E-2</v>
      </c>
      <c r="K1269" s="4">
        <v>0.237293289427423</v>
      </c>
    </row>
    <row r="1270" spans="1:11" hidden="1" x14ac:dyDescent="0.25">
      <c r="A1270" s="1" t="s">
        <v>16480</v>
      </c>
      <c r="B1270" s="1" t="s">
        <v>16481</v>
      </c>
      <c r="C1270" s="1" t="s">
        <v>17</v>
      </c>
      <c r="D1270" s="2">
        <v>27322145</v>
      </c>
      <c r="E1270" s="2">
        <v>27336400</v>
      </c>
      <c r="F1270" s="2">
        <v>101.98316191778299</v>
      </c>
      <c r="G1270" s="2">
        <v>88.211463239784607</v>
      </c>
      <c r="H1270" s="2">
        <v>115.75486059578201</v>
      </c>
      <c r="I1270" s="4">
        <v>0.38818160522742401</v>
      </c>
      <c r="J1270" s="4">
        <v>2.2124490056443201E-2</v>
      </c>
      <c r="K1270" s="4">
        <v>0.237293289427423</v>
      </c>
    </row>
    <row r="1271" spans="1:11" hidden="1" x14ac:dyDescent="0.25">
      <c r="A1271" s="1" t="s">
        <v>203</v>
      </c>
      <c r="B1271" s="1" t="s">
        <v>204</v>
      </c>
      <c r="C1271" s="1" t="s">
        <v>23</v>
      </c>
      <c r="D1271" s="2">
        <v>182909115</v>
      </c>
      <c r="E1271" s="2">
        <v>183038858</v>
      </c>
      <c r="F1271" s="2">
        <v>1948.73420699543</v>
      </c>
      <c r="G1271" s="2">
        <v>2010.4401662473899</v>
      </c>
      <c r="H1271" s="2">
        <v>1887.0282477434801</v>
      </c>
      <c r="I1271" s="4">
        <v>-9.1348473402834696E-2</v>
      </c>
      <c r="J1271" s="4">
        <v>2.2234381357284099E-2</v>
      </c>
      <c r="K1271" s="4">
        <v>0.237914894523368</v>
      </c>
    </row>
    <row r="1272" spans="1:11" hidden="1" x14ac:dyDescent="0.25">
      <c r="A1272" s="1" t="s">
        <v>25554</v>
      </c>
      <c r="B1272" s="1" t="s">
        <v>25555</v>
      </c>
      <c r="C1272" s="1" t="s">
        <v>20</v>
      </c>
      <c r="D1272" s="2">
        <v>102864280</v>
      </c>
      <c r="E1272" s="2">
        <v>103001684</v>
      </c>
      <c r="F1272" s="2">
        <v>10.662219585534199</v>
      </c>
      <c r="G1272" s="2">
        <v>6.1397993551959296</v>
      </c>
      <c r="H1272" s="2">
        <v>15.184639815872499</v>
      </c>
      <c r="I1272" s="4">
        <v>1.1806698222910701</v>
      </c>
      <c r="J1272" s="4">
        <v>2.2287682693952499E-2</v>
      </c>
      <c r="K1272" s="4">
        <v>0.23829730401225199</v>
      </c>
    </row>
    <row r="1273" spans="1:11" hidden="1" x14ac:dyDescent="0.25">
      <c r="A1273" s="1" t="s">
        <v>7964</v>
      </c>
      <c r="B1273" s="1" t="s">
        <v>7965</v>
      </c>
      <c r="C1273" s="1" t="s">
        <v>17</v>
      </c>
      <c r="D1273" s="2">
        <v>169662007</v>
      </c>
      <c r="E1273" s="2">
        <v>169854080</v>
      </c>
      <c r="F1273" s="2">
        <v>345.405875019718</v>
      </c>
      <c r="G1273" s="2">
        <v>320.01945979486402</v>
      </c>
      <c r="H1273" s="2">
        <v>370.79229024457197</v>
      </c>
      <c r="I1273" s="4">
        <v>0.21183609944098999</v>
      </c>
      <c r="J1273" s="4">
        <v>2.2386022319259499E-2</v>
      </c>
      <c r="K1273" s="4">
        <v>0.238884194925016</v>
      </c>
    </row>
    <row r="1274" spans="1:11" hidden="1" x14ac:dyDescent="0.25">
      <c r="A1274" s="1" t="s">
        <v>19980</v>
      </c>
      <c r="B1274" s="1" t="s">
        <v>19981</v>
      </c>
      <c r="C1274" s="1" t="s">
        <v>96</v>
      </c>
      <c r="D1274" s="2">
        <v>116738178</v>
      </c>
      <c r="E1274" s="2">
        <v>116853631</v>
      </c>
      <c r="F1274" s="2">
        <v>48.291325387866799</v>
      </c>
      <c r="G1274" s="2">
        <v>38.7264886538577</v>
      </c>
      <c r="H1274" s="2">
        <v>57.856162121875897</v>
      </c>
      <c r="I1274" s="4">
        <v>0.56709218835645203</v>
      </c>
      <c r="J1274" s="4">
        <v>2.24129997154736E-2</v>
      </c>
      <c r="K1274" s="4">
        <v>0.238884194925016</v>
      </c>
    </row>
    <row r="1275" spans="1:11" hidden="1" x14ac:dyDescent="0.25">
      <c r="A1275" s="1" t="s">
        <v>5103</v>
      </c>
      <c r="B1275" s="1" t="s">
        <v>5104</v>
      </c>
      <c r="C1275" s="1" t="s">
        <v>20</v>
      </c>
      <c r="D1275" s="2">
        <v>41577187</v>
      </c>
      <c r="E1275" s="2">
        <v>41625001</v>
      </c>
      <c r="F1275" s="2">
        <v>505.56482498175899</v>
      </c>
      <c r="G1275" s="2">
        <v>537.01601800426999</v>
      </c>
      <c r="H1275" s="2">
        <v>474.11363195924702</v>
      </c>
      <c r="I1275" s="4">
        <v>-0.17937652470582599</v>
      </c>
      <c r="J1275" s="4">
        <v>2.2408294549709398E-2</v>
      </c>
      <c r="K1275" s="4">
        <v>0.238884194925016</v>
      </c>
    </row>
    <row r="1276" spans="1:11" hidden="1" x14ac:dyDescent="0.25">
      <c r="A1276" s="1" t="s">
        <v>6593</v>
      </c>
      <c r="B1276" s="1" t="s">
        <v>6594</v>
      </c>
      <c r="C1276" s="1" t="s">
        <v>17</v>
      </c>
      <c r="D1276" s="2">
        <v>151982915</v>
      </c>
      <c r="E1276" s="2">
        <v>151994390</v>
      </c>
      <c r="F1276" s="2">
        <v>413.447629622048</v>
      </c>
      <c r="G1276" s="2">
        <v>442.29922885842802</v>
      </c>
      <c r="H1276" s="2">
        <v>384.59603038566797</v>
      </c>
      <c r="I1276" s="4">
        <v>-0.20119065340285</v>
      </c>
      <c r="J1276" s="4">
        <v>2.2397325502272001E-2</v>
      </c>
      <c r="K1276" s="4">
        <v>0.238884194925016</v>
      </c>
    </row>
    <row r="1277" spans="1:11" hidden="1" x14ac:dyDescent="0.25">
      <c r="A1277" s="1" t="s">
        <v>1255</v>
      </c>
      <c r="B1277" s="1" t="s">
        <v>1256</v>
      </c>
      <c r="C1277" s="1" t="s">
        <v>96</v>
      </c>
      <c r="D1277" s="2">
        <v>104215779</v>
      </c>
      <c r="E1277" s="2">
        <v>104350305</v>
      </c>
      <c r="F1277" s="2">
        <v>1080.6232095145101</v>
      </c>
      <c r="G1277" s="2">
        <v>1126.5445214061899</v>
      </c>
      <c r="H1277" s="2">
        <v>1034.7018976228301</v>
      </c>
      <c r="I1277" s="4">
        <v>-0.122575582803907</v>
      </c>
      <c r="J1277" s="4">
        <v>2.2458903116413801E-2</v>
      </c>
      <c r="K1277" s="4">
        <v>0.23918555532457</v>
      </c>
    </row>
    <row r="1278" spans="1:11" hidden="1" x14ac:dyDescent="0.25">
      <c r="A1278" s="1" t="s">
        <v>2091</v>
      </c>
      <c r="B1278" s="1" t="s">
        <v>2092</v>
      </c>
      <c r="C1278" s="1" t="s">
        <v>49</v>
      </c>
      <c r="D1278" s="2">
        <v>119294373</v>
      </c>
      <c r="E1278" s="2">
        <v>119420714</v>
      </c>
      <c r="F1278" s="2">
        <v>859.35398713449001</v>
      </c>
      <c r="G1278" s="2">
        <v>899.52755174921003</v>
      </c>
      <c r="H1278" s="2">
        <v>819.18042251976897</v>
      </c>
      <c r="I1278" s="4">
        <v>-0.13482910889198599</v>
      </c>
      <c r="J1278" s="4">
        <v>2.25049331306049E-2</v>
      </c>
      <c r="K1278" s="4">
        <v>0.239487790365528</v>
      </c>
    </row>
    <row r="1279" spans="1:11" hidden="1" x14ac:dyDescent="0.25">
      <c r="A1279" s="1" t="s">
        <v>3777</v>
      </c>
      <c r="B1279" s="1" t="s">
        <v>3778</v>
      </c>
      <c r="C1279" s="1" t="s">
        <v>49</v>
      </c>
      <c r="D1279" s="2">
        <v>127689062</v>
      </c>
      <c r="E1279" s="2">
        <v>128052190</v>
      </c>
      <c r="F1279" s="2">
        <v>619.48148230699701</v>
      </c>
      <c r="G1279" s="2">
        <v>653.67374608127</v>
      </c>
      <c r="H1279" s="2">
        <v>585.28921853272402</v>
      </c>
      <c r="I1279" s="4">
        <v>-0.15916359792669299</v>
      </c>
      <c r="J1279" s="4">
        <v>2.2551416064017799E-2</v>
      </c>
      <c r="K1279" s="4">
        <v>0.239794367677582</v>
      </c>
    </row>
    <row r="1280" spans="1:11" hidden="1" x14ac:dyDescent="0.25">
      <c r="A1280" s="1" t="s">
        <v>14315</v>
      </c>
      <c r="B1280" s="1" t="s">
        <v>14316</v>
      </c>
      <c r="C1280" s="1" t="s">
        <v>129</v>
      </c>
      <c r="D1280" s="2">
        <v>49659569</v>
      </c>
      <c r="E1280" s="2">
        <v>49665875</v>
      </c>
      <c r="F1280" s="2">
        <v>145.096620769737</v>
      </c>
      <c r="G1280" s="2">
        <v>128.351538021333</v>
      </c>
      <c r="H1280" s="2">
        <v>161.841703518141</v>
      </c>
      <c r="I1280" s="4">
        <v>0.33217301085716899</v>
      </c>
      <c r="J1280" s="4">
        <v>2.2609450305939499E-2</v>
      </c>
      <c r="K1280" s="4">
        <v>0.24022319635942599</v>
      </c>
    </row>
    <row r="1281" spans="1:11" hidden="1" x14ac:dyDescent="0.25">
      <c r="A1281" s="1" t="s">
        <v>19896</v>
      </c>
      <c r="B1281" s="1" t="s">
        <v>19897</v>
      </c>
      <c r="C1281" s="1" t="s">
        <v>49</v>
      </c>
      <c r="D1281" s="2">
        <v>47228026</v>
      </c>
      <c r="E1281" s="2">
        <v>47283451</v>
      </c>
      <c r="F1281" s="2">
        <v>49.602445927998197</v>
      </c>
      <c r="G1281" s="2">
        <v>40.043545515859499</v>
      </c>
      <c r="H1281" s="2">
        <v>59.161346340136902</v>
      </c>
      <c r="I1281" s="4">
        <v>0.55168149073823303</v>
      </c>
      <c r="J1281" s="4">
        <v>2.2700408303321099E-2</v>
      </c>
      <c r="K1281" s="4">
        <v>0.24081246275172799</v>
      </c>
    </row>
    <row r="1282" spans="1:11" hidden="1" x14ac:dyDescent="0.25">
      <c r="A1282" s="1" t="s">
        <v>5301</v>
      </c>
      <c r="B1282" s="1" t="s">
        <v>5302</v>
      </c>
      <c r="C1282" s="1" t="s">
        <v>20</v>
      </c>
      <c r="D1282" s="2">
        <v>43034194</v>
      </c>
      <c r="E1282" s="2">
        <v>43085788</v>
      </c>
      <c r="F1282" s="2">
        <v>490.61525685383901</v>
      </c>
      <c r="G1282" s="2">
        <v>460.458161200272</v>
      </c>
      <c r="H1282" s="2">
        <v>520.77235250740603</v>
      </c>
      <c r="I1282" s="4">
        <v>0.17722065147570301</v>
      </c>
      <c r="J1282" s="4">
        <v>2.2686756044747802E-2</v>
      </c>
      <c r="K1282" s="4">
        <v>0.24081246275172799</v>
      </c>
    </row>
    <row r="1283" spans="1:11" hidden="1" x14ac:dyDescent="0.25">
      <c r="A1283" s="1" t="s">
        <v>861</v>
      </c>
      <c r="B1283" s="1" t="s">
        <v>862</v>
      </c>
      <c r="C1283" s="1" t="s">
        <v>484</v>
      </c>
      <c r="D1283" s="2">
        <v>31739271</v>
      </c>
      <c r="E1283" s="2">
        <v>31801805</v>
      </c>
      <c r="F1283" s="2">
        <v>1231.0676350522899</v>
      </c>
      <c r="G1283" s="2">
        <v>1283.24720438339</v>
      </c>
      <c r="H1283" s="2">
        <v>1178.8880657212001</v>
      </c>
      <c r="I1283" s="4">
        <v>-0.12227293347269599</v>
      </c>
      <c r="J1283" s="4">
        <v>2.2724613048137401E-2</v>
      </c>
      <c r="K1283" s="4">
        <v>0.240880898310256</v>
      </c>
    </row>
    <row r="1284" spans="1:11" hidden="1" x14ac:dyDescent="0.25">
      <c r="A1284" s="1" t="s">
        <v>19614</v>
      </c>
      <c r="B1284" s="1" t="s">
        <v>19615</v>
      </c>
      <c r="C1284" s="1" t="s">
        <v>484</v>
      </c>
      <c r="D1284" s="2">
        <v>2835314</v>
      </c>
      <c r="E1284" s="2">
        <v>2841190</v>
      </c>
      <c r="F1284" s="2">
        <v>52.929957459993602</v>
      </c>
      <c r="G1284" s="2">
        <v>42.452441626589703</v>
      </c>
      <c r="H1284" s="2">
        <v>63.407473293397501</v>
      </c>
      <c r="I1284" s="4">
        <v>0.56779085059252998</v>
      </c>
      <c r="J1284" s="4">
        <v>2.2767978671036099E-2</v>
      </c>
      <c r="K1284" s="4">
        <v>0.241080386828433</v>
      </c>
    </row>
    <row r="1285" spans="1:11" hidden="1" x14ac:dyDescent="0.25">
      <c r="A1285" s="1" t="s">
        <v>3417</v>
      </c>
      <c r="B1285" s="1" t="s">
        <v>3418</v>
      </c>
      <c r="C1285" s="1" t="s">
        <v>96</v>
      </c>
      <c r="D1285" s="2">
        <v>124911604</v>
      </c>
      <c r="E1285" s="2">
        <v>124917368</v>
      </c>
      <c r="F1285" s="2">
        <v>657.81607301476299</v>
      </c>
      <c r="G1285" s="2">
        <v>693.89761919866305</v>
      </c>
      <c r="H1285" s="2">
        <v>621.73452683086202</v>
      </c>
      <c r="I1285" s="4">
        <v>-0.15818316797294801</v>
      </c>
      <c r="J1285" s="4">
        <v>2.27789693332879E-2</v>
      </c>
      <c r="K1285" s="4">
        <v>0.241080386828433</v>
      </c>
    </row>
    <row r="1286" spans="1:11" hidden="1" x14ac:dyDescent="0.25">
      <c r="A1286" s="1" t="s">
        <v>21758</v>
      </c>
      <c r="B1286" s="1" t="s">
        <v>21759</v>
      </c>
      <c r="C1286" s="1" t="s">
        <v>20</v>
      </c>
      <c r="D1286" s="2">
        <v>144373101</v>
      </c>
      <c r="E1286" s="2">
        <v>144393242</v>
      </c>
      <c r="F1286" s="2">
        <v>29.055549976142999</v>
      </c>
      <c r="G1286" s="2">
        <v>21.6825494447917</v>
      </c>
      <c r="H1286" s="2">
        <v>36.4285505074943</v>
      </c>
      <c r="I1286" s="4">
        <v>0.72255637455889099</v>
      </c>
      <c r="J1286" s="4">
        <v>2.2799116945820899E-2</v>
      </c>
      <c r="K1286" s="4">
        <v>0.241105548496413</v>
      </c>
    </row>
    <row r="1287" spans="1:11" hidden="1" x14ac:dyDescent="0.25">
      <c r="A1287" s="1" t="s">
        <v>5399</v>
      </c>
      <c r="B1287" s="1" t="s">
        <v>5400</v>
      </c>
      <c r="C1287" s="1" t="s">
        <v>26</v>
      </c>
      <c r="D1287" s="2">
        <v>132191838</v>
      </c>
      <c r="E1287" s="2">
        <v>132295315</v>
      </c>
      <c r="F1287" s="2">
        <v>482.22227895262898</v>
      </c>
      <c r="G1287" s="2">
        <v>512.25082450006698</v>
      </c>
      <c r="H1287" s="2">
        <v>452.19373340519098</v>
      </c>
      <c r="I1287" s="4">
        <v>-0.17953612767567201</v>
      </c>
      <c r="J1287" s="4">
        <v>2.2839933110885599E-2</v>
      </c>
      <c r="K1287" s="4">
        <v>0.24134907511565001</v>
      </c>
    </row>
    <row r="1288" spans="1:11" hidden="1" x14ac:dyDescent="0.25">
      <c r="A1288" s="1" t="s">
        <v>7318</v>
      </c>
      <c r="B1288" s="1" t="s">
        <v>7319</v>
      </c>
      <c r="C1288" s="1" t="s">
        <v>17</v>
      </c>
      <c r="D1288" s="2">
        <v>11934205</v>
      </c>
      <c r="E1288" s="2">
        <v>11975538</v>
      </c>
      <c r="F1288" s="2">
        <v>373.66246246756998</v>
      </c>
      <c r="G1288" s="2">
        <v>400.64449662260898</v>
      </c>
      <c r="H1288" s="2">
        <v>346.680428312532</v>
      </c>
      <c r="I1288" s="4">
        <v>-0.20815725177306901</v>
      </c>
      <c r="J1288" s="4">
        <v>2.2881357691789901E-2</v>
      </c>
      <c r="K1288" s="4">
        <v>0.241598646818837</v>
      </c>
    </row>
    <row r="1289" spans="1:11" hidden="1" x14ac:dyDescent="0.25">
      <c r="A1289" s="1" t="s">
        <v>6245</v>
      </c>
      <c r="B1289" s="1" t="s">
        <v>6246</v>
      </c>
      <c r="C1289" s="1" t="s">
        <v>17</v>
      </c>
      <c r="D1289" s="2">
        <v>207321376</v>
      </c>
      <c r="E1289" s="2">
        <v>207386804</v>
      </c>
      <c r="F1289" s="2">
        <v>431.89691403008698</v>
      </c>
      <c r="G1289" s="2">
        <v>460.331636386024</v>
      </c>
      <c r="H1289" s="2">
        <v>403.46219167415001</v>
      </c>
      <c r="I1289" s="4">
        <v>-0.189799381709401</v>
      </c>
      <c r="J1289" s="4">
        <v>2.2907349175431999E-2</v>
      </c>
      <c r="K1289" s="4">
        <v>0.241685002808912</v>
      </c>
    </row>
    <row r="1290" spans="1:11" hidden="1" x14ac:dyDescent="0.25">
      <c r="A1290" s="1" t="s">
        <v>19096</v>
      </c>
      <c r="B1290" s="1" t="s">
        <v>19097</v>
      </c>
      <c r="C1290" s="1" t="s">
        <v>46</v>
      </c>
      <c r="D1290" s="2">
        <v>88990582</v>
      </c>
      <c r="E1290" s="2">
        <v>89015785</v>
      </c>
      <c r="F1290" s="2">
        <v>61.366802391318501</v>
      </c>
      <c r="G1290" s="2">
        <v>50.507458103170499</v>
      </c>
      <c r="H1290" s="2">
        <v>72.226146679466495</v>
      </c>
      <c r="I1290" s="4">
        <v>0.50757753534656402</v>
      </c>
      <c r="J1290" s="4">
        <v>2.29660902639603E-2</v>
      </c>
      <c r="K1290" s="4">
        <v>0.241846392903522</v>
      </c>
    </row>
    <row r="1291" spans="1:11" hidden="1" x14ac:dyDescent="0.25">
      <c r="A1291" s="1" t="s">
        <v>8190</v>
      </c>
      <c r="B1291" s="1" t="s">
        <v>8191</v>
      </c>
      <c r="C1291" s="1" t="s">
        <v>62</v>
      </c>
      <c r="D1291" s="2">
        <v>44345086</v>
      </c>
      <c r="E1291" s="2">
        <v>44353102</v>
      </c>
      <c r="F1291" s="2">
        <v>335.10982608348098</v>
      </c>
      <c r="G1291" s="2">
        <v>359.944568571106</v>
      </c>
      <c r="H1291" s="2">
        <v>310.27508359585698</v>
      </c>
      <c r="I1291" s="4">
        <v>-0.21358719566725401</v>
      </c>
      <c r="J1291" s="4">
        <v>2.3002217498273098E-2</v>
      </c>
      <c r="K1291" s="4">
        <v>0.241846392903522</v>
      </c>
    </row>
    <row r="1292" spans="1:11" hidden="1" x14ac:dyDescent="0.25">
      <c r="A1292" s="1" t="s">
        <v>8494</v>
      </c>
      <c r="B1292" s="1" t="s">
        <v>8495</v>
      </c>
      <c r="C1292" s="1" t="s">
        <v>14</v>
      </c>
      <c r="D1292" s="2">
        <v>103733195</v>
      </c>
      <c r="E1292" s="2">
        <v>103847590</v>
      </c>
      <c r="F1292" s="2">
        <v>324.294463198833</v>
      </c>
      <c r="G1292" s="2">
        <v>299.91673253943497</v>
      </c>
      <c r="H1292" s="2">
        <v>348.67219385823</v>
      </c>
      <c r="I1292" s="4">
        <v>0.21663874635646099</v>
      </c>
      <c r="J1292" s="4">
        <v>2.2978624330415899E-2</v>
      </c>
      <c r="K1292" s="4">
        <v>0.241846392903522</v>
      </c>
    </row>
    <row r="1293" spans="1:11" hidden="1" x14ac:dyDescent="0.25">
      <c r="A1293" s="1" t="s">
        <v>7098</v>
      </c>
      <c r="B1293" s="1" t="s">
        <v>7099</v>
      </c>
      <c r="C1293" s="1" t="s">
        <v>46</v>
      </c>
      <c r="D1293" s="2">
        <v>5890203</v>
      </c>
      <c r="E1293" s="2">
        <v>5937594</v>
      </c>
      <c r="F1293" s="2">
        <v>384.89889926768802</v>
      </c>
      <c r="G1293" s="2">
        <v>357.88467179747897</v>
      </c>
      <c r="H1293" s="2">
        <v>411.91312673789702</v>
      </c>
      <c r="I1293" s="4">
        <v>0.20231797731354501</v>
      </c>
      <c r="J1293" s="4">
        <v>2.3005798223818201E-2</v>
      </c>
      <c r="K1293" s="4">
        <v>0.241846392903522</v>
      </c>
    </row>
    <row r="1294" spans="1:11" hidden="1" x14ac:dyDescent="0.25">
      <c r="A1294" s="1" t="s">
        <v>7230</v>
      </c>
      <c r="B1294" s="1" t="s">
        <v>7231</v>
      </c>
      <c r="C1294" s="1" t="s">
        <v>20</v>
      </c>
      <c r="D1294" s="2">
        <v>18527301</v>
      </c>
      <c r="E1294" s="2">
        <v>19084730</v>
      </c>
      <c r="F1294" s="2">
        <v>377.972322634254</v>
      </c>
      <c r="G1294" s="2">
        <v>405.42213410984402</v>
      </c>
      <c r="H1294" s="2">
        <v>350.522511158665</v>
      </c>
      <c r="I1294" s="4">
        <v>-0.209361893661904</v>
      </c>
      <c r="J1294" s="4">
        <v>2.30117698436355E-2</v>
      </c>
      <c r="K1294" s="4">
        <v>0.241846392903522</v>
      </c>
    </row>
    <row r="1295" spans="1:11" hidden="1" x14ac:dyDescent="0.25">
      <c r="A1295" s="1" t="s">
        <v>295</v>
      </c>
      <c r="B1295" s="1" t="s">
        <v>296</v>
      </c>
      <c r="C1295" s="1" t="s">
        <v>46</v>
      </c>
      <c r="D1295" s="2">
        <v>119033670</v>
      </c>
      <c r="E1295" s="2">
        <v>119080823</v>
      </c>
      <c r="F1295" s="2">
        <v>1740.55625584531</v>
      </c>
      <c r="G1295" s="2">
        <v>1802.09484136117</v>
      </c>
      <c r="H1295" s="2">
        <v>1679.0176703294601</v>
      </c>
      <c r="I1295" s="4">
        <v>-0.101998876115551</v>
      </c>
      <c r="J1295" s="4">
        <v>2.30734961702336E-2</v>
      </c>
      <c r="K1295" s="4">
        <v>0.24194209400126801</v>
      </c>
    </row>
    <row r="1296" spans="1:11" hidden="1" x14ac:dyDescent="0.25">
      <c r="A1296" s="1" t="s">
        <v>655</v>
      </c>
      <c r="B1296" s="1" t="s">
        <v>656</v>
      </c>
      <c r="C1296" s="1" t="s">
        <v>17</v>
      </c>
      <c r="D1296" s="2">
        <v>155335268</v>
      </c>
      <c r="E1296" s="2">
        <v>155562807</v>
      </c>
      <c r="F1296" s="2">
        <v>1359.5292682046399</v>
      </c>
      <c r="G1296" s="2">
        <v>1306.0523999208101</v>
      </c>
      <c r="H1296" s="2">
        <v>1413.00613648847</v>
      </c>
      <c r="I1296" s="4">
        <v>0.113471401006408</v>
      </c>
      <c r="J1296" s="4">
        <v>2.30714674141143E-2</v>
      </c>
      <c r="K1296" s="4">
        <v>0.24194209400126801</v>
      </c>
    </row>
    <row r="1297" spans="1:11" hidden="1" x14ac:dyDescent="0.25">
      <c r="A1297" s="1" t="s">
        <v>3401</v>
      </c>
      <c r="B1297" s="1" t="s">
        <v>3402</v>
      </c>
      <c r="C1297" s="1" t="s">
        <v>313</v>
      </c>
      <c r="D1297" s="2">
        <v>45847609</v>
      </c>
      <c r="E1297" s="2">
        <v>45967339</v>
      </c>
      <c r="F1297" s="2">
        <v>659.89006275821203</v>
      </c>
      <c r="G1297" s="2">
        <v>623.52710242971602</v>
      </c>
      <c r="H1297" s="2">
        <v>696.25302308670905</v>
      </c>
      <c r="I1297" s="4">
        <v>0.15891810294512199</v>
      </c>
      <c r="J1297" s="4">
        <v>2.3092203105221299E-2</v>
      </c>
      <c r="K1297" s="4">
        <v>0.24194209400126801</v>
      </c>
    </row>
    <row r="1298" spans="1:11" hidden="1" x14ac:dyDescent="0.25">
      <c r="A1298" s="1" t="s">
        <v>16648</v>
      </c>
      <c r="B1298" s="1" t="s">
        <v>16649</v>
      </c>
      <c r="C1298" s="1" t="s">
        <v>23</v>
      </c>
      <c r="D1298" s="2">
        <v>55174791</v>
      </c>
      <c r="E1298" s="2">
        <v>55232563</v>
      </c>
      <c r="F1298" s="2">
        <v>98.944623175327493</v>
      </c>
      <c r="G1298" s="2">
        <v>85.456569524566405</v>
      </c>
      <c r="H1298" s="2">
        <v>112.43267682608899</v>
      </c>
      <c r="I1298" s="4">
        <v>0.39178880244352898</v>
      </c>
      <c r="J1298" s="4">
        <v>2.30896292014733E-2</v>
      </c>
      <c r="K1298" s="4">
        <v>0.24194209400126801</v>
      </c>
    </row>
    <row r="1299" spans="1:11" hidden="1" x14ac:dyDescent="0.25">
      <c r="A1299" s="1" t="s">
        <v>677</v>
      </c>
      <c r="B1299" s="1" t="s">
        <v>678</v>
      </c>
      <c r="C1299" s="1" t="s">
        <v>23</v>
      </c>
      <c r="D1299" s="2">
        <v>230415942</v>
      </c>
      <c r="E1299" s="2">
        <v>230544090</v>
      </c>
      <c r="F1299" s="2">
        <v>1344.4789834942401</v>
      </c>
      <c r="G1299" s="2">
        <v>1293.24138966238</v>
      </c>
      <c r="H1299" s="2">
        <v>1395.7165773261099</v>
      </c>
      <c r="I1299" s="4">
        <v>0.10993257753156301</v>
      </c>
      <c r="J1299" s="4">
        <v>2.3400122942395699E-2</v>
      </c>
      <c r="K1299" s="4">
        <v>0.242652617236956</v>
      </c>
    </row>
    <row r="1300" spans="1:11" hidden="1" x14ac:dyDescent="0.25">
      <c r="A1300" s="1" t="s">
        <v>2683</v>
      </c>
      <c r="B1300" s="1" t="s">
        <v>2684</v>
      </c>
      <c r="C1300" s="1" t="s">
        <v>46</v>
      </c>
      <c r="D1300" s="2">
        <v>35008551</v>
      </c>
      <c r="E1300" s="2">
        <v>35090642</v>
      </c>
      <c r="F1300" s="2">
        <v>756.02705576602295</v>
      </c>
      <c r="G1300" s="2">
        <v>793.70623541883197</v>
      </c>
      <c r="H1300" s="2">
        <v>718.34787611321497</v>
      </c>
      <c r="I1300" s="4">
        <v>-0.14373203843862101</v>
      </c>
      <c r="J1300" s="4">
        <v>2.32628425362549E-2</v>
      </c>
      <c r="K1300" s="4">
        <v>0.242652617236956</v>
      </c>
    </row>
    <row r="1301" spans="1:11" hidden="1" x14ac:dyDescent="0.25">
      <c r="A1301" s="1" t="s">
        <v>1951</v>
      </c>
      <c r="B1301" s="1" t="s">
        <v>1952</v>
      </c>
      <c r="C1301" s="1" t="s">
        <v>26</v>
      </c>
      <c r="D1301" s="2">
        <v>143277931</v>
      </c>
      <c r="E1301" s="2">
        <v>143435512</v>
      </c>
      <c r="F1301" s="2">
        <v>890.08783865941598</v>
      </c>
      <c r="G1301" s="2">
        <v>847.63584458589003</v>
      </c>
      <c r="H1301" s="2">
        <v>932.53983273294205</v>
      </c>
      <c r="I1301" s="4">
        <v>0.13756596507313701</v>
      </c>
      <c r="J1301" s="4">
        <v>2.32958776451197E-2</v>
      </c>
      <c r="K1301" s="4">
        <v>0.242652617236956</v>
      </c>
    </row>
    <row r="1302" spans="1:11" hidden="1" x14ac:dyDescent="0.25">
      <c r="A1302" s="1" t="s">
        <v>12610</v>
      </c>
      <c r="B1302" s="1" t="s">
        <v>12611</v>
      </c>
      <c r="C1302" s="1" t="s">
        <v>14</v>
      </c>
      <c r="D1302" s="2">
        <v>74285423</v>
      </c>
      <c r="E1302" s="2">
        <v>74303056</v>
      </c>
      <c r="F1302" s="2">
        <v>186.57683159963599</v>
      </c>
      <c r="G1302" s="2">
        <v>167.96545894309901</v>
      </c>
      <c r="H1302" s="2">
        <v>205.18820425617201</v>
      </c>
      <c r="I1302" s="4">
        <v>0.28723344925243599</v>
      </c>
      <c r="J1302" s="4">
        <v>2.33467784051191E-2</v>
      </c>
      <c r="K1302" s="4">
        <v>0.242652617236956</v>
      </c>
    </row>
    <row r="1303" spans="1:11" hidden="1" x14ac:dyDescent="0.25">
      <c r="A1303" s="1" t="s">
        <v>16502</v>
      </c>
      <c r="B1303" s="1" t="s">
        <v>16503</v>
      </c>
      <c r="C1303" s="1" t="s">
        <v>20</v>
      </c>
      <c r="D1303" s="2">
        <v>27596917</v>
      </c>
      <c r="E1303" s="2">
        <v>27615031</v>
      </c>
      <c r="F1303" s="2">
        <v>101.538660448768</v>
      </c>
      <c r="G1303" s="2">
        <v>115.417233173855</v>
      </c>
      <c r="H1303" s="2">
        <v>87.660087723681102</v>
      </c>
      <c r="I1303" s="4">
        <v>-0.39294794026996499</v>
      </c>
      <c r="J1303" s="4">
        <v>2.3400174238971599E-2</v>
      </c>
      <c r="K1303" s="4">
        <v>0.242652617236956</v>
      </c>
    </row>
    <row r="1304" spans="1:11" hidden="1" x14ac:dyDescent="0.25">
      <c r="A1304" s="1" t="s">
        <v>6089</v>
      </c>
      <c r="B1304" s="1" t="s">
        <v>6090</v>
      </c>
      <c r="C1304" s="1" t="s">
        <v>11</v>
      </c>
      <c r="D1304" s="2">
        <v>157700387</v>
      </c>
      <c r="E1304" s="2">
        <v>157945077</v>
      </c>
      <c r="F1304" s="2">
        <v>440.98825193333897</v>
      </c>
      <c r="G1304" s="2">
        <v>469.34790399895201</v>
      </c>
      <c r="H1304" s="2">
        <v>412.62859986772497</v>
      </c>
      <c r="I1304" s="4">
        <v>-0.18539233273097</v>
      </c>
      <c r="J1304" s="4">
        <v>2.3423628698316601E-2</v>
      </c>
      <c r="K1304" s="4">
        <v>0.242652617236956</v>
      </c>
    </row>
    <row r="1305" spans="1:11" hidden="1" x14ac:dyDescent="0.25">
      <c r="A1305" s="1" t="s">
        <v>179</v>
      </c>
      <c r="B1305" s="1" t="s">
        <v>180</v>
      </c>
      <c r="C1305" s="1" t="s">
        <v>62</v>
      </c>
      <c r="D1305" s="2">
        <v>17042545</v>
      </c>
      <c r="E1305" s="2">
        <v>17217679</v>
      </c>
      <c r="F1305" s="2">
        <v>2017.3228989634399</v>
      </c>
      <c r="G1305" s="2">
        <v>2080.4369156693101</v>
      </c>
      <c r="H1305" s="2">
        <v>1954.2088822575799</v>
      </c>
      <c r="I1305" s="4">
        <v>-9.0257089583377595E-2</v>
      </c>
      <c r="J1305" s="4">
        <v>2.34699221623937E-2</v>
      </c>
      <c r="K1305" s="4">
        <v>0.242652617236956</v>
      </c>
    </row>
    <row r="1306" spans="1:11" hidden="1" x14ac:dyDescent="0.25">
      <c r="A1306" s="1" t="s">
        <v>22328</v>
      </c>
      <c r="B1306" s="1" t="s">
        <v>22329</v>
      </c>
      <c r="C1306" s="1" t="s">
        <v>31</v>
      </c>
      <c r="D1306" s="2">
        <v>40278176</v>
      </c>
      <c r="E1306" s="2">
        <v>40307935</v>
      </c>
      <c r="F1306" s="2">
        <v>24.7528320142812</v>
      </c>
      <c r="G1306" s="2">
        <v>31.3815785762676</v>
      </c>
      <c r="H1306" s="2">
        <v>18.1240854522948</v>
      </c>
      <c r="I1306" s="4">
        <v>-0.75978256037582903</v>
      </c>
      <c r="J1306" s="4">
        <v>2.34253555967474E-2</v>
      </c>
      <c r="K1306" s="4">
        <v>0.242652617236956</v>
      </c>
    </row>
    <row r="1307" spans="1:11" hidden="1" x14ac:dyDescent="0.25">
      <c r="A1307" s="1" t="s">
        <v>17818</v>
      </c>
      <c r="B1307" s="1" t="s">
        <v>17819</v>
      </c>
      <c r="C1307" s="1" t="s">
        <v>74</v>
      </c>
      <c r="D1307" s="2">
        <v>83739421</v>
      </c>
      <c r="E1307" s="2">
        <v>83829516</v>
      </c>
      <c r="F1307" s="2">
        <v>81.454266937994305</v>
      </c>
      <c r="G1307" s="2">
        <v>68.929019702095204</v>
      </c>
      <c r="H1307" s="2">
        <v>93.979514173893406</v>
      </c>
      <c r="I1307" s="4">
        <v>0.441725095788782</v>
      </c>
      <c r="J1307" s="4">
        <v>2.3225465074161001E-2</v>
      </c>
      <c r="K1307" s="4">
        <v>0.242652617236956</v>
      </c>
    </row>
    <row r="1308" spans="1:11" hidden="1" x14ac:dyDescent="0.25">
      <c r="A1308" s="1" t="s">
        <v>6581</v>
      </c>
      <c r="B1308" s="1" t="s">
        <v>6582</v>
      </c>
      <c r="C1308" s="1" t="s">
        <v>8</v>
      </c>
      <c r="D1308" s="2">
        <v>65823022</v>
      </c>
      <c r="E1308" s="2">
        <v>65862026</v>
      </c>
      <c r="F1308" s="2">
        <v>414.83685663521999</v>
      </c>
      <c r="G1308" s="2">
        <v>442.40503546252398</v>
      </c>
      <c r="H1308" s="2">
        <v>387.26867780791702</v>
      </c>
      <c r="I1308" s="4">
        <v>-0.19156982638841899</v>
      </c>
      <c r="J1308" s="4">
        <v>2.3408155180999202E-2</v>
      </c>
      <c r="K1308" s="4">
        <v>0.242652617236956</v>
      </c>
    </row>
    <row r="1309" spans="1:11" hidden="1" x14ac:dyDescent="0.25">
      <c r="A1309" s="1" t="s">
        <v>8486</v>
      </c>
      <c r="B1309" s="1" t="s">
        <v>8487</v>
      </c>
      <c r="C1309" s="1" t="s">
        <v>74</v>
      </c>
      <c r="D1309" s="2">
        <v>136658856</v>
      </c>
      <c r="E1309" s="2">
        <v>136672678</v>
      </c>
      <c r="F1309" s="2">
        <v>324.64196468823502</v>
      </c>
      <c r="G1309" s="2">
        <v>349.804294255532</v>
      </c>
      <c r="H1309" s="2">
        <v>299.47963512093702</v>
      </c>
      <c r="I1309" s="4">
        <v>-0.223399191959259</v>
      </c>
      <c r="J1309" s="4">
        <v>2.3481934436329802E-2</v>
      </c>
      <c r="K1309" s="4">
        <v>0.242652617236956</v>
      </c>
    </row>
    <row r="1310" spans="1:11" hidden="1" x14ac:dyDescent="0.25">
      <c r="A1310" s="1" t="s">
        <v>20396</v>
      </c>
      <c r="B1310" s="1" t="s">
        <v>20397</v>
      </c>
      <c r="C1310" s="1" t="s">
        <v>23</v>
      </c>
      <c r="D1310" s="2">
        <v>27625639</v>
      </c>
      <c r="E1310" s="2">
        <v>27629012</v>
      </c>
      <c r="F1310" s="2">
        <v>43.146687367200101</v>
      </c>
      <c r="G1310" s="2">
        <v>34.197524954122201</v>
      </c>
      <c r="H1310" s="2">
        <v>52.095849780277902</v>
      </c>
      <c r="I1310" s="4">
        <v>0.59312511373004195</v>
      </c>
      <c r="J1310" s="4">
        <v>2.3299456865037801E-2</v>
      </c>
      <c r="K1310" s="4">
        <v>0.242652617236956</v>
      </c>
    </row>
    <row r="1311" spans="1:11" hidden="1" x14ac:dyDescent="0.25">
      <c r="A1311" s="1" t="s">
        <v>11694</v>
      </c>
      <c r="B1311" s="1" t="s">
        <v>11695</v>
      </c>
      <c r="C1311" s="1" t="s">
        <v>8</v>
      </c>
      <c r="D1311" s="2">
        <v>767220</v>
      </c>
      <c r="E1311" s="2">
        <v>777488</v>
      </c>
      <c r="F1311" s="2">
        <v>210.21317071479999</v>
      </c>
      <c r="G1311" s="2">
        <v>189.525595646098</v>
      </c>
      <c r="H1311" s="2">
        <v>230.900745783503</v>
      </c>
      <c r="I1311" s="4">
        <v>0.28352263393704102</v>
      </c>
      <c r="J1311" s="4">
        <v>2.3436022636074399E-2</v>
      </c>
      <c r="K1311" s="4">
        <v>0.242652617236956</v>
      </c>
    </row>
    <row r="1312" spans="1:11" hidden="1" x14ac:dyDescent="0.25">
      <c r="A1312" s="1" t="s">
        <v>2813</v>
      </c>
      <c r="B1312" s="1" t="s">
        <v>2814</v>
      </c>
      <c r="C1312" s="1" t="s">
        <v>85</v>
      </c>
      <c r="D1312" s="2">
        <v>45405137</v>
      </c>
      <c r="E1312" s="2">
        <v>45513720</v>
      </c>
      <c r="F1312" s="2">
        <v>735.37664673132099</v>
      </c>
      <c r="G1312" s="2">
        <v>773.27058418123704</v>
      </c>
      <c r="H1312" s="2">
        <v>697.48270928140403</v>
      </c>
      <c r="I1312" s="4">
        <v>-0.14861343020868301</v>
      </c>
      <c r="J1312" s="4">
        <v>2.3437201246024102E-2</v>
      </c>
      <c r="K1312" s="4">
        <v>0.242652617236956</v>
      </c>
    </row>
    <row r="1313" spans="1:11" hidden="1" x14ac:dyDescent="0.25">
      <c r="A1313" s="1" t="s">
        <v>8778</v>
      </c>
      <c r="B1313" s="1" t="s">
        <v>8779</v>
      </c>
      <c r="C1313" s="1" t="s">
        <v>43</v>
      </c>
      <c r="D1313" s="2">
        <v>149126416</v>
      </c>
      <c r="E1313" s="2">
        <v>149182802</v>
      </c>
      <c r="F1313" s="2">
        <v>309.76336341032902</v>
      </c>
      <c r="G1313" s="2">
        <v>285.541589106125</v>
      </c>
      <c r="H1313" s="2">
        <v>333.98513771453298</v>
      </c>
      <c r="I1313" s="4">
        <v>0.22535253968671201</v>
      </c>
      <c r="J1313" s="4">
        <v>2.34799444521878E-2</v>
      </c>
      <c r="K1313" s="4">
        <v>0.242652617236956</v>
      </c>
    </row>
    <row r="1314" spans="1:11" hidden="1" x14ac:dyDescent="0.25">
      <c r="A1314" s="1" t="s">
        <v>14688</v>
      </c>
      <c r="B1314" s="1" t="s">
        <v>14689</v>
      </c>
      <c r="C1314" s="1" t="s">
        <v>49</v>
      </c>
      <c r="D1314" s="2">
        <v>15381275</v>
      </c>
      <c r="E1314" s="2">
        <v>15440566</v>
      </c>
      <c r="F1314" s="2">
        <v>137.638839067568</v>
      </c>
      <c r="G1314" s="2">
        <v>120.614687134017</v>
      </c>
      <c r="H1314" s="2">
        <v>154.66299100111999</v>
      </c>
      <c r="I1314" s="4">
        <v>0.35610851294168799</v>
      </c>
      <c r="J1314" s="4">
        <v>2.3232208647872399E-2</v>
      </c>
      <c r="K1314" s="4">
        <v>0.242652617236956</v>
      </c>
    </row>
    <row r="1315" spans="1:11" hidden="1" x14ac:dyDescent="0.25">
      <c r="A1315" s="1" t="s">
        <v>1533</v>
      </c>
      <c r="B1315" s="1" t="s">
        <v>1534</v>
      </c>
      <c r="C1315" s="1" t="s">
        <v>62</v>
      </c>
      <c r="D1315" s="2">
        <v>64319415</v>
      </c>
      <c r="E1315" s="2">
        <v>64413776</v>
      </c>
      <c r="F1315" s="2">
        <v>985.21478856075305</v>
      </c>
      <c r="G1315" s="2">
        <v>1034.3628373967899</v>
      </c>
      <c r="H1315" s="2">
        <v>936.06673972471901</v>
      </c>
      <c r="I1315" s="4">
        <v>-0.143912732918037</v>
      </c>
      <c r="J1315" s="4">
        <v>2.34220765902429E-2</v>
      </c>
      <c r="K1315" s="4">
        <v>0.242652617236956</v>
      </c>
    </row>
    <row r="1316" spans="1:11" hidden="1" x14ac:dyDescent="0.25">
      <c r="A1316" s="1" t="s">
        <v>4053</v>
      </c>
      <c r="B1316" s="1" t="s">
        <v>4054</v>
      </c>
      <c r="C1316" s="1" t="s">
        <v>62</v>
      </c>
      <c r="D1316" s="2">
        <v>37514797</v>
      </c>
      <c r="E1316" s="2">
        <v>37609496</v>
      </c>
      <c r="F1316" s="2">
        <v>590.07222804705805</v>
      </c>
      <c r="G1316" s="2">
        <v>556.82735336581595</v>
      </c>
      <c r="H1316" s="2">
        <v>623.31710272830003</v>
      </c>
      <c r="I1316" s="4">
        <v>0.162460308520605</v>
      </c>
      <c r="J1316" s="4">
        <v>2.3345165740278302E-2</v>
      </c>
      <c r="K1316" s="4">
        <v>0.242652617236956</v>
      </c>
    </row>
    <row r="1317" spans="1:11" hidden="1" x14ac:dyDescent="0.25">
      <c r="A1317" s="1" t="s">
        <v>4281</v>
      </c>
      <c r="B1317" s="1" t="s">
        <v>4282</v>
      </c>
      <c r="C1317" s="1" t="s">
        <v>23</v>
      </c>
      <c r="D1317" s="2">
        <v>171687409</v>
      </c>
      <c r="E1317" s="2">
        <v>171748420</v>
      </c>
      <c r="F1317" s="2">
        <v>569.58811839287</v>
      </c>
      <c r="G1317" s="2">
        <v>602.18011926318604</v>
      </c>
      <c r="H1317" s="2">
        <v>536.99611752255305</v>
      </c>
      <c r="I1317" s="4">
        <v>-0.16499311681842499</v>
      </c>
      <c r="J1317" s="4">
        <v>2.35207548794754E-2</v>
      </c>
      <c r="K1317" s="4">
        <v>0.242868799242559</v>
      </c>
    </row>
    <row r="1318" spans="1:11" hidden="1" x14ac:dyDescent="0.25">
      <c r="A1318" s="1" t="s">
        <v>20044</v>
      </c>
      <c r="B1318" s="1" t="s">
        <v>20045</v>
      </c>
      <c r="C1318" s="1" t="s">
        <v>313</v>
      </c>
      <c r="D1318" s="2">
        <v>50967991</v>
      </c>
      <c r="E1318" s="2">
        <v>50988121</v>
      </c>
      <c r="F1318" s="2">
        <v>47.751028754957503</v>
      </c>
      <c r="G1318" s="2">
        <v>38.164643196805301</v>
      </c>
      <c r="H1318" s="2">
        <v>57.337414313109797</v>
      </c>
      <c r="I1318" s="4">
        <v>0.57486962814813003</v>
      </c>
      <c r="J1318" s="4">
        <v>2.3592837869812099E-2</v>
      </c>
      <c r="K1318" s="4">
        <v>0.243427851116054</v>
      </c>
    </row>
    <row r="1319" spans="1:11" hidden="1" x14ac:dyDescent="0.25">
      <c r="A1319" s="1" t="s">
        <v>8950</v>
      </c>
      <c r="B1319" s="1" t="s">
        <v>8951</v>
      </c>
      <c r="C1319" s="1" t="s">
        <v>484</v>
      </c>
      <c r="D1319" s="2">
        <v>35172073</v>
      </c>
      <c r="E1319" s="2">
        <v>35216240</v>
      </c>
      <c r="F1319" s="2">
        <v>304.285250216485</v>
      </c>
      <c r="G1319" s="2">
        <v>328.637159927776</v>
      </c>
      <c r="H1319" s="2">
        <v>279.93334050519297</v>
      </c>
      <c r="I1319" s="4">
        <v>-0.230651036133357</v>
      </c>
      <c r="J1319" s="4">
        <v>2.36738295637339E-2</v>
      </c>
      <c r="K1319" s="4">
        <v>0.24393855633051301</v>
      </c>
    </row>
    <row r="1320" spans="1:11" hidden="1" x14ac:dyDescent="0.25">
      <c r="A1320" s="1" t="s">
        <v>11962</v>
      </c>
      <c r="B1320" s="1" t="s">
        <v>11963</v>
      </c>
      <c r="C1320" s="1" t="s">
        <v>129</v>
      </c>
      <c r="D1320" s="2">
        <v>11559374</v>
      </c>
      <c r="E1320" s="2">
        <v>11619135</v>
      </c>
      <c r="F1320" s="2">
        <v>203.51221582031701</v>
      </c>
      <c r="G1320" s="2">
        <v>183.78255130208001</v>
      </c>
      <c r="H1320" s="2">
        <v>223.24188033855401</v>
      </c>
      <c r="I1320" s="4">
        <v>0.279227215005725</v>
      </c>
      <c r="J1320" s="4">
        <v>2.3678292945701999E-2</v>
      </c>
      <c r="K1320" s="4">
        <v>0.24393855633051301</v>
      </c>
    </row>
    <row r="1321" spans="1:11" hidden="1" x14ac:dyDescent="0.25">
      <c r="A1321" s="1" t="s">
        <v>15430</v>
      </c>
      <c r="B1321" s="1" t="s">
        <v>15431</v>
      </c>
      <c r="C1321" s="1" t="s">
        <v>49</v>
      </c>
      <c r="D1321" s="2">
        <v>183447608</v>
      </c>
      <c r="E1321" s="2">
        <v>183456013</v>
      </c>
      <c r="F1321" s="2">
        <v>122.785878252567</v>
      </c>
      <c r="G1321" s="2">
        <v>107.915579367218</v>
      </c>
      <c r="H1321" s="2">
        <v>137.65617713791599</v>
      </c>
      <c r="I1321" s="4">
        <v>0.34830155691736298</v>
      </c>
      <c r="J1321" s="4">
        <v>2.3725205786003699E-2</v>
      </c>
      <c r="K1321" s="4">
        <v>0.244236412825871</v>
      </c>
    </row>
    <row r="1322" spans="1:11" hidden="1" x14ac:dyDescent="0.25">
      <c r="A1322" s="1" t="s">
        <v>22072</v>
      </c>
      <c r="B1322" s="1" t="s">
        <v>22073</v>
      </c>
      <c r="C1322" s="1" t="s">
        <v>313</v>
      </c>
      <c r="D1322" s="2">
        <v>49822813</v>
      </c>
      <c r="E1322" s="2">
        <v>50195093</v>
      </c>
      <c r="F1322" s="2">
        <v>26.584156907736698</v>
      </c>
      <c r="G1322" s="2">
        <v>19.361256325841499</v>
      </c>
      <c r="H1322" s="2">
        <v>33.807057489631802</v>
      </c>
      <c r="I1322" s="4">
        <v>0.77355327600411405</v>
      </c>
      <c r="J1322" s="4">
        <v>2.3753131788204599E-2</v>
      </c>
      <c r="K1322" s="4">
        <v>0.24433850803818</v>
      </c>
    </row>
    <row r="1323" spans="1:11" hidden="1" x14ac:dyDescent="0.25">
      <c r="A1323" s="1" t="s">
        <v>9526</v>
      </c>
      <c r="B1323" s="1" t="s">
        <v>9527</v>
      </c>
      <c r="C1323" s="1" t="s">
        <v>129</v>
      </c>
      <c r="D1323" s="2">
        <v>12610918</v>
      </c>
      <c r="E1323" s="2">
        <v>12633840</v>
      </c>
      <c r="F1323" s="2">
        <v>280.53505023535803</v>
      </c>
      <c r="G1323" s="2">
        <v>258.02264750250299</v>
      </c>
      <c r="H1323" s="2">
        <v>303.04745296821301</v>
      </c>
      <c r="I1323" s="4">
        <v>0.23121825932267001</v>
      </c>
      <c r="J1323" s="4">
        <v>2.3781329981797199E-2</v>
      </c>
      <c r="K1323" s="4">
        <v>0.24444324635835199</v>
      </c>
    </row>
    <row r="1324" spans="1:11" hidden="1" x14ac:dyDescent="0.25">
      <c r="A1324" s="1" t="s">
        <v>3241</v>
      </c>
      <c r="B1324" s="1" t="s">
        <v>3242</v>
      </c>
      <c r="C1324" s="1" t="s">
        <v>85</v>
      </c>
      <c r="D1324" s="2">
        <v>38380027</v>
      </c>
      <c r="E1324" s="2">
        <v>38661780</v>
      </c>
      <c r="F1324" s="2">
        <v>677.32744451049996</v>
      </c>
      <c r="G1324" s="2">
        <v>714.91777427055899</v>
      </c>
      <c r="H1324" s="2">
        <v>639.73711475044001</v>
      </c>
      <c r="I1324" s="4">
        <v>-0.160061337141395</v>
      </c>
      <c r="J1324" s="4">
        <v>2.3809962655997701E-2</v>
      </c>
      <c r="K1324" s="4">
        <v>0.24455228865751499</v>
      </c>
    </row>
    <row r="1325" spans="1:11" hidden="1" x14ac:dyDescent="0.25">
      <c r="A1325" s="1" t="s">
        <v>10502</v>
      </c>
      <c r="B1325" s="1" t="s">
        <v>10503</v>
      </c>
      <c r="C1325" s="1" t="s">
        <v>43</v>
      </c>
      <c r="D1325" s="2">
        <v>2558972</v>
      </c>
      <c r="E1325" s="2">
        <v>2614734</v>
      </c>
      <c r="F1325" s="2">
        <v>248.25083350224699</v>
      </c>
      <c r="G1325" s="2">
        <v>226.181097719083</v>
      </c>
      <c r="H1325" s="2">
        <v>270.32056928540999</v>
      </c>
      <c r="I1325" s="4">
        <v>0.25615562255022101</v>
      </c>
      <c r="J1325" s="4">
        <v>2.3850273521709001E-2</v>
      </c>
      <c r="K1325" s="4">
        <v>0.24478102204428701</v>
      </c>
    </row>
    <row r="1326" spans="1:11" hidden="1" x14ac:dyDescent="0.25">
      <c r="A1326" s="1" t="s">
        <v>20180</v>
      </c>
      <c r="B1326" s="1" t="s">
        <v>20181</v>
      </c>
      <c r="C1326" s="1" t="s">
        <v>17</v>
      </c>
      <c r="D1326" s="2">
        <v>209675420</v>
      </c>
      <c r="E1326" s="2">
        <v>209676388</v>
      </c>
      <c r="F1326" s="2">
        <v>45.9107433966348</v>
      </c>
      <c r="G1326" s="2">
        <v>55.194311147750803</v>
      </c>
      <c r="H1326" s="2">
        <v>36.627175645518903</v>
      </c>
      <c r="I1326" s="4">
        <v>-0.57864908353251399</v>
      </c>
      <c r="J1326" s="4">
        <v>2.38756719613504E-2</v>
      </c>
      <c r="K1326" s="4">
        <v>0.24485647556432499</v>
      </c>
    </row>
    <row r="1327" spans="1:11" hidden="1" x14ac:dyDescent="0.25">
      <c r="A1327" s="1" t="s">
        <v>20558</v>
      </c>
      <c r="B1327" s="1" t="s">
        <v>20559</v>
      </c>
      <c r="C1327" s="1" t="s">
        <v>59</v>
      </c>
      <c r="D1327" s="2">
        <v>67939750</v>
      </c>
      <c r="E1327" s="2">
        <v>67944131</v>
      </c>
      <c r="F1327" s="2">
        <v>41.190025565156901</v>
      </c>
      <c r="G1327" s="2">
        <v>32.2933976399827</v>
      </c>
      <c r="H1327" s="2">
        <v>50.086653490331102</v>
      </c>
      <c r="I1327" s="4">
        <v>0.61771032574655904</v>
      </c>
      <c r="J1327" s="4">
        <v>2.3903196704774098E-2</v>
      </c>
      <c r="K1327" s="4">
        <v>0.244953604902096</v>
      </c>
    </row>
    <row r="1328" spans="1:11" hidden="1" x14ac:dyDescent="0.25">
      <c r="A1328" s="1" t="s">
        <v>18736</v>
      </c>
      <c r="B1328" s="1" t="s">
        <v>18737</v>
      </c>
      <c r="C1328" s="1" t="s">
        <v>96</v>
      </c>
      <c r="D1328" s="2">
        <v>9277235</v>
      </c>
      <c r="E1328" s="2">
        <v>9313241</v>
      </c>
      <c r="F1328" s="2">
        <v>66.758588858414896</v>
      </c>
      <c r="G1328" s="2">
        <v>55.618634405611303</v>
      </c>
      <c r="H1328" s="2">
        <v>77.898543311218603</v>
      </c>
      <c r="I1328" s="4">
        <v>0.47872171122242901</v>
      </c>
      <c r="J1328" s="4">
        <v>2.3928164862775301E-2</v>
      </c>
      <c r="K1328" s="4">
        <v>0.24495751052356499</v>
      </c>
    </row>
    <row r="1329" spans="1:11" hidden="1" x14ac:dyDescent="0.25">
      <c r="A1329" s="1" t="s">
        <v>23987</v>
      </c>
      <c r="B1329" s="1" t="s">
        <v>23988</v>
      </c>
      <c r="C1329" s="1" t="s">
        <v>74</v>
      </c>
      <c r="D1329" s="2">
        <v>136850943</v>
      </c>
      <c r="E1329" s="2">
        <v>136860799</v>
      </c>
      <c r="F1329" s="2">
        <v>16.1704738849105</v>
      </c>
      <c r="G1329" s="2">
        <v>10.770944721351899</v>
      </c>
      <c r="H1329" s="2">
        <v>21.5700030484692</v>
      </c>
      <c r="I1329" s="4">
        <v>0.93917649946174198</v>
      </c>
      <c r="J1329" s="4">
        <v>2.3957740010670001E-2</v>
      </c>
      <c r="K1329" s="4">
        <v>0.24495751052356499</v>
      </c>
    </row>
    <row r="1330" spans="1:11" hidden="1" x14ac:dyDescent="0.25">
      <c r="A1330" s="1" t="s">
        <v>7652</v>
      </c>
      <c r="B1330" s="1" t="s">
        <v>7653</v>
      </c>
      <c r="C1330" s="1" t="s">
        <v>129</v>
      </c>
      <c r="D1330" s="2">
        <v>3630183</v>
      </c>
      <c r="E1330" s="2">
        <v>3700479</v>
      </c>
      <c r="F1330" s="2">
        <v>359.29070218554602</v>
      </c>
      <c r="G1330" s="2">
        <v>384.91014940597398</v>
      </c>
      <c r="H1330" s="2">
        <v>333.67125496511801</v>
      </c>
      <c r="I1330" s="4">
        <v>-0.20552034439411801</v>
      </c>
      <c r="J1330" s="4">
        <v>2.39472043246238E-2</v>
      </c>
      <c r="K1330" s="4">
        <v>0.24495751052356499</v>
      </c>
    </row>
    <row r="1331" spans="1:11" hidden="1" x14ac:dyDescent="0.25">
      <c r="A1331" s="1" t="s">
        <v>2187</v>
      </c>
      <c r="B1331" s="1" t="s">
        <v>2188</v>
      </c>
      <c r="C1331" s="1" t="s">
        <v>46</v>
      </c>
      <c r="D1331" s="2">
        <v>69269984</v>
      </c>
      <c r="E1331" s="2">
        <v>69401884</v>
      </c>
      <c r="F1331" s="2">
        <v>840.07346685774496</v>
      </c>
      <c r="G1331" s="2">
        <v>879.54856256963205</v>
      </c>
      <c r="H1331" s="2">
        <v>800.59837114585798</v>
      </c>
      <c r="I1331" s="4">
        <v>-0.13552299443197</v>
      </c>
      <c r="J1331" s="4">
        <v>2.3988658266285798E-2</v>
      </c>
      <c r="K1331" s="4">
        <v>0.245088942286872</v>
      </c>
    </row>
    <row r="1332" spans="1:11" hidden="1" x14ac:dyDescent="0.25">
      <c r="A1332" s="1" t="s">
        <v>1577</v>
      </c>
      <c r="B1332" s="1" t="s">
        <v>1578</v>
      </c>
      <c r="C1332" s="1" t="s">
        <v>62</v>
      </c>
      <c r="D1332" s="2">
        <v>4997948</v>
      </c>
      <c r="E1332" s="2">
        <v>5028401</v>
      </c>
      <c r="F1332" s="2">
        <v>976.72389523730203</v>
      </c>
      <c r="G1332" s="2">
        <v>1020.5308621718</v>
      </c>
      <c r="H1332" s="2">
        <v>932.91692830280704</v>
      </c>
      <c r="I1332" s="4">
        <v>-0.12936665762154101</v>
      </c>
      <c r="J1332" s="4">
        <v>2.4034508023873101E-2</v>
      </c>
      <c r="K1332" s="4">
        <v>0.24537261464853999</v>
      </c>
    </row>
    <row r="1333" spans="1:11" hidden="1" x14ac:dyDescent="0.25">
      <c r="A1333" s="1" t="s">
        <v>1033</v>
      </c>
      <c r="B1333" s="1" t="s">
        <v>1034</v>
      </c>
      <c r="C1333" s="1" t="s">
        <v>49</v>
      </c>
      <c r="D1333" s="2">
        <v>25597905</v>
      </c>
      <c r="E1333" s="2">
        <v>25664907</v>
      </c>
      <c r="F1333" s="2">
        <v>1158.68956718243</v>
      </c>
      <c r="G1333" s="2">
        <v>1206.23507242095</v>
      </c>
      <c r="H1333" s="2">
        <v>1111.1440619439099</v>
      </c>
      <c r="I1333" s="4">
        <v>-0.118362944417347</v>
      </c>
      <c r="J1333" s="4">
        <v>2.4125881017373899E-2</v>
      </c>
      <c r="K1333" s="4">
        <v>0.24612026589753999</v>
      </c>
    </row>
    <row r="1334" spans="1:11" hidden="1" x14ac:dyDescent="0.25">
      <c r="A1334" s="1" t="s">
        <v>21125</v>
      </c>
      <c r="B1334" s="1" t="s">
        <v>21126</v>
      </c>
      <c r="C1334" s="1" t="s">
        <v>43</v>
      </c>
      <c r="D1334" s="2">
        <v>77122434</v>
      </c>
      <c r="E1334" s="2">
        <v>77329533</v>
      </c>
      <c r="F1334" s="2">
        <v>35.291604407586803</v>
      </c>
      <c r="G1334" s="2">
        <v>27.0835285385166</v>
      </c>
      <c r="H1334" s="2">
        <v>43.499680276656903</v>
      </c>
      <c r="I1334" s="4">
        <v>0.664070756969252</v>
      </c>
      <c r="J1334" s="4">
        <v>2.4252620695283701E-2</v>
      </c>
      <c r="K1334" s="4">
        <v>0.24722731599820399</v>
      </c>
    </row>
    <row r="1335" spans="1:11" hidden="1" x14ac:dyDescent="0.25">
      <c r="A1335" s="1" t="s">
        <v>7032</v>
      </c>
      <c r="B1335" s="1" t="s">
        <v>7033</v>
      </c>
      <c r="C1335" s="1" t="s">
        <v>14</v>
      </c>
      <c r="D1335" s="2">
        <v>102362963</v>
      </c>
      <c r="E1335" s="2">
        <v>102502481</v>
      </c>
      <c r="F1335" s="2">
        <v>388.03059046246301</v>
      </c>
      <c r="G1335" s="2">
        <v>361.10766844245802</v>
      </c>
      <c r="H1335" s="2">
        <v>414.953512482468</v>
      </c>
      <c r="I1335" s="4">
        <v>0.200003570417501</v>
      </c>
      <c r="J1335" s="4">
        <v>2.4322754358689101E-2</v>
      </c>
      <c r="K1335" s="4">
        <v>0.24757024091424901</v>
      </c>
    </row>
    <row r="1336" spans="1:11" hidden="1" x14ac:dyDescent="0.25">
      <c r="A1336" s="1" t="s">
        <v>20861</v>
      </c>
      <c r="B1336" s="1" t="s">
        <v>20862</v>
      </c>
      <c r="C1336" s="1" t="s">
        <v>17</v>
      </c>
      <c r="D1336" s="2">
        <v>116392247</v>
      </c>
      <c r="E1336" s="2">
        <v>116418622</v>
      </c>
      <c r="F1336" s="2">
        <v>37.670688966198803</v>
      </c>
      <c r="G1336" s="2">
        <v>29.401332790071599</v>
      </c>
      <c r="H1336" s="2">
        <v>45.940045142326099</v>
      </c>
      <c r="I1336" s="4">
        <v>0.62668465670510398</v>
      </c>
      <c r="J1336" s="4">
        <v>2.4319609968384299E-2</v>
      </c>
      <c r="K1336" s="4">
        <v>0.24757024091424901</v>
      </c>
    </row>
    <row r="1337" spans="1:11" hidden="1" x14ac:dyDescent="0.25">
      <c r="A1337" s="1" t="s">
        <v>6529</v>
      </c>
      <c r="B1337" s="1" t="s">
        <v>6530</v>
      </c>
      <c r="C1337" s="1" t="s">
        <v>11</v>
      </c>
      <c r="D1337" s="2">
        <v>2948159</v>
      </c>
      <c r="E1337" s="2">
        <v>2972165</v>
      </c>
      <c r="F1337" s="2">
        <v>417.74415008356198</v>
      </c>
      <c r="G1337" s="2">
        <v>445.67715676361502</v>
      </c>
      <c r="H1337" s="2">
        <v>389.81114340351002</v>
      </c>
      <c r="I1337" s="4">
        <v>-0.192760872350586</v>
      </c>
      <c r="J1337" s="4">
        <v>2.4358164283478999E-2</v>
      </c>
      <c r="K1337" s="4">
        <v>0.247596283228774</v>
      </c>
    </row>
    <row r="1338" spans="1:11" hidden="1" x14ac:dyDescent="0.25">
      <c r="A1338" s="1" t="s">
        <v>14351</v>
      </c>
      <c r="B1338" s="1" t="s">
        <v>14352</v>
      </c>
      <c r="C1338" s="1" t="s">
        <v>23</v>
      </c>
      <c r="D1338" s="2">
        <v>216211404</v>
      </c>
      <c r="E1338" s="2">
        <v>216213519</v>
      </c>
      <c r="F1338" s="2">
        <v>144.39955631624599</v>
      </c>
      <c r="G1338" s="2">
        <v>127.947625557104</v>
      </c>
      <c r="H1338" s="2">
        <v>160.85148707538701</v>
      </c>
      <c r="I1338" s="4">
        <v>0.327885413376242</v>
      </c>
      <c r="J1338" s="4">
        <v>2.43618100022415E-2</v>
      </c>
      <c r="K1338" s="4">
        <v>0.247596283228774</v>
      </c>
    </row>
    <row r="1339" spans="1:11" hidden="1" x14ac:dyDescent="0.25">
      <c r="A1339" s="1" t="s">
        <v>793</v>
      </c>
      <c r="B1339" s="1" t="s">
        <v>794</v>
      </c>
      <c r="C1339" s="1" t="s">
        <v>17</v>
      </c>
      <c r="D1339" s="2">
        <v>236549005</v>
      </c>
      <c r="E1339" s="2">
        <v>236604504</v>
      </c>
      <c r="F1339" s="2">
        <v>1257.71967405993</v>
      </c>
      <c r="G1339" s="2">
        <v>1306.2861792451299</v>
      </c>
      <c r="H1339" s="2">
        <v>1209.15316887473</v>
      </c>
      <c r="I1339" s="4">
        <v>-0.11138533671746199</v>
      </c>
      <c r="J1339" s="4">
        <v>2.4413454347905799E-2</v>
      </c>
      <c r="K1339" s="4">
        <v>0.247935440563163</v>
      </c>
    </row>
    <row r="1340" spans="1:11" hidden="1" x14ac:dyDescent="0.25">
      <c r="A1340" s="1" t="s">
        <v>14586</v>
      </c>
      <c r="B1340" s="1" t="s">
        <v>14587</v>
      </c>
      <c r="C1340" s="1" t="s">
        <v>20</v>
      </c>
      <c r="D1340" s="2">
        <v>143304384</v>
      </c>
      <c r="E1340" s="2">
        <v>143359979</v>
      </c>
      <c r="F1340" s="2">
        <v>139.65378511189499</v>
      </c>
      <c r="G1340" s="2">
        <v>155.591630570636</v>
      </c>
      <c r="H1340" s="2">
        <v>123.715939653154</v>
      </c>
      <c r="I1340" s="4">
        <v>-0.32836124182548299</v>
      </c>
      <c r="J1340" s="4">
        <v>2.4462950252881501E-2</v>
      </c>
      <c r="K1340" s="4">
        <v>0.248252287981373</v>
      </c>
    </row>
    <row r="1341" spans="1:11" hidden="1" x14ac:dyDescent="0.25">
      <c r="A1341" s="1" t="s">
        <v>1223</v>
      </c>
      <c r="B1341" s="1" t="s">
        <v>1224</v>
      </c>
      <c r="C1341" s="1" t="s">
        <v>49</v>
      </c>
      <c r="D1341" s="2">
        <v>185643739</v>
      </c>
      <c r="E1341" s="2">
        <v>185825056</v>
      </c>
      <c r="F1341" s="2">
        <v>1086.2938342699799</v>
      </c>
      <c r="G1341" s="2">
        <v>1130.7877019647999</v>
      </c>
      <c r="H1341" s="2">
        <v>1041.7999665751599</v>
      </c>
      <c r="I1341" s="4">
        <v>-0.11814092451245201</v>
      </c>
      <c r="J1341" s="4">
        <v>2.4577648895322299E-2</v>
      </c>
      <c r="K1341" s="4">
        <v>0.24889730187606299</v>
      </c>
    </row>
    <row r="1342" spans="1:11" hidden="1" x14ac:dyDescent="0.25">
      <c r="A1342" s="1" t="s">
        <v>7674</v>
      </c>
      <c r="B1342" s="1" t="s">
        <v>7675</v>
      </c>
      <c r="C1342" s="1" t="s">
        <v>62</v>
      </c>
      <c r="D1342" s="2">
        <v>46923075</v>
      </c>
      <c r="E1342" s="2">
        <v>46975524</v>
      </c>
      <c r="F1342" s="2">
        <v>359.19503614632998</v>
      </c>
      <c r="G1342" s="2">
        <v>333.30126729914798</v>
      </c>
      <c r="H1342" s="2">
        <v>385.08880499351301</v>
      </c>
      <c r="I1342" s="4">
        <v>0.20778389852929999</v>
      </c>
      <c r="J1342" s="4">
        <v>2.45668183496098E-2</v>
      </c>
      <c r="K1342" s="4">
        <v>0.24889730187606299</v>
      </c>
    </row>
    <row r="1343" spans="1:11" hidden="1" x14ac:dyDescent="0.25">
      <c r="A1343" s="1" t="s">
        <v>22670</v>
      </c>
      <c r="B1343" s="1" t="s">
        <v>22671</v>
      </c>
      <c r="C1343" s="1" t="s">
        <v>62</v>
      </c>
      <c r="D1343" s="2">
        <v>3565444</v>
      </c>
      <c r="E1343" s="2">
        <v>3609411</v>
      </c>
      <c r="F1343" s="2">
        <v>22.6091709773277</v>
      </c>
      <c r="G1343" s="2">
        <v>16.248880486411799</v>
      </c>
      <c r="H1343" s="2">
        <v>28.969461468243601</v>
      </c>
      <c r="I1343" s="4">
        <v>0.79699043089291999</v>
      </c>
      <c r="J1343" s="4">
        <v>2.4581543669953201E-2</v>
      </c>
      <c r="K1343" s="4">
        <v>0.24889730187606299</v>
      </c>
    </row>
    <row r="1344" spans="1:11" hidden="1" x14ac:dyDescent="0.25">
      <c r="A1344" s="1" t="s">
        <v>10234</v>
      </c>
      <c r="B1344" s="1" t="s">
        <v>10235</v>
      </c>
      <c r="C1344" s="1" t="s">
        <v>23</v>
      </c>
      <c r="D1344" s="2">
        <v>238170401</v>
      </c>
      <c r="E1344" s="2">
        <v>238203729</v>
      </c>
      <c r="F1344" s="2">
        <v>256.56046270310998</v>
      </c>
      <c r="G1344" s="2">
        <v>235.061032396597</v>
      </c>
      <c r="H1344" s="2">
        <v>278.05989300962301</v>
      </c>
      <c r="I1344" s="4">
        <v>0.241414883188139</v>
      </c>
      <c r="J1344" s="4">
        <v>2.4640693664871E-2</v>
      </c>
      <c r="K1344" s="4">
        <v>0.24931016528334801</v>
      </c>
    </row>
    <row r="1345" spans="1:11" hidden="1" x14ac:dyDescent="0.25">
      <c r="A1345" s="1" t="s">
        <v>8054</v>
      </c>
      <c r="B1345" s="1" t="s">
        <v>8055</v>
      </c>
      <c r="C1345" s="1" t="s">
        <v>43</v>
      </c>
      <c r="D1345" s="2">
        <v>47275154</v>
      </c>
      <c r="E1345" s="2">
        <v>47582558</v>
      </c>
      <c r="F1345" s="2">
        <v>341.21614689524603</v>
      </c>
      <c r="G1345" s="2">
        <v>366.05066014410801</v>
      </c>
      <c r="H1345" s="2">
        <v>316.38163364638399</v>
      </c>
      <c r="I1345" s="4">
        <v>-0.209760552644324</v>
      </c>
      <c r="J1345" s="4">
        <v>2.4736922996966001E-2</v>
      </c>
      <c r="K1345" s="4">
        <v>0.24991107313688399</v>
      </c>
    </row>
    <row r="1346" spans="1:11" hidden="1" x14ac:dyDescent="0.25">
      <c r="A1346" s="1" t="s">
        <v>6715</v>
      </c>
      <c r="B1346" s="1" t="s">
        <v>6716</v>
      </c>
      <c r="C1346" s="1" t="s">
        <v>313</v>
      </c>
      <c r="D1346" s="2">
        <v>9708165</v>
      </c>
      <c r="E1346" s="2">
        <v>9862551</v>
      </c>
      <c r="F1346" s="2">
        <v>406.18461936609401</v>
      </c>
      <c r="G1346" s="2">
        <v>433.98144705448601</v>
      </c>
      <c r="H1346" s="2">
        <v>378.38779167770298</v>
      </c>
      <c r="I1346" s="4">
        <v>-0.19728061305432301</v>
      </c>
      <c r="J1346" s="4">
        <v>2.47207002925483E-2</v>
      </c>
      <c r="K1346" s="4">
        <v>0.24991107313688399</v>
      </c>
    </row>
    <row r="1347" spans="1:11" hidden="1" x14ac:dyDescent="0.25">
      <c r="A1347" s="1" t="s">
        <v>3359</v>
      </c>
      <c r="B1347" s="1" t="s">
        <v>3360</v>
      </c>
      <c r="C1347" s="1" t="s">
        <v>96</v>
      </c>
      <c r="D1347" s="2">
        <v>2794953</v>
      </c>
      <c r="E1347" s="2">
        <v>2805423</v>
      </c>
      <c r="F1347" s="2">
        <v>664.20483583757505</v>
      </c>
      <c r="G1347" s="2">
        <v>699.79369503809198</v>
      </c>
      <c r="H1347" s="2">
        <v>628.615976637058</v>
      </c>
      <c r="I1347" s="4">
        <v>-0.154517645234547</v>
      </c>
      <c r="J1347" s="4">
        <v>2.4886375915377699E-2</v>
      </c>
      <c r="K1347" s="4">
        <v>0.250148115965936</v>
      </c>
    </row>
    <row r="1348" spans="1:11" hidden="1" x14ac:dyDescent="0.25">
      <c r="A1348" s="1" t="s">
        <v>8484</v>
      </c>
      <c r="B1348" s="1" t="s">
        <v>8485</v>
      </c>
      <c r="C1348" s="1" t="s">
        <v>74</v>
      </c>
      <c r="D1348" s="2">
        <v>98198999</v>
      </c>
      <c r="E1348" s="2">
        <v>98255721</v>
      </c>
      <c r="F1348" s="2">
        <v>324.69209837060498</v>
      </c>
      <c r="G1348" s="2">
        <v>348.845693787301</v>
      </c>
      <c r="H1348" s="2">
        <v>300.53850295390902</v>
      </c>
      <c r="I1348" s="4">
        <v>-0.21437650454839299</v>
      </c>
      <c r="J1348" s="4">
        <v>2.48492966812775E-2</v>
      </c>
      <c r="K1348" s="4">
        <v>0.250148115965936</v>
      </c>
    </row>
    <row r="1349" spans="1:11" hidden="1" x14ac:dyDescent="0.25">
      <c r="A1349" s="1" t="s">
        <v>7732</v>
      </c>
      <c r="B1349" s="1" t="s">
        <v>7733</v>
      </c>
      <c r="C1349" s="1" t="s">
        <v>129</v>
      </c>
      <c r="D1349" s="2">
        <v>10350529</v>
      </c>
      <c r="E1349" s="2">
        <v>10380676</v>
      </c>
      <c r="F1349" s="2">
        <v>355.81319705887398</v>
      </c>
      <c r="G1349" s="2">
        <v>330.32195052195601</v>
      </c>
      <c r="H1349" s="2">
        <v>381.30444359579297</v>
      </c>
      <c r="I1349" s="4">
        <v>0.20648818192381599</v>
      </c>
      <c r="J1349" s="4">
        <v>2.4809073977717099E-2</v>
      </c>
      <c r="K1349" s="4">
        <v>0.250148115965936</v>
      </c>
    </row>
    <row r="1350" spans="1:11" hidden="1" x14ac:dyDescent="0.25">
      <c r="A1350" s="1" t="s">
        <v>7442</v>
      </c>
      <c r="B1350" s="1" t="s">
        <v>7443</v>
      </c>
      <c r="C1350" s="1" t="s">
        <v>23</v>
      </c>
      <c r="D1350" s="2">
        <v>150468195</v>
      </c>
      <c r="E1350" s="2">
        <v>150539011</v>
      </c>
      <c r="F1350" s="2">
        <v>368.42797642477399</v>
      </c>
      <c r="G1350" s="2">
        <v>394.27396332368801</v>
      </c>
      <c r="H1350" s="2">
        <v>342.58198952586099</v>
      </c>
      <c r="I1350" s="4">
        <v>-0.202198515258527</v>
      </c>
      <c r="J1350" s="4">
        <v>2.4857687800674599E-2</v>
      </c>
      <c r="K1350" s="4">
        <v>0.250148115965936</v>
      </c>
    </row>
    <row r="1351" spans="1:11" hidden="1" x14ac:dyDescent="0.25">
      <c r="A1351" s="1" t="s">
        <v>9828</v>
      </c>
      <c r="B1351" s="1" t="s">
        <v>9829</v>
      </c>
      <c r="C1351" s="1" t="s">
        <v>26</v>
      </c>
      <c r="D1351" s="2">
        <v>172768090</v>
      </c>
      <c r="E1351" s="2">
        <v>172771195</v>
      </c>
      <c r="F1351" s="2">
        <v>269.91684430699701</v>
      </c>
      <c r="G1351" s="2">
        <v>292.40744251698999</v>
      </c>
      <c r="H1351" s="2">
        <v>247.42624609700499</v>
      </c>
      <c r="I1351" s="4">
        <v>-0.24008786504914401</v>
      </c>
      <c r="J1351" s="4">
        <v>2.47996581567736E-2</v>
      </c>
      <c r="K1351" s="4">
        <v>0.250148115965936</v>
      </c>
    </row>
    <row r="1352" spans="1:11" hidden="1" x14ac:dyDescent="0.25">
      <c r="A1352" s="1" t="s">
        <v>15948</v>
      </c>
      <c r="B1352" s="1" t="s">
        <v>15949</v>
      </c>
      <c r="C1352" s="1" t="s">
        <v>31</v>
      </c>
      <c r="D1352" s="2">
        <v>78264086</v>
      </c>
      <c r="E1352" s="2">
        <v>78282196</v>
      </c>
      <c r="F1352" s="2">
        <v>112.615001952152</v>
      </c>
      <c r="G1352" s="2">
        <v>126.737564562976</v>
      </c>
      <c r="H1352" s="2">
        <v>98.492439341327199</v>
      </c>
      <c r="I1352" s="4">
        <v>-0.36052404831685497</v>
      </c>
      <c r="J1352" s="4">
        <v>2.4822917668210001E-2</v>
      </c>
      <c r="K1352" s="4">
        <v>0.250148115965936</v>
      </c>
    </row>
    <row r="1353" spans="1:11" hidden="1" x14ac:dyDescent="0.25">
      <c r="A1353" s="1" t="s">
        <v>20911</v>
      </c>
      <c r="B1353" s="1" t="s">
        <v>20912</v>
      </c>
      <c r="C1353" s="1" t="s">
        <v>31</v>
      </c>
      <c r="D1353" s="2">
        <v>23309607</v>
      </c>
      <c r="E1353" s="2">
        <v>23314566</v>
      </c>
      <c r="F1353" s="2">
        <v>37.083878409440899</v>
      </c>
      <c r="G1353" s="2">
        <v>28.6917135258605</v>
      </c>
      <c r="H1353" s="2">
        <v>45.476043293021299</v>
      </c>
      <c r="I1353" s="4">
        <v>0.64642689660184605</v>
      </c>
      <c r="J1353" s="4">
        <v>2.4889442552624801E-2</v>
      </c>
      <c r="K1353" s="4">
        <v>0.250148115965936</v>
      </c>
    </row>
    <row r="1354" spans="1:11" hidden="1" x14ac:dyDescent="0.25">
      <c r="A1354" s="1" t="s">
        <v>25224</v>
      </c>
      <c r="B1354" s="1" t="s">
        <v>25225</v>
      </c>
      <c r="C1354" s="1" t="s">
        <v>17</v>
      </c>
      <c r="D1354" s="2">
        <v>217631324</v>
      </c>
      <c r="E1354" s="2">
        <v>217871696</v>
      </c>
      <c r="F1354" s="2">
        <v>11.4877591233884</v>
      </c>
      <c r="G1354" s="2">
        <v>6.9821266171456902</v>
      </c>
      <c r="H1354" s="2">
        <v>15.993391629631001</v>
      </c>
      <c r="I1354" s="4">
        <v>1.0901287528393799</v>
      </c>
      <c r="J1354" s="4">
        <v>2.49202472020226E-2</v>
      </c>
      <c r="K1354" s="4">
        <v>0.25027232719248099</v>
      </c>
    </row>
    <row r="1355" spans="1:11" hidden="1" x14ac:dyDescent="0.25">
      <c r="A1355" s="1" t="s">
        <v>211</v>
      </c>
      <c r="B1355" s="1" t="s">
        <v>212</v>
      </c>
      <c r="C1355" s="1" t="s">
        <v>23</v>
      </c>
      <c r="D1355" s="2">
        <v>241227264</v>
      </c>
      <c r="E1355" s="2">
        <v>241317061</v>
      </c>
      <c r="F1355" s="2">
        <v>1928.6107508636601</v>
      </c>
      <c r="G1355" s="2">
        <v>1993.5065320553299</v>
      </c>
      <c r="H1355" s="2">
        <v>1863.7149696720001</v>
      </c>
      <c r="I1355" s="4">
        <v>-9.7076723585299299E-2</v>
      </c>
      <c r="J1355" s="4">
        <v>2.4964924358986E-2</v>
      </c>
      <c r="K1355" s="4">
        <v>0.25053557226532702</v>
      </c>
    </row>
    <row r="1356" spans="1:11" hidden="1" x14ac:dyDescent="0.25">
      <c r="A1356" s="1" t="s">
        <v>8626</v>
      </c>
      <c r="B1356" s="1" t="s">
        <v>8627</v>
      </c>
      <c r="C1356" s="1" t="s">
        <v>20</v>
      </c>
      <c r="D1356" s="2">
        <v>28600469</v>
      </c>
      <c r="E1356" s="2">
        <v>28755599</v>
      </c>
      <c r="F1356" s="2">
        <v>318.57056718416999</v>
      </c>
      <c r="G1356" s="2">
        <v>342.76739058154197</v>
      </c>
      <c r="H1356" s="2">
        <v>294.373743786798</v>
      </c>
      <c r="I1356" s="4">
        <v>-0.21889111026425301</v>
      </c>
      <c r="J1356" s="4">
        <v>2.5022098900109001E-2</v>
      </c>
      <c r="K1356" s="4">
        <v>0.25092375305002101</v>
      </c>
    </row>
    <row r="1357" spans="1:11" hidden="1" x14ac:dyDescent="0.25">
      <c r="A1357" s="1" t="s">
        <v>6549</v>
      </c>
      <c r="B1357" s="1" t="s">
        <v>6550</v>
      </c>
      <c r="C1357" s="1" t="s">
        <v>59</v>
      </c>
      <c r="D1357" s="2">
        <v>22206282</v>
      </c>
      <c r="E1357" s="2">
        <v>22288732</v>
      </c>
      <c r="F1357" s="2">
        <v>416.46442590721301</v>
      </c>
      <c r="G1357" s="2">
        <v>444.00840624841402</v>
      </c>
      <c r="H1357" s="2">
        <v>388.92044556601098</v>
      </c>
      <c r="I1357" s="4">
        <v>-0.19065278421725701</v>
      </c>
      <c r="J1357" s="4">
        <v>2.50831031616113E-2</v>
      </c>
      <c r="K1357" s="4">
        <v>0.25125043880919001</v>
      </c>
    </row>
    <row r="1358" spans="1:11" hidden="1" x14ac:dyDescent="0.25">
      <c r="A1358" s="1" t="s">
        <v>199</v>
      </c>
      <c r="B1358" s="1" t="s">
        <v>200</v>
      </c>
      <c r="C1358" s="1" t="s">
        <v>17</v>
      </c>
      <c r="D1358" s="2">
        <v>201622885</v>
      </c>
      <c r="E1358" s="2">
        <v>201826969</v>
      </c>
      <c r="F1358" s="2">
        <v>1959.7108288833999</v>
      </c>
      <c r="G1358" s="2">
        <v>2019.5988710552799</v>
      </c>
      <c r="H1358" s="2">
        <v>1899.8227867115199</v>
      </c>
      <c r="I1358" s="4">
        <v>-8.8158910451846706E-2</v>
      </c>
      <c r="J1358" s="4">
        <v>2.5110229586177899E-2</v>
      </c>
      <c r="K1358" s="4">
        <v>0.25125043880919001</v>
      </c>
    </row>
    <row r="1359" spans="1:11" hidden="1" x14ac:dyDescent="0.25">
      <c r="A1359" s="1" t="s">
        <v>12814</v>
      </c>
      <c r="B1359" s="1" t="s">
        <v>12815</v>
      </c>
      <c r="C1359" s="1" t="s">
        <v>34</v>
      </c>
      <c r="D1359" s="2">
        <v>47836902</v>
      </c>
      <c r="E1359" s="2">
        <v>48002561</v>
      </c>
      <c r="F1359" s="2">
        <v>181.62533738656299</v>
      </c>
      <c r="G1359" s="2">
        <v>163.118022237578</v>
      </c>
      <c r="H1359" s="2">
        <v>200.132652535549</v>
      </c>
      <c r="I1359" s="4">
        <v>0.29341363876930499</v>
      </c>
      <c r="J1359" s="4">
        <v>2.5098931675074099E-2</v>
      </c>
      <c r="K1359" s="4">
        <v>0.25125043880919001</v>
      </c>
    </row>
    <row r="1360" spans="1:11" hidden="1" x14ac:dyDescent="0.25">
      <c r="A1360" s="1" t="s">
        <v>1449</v>
      </c>
      <c r="B1360" s="1" t="s">
        <v>1450</v>
      </c>
      <c r="C1360" s="1" t="s">
        <v>31</v>
      </c>
      <c r="D1360" s="2">
        <v>96325938</v>
      </c>
      <c r="E1360" s="2">
        <v>96340263</v>
      </c>
      <c r="F1360" s="2">
        <v>1012.38775940307</v>
      </c>
      <c r="G1360" s="2">
        <v>1057.0620029638701</v>
      </c>
      <c r="H1360" s="2">
        <v>967.713515842275</v>
      </c>
      <c r="I1360" s="4">
        <v>-0.12728219665138499</v>
      </c>
      <c r="J1360" s="4">
        <v>2.51315846891467E-2</v>
      </c>
      <c r="K1360" s="4">
        <v>0.25127880697298599</v>
      </c>
    </row>
    <row r="1361" spans="1:11" hidden="1" x14ac:dyDescent="0.25">
      <c r="A1361" s="1" t="s">
        <v>452</v>
      </c>
      <c r="B1361" s="1" t="s">
        <v>453</v>
      </c>
      <c r="C1361" s="1" t="s">
        <v>23</v>
      </c>
      <c r="D1361" s="2">
        <v>11179761</v>
      </c>
      <c r="E1361" s="2">
        <v>11348330</v>
      </c>
      <c r="F1361" s="2">
        <v>1536.69486843912</v>
      </c>
      <c r="G1361" s="2">
        <v>1591.6752156186001</v>
      </c>
      <c r="H1361" s="2">
        <v>1481.7145212596399</v>
      </c>
      <c r="I1361" s="4">
        <v>-0.10321124594558199</v>
      </c>
      <c r="J1361" s="4">
        <v>2.5289597931655299E-2</v>
      </c>
      <c r="K1361" s="4">
        <v>0.25267250716988199</v>
      </c>
    </row>
    <row r="1362" spans="1:11" hidden="1" x14ac:dyDescent="0.25">
      <c r="A1362" s="1" t="s">
        <v>4863</v>
      </c>
      <c r="B1362" s="1" t="s">
        <v>4864</v>
      </c>
      <c r="C1362" s="1" t="s">
        <v>46</v>
      </c>
      <c r="D1362" s="2">
        <v>125719515</v>
      </c>
      <c r="E1362" s="2">
        <v>125764143</v>
      </c>
      <c r="F1362" s="2">
        <v>522.81727788819899</v>
      </c>
      <c r="G1362" s="2">
        <v>491.11254010507201</v>
      </c>
      <c r="H1362" s="2">
        <v>554.52201567132499</v>
      </c>
      <c r="I1362" s="4">
        <v>0.174855807653712</v>
      </c>
      <c r="J1362" s="4">
        <v>2.5338485736412002E-2</v>
      </c>
      <c r="K1362" s="4">
        <v>0.25278865769973402</v>
      </c>
    </row>
    <row r="1363" spans="1:11" hidden="1" x14ac:dyDescent="0.25">
      <c r="A1363" s="1" t="s">
        <v>13645</v>
      </c>
      <c r="B1363" s="1" t="s">
        <v>13646</v>
      </c>
      <c r="C1363" s="1" t="s">
        <v>96</v>
      </c>
      <c r="D1363" s="2">
        <v>66302545</v>
      </c>
      <c r="E1363" s="2">
        <v>66347645</v>
      </c>
      <c r="F1363" s="2">
        <v>159.97011802463501</v>
      </c>
      <c r="G1363" s="2">
        <v>143.18815771411201</v>
      </c>
      <c r="H1363" s="2">
        <v>176.75207833515699</v>
      </c>
      <c r="I1363" s="4">
        <v>0.301913748628311</v>
      </c>
      <c r="J1363" s="4">
        <v>2.53369438325033E-2</v>
      </c>
      <c r="K1363" s="4">
        <v>0.25278865769973402</v>
      </c>
    </row>
    <row r="1364" spans="1:11" hidden="1" x14ac:dyDescent="0.25">
      <c r="A1364" s="1" t="s">
        <v>11542</v>
      </c>
      <c r="B1364" s="1" t="s">
        <v>11543</v>
      </c>
      <c r="C1364" s="1" t="s">
        <v>129</v>
      </c>
      <c r="D1364" s="2">
        <v>45589764</v>
      </c>
      <c r="E1364" s="2">
        <v>45602208</v>
      </c>
      <c r="F1364" s="2">
        <v>215.059469378508</v>
      </c>
      <c r="G1364" s="2">
        <v>234.98451921206299</v>
      </c>
      <c r="H1364" s="2">
        <v>195.134419544953</v>
      </c>
      <c r="I1364" s="4">
        <v>-0.26684948497253302</v>
      </c>
      <c r="J1364" s="4">
        <v>2.5409764023428601E-2</v>
      </c>
      <c r="K1364" s="4">
        <v>0.25312751708508002</v>
      </c>
    </row>
    <row r="1365" spans="1:11" hidden="1" x14ac:dyDescent="0.25">
      <c r="A1365" s="1" t="s">
        <v>2931</v>
      </c>
      <c r="B1365" s="1" t="s">
        <v>2932</v>
      </c>
      <c r="C1365" s="1" t="s">
        <v>26</v>
      </c>
      <c r="D1365" s="2">
        <v>171387116</v>
      </c>
      <c r="E1365" s="2">
        <v>171411137</v>
      </c>
      <c r="F1365" s="2">
        <v>717.94808039346901</v>
      </c>
      <c r="G1365" s="2">
        <v>754.808380713308</v>
      </c>
      <c r="H1365" s="2">
        <v>681.08778007362901</v>
      </c>
      <c r="I1365" s="4">
        <v>-0.148063099611318</v>
      </c>
      <c r="J1365" s="4">
        <v>2.5405503777160499E-2</v>
      </c>
      <c r="K1365" s="4">
        <v>0.25312751708508002</v>
      </c>
    </row>
    <row r="1366" spans="1:11" hidden="1" x14ac:dyDescent="0.25">
      <c r="A1366" s="1" t="s">
        <v>26875</v>
      </c>
      <c r="B1366" s="1" t="s">
        <v>26876</v>
      </c>
      <c r="C1366" s="1" t="s">
        <v>23</v>
      </c>
      <c r="D1366" s="2">
        <v>112773915</v>
      </c>
      <c r="E1366" s="2">
        <v>112784590</v>
      </c>
      <c r="F1366" s="2">
        <v>7.9057225524714996</v>
      </c>
      <c r="G1366" s="2">
        <v>4.1595535689999599</v>
      </c>
      <c r="H1366" s="2">
        <v>11.651891535942999</v>
      </c>
      <c r="I1366" s="4">
        <v>1.29403494606841</v>
      </c>
      <c r="J1366" s="4">
        <v>2.5446805346683501E-2</v>
      </c>
      <c r="K1366" s="4">
        <v>0.25331053187366198</v>
      </c>
    </row>
    <row r="1367" spans="1:11" hidden="1" x14ac:dyDescent="0.25">
      <c r="A1367" s="1" t="s">
        <v>22760</v>
      </c>
      <c r="B1367" s="1" t="s">
        <v>22761</v>
      </c>
      <c r="C1367" s="1" t="s">
        <v>26</v>
      </c>
      <c r="D1367" s="2">
        <v>140558268</v>
      </c>
      <c r="E1367" s="2">
        <v>140564781</v>
      </c>
      <c r="F1367" s="2">
        <v>22.310981670037101</v>
      </c>
      <c r="G1367" s="2">
        <v>16.009527685298501</v>
      </c>
      <c r="H1367" s="2">
        <v>28.612435654775801</v>
      </c>
      <c r="I1367" s="4">
        <v>0.79986007732029896</v>
      </c>
      <c r="J1367" s="4">
        <v>2.55494749077824E-2</v>
      </c>
      <c r="K1367" s="4">
        <v>0.25414609644339498</v>
      </c>
    </row>
    <row r="1368" spans="1:11" hidden="1" x14ac:dyDescent="0.25">
      <c r="A1368" s="1" t="s">
        <v>2783</v>
      </c>
      <c r="B1368" s="1" t="s">
        <v>2784</v>
      </c>
      <c r="C1368" s="1" t="s">
        <v>17</v>
      </c>
      <c r="D1368" s="2">
        <v>23019443</v>
      </c>
      <c r="E1368" s="2">
        <v>23083689</v>
      </c>
      <c r="F1368" s="2">
        <v>741.28564738862497</v>
      </c>
      <c r="G1368" s="2">
        <v>778.47563908125005</v>
      </c>
      <c r="H1368" s="2">
        <v>704.09565569599999</v>
      </c>
      <c r="I1368" s="4">
        <v>-0.14468494339313001</v>
      </c>
      <c r="J1368" s="4">
        <v>2.5670662453101799E-2</v>
      </c>
      <c r="K1368" s="4">
        <v>0.25436188491265899</v>
      </c>
    </row>
    <row r="1369" spans="1:11" hidden="1" x14ac:dyDescent="0.25">
      <c r="A1369" s="1" t="s">
        <v>12822</v>
      </c>
      <c r="B1369" s="1" t="s">
        <v>12823</v>
      </c>
      <c r="C1369" s="1" t="s">
        <v>11</v>
      </c>
      <c r="D1369" s="2">
        <v>138403531</v>
      </c>
      <c r="E1369" s="2">
        <v>138422197</v>
      </c>
      <c r="F1369" s="2">
        <v>181.75440899276299</v>
      </c>
      <c r="G1369" s="2">
        <v>163.798791569028</v>
      </c>
      <c r="H1369" s="2">
        <v>199.71002641649901</v>
      </c>
      <c r="I1369" s="4">
        <v>0.28440702433662501</v>
      </c>
      <c r="J1369" s="4">
        <v>2.5683651409960401E-2</v>
      </c>
      <c r="K1369" s="4">
        <v>0.25436188491265899</v>
      </c>
    </row>
    <row r="1370" spans="1:11" hidden="1" x14ac:dyDescent="0.25">
      <c r="A1370" s="1" t="s">
        <v>6041</v>
      </c>
      <c r="B1370" s="1" t="s">
        <v>6042</v>
      </c>
      <c r="C1370" s="1" t="s">
        <v>484</v>
      </c>
      <c r="D1370" s="2">
        <v>5126786</v>
      </c>
      <c r="E1370" s="2">
        <v>5197887</v>
      </c>
      <c r="F1370" s="2">
        <v>443.37659684869601</v>
      </c>
      <c r="G1370" s="2">
        <v>471.90143611394501</v>
      </c>
      <c r="H1370" s="2">
        <v>414.85175758344798</v>
      </c>
      <c r="I1370" s="4">
        <v>-0.185470193466203</v>
      </c>
      <c r="J1370" s="4">
        <v>2.5628229575808799E-2</v>
      </c>
      <c r="K1370" s="4">
        <v>0.25436188491265899</v>
      </c>
    </row>
    <row r="1371" spans="1:11" hidden="1" x14ac:dyDescent="0.25">
      <c r="A1371" s="1" t="s">
        <v>15444</v>
      </c>
      <c r="B1371" s="1" t="s">
        <v>15445</v>
      </c>
      <c r="C1371" s="1" t="s">
        <v>46</v>
      </c>
      <c r="D1371" s="2">
        <v>122930903</v>
      </c>
      <c r="E1371" s="2">
        <v>122954403</v>
      </c>
      <c r="F1371" s="2">
        <v>122.50017436008901</v>
      </c>
      <c r="G1371" s="2">
        <v>107.73511569540401</v>
      </c>
      <c r="H1371" s="2">
        <v>137.265233024775</v>
      </c>
      <c r="I1371" s="4">
        <v>0.34662050465705402</v>
      </c>
      <c r="J1371" s="4">
        <v>2.56296442851013E-2</v>
      </c>
      <c r="K1371" s="4">
        <v>0.25436188491265899</v>
      </c>
    </row>
    <row r="1372" spans="1:11" hidden="1" x14ac:dyDescent="0.25">
      <c r="A1372" s="1" t="s">
        <v>4073</v>
      </c>
      <c r="B1372" s="1" t="s">
        <v>4074</v>
      </c>
      <c r="C1372" s="1" t="s">
        <v>129</v>
      </c>
      <c r="D1372" s="2">
        <v>571277</v>
      </c>
      <c r="E1372" s="2">
        <v>583493</v>
      </c>
      <c r="F1372" s="2">
        <v>587.57725465934595</v>
      </c>
      <c r="G1372" s="2">
        <v>620.10702760320601</v>
      </c>
      <c r="H1372" s="2">
        <v>555.04748171548601</v>
      </c>
      <c r="I1372" s="4">
        <v>-0.15963380938515101</v>
      </c>
      <c r="J1372" s="4">
        <v>2.5664534252214499E-2</v>
      </c>
      <c r="K1372" s="4">
        <v>0.25436188491265899</v>
      </c>
    </row>
    <row r="1373" spans="1:11" hidden="1" x14ac:dyDescent="0.25">
      <c r="A1373" s="1" t="s">
        <v>11768</v>
      </c>
      <c r="B1373" s="1" t="s">
        <v>11769</v>
      </c>
      <c r="C1373" s="1" t="s">
        <v>129</v>
      </c>
      <c r="D1373" s="2">
        <v>12064699</v>
      </c>
      <c r="E1373" s="2">
        <v>12081565</v>
      </c>
      <c r="F1373" s="2">
        <v>208.71508842571501</v>
      </c>
      <c r="G1373" s="2">
        <v>188.53482772395</v>
      </c>
      <c r="H1373" s="2">
        <v>228.89534912747999</v>
      </c>
      <c r="I1373" s="4">
        <v>0.27851430677526301</v>
      </c>
      <c r="J1373" s="4">
        <v>2.55939184903053E-2</v>
      </c>
      <c r="K1373" s="4">
        <v>0.25436188491265899</v>
      </c>
    </row>
    <row r="1374" spans="1:11" hidden="1" x14ac:dyDescent="0.25">
      <c r="A1374" s="1" t="s">
        <v>2491</v>
      </c>
      <c r="B1374" s="1" t="s">
        <v>2492</v>
      </c>
      <c r="C1374" s="1" t="s">
        <v>43</v>
      </c>
      <c r="D1374" s="2">
        <v>116287380</v>
      </c>
      <c r="E1374" s="2">
        <v>116508541</v>
      </c>
      <c r="F1374" s="2">
        <v>787.03082895698697</v>
      </c>
      <c r="G1374" s="2">
        <v>826.52900364542995</v>
      </c>
      <c r="H1374" s="2">
        <v>747.532654268545</v>
      </c>
      <c r="I1374" s="4">
        <v>-0.14474462276994299</v>
      </c>
      <c r="J1374" s="4">
        <v>2.58340535916502E-2</v>
      </c>
      <c r="K1374" s="4">
        <v>0.25516497804737798</v>
      </c>
    </row>
    <row r="1375" spans="1:11" hidden="1" x14ac:dyDescent="0.25">
      <c r="A1375" s="1" t="s">
        <v>18094</v>
      </c>
      <c r="B1375" s="1" t="s">
        <v>18095</v>
      </c>
      <c r="C1375" s="1" t="s">
        <v>17</v>
      </c>
      <c r="D1375" s="2">
        <v>23801885</v>
      </c>
      <c r="E1375" s="2">
        <v>23838620</v>
      </c>
      <c r="F1375" s="2">
        <v>76.789998064991295</v>
      </c>
      <c r="G1375" s="2">
        <v>65.152129604412906</v>
      </c>
      <c r="H1375" s="2">
        <v>88.427866525569598</v>
      </c>
      <c r="I1375" s="4">
        <v>0.434936856930076</v>
      </c>
      <c r="J1375" s="4">
        <v>2.5888727576906401E-2</v>
      </c>
      <c r="K1375" s="4">
        <v>0.25516497804737798</v>
      </c>
    </row>
    <row r="1376" spans="1:11" hidden="1" x14ac:dyDescent="0.25">
      <c r="A1376" s="1" t="s">
        <v>11586</v>
      </c>
      <c r="B1376" s="1" t="s">
        <v>11587</v>
      </c>
      <c r="C1376" s="1" t="s">
        <v>17</v>
      </c>
      <c r="D1376" s="2">
        <v>43946939</v>
      </c>
      <c r="E1376" s="2">
        <v>43968022</v>
      </c>
      <c r="F1376" s="2">
        <v>213.33251025599901</v>
      </c>
      <c r="G1376" s="2">
        <v>193.56507135288101</v>
      </c>
      <c r="H1376" s="2">
        <v>233.09994915911801</v>
      </c>
      <c r="I1376" s="4">
        <v>0.266871882794808</v>
      </c>
      <c r="J1376" s="4">
        <v>2.5922725732317801E-2</v>
      </c>
      <c r="K1376" s="4">
        <v>0.25516497804737798</v>
      </c>
    </row>
    <row r="1377" spans="1:11" hidden="1" x14ac:dyDescent="0.25">
      <c r="A1377" s="1" t="s">
        <v>4237</v>
      </c>
      <c r="B1377" s="1" t="s">
        <v>4238</v>
      </c>
      <c r="C1377" s="1" t="s">
        <v>8</v>
      </c>
      <c r="D1377" s="2">
        <v>130875436</v>
      </c>
      <c r="E1377" s="2">
        <v>130916509</v>
      </c>
      <c r="F1377" s="2">
        <v>572.07692957578604</v>
      </c>
      <c r="G1377" s="2">
        <v>538.53903054738896</v>
      </c>
      <c r="H1377" s="2">
        <v>605.61482860418403</v>
      </c>
      <c r="I1377" s="4">
        <v>0.16905343601317699</v>
      </c>
      <c r="J1377" s="4">
        <v>2.5909560186055901E-2</v>
      </c>
      <c r="K1377" s="4">
        <v>0.25516497804737798</v>
      </c>
    </row>
    <row r="1378" spans="1:11" hidden="1" x14ac:dyDescent="0.25">
      <c r="A1378" s="1" t="s">
        <v>3707</v>
      </c>
      <c r="B1378" s="1" t="s">
        <v>3708</v>
      </c>
      <c r="C1378" s="1" t="s">
        <v>31</v>
      </c>
      <c r="D1378" s="2">
        <v>67063763</v>
      </c>
      <c r="E1378" s="2">
        <v>67195195</v>
      </c>
      <c r="F1378" s="2">
        <v>626.93008781084302</v>
      </c>
      <c r="G1378" s="2">
        <v>661.65374605361296</v>
      </c>
      <c r="H1378" s="2">
        <v>592.20642956807399</v>
      </c>
      <c r="I1378" s="4">
        <v>-0.159720986487255</v>
      </c>
      <c r="J1378" s="4">
        <v>2.5804113129707502E-2</v>
      </c>
      <c r="K1378" s="4">
        <v>0.25516497804737798</v>
      </c>
    </row>
    <row r="1379" spans="1:11" hidden="1" x14ac:dyDescent="0.25">
      <c r="A1379" s="1" t="s">
        <v>679</v>
      </c>
      <c r="B1379" s="1" t="s">
        <v>680</v>
      </c>
      <c r="C1379" s="1" t="s">
        <v>129</v>
      </c>
      <c r="D1379" s="2">
        <v>16067021</v>
      </c>
      <c r="E1379" s="2">
        <v>16103005</v>
      </c>
      <c r="F1379" s="2">
        <v>1343.1571086628601</v>
      </c>
      <c r="G1379" s="2">
        <v>1393.55295383828</v>
      </c>
      <c r="H1379" s="2">
        <v>1292.7612634874399</v>
      </c>
      <c r="I1379" s="4">
        <v>-0.108231294519821</v>
      </c>
      <c r="J1379" s="4">
        <v>2.5933999463984E-2</v>
      </c>
      <c r="K1379" s="4">
        <v>0.25516497804737798</v>
      </c>
    </row>
    <row r="1380" spans="1:11" hidden="1" x14ac:dyDescent="0.25">
      <c r="A1380" s="1" t="s">
        <v>2929</v>
      </c>
      <c r="B1380" s="1" t="s">
        <v>2930</v>
      </c>
      <c r="C1380" s="1" t="s">
        <v>20</v>
      </c>
      <c r="D1380" s="2">
        <v>9555914</v>
      </c>
      <c r="E1380" s="2">
        <v>9782346</v>
      </c>
      <c r="F1380" s="2">
        <v>718.984118786811</v>
      </c>
      <c r="G1380" s="2">
        <v>682.03850381423695</v>
      </c>
      <c r="H1380" s="2">
        <v>755.92973375938595</v>
      </c>
      <c r="I1380" s="4">
        <v>0.148192472682522</v>
      </c>
      <c r="J1380" s="4">
        <v>2.5860289296317999E-2</v>
      </c>
      <c r="K1380" s="4">
        <v>0.25516497804737798</v>
      </c>
    </row>
    <row r="1381" spans="1:11" hidden="1" x14ac:dyDescent="0.25">
      <c r="A1381" s="1" t="s">
        <v>785</v>
      </c>
      <c r="B1381" s="1" t="s">
        <v>786</v>
      </c>
      <c r="C1381" s="1" t="s">
        <v>49</v>
      </c>
      <c r="D1381" s="2">
        <v>177019340</v>
      </c>
      <c r="E1381" s="2">
        <v>177228000</v>
      </c>
      <c r="F1381" s="2">
        <v>1263.63109339332</v>
      </c>
      <c r="G1381" s="2">
        <v>1312.9783233527301</v>
      </c>
      <c r="H1381" s="2">
        <v>1214.28386343391</v>
      </c>
      <c r="I1381" s="4">
        <v>-0.112648140926228</v>
      </c>
      <c r="J1381" s="4">
        <v>2.58624013956835E-2</v>
      </c>
      <c r="K1381" s="4">
        <v>0.25516497804737798</v>
      </c>
    </row>
    <row r="1382" spans="1:11" hidden="1" x14ac:dyDescent="0.25">
      <c r="A1382" s="1" t="s">
        <v>10830</v>
      </c>
      <c r="B1382" s="1" t="s">
        <v>10831</v>
      </c>
      <c r="C1382" s="1" t="s">
        <v>20</v>
      </c>
      <c r="D1382" s="2">
        <v>143977153</v>
      </c>
      <c r="E1382" s="2">
        <v>144012772</v>
      </c>
      <c r="F1382" s="2">
        <v>238.84732578671299</v>
      </c>
      <c r="G1382" s="2">
        <v>215.74422259569499</v>
      </c>
      <c r="H1382" s="2">
        <v>261.95042897772998</v>
      </c>
      <c r="I1382" s="4">
        <v>0.27879731209153502</v>
      </c>
      <c r="J1382" s="4">
        <v>2.5932880810281899E-2</v>
      </c>
      <c r="K1382" s="4">
        <v>0.25516497804737798</v>
      </c>
    </row>
    <row r="1383" spans="1:11" hidden="1" x14ac:dyDescent="0.25">
      <c r="A1383" s="1" t="s">
        <v>9428</v>
      </c>
      <c r="B1383" s="1" t="s">
        <v>9429</v>
      </c>
      <c r="C1383" s="1" t="s">
        <v>46</v>
      </c>
      <c r="D1383" s="2">
        <v>95237572</v>
      </c>
      <c r="E1383" s="2">
        <v>95291024</v>
      </c>
      <c r="F1383" s="2">
        <v>284.26766423043301</v>
      </c>
      <c r="G1383" s="2">
        <v>308.28394641600897</v>
      </c>
      <c r="H1383" s="2">
        <v>260.251382044857</v>
      </c>
      <c r="I1383" s="4">
        <v>-0.24349328213924601</v>
      </c>
      <c r="J1383" s="4">
        <v>2.59690644893368E-2</v>
      </c>
      <c r="K1383" s="4">
        <v>0.25526627356487402</v>
      </c>
    </row>
    <row r="1384" spans="1:11" hidden="1" x14ac:dyDescent="0.25">
      <c r="A1384" s="1" t="s">
        <v>20983</v>
      </c>
      <c r="B1384" s="1" t="s">
        <v>20984</v>
      </c>
      <c r="C1384" s="1" t="s">
        <v>17</v>
      </c>
      <c r="D1384" s="2">
        <v>156282935</v>
      </c>
      <c r="E1384" s="2">
        <v>156293185</v>
      </c>
      <c r="F1384" s="2">
        <v>36.474552390159097</v>
      </c>
      <c r="G1384" s="2">
        <v>28.327604731357901</v>
      </c>
      <c r="H1384" s="2">
        <v>44.6215000489603</v>
      </c>
      <c r="I1384" s="4">
        <v>0.63745463677550795</v>
      </c>
      <c r="J1384" s="4">
        <v>2.59819224493728E-2</v>
      </c>
      <c r="K1384" s="4">
        <v>0.25526627356487402</v>
      </c>
    </row>
    <row r="1385" spans="1:11" hidden="1" x14ac:dyDescent="0.25">
      <c r="A1385" s="1" t="s">
        <v>12234</v>
      </c>
      <c r="B1385" s="1" t="s">
        <v>12235</v>
      </c>
      <c r="C1385" s="1" t="s">
        <v>62</v>
      </c>
      <c r="D1385" s="2">
        <v>73283624</v>
      </c>
      <c r="E1385" s="2">
        <v>73312175</v>
      </c>
      <c r="F1385" s="2">
        <v>196.30801910242201</v>
      </c>
      <c r="G1385" s="2">
        <v>215.29188760435301</v>
      </c>
      <c r="H1385" s="2">
        <v>177.324150600492</v>
      </c>
      <c r="I1385" s="4">
        <v>-0.27847745389499001</v>
      </c>
      <c r="J1385" s="4">
        <v>2.60355352399506E-2</v>
      </c>
      <c r="K1385" s="4">
        <v>0.25543999533388301</v>
      </c>
    </row>
    <row r="1386" spans="1:11" hidden="1" x14ac:dyDescent="0.25">
      <c r="A1386" s="1" t="s">
        <v>1923</v>
      </c>
      <c r="B1386" s="1" t="s">
        <v>1924</v>
      </c>
      <c r="C1386" s="1" t="s">
        <v>59</v>
      </c>
      <c r="D1386" s="2">
        <v>8892094</v>
      </c>
      <c r="E1386" s="2">
        <v>8964514</v>
      </c>
      <c r="F1386" s="2">
        <v>897.01486860281398</v>
      </c>
      <c r="G1386" s="2">
        <v>938.10688142894901</v>
      </c>
      <c r="H1386" s="2">
        <v>855.92285577667894</v>
      </c>
      <c r="I1386" s="4">
        <v>-0.13212403092413899</v>
      </c>
      <c r="J1386" s="4">
        <v>2.6037257779095001E-2</v>
      </c>
      <c r="K1386" s="4">
        <v>0.25543999533388301</v>
      </c>
    </row>
    <row r="1387" spans="1:11" hidden="1" x14ac:dyDescent="0.25">
      <c r="A1387" s="1" t="s">
        <v>8796</v>
      </c>
      <c r="B1387" s="1" t="s">
        <v>8797</v>
      </c>
      <c r="C1387" s="1" t="s">
        <v>62</v>
      </c>
      <c r="D1387" s="2">
        <v>40058290</v>
      </c>
      <c r="E1387" s="2">
        <v>40093867</v>
      </c>
      <c r="F1387" s="2">
        <v>309.39897607212498</v>
      </c>
      <c r="G1387" s="2">
        <v>333.11881144023698</v>
      </c>
      <c r="H1387" s="2">
        <v>285.67914070401298</v>
      </c>
      <c r="I1387" s="4">
        <v>-0.22092427578955801</v>
      </c>
      <c r="J1387" s="4">
        <v>2.6118113464949799E-2</v>
      </c>
      <c r="K1387" s="4">
        <v>0.25586322273822298</v>
      </c>
    </row>
    <row r="1388" spans="1:11" hidden="1" x14ac:dyDescent="0.25">
      <c r="A1388" s="1" t="s">
        <v>466</v>
      </c>
      <c r="B1388" s="1" t="s">
        <v>467</v>
      </c>
      <c r="C1388" s="1" t="s">
        <v>8</v>
      </c>
      <c r="D1388" s="2">
        <v>102396332</v>
      </c>
      <c r="E1388" s="2">
        <v>102470384</v>
      </c>
      <c r="F1388" s="2">
        <v>1520.02573830095</v>
      </c>
      <c r="G1388" s="2">
        <v>1573.3113102372199</v>
      </c>
      <c r="H1388" s="2">
        <v>1466.7401663646799</v>
      </c>
      <c r="I1388" s="4">
        <v>-0.101124262115522</v>
      </c>
      <c r="J1388" s="4">
        <v>2.61009854165699E-2</v>
      </c>
      <c r="K1388" s="4">
        <v>0.25586322273822298</v>
      </c>
    </row>
    <row r="1389" spans="1:11" hidden="1" x14ac:dyDescent="0.25">
      <c r="A1389" s="1" t="s">
        <v>18176</v>
      </c>
      <c r="B1389" s="1" t="s">
        <v>18177</v>
      </c>
      <c r="C1389" s="1" t="s">
        <v>129</v>
      </c>
      <c r="D1389" s="2">
        <v>38211006</v>
      </c>
      <c r="E1389" s="2">
        <v>38229714</v>
      </c>
      <c r="F1389" s="2">
        <v>75.570540619420498</v>
      </c>
      <c r="G1389" s="2">
        <v>63.681115751761801</v>
      </c>
      <c r="H1389" s="2">
        <v>87.459965487079202</v>
      </c>
      <c r="I1389" s="4">
        <v>0.45168011379310202</v>
      </c>
      <c r="J1389" s="4">
        <v>2.6250770839150599E-2</v>
      </c>
      <c r="K1389" s="4">
        <v>0.25687379448537201</v>
      </c>
    </row>
    <row r="1390" spans="1:11" hidden="1" x14ac:dyDescent="0.25">
      <c r="A1390" s="1" t="s">
        <v>7432</v>
      </c>
      <c r="B1390" s="1" t="s">
        <v>7433</v>
      </c>
      <c r="C1390" s="1" t="s">
        <v>49</v>
      </c>
      <c r="D1390" s="2">
        <v>171600405</v>
      </c>
      <c r="E1390" s="2">
        <v>171810950</v>
      </c>
      <c r="F1390" s="2">
        <v>368.73303788286398</v>
      </c>
      <c r="G1390" s="2">
        <v>416.950317699202</v>
      </c>
      <c r="H1390" s="2">
        <v>320.51575806652602</v>
      </c>
      <c r="I1390" s="4">
        <v>-0.37844200908312398</v>
      </c>
      <c r="J1390" s="4">
        <v>2.6259135683314502E-2</v>
      </c>
      <c r="K1390" s="4">
        <v>0.25687379448537201</v>
      </c>
    </row>
    <row r="1391" spans="1:11" hidden="1" x14ac:dyDescent="0.25">
      <c r="A1391" s="1" t="s">
        <v>25576</v>
      </c>
      <c r="B1391" s="1" t="s">
        <v>25577</v>
      </c>
      <c r="C1391" s="1" t="s">
        <v>46</v>
      </c>
      <c r="D1391" s="2">
        <v>93958191</v>
      </c>
      <c r="E1391" s="2">
        <v>93961540</v>
      </c>
      <c r="F1391" s="2">
        <v>10.620312972642999</v>
      </c>
      <c r="G1391" s="2">
        <v>14.836268628280701</v>
      </c>
      <c r="H1391" s="2">
        <v>6.4043573170052497</v>
      </c>
      <c r="I1391" s="4">
        <v>-1.0967860218136001</v>
      </c>
      <c r="J1391" s="4">
        <v>2.6311109796413101E-2</v>
      </c>
      <c r="K1391" s="4">
        <v>0.257196785099231</v>
      </c>
    </row>
    <row r="1392" spans="1:11" hidden="1" x14ac:dyDescent="0.25">
      <c r="A1392" s="1" t="s">
        <v>14408</v>
      </c>
      <c r="B1392" s="1" t="s">
        <v>14409</v>
      </c>
      <c r="C1392" s="1" t="s">
        <v>62</v>
      </c>
      <c r="D1392" s="2">
        <v>42998273</v>
      </c>
      <c r="E1392" s="2">
        <v>43002959</v>
      </c>
      <c r="F1392" s="2">
        <v>143.26825745207401</v>
      </c>
      <c r="G1392" s="2">
        <v>159.592276877253</v>
      </c>
      <c r="H1392" s="2">
        <v>126.944238026896</v>
      </c>
      <c r="I1392" s="4">
        <v>-0.32788733614139298</v>
      </c>
      <c r="J1392" s="4">
        <v>2.6362951284060299E-2</v>
      </c>
      <c r="K1392" s="4">
        <v>0.257354490426006</v>
      </c>
    </row>
    <row r="1393" spans="1:11" hidden="1" x14ac:dyDescent="0.25">
      <c r="A1393" s="1" t="s">
        <v>945</v>
      </c>
      <c r="B1393" s="1" t="s">
        <v>946</v>
      </c>
      <c r="C1393" s="1" t="s">
        <v>17</v>
      </c>
      <c r="D1393" s="2">
        <v>67407810</v>
      </c>
      <c r="E1393" s="2">
        <v>67430415</v>
      </c>
      <c r="F1393" s="2">
        <v>1189.96102080433</v>
      </c>
      <c r="G1393" s="2">
        <v>1237.59222055343</v>
      </c>
      <c r="H1393" s="2">
        <v>1142.32982105522</v>
      </c>
      <c r="I1393" s="4">
        <v>-0.115459646041247</v>
      </c>
      <c r="J1393" s="4">
        <v>2.6365178485565199E-2</v>
      </c>
      <c r="K1393" s="4">
        <v>0.257354490426006</v>
      </c>
    </row>
    <row r="1394" spans="1:11" hidden="1" x14ac:dyDescent="0.25">
      <c r="A1394" s="1" t="s">
        <v>971</v>
      </c>
      <c r="B1394" s="1" t="s">
        <v>972</v>
      </c>
      <c r="C1394" s="1" t="s">
        <v>17</v>
      </c>
      <c r="D1394" s="2">
        <v>150574551</v>
      </c>
      <c r="E1394" s="2">
        <v>150579738</v>
      </c>
      <c r="F1394" s="2">
        <v>1185.28409251368</v>
      </c>
      <c r="G1394" s="2">
        <v>1231.80522519128</v>
      </c>
      <c r="H1394" s="2">
        <v>1138.76295983608</v>
      </c>
      <c r="I1394" s="4">
        <v>-0.11321106811428799</v>
      </c>
      <c r="J1394" s="4">
        <v>2.6402615426780799E-2</v>
      </c>
      <c r="K1394" s="4">
        <v>0.25753464134476101</v>
      </c>
    </row>
    <row r="1395" spans="1:11" hidden="1" x14ac:dyDescent="0.25">
      <c r="A1395" s="1" t="s">
        <v>1287</v>
      </c>
      <c r="B1395" s="1" t="s">
        <v>1288</v>
      </c>
      <c r="C1395" s="1" t="s">
        <v>85</v>
      </c>
      <c r="D1395" s="2">
        <v>37073226</v>
      </c>
      <c r="E1395" s="2">
        <v>37203112</v>
      </c>
      <c r="F1395" s="2">
        <v>1067.9745184052399</v>
      </c>
      <c r="G1395" s="2">
        <v>1112.73369437979</v>
      </c>
      <c r="H1395" s="2">
        <v>1023.21534243068</v>
      </c>
      <c r="I1395" s="4">
        <v>-0.120885234633293</v>
      </c>
      <c r="J1395" s="4">
        <v>2.6466362110590801E-2</v>
      </c>
      <c r="K1395" s="4">
        <v>0.25797097781357398</v>
      </c>
    </row>
    <row r="1396" spans="1:11" hidden="1" x14ac:dyDescent="0.25">
      <c r="A1396" s="1" t="s">
        <v>20887</v>
      </c>
      <c r="B1396" s="1" t="s">
        <v>20888</v>
      </c>
      <c r="C1396" s="1" t="s">
        <v>14</v>
      </c>
      <c r="D1396" s="2">
        <v>77376689</v>
      </c>
      <c r="E1396" s="2">
        <v>77391497</v>
      </c>
      <c r="F1396" s="2">
        <v>37.619278824692799</v>
      </c>
      <c r="G1396" s="2">
        <v>29.534040787810302</v>
      </c>
      <c r="H1396" s="2">
        <v>45.7045168615753</v>
      </c>
      <c r="I1396" s="4">
        <v>0.61314355748943805</v>
      </c>
      <c r="J1396" s="4">
        <v>2.6512153583197601E-2</v>
      </c>
      <c r="K1396" s="4">
        <v>0.258220998021508</v>
      </c>
    </row>
    <row r="1397" spans="1:11" hidden="1" x14ac:dyDescent="0.25">
      <c r="A1397" s="1" t="s">
        <v>1909</v>
      </c>
      <c r="B1397" s="1" t="s">
        <v>1910</v>
      </c>
      <c r="C1397" s="1" t="s">
        <v>129</v>
      </c>
      <c r="D1397" s="2">
        <v>37907228</v>
      </c>
      <c r="E1397" s="2">
        <v>38208372</v>
      </c>
      <c r="F1397" s="2">
        <v>901.17675111753101</v>
      </c>
      <c r="G1397" s="2">
        <v>941.62812000434099</v>
      </c>
      <c r="H1397" s="2">
        <v>860.72538223072002</v>
      </c>
      <c r="I1397" s="4">
        <v>-0.12946054047077399</v>
      </c>
      <c r="J1397" s="4">
        <v>2.6572267892106399E-2</v>
      </c>
      <c r="K1397" s="4">
        <v>0.258220998021508</v>
      </c>
    </row>
    <row r="1398" spans="1:11" hidden="1" x14ac:dyDescent="0.25">
      <c r="A1398" s="1" t="s">
        <v>4771</v>
      </c>
      <c r="B1398" s="1" t="s">
        <v>4772</v>
      </c>
      <c r="C1398" s="1" t="s">
        <v>138</v>
      </c>
      <c r="D1398" s="2">
        <v>95019829</v>
      </c>
      <c r="E1398" s="2">
        <v>95301475</v>
      </c>
      <c r="F1398" s="2">
        <v>530.10788018979395</v>
      </c>
      <c r="G1398" s="2">
        <v>560.68915213918297</v>
      </c>
      <c r="H1398" s="2">
        <v>499.52660824040402</v>
      </c>
      <c r="I1398" s="4">
        <v>-0.166325175046487</v>
      </c>
      <c r="J1398" s="4">
        <v>2.65714249621893E-2</v>
      </c>
      <c r="K1398" s="4">
        <v>0.258220998021508</v>
      </c>
    </row>
    <row r="1399" spans="1:11" hidden="1" x14ac:dyDescent="0.25">
      <c r="A1399" s="1" t="s">
        <v>2479</v>
      </c>
      <c r="B1399" s="1" t="s">
        <v>2480</v>
      </c>
      <c r="C1399" s="1" t="s">
        <v>56</v>
      </c>
      <c r="D1399" s="2">
        <v>27851669</v>
      </c>
      <c r="E1399" s="2">
        <v>27920134</v>
      </c>
      <c r="F1399" s="2">
        <v>789.25731638766194</v>
      </c>
      <c r="G1399" s="2">
        <v>826.60574532254702</v>
      </c>
      <c r="H1399" s="2">
        <v>751.90888745277698</v>
      </c>
      <c r="I1399" s="4">
        <v>-0.13646837146440599</v>
      </c>
      <c r="J1399" s="4">
        <v>2.6587170860557698E-2</v>
      </c>
      <c r="K1399" s="4">
        <v>0.258220998021508</v>
      </c>
    </row>
    <row r="1400" spans="1:11" hidden="1" x14ac:dyDescent="0.25">
      <c r="A1400" s="1" t="s">
        <v>9478</v>
      </c>
      <c r="B1400" s="1" t="s">
        <v>9479</v>
      </c>
      <c r="C1400" s="1" t="s">
        <v>11</v>
      </c>
      <c r="D1400" s="2">
        <v>31857659</v>
      </c>
      <c r="E1400" s="2">
        <v>31862906</v>
      </c>
      <c r="F1400" s="2">
        <v>283.055086229484</v>
      </c>
      <c r="G1400" s="2">
        <v>260.31443220767301</v>
      </c>
      <c r="H1400" s="2">
        <v>305.79574025129398</v>
      </c>
      <c r="I1400" s="4">
        <v>0.23149164581203899</v>
      </c>
      <c r="J1400" s="4">
        <v>2.6585618116177299E-2</v>
      </c>
      <c r="K1400" s="4">
        <v>0.258220998021508</v>
      </c>
    </row>
    <row r="1401" spans="1:11" hidden="1" x14ac:dyDescent="0.25">
      <c r="A1401" s="1" t="s">
        <v>19556</v>
      </c>
      <c r="B1401" s="1" t="s">
        <v>19557</v>
      </c>
      <c r="C1401" s="1" t="s">
        <v>74</v>
      </c>
      <c r="D1401" s="2">
        <v>5357973</v>
      </c>
      <c r="E1401" s="2">
        <v>5437878</v>
      </c>
      <c r="F1401" s="2">
        <v>53.931965354210099</v>
      </c>
      <c r="G1401" s="2">
        <v>63.735541744107202</v>
      </c>
      <c r="H1401" s="2">
        <v>44.128388964312997</v>
      </c>
      <c r="I1401" s="4">
        <v>-0.52052273557816198</v>
      </c>
      <c r="J1401" s="4">
        <v>2.6654830978683802E-2</v>
      </c>
      <c r="K1401" s="4">
        <v>0.25869295187323399</v>
      </c>
    </row>
    <row r="1402" spans="1:11" hidden="1" x14ac:dyDescent="0.25">
      <c r="A1402" s="1" t="s">
        <v>3289</v>
      </c>
      <c r="B1402" s="1" t="s">
        <v>3290</v>
      </c>
      <c r="C1402" s="1" t="s">
        <v>31</v>
      </c>
      <c r="D1402" s="2">
        <v>60419609</v>
      </c>
      <c r="E1402" s="2">
        <v>60479160</v>
      </c>
      <c r="F1402" s="2">
        <v>672.22644822768905</v>
      </c>
      <c r="G1402" s="2">
        <v>637.27532809318302</v>
      </c>
      <c r="H1402" s="2">
        <v>707.17756836219405</v>
      </c>
      <c r="I1402" s="4">
        <v>0.14993226394667999</v>
      </c>
      <c r="J1402" s="4">
        <v>2.6765756419681701E-2</v>
      </c>
      <c r="K1402" s="4">
        <v>0.25921326417005103</v>
      </c>
    </row>
    <row r="1403" spans="1:11" hidden="1" x14ac:dyDescent="0.25">
      <c r="A1403" s="1" t="s">
        <v>7544</v>
      </c>
      <c r="B1403" s="1" t="s">
        <v>7545</v>
      </c>
      <c r="C1403" s="1" t="s">
        <v>46</v>
      </c>
      <c r="D1403" s="2">
        <v>91409280</v>
      </c>
      <c r="E1403" s="2">
        <v>91514829</v>
      </c>
      <c r="F1403" s="2">
        <v>364.119594821899</v>
      </c>
      <c r="G1403" s="2">
        <v>338.33618905925198</v>
      </c>
      <c r="H1403" s="2">
        <v>389.90300058454602</v>
      </c>
      <c r="I1403" s="4">
        <v>0.20409536203472201</v>
      </c>
      <c r="J1403" s="4">
        <v>2.67407946912591E-2</v>
      </c>
      <c r="K1403" s="4">
        <v>0.25921326417005103</v>
      </c>
    </row>
    <row r="1404" spans="1:11" hidden="1" x14ac:dyDescent="0.25">
      <c r="A1404" s="1" t="s">
        <v>3255</v>
      </c>
      <c r="B1404" s="1" t="s">
        <v>3256</v>
      </c>
      <c r="C1404" s="1" t="s">
        <v>11</v>
      </c>
      <c r="D1404" s="2">
        <v>30571376</v>
      </c>
      <c r="E1404" s="2">
        <v>30597179</v>
      </c>
      <c r="F1404" s="2">
        <v>675.93097842205998</v>
      </c>
      <c r="G1404" s="2">
        <v>712.30765262988405</v>
      </c>
      <c r="H1404" s="2">
        <v>639.55430421423603</v>
      </c>
      <c r="I1404" s="4">
        <v>-0.15520356843506</v>
      </c>
      <c r="J1404" s="4">
        <v>2.6749667679997299E-2</v>
      </c>
      <c r="K1404" s="4">
        <v>0.25921326417005103</v>
      </c>
    </row>
    <row r="1405" spans="1:11" hidden="1" x14ac:dyDescent="0.25">
      <c r="A1405" s="1" t="s">
        <v>12438</v>
      </c>
      <c r="B1405" s="1" t="s">
        <v>12439</v>
      </c>
      <c r="C1405" s="1" t="s">
        <v>96</v>
      </c>
      <c r="D1405" s="2">
        <v>66188879</v>
      </c>
      <c r="E1405" s="2">
        <v>66254622</v>
      </c>
      <c r="F1405" s="2">
        <v>191.046249530626</v>
      </c>
      <c r="G1405" s="2">
        <v>172.37271203003999</v>
      </c>
      <c r="H1405" s="2">
        <v>209.719787031213</v>
      </c>
      <c r="I1405" s="4">
        <v>0.28144894893959599</v>
      </c>
      <c r="J1405" s="4">
        <v>2.6938810708527602E-2</v>
      </c>
      <c r="K1405" s="4">
        <v>0.26034908084841002</v>
      </c>
    </row>
    <row r="1406" spans="1:11" hidden="1" x14ac:dyDescent="0.25">
      <c r="A1406" s="1" t="s">
        <v>18624</v>
      </c>
      <c r="B1406" s="1" t="s">
        <v>18625</v>
      </c>
      <c r="C1406" s="1" t="s">
        <v>129</v>
      </c>
      <c r="D1406" s="2">
        <v>10543895</v>
      </c>
      <c r="E1406" s="2">
        <v>10553418</v>
      </c>
      <c r="F1406" s="2">
        <v>68.303479399787804</v>
      </c>
      <c r="G1406" s="2">
        <v>57.367479395043198</v>
      </c>
      <c r="H1406" s="2">
        <v>79.239479404532403</v>
      </c>
      <c r="I1406" s="4">
        <v>0.459147479096427</v>
      </c>
      <c r="J1406" s="4">
        <v>2.69039895219771E-2</v>
      </c>
      <c r="K1406" s="4">
        <v>0.26034908084841002</v>
      </c>
    </row>
    <row r="1407" spans="1:11" hidden="1" x14ac:dyDescent="0.25">
      <c r="A1407" s="1" t="s">
        <v>1189</v>
      </c>
      <c r="B1407" s="1" t="s">
        <v>1190</v>
      </c>
      <c r="C1407" s="1" t="s">
        <v>17</v>
      </c>
      <c r="D1407" s="2">
        <v>156082573</v>
      </c>
      <c r="E1407" s="2">
        <v>156140089</v>
      </c>
      <c r="F1407" s="2">
        <v>1095.97872035724</v>
      </c>
      <c r="G1407" s="2">
        <v>1141.723026631</v>
      </c>
      <c r="H1407" s="2">
        <v>1050.23441408348</v>
      </c>
      <c r="I1407" s="4">
        <v>-0.120391354485199</v>
      </c>
      <c r="J1407" s="4">
        <v>2.6940603590150901E-2</v>
      </c>
      <c r="K1407" s="4">
        <v>0.26034908084841002</v>
      </c>
    </row>
    <row r="1408" spans="1:11" hidden="1" x14ac:dyDescent="0.25">
      <c r="A1408" s="1" t="s">
        <v>4831</v>
      </c>
      <c r="B1408" s="1" t="s">
        <v>4832</v>
      </c>
      <c r="C1408" s="1" t="s">
        <v>34</v>
      </c>
      <c r="D1408" s="2">
        <v>40648306</v>
      </c>
      <c r="E1408" s="2">
        <v>40735858</v>
      </c>
      <c r="F1408" s="2">
        <v>525.56683848293096</v>
      </c>
      <c r="G1408" s="2">
        <v>556.85500566277904</v>
      </c>
      <c r="H1408" s="2">
        <v>494.27867130308198</v>
      </c>
      <c r="I1408" s="4">
        <v>-0.17164970006528399</v>
      </c>
      <c r="J1408" s="4">
        <v>2.70016083004034E-2</v>
      </c>
      <c r="K1408" s="4">
        <v>0.26075289780773903</v>
      </c>
    </row>
    <row r="1409" spans="1:11" hidden="1" x14ac:dyDescent="0.25">
      <c r="A1409" s="1" t="s">
        <v>11356</v>
      </c>
      <c r="B1409" s="1" t="s">
        <v>11357</v>
      </c>
      <c r="C1409" s="1" t="s">
        <v>14</v>
      </c>
      <c r="D1409" s="2">
        <v>20446411</v>
      </c>
      <c r="E1409" s="2">
        <v>20455105</v>
      </c>
      <c r="F1409" s="2">
        <v>221.45251861051301</v>
      </c>
      <c r="G1409" s="2">
        <v>201.93639730191001</v>
      </c>
      <c r="H1409" s="2">
        <v>240.96863991911599</v>
      </c>
      <c r="I1409" s="4">
        <v>0.25379244036061099</v>
      </c>
      <c r="J1409" s="4">
        <v>2.7035330920208801E-2</v>
      </c>
      <c r="K1409" s="4">
        <v>0.26076998534047102</v>
      </c>
    </row>
    <row r="1410" spans="1:11" hidden="1" x14ac:dyDescent="0.25">
      <c r="A1410" s="1" t="s">
        <v>1205</v>
      </c>
      <c r="B1410" s="1" t="s">
        <v>1206</v>
      </c>
      <c r="C1410" s="1" t="s">
        <v>71</v>
      </c>
      <c r="D1410" s="2">
        <v>24517441</v>
      </c>
      <c r="E1410" s="2">
        <v>24584550</v>
      </c>
      <c r="F1410" s="2">
        <v>1090.2703539261599</v>
      </c>
      <c r="G1410" s="2">
        <v>1134.0098604105001</v>
      </c>
      <c r="H1410" s="2">
        <v>1046.53084744183</v>
      </c>
      <c r="I1410" s="4">
        <v>-0.115712102305326</v>
      </c>
      <c r="J1410" s="4">
        <v>2.7041816728629299E-2</v>
      </c>
      <c r="K1410" s="4">
        <v>0.26076998534047102</v>
      </c>
    </row>
    <row r="1411" spans="1:11" hidden="1" x14ac:dyDescent="0.25">
      <c r="A1411" s="1" t="s">
        <v>22466</v>
      </c>
      <c r="B1411" s="1" t="s">
        <v>22467</v>
      </c>
      <c r="C1411" s="1" t="s">
        <v>14</v>
      </c>
      <c r="D1411" s="2">
        <v>22982698</v>
      </c>
      <c r="E1411" s="2">
        <v>22999078</v>
      </c>
      <c r="F1411" s="2">
        <v>24.017828955403999</v>
      </c>
      <c r="G1411" s="2">
        <v>17.552684007831299</v>
      </c>
      <c r="H1411" s="2">
        <v>30.4829739029766</v>
      </c>
      <c r="I1411" s="4">
        <v>0.76294390929082201</v>
      </c>
      <c r="J1411" s="4">
        <v>2.7062439333636199E-2</v>
      </c>
      <c r="K1411" s="4">
        <v>0.26078350630594899</v>
      </c>
    </row>
    <row r="1412" spans="1:11" hidden="1" x14ac:dyDescent="0.25">
      <c r="A1412" s="1" t="s">
        <v>4565</v>
      </c>
      <c r="B1412" s="1" t="s">
        <v>4566</v>
      </c>
      <c r="C1412" s="1" t="s">
        <v>23</v>
      </c>
      <c r="D1412" s="2">
        <v>181457202</v>
      </c>
      <c r="E1412" s="2">
        <v>181536187</v>
      </c>
      <c r="F1412" s="2">
        <v>544.48413306284795</v>
      </c>
      <c r="G1412" s="2">
        <v>575.84773370514301</v>
      </c>
      <c r="H1412" s="2">
        <v>513.12053242055197</v>
      </c>
      <c r="I1412" s="4">
        <v>-0.166083921301177</v>
      </c>
      <c r="J1412" s="4">
        <v>2.7108182977221E-2</v>
      </c>
      <c r="K1412" s="4">
        <v>0.26103891173522697</v>
      </c>
    </row>
    <row r="1413" spans="1:11" hidden="1" x14ac:dyDescent="0.25">
      <c r="A1413" s="1" t="s">
        <v>553</v>
      </c>
      <c r="B1413" s="1" t="s">
        <v>554</v>
      </c>
      <c r="C1413" s="1" t="s">
        <v>96</v>
      </c>
      <c r="D1413" s="2">
        <v>123289109</v>
      </c>
      <c r="E1413" s="2">
        <v>123364843</v>
      </c>
      <c r="F1413" s="2">
        <v>1438.93912630113</v>
      </c>
      <c r="G1413" s="2">
        <v>1489.20913029452</v>
      </c>
      <c r="H1413" s="2">
        <v>1388.66912230773</v>
      </c>
      <c r="I1413" s="4">
        <v>-0.10077338647376501</v>
      </c>
      <c r="J1413" s="4">
        <v>2.71351437817163E-2</v>
      </c>
      <c r="K1413" s="4">
        <v>0.261113213354842</v>
      </c>
    </row>
    <row r="1414" spans="1:11" hidden="1" x14ac:dyDescent="0.25">
      <c r="A1414" s="1" t="s">
        <v>4299</v>
      </c>
      <c r="B1414" s="1" t="s">
        <v>4300</v>
      </c>
      <c r="C1414" s="1" t="s">
        <v>23</v>
      </c>
      <c r="D1414" s="2">
        <v>169791933</v>
      </c>
      <c r="E1414" s="2">
        <v>169812064</v>
      </c>
      <c r="F1414" s="2">
        <v>568.45261487756397</v>
      </c>
      <c r="G1414" s="2">
        <v>600.66651500241301</v>
      </c>
      <c r="H1414" s="2">
        <v>536.23871475271596</v>
      </c>
      <c r="I1414" s="4">
        <v>-0.163400794923136</v>
      </c>
      <c r="J1414" s="4">
        <v>2.7164818212861801E-2</v>
      </c>
      <c r="K1414" s="4">
        <v>0.26121350355216799</v>
      </c>
    </row>
    <row r="1415" spans="1:11" hidden="1" x14ac:dyDescent="0.25">
      <c r="A1415" s="1" t="s">
        <v>17504</v>
      </c>
      <c r="B1415" s="1" t="s">
        <v>17505</v>
      </c>
      <c r="C1415" s="1" t="s">
        <v>59</v>
      </c>
      <c r="D1415" s="2">
        <v>566995</v>
      </c>
      <c r="E1415" s="2">
        <v>584136</v>
      </c>
      <c r="F1415" s="2">
        <v>86.222099867942703</v>
      </c>
      <c r="G1415" s="2">
        <v>73.772129340942101</v>
      </c>
      <c r="H1415" s="2">
        <v>98.672070394943205</v>
      </c>
      <c r="I1415" s="4">
        <v>0.41468867820684902</v>
      </c>
      <c r="J1415" s="4">
        <v>2.7220070774194499E-2</v>
      </c>
      <c r="K1415" s="4">
        <v>0.26137432432007901</v>
      </c>
    </row>
    <row r="1416" spans="1:11" hidden="1" x14ac:dyDescent="0.25">
      <c r="A1416" s="1" t="s">
        <v>3259</v>
      </c>
      <c r="B1416" s="1" t="s">
        <v>3260</v>
      </c>
      <c r="C1416" s="1" t="s">
        <v>17</v>
      </c>
      <c r="D1416" s="2">
        <v>156742107</v>
      </c>
      <c r="E1416" s="2">
        <v>156766925</v>
      </c>
      <c r="F1416" s="2">
        <v>675.56354538905396</v>
      </c>
      <c r="G1416" s="2">
        <v>710.598654958157</v>
      </c>
      <c r="H1416" s="2">
        <v>640.52843581995</v>
      </c>
      <c r="I1416" s="4">
        <v>-0.14955056931803501</v>
      </c>
      <c r="J1416" s="4">
        <v>2.7206981423980502E-2</v>
      </c>
      <c r="K1416" s="4">
        <v>0.26137432432007901</v>
      </c>
    </row>
    <row r="1417" spans="1:11" hidden="1" x14ac:dyDescent="0.25">
      <c r="A1417" s="1" t="s">
        <v>8084</v>
      </c>
      <c r="B1417" s="1" t="s">
        <v>8085</v>
      </c>
      <c r="C1417" s="1" t="s">
        <v>313</v>
      </c>
      <c r="D1417" s="2">
        <v>34976928</v>
      </c>
      <c r="E1417" s="2">
        <v>35143470</v>
      </c>
      <c r="F1417" s="2">
        <v>339.67576411565301</v>
      </c>
      <c r="G1417" s="2">
        <v>363.92842902176602</v>
      </c>
      <c r="H1417" s="2">
        <v>315.42309920953898</v>
      </c>
      <c r="I1417" s="4">
        <v>-0.205758623714413</v>
      </c>
      <c r="J1417" s="4">
        <v>2.7244757879864901E-2</v>
      </c>
      <c r="K1417" s="4">
        <v>0.26142636132532299</v>
      </c>
    </row>
    <row r="1418" spans="1:11" hidden="1" x14ac:dyDescent="0.25">
      <c r="A1418" s="1" t="s">
        <v>24145</v>
      </c>
      <c r="B1418" s="1" t="s">
        <v>24146</v>
      </c>
      <c r="C1418" s="1" t="s">
        <v>96</v>
      </c>
      <c r="D1418" s="2">
        <v>21797401</v>
      </c>
      <c r="E1418" s="2">
        <v>21942529</v>
      </c>
      <c r="F1418" s="2">
        <v>15.554467795195199</v>
      </c>
      <c r="G1418" s="2">
        <v>10.236974927501199</v>
      </c>
      <c r="H1418" s="2">
        <v>20.8719606628893</v>
      </c>
      <c r="I1418" s="4">
        <v>0.96082884914716804</v>
      </c>
      <c r="J1418" s="4">
        <v>2.7328901913117799E-2</v>
      </c>
      <c r="K1418" s="4">
        <v>0.26188670279788101</v>
      </c>
    </row>
    <row r="1419" spans="1:11" hidden="1" x14ac:dyDescent="0.25">
      <c r="A1419" s="1" t="s">
        <v>4245</v>
      </c>
      <c r="B1419" s="1" t="s">
        <v>4246</v>
      </c>
      <c r="C1419" s="1" t="s">
        <v>484</v>
      </c>
      <c r="D1419" s="2">
        <v>25248069</v>
      </c>
      <c r="E1419" s="2">
        <v>25298014</v>
      </c>
      <c r="F1419" s="2">
        <v>571.20089671536596</v>
      </c>
      <c r="G1419" s="2">
        <v>604.47074998053802</v>
      </c>
      <c r="H1419" s="2">
        <v>537.93104345019401</v>
      </c>
      <c r="I1419" s="4">
        <v>-0.16795657456322899</v>
      </c>
      <c r="J1419" s="4">
        <v>2.7365997769626799E-2</v>
      </c>
      <c r="K1419" s="4">
        <v>0.26188670279788101</v>
      </c>
    </row>
    <row r="1420" spans="1:11" hidden="1" x14ac:dyDescent="0.25">
      <c r="A1420" s="1" t="s">
        <v>15700</v>
      </c>
      <c r="B1420" s="1" t="s">
        <v>15701</v>
      </c>
      <c r="C1420" s="1" t="s">
        <v>71</v>
      </c>
      <c r="D1420" s="2">
        <v>77157151</v>
      </c>
      <c r="E1420" s="2">
        <v>77433388</v>
      </c>
      <c r="F1420" s="2">
        <v>117.160591510546</v>
      </c>
      <c r="G1420" s="2">
        <v>102.83939253305</v>
      </c>
      <c r="H1420" s="2">
        <v>131.48179048804201</v>
      </c>
      <c r="I1420" s="4">
        <v>0.35144022745053399</v>
      </c>
      <c r="J1420" s="4">
        <v>2.7360858101699598E-2</v>
      </c>
      <c r="K1420" s="4">
        <v>0.26188670279788101</v>
      </c>
    </row>
    <row r="1421" spans="1:11" hidden="1" x14ac:dyDescent="0.25">
      <c r="A1421" s="1" t="s">
        <v>18374</v>
      </c>
      <c r="B1421" s="1" t="s">
        <v>18375</v>
      </c>
      <c r="C1421" s="1" t="s">
        <v>34</v>
      </c>
      <c r="D1421" s="2">
        <v>85244032</v>
      </c>
      <c r="E1421" s="2">
        <v>85273362</v>
      </c>
      <c r="F1421" s="2">
        <v>72.385607469620794</v>
      </c>
      <c r="G1421" s="2">
        <v>61.289005496988104</v>
      </c>
      <c r="H1421" s="2">
        <v>83.482209442253506</v>
      </c>
      <c r="I1421" s="4">
        <v>0.43967002702059399</v>
      </c>
      <c r="J1421" s="4">
        <v>2.7369939900309202E-2</v>
      </c>
      <c r="K1421" s="4">
        <v>0.26188670279788101</v>
      </c>
    </row>
    <row r="1422" spans="1:11" hidden="1" x14ac:dyDescent="0.25">
      <c r="A1422" s="1" t="s">
        <v>1119</v>
      </c>
      <c r="B1422" s="1" t="s">
        <v>1120</v>
      </c>
      <c r="C1422" s="1" t="s">
        <v>14</v>
      </c>
      <c r="D1422" s="2">
        <v>77505997</v>
      </c>
      <c r="E1422" s="2">
        <v>77616773</v>
      </c>
      <c r="F1422" s="2">
        <v>1122.83022638086</v>
      </c>
      <c r="G1422" s="2">
        <v>1168.1986388089699</v>
      </c>
      <c r="H1422" s="2">
        <v>1077.4618139527499</v>
      </c>
      <c r="I1422" s="4">
        <v>-0.116544960030891</v>
      </c>
      <c r="J1422" s="4">
        <v>2.74155218227893E-2</v>
      </c>
      <c r="K1422" s="4">
        <v>0.26213798456067999</v>
      </c>
    </row>
    <row r="1423" spans="1:11" hidden="1" x14ac:dyDescent="0.25">
      <c r="A1423" s="1" t="s">
        <v>8126</v>
      </c>
      <c r="B1423" s="1" t="s">
        <v>8127</v>
      </c>
      <c r="C1423" s="1" t="s">
        <v>23</v>
      </c>
      <c r="D1423" s="2">
        <v>112055223</v>
      </c>
      <c r="E1423" s="2">
        <v>112119318</v>
      </c>
      <c r="F1423" s="2">
        <v>337.83088023353099</v>
      </c>
      <c r="G1423" s="2">
        <v>362.18409081726702</v>
      </c>
      <c r="H1423" s="2">
        <v>313.47766964979502</v>
      </c>
      <c r="I1423" s="4">
        <v>-0.20774342891969599</v>
      </c>
      <c r="J1423" s="4">
        <v>2.7486074276288502E-2</v>
      </c>
      <c r="K1423" s="4">
        <v>0.26262750407090302</v>
      </c>
    </row>
    <row r="1424" spans="1:11" hidden="1" x14ac:dyDescent="0.25">
      <c r="A1424" s="1" t="s">
        <v>1387</v>
      </c>
      <c r="B1424" s="1" t="s">
        <v>1388</v>
      </c>
      <c r="C1424" s="1" t="s">
        <v>17</v>
      </c>
      <c r="D1424" s="2">
        <v>235131634</v>
      </c>
      <c r="E1424" s="2">
        <v>235328219</v>
      </c>
      <c r="F1424" s="2">
        <v>1031.97354161198</v>
      </c>
      <c r="G1424" s="2">
        <v>988.78574923176495</v>
      </c>
      <c r="H1424" s="2">
        <v>1075.1613339921901</v>
      </c>
      <c r="I1424" s="4">
        <v>0.120706201645049</v>
      </c>
      <c r="J1424" s="4">
        <v>2.7551260096663699E-2</v>
      </c>
      <c r="K1424" s="4">
        <v>0.26306509288637098</v>
      </c>
    </row>
    <row r="1425" spans="1:11" hidden="1" x14ac:dyDescent="0.25">
      <c r="A1425" s="1" t="s">
        <v>10232</v>
      </c>
      <c r="B1425" s="1" t="s">
        <v>10233</v>
      </c>
      <c r="C1425" s="1" t="s">
        <v>74</v>
      </c>
      <c r="D1425" s="2">
        <v>35073835</v>
      </c>
      <c r="E1425" s="2">
        <v>35080016</v>
      </c>
      <c r="F1425" s="2">
        <v>256.517262539912</v>
      </c>
      <c r="G1425" s="2">
        <v>235.43009146283401</v>
      </c>
      <c r="H1425" s="2">
        <v>277.604433616991</v>
      </c>
      <c r="I1425" s="4">
        <v>0.236804551551862</v>
      </c>
      <c r="J1425" s="4">
        <v>2.75760952752231E-2</v>
      </c>
      <c r="K1425" s="4">
        <v>0.26311706096640403</v>
      </c>
    </row>
    <row r="1426" spans="1:11" hidden="1" x14ac:dyDescent="0.25">
      <c r="A1426" s="1" t="s">
        <v>12632</v>
      </c>
      <c r="B1426" s="1" t="s">
        <v>12633</v>
      </c>
      <c r="C1426" s="1" t="s">
        <v>34</v>
      </c>
      <c r="D1426" s="2">
        <v>136146702</v>
      </c>
      <c r="E1426" s="2">
        <v>136211359</v>
      </c>
      <c r="F1426" s="2">
        <v>186.37102676077899</v>
      </c>
      <c r="G1426" s="2">
        <v>204.78287001108299</v>
      </c>
      <c r="H1426" s="2">
        <v>167.95918351047399</v>
      </c>
      <c r="I1426" s="4">
        <v>-0.28444812487750598</v>
      </c>
      <c r="J1426" s="4">
        <v>2.7643903518616699E-2</v>
      </c>
      <c r="K1426" s="4">
        <v>0.26320875995831</v>
      </c>
    </row>
    <row r="1427" spans="1:11" hidden="1" x14ac:dyDescent="0.25">
      <c r="A1427" s="1" t="s">
        <v>4787</v>
      </c>
      <c r="B1427" s="1" t="s">
        <v>4788</v>
      </c>
      <c r="C1427" s="1" t="s">
        <v>313</v>
      </c>
      <c r="D1427" s="2">
        <v>57646426</v>
      </c>
      <c r="E1427" s="2">
        <v>57803315</v>
      </c>
      <c r="F1427" s="2">
        <v>528.42513653309004</v>
      </c>
      <c r="G1427" s="2">
        <v>560.72426930571601</v>
      </c>
      <c r="H1427" s="2">
        <v>496.12600376046299</v>
      </c>
      <c r="I1427" s="4">
        <v>-0.17625056590684399</v>
      </c>
      <c r="J1427" s="4">
        <v>2.76384930236694E-2</v>
      </c>
      <c r="K1427" s="4">
        <v>0.26320875995831</v>
      </c>
    </row>
    <row r="1428" spans="1:11" hidden="1" x14ac:dyDescent="0.25">
      <c r="A1428" s="1" t="s">
        <v>22336</v>
      </c>
      <c r="B1428" s="1" t="s">
        <v>22337</v>
      </c>
      <c r="C1428" s="1" t="s">
        <v>129</v>
      </c>
      <c r="D1428" s="2">
        <v>1874871</v>
      </c>
      <c r="E1428" s="2">
        <v>1876169</v>
      </c>
      <c r="F1428" s="2">
        <v>24.8535220059672</v>
      </c>
      <c r="G1428" s="2">
        <v>18.296805605535301</v>
      </c>
      <c r="H1428" s="2">
        <v>31.410238406399198</v>
      </c>
      <c r="I1428" s="4">
        <v>0.74808758958496102</v>
      </c>
      <c r="J1428" s="4">
        <v>2.7614529599280201E-2</v>
      </c>
      <c r="K1428" s="4">
        <v>0.26320875995831</v>
      </c>
    </row>
    <row r="1429" spans="1:11" hidden="1" x14ac:dyDescent="0.25">
      <c r="A1429" s="1" t="s">
        <v>13223</v>
      </c>
      <c r="B1429" s="1" t="s">
        <v>13224</v>
      </c>
      <c r="C1429" s="1" t="s">
        <v>43</v>
      </c>
      <c r="D1429" s="2">
        <v>99546308</v>
      </c>
      <c r="E1429" s="2">
        <v>99558536</v>
      </c>
      <c r="F1429" s="2">
        <v>171.43456090954001</v>
      </c>
      <c r="G1429" s="2">
        <v>154.15913870163101</v>
      </c>
      <c r="H1429" s="2">
        <v>188.70998311744799</v>
      </c>
      <c r="I1429" s="4">
        <v>0.29004692724550402</v>
      </c>
      <c r="J1429" s="4">
        <v>2.76733429248542E-2</v>
      </c>
      <c r="K1429" s="4">
        <v>0.26330428948416701</v>
      </c>
    </row>
    <row r="1430" spans="1:11" hidden="1" x14ac:dyDescent="0.25">
      <c r="A1430" s="1" t="s">
        <v>5337</v>
      </c>
      <c r="B1430" s="1" t="s">
        <v>5338</v>
      </c>
      <c r="C1430" s="1" t="s">
        <v>26</v>
      </c>
      <c r="D1430" s="2">
        <v>54977864</v>
      </c>
      <c r="E1430" s="2">
        <v>55022671</v>
      </c>
      <c r="F1430" s="2">
        <v>487.27527883629699</v>
      </c>
      <c r="G1430" s="2">
        <v>516.542111797247</v>
      </c>
      <c r="H1430" s="2">
        <v>458.00844587534601</v>
      </c>
      <c r="I1430" s="4">
        <v>-0.17315555794981799</v>
      </c>
      <c r="J1430" s="4">
        <v>2.7721603892494701E-2</v>
      </c>
      <c r="K1430" s="4">
        <v>0.26357864163515698</v>
      </c>
    </row>
    <row r="1431" spans="1:11" hidden="1" x14ac:dyDescent="0.25">
      <c r="A1431" s="1" t="s">
        <v>1971</v>
      </c>
      <c r="B1431" s="1" t="s">
        <v>1972</v>
      </c>
      <c r="C1431" s="1" t="s">
        <v>23</v>
      </c>
      <c r="D1431" s="2">
        <v>205681990</v>
      </c>
      <c r="E1431" s="2">
        <v>205798133</v>
      </c>
      <c r="F1431" s="2">
        <v>885.16084446356297</v>
      </c>
      <c r="G1431" s="2">
        <v>925.51257072072804</v>
      </c>
      <c r="H1431" s="2">
        <v>844.80911820639699</v>
      </c>
      <c r="I1431" s="4">
        <v>-0.13147843719911601</v>
      </c>
      <c r="J1431" s="4">
        <v>2.7765486546553499E-2</v>
      </c>
      <c r="K1431" s="4">
        <v>0.26362639710541502</v>
      </c>
    </row>
    <row r="1432" spans="1:11" hidden="1" x14ac:dyDescent="0.25">
      <c r="A1432" s="1" t="s">
        <v>14025</v>
      </c>
      <c r="B1432" s="1" t="s">
        <v>14026</v>
      </c>
      <c r="C1432" s="1" t="s">
        <v>20</v>
      </c>
      <c r="D1432" s="2">
        <v>144720907</v>
      </c>
      <c r="E1432" s="2">
        <v>144756417</v>
      </c>
      <c r="F1432" s="2">
        <v>151.58273124682299</v>
      </c>
      <c r="G1432" s="2">
        <v>135.16415470362901</v>
      </c>
      <c r="H1432" s="2">
        <v>168.00130779001699</v>
      </c>
      <c r="I1432" s="4">
        <v>0.311687447633058</v>
      </c>
      <c r="J1432" s="4">
        <v>2.7756476239911801E-2</v>
      </c>
      <c r="K1432" s="4">
        <v>0.26362639710541502</v>
      </c>
    </row>
    <row r="1433" spans="1:11" hidden="1" x14ac:dyDescent="0.25">
      <c r="A1433" s="1" t="s">
        <v>25657</v>
      </c>
      <c r="B1433" s="1" t="s">
        <v>25658</v>
      </c>
      <c r="C1433" s="1" t="s">
        <v>43</v>
      </c>
      <c r="D1433" s="2">
        <v>156640281</v>
      </c>
      <c r="E1433" s="2">
        <v>156677130</v>
      </c>
      <c r="F1433" s="2">
        <v>10.3891645422101</v>
      </c>
      <c r="G1433" s="2">
        <v>6.1769523568052502</v>
      </c>
      <c r="H1433" s="2">
        <v>14.601376727614999</v>
      </c>
      <c r="I1433" s="4">
        <v>1.12023009513603</v>
      </c>
      <c r="J1433" s="4">
        <v>2.7889462063681401E-2</v>
      </c>
      <c r="K1433" s="4">
        <v>0.2636753127193</v>
      </c>
    </row>
    <row r="1434" spans="1:11" hidden="1" x14ac:dyDescent="0.25">
      <c r="A1434" s="1" t="s">
        <v>4799</v>
      </c>
      <c r="B1434" s="1" t="s">
        <v>4800</v>
      </c>
      <c r="C1434" s="1" t="s">
        <v>11</v>
      </c>
      <c r="D1434" s="2">
        <v>34236873</v>
      </c>
      <c r="E1434" s="2">
        <v>34246231</v>
      </c>
      <c r="F1434" s="2">
        <v>527.66906049778504</v>
      </c>
      <c r="G1434" s="2">
        <v>558.89002850582006</v>
      </c>
      <c r="H1434" s="2">
        <v>496.44809248975002</v>
      </c>
      <c r="I1434" s="4">
        <v>-0.17059749450282299</v>
      </c>
      <c r="J1434" s="4">
        <v>2.78381809497764E-2</v>
      </c>
      <c r="K1434" s="4">
        <v>0.2636753127193</v>
      </c>
    </row>
    <row r="1435" spans="1:11" hidden="1" x14ac:dyDescent="0.25">
      <c r="A1435" s="1" t="s">
        <v>4483</v>
      </c>
      <c r="B1435" s="1" t="s">
        <v>4484</v>
      </c>
      <c r="C1435" s="1" t="s">
        <v>17</v>
      </c>
      <c r="D1435" s="2">
        <v>211940399</v>
      </c>
      <c r="E1435" s="2">
        <v>212035542</v>
      </c>
      <c r="F1435" s="2">
        <v>550.93055791301902</v>
      </c>
      <c r="G1435" s="2">
        <v>519.28835137911801</v>
      </c>
      <c r="H1435" s="2">
        <v>582.57276444692002</v>
      </c>
      <c r="I1435" s="4">
        <v>0.16560114622903699</v>
      </c>
      <c r="J1435" s="4">
        <v>2.7804232923953801E-2</v>
      </c>
      <c r="K1435" s="4">
        <v>0.2636753127193</v>
      </c>
    </row>
    <row r="1436" spans="1:11" hidden="1" x14ac:dyDescent="0.25">
      <c r="A1436" s="1" t="s">
        <v>8872</v>
      </c>
      <c r="B1436" s="1" t="s">
        <v>8873</v>
      </c>
      <c r="C1436" s="1" t="s">
        <v>8</v>
      </c>
      <c r="D1436" s="2">
        <v>95089810</v>
      </c>
      <c r="E1436" s="2">
        <v>95132645</v>
      </c>
      <c r="F1436" s="2">
        <v>307.70791480155498</v>
      </c>
      <c r="G1436" s="2">
        <v>331.90835573363103</v>
      </c>
      <c r="H1436" s="2">
        <v>283.50747386947899</v>
      </c>
      <c r="I1436" s="4">
        <v>-0.22665852951593901</v>
      </c>
      <c r="J1436" s="4">
        <v>2.7832657523091602E-2</v>
      </c>
      <c r="K1436" s="4">
        <v>0.2636753127193</v>
      </c>
    </row>
    <row r="1437" spans="1:11" hidden="1" x14ac:dyDescent="0.25">
      <c r="A1437" s="1" t="s">
        <v>10462</v>
      </c>
      <c r="B1437" s="1" t="s">
        <v>10463</v>
      </c>
      <c r="C1437" s="1" t="s">
        <v>129</v>
      </c>
      <c r="D1437" s="2">
        <v>35612744</v>
      </c>
      <c r="E1437" s="2">
        <v>35625349</v>
      </c>
      <c r="F1437" s="2">
        <v>249.14856025848201</v>
      </c>
      <c r="G1437" s="2">
        <v>227.93259337663201</v>
      </c>
      <c r="H1437" s="2">
        <v>270.364527140333</v>
      </c>
      <c r="I1437" s="4">
        <v>0.24530926797208999</v>
      </c>
      <c r="J1437" s="4">
        <v>2.78963702943829E-2</v>
      </c>
      <c r="K1437" s="4">
        <v>0.2636753127193</v>
      </c>
    </row>
    <row r="1438" spans="1:11" hidden="1" x14ac:dyDescent="0.25">
      <c r="A1438" s="1" t="s">
        <v>18202</v>
      </c>
      <c r="B1438" s="1" t="s">
        <v>18203</v>
      </c>
      <c r="C1438" s="1" t="s">
        <v>129</v>
      </c>
      <c r="D1438" s="2">
        <v>10651862</v>
      </c>
      <c r="E1438" s="2">
        <v>10653844</v>
      </c>
      <c r="F1438" s="2">
        <v>75.103031551322402</v>
      </c>
      <c r="G1438" s="2">
        <v>63.319657625375598</v>
      </c>
      <c r="H1438" s="2">
        <v>86.886405477269193</v>
      </c>
      <c r="I1438" s="4">
        <v>0.45038029534847401</v>
      </c>
      <c r="J1438" s="4">
        <v>2.7906673722355099E-2</v>
      </c>
      <c r="K1438" s="4">
        <v>0.2636753127193</v>
      </c>
    </row>
    <row r="1439" spans="1:11" hidden="1" x14ac:dyDescent="0.25">
      <c r="A1439" s="1" t="s">
        <v>11300</v>
      </c>
      <c r="B1439" s="1" t="s">
        <v>11301</v>
      </c>
      <c r="C1439" s="1" t="s">
        <v>62</v>
      </c>
      <c r="D1439" s="2">
        <v>37406874</v>
      </c>
      <c r="E1439" s="2">
        <v>37479730</v>
      </c>
      <c r="F1439" s="2">
        <v>222.670809380805</v>
      </c>
      <c r="G1439" s="2">
        <v>202.16019715882399</v>
      </c>
      <c r="H1439" s="2">
        <v>243.181421602786</v>
      </c>
      <c r="I1439" s="4">
        <v>0.26533565876705201</v>
      </c>
      <c r="J1439" s="4">
        <v>2.7869695608170101E-2</v>
      </c>
      <c r="K1439" s="4">
        <v>0.2636753127193</v>
      </c>
    </row>
    <row r="1440" spans="1:11" hidden="1" x14ac:dyDescent="0.25">
      <c r="A1440" s="1" t="s">
        <v>14934</v>
      </c>
      <c r="B1440" s="1" t="s">
        <v>14935</v>
      </c>
      <c r="C1440" s="1" t="s">
        <v>49</v>
      </c>
      <c r="D1440" s="2">
        <v>62318973</v>
      </c>
      <c r="E1440" s="2">
        <v>62336213</v>
      </c>
      <c r="F1440" s="2">
        <v>132.45075867909699</v>
      </c>
      <c r="G1440" s="2">
        <v>117.20539469823299</v>
      </c>
      <c r="H1440" s="2">
        <v>147.69612265996099</v>
      </c>
      <c r="I1440" s="4">
        <v>0.33107114951990801</v>
      </c>
      <c r="J1440" s="4">
        <v>2.80277679345593E-2</v>
      </c>
      <c r="K1440" s="4">
        <v>0.26426768435218301</v>
      </c>
    </row>
    <row r="1441" spans="1:11" hidden="1" x14ac:dyDescent="0.25">
      <c r="A1441" s="1" t="s">
        <v>16162</v>
      </c>
      <c r="B1441" s="1" t="s">
        <v>16163</v>
      </c>
      <c r="C1441" s="1" t="s">
        <v>46</v>
      </c>
      <c r="D1441" s="2">
        <v>102918293</v>
      </c>
      <c r="E1441" s="2">
        <v>103090221</v>
      </c>
      <c r="F1441" s="2">
        <v>107.358606560041</v>
      </c>
      <c r="G1441" s="2">
        <v>92.900172401181905</v>
      </c>
      <c r="H1441" s="2">
        <v>121.8170407189</v>
      </c>
      <c r="I1441" s="4">
        <v>0.387311035034624</v>
      </c>
      <c r="J1441" s="4">
        <v>2.8047277820396802E-2</v>
      </c>
      <c r="K1441" s="4">
        <v>0.26426768435218301</v>
      </c>
    </row>
    <row r="1442" spans="1:11" hidden="1" x14ac:dyDescent="0.25">
      <c r="A1442" s="1" t="s">
        <v>3129</v>
      </c>
      <c r="B1442" s="1" t="s">
        <v>3130</v>
      </c>
      <c r="C1442" s="1" t="s">
        <v>23</v>
      </c>
      <c r="D1442" s="2">
        <v>63840940</v>
      </c>
      <c r="E1442" s="2">
        <v>63891562</v>
      </c>
      <c r="F1442" s="2">
        <v>691.16620680574397</v>
      </c>
      <c r="G1442" s="2">
        <v>726.95696698634094</v>
      </c>
      <c r="H1442" s="2">
        <v>655.37544662514802</v>
      </c>
      <c r="I1442" s="4">
        <v>-0.14933189612571299</v>
      </c>
      <c r="J1442" s="4">
        <v>2.8031723781530699E-2</v>
      </c>
      <c r="K1442" s="4">
        <v>0.26426768435218301</v>
      </c>
    </row>
    <row r="1443" spans="1:11" hidden="1" x14ac:dyDescent="0.25">
      <c r="A1443" s="1" t="s">
        <v>3363</v>
      </c>
      <c r="B1443" s="1" t="s">
        <v>3364</v>
      </c>
      <c r="C1443" s="1" t="s">
        <v>31</v>
      </c>
      <c r="D1443" s="2">
        <v>22867052</v>
      </c>
      <c r="E1443" s="2">
        <v>22981063</v>
      </c>
      <c r="F1443" s="2">
        <v>663.53539611923395</v>
      </c>
      <c r="G1443" s="2">
        <v>697.34336250705803</v>
      </c>
      <c r="H1443" s="2">
        <v>629.72742973141101</v>
      </c>
      <c r="I1443" s="4">
        <v>-0.146919881331941</v>
      </c>
      <c r="J1443" s="4">
        <v>2.8008045055221101E-2</v>
      </c>
      <c r="K1443" s="4">
        <v>0.26426768435218301</v>
      </c>
    </row>
    <row r="1444" spans="1:11" hidden="1" x14ac:dyDescent="0.25">
      <c r="A1444" s="1" t="s">
        <v>14442</v>
      </c>
      <c r="B1444" s="1" t="s">
        <v>14443</v>
      </c>
      <c r="C1444" s="1" t="s">
        <v>8</v>
      </c>
      <c r="D1444" s="2">
        <v>120210767</v>
      </c>
      <c r="E1444" s="2">
        <v>120230332</v>
      </c>
      <c r="F1444" s="2">
        <v>142.40029044236101</v>
      </c>
      <c r="G1444" s="2">
        <v>159.25290594305599</v>
      </c>
      <c r="H1444" s="2">
        <v>125.547674941667</v>
      </c>
      <c r="I1444" s="4">
        <v>-0.340669517084569</v>
      </c>
      <c r="J1444" s="4">
        <v>2.8082686935834399E-2</v>
      </c>
      <c r="K1444" s="4">
        <v>0.264417693508259</v>
      </c>
    </row>
    <row r="1445" spans="1:11" hidden="1" x14ac:dyDescent="0.25">
      <c r="A1445" s="1" t="s">
        <v>8840</v>
      </c>
      <c r="B1445" s="1" t="s">
        <v>8841</v>
      </c>
      <c r="C1445" s="1" t="s">
        <v>11</v>
      </c>
      <c r="D1445" s="2">
        <v>104728093</v>
      </c>
      <c r="E1445" s="2">
        <v>104859919</v>
      </c>
      <c r="F1445" s="2">
        <v>308.36765307706298</v>
      </c>
      <c r="G1445" s="2">
        <v>284.112055321757</v>
      </c>
      <c r="H1445" s="2">
        <v>332.62325083236902</v>
      </c>
      <c r="I1445" s="4">
        <v>0.22669079474016099</v>
      </c>
      <c r="J1445" s="4">
        <v>2.82013183747029E-2</v>
      </c>
      <c r="K1445" s="4">
        <v>0.26464967293097802</v>
      </c>
    </row>
    <row r="1446" spans="1:11" hidden="1" x14ac:dyDescent="0.25">
      <c r="A1446" s="1" t="s">
        <v>1627</v>
      </c>
      <c r="B1446" s="1" t="s">
        <v>1628</v>
      </c>
      <c r="C1446" s="1" t="s">
        <v>62</v>
      </c>
      <c r="D1446" s="2">
        <v>1344272</v>
      </c>
      <c r="E1446" s="2">
        <v>1400378</v>
      </c>
      <c r="F1446" s="2">
        <v>966.476889106116</v>
      </c>
      <c r="G1446" s="2">
        <v>1009.3469426420299</v>
      </c>
      <c r="H1446" s="2">
        <v>923.606835570204</v>
      </c>
      <c r="I1446" s="4">
        <v>-0.12793885104664099</v>
      </c>
      <c r="J1446" s="4">
        <v>2.8174294551090901E-2</v>
      </c>
      <c r="K1446" s="4">
        <v>0.26464967293097802</v>
      </c>
    </row>
    <row r="1447" spans="1:11" hidden="1" x14ac:dyDescent="0.25">
      <c r="A1447" s="1" t="s">
        <v>291</v>
      </c>
      <c r="B1447" s="1" t="s">
        <v>292</v>
      </c>
      <c r="C1447" s="1" t="s">
        <v>96</v>
      </c>
      <c r="D1447" s="2">
        <v>46183063</v>
      </c>
      <c r="E1447" s="2">
        <v>46270017</v>
      </c>
      <c r="F1447" s="2">
        <v>1748.4541426479</v>
      </c>
      <c r="G1447" s="2">
        <v>1805.8173054665101</v>
      </c>
      <c r="H1447" s="2">
        <v>1691.0909798292901</v>
      </c>
      <c r="I1447" s="4">
        <v>-9.4643495975783004E-2</v>
      </c>
      <c r="J1447" s="4">
        <v>2.8180331082335201E-2</v>
      </c>
      <c r="K1447" s="4">
        <v>0.26464967293097802</v>
      </c>
    </row>
    <row r="1448" spans="1:11" hidden="1" x14ac:dyDescent="0.25">
      <c r="A1448" s="1" t="s">
        <v>372</v>
      </c>
      <c r="B1448" s="1" t="s">
        <v>373</v>
      </c>
      <c r="C1448" s="1" t="s">
        <v>11</v>
      </c>
      <c r="D1448" s="2">
        <v>143536845</v>
      </c>
      <c r="E1448" s="2">
        <v>143831185</v>
      </c>
      <c r="F1448" s="2">
        <v>1637.3426699756001</v>
      </c>
      <c r="G1448" s="2">
        <v>1692.63668010216</v>
      </c>
      <c r="H1448" s="2">
        <v>1582.04865984905</v>
      </c>
      <c r="I1448" s="4">
        <v>-9.7418818298182094E-2</v>
      </c>
      <c r="J1448" s="4">
        <v>2.8152153605140999E-2</v>
      </c>
      <c r="K1448" s="4">
        <v>0.26464967293097802</v>
      </c>
    </row>
    <row r="1449" spans="1:11" hidden="1" x14ac:dyDescent="0.25">
      <c r="A1449" s="1" t="s">
        <v>26661</v>
      </c>
      <c r="B1449" s="1" t="s">
        <v>26662</v>
      </c>
      <c r="C1449" s="1" t="s">
        <v>23</v>
      </c>
      <c r="D1449" s="2">
        <v>136114349</v>
      </c>
      <c r="E1449" s="2">
        <v>136118165</v>
      </c>
      <c r="F1449" s="2">
        <v>8.08155303903429</v>
      </c>
      <c r="G1449" s="2">
        <v>11.7809694493127</v>
      </c>
      <c r="H1449" s="2">
        <v>4.3821366287558403</v>
      </c>
      <c r="I1449" s="4">
        <v>-1.24774635006482</v>
      </c>
      <c r="J1449" s="4">
        <v>2.8204851640491899E-2</v>
      </c>
      <c r="K1449" s="4">
        <v>0.26464967293097802</v>
      </c>
    </row>
    <row r="1450" spans="1:11" hidden="1" x14ac:dyDescent="0.25">
      <c r="A1450" s="1" t="s">
        <v>14227</v>
      </c>
      <c r="B1450" s="1" t="s">
        <v>14228</v>
      </c>
      <c r="C1450" s="1" t="s">
        <v>17</v>
      </c>
      <c r="D1450" s="2">
        <v>169849631</v>
      </c>
      <c r="E1450" s="2">
        <v>169894267</v>
      </c>
      <c r="F1450" s="2">
        <v>147.53563160915601</v>
      </c>
      <c r="G1450" s="2">
        <v>131.74209606204201</v>
      </c>
      <c r="H1450" s="2">
        <v>163.32916715626899</v>
      </c>
      <c r="I1450" s="4">
        <v>0.30796260985052698</v>
      </c>
      <c r="J1450" s="4">
        <v>2.8239143918492499E-2</v>
      </c>
      <c r="K1450" s="4">
        <v>0.26478832390194001</v>
      </c>
    </row>
    <row r="1451" spans="1:11" hidden="1" x14ac:dyDescent="0.25">
      <c r="A1451" s="1" t="s">
        <v>1025</v>
      </c>
      <c r="B1451" s="1" t="s">
        <v>1026</v>
      </c>
      <c r="C1451" s="1" t="s">
        <v>313</v>
      </c>
      <c r="D1451" s="2">
        <v>9136228</v>
      </c>
      <c r="E1451" s="2">
        <v>9285985</v>
      </c>
      <c r="F1451" s="2">
        <v>1159.66734904646</v>
      </c>
      <c r="G1451" s="2">
        <v>1112.51059665188</v>
      </c>
      <c r="H1451" s="2">
        <v>1206.8241014410501</v>
      </c>
      <c r="I1451" s="4">
        <v>0.117295079031489</v>
      </c>
      <c r="J1451" s="4">
        <v>2.8287958017977399E-2</v>
      </c>
      <c r="K1451" s="4">
        <v>0.26506159009088198</v>
      </c>
    </row>
    <row r="1452" spans="1:11" hidden="1" x14ac:dyDescent="0.25">
      <c r="A1452" s="1" t="s">
        <v>10718</v>
      </c>
      <c r="B1452" s="1" t="s">
        <v>10719</v>
      </c>
      <c r="C1452" s="1" t="s">
        <v>11</v>
      </c>
      <c r="D1452" s="2">
        <v>43477523</v>
      </c>
      <c r="E1452" s="2">
        <v>43506556</v>
      </c>
      <c r="F1452" s="2">
        <v>242.27936832406101</v>
      </c>
      <c r="G1452" s="2">
        <v>221.75064710011301</v>
      </c>
      <c r="H1452" s="2">
        <v>262.80808954800898</v>
      </c>
      <c r="I1452" s="4">
        <v>0.244059181972553</v>
      </c>
      <c r="J1452" s="4">
        <v>2.83581421743948E-2</v>
      </c>
      <c r="K1452" s="4">
        <v>0.26506159009088198</v>
      </c>
    </row>
    <row r="1453" spans="1:11" hidden="1" x14ac:dyDescent="0.25">
      <c r="A1453" s="1" t="s">
        <v>2277</v>
      </c>
      <c r="B1453" s="1" t="s">
        <v>2278</v>
      </c>
      <c r="C1453" s="1" t="s">
        <v>17</v>
      </c>
      <c r="D1453" s="2">
        <v>46675159</v>
      </c>
      <c r="E1453" s="2">
        <v>46719064</v>
      </c>
      <c r="F1453" s="2">
        <v>823.82370353589397</v>
      </c>
      <c r="G1453" s="2">
        <v>862.965963549756</v>
      </c>
      <c r="H1453" s="2">
        <v>784.68144352203103</v>
      </c>
      <c r="I1453" s="4">
        <v>-0.13702999090880699</v>
      </c>
      <c r="J1453" s="4">
        <v>2.8336308795460698E-2</v>
      </c>
      <c r="K1453" s="4">
        <v>0.26506159009088198</v>
      </c>
    </row>
    <row r="1454" spans="1:11" hidden="1" x14ac:dyDescent="0.25">
      <c r="A1454" s="1" t="s">
        <v>2003</v>
      </c>
      <c r="B1454" s="1" t="s">
        <v>2004</v>
      </c>
      <c r="C1454" s="1" t="s">
        <v>31</v>
      </c>
      <c r="D1454" s="2">
        <v>32615144</v>
      </c>
      <c r="E1454" s="2">
        <v>32639949</v>
      </c>
      <c r="F1454" s="2">
        <v>875.478208898964</v>
      </c>
      <c r="G1454" s="2">
        <v>914.80161197015298</v>
      </c>
      <c r="H1454" s="2">
        <v>836.15480582777502</v>
      </c>
      <c r="I1454" s="4">
        <v>-0.12954067524155199</v>
      </c>
      <c r="J1454" s="4">
        <v>2.8349415212026101E-2</v>
      </c>
      <c r="K1454" s="4">
        <v>0.26506159009088198</v>
      </c>
    </row>
    <row r="1455" spans="1:11" hidden="1" x14ac:dyDescent="0.25">
      <c r="A1455" s="1" t="s">
        <v>14197</v>
      </c>
      <c r="B1455" s="1" t="s">
        <v>14198</v>
      </c>
      <c r="C1455" s="1" t="s">
        <v>43</v>
      </c>
      <c r="D1455" s="2">
        <v>116275606</v>
      </c>
      <c r="E1455" s="2">
        <v>116286734</v>
      </c>
      <c r="F1455" s="2">
        <v>148.24428624174499</v>
      </c>
      <c r="G1455" s="2">
        <v>164.748601833631</v>
      </c>
      <c r="H1455" s="2">
        <v>131.73997064985801</v>
      </c>
      <c r="I1455" s="4">
        <v>-0.32039384023803702</v>
      </c>
      <c r="J1455" s="4">
        <v>2.83659661565419E-2</v>
      </c>
      <c r="K1455" s="4">
        <v>0.26506159009088198</v>
      </c>
    </row>
    <row r="1456" spans="1:11" hidden="1" x14ac:dyDescent="0.25">
      <c r="A1456" s="1" t="s">
        <v>5967</v>
      </c>
      <c r="B1456" s="1" t="s">
        <v>5968</v>
      </c>
      <c r="C1456" s="1" t="s">
        <v>8</v>
      </c>
      <c r="D1456" s="2">
        <v>116843402</v>
      </c>
      <c r="E1456" s="2">
        <v>117098437</v>
      </c>
      <c r="F1456" s="2">
        <v>448.553344879679</v>
      </c>
      <c r="G1456" s="2">
        <v>419.70945955715501</v>
      </c>
      <c r="H1456" s="2">
        <v>477.39723020220299</v>
      </c>
      <c r="I1456" s="4">
        <v>0.185384779580856</v>
      </c>
      <c r="J1456" s="4">
        <v>2.8403859037517399E-2</v>
      </c>
      <c r="K1456" s="4">
        <v>0.26523300717208298</v>
      </c>
    </row>
    <row r="1457" spans="1:11" hidden="1" x14ac:dyDescent="0.25">
      <c r="A1457" s="1" t="s">
        <v>8180</v>
      </c>
      <c r="B1457" s="1" t="s">
        <v>8181</v>
      </c>
      <c r="C1457" s="1" t="s">
        <v>20</v>
      </c>
      <c r="D1457" s="2">
        <v>37736601</v>
      </c>
      <c r="E1457" s="2">
        <v>37759101</v>
      </c>
      <c r="F1457" s="2">
        <v>335.33318220095799</v>
      </c>
      <c r="G1457" s="2">
        <v>359.459543715108</v>
      </c>
      <c r="H1457" s="2">
        <v>311.20682068680799</v>
      </c>
      <c r="I1457" s="4">
        <v>-0.20733529146499</v>
      </c>
      <c r="J1457" s="4">
        <v>2.8426797991705201E-2</v>
      </c>
      <c r="K1457" s="4">
        <v>0.26526464590884202</v>
      </c>
    </row>
    <row r="1458" spans="1:11" hidden="1" x14ac:dyDescent="0.25">
      <c r="A1458" s="1" t="s">
        <v>14676</v>
      </c>
      <c r="B1458" s="1" t="s">
        <v>14677</v>
      </c>
      <c r="C1458" s="1" t="s">
        <v>23</v>
      </c>
      <c r="D1458" s="2">
        <v>97655963</v>
      </c>
      <c r="E1458" s="2">
        <v>97664107</v>
      </c>
      <c r="F1458" s="2">
        <v>137.96559597470201</v>
      </c>
      <c r="G1458" s="2">
        <v>121.85160587380901</v>
      </c>
      <c r="H1458" s="2">
        <v>154.07958607559601</v>
      </c>
      <c r="I1458" s="4">
        <v>0.336092073260572</v>
      </c>
      <c r="J1458" s="4">
        <v>2.8502458741219101E-2</v>
      </c>
      <c r="K1458" s="4">
        <v>0.265605329808283</v>
      </c>
    </row>
    <row r="1459" spans="1:11" hidden="1" x14ac:dyDescent="0.25">
      <c r="A1459" s="1" t="s">
        <v>16850</v>
      </c>
      <c r="B1459" s="1" t="s">
        <v>16851</v>
      </c>
      <c r="C1459" s="1" t="s">
        <v>11</v>
      </c>
      <c r="D1459" s="2">
        <v>3268962</v>
      </c>
      <c r="E1459" s="2">
        <v>3457022</v>
      </c>
      <c r="F1459" s="2">
        <v>95.885073323969195</v>
      </c>
      <c r="G1459" s="2">
        <v>108.78626942714899</v>
      </c>
      <c r="H1459" s="2">
        <v>82.983877220789097</v>
      </c>
      <c r="I1459" s="4">
        <v>-0.38651333431350698</v>
      </c>
      <c r="J1459" s="4">
        <v>2.8502414718688199E-2</v>
      </c>
      <c r="K1459" s="4">
        <v>0.265605329808283</v>
      </c>
    </row>
    <row r="1460" spans="1:11" hidden="1" x14ac:dyDescent="0.25">
      <c r="A1460" s="1" t="s">
        <v>897</v>
      </c>
      <c r="B1460" s="1" t="s">
        <v>898</v>
      </c>
      <c r="C1460" s="1" t="s">
        <v>8</v>
      </c>
      <c r="D1460" s="2">
        <v>128458761</v>
      </c>
      <c r="E1460" s="2">
        <v>128587558</v>
      </c>
      <c r="F1460" s="2">
        <v>1210.6214273195401</v>
      </c>
      <c r="G1460" s="2">
        <v>1257.6766652726101</v>
      </c>
      <c r="H1460" s="2">
        <v>1163.5661893664701</v>
      </c>
      <c r="I1460" s="4">
        <v>-0.112115085428385</v>
      </c>
      <c r="J1460" s="4">
        <v>2.85332370404234E-2</v>
      </c>
      <c r="K1460" s="4">
        <v>0.26570965007856201</v>
      </c>
    </row>
    <row r="1461" spans="1:11" hidden="1" x14ac:dyDescent="0.25">
      <c r="A1461" s="1" t="s">
        <v>6327</v>
      </c>
      <c r="B1461" s="1" t="s">
        <v>6328</v>
      </c>
      <c r="C1461" s="1" t="s">
        <v>20</v>
      </c>
      <c r="D1461" s="2">
        <v>120445400</v>
      </c>
      <c r="E1461" s="2">
        <v>120542133</v>
      </c>
      <c r="F1461" s="2">
        <v>427.570540667199</v>
      </c>
      <c r="G1461" s="2">
        <v>399.74394708439797</v>
      </c>
      <c r="H1461" s="2">
        <v>455.39713425000002</v>
      </c>
      <c r="I1461" s="4">
        <v>0.18760900307647799</v>
      </c>
      <c r="J1461" s="4">
        <v>2.8556096204725899E-2</v>
      </c>
      <c r="K1461" s="4">
        <v>0.265727988391674</v>
      </c>
    </row>
    <row r="1462" spans="1:11" hidden="1" x14ac:dyDescent="0.25">
      <c r="A1462" s="1" t="s">
        <v>11314</v>
      </c>
      <c r="B1462" s="1" t="s">
        <v>11315</v>
      </c>
      <c r="C1462" s="1" t="s">
        <v>74</v>
      </c>
      <c r="D1462" s="2">
        <v>120824828</v>
      </c>
      <c r="E1462" s="2">
        <v>120854385</v>
      </c>
      <c r="F1462" s="2">
        <v>222.24475504556901</v>
      </c>
      <c r="G1462" s="2">
        <v>202.170979549549</v>
      </c>
      <c r="H1462" s="2">
        <v>242.31853054158799</v>
      </c>
      <c r="I1462" s="4">
        <v>0.26015185080884301</v>
      </c>
      <c r="J1462" s="4">
        <v>2.8574376110218999E-2</v>
      </c>
      <c r="K1462" s="4">
        <v>0.265727988391674</v>
      </c>
    </row>
    <row r="1463" spans="1:11" hidden="1" x14ac:dyDescent="0.25">
      <c r="A1463" s="1" t="s">
        <v>8854</v>
      </c>
      <c r="B1463" s="1" t="s">
        <v>8855</v>
      </c>
      <c r="C1463" s="1" t="s">
        <v>23</v>
      </c>
      <c r="D1463" s="2">
        <v>3497361</v>
      </c>
      <c r="E1463" s="2">
        <v>3519736</v>
      </c>
      <c r="F1463" s="2">
        <v>307.76501396805702</v>
      </c>
      <c r="G1463" s="2">
        <v>331.84774143145199</v>
      </c>
      <c r="H1463" s="2">
        <v>283.68228650466199</v>
      </c>
      <c r="I1463" s="4">
        <v>-0.22550965021935901</v>
      </c>
      <c r="J1463" s="4">
        <v>2.8631755095889E-2</v>
      </c>
      <c r="K1463" s="4">
        <v>0.26607921448015198</v>
      </c>
    </row>
    <row r="1464" spans="1:11" hidden="1" x14ac:dyDescent="0.25">
      <c r="A1464" s="1" t="s">
        <v>23269</v>
      </c>
      <c r="B1464" s="1" t="s">
        <v>23270</v>
      </c>
      <c r="C1464" s="1" t="s">
        <v>484</v>
      </c>
      <c r="D1464" s="2">
        <v>50731544</v>
      </c>
      <c r="E1464" s="2">
        <v>50756795</v>
      </c>
      <c r="F1464" s="2">
        <v>19.596766965329099</v>
      </c>
      <c r="G1464" s="2">
        <v>13.799693571176199</v>
      </c>
      <c r="H1464" s="2">
        <v>25.393840359481999</v>
      </c>
      <c r="I1464" s="4">
        <v>0.83463397606202805</v>
      </c>
      <c r="J1464" s="4">
        <v>2.8700971727908298E-2</v>
      </c>
      <c r="K1464" s="4">
        <v>0.26640410092560601</v>
      </c>
    </row>
    <row r="1465" spans="1:11" hidden="1" x14ac:dyDescent="0.25">
      <c r="A1465" s="1" t="s">
        <v>20368</v>
      </c>
      <c r="B1465" s="1" t="s">
        <v>20369</v>
      </c>
      <c r="C1465" s="1" t="s">
        <v>96</v>
      </c>
      <c r="D1465" s="2">
        <v>39293228</v>
      </c>
      <c r="E1465" s="2">
        <v>39443390</v>
      </c>
      <c r="F1465" s="2">
        <v>43.604362427616898</v>
      </c>
      <c r="G1465" s="2">
        <v>34.743909889276402</v>
      </c>
      <c r="H1465" s="2">
        <v>52.464814965957402</v>
      </c>
      <c r="I1465" s="4">
        <v>0.58089231662487295</v>
      </c>
      <c r="J1465" s="4">
        <v>2.8705984342072301E-2</v>
      </c>
      <c r="K1465" s="4">
        <v>0.26640410092560601</v>
      </c>
    </row>
    <row r="1466" spans="1:11" hidden="1" x14ac:dyDescent="0.25">
      <c r="A1466" s="1" t="s">
        <v>6768</v>
      </c>
      <c r="B1466" s="1" t="s">
        <v>6769</v>
      </c>
      <c r="C1466" s="1" t="s">
        <v>20</v>
      </c>
      <c r="D1466" s="2">
        <v>42836674</v>
      </c>
      <c r="E1466" s="2">
        <v>42843325</v>
      </c>
      <c r="F1466" s="2">
        <v>403.64070899087898</v>
      </c>
      <c r="G1466" s="2">
        <v>377.29536019595298</v>
      </c>
      <c r="H1466" s="2">
        <v>429.98605778580497</v>
      </c>
      <c r="I1466" s="4">
        <v>0.188128117705748</v>
      </c>
      <c r="J1466" s="4">
        <v>2.8734569576162401E-2</v>
      </c>
      <c r="K1466" s="4">
        <v>0.26648710868719799</v>
      </c>
    </row>
    <row r="1467" spans="1:11" hidden="1" x14ac:dyDescent="0.25">
      <c r="A1467" s="1" t="s">
        <v>24065</v>
      </c>
      <c r="B1467" s="1" t="s">
        <v>24066</v>
      </c>
      <c r="C1467" s="1" t="s">
        <v>129</v>
      </c>
      <c r="D1467" s="2">
        <v>19776602</v>
      </c>
      <c r="E1467" s="2">
        <v>19836073</v>
      </c>
      <c r="F1467" s="2">
        <v>15.862749420625301</v>
      </c>
      <c r="G1467" s="2">
        <v>10.741743724091901</v>
      </c>
      <c r="H1467" s="2">
        <v>20.9837551171588</v>
      </c>
      <c r="I1467" s="4">
        <v>0.904791164992653</v>
      </c>
      <c r="J1467" s="4">
        <v>2.8759985900344301E-2</v>
      </c>
      <c r="K1467" s="4">
        <v>0.266540634355103</v>
      </c>
    </row>
    <row r="1468" spans="1:11" hidden="1" x14ac:dyDescent="0.25">
      <c r="A1468" s="1" t="s">
        <v>4727</v>
      </c>
      <c r="B1468" s="1" t="s">
        <v>4728</v>
      </c>
      <c r="C1468" s="1" t="s">
        <v>59</v>
      </c>
      <c r="D1468" s="2">
        <v>48538726</v>
      </c>
      <c r="E1468" s="2">
        <v>48620148</v>
      </c>
      <c r="F1468" s="2">
        <v>532.85819827638704</v>
      </c>
      <c r="G1468" s="2">
        <v>502.36987029243897</v>
      </c>
      <c r="H1468" s="2">
        <v>563.34652626033505</v>
      </c>
      <c r="I1468" s="4">
        <v>0.16496242905569</v>
      </c>
      <c r="J1468" s="4">
        <v>2.8896518436543402E-2</v>
      </c>
      <c r="K1468" s="4">
        <v>0.26744062902252502</v>
      </c>
    </row>
    <row r="1469" spans="1:11" hidden="1" x14ac:dyDescent="0.25">
      <c r="A1469" s="1" t="s">
        <v>5733</v>
      </c>
      <c r="B1469" s="1" t="s">
        <v>5734</v>
      </c>
      <c r="C1469" s="1" t="s">
        <v>43</v>
      </c>
      <c r="D1469" s="2">
        <v>5045821</v>
      </c>
      <c r="E1469" s="2">
        <v>5069488</v>
      </c>
      <c r="F1469" s="2">
        <v>462.42168425989797</v>
      </c>
      <c r="G1469" s="2">
        <v>434.06569724915101</v>
      </c>
      <c r="H1469" s="2">
        <v>490.77767127064402</v>
      </c>
      <c r="I1469" s="4">
        <v>0.176772960045781</v>
      </c>
      <c r="J1469" s="4">
        <v>2.8888534637632801E-2</v>
      </c>
      <c r="K1469" s="4">
        <v>0.26744062902252502</v>
      </c>
    </row>
    <row r="1470" spans="1:11" hidden="1" x14ac:dyDescent="0.25">
      <c r="A1470" s="1" t="s">
        <v>16872</v>
      </c>
      <c r="B1470" s="1" t="s">
        <v>16873</v>
      </c>
      <c r="C1470" s="1" t="s">
        <v>31</v>
      </c>
      <c r="D1470" s="2">
        <v>70881342</v>
      </c>
      <c r="E1470" s="2">
        <v>70892785</v>
      </c>
      <c r="F1470" s="2">
        <v>95.495028237017905</v>
      </c>
      <c r="G1470" s="2">
        <v>82.777794281404695</v>
      </c>
      <c r="H1470" s="2">
        <v>108.212262192631</v>
      </c>
      <c r="I1470" s="4">
        <v>0.38249504278319102</v>
      </c>
      <c r="J1470" s="4">
        <v>2.89507368981081E-2</v>
      </c>
      <c r="K1470" s="4">
        <v>0.26775978066362</v>
      </c>
    </row>
    <row r="1471" spans="1:11" hidden="1" x14ac:dyDescent="0.25">
      <c r="A1471" s="1" t="s">
        <v>5579</v>
      </c>
      <c r="B1471" s="1" t="s">
        <v>5580</v>
      </c>
      <c r="C1471" s="1" t="s">
        <v>34</v>
      </c>
      <c r="D1471" s="2">
        <v>96684663</v>
      </c>
      <c r="E1471" s="2">
        <v>97604997</v>
      </c>
      <c r="F1471" s="2">
        <v>472.07091734579501</v>
      </c>
      <c r="G1471" s="2">
        <v>500.49326757700197</v>
      </c>
      <c r="H1471" s="2">
        <v>443.64856711458799</v>
      </c>
      <c r="I1471" s="4">
        <v>-0.17356479659013699</v>
      </c>
      <c r="J1471" s="4">
        <v>2.8985643299707198E-2</v>
      </c>
      <c r="K1471" s="4">
        <v>0.26790000564743</v>
      </c>
    </row>
    <row r="1472" spans="1:11" hidden="1" x14ac:dyDescent="0.25">
      <c r="A1472" s="1" t="s">
        <v>5709</v>
      </c>
      <c r="B1472" s="1" t="s">
        <v>5710</v>
      </c>
      <c r="C1472" s="1" t="s">
        <v>59</v>
      </c>
      <c r="D1472" s="2">
        <v>69706996</v>
      </c>
      <c r="E1472" s="2">
        <v>69726951</v>
      </c>
      <c r="F1472" s="2">
        <v>463.93975743526198</v>
      </c>
      <c r="G1472" s="2">
        <v>492.98361811803699</v>
      </c>
      <c r="H1472" s="2">
        <v>434.89589675248601</v>
      </c>
      <c r="I1472" s="4">
        <v>-0.18047957565050199</v>
      </c>
      <c r="J1472" s="4">
        <v>2.9031877239727701E-2</v>
      </c>
      <c r="K1472" s="4">
        <v>0.26814466330063003</v>
      </c>
    </row>
    <row r="1473" spans="1:11" hidden="1" x14ac:dyDescent="0.25">
      <c r="A1473" s="1" t="s">
        <v>17858</v>
      </c>
      <c r="B1473" s="1" t="s">
        <v>17859</v>
      </c>
      <c r="C1473" s="1" t="s">
        <v>56</v>
      </c>
      <c r="D1473" s="2">
        <v>19179473</v>
      </c>
      <c r="E1473" s="2">
        <v>19291716</v>
      </c>
      <c r="F1473" s="2">
        <v>80.877498391706894</v>
      </c>
      <c r="G1473" s="2">
        <v>68.879056846704003</v>
      </c>
      <c r="H1473" s="2">
        <v>92.875939936709898</v>
      </c>
      <c r="I1473" s="4">
        <v>0.42589531132206898</v>
      </c>
      <c r="J1473" s="4">
        <v>2.9093716560473899E-2</v>
      </c>
      <c r="K1473" s="4">
        <v>0.26826346247688998</v>
      </c>
    </row>
    <row r="1474" spans="1:11" hidden="1" x14ac:dyDescent="0.25">
      <c r="A1474" s="1" t="s">
        <v>1509</v>
      </c>
      <c r="B1474" s="1" t="s">
        <v>1510</v>
      </c>
      <c r="C1474" s="1" t="s">
        <v>62</v>
      </c>
      <c r="D1474" s="2">
        <v>48048329</v>
      </c>
      <c r="E1474" s="2">
        <v>48061487</v>
      </c>
      <c r="F1474" s="2">
        <v>989.42379900951801</v>
      </c>
      <c r="G1474" s="2">
        <v>1031.6246506135899</v>
      </c>
      <c r="H1474" s="2">
        <v>947.22294740544805</v>
      </c>
      <c r="I1474" s="4">
        <v>-0.123017730913293</v>
      </c>
      <c r="J1474" s="4">
        <v>2.9104054891360701E-2</v>
      </c>
      <c r="K1474" s="4">
        <v>0.26826346247688998</v>
      </c>
    </row>
    <row r="1475" spans="1:11" hidden="1" x14ac:dyDescent="0.25">
      <c r="A1475" s="1" t="s">
        <v>12358</v>
      </c>
      <c r="B1475" s="1" t="s">
        <v>12359</v>
      </c>
      <c r="C1475" s="1" t="s">
        <v>8</v>
      </c>
      <c r="D1475" s="2">
        <v>28108248</v>
      </c>
      <c r="E1475" s="2">
        <v>28527041</v>
      </c>
      <c r="F1475" s="2">
        <v>192.91363756487601</v>
      </c>
      <c r="G1475" s="2">
        <v>174.97895009084101</v>
      </c>
      <c r="H1475" s="2">
        <v>210.84832503890999</v>
      </c>
      <c r="I1475" s="4">
        <v>0.267628852516968</v>
      </c>
      <c r="J1475" s="4">
        <v>2.90814363328856E-2</v>
      </c>
      <c r="K1475" s="4">
        <v>0.26826346247688998</v>
      </c>
    </row>
    <row r="1476" spans="1:11" hidden="1" x14ac:dyDescent="0.25">
      <c r="A1476" s="1" t="s">
        <v>10928</v>
      </c>
      <c r="B1476" s="1" t="s">
        <v>10929</v>
      </c>
      <c r="C1476" s="1" t="s">
        <v>26</v>
      </c>
      <c r="D1476" s="2">
        <v>151181052</v>
      </c>
      <c r="E1476" s="2">
        <v>151224145</v>
      </c>
      <c r="F1476" s="2">
        <v>235.98213055587499</v>
      </c>
      <c r="G1476" s="2">
        <v>257.11029765602899</v>
      </c>
      <c r="H1476" s="2">
        <v>214.85396345572099</v>
      </c>
      <c r="I1476" s="4">
        <v>-0.25793211738810201</v>
      </c>
      <c r="J1476" s="4">
        <v>2.9172251672005201E-2</v>
      </c>
      <c r="K1476" s="4">
        <v>0.26870951166718698</v>
      </c>
    </row>
    <row r="1477" spans="1:11" hidden="1" x14ac:dyDescent="0.25">
      <c r="A1477" s="1" t="s">
        <v>7788</v>
      </c>
      <c r="B1477" s="1" t="s">
        <v>7789</v>
      </c>
      <c r="C1477" s="1" t="s">
        <v>43</v>
      </c>
      <c r="D1477" s="2">
        <v>2631951</v>
      </c>
      <c r="E1477" s="2">
        <v>2664802</v>
      </c>
      <c r="F1477" s="2">
        <v>353.67453255112702</v>
      </c>
      <c r="G1477" s="2">
        <v>378.98001471985202</v>
      </c>
      <c r="H1477" s="2">
        <v>328.36905038240297</v>
      </c>
      <c r="I1477" s="4">
        <v>-0.206218544526236</v>
      </c>
      <c r="J1477" s="4">
        <v>2.92947974699652E-2</v>
      </c>
      <c r="K1477" s="4">
        <v>0.26964381012094402</v>
      </c>
    </row>
    <row r="1478" spans="1:11" hidden="1" x14ac:dyDescent="0.25">
      <c r="A1478" s="1" t="s">
        <v>831</v>
      </c>
      <c r="B1478" s="1" t="s">
        <v>832</v>
      </c>
      <c r="C1478" s="1" t="s">
        <v>23</v>
      </c>
      <c r="D1478" s="2">
        <v>65227753</v>
      </c>
      <c r="E1478" s="2">
        <v>65271253</v>
      </c>
      <c r="F1478" s="2">
        <v>1241.25146110382</v>
      </c>
      <c r="G1478" s="2">
        <v>1287.7437015847099</v>
      </c>
      <c r="H1478" s="2">
        <v>1194.7592206229299</v>
      </c>
      <c r="I1478" s="4">
        <v>-0.108038460658654</v>
      </c>
      <c r="J1478" s="4">
        <v>2.93134301244392E-2</v>
      </c>
      <c r="K1478" s="4">
        <v>0.26964381012094402</v>
      </c>
    </row>
    <row r="1479" spans="1:11" hidden="1" x14ac:dyDescent="0.25">
      <c r="A1479" s="1" t="s">
        <v>4069</v>
      </c>
      <c r="B1479" s="1" t="s">
        <v>4070</v>
      </c>
      <c r="C1479" s="1" t="s">
        <v>23</v>
      </c>
      <c r="D1479" s="2">
        <v>200810594</v>
      </c>
      <c r="E1479" s="2">
        <v>200827338</v>
      </c>
      <c r="F1479" s="2">
        <v>588.30789034596296</v>
      </c>
      <c r="G1479" s="2">
        <v>620.63255825792805</v>
      </c>
      <c r="H1479" s="2">
        <v>555.98322243399798</v>
      </c>
      <c r="I1479" s="4">
        <v>-0.15842819640793401</v>
      </c>
      <c r="J1479" s="4">
        <v>2.9347127170180499E-2</v>
      </c>
      <c r="K1479" s="4">
        <v>0.269770881737811</v>
      </c>
    </row>
    <row r="1480" spans="1:11" hidden="1" x14ac:dyDescent="0.25">
      <c r="A1480" s="1" t="s">
        <v>21824</v>
      </c>
      <c r="B1480" s="1" t="s">
        <v>21825</v>
      </c>
      <c r="C1480" s="1" t="s">
        <v>43</v>
      </c>
      <c r="D1480" s="2">
        <v>149867697</v>
      </c>
      <c r="E1480" s="2">
        <v>149880610</v>
      </c>
      <c r="F1480" s="2">
        <v>28.447275400072702</v>
      </c>
      <c r="G1480" s="2">
        <v>21.514013779501902</v>
      </c>
      <c r="H1480" s="2">
        <v>35.380537020643402</v>
      </c>
      <c r="I1480" s="4">
        <v>0.69234355688282401</v>
      </c>
      <c r="J1480" s="4">
        <v>2.94009305817368E-2</v>
      </c>
      <c r="K1480" s="4">
        <v>0.27008248214827701</v>
      </c>
    </row>
    <row r="1481" spans="1:11" hidden="1" x14ac:dyDescent="0.25">
      <c r="A1481" s="1" t="s">
        <v>6613</v>
      </c>
      <c r="B1481" s="1" t="s">
        <v>6614</v>
      </c>
      <c r="C1481" s="1" t="s">
        <v>20</v>
      </c>
      <c r="D1481" s="2">
        <v>38901235</v>
      </c>
      <c r="E1481" s="2">
        <v>38973909</v>
      </c>
      <c r="F1481" s="2">
        <v>412.62069977235302</v>
      </c>
      <c r="G1481" s="2">
        <v>439.205587414072</v>
      </c>
      <c r="H1481" s="2">
        <v>386.03581213063302</v>
      </c>
      <c r="I1481" s="4">
        <v>-0.18571039306975001</v>
      </c>
      <c r="J1481" s="4">
        <v>2.9444981369064899E-2</v>
      </c>
      <c r="K1481" s="4">
        <v>0.27012137066630998</v>
      </c>
    </row>
    <row r="1482" spans="1:11" hidden="1" x14ac:dyDescent="0.25">
      <c r="A1482" s="1" t="s">
        <v>12392</v>
      </c>
      <c r="B1482" s="1" t="s">
        <v>12393</v>
      </c>
      <c r="C1482" s="1" t="s">
        <v>11</v>
      </c>
      <c r="D1482" s="2">
        <v>31727038</v>
      </c>
      <c r="E1482" s="2">
        <v>31730617</v>
      </c>
      <c r="F1482" s="2">
        <v>191.767049769214</v>
      </c>
      <c r="G1482" s="2">
        <v>209.81576430813101</v>
      </c>
      <c r="H1482" s="2">
        <v>173.71833523029699</v>
      </c>
      <c r="I1482" s="4">
        <v>-0.27095173736188899</v>
      </c>
      <c r="J1482" s="4">
        <v>2.9441054511585799E-2</v>
      </c>
      <c r="K1482" s="4">
        <v>0.27012137066630998</v>
      </c>
    </row>
    <row r="1483" spans="1:11" hidden="1" x14ac:dyDescent="0.25">
      <c r="A1483" s="1" t="s">
        <v>18604</v>
      </c>
      <c r="B1483" s="1" t="s">
        <v>18605</v>
      </c>
      <c r="C1483" s="1" t="s">
        <v>8</v>
      </c>
      <c r="D1483" s="2">
        <v>44564427</v>
      </c>
      <c r="E1483" s="2">
        <v>44620363</v>
      </c>
      <c r="F1483" s="2">
        <v>68.675025074038004</v>
      </c>
      <c r="G1483" s="2">
        <v>79.877777427144295</v>
      </c>
      <c r="H1483" s="2">
        <v>57.472272720931699</v>
      </c>
      <c r="I1483" s="4">
        <v>-0.46799068401996302</v>
      </c>
      <c r="J1483" s="4">
        <v>2.9513648256190999E-2</v>
      </c>
      <c r="K1483" s="4">
        <v>0.27056836455405298</v>
      </c>
    </row>
    <row r="1484" spans="1:11" hidden="1" x14ac:dyDescent="0.25">
      <c r="A1484" s="1" t="s">
        <v>5127</v>
      </c>
      <c r="B1484" s="1" t="s">
        <v>5128</v>
      </c>
      <c r="C1484" s="1" t="s">
        <v>62</v>
      </c>
      <c r="D1484" s="2">
        <v>19904302</v>
      </c>
      <c r="E1484" s="2">
        <v>19978343</v>
      </c>
      <c r="F1484" s="2">
        <v>503.057816972392</v>
      </c>
      <c r="G1484" s="2">
        <v>473.13235138850501</v>
      </c>
      <c r="H1484" s="2">
        <v>532.98328255627905</v>
      </c>
      <c r="I1484" s="4">
        <v>0.17150474051029099</v>
      </c>
      <c r="J1484" s="4">
        <v>2.9537116399331299E-2</v>
      </c>
      <c r="K1484" s="4">
        <v>0.270600672050052</v>
      </c>
    </row>
    <row r="1485" spans="1:11" hidden="1" x14ac:dyDescent="0.25">
      <c r="A1485" s="1" t="s">
        <v>22949</v>
      </c>
      <c r="B1485" s="1" t="s">
        <v>22950</v>
      </c>
      <c r="C1485" s="1" t="s">
        <v>17</v>
      </c>
      <c r="D1485" s="2">
        <v>150796208</v>
      </c>
      <c r="E1485" s="2">
        <v>150808323</v>
      </c>
      <c r="F1485" s="2">
        <v>21.1489454963573</v>
      </c>
      <c r="G1485" s="2">
        <v>15.238855758450899</v>
      </c>
      <c r="H1485" s="2">
        <v>27.0590352342636</v>
      </c>
      <c r="I1485" s="4">
        <v>0.78901542580139505</v>
      </c>
      <c r="J1485" s="4">
        <v>2.9565557771223099E-2</v>
      </c>
      <c r="K1485" s="4">
        <v>0.27067846682857899</v>
      </c>
    </row>
    <row r="1486" spans="1:11" hidden="1" x14ac:dyDescent="0.25">
      <c r="A1486" s="1" t="s">
        <v>6988</v>
      </c>
      <c r="B1486" s="1" t="s">
        <v>6989</v>
      </c>
      <c r="C1486" s="1" t="s">
        <v>43</v>
      </c>
      <c r="D1486" s="2">
        <v>152644779</v>
      </c>
      <c r="E1486" s="2">
        <v>152676165</v>
      </c>
      <c r="F1486" s="2">
        <v>389.54784960545499</v>
      </c>
      <c r="G1486" s="2">
        <v>363.868258206387</v>
      </c>
      <c r="H1486" s="2">
        <v>415.22744100452201</v>
      </c>
      <c r="I1486" s="4">
        <v>0.189996433262966</v>
      </c>
      <c r="J1486" s="4">
        <v>2.9631708081925601E-2</v>
      </c>
      <c r="K1486" s="4">
        <v>0.270926245063358</v>
      </c>
    </row>
    <row r="1487" spans="1:11" hidden="1" x14ac:dyDescent="0.25">
      <c r="A1487" s="1" t="s">
        <v>24029</v>
      </c>
      <c r="B1487" s="1" t="s">
        <v>24030</v>
      </c>
      <c r="C1487" s="1" t="s">
        <v>20</v>
      </c>
      <c r="D1487" s="2">
        <v>51899325</v>
      </c>
      <c r="E1487" s="2">
        <v>51947173</v>
      </c>
      <c r="F1487" s="2">
        <v>15.9975184933891</v>
      </c>
      <c r="G1487" s="2">
        <v>10.735117053800799</v>
      </c>
      <c r="H1487" s="2">
        <v>21.2599199329774</v>
      </c>
      <c r="I1487" s="4">
        <v>0.92361617111375405</v>
      </c>
      <c r="J1487" s="4">
        <v>2.9632558053804801E-2</v>
      </c>
      <c r="K1487" s="4">
        <v>0.270926245063358</v>
      </c>
    </row>
    <row r="1488" spans="1:11" hidden="1" x14ac:dyDescent="0.25">
      <c r="A1488" s="1" t="s">
        <v>8580</v>
      </c>
      <c r="B1488" s="1" t="s">
        <v>8581</v>
      </c>
      <c r="C1488" s="1" t="s">
        <v>71</v>
      </c>
      <c r="D1488" s="2">
        <v>121824440</v>
      </c>
      <c r="E1488" s="2">
        <v>121870497</v>
      </c>
      <c r="F1488" s="2">
        <v>320.87462676104099</v>
      </c>
      <c r="G1488" s="2">
        <v>297.30568027717999</v>
      </c>
      <c r="H1488" s="2">
        <v>344.44357324490301</v>
      </c>
      <c r="I1488" s="4">
        <v>0.21165862224445101</v>
      </c>
      <c r="J1488" s="4">
        <v>2.97141006625413E-2</v>
      </c>
      <c r="K1488" s="4">
        <v>0.27138930097847103</v>
      </c>
    </row>
    <row r="1489" spans="1:11" hidden="1" x14ac:dyDescent="0.25">
      <c r="A1489" s="1" t="s">
        <v>12874</v>
      </c>
      <c r="B1489" s="1" t="s">
        <v>12875</v>
      </c>
      <c r="C1489" s="1" t="s">
        <v>8</v>
      </c>
      <c r="D1489" s="2">
        <v>118253403</v>
      </c>
      <c r="E1489" s="2">
        <v>118264536</v>
      </c>
      <c r="F1489" s="2">
        <v>180.40487356191201</v>
      </c>
      <c r="G1489" s="2">
        <v>215.03795612859901</v>
      </c>
      <c r="H1489" s="2">
        <v>145.77179099522499</v>
      </c>
      <c r="I1489" s="4">
        <v>-0.55771009047409903</v>
      </c>
      <c r="J1489" s="4">
        <v>2.9723209113650301E-2</v>
      </c>
      <c r="K1489" s="4">
        <v>0.27138930097847103</v>
      </c>
    </row>
    <row r="1490" spans="1:11" hidden="1" x14ac:dyDescent="0.25">
      <c r="A1490" s="1" t="s">
        <v>7174</v>
      </c>
      <c r="B1490" s="1" t="s">
        <v>7175</v>
      </c>
      <c r="C1490" s="1" t="s">
        <v>17</v>
      </c>
      <c r="D1490" s="2">
        <v>169367970</v>
      </c>
      <c r="E1490" s="2">
        <v>169396540</v>
      </c>
      <c r="F1490" s="2">
        <v>381.16566692463601</v>
      </c>
      <c r="G1490" s="2">
        <v>354.68040954757402</v>
      </c>
      <c r="H1490" s="2">
        <v>407.65092430169801</v>
      </c>
      <c r="I1490" s="4">
        <v>0.200287482991096</v>
      </c>
      <c r="J1490" s="4">
        <v>2.98538709174021E-2</v>
      </c>
      <c r="K1490" s="4">
        <v>0.27203312330914198</v>
      </c>
    </row>
    <row r="1491" spans="1:11" hidden="1" x14ac:dyDescent="0.25">
      <c r="A1491" s="1" t="s">
        <v>9698</v>
      </c>
      <c r="B1491" s="1" t="s">
        <v>9699</v>
      </c>
      <c r="C1491" s="1" t="s">
        <v>20</v>
      </c>
      <c r="D1491" s="2">
        <v>17643795</v>
      </c>
      <c r="E1491" s="2">
        <v>17800917</v>
      </c>
      <c r="F1491" s="2">
        <v>274.238220220306</v>
      </c>
      <c r="G1491" s="2">
        <v>296.89279789106399</v>
      </c>
      <c r="H1491" s="2">
        <v>251.58364254954799</v>
      </c>
      <c r="I1491" s="4">
        <v>-0.23803203173440701</v>
      </c>
      <c r="J1491" s="4">
        <v>2.9846799113446398E-2</v>
      </c>
      <c r="K1491" s="4">
        <v>0.27203312330914198</v>
      </c>
    </row>
    <row r="1492" spans="1:11" hidden="1" x14ac:dyDescent="0.25">
      <c r="A1492" s="1" t="s">
        <v>23843</v>
      </c>
      <c r="B1492" s="1" t="s">
        <v>23844</v>
      </c>
      <c r="C1492" s="1" t="s">
        <v>26</v>
      </c>
      <c r="D1492" s="2">
        <v>96814028</v>
      </c>
      <c r="E1492" s="2">
        <v>96935809</v>
      </c>
      <c r="F1492" s="2">
        <v>16.705242549044399</v>
      </c>
      <c r="G1492" s="2">
        <v>11.375731651026101</v>
      </c>
      <c r="H1492" s="2">
        <v>22.034753447062599</v>
      </c>
      <c r="I1492" s="4">
        <v>0.896298336525441</v>
      </c>
      <c r="J1492" s="4">
        <v>2.9814834675986401E-2</v>
      </c>
      <c r="K1492" s="4">
        <v>0.27203312330914198</v>
      </c>
    </row>
    <row r="1493" spans="1:11" hidden="1" x14ac:dyDescent="0.25">
      <c r="A1493" s="1" t="s">
        <v>2477</v>
      </c>
      <c r="B1493" s="1" t="s">
        <v>2478</v>
      </c>
      <c r="C1493" s="1" t="s">
        <v>14</v>
      </c>
      <c r="D1493" s="2">
        <v>89124871</v>
      </c>
      <c r="E1493" s="2">
        <v>89619149</v>
      </c>
      <c r="F1493" s="2">
        <v>789.86032505660603</v>
      </c>
      <c r="G1493" s="2">
        <v>826.57698781208705</v>
      </c>
      <c r="H1493" s="2">
        <v>753.143662301125</v>
      </c>
      <c r="I1493" s="4">
        <v>-0.13405415003610799</v>
      </c>
      <c r="J1493" s="4">
        <v>2.9894712556169E-2</v>
      </c>
      <c r="K1493" s="4">
        <v>0.27203987925023598</v>
      </c>
    </row>
    <row r="1494" spans="1:11" hidden="1" x14ac:dyDescent="0.25">
      <c r="A1494" s="1" t="s">
        <v>13202</v>
      </c>
      <c r="B1494" s="1" t="s">
        <v>13203</v>
      </c>
      <c r="C1494" s="1" t="s">
        <v>17</v>
      </c>
      <c r="D1494" s="2">
        <v>228165815</v>
      </c>
      <c r="E1494" s="2">
        <v>228182257</v>
      </c>
      <c r="F1494" s="2">
        <v>171.98938693014699</v>
      </c>
      <c r="G1494" s="2">
        <v>154.44178403986501</v>
      </c>
      <c r="H1494" s="2">
        <v>189.536989820429</v>
      </c>
      <c r="I1494" s="4">
        <v>0.29369673765672899</v>
      </c>
      <c r="J1494" s="4">
        <v>2.98911603022281E-2</v>
      </c>
      <c r="K1494" s="4">
        <v>0.27203987925023598</v>
      </c>
    </row>
    <row r="1495" spans="1:11" hidden="1" x14ac:dyDescent="0.25">
      <c r="A1495" s="1" t="s">
        <v>1279</v>
      </c>
      <c r="B1495" s="1" t="s">
        <v>1280</v>
      </c>
      <c r="C1495" s="1" t="s">
        <v>31</v>
      </c>
      <c r="D1495" s="2">
        <v>60347134</v>
      </c>
      <c r="E1495" s="2">
        <v>60402883</v>
      </c>
      <c r="F1495" s="2">
        <v>1073.4140824640299</v>
      </c>
      <c r="G1495" s="2">
        <v>1117.3980167453799</v>
      </c>
      <c r="H1495" s="2">
        <v>1029.4301481826701</v>
      </c>
      <c r="I1495" s="4">
        <v>-0.11818699814337599</v>
      </c>
      <c r="J1495" s="4">
        <v>2.9917968147628999E-2</v>
      </c>
      <c r="K1495" s="4">
        <v>0.27206902937468602</v>
      </c>
    </row>
    <row r="1496" spans="1:11" hidden="1" x14ac:dyDescent="0.25">
      <c r="A1496" s="1" t="s">
        <v>1243</v>
      </c>
      <c r="B1496" s="1" t="s">
        <v>1244</v>
      </c>
      <c r="C1496" s="1" t="s">
        <v>49</v>
      </c>
      <c r="D1496" s="2">
        <v>139355600</v>
      </c>
      <c r="E1496" s="2">
        <v>139389732</v>
      </c>
      <c r="F1496" s="2">
        <v>1083.1390851015501</v>
      </c>
      <c r="G1496" s="2">
        <v>1126.3375510532101</v>
      </c>
      <c r="H1496" s="2">
        <v>1039.9406191498799</v>
      </c>
      <c r="I1496" s="4">
        <v>-0.115031784704982</v>
      </c>
      <c r="J1496" s="4">
        <v>2.9985182757530801E-2</v>
      </c>
      <c r="K1496" s="4">
        <v>0.272497628703401</v>
      </c>
    </row>
    <row r="1497" spans="1:11" hidden="1" x14ac:dyDescent="0.25">
      <c r="A1497" s="1" t="s">
        <v>6884</v>
      </c>
      <c r="B1497" s="1" t="s">
        <v>6885</v>
      </c>
      <c r="C1497" s="1" t="s">
        <v>17</v>
      </c>
      <c r="D1497" s="2">
        <v>174999163</v>
      </c>
      <c r="E1497" s="2">
        <v>175011715</v>
      </c>
      <c r="F1497" s="2">
        <v>395.61570791228303</v>
      </c>
      <c r="G1497" s="2">
        <v>421.60863659956101</v>
      </c>
      <c r="H1497" s="2">
        <v>369.62277922500402</v>
      </c>
      <c r="I1497" s="4">
        <v>-0.189370696025494</v>
      </c>
      <c r="J1497" s="4">
        <v>3.00396819751091E-2</v>
      </c>
      <c r="K1497" s="4">
        <v>0.27277507491201602</v>
      </c>
    </row>
    <row r="1498" spans="1:11" hidden="1" x14ac:dyDescent="0.25">
      <c r="A1498" s="1" t="s">
        <v>1097</v>
      </c>
      <c r="B1498" s="1" t="s">
        <v>1098</v>
      </c>
      <c r="C1498" s="1" t="s">
        <v>31</v>
      </c>
      <c r="D1498" s="2">
        <v>85380571</v>
      </c>
      <c r="E1498" s="2">
        <v>85749358</v>
      </c>
      <c r="F1498" s="2">
        <v>1126.4529770475001</v>
      </c>
      <c r="G1498" s="2">
        <v>1172.1515345678599</v>
      </c>
      <c r="H1498" s="2">
        <v>1080.75441952714</v>
      </c>
      <c r="I1498" s="4">
        <v>-0.117016361651713</v>
      </c>
      <c r="J1498" s="4">
        <v>3.0055921063787201E-2</v>
      </c>
      <c r="K1498" s="4">
        <v>0.27277507491201602</v>
      </c>
    </row>
    <row r="1499" spans="1:11" hidden="1" x14ac:dyDescent="0.25">
      <c r="A1499" s="1" t="s">
        <v>14470</v>
      </c>
      <c r="B1499" s="1" t="s">
        <v>14471</v>
      </c>
      <c r="C1499" s="1" t="s">
        <v>138</v>
      </c>
      <c r="D1499" s="2">
        <v>23730189</v>
      </c>
      <c r="E1499" s="2">
        <v>23889419</v>
      </c>
      <c r="F1499" s="2">
        <v>141.83212233792901</v>
      </c>
      <c r="G1499" s="2">
        <v>126.482264105185</v>
      </c>
      <c r="H1499" s="2">
        <v>157.181980570674</v>
      </c>
      <c r="I1499" s="4">
        <v>0.31128871644040301</v>
      </c>
      <c r="J1499" s="4">
        <v>3.0117851449972501E-2</v>
      </c>
      <c r="K1499" s="4">
        <v>0.27312555006378703</v>
      </c>
    </row>
    <row r="1500" spans="1:11" hidden="1" x14ac:dyDescent="0.25">
      <c r="A1500" s="1" t="s">
        <v>4595</v>
      </c>
      <c r="B1500" s="1" t="s">
        <v>4596</v>
      </c>
      <c r="C1500" s="1" t="s">
        <v>138</v>
      </c>
      <c r="D1500" s="2">
        <v>49495610</v>
      </c>
      <c r="E1500" s="2">
        <v>49528987</v>
      </c>
      <c r="F1500" s="2">
        <v>543.07631940080103</v>
      </c>
      <c r="G1500" s="2">
        <v>512.58259449441402</v>
      </c>
      <c r="H1500" s="2">
        <v>573.57004430718803</v>
      </c>
      <c r="I1500" s="4">
        <v>0.161886468895035</v>
      </c>
      <c r="J1500" s="4">
        <v>3.01347986767018E-2</v>
      </c>
      <c r="K1500" s="4">
        <v>0.27312555006378703</v>
      </c>
    </row>
    <row r="1501" spans="1:11" hidden="1" x14ac:dyDescent="0.25">
      <c r="A1501" s="1" t="s">
        <v>19586</v>
      </c>
      <c r="B1501" s="1" t="s">
        <v>19587</v>
      </c>
      <c r="C1501" s="1" t="s">
        <v>8</v>
      </c>
      <c r="D1501" s="2">
        <v>125063067</v>
      </c>
      <c r="E1501" s="2">
        <v>125090312</v>
      </c>
      <c r="F1501" s="2">
        <v>53.607651889921399</v>
      </c>
      <c r="G1501" s="2">
        <v>44.109707622066999</v>
      </c>
      <c r="H1501" s="2">
        <v>63.1055961577758</v>
      </c>
      <c r="I1501" s="4">
        <v>0.50701236846986397</v>
      </c>
      <c r="J1501" s="4">
        <v>3.02362239005852E-2</v>
      </c>
      <c r="K1501" s="4">
        <v>0.27314809854028999</v>
      </c>
    </row>
    <row r="1502" spans="1:11" hidden="1" x14ac:dyDescent="0.25">
      <c r="A1502" s="1" t="s">
        <v>8610</v>
      </c>
      <c r="B1502" s="1" t="s">
        <v>8611</v>
      </c>
      <c r="C1502" s="1" t="s">
        <v>11</v>
      </c>
      <c r="D1502" s="2">
        <v>27866849</v>
      </c>
      <c r="E1502" s="2">
        <v>27867529</v>
      </c>
      <c r="F1502" s="2">
        <v>319.45703991272802</v>
      </c>
      <c r="G1502" s="2">
        <v>343.55568656362499</v>
      </c>
      <c r="H1502" s="2">
        <v>295.358393261831</v>
      </c>
      <c r="I1502" s="4">
        <v>-0.217394250825209</v>
      </c>
      <c r="J1502" s="4">
        <v>3.0230320030275398E-2</v>
      </c>
      <c r="K1502" s="4">
        <v>0.27314809854028999</v>
      </c>
    </row>
    <row r="1503" spans="1:11" hidden="1" x14ac:dyDescent="0.25">
      <c r="A1503" s="1" t="s">
        <v>3097</v>
      </c>
      <c r="B1503" s="1" t="s">
        <v>3098</v>
      </c>
      <c r="C1503" s="1" t="s">
        <v>46</v>
      </c>
      <c r="D1503" s="2">
        <v>29457338</v>
      </c>
      <c r="E1503" s="2">
        <v>29736781</v>
      </c>
      <c r="F1503" s="2">
        <v>695.58373524808303</v>
      </c>
      <c r="G1503" s="2">
        <v>730.60268941456104</v>
      </c>
      <c r="H1503" s="2">
        <v>660.564781081604</v>
      </c>
      <c r="I1503" s="4">
        <v>-0.14517794497337999</v>
      </c>
      <c r="J1503" s="4">
        <v>3.0241161749467099E-2</v>
      </c>
      <c r="K1503" s="4">
        <v>0.27314809854028999</v>
      </c>
    </row>
    <row r="1504" spans="1:11" hidden="1" x14ac:dyDescent="0.25">
      <c r="A1504" s="1" t="s">
        <v>18244</v>
      </c>
      <c r="B1504" s="1" t="s">
        <v>18245</v>
      </c>
      <c r="C1504" s="1" t="s">
        <v>11</v>
      </c>
      <c r="D1504" s="2">
        <v>57946074</v>
      </c>
      <c r="E1504" s="2">
        <v>57961501</v>
      </c>
      <c r="F1504" s="2">
        <v>74.031961530356199</v>
      </c>
      <c r="G1504" s="2">
        <v>62.894539816215598</v>
      </c>
      <c r="H1504" s="2">
        <v>85.1693832444967</v>
      </c>
      <c r="I1504" s="4">
        <v>0.43148270863660798</v>
      </c>
      <c r="J1504" s="4">
        <v>3.0225082780510198E-2</v>
      </c>
      <c r="K1504" s="4">
        <v>0.27314809854028999</v>
      </c>
    </row>
    <row r="1505" spans="1:11" hidden="1" x14ac:dyDescent="0.25">
      <c r="A1505" s="1" t="s">
        <v>22969</v>
      </c>
      <c r="B1505" s="1" t="s">
        <v>22970</v>
      </c>
      <c r="C1505" s="1" t="s">
        <v>49</v>
      </c>
      <c r="D1505" s="2">
        <v>48917782</v>
      </c>
      <c r="E1505" s="2">
        <v>48919385</v>
      </c>
      <c r="F1505" s="2">
        <v>21.069535399460399</v>
      </c>
      <c r="G1505" s="2">
        <v>15.1698510914651</v>
      </c>
      <c r="H1505" s="2">
        <v>26.969219707455601</v>
      </c>
      <c r="I1505" s="4">
        <v>0.79053361263460398</v>
      </c>
      <c r="J1505" s="4">
        <v>3.0258077248382701E-2</v>
      </c>
      <c r="K1505" s="4">
        <v>0.27314809854028999</v>
      </c>
    </row>
    <row r="1506" spans="1:11" hidden="1" x14ac:dyDescent="0.25">
      <c r="A1506" s="1" t="s">
        <v>12414</v>
      </c>
      <c r="B1506" s="1" t="s">
        <v>12415</v>
      </c>
      <c r="C1506" s="1" t="s">
        <v>11</v>
      </c>
      <c r="D1506" s="2">
        <v>26272976</v>
      </c>
      <c r="E1506" s="2">
        <v>26273356</v>
      </c>
      <c r="F1506" s="2">
        <v>191.50994727598399</v>
      </c>
      <c r="G1506" s="2">
        <v>210.396515506497</v>
      </c>
      <c r="H1506" s="2">
        <v>172.62337904546999</v>
      </c>
      <c r="I1506" s="4">
        <v>-0.283990371455632</v>
      </c>
      <c r="J1506" s="4">
        <v>3.01964524141352E-2</v>
      </c>
      <c r="K1506" s="4">
        <v>0.27314809854028999</v>
      </c>
    </row>
    <row r="1507" spans="1:11" hidden="1" x14ac:dyDescent="0.25">
      <c r="A1507" s="1" t="s">
        <v>895</v>
      </c>
      <c r="B1507" s="1" t="s">
        <v>896</v>
      </c>
      <c r="C1507" s="1" t="s">
        <v>43</v>
      </c>
      <c r="D1507" s="2">
        <v>76326794</v>
      </c>
      <c r="E1507" s="2">
        <v>76359031</v>
      </c>
      <c r="F1507" s="2">
        <v>1210.89469414939</v>
      </c>
      <c r="G1507" s="2">
        <v>1257.49814176789</v>
      </c>
      <c r="H1507" s="2">
        <v>1164.2912465309</v>
      </c>
      <c r="I1507" s="4">
        <v>-0.111012507024777</v>
      </c>
      <c r="J1507" s="4">
        <v>3.02883545493609E-2</v>
      </c>
      <c r="K1507" s="4">
        <v>0.27323962401976698</v>
      </c>
    </row>
    <row r="1508" spans="1:11" hidden="1" x14ac:dyDescent="0.25">
      <c r="A1508" s="1" t="s">
        <v>7682</v>
      </c>
      <c r="B1508" s="1" t="s">
        <v>7683</v>
      </c>
      <c r="C1508" s="1" t="s">
        <v>11</v>
      </c>
      <c r="D1508" s="2">
        <v>83067666</v>
      </c>
      <c r="E1508" s="2">
        <v>83171350</v>
      </c>
      <c r="F1508" s="2">
        <v>359.071273532323</v>
      </c>
      <c r="G1508" s="2">
        <v>334.53774255213898</v>
      </c>
      <c r="H1508" s="2">
        <v>383.60480451250697</v>
      </c>
      <c r="I1508" s="4">
        <v>0.19690172970839101</v>
      </c>
      <c r="J1508" s="4">
        <v>3.0456256589471199E-2</v>
      </c>
      <c r="K1508" s="4">
        <v>0.27438943519651099</v>
      </c>
    </row>
    <row r="1509" spans="1:11" hidden="1" x14ac:dyDescent="0.25">
      <c r="A1509" s="1" t="s">
        <v>4937</v>
      </c>
      <c r="B1509" s="1" t="s">
        <v>4938</v>
      </c>
      <c r="C1509" s="1" t="s">
        <v>8</v>
      </c>
      <c r="D1509" s="2">
        <v>64851642</v>
      </c>
      <c r="E1509" s="2">
        <v>64888296</v>
      </c>
      <c r="F1509" s="2">
        <v>517.63105437612899</v>
      </c>
      <c r="G1509" s="2">
        <v>547.16645150550903</v>
      </c>
      <c r="H1509" s="2">
        <v>488.095657246749</v>
      </c>
      <c r="I1509" s="4">
        <v>-0.16449738123825799</v>
      </c>
      <c r="J1509" s="4">
        <v>3.04500179681635E-2</v>
      </c>
      <c r="K1509" s="4">
        <v>0.27438943519651099</v>
      </c>
    </row>
    <row r="1510" spans="1:11" hidden="1" x14ac:dyDescent="0.25">
      <c r="A1510" s="1" t="s">
        <v>2075</v>
      </c>
      <c r="B1510" s="1" t="s">
        <v>2076</v>
      </c>
      <c r="C1510" s="1" t="s">
        <v>11</v>
      </c>
      <c r="D1510" s="2">
        <v>159778498</v>
      </c>
      <c r="E1510" s="2">
        <v>159789749</v>
      </c>
      <c r="F1510" s="2">
        <v>862.61750435918202</v>
      </c>
      <c r="G1510" s="2">
        <v>901.26203305822105</v>
      </c>
      <c r="H1510" s="2">
        <v>823.97297566014299</v>
      </c>
      <c r="I1510" s="4">
        <v>-0.129199618271434</v>
      </c>
      <c r="J1510" s="4">
        <v>3.0566039176346298E-2</v>
      </c>
      <c r="K1510" s="4">
        <v>0.27472730675184998</v>
      </c>
    </row>
    <row r="1511" spans="1:11" hidden="1" x14ac:dyDescent="0.25">
      <c r="A1511" s="1" t="s">
        <v>4391</v>
      </c>
      <c r="B1511" s="1" t="s">
        <v>4392</v>
      </c>
      <c r="C1511" s="1" t="s">
        <v>96</v>
      </c>
      <c r="D1511" s="2">
        <v>96907223</v>
      </c>
      <c r="E1511" s="2">
        <v>96953777</v>
      </c>
      <c r="F1511" s="2">
        <v>560.98330786227802</v>
      </c>
      <c r="G1511" s="2">
        <v>530.06083642874603</v>
      </c>
      <c r="H1511" s="2">
        <v>591.90577929581002</v>
      </c>
      <c r="I1511" s="4">
        <v>0.158925718859559</v>
      </c>
      <c r="J1511" s="4">
        <v>3.0574751856964399E-2</v>
      </c>
      <c r="K1511" s="4">
        <v>0.27472730675184998</v>
      </c>
    </row>
    <row r="1512" spans="1:11" hidden="1" x14ac:dyDescent="0.25">
      <c r="A1512" s="1" t="s">
        <v>18236</v>
      </c>
      <c r="B1512" s="1" t="s">
        <v>18237</v>
      </c>
      <c r="C1512" s="1" t="s">
        <v>96</v>
      </c>
      <c r="D1512" s="2">
        <v>133130575</v>
      </c>
      <c r="E1512" s="2">
        <v>133159465</v>
      </c>
      <c r="F1512" s="2">
        <v>74.342410520509404</v>
      </c>
      <c r="G1512" s="2">
        <v>62.8255351492299</v>
      </c>
      <c r="H1512" s="2">
        <v>85.8592858917889</v>
      </c>
      <c r="I1512" s="4">
        <v>0.44454636276232701</v>
      </c>
      <c r="J1512" s="4">
        <v>3.0538498868180899E-2</v>
      </c>
      <c r="K1512" s="4">
        <v>0.27472730675184998</v>
      </c>
    </row>
    <row r="1513" spans="1:11" hidden="1" x14ac:dyDescent="0.25">
      <c r="A1513" s="1" t="s">
        <v>4973</v>
      </c>
      <c r="B1513" s="1" t="s">
        <v>4974</v>
      </c>
      <c r="C1513" s="1" t="s">
        <v>31</v>
      </c>
      <c r="D1513" s="2">
        <v>22983192</v>
      </c>
      <c r="E1513" s="2">
        <v>23039673</v>
      </c>
      <c r="F1513" s="2">
        <v>514.60941649833501</v>
      </c>
      <c r="G1513" s="2">
        <v>484.71783500456399</v>
      </c>
      <c r="H1513" s="2">
        <v>544.50099799210602</v>
      </c>
      <c r="I1513" s="4">
        <v>0.16746337450704099</v>
      </c>
      <c r="J1513" s="4">
        <v>3.05542245213355E-2</v>
      </c>
      <c r="K1513" s="4">
        <v>0.27472730675184998</v>
      </c>
    </row>
    <row r="1514" spans="1:11" hidden="1" x14ac:dyDescent="0.25">
      <c r="A1514" s="1" t="s">
        <v>14175</v>
      </c>
      <c r="B1514" s="1" t="s">
        <v>14176</v>
      </c>
      <c r="C1514" s="1" t="s">
        <v>96</v>
      </c>
      <c r="D1514" s="2">
        <v>53097436</v>
      </c>
      <c r="E1514" s="2">
        <v>53102345</v>
      </c>
      <c r="F1514" s="2">
        <v>148.82512027862001</v>
      </c>
      <c r="G1514" s="2">
        <v>165.46749843625</v>
      </c>
      <c r="H1514" s="2">
        <v>132.18274212099001</v>
      </c>
      <c r="I1514" s="4">
        <v>-0.32183337966165398</v>
      </c>
      <c r="J1514" s="4">
        <v>3.0624551745454E-2</v>
      </c>
      <c r="K1514" s="4">
        <v>0.274992665838729</v>
      </c>
    </row>
    <row r="1515" spans="1:11" hidden="1" x14ac:dyDescent="0.25">
      <c r="A1515" s="1" t="s">
        <v>3335</v>
      </c>
      <c r="B1515" s="1" t="s">
        <v>3336</v>
      </c>
      <c r="C1515" s="1" t="s">
        <v>17</v>
      </c>
      <c r="D1515" s="2">
        <v>241847967</v>
      </c>
      <c r="E1515" s="2">
        <v>241895148</v>
      </c>
      <c r="F1515" s="2">
        <v>667.34935363147201</v>
      </c>
      <c r="G1515" s="2">
        <v>634.016060293853</v>
      </c>
      <c r="H1515" s="2">
        <v>700.68264696909205</v>
      </c>
      <c r="I1515" s="4">
        <v>0.14402560436296499</v>
      </c>
      <c r="J1515" s="4">
        <v>3.07097109172597E-2</v>
      </c>
      <c r="K1515" s="4">
        <v>0.275574972040595</v>
      </c>
    </row>
    <row r="1516" spans="1:11" hidden="1" x14ac:dyDescent="0.25">
      <c r="A1516" s="1" t="s">
        <v>18746</v>
      </c>
      <c r="B1516" s="1" t="s">
        <v>18747</v>
      </c>
      <c r="C1516" s="1" t="s">
        <v>129</v>
      </c>
      <c r="D1516" s="2">
        <v>41193049</v>
      </c>
      <c r="E1516" s="2">
        <v>41207539</v>
      </c>
      <c r="F1516" s="2">
        <v>66.4201318831728</v>
      </c>
      <c r="G1516" s="2">
        <v>77.010055725060695</v>
      </c>
      <c r="H1516" s="2">
        <v>55.830208041284898</v>
      </c>
      <c r="I1516" s="4">
        <v>-0.457002106838031</v>
      </c>
      <c r="J1516" s="4">
        <v>3.0811175765042199E-2</v>
      </c>
      <c r="K1516" s="4">
        <v>0.27630273151361101</v>
      </c>
    </row>
    <row r="1517" spans="1:11" hidden="1" x14ac:dyDescent="0.25">
      <c r="A1517" s="1" t="s">
        <v>25739</v>
      </c>
      <c r="B1517" s="1" t="s">
        <v>25740</v>
      </c>
      <c r="C1517" s="1" t="s">
        <v>23</v>
      </c>
      <c r="D1517" s="2">
        <v>54051334</v>
      </c>
      <c r="E1517" s="2">
        <v>54051760</v>
      </c>
      <c r="F1517" s="2">
        <v>9.9552514782169297</v>
      </c>
      <c r="G1517" s="2">
        <v>5.9083985584319203</v>
      </c>
      <c r="H1517" s="2">
        <v>14.002104398001901</v>
      </c>
      <c r="I1517" s="4">
        <v>1.1187416646735899</v>
      </c>
      <c r="J1517" s="4">
        <v>3.0840292122272898E-2</v>
      </c>
      <c r="K1517" s="4">
        <v>0.27638116480515101</v>
      </c>
    </row>
    <row r="1518" spans="1:11" hidden="1" x14ac:dyDescent="0.25">
      <c r="A1518" s="1" t="s">
        <v>2185</v>
      </c>
      <c r="B1518" s="1" t="s">
        <v>2186</v>
      </c>
      <c r="C1518" s="1" t="s">
        <v>8</v>
      </c>
      <c r="D1518" s="2">
        <v>18322295</v>
      </c>
      <c r="E1518" s="2">
        <v>18367044</v>
      </c>
      <c r="F1518" s="2">
        <v>840.23103722624103</v>
      </c>
      <c r="G1518" s="2">
        <v>802.83096030397201</v>
      </c>
      <c r="H1518" s="2">
        <v>877.63111414850903</v>
      </c>
      <c r="I1518" s="4">
        <v>0.12836544393581201</v>
      </c>
      <c r="J1518" s="4">
        <v>3.0976791411749999E-2</v>
      </c>
      <c r="K1518" s="4">
        <v>0.277240673541024</v>
      </c>
    </row>
    <row r="1519" spans="1:11" hidden="1" x14ac:dyDescent="0.25">
      <c r="A1519" s="1" t="s">
        <v>1139</v>
      </c>
      <c r="B1519" s="1" t="s">
        <v>1140</v>
      </c>
      <c r="C1519" s="1" t="s">
        <v>138</v>
      </c>
      <c r="D1519" s="2">
        <v>45954465</v>
      </c>
      <c r="E1519" s="2">
        <v>46052759</v>
      </c>
      <c r="F1519" s="2">
        <v>1116.5293623131299</v>
      </c>
      <c r="G1519" s="2">
        <v>1161.4045684314699</v>
      </c>
      <c r="H1519" s="2">
        <v>1071.6541561947899</v>
      </c>
      <c r="I1519" s="4">
        <v>-0.115927278968443</v>
      </c>
      <c r="J1519" s="4">
        <v>3.0977068181617901E-2</v>
      </c>
      <c r="K1519" s="4">
        <v>0.277240673541024</v>
      </c>
    </row>
    <row r="1520" spans="1:11" hidden="1" x14ac:dyDescent="0.25">
      <c r="A1520" s="1" t="s">
        <v>5679</v>
      </c>
      <c r="B1520" s="1" t="s">
        <v>5680</v>
      </c>
      <c r="C1520" s="1" t="s">
        <v>74</v>
      </c>
      <c r="D1520" s="2">
        <v>111896766</v>
      </c>
      <c r="E1520" s="2">
        <v>111935369</v>
      </c>
      <c r="F1520" s="2">
        <v>465.16882429439499</v>
      </c>
      <c r="G1520" s="2">
        <v>493.27306984482198</v>
      </c>
      <c r="H1520" s="2">
        <v>437.06457874396699</v>
      </c>
      <c r="I1520" s="4">
        <v>-0.17416473911064601</v>
      </c>
      <c r="J1520" s="4">
        <v>3.1050292019629399E-2</v>
      </c>
      <c r="K1520" s="4">
        <v>0.27768496415988497</v>
      </c>
    </row>
    <row r="1521" spans="1:11" hidden="1" x14ac:dyDescent="0.25">
      <c r="A1521" s="1" t="s">
        <v>8888</v>
      </c>
      <c r="B1521" s="1" t="s">
        <v>8889</v>
      </c>
      <c r="C1521" s="1" t="s">
        <v>17</v>
      </c>
      <c r="D1521" s="2">
        <v>25800176</v>
      </c>
      <c r="E1521" s="2">
        <v>25818224</v>
      </c>
      <c r="F1521" s="2">
        <v>306.82030395372198</v>
      </c>
      <c r="G1521" s="2">
        <v>329.516289126836</v>
      </c>
      <c r="H1521" s="2">
        <v>284.12431878060698</v>
      </c>
      <c r="I1521" s="4">
        <v>-0.213130280449155</v>
      </c>
      <c r="J1521" s="4">
        <v>3.1067642658807799E-2</v>
      </c>
      <c r="K1521" s="4">
        <v>0.27768496415988497</v>
      </c>
    </row>
    <row r="1522" spans="1:11" hidden="1" x14ac:dyDescent="0.25">
      <c r="A1522" s="1" t="s">
        <v>3155</v>
      </c>
      <c r="B1522" s="1" t="s">
        <v>3156</v>
      </c>
      <c r="C1522" s="1" t="s">
        <v>43</v>
      </c>
      <c r="D1522" s="2">
        <v>80742538</v>
      </c>
      <c r="E1522" s="2">
        <v>80922359</v>
      </c>
      <c r="F1522" s="2">
        <v>688.15958206057996</v>
      </c>
      <c r="G1522" s="2">
        <v>723.15873547344597</v>
      </c>
      <c r="H1522" s="2">
        <v>653.16042864771305</v>
      </c>
      <c r="I1522" s="4">
        <v>-0.146661479667207</v>
      </c>
      <c r="J1522" s="4">
        <v>3.12217372910506E-2</v>
      </c>
      <c r="K1522" s="4">
        <v>0.27832886436595</v>
      </c>
    </row>
    <row r="1523" spans="1:11" hidden="1" x14ac:dyDescent="0.25">
      <c r="A1523" s="1" t="s">
        <v>577</v>
      </c>
      <c r="B1523" s="1" t="s">
        <v>578</v>
      </c>
      <c r="C1523" s="1" t="s">
        <v>31</v>
      </c>
      <c r="D1523" s="2">
        <v>51829628</v>
      </c>
      <c r="E1523" s="2">
        <v>51947295</v>
      </c>
      <c r="F1523" s="2">
        <v>1407.2522101285699</v>
      </c>
      <c r="G1523" s="2">
        <v>1457.72677430983</v>
      </c>
      <c r="H1523" s="2">
        <v>1356.77764594731</v>
      </c>
      <c r="I1523" s="4">
        <v>-0.10346244715448399</v>
      </c>
      <c r="J1523" s="4">
        <v>3.1208730964518799E-2</v>
      </c>
      <c r="K1523" s="4">
        <v>0.27832886436595</v>
      </c>
    </row>
    <row r="1524" spans="1:11" hidden="1" x14ac:dyDescent="0.25">
      <c r="A1524" s="1" t="s">
        <v>19596</v>
      </c>
      <c r="B1524" s="1" t="s">
        <v>19597</v>
      </c>
      <c r="C1524" s="1" t="s">
        <v>17</v>
      </c>
      <c r="D1524" s="2">
        <v>145289900</v>
      </c>
      <c r="E1524" s="2">
        <v>145405778</v>
      </c>
      <c r="F1524" s="2">
        <v>53.312206385494797</v>
      </c>
      <c r="G1524" s="2">
        <v>44.002224619413703</v>
      </c>
      <c r="H1524" s="2">
        <v>62.622188151575997</v>
      </c>
      <c r="I1524" s="4">
        <v>0.499533670464756</v>
      </c>
      <c r="J1524" s="4">
        <v>3.1181658106219302E-2</v>
      </c>
      <c r="K1524" s="4">
        <v>0.27832886436595</v>
      </c>
    </row>
    <row r="1525" spans="1:11" hidden="1" x14ac:dyDescent="0.25">
      <c r="A1525" s="1" t="s">
        <v>22726</v>
      </c>
      <c r="B1525" s="1" t="s">
        <v>22727</v>
      </c>
      <c r="C1525" s="1" t="s">
        <v>49</v>
      </c>
      <c r="D1525" s="2">
        <v>179259028</v>
      </c>
      <c r="E1525" s="2">
        <v>179261273</v>
      </c>
      <c r="F1525" s="2">
        <v>22.3146430444048</v>
      </c>
      <c r="G1525" s="2">
        <v>16.313909151222902</v>
      </c>
      <c r="H1525" s="2">
        <v>28.315376937586599</v>
      </c>
      <c r="I1525" s="4">
        <v>0.75972611247992194</v>
      </c>
      <c r="J1525" s="4">
        <v>3.11724714057217E-2</v>
      </c>
      <c r="K1525" s="4">
        <v>0.27832886436595</v>
      </c>
    </row>
    <row r="1526" spans="1:11" hidden="1" x14ac:dyDescent="0.25">
      <c r="A1526" s="1" t="s">
        <v>18480</v>
      </c>
      <c r="B1526" s="1" t="s">
        <v>18481</v>
      </c>
      <c r="C1526" s="1" t="s">
        <v>11</v>
      </c>
      <c r="D1526" s="2">
        <v>12716805</v>
      </c>
      <c r="E1526" s="2">
        <v>13290484</v>
      </c>
      <c r="F1526" s="2">
        <v>70.653880618196894</v>
      </c>
      <c r="G1526" s="2">
        <v>81.817337696356603</v>
      </c>
      <c r="H1526" s="2">
        <v>59.490423540037199</v>
      </c>
      <c r="I1526" s="4">
        <v>-0.45322606343512301</v>
      </c>
      <c r="J1526" s="4">
        <v>3.1377791397778299E-2</v>
      </c>
      <c r="K1526" s="4">
        <v>0.27953635829616302</v>
      </c>
    </row>
    <row r="1527" spans="1:11" hidden="1" x14ac:dyDescent="0.25">
      <c r="A1527" s="1" t="s">
        <v>21187</v>
      </c>
      <c r="B1527" s="1" t="s">
        <v>21188</v>
      </c>
      <c r="C1527" s="1" t="s">
        <v>49</v>
      </c>
      <c r="D1527" s="2">
        <v>172505508</v>
      </c>
      <c r="E1527" s="2">
        <v>172523507</v>
      </c>
      <c r="F1527" s="2">
        <v>34.908121483924297</v>
      </c>
      <c r="G1527" s="2">
        <v>42.529885432704297</v>
      </c>
      <c r="H1527" s="2">
        <v>27.286357535144301</v>
      </c>
      <c r="I1527" s="4">
        <v>-0.62189981177529996</v>
      </c>
      <c r="J1527" s="4">
        <v>3.14153270384845E-2</v>
      </c>
      <c r="K1527" s="4">
        <v>0.27968711106178301</v>
      </c>
    </row>
    <row r="1528" spans="1:11" hidden="1" x14ac:dyDescent="0.25">
      <c r="A1528" s="1" t="s">
        <v>3323</v>
      </c>
      <c r="B1528" s="1" t="s">
        <v>3324</v>
      </c>
      <c r="C1528" s="1" t="s">
        <v>26</v>
      </c>
      <c r="D1528" s="2">
        <v>65722196</v>
      </c>
      <c r="E1528" s="2">
        <v>65871725</v>
      </c>
      <c r="F1528" s="2">
        <v>668.20509884689898</v>
      </c>
      <c r="G1528" s="2">
        <v>701.52579781954705</v>
      </c>
      <c r="H1528" s="2">
        <v>634.88439987425204</v>
      </c>
      <c r="I1528" s="4">
        <v>-0.14378668858231999</v>
      </c>
      <c r="J1528" s="4">
        <v>3.1483513389744401E-2</v>
      </c>
      <c r="K1528" s="4">
        <v>0.28011036699806702</v>
      </c>
    </row>
    <row r="1529" spans="1:11" hidden="1" x14ac:dyDescent="0.25">
      <c r="A1529" s="1" t="s">
        <v>571</v>
      </c>
      <c r="B1529" s="1" t="s">
        <v>572</v>
      </c>
      <c r="C1529" s="1" t="s">
        <v>49</v>
      </c>
      <c r="D1529" s="2">
        <v>98795941</v>
      </c>
      <c r="E1529" s="2">
        <v>98901689</v>
      </c>
      <c r="F1529" s="2">
        <v>1412.6457458237601</v>
      </c>
      <c r="G1529" s="2">
        <v>1462.1122123451401</v>
      </c>
      <c r="H1529" s="2">
        <v>1363.1792793023801</v>
      </c>
      <c r="I1529" s="4">
        <v>-0.101007165584555</v>
      </c>
      <c r="J1529" s="4">
        <v>3.1591701555438799E-2</v>
      </c>
      <c r="K1529" s="4">
        <v>0.28017182210125902</v>
      </c>
    </row>
    <row r="1530" spans="1:11" hidden="1" x14ac:dyDescent="0.25">
      <c r="A1530" s="1" t="s">
        <v>16262</v>
      </c>
      <c r="B1530" s="1" t="s">
        <v>16263</v>
      </c>
      <c r="C1530" s="1" t="s">
        <v>56</v>
      </c>
      <c r="D1530" s="2">
        <v>50200979</v>
      </c>
      <c r="E1530" s="2">
        <v>50217616</v>
      </c>
      <c r="F1530" s="2">
        <v>105.963677463472</v>
      </c>
      <c r="G1530" s="2">
        <v>92.839119738545506</v>
      </c>
      <c r="H1530" s="2">
        <v>119.088235188398</v>
      </c>
      <c r="I1530" s="4">
        <v>0.35583343464352901</v>
      </c>
      <c r="J1530" s="4">
        <v>3.1514963986435003E-2</v>
      </c>
      <c r="K1530" s="4">
        <v>0.28017182210125902</v>
      </c>
    </row>
    <row r="1531" spans="1:11" hidden="1" x14ac:dyDescent="0.25">
      <c r="A1531" s="1" t="s">
        <v>10568</v>
      </c>
      <c r="B1531" s="1" t="s">
        <v>10569</v>
      </c>
      <c r="C1531" s="1" t="s">
        <v>14</v>
      </c>
      <c r="D1531" s="2">
        <v>63204114</v>
      </c>
      <c r="E1531" s="2">
        <v>63293219</v>
      </c>
      <c r="F1531" s="2">
        <v>246.28839664484701</v>
      </c>
      <c r="G1531" s="2">
        <v>267.37612251629099</v>
      </c>
      <c r="H1531" s="2">
        <v>225.200670773403</v>
      </c>
      <c r="I1531" s="4">
        <v>-0.246653112858152</v>
      </c>
      <c r="J1531" s="4">
        <v>3.1572422417695603E-2</v>
      </c>
      <c r="K1531" s="4">
        <v>0.28017182210125902</v>
      </c>
    </row>
    <row r="1532" spans="1:11" hidden="1" x14ac:dyDescent="0.25">
      <c r="A1532" s="1" t="s">
        <v>25855</v>
      </c>
      <c r="B1532" s="1" t="s">
        <v>25856</v>
      </c>
      <c r="C1532" s="1" t="s">
        <v>74</v>
      </c>
      <c r="D1532" s="2">
        <v>101360417</v>
      </c>
      <c r="E1532" s="2">
        <v>101383519</v>
      </c>
      <c r="F1532" s="2">
        <v>9.8674245897487705</v>
      </c>
      <c r="G1532" s="2">
        <v>5.8035662238950403</v>
      </c>
      <c r="H1532" s="2">
        <v>13.9312829556025</v>
      </c>
      <c r="I1532" s="4">
        <v>1.13397506603349</v>
      </c>
      <c r="J1532" s="4">
        <v>3.1593668028812402E-2</v>
      </c>
      <c r="K1532" s="4">
        <v>0.28017182210125902</v>
      </c>
    </row>
    <row r="1533" spans="1:11" hidden="1" x14ac:dyDescent="0.25">
      <c r="A1533" s="1" t="s">
        <v>193</v>
      </c>
      <c r="B1533" s="1" t="s">
        <v>194</v>
      </c>
      <c r="C1533" s="1" t="s">
        <v>8</v>
      </c>
      <c r="D1533" s="2">
        <v>9384622</v>
      </c>
      <c r="E1533" s="2">
        <v>9448126</v>
      </c>
      <c r="F1533" s="2">
        <v>1970.5387916647001</v>
      </c>
      <c r="G1533" s="2">
        <v>2029.8584555857101</v>
      </c>
      <c r="H1533" s="2">
        <v>1911.21912774369</v>
      </c>
      <c r="I1533" s="4">
        <v>-8.6841835693109798E-2</v>
      </c>
      <c r="J1533" s="4">
        <v>3.1549100135112203E-2</v>
      </c>
      <c r="K1533" s="4">
        <v>0.28017182210125902</v>
      </c>
    </row>
    <row r="1534" spans="1:11" hidden="1" x14ac:dyDescent="0.25">
      <c r="A1534" s="1" t="s">
        <v>207</v>
      </c>
      <c r="B1534" s="1" t="s">
        <v>208</v>
      </c>
      <c r="C1534" s="1" t="s">
        <v>23</v>
      </c>
      <c r="D1534" s="2">
        <v>197389784</v>
      </c>
      <c r="E1534" s="2">
        <v>197435091</v>
      </c>
      <c r="F1534" s="2">
        <v>1936.55070082784</v>
      </c>
      <c r="G1534" s="2">
        <v>1994.76015772714</v>
      </c>
      <c r="H1534" s="2">
        <v>1878.3412439285501</v>
      </c>
      <c r="I1534" s="4">
        <v>-8.6711304070218001E-2</v>
      </c>
      <c r="J1534" s="4">
        <v>3.1656735571421402E-2</v>
      </c>
      <c r="K1534" s="4">
        <v>0.28054773888507201</v>
      </c>
    </row>
    <row r="1535" spans="1:11" hidden="1" x14ac:dyDescent="0.25">
      <c r="A1535" s="1" t="s">
        <v>22838</v>
      </c>
      <c r="B1535" s="1" t="s">
        <v>22839</v>
      </c>
      <c r="C1535" s="1" t="s">
        <v>56</v>
      </c>
      <c r="D1535" s="2">
        <v>31122731</v>
      </c>
      <c r="E1535" s="2">
        <v>31134696</v>
      </c>
      <c r="F1535" s="2">
        <v>21.782056855181601</v>
      </c>
      <c r="G1535" s="2">
        <v>15.415343428090001</v>
      </c>
      <c r="H1535" s="2">
        <v>28.148770282273301</v>
      </c>
      <c r="I1535" s="4">
        <v>0.82839008772953504</v>
      </c>
      <c r="J1535" s="4">
        <v>3.1720964660624601E-2</v>
      </c>
      <c r="K1535" s="4">
        <v>0.28093345203352099</v>
      </c>
    </row>
    <row r="1536" spans="1:11" hidden="1" x14ac:dyDescent="0.25">
      <c r="A1536" s="1" t="s">
        <v>16106</v>
      </c>
      <c r="B1536" s="1" t="s">
        <v>16107</v>
      </c>
      <c r="C1536" s="1" t="s">
        <v>129</v>
      </c>
      <c r="D1536" s="2">
        <v>896503</v>
      </c>
      <c r="E1536" s="2">
        <v>913245</v>
      </c>
      <c r="F1536" s="2">
        <v>109.039158373489</v>
      </c>
      <c r="G1536" s="2">
        <v>122.31475853183601</v>
      </c>
      <c r="H1536" s="2">
        <v>95.763558215141302</v>
      </c>
      <c r="I1536" s="4">
        <v>-0.34980974783894703</v>
      </c>
      <c r="J1536" s="4">
        <v>3.1838833423889601E-2</v>
      </c>
      <c r="K1536" s="4">
        <v>0.28179340632441902</v>
      </c>
    </row>
    <row r="1537" spans="1:11" hidden="1" x14ac:dyDescent="0.25">
      <c r="A1537" s="1" t="s">
        <v>26749</v>
      </c>
      <c r="B1537" s="1" t="s">
        <v>26750</v>
      </c>
      <c r="C1537" s="1" t="s">
        <v>46</v>
      </c>
      <c r="D1537" s="2">
        <v>14819250</v>
      </c>
      <c r="E1537" s="2">
        <v>14838575</v>
      </c>
      <c r="F1537" s="2">
        <v>8.0929533565141494</v>
      </c>
      <c r="G1537" s="2">
        <v>4.4971120343590503</v>
      </c>
      <c r="H1537" s="2">
        <v>11.688794678669201</v>
      </c>
      <c r="I1537" s="4">
        <v>1.20680924488203</v>
      </c>
      <c r="J1537" s="4">
        <v>3.1949534298470798E-2</v>
      </c>
      <c r="K1537" s="4">
        <v>0.28258884052258898</v>
      </c>
    </row>
    <row r="1538" spans="1:11" hidden="1" x14ac:dyDescent="0.25">
      <c r="A1538" s="1" t="s">
        <v>7646</v>
      </c>
      <c r="B1538" s="1" t="s">
        <v>7647</v>
      </c>
      <c r="C1538" s="1" t="s">
        <v>43</v>
      </c>
      <c r="D1538" s="2">
        <v>7156934</v>
      </c>
      <c r="E1538" s="2">
        <v>7248651</v>
      </c>
      <c r="F1538" s="2">
        <v>359.97226336573999</v>
      </c>
      <c r="G1538" s="2">
        <v>385.11155465417897</v>
      </c>
      <c r="H1538" s="2">
        <v>334.83297207730197</v>
      </c>
      <c r="I1538" s="4">
        <v>-0.20127384755736699</v>
      </c>
      <c r="J1538" s="4">
        <v>3.20449890898728E-2</v>
      </c>
      <c r="K1538" s="4">
        <v>0.28324847685432902</v>
      </c>
    </row>
    <row r="1539" spans="1:11" hidden="1" x14ac:dyDescent="0.25">
      <c r="A1539" s="1" t="s">
        <v>3983</v>
      </c>
      <c r="B1539" s="1" t="s">
        <v>3984</v>
      </c>
      <c r="C1539" s="1" t="s">
        <v>8</v>
      </c>
      <c r="D1539" s="2">
        <v>9778667</v>
      </c>
      <c r="E1539" s="2">
        <v>10294207</v>
      </c>
      <c r="F1539" s="2">
        <v>596.18250832170702</v>
      </c>
      <c r="G1539" s="2">
        <v>627.24143481244403</v>
      </c>
      <c r="H1539" s="2">
        <v>565.12358183096899</v>
      </c>
      <c r="I1539" s="4">
        <v>-0.150202076870318</v>
      </c>
      <c r="J1539" s="4">
        <v>3.21888729569954E-2</v>
      </c>
      <c r="K1539" s="4">
        <v>0.28415005093071799</v>
      </c>
    </row>
    <row r="1540" spans="1:11" hidden="1" x14ac:dyDescent="0.25">
      <c r="A1540" s="1" t="s">
        <v>19172</v>
      </c>
      <c r="B1540" s="1" t="s">
        <v>19173</v>
      </c>
      <c r="C1540" s="1" t="s">
        <v>17</v>
      </c>
      <c r="D1540" s="2">
        <v>120489860</v>
      </c>
      <c r="E1540" s="2">
        <v>120701289</v>
      </c>
      <c r="F1540" s="2">
        <v>60.0589844329944</v>
      </c>
      <c r="G1540" s="2">
        <v>50.183152978393601</v>
      </c>
      <c r="H1540" s="2">
        <v>69.934815887595306</v>
      </c>
      <c r="I1540" s="4">
        <v>0.47082487514449101</v>
      </c>
      <c r="J1540" s="4">
        <v>3.2172190199843603E-2</v>
      </c>
      <c r="K1540" s="4">
        <v>0.28415005093071799</v>
      </c>
    </row>
    <row r="1541" spans="1:11" hidden="1" x14ac:dyDescent="0.25">
      <c r="A1541" s="1" t="s">
        <v>16178</v>
      </c>
      <c r="B1541" s="1" t="s">
        <v>16179</v>
      </c>
      <c r="C1541" s="1" t="s">
        <v>46</v>
      </c>
      <c r="D1541" s="2">
        <v>101610664</v>
      </c>
      <c r="E1541" s="2">
        <v>101695295</v>
      </c>
      <c r="F1541" s="2">
        <v>107.514309021898</v>
      </c>
      <c r="G1541" s="2">
        <v>94.1190235989379</v>
      </c>
      <c r="H1541" s="2">
        <v>120.909594444859</v>
      </c>
      <c r="I1541" s="4">
        <v>0.35800586147421198</v>
      </c>
      <c r="J1541" s="4">
        <v>3.2273146893810903E-2</v>
      </c>
      <c r="K1541" s="4">
        <v>0.284708749710811</v>
      </c>
    </row>
    <row r="1542" spans="1:11" hidden="1" x14ac:dyDescent="0.25">
      <c r="A1542" s="1" t="s">
        <v>7972</v>
      </c>
      <c r="B1542" s="1" t="s">
        <v>7973</v>
      </c>
      <c r="C1542" s="1" t="s">
        <v>11</v>
      </c>
      <c r="D1542" s="2">
        <v>16299112</v>
      </c>
      <c r="E1542" s="2">
        <v>16761491</v>
      </c>
      <c r="F1542" s="2">
        <v>344.879953759008</v>
      </c>
      <c r="G1542" s="2">
        <v>370.12393605538603</v>
      </c>
      <c r="H1542" s="2">
        <v>319.63597146262902</v>
      </c>
      <c r="I1542" s="4">
        <v>-0.21096476483683799</v>
      </c>
      <c r="J1542" s="4">
        <v>3.2351852398064401E-2</v>
      </c>
      <c r="K1542" s="4">
        <v>0.28521763049833498</v>
      </c>
    </row>
    <row r="1543" spans="1:11" hidden="1" x14ac:dyDescent="0.25">
      <c r="A1543" s="1" t="s">
        <v>733</v>
      </c>
      <c r="B1543" s="1" t="s">
        <v>734</v>
      </c>
      <c r="C1543" s="1" t="s">
        <v>26</v>
      </c>
      <c r="D1543" s="2">
        <v>138610967</v>
      </c>
      <c r="E1543" s="2">
        <v>138935034</v>
      </c>
      <c r="F1543" s="2">
        <v>1293.6903067118601</v>
      </c>
      <c r="G1543" s="2">
        <v>1341.3819104858701</v>
      </c>
      <c r="H1543" s="2">
        <v>1245.9987029378599</v>
      </c>
      <c r="I1543" s="4">
        <v>-0.10633521516597499</v>
      </c>
      <c r="J1543" s="4">
        <v>3.2401373722152599E-2</v>
      </c>
      <c r="K1543" s="4">
        <v>0.285368691329492</v>
      </c>
    </row>
    <row r="1544" spans="1:11" hidden="1" x14ac:dyDescent="0.25">
      <c r="A1544" s="1" t="s">
        <v>5729</v>
      </c>
      <c r="B1544" s="1" t="s">
        <v>5730</v>
      </c>
      <c r="C1544" s="1" t="s">
        <v>62</v>
      </c>
      <c r="D1544" s="2">
        <v>43014605</v>
      </c>
      <c r="E1544" s="2">
        <v>43025123</v>
      </c>
      <c r="F1544" s="2">
        <v>462.77213555762398</v>
      </c>
      <c r="G1544" s="2">
        <v>490.26556998790898</v>
      </c>
      <c r="H1544" s="2">
        <v>435.27870112733899</v>
      </c>
      <c r="I1544" s="4">
        <v>-0.17125308843481499</v>
      </c>
      <c r="J1544" s="4">
        <v>3.2411051985462E-2</v>
      </c>
      <c r="K1544" s="4">
        <v>0.285368691329492</v>
      </c>
    </row>
    <row r="1545" spans="1:11" hidden="1" x14ac:dyDescent="0.25">
      <c r="A1545" s="1" t="s">
        <v>24664</v>
      </c>
      <c r="B1545" s="1" t="s">
        <v>24665</v>
      </c>
      <c r="C1545" s="1" t="s">
        <v>49</v>
      </c>
      <c r="D1545" s="2">
        <v>195720882</v>
      </c>
      <c r="E1545" s="2">
        <v>195741123</v>
      </c>
      <c r="F1545" s="2">
        <v>13.352596334371301</v>
      </c>
      <c r="G1545" s="2">
        <v>8.5531586028803499</v>
      </c>
      <c r="H1545" s="2">
        <v>18.1520340658622</v>
      </c>
      <c r="I1545" s="4">
        <v>1.00344790178113</v>
      </c>
      <c r="J1545" s="4">
        <v>3.2484432072048999E-2</v>
      </c>
      <c r="K1545" s="4">
        <v>0.28582929594913098</v>
      </c>
    </row>
    <row r="1546" spans="1:11" hidden="1" x14ac:dyDescent="0.25">
      <c r="A1546" s="1" t="s">
        <v>1295</v>
      </c>
      <c r="B1546" s="1" t="s">
        <v>1296</v>
      </c>
      <c r="C1546" s="1" t="s">
        <v>20</v>
      </c>
      <c r="D1546" s="2">
        <v>25184723</v>
      </c>
      <c r="E1546" s="2">
        <v>25418082</v>
      </c>
      <c r="F1546" s="2">
        <v>1063.93522995682</v>
      </c>
      <c r="G1546" s="2">
        <v>1105.4558051541101</v>
      </c>
      <c r="H1546" s="2">
        <v>1022.41465475952</v>
      </c>
      <c r="I1546" s="4">
        <v>-0.11255502989419799</v>
      </c>
      <c r="J1546" s="4">
        <v>3.2553231945787998E-2</v>
      </c>
      <c r="K1546" s="4">
        <v>0.28606363409355601</v>
      </c>
    </row>
    <row r="1547" spans="1:11" hidden="1" x14ac:dyDescent="0.25">
      <c r="A1547" s="1" t="s">
        <v>2699</v>
      </c>
      <c r="B1547" s="1" t="s">
        <v>2700</v>
      </c>
      <c r="C1547" s="1" t="s">
        <v>8</v>
      </c>
      <c r="D1547" s="2">
        <v>13668670</v>
      </c>
      <c r="E1547" s="2">
        <v>13732346</v>
      </c>
      <c r="F1547" s="2">
        <v>753.105734562154</v>
      </c>
      <c r="G1547" s="2">
        <v>788.09952401022804</v>
      </c>
      <c r="H1547" s="2">
        <v>718.11194511407905</v>
      </c>
      <c r="I1547" s="4">
        <v>-0.13399089508692699</v>
      </c>
      <c r="J1547" s="4">
        <v>3.2541921512774297E-2</v>
      </c>
      <c r="K1547" s="4">
        <v>0.28606363409355601</v>
      </c>
    </row>
    <row r="1548" spans="1:11" hidden="1" x14ac:dyDescent="0.25">
      <c r="A1548" s="1" t="s">
        <v>13705</v>
      </c>
      <c r="B1548" s="1" t="s">
        <v>13706</v>
      </c>
      <c r="C1548" s="1" t="s">
        <v>49</v>
      </c>
      <c r="D1548" s="2">
        <v>111674676</v>
      </c>
      <c r="E1548" s="2">
        <v>111846447</v>
      </c>
      <c r="F1548" s="2">
        <v>158.15305895576299</v>
      </c>
      <c r="G1548" s="2">
        <v>141.97690745620699</v>
      </c>
      <c r="H1548" s="2">
        <v>174.32921045531899</v>
      </c>
      <c r="I1548" s="4">
        <v>0.29428422144861099</v>
      </c>
      <c r="J1548" s="4">
        <v>3.2619604016425101E-2</v>
      </c>
      <c r="K1548" s="4">
        <v>0.28646135099990699</v>
      </c>
    </row>
    <row r="1549" spans="1:11" hidden="1" x14ac:dyDescent="0.25">
      <c r="A1549" s="1" t="s">
        <v>9374</v>
      </c>
      <c r="B1549" s="1" t="s">
        <v>9375</v>
      </c>
      <c r="C1549" s="1" t="s">
        <v>11</v>
      </c>
      <c r="D1549" s="2">
        <v>33299694</v>
      </c>
      <c r="E1549" s="2">
        <v>33314387</v>
      </c>
      <c r="F1549" s="2">
        <v>287.629727097613</v>
      </c>
      <c r="G1549" s="2">
        <v>310.58231414349098</v>
      </c>
      <c r="H1549" s="2">
        <v>264.677140051734</v>
      </c>
      <c r="I1549" s="4">
        <v>-0.22993924851165001</v>
      </c>
      <c r="J1549" s="4">
        <v>3.2778238109319097E-2</v>
      </c>
      <c r="K1549" s="4">
        <v>0.28766826304478699</v>
      </c>
    </row>
    <row r="1550" spans="1:11" hidden="1" x14ac:dyDescent="0.25">
      <c r="A1550" s="1" t="s">
        <v>889</v>
      </c>
      <c r="B1550" s="1" t="s">
        <v>890</v>
      </c>
      <c r="C1550" s="1" t="s">
        <v>8</v>
      </c>
      <c r="D1550" s="2">
        <v>63624087</v>
      </c>
      <c r="E1550" s="2">
        <v>63671921</v>
      </c>
      <c r="F1550" s="2">
        <v>1213.2050193714899</v>
      </c>
      <c r="G1550" s="2">
        <v>1257.90841713387</v>
      </c>
      <c r="H1550" s="2">
        <v>1168.5016216091101</v>
      </c>
      <c r="I1550" s="4">
        <v>-0.10627947182282201</v>
      </c>
      <c r="J1550" s="4">
        <v>3.2882822940739402E-2</v>
      </c>
      <c r="K1550" s="4">
        <v>0.28839957444082198</v>
      </c>
    </row>
    <row r="1551" spans="1:11" hidden="1" x14ac:dyDescent="0.25">
      <c r="A1551" s="1" t="s">
        <v>12442</v>
      </c>
      <c r="B1551" s="1" t="s">
        <v>12443</v>
      </c>
      <c r="C1551" s="1" t="s">
        <v>129</v>
      </c>
      <c r="D1551" s="2">
        <v>43543040</v>
      </c>
      <c r="E1551" s="2">
        <v>43580473</v>
      </c>
      <c r="F1551" s="2">
        <v>190.81562016428401</v>
      </c>
      <c r="G1551" s="2">
        <v>173.007494508273</v>
      </c>
      <c r="H1551" s="2">
        <v>208.623745820295</v>
      </c>
      <c r="I1551" s="4">
        <v>0.26865270783223</v>
      </c>
      <c r="J1551" s="4">
        <v>3.2979342107435999E-2</v>
      </c>
      <c r="K1551" s="4">
        <v>0.28868626691205901</v>
      </c>
    </row>
    <row r="1552" spans="1:11" hidden="1" x14ac:dyDescent="0.25">
      <c r="A1552" s="1" t="s">
        <v>11822</v>
      </c>
      <c r="B1552" s="1" t="s">
        <v>11823</v>
      </c>
      <c r="C1552" s="1" t="s">
        <v>46</v>
      </c>
      <c r="D1552" s="2">
        <v>17142254</v>
      </c>
      <c r="E1552" s="2">
        <v>17202054</v>
      </c>
      <c r="F1552" s="2">
        <v>207.88600634719899</v>
      </c>
      <c r="G1552" s="2">
        <v>189.338812720513</v>
      </c>
      <c r="H1552" s="2">
        <v>226.433199973885</v>
      </c>
      <c r="I1552" s="4">
        <v>0.25687309251486501</v>
      </c>
      <c r="J1552" s="4">
        <v>3.2967614018559799E-2</v>
      </c>
      <c r="K1552" s="4">
        <v>0.28868626691205901</v>
      </c>
    </row>
    <row r="1553" spans="1:11" hidden="1" x14ac:dyDescent="0.25">
      <c r="A1553" s="1" t="s">
        <v>7664</v>
      </c>
      <c r="B1553" s="1" t="s">
        <v>7665</v>
      </c>
      <c r="C1553" s="1" t="s">
        <v>62</v>
      </c>
      <c r="D1553" s="2">
        <v>18968789</v>
      </c>
      <c r="E1553" s="2">
        <v>19004804</v>
      </c>
      <c r="F1553" s="2">
        <v>359.20484769646998</v>
      </c>
      <c r="G1553" s="2">
        <v>334.10162735803499</v>
      </c>
      <c r="H1553" s="2">
        <v>384.30806803490401</v>
      </c>
      <c r="I1553" s="4">
        <v>0.20141370242800499</v>
      </c>
      <c r="J1553" s="4">
        <v>3.2960253197837401E-2</v>
      </c>
      <c r="K1553" s="4">
        <v>0.28868626691205901</v>
      </c>
    </row>
    <row r="1554" spans="1:11" hidden="1" x14ac:dyDescent="0.25">
      <c r="A1554" s="1" t="s">
        <v>7284</v>
      </c>
      <c r="B1554" s="1" t="s">
        <v>7285</v>
      </c>
      <c r="C1554" s="1" t="s">
        <v>62</v>
      </c>
      <c r="D1554" s="2">
        <v>28879335</v>
      </c>
      <c r="E1554" s="2">
        <v>28897679</v>
      </c>
      <c r="F1554" s="2">
        <v>375.40461283105702</v>
      </c>
      <c r="G1554" s="2">
        <v>401.49380161934897</v>
      </c>
      <c r="H1554" s="2">
        <v>349.31542404276598</v>
      </c>
      <c r="I1554" s="4">
        <v>-0.20031205600156901</v>
      </c>
      <c r="J1554" s="4">
        <v>3.3014791321451901E-2</v>
      </c>
      <c r="K1554" s="4">
        <v>0.28881024413246897</v>
      </c>
    </row>
    <row r="1555" spans="1:11" hidden="1" x14ac:dyDescent="0.25">
      <c r="A1555" s="1" t="s">
        <v>19240</v>
      </c>
      <c r="B1555" s="1" t="s">
        <v>19241</v>
      </c>
      <c r="C1555" s="1" t="s">
        <v>56</v>
      </c>
      <c r="D1555" s="2">
        <v>41938721</v>
      </c>
      <c r="E1555" s="2">
        <v>41947164</v>
      </c>
      <c r="F1555" s="2">
        <v>59.109798051680698</v>
      </c>
      <c r="G1555" s="2">
        <v>49.3018602459967</v>
      </c>
      <c r="H1555" s="2">
        <v>68.917735857364704</v>
      </c>
      <c r="I1555" s="4">
        <v>0.47504671260532899</v>
      </c>
      <c r="J1555" s="4">
        <v>3.3052947749911202E-2</v>
      </c>
      <c r="K1555" s="4">
        <v>0.28881540417785301</v>
      </c>
    </row>
    <row r="1556" spans="1:11" hidden="1" x14ac:dyDescent="0.25">
      <c r="A1556" s="1" t="s">
        <v>3993</v>
      </c>
      <c r="B1556" s="1" t="s">
        <v>3994</v>
      </c>
      <c r="C1556" s="1" t="s">
        <v>26</v>
      </c>
      <c r="D1556" s="2">
        <v>142108505</v>
      </c>
      <c r="E1556" s="2">
        <v>142154443</v>
      </c>
      <c r="F1556" s="2">
        <v>595.65405348824197</v>
      </c>
      <c r="G1556" s="2">
        <v>626.84017301633196</v>
      </c>
      <c r="H1556" s="2">
        <v>564.46793396015198</v>
      </c>
      <c r="I1556" s="4">
        <v>-0.15095212873875399</v>
      </c>
      <c r="J1556" s="4">
        <v>3.3057954207562398E-2</v>
      </c>
      <c r="K1556" s="4">
        <v>0.28881540417785301</v>
      </c>
    </row>
    <row r="1557" spans="1:11" hidden="1" x14ac:dyDescent="0.25">
      <c r="A1557" s="1" t="s">
        <v>17944</v>
      </c>
      <c r="B1557" s="1" t="s">
        <v>17945</v>
      </c>
      <c r="C1557" s="1" t="s">
        <v>74</v>
      </c>
      <c r="D1557" s="2">
        <v>137191617</v>
      </c>
      <c r="E1557" s="2">
        <v>137204193</v>
      </c>
      <c r="F1557" s="2">
        <v>79.388205192730297</v>
      </c>
      <c r="G1557" s="2">
        <v>67.876496988312894</v>
      </c>
      <c r="H1557" s="2">
        <v>90.899913397147699</v>
      </c>
      <c r="I1557" s="4">
        <v>0.41605173186185201</v>
      </c>
      <c r="J1557" s="4">
        <v>3.3091832897404999E-2</v>
      </c>
      <c r="K1557" s="4">
        <v>0.288925346687253</v>
      </c>
    </row>
    <row r="1558" spans="1:11" hidden="1" x14ac:dyDescent="0.25">
      <c r="A1558" s="1" t="s">
        <v>8600</v>
      </c>
      <c r="B1558" s="1" t="s">
        <v>8601</v>
      </c>
      <c r="C1558" s="1" t="s">
        <v>14</v>
      </c>
      <c r="D1558" s="2">
        <v>77457870</v>
      </c>
      <c r="E1558" s="2">
        <v>77469474</v>
      </c>
      <c r="F1558" s="2">
        <v>319.720581601135</v>
      </c>
      <c r="G1558" s="2">
        <v>342.92885608974001</v>
      </c>
      <c r="H1558" s="2">
        <v>296.51230711252998</v>
      </c>
      <c r="I1558" s="4">
        <v>-0.20916081574370701</v>
      </c>
      <c r="J1558" s="4">
        <v>3.3168640641398101E-2</v>
      </c>
      <c r="K1558" s="4">
        <v>0.28940972104340201</v>
      </c>
    </row>
    <row r="1559" spans="1:11" hidden="1" x14ac:dyDescent="0.25">
      <c r="A1559" s="1" t="s">
        <v>5935</v>
      </c>
      <c r="B1559" s="1" t="s">
        <v>5936</v>
      </c>
      <c r="C1559" s="1" t="s">
        <v>43</v>
      </c>
      <c r="D1559" s="2">
        <v>21900900</v>
      </c>
      <c r="E1559" s="2">
        <v>21946084</v>
      </c>
      <c r="F1559" s="2">
        <v>450.38895840094699</v>
      </c>
      <c r="G1559" s="2">
        <v>478.244229819944</v>
      </c>
      <c r="H1559" s="2">
        <v>422.53368698194902</v>
      </c>
      <c r="I1559" s="4">
        <v>-0.17828433864874199</v>
      </c>
      <c r="J1559" s="4">
        <v>3.3199755012860002E-2</v>
      </c>
      <c r="K1559" s="4">
        <v>0.28949503599902598</v>
      </c>
    </row>
    <row r="1560" spans="1:11" hidden="1" x14ac:dyDescent="0.25">
      <c r="A1560" s="1" t="s">
        <v>10274</v>
      </c>
      <c r="B1560" s="1" t="s">
        <v>10275</v>
      </c>
      <c r="C1560" s="1" t="s">
        <v>8</v>
      </c>
      <c r="D1560" s="2">
        <v>114257787</v>
      </c>
      <c r="E1560" s="2">
        <v>114313285</v>
      </c>
      <c r="F1560" s="2">
        <v>254.969713454383</v>
      </c>
      <c r="G1560" s="2">
        <v>275.46652317362299</v>
      </c>
      <c r="H1560" s="2">
        <v>234.47290373514201</v>
      </c>
      <c r="I1560" s="4">
        <v>-0.231543741694791</v>
      </c>
      <c r="J1560" s="4">
        <v>3.3246237224286303E-2</v>
      </c>
      <c r="K1560" s="4">
        <v>0.289714159703993</v>
      </c>
    </row>
    <row r="1561" spans="1:11" hidden="1" x14ac:dyDescent="0.25">
      <c r="A1561" s="1" t="s">
        <v>21601</v>
      </c>
      <c r="B1561" s="1" t="s">
        <v>21602</v>
      </c>
      <c r="C1561" s="1" t="s">
        <v>59</v>
      </c>
      <c r="D1561" s="2">
        <v>71464555</v>
      </c>
      <c r="E1561" s="2">
        <v>71565089</v>
      </c>
      <c r="F1561" s="2">
        <v>30.600650181722099</v>
      </c>
      <c r="G1561" s="2">
        <v>23.526111231074399</v>
      </c>
      <c r="H1561" s="2">
        <v>37.675189132369802</v>
      </c>
      <c r="I1561" s="4">
        <v>0.65708984319777597</v>
      </c>
      <c r="J1561" s="4">
        <v>3.3407261806565898E-2</v>
      </c>
      <c r="K1561" s="4">
        <v>0.29074389236144099</v>
      </c>
    </row>
    <row r="1562" spans="1:11" hidden="1" x14ac:dyDescent="0.25">
      <c r="A1562" s="1" t="s">
        <v>929</v>
      </c>
      <c r="B1562" s="1" t="s">
        <v>930</v>
      </c>
      <c r="C1562" s="1" t="s">
        <v>23</v>
      </c>
      <c r="D1562" s="2">
        <v>241315100</v>
      </c>
      <c r="E1562" s="2">
        <v>241354027</v>
      </c>
      <c r="F1562" s="2">
        <v>1194.63644870855</v>
      </c>
      <c r="G1562" s="2">
        <v>1239.58757579703</v>
      </c>
      <c r="H1562" s="2">
        <v>1149.68532162007</v>
      </c>
      <c r="I1562" s="4">
        <v>-0.108530228820114</v>
      </c>
      <c r="J1562" s="4">
        <v>3.3393191758022203E-2</v>
      </c>
      <c r="K1562" s="4">
        <v>0.29074389236144099</v>
      </c>
    </row>
    <row r="1563" spans="1:11" hidden="1" x14ac:dyDescent="0.25">
      <c r="A1563" s="1" t="s">
        <v>25663</v>
      </c>
      <c r="B1563" s="1" t="s">
        <v>25664</v>
      </c>
      <c r="C1563" s="1" t="s">
        <v>62</v>
      </c>
      <c r="D1563" s="2">
        <v>75525080</v>
      </c>
      <c r="E1563" s="2">
        <v>75575208</v>
      </c>
      <c r="F1563" s="2">
        <v>10.4183567405288</v>
      </c>
      <c r="G1563" s="2">
        <v>14.432356164052299</v>
      </c>
      <c r="H1563" s="2">
        <v>6.4043573170052497</v>
      </c>
      <c r="I1563" s="4">
        <v>-1.0595119218115401</v>
      </c>
      <c r="J1563" s="4">
        <v>3.3530599022254401E-2</v>
      </c>
      <c r="K1563" s="4">
        <v>0.29085248069897102</v>
      </c>
    </row>
    <row r="1564" spans="1:11" hidden="1" x14ac:dyDescent="0.25">
      <c r="A1564" s="1" t="s">
        <v>6225</v>
      </c>
      <c r="B1564" s="1" t="s">
        <v>6226</v>
      </c>
      <c r="C1564" s="1" t="s">
        <v>62</v>
      </c>
      <c r="D1564" s="2">
        <v>50133735</v>
      </c>
      <c r="E1564" s="2">
        <v>50150630</v>
      </c>
      <c r="F1564" s="2">
        <v>433.56679131460299</v>
      </c>
      <c r="G1564" s="2">
        <v>461.87540754159602</v>
      </c>
      <c r="H1564" s="2">
        <v>405.258175087609</v>
      </c>
      <c r="I1564" s="4">
        <v>-0.18822707011673101</v>
      </c>
      <c r="J1564" s="4">
        <v>3.3514311744492202E-2</v>
      </c>
      <c r="K1564" s="4">
        <v>0.29085248069897102</v>
      </c>
    </row>
    <row r="1565" spans="1:11" hidden="1" x14ac:dyDescent="0.25">
      <c r="A1565" s="1" t="s">
        <v>3175</v>
      </c>
      <c r="B1565" s="1" t="s">
        <v>3176</v>
      </c>
      <c r="C1565" s="1" t="s">
        <v>43</v>
      </c>
      <c r="D1565" s="2">
        <v>50444128</v>
      </c>
      <c r="E1565" s="2">
        <v>50542535</v>
      </c>
      <c r="F1565" s="2">
        <v>685.11963622734197</v>
      </c>
      <c r="G1565" s="2">
        <v>650.78340640423801</v>
      </c>
      <c r="H1565" s="2">
        <v>719.45586605044605</v>
      </c>
      <c r="I1565" s="4">
        <v>0.14451743264449199</v>
      </c>
      <c r="J1565" s="4">
        <v>3.3494674634025598E-2</v>
      </c>
      <c r="K1565" s="4">
        <v>0.29085248069897102</v>
      </c>
    </row>
    <row r="1566" spans="1:11" hidden="1" x14ac:dyDescent="0.25">
      <c r="A1566" s="1" t="s">
        <v>3641</v>
      </c>
      <c r="B1566" s="1" t="s">
        <v>3642</v>
      </c>
      <c r="C1566" s="1" t="s">
        <v>11</v>
      </c>
      <c r="D1566" s="2">
        <v>73515750</v>
      </c>
      <c r="E1566" s="2">
        <v>73523797</v>
      </c>
      <c r="F1566" s="2">
        <v>634.82853105091397</v>
      </c>
      <c r="G1566" s="2">
        <v>667.19110173073204</v>
      </c>
      <c r="H1566" s="2">
        <v>602.46596037109703</v>
      </c>
      <c r="I1566" s="4">
        <v>-0.146988375142519</v>
      </c>
      <c r="J1566" s="4">
        <v>3.3591232109027702E-2</v>
      </c>
      <c r="K1566" s="4">
        <v>0.29085248069897102</v>
      </c>
    </row>
    <row r="1567" spans="1:11" hidden="1" x14ac:dyDescent="0.25">
      <c r="A1567" s="1" t="s">
        <v>5015</v>
      </c>
      <c r="B1567" s="1" t="s">
        <v>5016</v>
      </c>
      <c r="C1567" s="1" t="s">
        <v>26</v>
      </c>
      <c r="D1567" s="2">
        <v>96760810</v>
      </c>
      <c r="E1567" s="2">
        <v>96808100</v>
      </c>
      <c r="F1567" s="2">
        <v>510.71707804717403</v>
      </c>
      <c r="G1567" s="2">
        <v>541.86465234558898</v>
      </c>
      <c r="H1567" s="2">
        <v>479.56950374875902</v>
      </c>
      <c r="I1567" s="4">
        <v>-0.17584744842032701</v>
      </c>
      <c r="J1567" s="4">
        <v>3.3582148089181398E-2</v>
      </c>
      <c r="K1567" s="4">
        <v>0.29085248069897102</v>
      </c>
    </row>
    <row r="1568" spans="1:11" hidden="1" x14ac:dyDescent="0.25">
      <c r="A1568" s="1" t="s">
        <v>2465</v>
      </c>
      <c r="B1568" s="1" t="s">
        <v>2466</v>
      </c>
      <c r="C1568" s="1" t="s">
        <v>62</v>
      </c>
      <c r="D1568" s="2">
        <v>68035519</v>
      </c>
      <c r="E1568" s="2">
        <v>68046842</v>
      </c>
      <c r="F1568" s="2">
        <v>791.52286583535704</v>
      </c>
      <c r="G1568" s="2">
        <v>828.92853512179397</v>
      </c>
      <c r="H1568" s="2">
        <v>754.11719654891897</v>
      </c>
      <c r="I1568" s="4">
        <v>-0.13628653920914899</v>
      </c>
      <c r="J1568" s="4">
        <v>3.3482247842768903E-2</v>
      </c>
      <c r="K1568" s="4">
        <v>0.29085248069897102</v>
      </c>
    </row>
    <row r="1569" spans="1:11" hidden="1" x14ac:dyDescent="0.25">
      <c r="A1569" s="1" t="s">
        <v>13591</v>
      </c>
      <c r="B1569" s="1" t="s">
        <v>13592</v>
      </c>
      <c r="C1569" s="1" t="s">
        <v>17</v>
      </c>
      <c r="D1569" s="2">
        <v>28578538</v>
      </c>
      <c r="E1569" s="2">
        <v>28583132</v>
      </c>
      <c r="F1569" s="2">
        <v>162.122583274438</v>
      </c>
      <c r="G1569" s="2">
        <v>145.639644232965</v>
      </c>
      <c r="H1569" s="2">
        <v>178.605522315912</v>
      </c>
      <c r="I1569" s="4">
        <v>0.292556518357241</v>
      </c>
      <c r="J1569" s="4">
        <v>3.34571416806543E-2</v>
      </c>
      <c r="K1569" s="4">
        <v>0.29085248069897102</v>
      </c>
    </row>
    <row r="1570" spans="1:11" hidden="1" x14ac:dyDescent="0.25">
      <c r="A1570" s="1" t="s">
        <v>26294</v>
      </c>
      <c r="B1570" s="1" t="s">
        <v>26295</v>
      </c>
      <c r="C1570" s="1" t="s">
        <v>74</v>
      </c>
      <c r="D1570" s="2">
        <v>3526723</v>
      </c>
      <c r="E1570" s="2">
        <v>3691814</v>
      </c>
      <c r="F1570" s="2">
        <v>8.8990389217678398</v>
      </c>
      <c r="G1570" s="2">
        <v>5.1350759634679299</v>
      </c>
      <c r="H1570" s="2">
        <v>12.6630018800677</v>
      </c>
      <c r="I1570" s="4">
        <v>1.15512137875653</v>
      </c>
      <c r="J1570" s="4">
        <v>3.3556209581296799E-2</v>
      </c>
      <c r="K1570" s="4">
        <v>0.29085248069897102</v>
      </c>
    </row>
    <row r="1571" spans="1:11" hidden="1" x14ac:dyDescent="0.25">
      <c r="A1571" s="1" t="s">
        <v>737</v>
      </c>
      <c r="B1571" s="1" t="s">
        <v>738</v>
      </c>
      <c r="C1571" s="1" t="s">
        <v>96</v>
      </c>
      <c r="D1571" s="2">
        <v>122271432</v>
      </c>
      <c r="E1571" s="2">
        <v>122422632</v>
      </c>
      <c r="F1571" s="2">
        <v>1291.9080900461299</v>
      </c>
      <c r="G1571" s="2">
        <v>1337.5350061756801</v>
      </c>
      <c r="H1571" s="2">
        <v>1246.28117391659</v>
      </c>
      <c r="I1571" s="4">
        <v>-0.101868141914694</v>
      </c>
      <c r="J1571" s="4">
        <v>3.3638955363840602E-2</v>
      </c>
      <c r="K1571" s="4">
        <v>0.291079940291192</v>
      </c>
    </row>
    <row r="1572" spans="1:11" hidden="1" x14ac:dyDescent="0.25">
      <c r="A1572" s="1" t="s">
        <v>3683</v>
      </c>
      <c r="B1572" s="1" t="s">
        <v>3684</v>
      </c>
      <c r="C1572" s="1" t="s">
        <v>23</v>
      </c>
      <c r="D1572" s="2">
        <v>201700554</v>
      </c>
      <c r="E1572" s="2">
        <v>201781189</v>
      </c>
      <c r="F1572" s="2">
        <v>629.27154742161804</v>
      </c>
      <c r="G1572" s="2">
        <v>596.33957975594205</v>
      </c>
      <c r="H1572" s="2">
        <v>662.20351508729402</v>
      </c>
      <c r="I1572" s="4">
        <v>0.150900335368436</v>
      </c>
      <c r="J1572" s="4">
        <v>3.3701611276933802E-2</v>
      </c>
      <c r="K1572" s="4">
        <v>0.291247419801479</v>
      </c>
    </row>
    <row r="1573" spans="1:11" hidden="1" x14ac:dyDescent="0.25">
      <c r="A1573" s="1" t="s">
        <v>13275</v>
      </c>
      <c r="B1573" s="1" t="s">
        <v>13276</v>
      </c>
      <c r="C1573" s="1" t="s">
        <v>11</v>
      </c>
      <c r="D1573" s="2">
        <v>42224931</v>
      </c>
      <c r="E1573" s="2">
        <v>42452051</v>
      </c>
      <c r="F1573" s="2">
        <v>169.62016975416401</v>
      </c>
      <c r="G1573" s="2">
        <v>189.074406270553</v>
      </c>
      <c r="H1573" s="2">
        <v>150.16593323777499</v>
      </c>
      <c r="I1573" s="4">
        <v>-0.33043123421534398</v>
      </c>
      <c r="J1573" s="4">
        <v>3.3697164004939599E-2</v>
      </c>
      <c r="K1573" s="4">
        <v>0.291247419801479</v>
      </c>
    </row>
    <row r="1574" spans="1:11" hidden="1" x14ac:dyDescent="0.25">
      <c r="A1574" s="1" t="s">
        <v>438</v>
      </c>
      <c r="B1574" s="1" t="s">
        <v>439</v>
      </c>
      <c r="C1574" s="1" t="s">
        <v>49</v>
      </c>
      <c r="D1574" s="2">
        <v>122564238</v>
      </c>
      <c r="E1574" s="2">
        <v>122575203</v>
      </c>
      <c r="F1574" s="2">
        <v>1544.3541775430999</v>
      </c>
      <c r="G1574" s="2">
        <v>1491.1265058229001</v>
      </c>
      <c r="H1574" s="2">
        <v>1597.5818492633</v>
      </c>
      <c r="I1574" s="4">
        <v>9.94227579944158E-2</v>
      </c>
      <c r="J1574" s="4">
        <v>3.3722707584619899E-2</v>
      </c>
      <c r="K1574" s="4">
        <v>0.291247419801479</v>
      </c>
    </row>
    <row r="1575" spans="1:11" hidden="1" x14ac:dyDescent="0.25">
      <c r="A1575" s="1" t="s">
        <v>26859</v>
      </c>
      <c r="B1575" s="1" t="s">
        <v>26860</v>
      </c>
      <c r="C1575" s="1" t="s">
        <v>313</v>
      </c>
      <c r="D1575" s="2">
        <v>641320</v>
      </c>
      <c r="E1575" s="2">
        <v>658340</v>
      </c>
      <c r="F1575" s="2">
        <v>7.7996532145630004</v>
      </c>
      <c r="G1575" s="2">
        <v>4.2325342381603797</v>
      </c>
      <c r="H1575" s="2">
        <v>11.3667721909656</v>
      </c>
      <c r="I1575" s="4">
        <v>1.2408872448908099</v>
      </c>
      <c r="J1575" s="4">
        <v>3.3765646228415103E-2</v>
      </c>
      <c r="K1575" s="4">
        <v>0.291432753197924</v>
      </c>
    </row>
    <row r="1576" spans="1:11" hidden="1" x14ac:dyDescent="0.25">
      <c r="A1576" s="1" t="s">
        <v>7150</v>
      </c>
      <c r="B1576" s="1" t="s">
        <v>7151</v>
      </c>
      <c r="C1576" s="1" t="s">
        <v>34</v>
      </c>
      <c r="D1576" s="2">
        <v>2691133</v>
      </c>
      <c r="E1576" s="2">
        <v>2741309</v>
      </c>
      <c r="F1576" s="2">
        <v>382.81851685615101</v>
      </c>
      <c r="G1576" s="2">
        <v>409.00640916294998</v>
      </c>
      <c r="H1576" s="2">
        <v>356.63062454935198</v>
      </c>
      <c r="I1576" s="4">
        <v>-0.197176179549444</v>
      </c>
      <c r="J1576" s="4">
        <v>3.4156970614682203E-2</v>
      </c>
      <c r="K1576" s="4">
        <v>0.29173183832676203</v>
      </c>
    </row>
    <row r="1577" spans="1:11" hidden="1" x14ac:dyDescent="0.25">
      <c r="A1577" s="1" t="s">
        <v>845</v>
      </c>
      <c r="B1577" s="1" t="s">
        <v>846</v>
      </c>
      <c r="C1577" s="1" t="s">
        <v>74</v>
      </c>
      <c r="D1577" s="2">
        <v>93451722</v>
      </c>
      <c r="E1577" s="2">
        <v>93566107</v>
      </c>
      <c r="F1577" s="2">
        <v>1238.51944629736</v>
      </c>
      <c r="G1577" s="2">
        <v>1283.9053153375901</v>
      </c>
      <c r="H1577" s="2">
        <v>1193.1335772571199</v>
      </c>
      <c r="I1577" s="4">
        <v>-0.105697823870942</v>
      </c>
      <c r="J1577" s="4">
        <v>3.3980827246694802E-2</v>
      </c>
      <c r="K1577" s="4">
        <v>0.29173183832676203</v>
      </c>
    </row>
    <row r="1578" spans="1:11" hidden="1" x14ac:dyDescent="0.25">
      <c r="A1578" s="1" t="s">
        <v>13056</v>
      </c>
      <c r="B1578" s="1" t="s">
        <v>13057</v>
      </c>
      <c r="C1578" s="1" t="s">
        <v>34</v>
      </c>
      <c r="D1578" s="2">
        <v>47582313</v>
      </c>
      <c r="E1578" s="2">
        <v>47586789</v>
      </c>
      <c r="F1578" s="2">
        <v>175.490850329354</v>
      </c>
      <c r="G1578" s="2">
        <v>192.19937696954599</v>
      </c>
      <c r="H1578" s="2">
        <v>158.78232368916201</v>
      </c>
      <c r="I1578" s="4">
        <v>-0.27398262634839499</v>
      </c>
      <c r="J1578" s="4">
        <v>3.4147213157381402E-2</v>
      </c>
      <c r="K1578" s="4">
        <v>0.29173183832676203</v>
      </c>
    </row>
    <row r="1579" spans="1:11" hidden="1" x14ac:dyDescent="0.25">
      <c r="A1579" s="1" t="s">
        <v>13247</v>
      </c>
      <c r="B1579" s="1" t="s">
        <v>13248</v>
      </c>
      <c r="C1579" s="1" t="s">
        <v>129</v>
      </c>
      <c r="D1579" s="2">
        <v>48720587</v>
      </c>
      <c r="E1579" s="2">
        <v>48740721</v>
      </c>
      <c r="F1579" s="2">
        <v>170.540370215032</v>
      </c>
      <c r="G1579" s="2">
        <v>188.55156993192699</v>
      </c>
      <c r="H1579" s="2">
        <v>152.52917049813601</v>
      </c>
      <c r="I1579" s="4">
        <v>-0.30407761217817197</v>
      </c>
      <c r="J1579" s="4">
        <v>3.4007442605320501E-2</v>
      </c>
      <c r="K1579" s="4">
        <v>0.29173183832676203</v>
      </c>
    </row>
    <row r="1580" spans="1:11" hidden="1" x14ac:dyDescent="0.25">
      <c r="A1580" s="1" t="s">
        <v>2045</v>
      </c>
      <c r="B1580" s="1" t="s">
        <v>2046</v>
      </c>
      <c r="C1580" s="1" t="s">
        <v>71</v>
      </c>
      <c r="D1580" s="2">
        <v>151102751</v>
      </c>
      <c r="E1580" s="2">
        <v>151325632</v>
      </c>
      <c r="F1580" s="2">
        <v>866.73493216013196</v>
      </c>
      <c r="G1580" s="2">
        <v>904.41867570432998</v>
      </c>
      <c r="H1580" s="2">
        <v>829.05118861593405</v>
      </c>
      <c r="I1580" s="4">
        <v>-0.125384755686657</v>
      </c>
      <c r="J1580" s="4">
        <v>3.4100278428834202E-2</v>
      </c>
      <c r="K1580" s="4">
        <v>0.29173183832676203</v>
      </c>
    </row>
    <row r="1581" spans="1:11" hidden="1" x14ac:dyDescent="0.25">
      <c r="A1581" s="1" t="s">
        <v>10552</v>
      </c>
      <c r="B1581" s="1" t="s">
        <v>10553</v>
      </c>
      <c r="C1581" s="1" t="s">
        <v>43</v>
      </c>
      <c r="D1581" s="2">
        <v>32957404</v>
      </c>
      <c r="E1581" s="2">
        <v>33006931</v>
      </c>
      <c r="F1581" s="2">
        <v>246.98593893874801</v>
      </c>
      <c r="G1581" s="2">
        <v>267.02433644079099</v>
      </c>
      <c r="H1581" s="2">
        <v>226.947541436705</v>
      </c>
      <c r="I1581" s="4">
        <v>-0.233662153553677</v>
      </c>
      <c r="J1581" s="4">
        <v>3.3924578784582098E-2</v>
      </c>
      <c r="K1581" s="4">
        <v>0.29173183832676203</v>
      </c>
    </row>
    <row r="1582" spans="1:11" hidden="1" x14ac:dyDescent="0.25">
      <c r="A1582" s="1" t="s">
        <v>3253</v>
      </c>
      <c r="B1582" s="1" t="s">
        <v>3254</v>
      </c>
      <c r="C1582" s="1" t="s">
        <v>74</v>
      </c>
      <c r="D1582" s="2">
        <v>19375715</v>
      </c>
      <c r="E1582" s="2">
        <v>19380254</v>
      </c>
      <c r="F1582" s="2">
        <v>676.12423522811503</v>
      </c>
      <c r="G1582" s="2">
        <v>710.01427882211499</v>
      </c>
      <c r="H1582" s="2">
        <v>642.23419163411495</v>
      </c>
      <c r="I1582" s="4">
        <v>-0.14453443663316201</v>
      </c>
      <c r="J1582" s="4">
        <v>3.4131569664726101E-2</v>
      </c>
      <c r="K1582" s="4">
        <v>0.29173183832676203</v>
      </c>
    </row>
    <row r="1583" spans="1:11" hidden="1" x14ac:dyDescent="0.25">
      <c r="A1583" s="1" t="s">
        <v>4261</v>
      </c>
      <c r="B1583" s="1" t="s">
        <v>4262</v>
      </c>
      <c r="C1583" s="1" t="s">
        <v>17</v>
      </c>
      <c r="D1583" s="2">
        <v>154325553</v>
      </c>
      <c r="E1583" s="2">
        <v>154351307</v>
      </c>
      <c r="F1583" s="2">
        <v>570.30524790562799</v>
      </c>
      <c r="G1583" s="2">
        <v>600.46144954057297</v>
      </c>
      <c r="H1583" s="2">
        <v>540.14904627068199</v>
      </c>
      <c r="I1583" s="4">
        <v>-0.152446267484834</v>
      </c>
      <c r="J1583" s="4">
        <v>3.3961034998601002E-2</v>
      </c>
      <c r="K1583" s="4">
        <v>0.29173183832676203</v>
      </c>
    </row>
    <row r="1584" spans="1:11" hidden="1" x14ac:dyDescent="0.25">
      <c r="A1584" s="1" t="s">
        <v>4949</v>
      </c>
      <c r="B1584" s="1" t="s">
        <v>4950</v>
      </c>
      <c r="C1584" s="1" t="s">
        <v>26</v>
      </c>
      <c r="D1584" s="2">
        <v>115520908</v>
      </c>
      <c r="E1584" s="2">
        <v>115544894</v>
      </c>
      <c r="F1584" s="2">
        <v>516.99518191866196</v>
      </c>
      <c r="G1584" s="2">
        <v>545.966949535867</v>
      </c>
      <c r="H1584" s="2">
        <v>488.02341430145702</v>
      </c>
      <c r="I1584" s="4">
        <v>-0.16155011818214299</v>
      </c>
      <c r="J1584" s="4">
        <v>3.3916903244516801E-2</v>
      </c>
      <c r="K1584" s="4">
        <v>0.29173183832676203</v>
      </c>
    </row>
    <row r="1585" spans="1:11" hidden="1" x14ac:dyDescent="0.25">
      <c r="A1585" s="1" t="s">
        <v>9728</v>
      </c>
      <c r="B1585" s="1" t="s">
        <v>9729</v>
      </c>
      <c r="C1585" s="1" t="s">
        <v>46</v>
      </c>
      <c r="D1585" s="2">
        <v>14897359</v>
      </c>
      <c r="E1585" s="2">
        <v>14954432</v>
      </c>
      <c r="F1585" s="2">
        <v>273.08359767447899</v>
      </c>
      <c r="G1585" s="2">
        <v>251.96744940647099</v>
      </c>
      <c r="H1585" s="2">
        <v>294.199745942486</v>
      </c>
      <c r="I1585" s="4">
        <v>0.22273972173547299</v>
      </c>
      <c r="J1585" s="4">
        <v>3.3872660648095403E-2</v>
      </c>
      <c r="K1585" s="4">
        <v>0.29173183832676203</v>
      </c>
    </row>
    <row r="1586" spans="1:11" hidden="1" x14ac:dyDescent="0.25">
      <c r="A1586" s="1" t="s">
        <v>10178</v>
      </c>
      <c r="B1586" s="1" t="s">
        <v>10179</v>
      </c>
      <c r="C1586" s="1" t="s">
        <v>49</v>
      </c>
      <c r="D1586" s="2">
        <v>38496127</v>
      </c>
      <c r="E1586" s="2">
        <v>38542161</v>
      </c>
      <c r="F1586" s="2">
        <v>257.85148924321498</v>
      </c>
      <c r="G1586" s="2">
        <v>237.01437678915099</v>
      </c>
      <c r="H1586" s="2">
        <v>278.68860169727901</v>
      </c>
      <c r="I1586" s="4">
        <v>0.23277274075656501</v>
      </c>
      <c r="J1586" s="4">
        <v>3.39238819692389E-2</v>
      </c>
      <c r="K1586" s="4">
        <v>0.29173183832676203</v>
      </c>
    </row>
    <row r="1587" spans="1:11" hidden="1" x14ac:dyDescent="0.25">
      <c r="A1587" s="1" t="s">
        <v>25228</v>
      </c>
      <c r="B1587" s="1" t="s">
        <v>25229</v>
      </c>
      <c r="C1587" s="1" t="s">
        <v>56</v>
      </c>
      <c r="D1587" s="2">
        <v>41922023</v>
      </c>
      <c r="E1587" s="2">
        <v>41926818</v>
      </c>
      <c r="F1587" s="2">
        <v>11.5777122929907</v>
      </c>
      <c r="G1587" s="2">
        <v>7.3196850825047903</v>
      </c>
      <c r="H1587" s="2">
        <v>15.8357395034765</v>
      </c>
      <c r="I1587" s="4">
        <v>1.01692626690485</v>
      </c>
      <c r="J1587" s="4">
        <v>3.3996918488758097E-2</v>
      </c>
      <c r="K1587" s="4">
        <v>0.29173183832676203</v>
      </c>
    </row>
    <row r="1588" spans="1:11" hidden="1" x14ac:dyDescent="0.25">
      <c r="A1588" s="1" t="s">
        <v>3361</v>
      </c>
      <c r="B1588" s="1" t="s">
        <v>3362</v>
      </c>
      <c r="C1588" s="1" t="s">
        <v>23</v>
      </c>
      <c r="D1588" s="2">
        <v>85539165</v>
      </c>
      <c r="E1588" s="2">
        <v>85545280</v>
      </c>
      <c r="F1588" s="2">
        <v>663.80023615687105</v>
      </c>
      <c r="G1588" s="2">
        <v>696.89632885194806</v>
      </c>
      <c r="H1588" s="2">
        <v>630.70414346179302</v>
      </c>
      <c r="I1588" s="4">
        <v>-0.14376370764949101</v>
      </c>
      <c r="J1588" s="4">
        <v>3.40533716067953E-2</v>
      </c>
      <c r="K1588" s="4">
        <v>0.29173183832676203</v>
      </c>
    </row>
    <row r="1589" spans="1:11" hidden="1" x14ac:dyDescent="0.25">
      <c r="A1589" s="1" t="s">
        <v>2595</v>
      </c>
      <c r="B1589" s="1" t="s">
        <v>2596</v>
      </c>
      <c r="C1589" s="1" t="s">
        <v>62</v>
      </c>
      <c r="D1589" s="2">
        <v>18315310</v>
      </c>
      <c r="E1589" s="2">
        <v>18328055</v>
      </c>
      <c r="F1589" s="2">
        <v>773.69850137893104</v>
      </c>
      <c r="G1589" s="2">
        <v>736.07135621323403</v>
      </c>
      <c r="H1589" s="2">
        <v>811.32564654462897</v>
      </c>
      <c r="I1589" s="4">
        <v>0.140253899466383</v>
      </c>
      <c r="J1589" s="4">
        <v>3.4143232535120201E-2</v>
      </c>
      <c r="K1589" s="4">
        <v>0.29173183832676203</v>
      </c>
    </row>
    <row r="1590" spans="1:11" hidden="1" x14ac:dyDescent="0.25">
      <c r="A1590" s="1" t="s">
        <v>23453</v>
      </c>
      <c r="B1590" s="1" t="s">
        <v>23454</v>
      </c>
      <c r="C1590" s="1" t="s">
        <v>96</v>
      </c>
      <c r="D1590" s="2">
        <v>12660891</v>
      </c>
      <c r="E1590" s="2">
        <v>12696207</v>
      </c>
      <c r="F1590" s="2">
        <v>18.620173114019401</v>
      </c>
      <c r="G1590" s="2">
        <v>13.161729642067399</v>
      </c>
      <c r="H1590" s="2">
        <v>24.0786165859713</v>
      </c>
      <c r="I1590" s="4">
        <v>0.82446028715474395</v>
      </c>
      <c r="J1590" s="4">
        <v>3.4165823341776598E-2</v>
      </c>
      <c r="K1590" s="4">
        <v>0.29173183832676203</v>
      </c>
    </row>
    <row r="1591" spans="1:11" hidden="1" x14ac:dyDescent="0.25">
      <c r="A1591" s="1" t="s">
        <v>6786</v>
      </c>
      <c r="B1591" s="1" t="s">
        <v>6787</v>
      </c>
      <c r="C1591" s="1" t="s">
        <v>34</v>
      </c>
      <c r="D1591" s="2">
        <v>153700492</v>
      </c>
      <c r="E1591" s="2">
        <v>153724746</v>
      </c>
      <c r="F1591" s="2">
        <v>402.94335874200902</v>
      </c>
      <c r="G1591" s="2">
        <v>429.183929556377</v>
      </c>
      <c r="H1591" s="2">
        <v>376.70278792764202</v>
      </c>
      <c r="I1591" s="4">
        <v>-0.18770219805485999</v>
      </c>
      <c r="J1591" s="4">
        <v>3.3879863266003597E-2</v>
      </c>
      <c r="K1591" s="4">
        <v>0.29173183832676203</v>
      </c>
    </row>
    <row r="1592" spans="1:11" hidden="1" x14ac:dyDescent="0.25">
      <c r="A1592" s="1" t="s">
        <v>4355</v>
      </c>
      <c r="B1592" s="1" t="s">
        <v>4356</v>
      </c>
      <c r="C1592" s="1" t="s">
        <v>11</v>
      </c>
      <c r="D1592" s="2">
        <v>31730581</v>
      </c>
      <c r="E1592" s="2">
        <v>31739763</v>
      </c>
      <c r="F1592" s="2">
        <v>563.75022404244498</v>
      </c>
      <c r="G1592" s="2">
        <v>594.52985345011302</v>
      </c>
      <c r="H1592" s="2">
        <v>532.97059463477797</v>
      </c>
      <c r="I1592" s="4">
        <v>-0.15741353513390399</v>
      </c>
      <c r="J1592" s="4">
        <v>3.4105679568008099E-2</v>
      </c>
      <c r="K1592" s="4">
        <v>0.29173183832676203</v>
      </c>
    </row>
    <row r="1593" spans="1:11" hidden="1" x14ac:dyDescent="0.25">
      <c r="A1593" s="1" t="s">
        <v>6740</v>
      </c>
      <c r="B1593" s="1" t="s">
        <v>6741</v>
      </c>
      <c r="C1593" s="1" t="s">
        <v>17</v>
      </c>
      <c r="D1593" s="2">
        <v>145933423</v>
      </c>
      <c r="E1593" s="2">
        <v>145958001</v>
      </c>
      <c r="F1593" s="2">
        <v>405.07272047262097</v>
      </c>
      <c r="G1593" s="2">
        <v>430.90724213420401</v>
      </c>
      <c r="H1593" s="2">
        <v>379.23819881103799</v>
      </c>
      <c r="I1593" s="4">
        <v>-0.18381803484915499</v>
      </c>
      <c r="J1593" s="4">
        <v>3.4207443447745699E-2</v>
      </c>
      <c r="K1593" s="4">
        <v>0.29190351742076298</v>
      </c>
    </row>
    <row r="1594" spans="1:11" hidden="1" x14ac:dyDescent="0.25">
      <c r="A1594" s="1" t="s">
        <v>6103</v>
      </c>
      <c r="B1594" s="1" t="s">
        <v>6104</v>
      </c>
      <c r="C1594" s="1" t="s">
        <v>8</v>
      </c>
      <c r="D1594" s="2">
        <v>117285207</v>
      </c>
      <c r="E1594" s="2">
        <v>117316259</v>
      </c>
      <c r="F1594" s="2">
        <v>440.69967992009202</v>
      </c>
      <c r="G1594" s="2">
        <v>413.91468353688799</v>
      </c>
      <c r="H1594" s="2">
        <v>467.484676303296</v>
      </c>
      <c r="I1594" s="4">
        <v>0.17518714537827099</v>
      </c>
      <c r="J1594" s="4">
        <v>3.4278834076044901E-2</v>
      </c>
      <c r="K1594" s="4">
        <v>0.29232886281821302</v>
      </c>
    </row>
    <row r="1595" spans="1:11" hidden="1" x14ac:dyDescent="0.25">
      <c r="A1595" s="1" t="s">
        <v>21171</v>
      </c>
      <c r="B1595" s="1" t="s">
        <v>21172</v>
      </c>
      <c r="C1595" s="1" t="s">
        <v>23</v>
      </c>
      <c r="D1595" s="2">
        <v>71182739</v>
      </c>
      <c r="E1595" s="2">
        <v>71227083</v>
      </c>
      <c r="F1595" s="2">
        <v>34.864968947029602</v>
      </c>
      <c r="G1595" s="2">
        <v>27.321556005571601</v>
      </c>
      <c r="H1595" s="2">
        <v>42.408381888487497</v>
      </c>
      <c r="I1595" s="4">
        <v>0.61607311475954696</v>
      </c>
      <c r="J1595" s="4">
        <v>3.4309194420764702E-2</v>
      </c>
      <c r="K1595" s="4">
        <v>0.29240398863124101</v>
      </c>
    </row>
    <row r="1596" spans="1:11" hidden="1" x14ac:dyDescent="0.25">
      <c r="A1596" s="1" t="s">
        <v>420</v>
      </c>
      <c r="B1596" s="1" t="s">
        <v>421</v>
      </c>
      <c r="C1596" s="1" t="s">
        <v>17</v>
      </c>
      <c r="D1596" s="2">
        <v>35720218</v>
      </c>
      <c r="E1596" s="2">
        <v>35769967</v>
      </c>
      <c r="F1596" s="2">
        <v>1563.5433065796999</v>
      </c>
      <c r="G1596" s="2">
        <v>1512.07261866012</v>
      </c>
      <c r="H1596" s="2">
        <v>1615.01399449928</v>
      </c>
      <c r="I1596" s="4">
        <v>9.4958461557281298E-2</v>
      </c>
      <c r="J1596" s="4">
        <v>3.4421892760547301E-2</v>
      </c>
      <c r="K1596" s="4">
        <v>0.29262922366861299</v>
      </c>
    </row>
    <row r="1597" spans="1:11" hidden="1" x14ac:dyDescent="0.25">
      <c r="A1597" s="1" t="s">
        <v>13150</v>
      </c>
      <c r="B1597" s="1" t="s">
        <v>13151</v>
      </c>
      <c r="C1597" s="1" t="s">
        <v>74</v>
      </c>
      <c r="D1597" s="2">
        <v>108934181</v>
      </c>
      <c r="E1597" s="2">
        <v>108950744</v>
      </c>
      <c r="F1597" s="2">
        <v>173.05170260423401</v>
      </c>
      <c r="G1597" s="2">
        <v>156.23361414989799</v>
      </c>
      <c r="H1597" s="2">
        <v>189.86979105856901</v>
      </c>
      <c r="I1597" s="4">
        <v>0.27967910884181102</v>
      </c>
      <c r="J1597" s="4">
        <v>3.4381578156838198E-2</v>
      </c>
      <c r="K1597" s="4">
        <v>0.29262922366861299</v>
      </c>
    </row>
    <row r="1598" spans="1:11" hidden="1" x14ac:dyDescent="0.25">
      <c r="A1598" s="1" t="s">
        <v>15252</v>
      </c>
      <c r="B1598" s="1" t="s">
        <v>15253</v>
      </c>
      <c r="C1598" s="1" t="s">
        <v>71</v>
      </c>
      <c r="D1598" s="2">
        <v>22345071</v>
      </c>
      <c r="E1598" s="2">
        <v>22516054</v>
      </c>
      <c r="F1598" s="2">
        <v>126.253434523339</v>
      </c>
      <c r="G1598" s="2">
        <v>140.709282666837</v>
      </c>
      <c r="H1598" s="2">
        <v>111.79758637984</v>
      </c>
      <c r="I1598" s="4">
        <v>-0.32919806752529401</v>
      </c>
      <c r="J1598" s="4">
        <v>3.4415193963286198E-2</v>
      </c>
      <c r="K1598" s="4">
        <v>0.29262922366861299</v>
      </c>
    </row>
    <row r="1599" spans="1:11" hidden="1" x14ac:dyDescent="0.25">
      <c r="A1599" s="1" t="s">
        <v>23031</v>
      </c>
      <c r="B1599" s="1" t="s">
        <v>23032</v>
      </c>
      <c r="C1599" s="1" t="s">
        <v>49</v>
      </c>
      <c r="D1599" s="2">
        <v>44555193</v>
      </c>
      <c r="E1599" s="2">
        <v>44594173</v>
      </c>
      <c r="F1599" s="2">
        <v>20.804549745738001</v>
      </c>
      <c r="G1599" s="2">
        <v>14.836268628280701</v>
      </c>
      <c r="H1599" s="2">
        <v>26.772830863195299</v>
      </c>
      <c r="I1599" s="4">
        <v>0.81044179253214499</v>
      </c>
      <c r="J1599" s="4">
        <v>3.4386954817577503E-2</v>
      </c>
      <c r="K1599" s="4">
        <v>0.29262922366861299</v>
      </c>
    </row>
    <row r="1600" spans="1:11" hidden="1" x14ac:dyDescent="0.25">
      <c r="A1600" s="1" t="s">
        <v>4709</v>
      </c>
      <c r="B1600" s="1" t="s">
        <v>4710</v>
      </c>
      <c r="C1600" s="1" t="s">
        <v>46</v>
      </c>
      <c r="D1600" s="2">
        <v>988019</v>
      </c>
      <c r="E1600" s="2">
        <v>1019936</v>
      </c>
      <c r="F1600" s="2">
        <v>533.754869095255</v>
      </c>
      <c r="G1600" s="2">
        <v>563.416477607719</v>
      </c>
      <c r="H1600" s="2">
        <v>504.093260582791</v>
      </c>
      <c r="I1600" s="4">
        <v>-0.160210314535497</v>
      </c>
      <c r="J1600" s="4">
        <v>3.4485212102534399E-2</v>
      </c>
      <c r="K1600" s="4">
        <v>0.292800599378715</v>
      </c>
    </row>
    <row r="1601" spans="1:11" hidden="1" x14ac:dyDescent="0.25">
      <c r="A1601" s="1" t="s">
        <v>4503</v>
      </c>
      <c r="B1601" s="1" t="s">
        <v>4504</v>
      </c>
      <c r="C1601" s="1" t="s">
        <v>23</v>
      </c>
      <c r="D1601" s="2">
        <v>191834302</v>
      </c>
      <c r="E1601" s="2">
        <v>191847255</v>
      </c>
      <c r="F1601" s="2">
        <v>550.00473379078699</v>
      </c>
      <c r="G1601" s="2">
        <v>608.15278721108905</v>
      </c>
      <c r="H1601" s="2">
        <v>491.856680370486</v>
      </c>
      <c r="I1601" s="4">
        <v>-0.305635948201056</v>
      </c>
      <c r="J1601" s="4">
        <v>3.44718916993417E-2</v>
      </c>
      <c r="K1601" s="4">
        <v>0.292800599378715</v>
      </c>
    </row>
    <row r="1602" spans="1:11" hidden="1" x14ac:dyDescent="0.25">
      <c r="A1602" s="1" t="s">
        <v>1381</v>
      </c>
      <c r="B1602" s="1" t="s">
        <v>1382</v>
      </c>
      <c r="C1602" s="1" t="s">
        <v>17</v>
      </c>
      <c r="D1602" s="2">
        <v>32013829</v>
      </c>
      <c r="E1602" s="2">
        <v>32060850</v>
      </c>
      <c r="F1602" s="2">
        <v>1032.38132665585</v>
      </c>
      <c r="G1602" s="2">
        <v>1073.2901652401299</v>
      </c>
      <c r="H1602" s="2">
        <v>991.47248807157405</v>
      </c>
      <c r="I1602" s="4">
        <v>-0.11428470161508</v>
      </c>
      <c r="J1602" s="4">
        <v>3.4518166462611098E-2</v>
      </c>
      <c r="K1602" s="4">
        <v>0.29281087562841301</v>
      </c>
    </row>
    <row r="1603" spans="1:11" hidden="1" x14ac:dyDescent="0.25">
      <c r="A1603" s="1" t="s">
        <v>26089</v>
      </c>
      <c r="B1603" s="1" t="s">
        <v>26090</v>
      </c>
      <c r="C1603" s="1" t="s">
        <v>20</v>
      </c>
      <c r="D1603" s="2">
        <v>8228595</v>
      </c>
      <c r="E1603" s="2">
        <v>8244865</v>
      </c>
      <c r="F1603" s="2">
        <v>9.3622309789780296</v>
      </c>
      <c r="G1603" s="2">
        <v>5.5031607601452697</v>
      </c>
      <c r="H1603" s="2">
        <v>13.221301197810799</v>
      </c>
      <c r="I1603" s="4">
        <v>1.1288404791945501</v>
      </c>
      <c r="J1603" s="4">
        <v>3.45295843901431E-2</v>
      </c>
      <c r="K1603" s="4">
        <v>0.29281087562841301</v>
      </c>
    </row>
    <row r="1604" spans="1:11" hidden="1" x14ac:dyDescent="0.25">
      <c r="A1604" s="1" t="s">
        <v>15712</v>
      </c>
      <c r="B1604" s="1" t="s">
        <v>15713</v>
      </c>
      <c r="C1604" s="1" t="s">
        <v>8</v>
      </c>
      <c r="D1604" s="2">
        <v>44726465</v>
      </c>
      <c r="E1604" s="2">
        <v>44932421</v>
      </c>
      <c r="F1604" s="2">
        <v>117.148611135582</v>
      </c>
      <c r="G1604" s="2">
        <v>130.942223137935</v>
      </c>
      <c r="H1604" s="2">
        <v>103.35499913323</v>
      </c>
      <c r="I1604" s="4">
        <v>-0.33840660411907197</v>
      </c>
      <c r="J1604" s="4">
        <v>3.4584544014047799E-2</v>
      </c>
      <c r="K1604" s="4">
        <v>0.29291079474569298</v>
      </c>
    </row>
    <row r="1605" spans="1:11" hidden="1" x14ac:dyDescent="0.25">
      <c r="A1605" s="1" t="s">
        <v>1869</v>
      </c>
      <c r="B1605" s="1" t="s">
        <v>1870</v>
      </c>
      <c r="C1605" s="1" t="s">
        <v>17</v>
      </c>
      <c r="D1605" s="2">
        <v>31906421</v>
      </c>
      <c r="E1605" s="2">
        <v>31944856</v>
      </c>
      <c r="F1605" s="2">
        <v>909.48041461738001</v>
      </c>
      <c r="G1605" s="2">
        <v>949.195899317265</v>
      </c>
      <c r="H1605" s="2">
        <v>869.76492991749501</v>
      </c>
      <c r="I1605" s="4">
        <v>-0.12594167652913199</v>
      </c>
      <c r="J1605" s="4">
        <v>3.4578713054387901E-2</v>
      </c>
      <c r="K1605" s="4">
        <v>0.29291079474569298</v>
      </c>
    </row>
    <row r="1606" spans="1:11" hidden="1" x14ac:dyDescent="0.25">
      <c r="A1606" s="1" t="s">
        <v>5567</v>
      </c>
      <c r="B1606" s="1" t="s">
        <v>5568</v>
      </c>
      <c r="C1606" s="1" t="s">
        <v>59</v>
      </c>
      <c r="D1606" s="2">
        <v>23603160</v>
      </c>
      <c r="E1606" s="2">
        <v>23641310</v>
      </c>
      <c r="F1606" s="2">
        <v>472.895958382873</v>
      </c>
      <c r="G1606" s="2">
        <v>445.32501962361601</v>
      </c>
      <c r="H1606" s="2">
        <v>500.46689714212903</v>
      </c>
      <c r="I1606" s="4">
        <v>0.168059786769231</v>
      </c>
      <c r="J1606" s="4">
        <v>3.4607300527279103E-2</v>
      </c>
      <c r="K1606" s="4">
        <v>0.29292068219221601</v>
      </c>
    </row>
    <row r="1607" spans="1:11" hidden="1" x14ac:dyDescent="0.25">
      <c r="A1607" s="1" t="s">
        <v>12376</v>
      </c>
      <c r="B1607" s="1" t="s">
        <v>12377</v>
      </c>
      <c r="C1607" s="1" t="s">
        <v>8</v>
      </c>
      <c r="D1607" s="2">
        <v>78215297</v>
      </c>
      <c r="E1607" s="2">
        <v>78418348</v>
      </c>
      <c r="F1607" s="2">
        <v>192.38609836699601</v>
      </c>
      <c r="G1607" s="2">
        <v>209.927223312959</v>
      </c>
      <c r="H1607" s="2">
        <v>174.84497342103299</v>
      </c>
      <c r="I1607" s="4">
        <v>-0.26244121282038502</v>
      </c>
      <c r="J1607" s="4">
        <v>3.4631703698562701E-2</v>
      </c>
      <c r="K1607" s="4">
        <v>0.29294448614844099</v>
      </c>
    </row>
    <row r="1608" spans="1:11" hidden="1" x14ac:dyDescent="0.25">
      <c r="A1608" s="1" t="s">
        <v>5463</v>
      </c>
      <c r="B1608" s="1" t="s">
        <v>5464</v>
      </c>
      <c r="C1608" s="1" t="s">
        <v>43</v>
      </c>
      <c r="D1608" s="2">
        <v>5592823</v>
      </c>
      <c r="E1608" s="2">
        <v>5606655</v>
      </c>
      <c r="F1608" s="2">
        <v>478.71081854466701</v>
      </c>
      <c r="G1608" s="2">
        <v>506.58743114348101</v>
      </c>
      <c r="H1608" s="2">
        <v>450.834205945853</v>
      </c>
      <c r="I1608" s="4">
        <v>-0.167862852099425</v>
      </c>
      <c r="J1608" s="4">
        <v>3.4680332745754799E-2</v>
      </c>
      <c r="K1608" s="4">
        <v>0.293075118386602</v>
      </c>
    </row>
    <row r="1609" spans="1:11" hidden="1" x14ac:dyDescent="0.25">
      <c r="A1609" s="1" t="s">
        <v>2593</v>
      </c>
      <c r="B1609" s="1" t="s">
        <v>2594</v>
      </c>
      <c r="C1609" s="1" t="s">
        <v>26</v>
      </c>
      <c r="D1609" s="2">
        <v>103120149</v>
      </c>
      <c r="E1609" s="2">
        <v>103212799</v>
      </c>
      <c r="F1609" s="2">
        <v>773.95431785128801</v>
      </c>
      <c r="G1609" s="2">
        <v>808.89596652116995</v>
      </c>
      <c r="H1609" s="2">
        <v>739.01266918140698</v>
      </c>
      <c r="I1609" s="4">
        <v>-0.13018663133597999</v>
      </c>
      <c r="J1609" s="4">
        <v>3.47028636438333E-2</v>
      </c>
      <c r="K1609" s="4">
        <v>0.293075118386602</v>
      </c>
    </row>
    <row r="1610" spans="1:11" hidden="1" x14ac:dyDescent="0.25">
      <c r="A1610" s="1" t="s">
        <v>181</v>
      </c>
      <c r="B1610" s="1" t="s">
        <v>182</v>
      </c>
      <c r="C1610" s="1" t="s">
        <v>43</v>
      </c>
      <c r="D1610" s="2">
        <v>93099513</v>
      </c>
      <c r="E1610" s="2">
        <v>93118023</v>
      </c>
      <c r="F1610" s="2">
        <v>2011.9904775861401</v>
      </c>
      <c r="G1610" s="2">
        <v>2070.1928654583699</v>
      </c>
      <c r="H1610" s="2">
        <v>1953.7880897139</v>
      </c>
      <c r="I1610" s="4">
        <v>-8.3449681216213004E-2</v>
      </c>
      <c r="J1610" s="4">
        <v>3.4711948352540503E-2</v>
      </c>
      <c r="K1610" s="4">
        <v>0.293075118386602</v>
      </c>
    </row>
    <row r="1611" spans="1:11" hidden="1" x14ac:dyDescent="0.25">
      <c r="A1611" s="1" t="s">
        <v>10084</v>
      </c>
      <c r="B1611" s="1" t="s">
        <v>10085</v>
      </c>
      <c r="C1611" s="1" t="s">
        <v>11</v>
      </c>
      <c r="D1611" s="2">
        <v>26156354</v>
      </c>
      <c r="E1611" s="2">
        <v>26157107</v>
      </c>
      <c r="F1611" s="2">
        <v>260.71411183812</v>
      </c>
      <c r="G1611" s="2">
        <v>281.14833513674398</v>
      </c>
      <c r="H1611" s="2">
        <v>240.27988853949699</v>
      </c>
      <c r="I1611" s="4">
        <v>-0.22574616948607601</v>
      </c>
      <c r="J1611" s="4">
        <v>3.4769023339249701E-2</v>
      </c>
      <c r="K1611" s="4">
        <v>0.29337444568839599</v>
      </c>
    </row>
    <row r="1612" spans="1:11" hidden="1" x14ac:dyDescent="0.25">
      <c r="A1612" s="1" t="s">
        <v>24710</v>
      </c>
      <c r="B1612" s="1" t="s">
        <v>24711</v>
      </c>
      <c r="C1612" s="1" t="s">
        <v>23</v>
      </c>
      <c r="D1612" s="2">
        <v>197804702</v>
      </c>
      <c r="E1612" s="2">
        <v>198572581</v>
      </c>
      <c r="F1612" s="2">
        <v>13.4035616008874</v>
      </c>
      <c r="G1612" s="2">
        <v>8.7269956044029993</v>
      </c>
      <c r="H1612" s="2">
        <v>18.080127597371799</v>
      </c>
      <c r="I1612" s="4">
        <v>0.97200464835774603</v>
      </c>
      <c r="J1612" s="4">
        <v>3.4811925083555399E-2</v>
      </c>
      <c r="K1612" s="4">
        <v>0.29355388411042899</v>
      </c>
    </row>
    <row r="1613" spans="1:11" hidden="1" x14ac:dyDescent="0.25">
      <c r="A1613" s="1" t="s">
        <v>3627</v>
      </c>
      <c r="B1613" s="1" t="s">
        <v>3628</v>
      </c>
      <c r="C1613" s="1" t="s">
        <v>23</v>
      </c>
      <c r="D1613" s="2">
        <v>36531805</v>
      </c>
      <c r="E1613" s="2">
        <v>36646087</v>
      </c>
      <c r="F1613" s="2">
        <v>636.007773147634</v>
      </c>
      <c r="G1613" s="2">
        <v>667.85826665710101</v>
      </c>
      <c r="H1613" s="2">
        <v>604.15727963816801</v>
      </c>
      <c r="I1613" s="4">
        <v>-0.14439038546344901</v>
      </c>
      <c r="J1613" s="4">
        <v>3.48586771881206E-2</v>
      </c>
      <c r="K1613" s="4">
        <v>0.293583198068541</v>
      </c>
    </row>
    <row r="1614" spans="1:11" hidden="1" x14ac:dyDescent="0.25">
      <c r="A1614" s="1" t="s">
        <v>11530</v>
      </c>
      <c r="B1614" s="1" t="s">
        <v>11531</v>
      </c>
      <c r="C1614" s="1" t="s">
        <v>26</v>
      </c>
      <c r="D1614" s="2">
        <v>144170832</v>
      </c>
      <c r="E1614" s="2">
        <v>144485686</v>
      </c>
      <c r="F1614" s="2">
        <v>215.66609115150499</v>
      </c>
      <c r="G1614" s="2">
        <v>195.104874878299</v>
      </c>
      <c r="H1614" s="2">
        <v>236.22730742471001</v>
      </c>
      <c r="I1614" s="4">
        <v>0.27464468997131902</v>
      </c>
      <c r="J1614" s="4">
        <v>3.4856123833012002E-2</v>
      </c>
      <c r="K1614" s="4">
        <v>0.293583198068541</v>
      </c>
    </row>
    <row r="1615" spans="1:11" hidden="1" x14ac:dyDescent="0.25">
      <c r="A1615" s="1" t="s">
        <v>2673</v>
      </c>
      <c r="B1615" s="1" t="s">
        <v>2674</v>
      </c>
      <c r="C1615" s="1" t="s">
        <v>313</v>
      </c>
      <c r="D1615" s="2">
        <v>22798261</v>
      </c>
      <c r="E1615" s="2">
        <v>23026488</v>
      </c>
      <c r="F1615" s="2">
        <v>757.693199179879</v>
      </c>
      <c r="G1615" s="2">
        <v>722.63541200004101</v>
      </c>
      <c r="H1615" s="2">
        <v>792.75098635971597</v>
      </c>
      <c r="I1615" s="4">
        <v>0.133423469782357</v>
      </c>
      <c r="J1615" s="4">
        <v>3.4921084528448103E-2</v>
      </c>
      <c r="K1615" s="4">
        <v>0.29392634918237198</v>
      </c>
    </row>
    <row r="1616" spans="1:11" hidden="1" x14ac:dyDescent="0.25">
      <c r="A1616" s="1" t="s">
        <v>2923</v>
      </c>
      <c r="B1616" s="1" t="s">
        <v>2924</v>
      </c>
      <c r="C1616" s="1" t="s">
        <v>31</v>
      </c>
      <c r="D1616" s="2">
        <v>65658046</v>
      </c>
      <c r="E1616" s="2">
        <v>65792293</v>
      </c>
      <c r="F1616" s="2">
        <v>720.04609499190701</v>
      </c>
      <c r="G1616" s="2">
        <v>685.28001148805197</v>
      </c>
      <c r="H1616" s="2">
        <v>754.81217849576205</v>
      </c>
      <c r="I1616" s="4">
        <v>0.13923042958490101</v>
      </c>
      <c r="J1616" s="4">
        <v>3.4979741211988699E-2</v>
      </c>
      <c r="K1616" s="4">
        <v>0.29423752558230798</v>
      </c>
    </row>
    <row r="1617" spans="1:11" hidden="1" x14ac:dyDescent="0.25">
      <c r="A1617" s="1" t="s">
        <v>14840</v>
      </c>
      <c r="B1617" s="1" t="s">
        <v>14841</v>
      </c>
      <c r="C1617" s="1" t="s">
        <v>74</v>
      </c>
      <c r="D1617" s="2">
        <v>127087332</v>
      </c>
      <c r="E1617" s="2">
        <v>127122883</v>
      </c>
      <c r="F1617" s="2">
        <v>134.15790221589901</v>
      </c>
      <c r="G1617" s="2">
        <v>148.833303810404</v>
      </c>
      <c r="H1617" s="2">
        <v>119.482500621394</v>
      </c>
      <c r="I1617" s="4">
        <v>-0.31453471209839401</v>
      </c>
      <c r="J1617" s="4">
        <v>3.50675962422878E-2</v>
      </c>
      <c r="K1617" s="4">
        <v>0.294665925063479</v>
      </c>
    </row>
    <row r="1618" spans="1:11" hidden="1" x14ac:dyDescent="0.25">
      <c r="A1618" s="1" t="s">
        <v>25743</v>
      </c>
      <c r="B1618" s="1" t="s">
        <v>25744</v>
      </c>
      <c r="C1618" s="1" t="s">
        <v>23</v>
      </c>
      <c r="D1618" s="2">
        <v>206866795</v>
      </c>
      <c r="E1618" s="2">
        <v>206868289</v>
      </c>
      <c r="F1618" s="2">
        <v>9.9205918783050908</v>
      </c>
      <c r="G1618" s="2">
        <v>5.9747525573012599</v>
      </c>
      <c r="H1618" s="2">
        <v>13.8664311993089</v>
      </c>
      <c r="I1618" s="4">
        <v>1.0918444183631699</v>
      </c>
      <c r="J1618" s="4">
        <v>3.5074105909309997E-2</v>
      </c>
      <c r="K1618" s="4">
        <v>0.294665925063479</v>
      </c>
    </row>
    <row r="1619" spans="1:11" hidden="1" x14ac:dyDescent="0.25">
      <c r="A1619" s="1" t="s">
        <v>13128</v>
      </c>
      <c r="B1619" s="1" t="s">
        <v>13129</v>
      </c>
      <c r="C1619" s="1" t="s">
        <v>20</v>
      </c>
      <c r="D1619" s="2">
        <v>94895767</v>
      </c>
      <c r="E1619" s="2">
        <v>95116455</v>
      </c>
      <c r="F1619" s="2">
        <v>173.22289660540099</v>
      </c>
      <c r="G1619" s="2">
        <v>156.77951195027299</v>
      </c>
      <c r="H1619" s="2">
        <v>189.66628126052899</v>
      </c>
      <c r="I1619" s="4">
        <v>0.273139849985441</v>
      </c>
      <c r="J1619" s="4">
        <v>3.5122811463544602E-2</v>
      </c>
      <c r="K1619" s="4">
        <v>0.29489251605035499</v>
      </c>
    </row>
    <row r="1620" spans="1:11" hidden="1" x14ac:dyDescent="0.25">
      <c r="A1620" s="1" t="s">
        <v>10534</v>
      </c>
      <c r="B1620" s="1" t="s">
        <v>10535</v>
      </c>
      <c r="C1620" s="1" t="s">
        <v>46</v>
      </c>
      <c r="D1620" s="2">
        <v>109864766</v>
      </c>
      <c r="E1620" s="2">
        <v>109923553</v>
      </c>
      <c r="F1620" s="2">
        <v>247.31347259754</v>
      </c>
      <c r="G1620" s="2">
        <v>267.45316648358499</v>
      </c>
      <c r="H1620" s="2">
        <v>227.173778711495</v>
      </c>
      <c r="I1620" s="4">
        <v>-0.234537412575028</v>
      </c>
      <c r="J1620" s="4">
        <v>3.52749161186919E-2</v>
      </c>
      <c r="K1620" s="4">
        <v>0.29507402089914397</v>
      </c>
    </row>
    <row r="1621" spans="1:11" hidden="1" x14ac:dyDescent="0.25">
      <c r="A1621" s="1" t="s">
        <v>4691</v>
      </c>
      <c r="B1621" s="1" t="s">
        <v>4692</v>
      </c>
      <c r="C1621" s="1" t="s">
        <v>11</v>
      </c>
      <c r="D1621" s="2">
        <v>485133</v>
      </c>
      <c r="E1621" s="2">
        <v>693111</v>
      </c>
      <c r="F1621" s="2">
        <v>536.30246957077998</v>
      </c>
      <c r="G1621" s="2">
        <v>565.69536003680696</v>
      </c>
      <c r="H1621" s="2">
        <v>506.90957910475402</v>
      </c>
      <c r="I1621" s="4">
        <v>-0.15800170681998599</v>
      </c>
      <c r="J1621" s="4">
        <v>3.5225619534538503E-2</v>
      </c>
      <c r="K1621" s="4">
        <v>0.29507402089914397</v>
      </c>
    </row>
    <row r="1622" spans="1:11" hidden="1" x14ac:dyDescent="0.25">
      <c r="A1622" s="1" t="s">
        <v>2559</v>
      </c>
      <c r="B1622" s="1" t="s">
        <v>2560</v>
      </c>
      <c r="C1622" s="1" t="s">
        <v>8</v>
      </c>
      <c r="D1622" s="2">
        <v>102110461</v>
      </c>
      <c r="E1622" s="2">
        <v>102233423</v>
      </c>
      <c r="F1622" s="2">
        <v>779.05929793149596</v>
      </c>
      <c r="G1622" s="2">
        <v>814.02357761506801</v>
      </c>
      <c r="H1622" s="2">
        <v>744.09501824792505</v>
      </c>
      <c r="I1622" s="4">
        <v>-0.12941737831168601</v>
      </c>
      <c r="J1622" s="4">
        <v>3.5261578281763802E-2</v>
      </c>
      <c r="K1622" s="4">
        <v>0.29507402089914397</v>
      </c>
    </row>
    <row r="1623" spans="1:11" hidden="1" x14ac:dyDescent="0.25">
      <c r="A1623" s="1" t="s">
        <v>4743</v>
      </c>
      <c r="B1623" s="1" t="s">
        <v>4744</v>
      </c>
      <c r="C1623" s="1" t="s">
        <v>23</v>
      </c>
      <c r="D1623" s="2">
        <v>214725646</v>
      </c>
      <c r="E1623" s="2">
        <v>214809711</v>
      </c>
      <c r="F1623" s="2">
        <v>531.924510453577</v>
      </c>
      <c r="G1623" s="2">
        <v>502.94510516035399</v>
      </c>
      <c r="H1623" s="2">
        <v>560.90391574679995</v>
      </c>
      <c r="I1623" s="4">
        <v>0.15705686483527401</v>
      </c>
      <c r="J1623" s="4">
        <v>3.5193984711925197E-2</v>
      </c>
      <c r="K1623" s="4">
        <v>0.29507402089914397</v>
      </c>
    </row>
    <row r="1624" spans="1:11" hidden="1" x14ac:dyDescent="0.25">
      <c r="A1624" s="1" t="s">
        <v>20478</v>
      </c>
      <c r="B1624" s="1" t="s">
        <v>20479</v>
      </c>
      <c r="C1624" s="1" t="s">
        <v>8</v>
      </c>
      <c r="D1624" s="2">
        <v>34150988</v>
      </c>
      <c r="E1624" s="2">
        <v>34358008</v>
      </c>
      <c r="F1624" s="2">
        <v>42.068472635139798</v>
      </c>
      <c r="G1624" s="2">
        <v>33.863942490937802</v>
      </c>
      <c r="H1624" s="2">
        <v>50.273002779341702</v>
      </c>
      <c r="I1624" s="4">
        <v>0.55646366916527401</v>
      </c>
      <c r="J1624" s="4">
        <v>3.52480232370182E-2</v>
      </c>
      <c r="K1624" s="4">
        <v>0.29507402089914397</v>
      </c>
    </row>
    <row r="1625" spans="1:11" hidden="1" x14ac:dyDescent="0.25">
      <c r="A1625" s="1" t="s">
        <v>5163</v>
      </c>
      <c r="B1625" s="1" t="s">
        <v>5164</v>
      </c>
      <c r="C1625" s="1" t="s">
        <v>49</v>
      </c>
      <c r="D1625" s="2">
        <v>108043094</v>
      </c>
      <c r="E1625" s="2">
        <v>108091862</v>
      </c>
      <c r="F1625" s="2">
        <v>499.88549432159101</v>
      </c>
      <c r="G1625" s="2">
        <v>530.50057656052604</v>
      </c>
      <c r="H1625" s="2">
        <v>469.270412082657</v>
      </c>
      <c r="I1625" s="4">
        <v>-0.176580691490414</v>
      </c>
      <c r="J1625" s="4">
        <v>3.5206777310040301E-2</v>
      </c>
      <c r="K1625" s="4">
        <v>0.29507402089914397</v>
      </c>
    </row>
    <row r="1626" spans="1:11" hidden="1" x14ac:dyDescent="0.25">
      <c r="A1626" s="1" t="s">
        <v>2495</v>
      </c>
      <c r="B1626" s="1" t="s">
        <v>2496</v>
      </c>
      <c r="C1626" s="1" t="s">
        <v>31</v>
      </c>
      <c r="D1626" s="2">
        <v>65726054</v>
      </c>
      <c r="E1626" s="2">
        <v>65891991</v>
      </c>
      <c r="F1626" s="2">
        <v>786.58941166643604</v>
      </c>
      <c r="G1626" s="2">
        <v>822.12705189472194</v>
      </c>
      <c r="H1626" s="2">
        <v>751.05177143815001</v>
      </c>
      <c r="I1626" s="4">
        <v>-0.13028315090946699</v>
      </c>
      <c r="J1626" s="4">
        <v>3.5339377353151402E-2</v>
      </c>
      <c r="K1626" s="4">
        <v>0.29524918222140301</v>
      </c>
    </row>
    <row r="1627" spans="1:11" hidden="1" x14ac:dyDescent="0.25">
      <c r="A1627" s="1" t="s">
        <v>1607</v>
      </c>
      <c r="B1627" s="1" t="s">
        <v>1608</v>
      </c>
      <c r="C1627" s="1" t="s">
        <v>11</v>
      </c>
      <c r="D1627" s="2">
        <v>121435577</v>
      </c>
      <c r="E1627" s="2">
        <v>121449727</v>
      </c>
      <c r="F1627" s="2">
        <v>970.08547504210696</v>
      </c>
      <c r="G1627" s="2">
        <v>1009.23615049024</v>
      </c>
      <c r="H1627" s="2">
        <v>930.93479959397496</v>
      </c>
      <c r="I1627" s="4">
        <v>-0.11639164439159901</v>
      </c>
      <c r="J1627" s="4">
        <v>3.5319725989757397E-2</v>
      </c>
      <c r="K1627" s="4">
        <v>0.29524918222140301</v>
      </c>
    </row>
    <row r="1628" spans="1:11" hidden="1" x14ac:dyDescent="0.25">
      <c r="A1628" s="1" t="s">
        <v>18328</v>
      </c>
      <c r="B1628" s="1" t="s">
        <v>18329</v>
      </c>
      <c r="C1628" s="1" t="s">
        <v>43</v>
      </c>
      <c r="D1628" s="2">
        <v>143620952</v>
      </c>
      <c r="E1628" s="2">
        <v>143730409</v>
      </c>
      <c r="F1628" s="2">
        <v>73.0357692101542</v>
      </c>
      <c r="G1628" s="2">
        <v>84.352802269313997</v>
      </c>
      <c r="H1628" s="2">
        <v>61.718736150994502</v>
      </c>
      <c r="I1628" s="4">
        <v>-0.44454203210940202</v>
      </c>
      <c r="J1628" s="4">
        <v>3.5408309039845702E-2</v>
      </c>
      <c r="K1628" s="4">
        <v>0.29546121589952401</v>
      </c>
    </row>
    <row r="1629" spans="1:11" hidden="1" x14ac:dyDescent="0.25">
      <c r="A1629" s="1" t="s">
        <v>17896</v>
      </c>
      <c r="B1629" s="1" t="s">
        <v>17897</v>
      </c>
      <c r="C1629" s="1" t="s">
        <v>49</v>
      </c>
      <c r="D1629" s="2">
        <v>44712643</v>
      </c>
      <c r="E1629" s="2">
        <v>44723831</v>
      </c>
      <c r="F1629" s="2">
        <v>80.2021707695245</v>
      </c>
      <c r="G1629" s="2">
        <v>68.578651382954206</v>
      </c>
      <c r="H1629" s="2">
        <v>91.825690156094794</v>
      </c>
      <c r="I1629" s="4">
        <v>0.41587942050329801</v>
      </c>
      <c r="J1629" s="4">
        <v>3.5405407375317902E-2</v>
      </c>
      <c r="K1629" s="4">
        <v>0.29546121589952401</v>
      </c>
    </row>
    <row r="1630" spans="1:11" hidden="1" x14ac:dyDescent="0.25">
      <c r="A1630" s="1" t="s">
        <v>20106</v>
      </c>
      <c r="B1630" s="1" t="s">
        <v>20107</v>
      </c>
      <c r="C1630" s="1" t="s">
        <v>129</v>
      </c>
      <c r="D1630" s="2">
        <v>1228287</v>
      </c>
      <c r="E1630" s="2">
        <v>1238027</v>
      </c>
      <c r="F1630" s="2">
        <v>46.847476640711797</v>
      </c>
      <c r="G1630" s="2">
        <v>38.032773398345299</v>
      </c>
      <c r="H1630" s="2">
        <v>55.662179883078402</v>
      </c>
      <c r="I1630" s="4">
        <v>0.53770013119921301</v>
      </c>
      <c r="J1630" s="4">
        <v>3.55050735329734E-2</v>
      </c>
      <c r="K1630" s="4">
        <v>0.29566441597667797</v>
      </c>
    </row>
    <row r="1631" spans="1:11" hidden="1" x14ac:dyDescent="0.25">
      <c r="A1631" s="1" t="s">
        <v>12104</v>
      </c>
      <c r="B1631" s="1" t="s">
        <v>12105</v>
      </c>
      <c r="C1631" s="1" t="s">
        <v>129</v>
      </c>
      <c r="D1631" s="2">
        <v>41310189</v>
      </c>
      <c r="E1631" s="2">
        <v>41324883</v>
      </c>
      <c r="F1631" s="2">
        <v>199.72837270792201</v>
      </c>
      <c r="G1631" s="2">
        <v>182.06242017512901</v>
      </c>
      <c r="H1631" s="2">
        <v>217.39432524071501</v>
      </c>
      <c r="I1631" s="4">
        <v>0.25459971073568299</v>
      </c>
      <c r="J1631" s="4">
        <v>3.5519150880833003E-2</v>
      </c>
      <c r="K1631" s="4">
        <v>0.29566441597667797</v>
      </c>
    </row>
    <row r="1632" spans="1:11" hidden="1" x14ac:dyDescent="0.25">
      <c r="A1632" s="1" t="s">
        <v>12830</v>
      </c>
      <c r="B1632" s="1" t="s">
        <v>12831</v>
      </c>
      <c r="C1632" s="1" t="s">
        <v>74</v>
      </c>
      <c r="D1632" s="2">
        <v>88990863</v>
      </c>
      <c r="E1632" s="2">
        <v>89005010</v>
      </c>
      <c r="F1632" s="2">
        <v>181.449573465458</v>
      </c>
      <c r="G1632" s="2">
        <v>198.34050165880001</v>
      </c>
      <c r="H1632" s="2">
        <v>164.558645272116</v>
      </c>
      <c r="I1632" s="4">
        <v>-0.26789251575444101</v>
      </c>
      <c r="J1632" s="4">
        <v>3.5519825917009501E-2</v>
      </c>
      <c r="K1632" s="4">
        <v>0.29566441597667797</v>
      </c>
    </row>
    <row r="1633" spans="1:11" hidden="1" x14ac:dyDescent="0.25">
      <c r="A1633" s="1" t="s">
        <v>20712</v>
      </c>
      <c r="B1633" s="1" t="s">
        <v>20713</v>
      </c>
      <c r="C1633" s="1" t="s">
        <v>96</v>
      </c>
      <c r="D1633" s="2">
        <v>32726383</v>
      </c>
      <c r="E1633" s="2">
        <v>32727387</v>
      </c>
      <c r="F1633" s="2">
        <v>39.461493864742401</v>
      </c>
      <c r="G1633" s="2">
        <v>31.615142906368501</v>
      </c>
      <c r="H1633" s="2">
        <v>47.307844823116298</v>
      </c>
      <c r="I1633" s="4">
        <v>0.56671554084293196</v>
      </c>
      <c r="J1633" s="4">
        <v>3.5515687780931497E-2</v>
      </c>
      <c r="K1633" s="4">
        <v>0.29566441597667797</v>
      </c>
    </row>
    <row r="1634" spans="1:11" hidden="1" x14ac:dyDescent="0.25">
      <c r="A1634" s="1" t="s">
        <v>21067</v>
      </c>
      <c r="B1634" s="1" t="s">
        <v>21068</v>
      </c>
      <c r="C1634" s="1" t="s">
        <v>96</v>
      </c>
      <c r="D1634" s="2">
        <v>10588063</v>
      </c>
      <c r="E1634" s="2">
        <v>10599669</v>
      </c>
      <c r="F1634" s="2">
        <v>35.454229720097601</v>
      </c>
      <c r="G1634" s="2">
        <v>27.988720931940499</v>
      </c>
      <c r="H1634" s="2">
        <v>42.919738508254603</v>
      </c>
      <c r="I1634" s="4">
        <v>0.59937778593816904</v>
      </c>
      <c r="J1634" s="4">
        <v>3.55533959672567E-2</v>
      </c>
      <c r="K1634" s="4">
        <v>0.29576240127758302</v>
      </c>
    </row>
    <row r="1635" spans="1:11" hidden="1" x14ac:dyDescent="0.25">
      <c r="A1635" s="1" t="s">
        <v>1497</v>
      </c>
      <c r="B1635" s="1" t="s">
        <v>1498</v>
      </c>
      <c r="C1635" s="1" t="s">
        <v>74</v>
      </c>
      <c r="D1635" s="2">
        <v>131125561</v>
      </c>
      <c r="E1635" s="2">
        <v>131234670</v>
      </c>
      <c r="F1635" s="2">
        <v>993.00914127675298</v>
      </c>
      <c r="G1635" s="2">
        <v>953.27509976983595</v>
      </c>
      <c r="H1635" s="2">
        <v>1032.7431827836699</v>
      </c>
      <c r="I1635" s="4">
        <v>0.115400681838896</v>
      </c>
      <c r="J1635" s="4">
        <v>3.5710597155601001E-2</v>
      </c>
      <c r="K1635" s="4">
        <v>0.29674342280177202</v>
      </c>
    </row>
    <row r="1636" spans="1:11" hidden="1" x14ac:dyDescent="0.25">
      <c r="A1636" s="1" t="s">
        <v>16676</v>
      </c>
      <c r="B1636" s="1" t="s">
        <v>16677</v>
      </c>
      <c r="C1636" s="1" t="s">
        <v>8</v>
      </c>
      <c r="D1636" s="2">
        <v>6390431</v>
      </c>
      <c r="E1636" s="2">
        <v>6394998</v>
      </c>
      <c r="F1636" s="2">
        <v>98.678799394948499</v>
      </c>
      <c r="G1636" s="2">
        <v>111.77786527536399</v>
      </c>
      <c r="H1636" s="2">
        <v>85.579733514532705</v>
      </c>
      <c r="I1636" s="4">
        <v>-0.38138267498629602</v>
      </c>
      <c r="J1636" s="4">
        <v>3.5715065553898397E-2</v>
      </c>
      <c r="K1636" s="4">
        <v>0.29674342280177202</v>
      </c>
    </row>
    <row r="1637" spans="1:11" hidden="1" x14ac:dyDescent="0.25">
      <c r="A1637" s="1" t="s">
        <v>6369</v>
      </c>
      <c r="B1637" s="1" t="s">
        <v>6370</v>
      </c>
      <c r="C1637" s="1" t="s">
        <v>17</v>
      </c>
      <c r="D1637" s="2">
        <v>224227334</v>
      </c>
      <c r="E1637" s="2">
        <v>224330387</v>
      </c>
      <c r="F1637" s="2">
        <v>425.08240505369099</v>
      </c>
      <c r="G1637" s="2">
        <v>399.21514255649998</v>
      </c>
      <c r="H1637" s="2">
        <v>450.949667550882</v>
      </c>
      <c r="I1637" s="4">
        <v>0.175386358278694</v>
      </c>
      <c r="J1637" s="4">
        <v>3.5808559370430197E-2</v>
      </c>
      <c r="K1637" s="4">
        <v>0.29715628962568602</v>
      </c>
    </row>
    <row r="1638" spans="1:11" hidden="1" x14ac:dyDescent="0.25">
      <c r="A1638" s="1" t="s">
        <v>7676</v>
      </c>
      <c r="B1638" s="1" t="s">
        <v>7677</v>
      </c>
      <c r="C1638" s="1" t="s">
        <v>8</v>
      </c>
      <c r="D1638" s="2">
        <v>134224645</v>
      </c>
      <c r="E1638" s="2">
        <v>134247792</v>
      </c>
      <c r="F1638" s="2">
        <v>358.902156629579</v>
      </c>
      <c r="G1638" s="2">
        <v>382.69368862156102</v>
      </c>
      <c r="H1638" s="2">
        <v>335.110624637596</v>
      </c>
      <c r="I1638" s="4">
        <v>-0.19101888650875701</v>
      </c>
      <c r="J1638" s="4">
        <v>3.57888325785937E-2</v>
      </c>
      <c r="K1638" s="4">
        <v>0.29715628962568602</v>
      </c>
    </row>
    <row r="1639" spans="1:11" hidden="1" x14ac:dyDescent="0.25">
      <c r="A1639" s="1" t="s">
        <v>10132</v>
      </c>
      <c r="B1639" s="1" t="s">
        <v>10133</v>
      </c>
      <c r="C1639" s="1" t="s">
        <v>74</v>
      </c>
      <c r="D1639" s="2">
        <v>111549722</v>
      </c>
      <c r="E1639" s="2">
        <v>111599893</v>
      </c>
      <c r="F1639" s="2">
        <v>259.21329191339902</v>
      </c>
      <c r="G1639" s="2">
        <v>279.36463674932003</v>
      </c>
      <c r="H1639" s="2">
        <v>239.06194707747699</v>
      </c>
      <c r="I1639" s="4">
        <v>-0.22389765340415599</v>
      </c>
      <c r="J1639" s="4">
        <v>3.5852452236973101E-2</v>
      </c>
      <c r="K1639" s="4">
        <v>0.29733867478682802</v>
      </c>
    </row>
    <row r="1640" spans="1:11" hidden="1" x14ac:dyDescent="0.25">
      <c r="A1640" s="1" t="s">
        <v>6033</v>
      </c>
      <c r="B1640" s="1" t="s">
        <v>6034</v>
      </c>
      <c r="C1640" s="1" t="s">
        <v>43</v>
      </c>
      <c r="D1640" s="2">
        <v>148807383</v>
      </c>
      <c r="E1640" s="2">
        <v>148884321</v>
      </c>
      <c r="F1640" s="2">
        <v>443.71843888673499</v>
      </c>
      <c r="G1640" s="2">
        <v>417.29910204208602</v>
      </c>
      <c r="H1640" s="2">
        <v>470.13777573138299</v>
      </c>
      <c r="I1640" s="4">
        <v>0.17161411067122601</v>
      </c>
      <c r="J1640" s="4">
        <v>3.5917371167831599E-2</v>
      </c>
      <c r="K1640" s="4">
        <v>0.297372255945481</v>
      </c>
    </row>
    <row r="1641" spans="1:11" hidden="1" x14ac:dyDescent="0.25">
      <c r="A1641" s="1" t="s">
        <v>3991</v>
      </c>
      <c r="B1641" s="1" t="s">
        <v>3992</v>
      </c>
      <c r="C1641" s="1" t="s">
        <v>74</v>
      </c>
      <c r="D1641" s="2">
        <v>96385941</v>
      </c>
      <c r="E1641" s="2">
        <v>96418329</v>
      </c>
      <c r="F1641" s="2">
        <v>595.43920547854805</v>
      </c>
      <c r="G1641" s="2">
        <v>564.64248625852497</v>
      </c>
      <c r="H1641" s="2">
        <v>626.23592469857101</v>
      </c>
      <c r="I1641" s="4">
        <v>0.14911770441503999</v>
      </c>
      <c r="J1641" s="4">
        <v>3.5882186178954903E-2</v>
      </c>
      <c r="K1641" s="4">
        <v>0.297372255945481</v>
      </c>
    </row>
    <row r="1642" spans="1:11" hidden="1" x14ac:dyDescent="0.25">
      <c r="A1642" s="1" t="s">
        <v>15072</v>
      </c>
      <c r="B1642" s="1" t="s">
        <v>15073</v>
      </c>
      <c r="C1642" s="1" t="s">
        <v>26</v>
      </c>
      <c r="D1642" s="2">
        <v>103258702</v>
      </c>
      <c r="E1642" s="2">
        <v>103278660</v>
      </c>
      <c r="F1642" s="2">
        <v>129.639677481132</v>
      </c>
      <c r="G1642" s="2">
        <v>143.86327464483099</v>
      </c>
      <c r="H1642" s="2">
        <v>115.41608031743399</v>
      </c>
      <c r="I1642" s="4">
        <v>-0.31540154445366297</v>
      </c>
      <c r="J1642" s="4">
        <v>3.5922252910867002E-2</v>
      </c>
      <c r="K1642" s="4">
        <v>0.297372255945481</v>
      </c>
    </row>
    <row r="1643" spans="1:11" hidden="1" x14ac:dyDescent="0.25">
      <c r="A1643" s="1" t="s">
        <v>4457</v>
      </c>
      <c r="B1643" s="1" t="s">
        <v>4458</v>
      </c>
      <c r="C1643" s="1" t="s">
        <v>46</v>
      </c>
      <c r="D1643" s="2">
        <v>68341107</v>
      </c>
      <c r="E1643" s="2">
        <v>68407294</v>
      </c>
      <c r="F1643" s="2">
        <v>553.16826146185997</v>
      </c>
      <c r="G1643" s="2">
        <v>523.54729987614098</v>
      </c>
      <c r="H1643" s="2">
        <v>582.78922304757805</v>
      </c>
      <c r="I1643" s="4">
        <v>0.154374707975551</v>
      </c>
      <c r="J1643" s="4">
        <v>3.5955045568411399E-2</v>
      </c>
      <c r="K1643" s="4">
        <v>0.29746223065378402</v>
      </c>
    </row>
    <row r="1644" spans="1:11" hidden="1" x14ac:dyDescent="0.25">
      <c r="A1644" s="1" t="s">
        <v>12916</v>
      </c>
      <c r="B1644" s="1" t="s">
        <v>12917</v>
      </c>
      <c r="C1644" s="1" t="s">
        <v>11</v>
      </c>
      <c r="D1644" s="2">
        <v>108986437</v>
      </c>
      <c r="E1644" s="2">
        <v>109094819</v>
      </c>
      <c r="F1644" s="2">
        <v>179.00859890342099</v>
      </c>
      <c r="G1644" s="2">
        <v>161.82614672268201</v>
      </c>
      <c r="H1644" s="2">
        <v>196.19105108416099</v>
      </c>
      <c r="I1644" s="4">
        <v>0.27626169381384202</v>
      </c>
      <c r="J1644" s="4">
        <v>3.5998469968105101E-2</v>
      </c>
      <c r="K1644" s="4">
        <v>0.297640000321298</v>
      </c>
    </row>
    <row r="1645" spans="1:11" hidden="1" x14ac:dyDescent="0.25">
      <c r="A1645" s="1" t="s">
        <v>18096</v>
      </c>
      <c r="B1645" s="1" t="s">
        <v>18097</v>
      </c>
      <c r="C1645" s="1" t="s">
        <v>59</v>
      </c>
      <c r="D1645" s="2">
        <v>4748239</v>
      </c>
      <c r="E1645" s="2">
        <v>4767624</v>
      </c>
      <c r="F1645" s="2">
        <v>76.970534639278398</v>
      </c>
      <c r="G1645" s="2">
        <v>66.026795666518694</v>
      </c>
      <c r="H1645" s="2">
        <v>87.914273612038201</v>
      </c>
      <c r="I1645" s="4">
        <v>0.40767707185919799</v>
      </c>
      <c r="J1645" s="4">
        <v>3.6100091432007798E-2</v>
      </c>
      <c r="K1645" s="4">
        <v>0.297786362370418</v>
      </c>
    </row>
    <row r="1646" spans="1:11" hidden="1" x14ac:dyDescent="0.25">
      <c r="A1646" s="1" t="s">
        <v>8430</v>
      </c>
      <c r="B1646" s="1" t="s">
        <v>8431</v>
      </c>
      <c r="C1646" s="1" t="s">
        <v>96</v>
      </c>
      <c r="D1646" s="2">
        <v>52948871</v>
      </c>
      <c r="E1646" s="2">
        <v>52952901</v>
      </c>
      <c r="F1646" s="2">
        <v>326.534787127735</v>
      </c>
      <c r="G1646" s="2">
        <v>351.25573551383002</v>
      </c>
      <c r="H1646" s="2">
        <v>301.81383874163998</v>
      </c>
      <c r="I1646" s="4">
        <v>-0.218192058334303</v>
      </c>
      <c r="J1646" s="4">
        <v>3.6168704381210399E-2</v>
      </c>
      <c r="K1646" s="4">
        <v>0.297786362370418</v>
      </c>
    </row>
    <row r="1647" spans="1:11" hidden="1" x14ac:dyDescent="0.25">
      <c r="A1647" s="1" t="s">
        <v>4935</v>
      </c>
      <c r="B1647" s="1" t="s">
        <v>4936</v>
      </c>
      <c r="C1647" s="1" t="s">
        <v>11</v>
      </c>
      <c r="D1647" s="2">
        <v>84124241</v>
      </c>
      <c r="E1647" s="2">
        <v>84227635</v>
      </c>
      <c r="F1647" s="2">
        <v>517.85097961692099</v>
      </c>
      <c r="G1647" s="2">
        <v>489.19881966398498</v>
      </c>
      <c r="H1647" s="2">
        <v>546.50313956985599</v>
      </c>
      <c r="I1647" s="4">
        <v>0.15950022725933</v>
      </c>
      <c r="J1647" s="4">
        <v>3.6130930335444497E-2</v>
      </c>
      <c r="K1647" s="4">
        <v>0.297786362370418</v>
      </c>
    </row>
    <row r="1648" spans="1:11" hidden="1" x14ac:dyDescent="0.25">
      <c r="A1648" s="1" t="s">
        <v>23547</v>
      </c>
      <c r="B1648" s="1" t="s">
        <v>23548</v>
      </c>
      <c r="C1648" s="1" t="s">
        <v>17</v>
      </c>
      <c r="D1648" s="2">
        <v>111473792</v>
      </c>
      <c r="E1648" s="2">
        <v>111478512</v>
      </c>
      <c r="F1648" s="2">
        <v>18.107392466174701</v>
      </c>
      <c r="G1648" s="2">
        <v>12.824171176708299</v>
      </c>
      <c r="H1648" s="2">
        <v>23.390613755641098</v>
      </c>
      <c r="I1648" s="4">
        <v>0.81913307520929501</v>
      </c>
      <c r="J1648" s="4">
        <v>3.6191753504482602E-2</v>
      </c>
      <c r="K1648" s="4">
        <v>0.297786362370418</v>
      </c>
    </row>
    <row r="1649" spans="1:11" hidden="1" x14ac:dyDescent="0.25">
      <c r="A1649" s="1" t="s">
        <v>5239</v>
      </c>
      <c r="B1649" s="1" t="s">
        <v>5240</v>
      </c>
      <c r="C1649" s="1" t="s">
        <v>71</v>
      </c>
      <c r="D1649" s="2">
        <v>98470367</v>
      </c>
      <c r="E1649" s="2">
        <v>98658629</v>
      </c>
      <c r="F1649" s="2">
        <v>494.53652320407798</v>
      </c>
      <c r="G1649" s="2">
        <v>523.28749263341695</v>
      </c>
      <c r="H1649" s="2">
        <v>465.78555377473901</v>
      </c>
      <c r="I1649" s="4">
        <v>-0.167598216671553</v>
      </c>
      <c r="J1649" s="4">
        <v>3.6181198030654803E-2</v>
      </c>
      <c r="K1649" s="4">
        <v>0.297786362370418</v>
      </c>
    </row>
    <row r="1650" spans="1:11" hidden="1" x14ac:dyDescent="0.25">
      <c r="A1650" s="1" t="s">
        <v>1135</v>
      </c>
      <c r="B1650" s="1" t="s">
        <v>1136</v>
      </c>
      <c r="C1650" s="1" t="s">
        <v>484</v>
      </c>
      <c r="D1650" s="2">
        <v>41028818</v>
      </c>
      <c r="E1650" s="2">
        <v>41124487</v>
      </c>
      <c r="F1650" s="2">
        <v>1117.2962815209601</v>
      </c>
      <c r="G1650" s="2">
        <v>1160.8361399521</v>
      </c>
      <c r="H1650" s="2">
        <v>1073.7564230898199</v>
      </c>
      <c r="I1650" s="4">
        <v>-0.11239687963223401</v>
      </c>
      <c r="J1650" s="4">
        <v>3.6132269839866497E-2</v>
      </c>
      <c r="K1650" s="4">
        <v>0.297786362370418</v>
      </c>
    </row>
    <row r="1651" spans="1:11" hidden="1" x14ac:dyDescent="0.25">
      <c r="A1651" s="1" t="s">
        <v>17398</v>
      </c>
      <c r="B1651" s="1" t="s">
        <v>17399</v>
      </c>
      <c r="C1651" s="1" t="s">
        <v>96</v>
      </c>
      <c r="D1651" s="2">
        <v>57931528</v>
      </c>
      <c r="E1651" s="2">
        <v>57936175</v>
      </c>
      <c r="F1651" s="2">
        <v>87.484777544315094</v>
      </c>
      <c r="G1651" s="2">
        <v>75.649706325938098</v>
      </c>
      <c r="H1651" s="2">
        <v>99.319848762692104</v>
      </c>
      <c r="I1651" s="4">
        <v>0.38825490882155</v>
      </c>
      <c r="J1651" s="4">
        <v>3.6066607086011303E-2</v>
      </c>
      <c r="K1651" s="4">
        <v>0.297786362370418</v>
      </c>
    </row>
    <row r="1652" spans="1:11" hidden="1" x14ac:dyDescent="0.25">
      <c r="A1652" s="1" t="s">
        <v>17278</v>
      </c>
      <c r="B1652" s="1" t="s">
        <v>17279</v>
      </c>
      <c r="C1652" s="1" t="s">
        <v>96</v>
      </c>
      <c r="D1652" s="2">
        <v>45718046</v>
      </c>
      <c r="E1652" s="2">
        <v>45727775</v>
      </c>
      <c r="F1652" s="2">
        <v>89.114012296491396</v>
      </c>
      <c r="G1652" s="2">
        <v>77.222901845009702</v>
      </c>
      <c r="H1652" s="2">
        <v>101.005122747973</v>
      </c>
      <c r="I1652" s="4">
        <v>0.38297864485931399</v>
      </c>
      <c r="J1652" s="4">
        <v>3.6058617151127799E-2</v>
      </c>
      <c r="K1652" s="4">
        <v>0.297786362370418</v>
      </c>
    </row>
    <row r="1653" spans="1:11" hidden="1" x14ac:dyDescent="0.25">
      <c r="A1653" s="1" t="s">
        <v>24706</v>
      </c>
      <c r="B1653" s="1" t="s">
        <v>24707</v>
      </c>
      <c r="C1653" s="1" t="s">
        <v>43</v>
      </c>
      <c r="D1653" s="2">
        <v>129188872</v>
      </c>
      <c r="E1653" s="2">
        <v>129213545</v>
      </c>
      <c r="F1653" s="2">
        <v>13.4066679622479</v>
      </c>
      <c r="G1653" s="2">
        <v>17.959247140176199</v>
      </c>
      <c r="H1653" s="2">
        <v>8.8540887843196696</v>
      </c>
      <c r="I1653" s="4">
        <v>-0.94410730150329103</v>
      </c>
      <c r="J1653" s="4">
        <v>3.62461215785706E-2</v>
      </c>
      <c r="K1653" s="4">
        <v>0.298052956107906</v>
      </c>
    </row>
    <row r="1654" spans="1:11" hidden="1" x14ac:dyDescent="0.25">
      <c r="A1654" s="1" t="s">
        <v>3667</v>
      </c>
      <c r="B1654" s="1" t="s">
        <v>3668</v>
      </c>
      <c r="C1654" s="1" t="s">
        <v>23</v>
      </c>
      <c r="D1654" s="2">
        <v>48314637</v>
      </c>
      <c r="E1654" s="2">
        <v>48379294</v>
      </c>
      <c r="F1654" s="2">
        <v>631.70024012967394</v>
      </c>
      <c r="G1654" s="2">
        <v>599.28328385980103</v>
      </c>
      <c r="H1654" s="2">
        <v>664.11719639954697</v>
      </c>
      <c r="I1654" s="4">
        <v>0.14796507817159699</v>
      </c>
      <c r="J1654" s="4">
        <v>3.6294564558212401E-2</v>
      </c>
      <c r="K1654" s="4">
        <v>0.29827053417675697</v>
      </c>
    </row>
    <row r="1655" spans="1:11" hidden="1" x14ac:dyDescent="0.25">
      <c r="A1655" s="1" t="s">
        <v>281</v>
      </c>
      <c r="B1655" s="1" t="s">
        <v>282</v>
      </c>
      <c r="C1655" s="1" t="s">
        <v>138</v>
      </c>
      <c r="D1655" s="2">
        <v>97953658</v>
      </c>
      <c r="E1655" s="2">
        <v>98024297</v>
      </c>
      <c r="F1655" s="2">
        <v>1764.7667070468201</v>
      </c>
      <c r="G1655" s="2">
        <v>1817.6228414298901</v>
      </c>
      <c r="H1655" s="2">
        <v>1711.9105726637499</v>
      </c>
      <c r="I1655" s="4">
        <v>-8.6396544527250305E-2</v>
      </c>
      <c r="J1655" s="4">
        <v>3.64380268614031E-2</v>
      </c>
      <c r="K1655" s="4">
        <v>0.29926824967040999</v>
      </c>
    </row>
    <row r="1656" spans="1:11" hidden="1" x14ac:dyDescent="0.25">
      <c r="A1656" s="1" t="s">
        <v>25064</v>
      </c>
      <c r="B1656" s="1" t="s">
        <v>25065</v>
      </c>
      <c r="C1656" s="1" t="s">
        <v>49</v>
      </c>
      <c r="D1656" s="2">
        <v>50267558</v>
      </c>
      <c r="E1656" s="2">
        <v>50277546</v>
      </c>
      <c r="F1656" s="2">
        <v>12.0169738968348</v>
      </c>
      <c r="G1656" s="2">
        <v>7.6559182138056698</v>
      </c>
      <c r="H1656" s="2">
        <v>16.378029579863998</v>
      </c>
      <c r="I1656" s="4">
        <v>1.00550573751864</v>
      </c>
      <c r="J1656" s="4">
        <v>3.6509006296522602E-2</v>
      </c>
      <c r="K1656" s="4">
        <v>0.29942795730060301</v>
      </c>
    </row>
    <row r="1657" spans="1:11" hidden="1" x14ac:dyDescent="0.25">
      <c r="A1657" s="1" t="s">
        <v>17302</v>
      </c>
      <c r="B1657" s="1" t="s">
        <v>17303</v>
      </c>
      <c r="C1657" s="1" t="s">
        <v>11</v>
      </c>
      <c r="D1657" s="2">
        <v>7541575</v>
      </c>
      <c r="E1657" s="2">
        <v>7586717</v>
      </c>
      <c r="F1657" s="2">
        <v>88.987562377243407</v>
      </c>
      <c r="G1657" s="2">
        <v>76.958811183590598</v>
      </c>
      <c r="H1657" s="2">
        <v>101.016313570896</v>
      </c>
      <c r="I1657" s="4">
        <v>0.38801587821647499</v>
      </c>
      <c r="J1657" s="4">
        <v>3.6567815834839298E-2</v>
      </c>
      <c r="K1657" s="4">
        <v>0.29942795730060301</v>
      </c>
    </row>
    <row r="1658" spans="1:11" hidden="1" x14ac:dyDescent="0.25">
      <c r="A1658" s="1" t="s">
        <v>13987</v>
      </c>
      <c r="B1658" s="1" t="s">
        <v>13988</v>
      </c>
      <c r="C1658" s="1" t="s">
        <v>56</v>
      </c>
      <c r="D1658" s="2">
        <v>36140330</v>
      </c>
      <c r="E1658" s="2">
        <v>36166177</v>
      </c>
      <c r="F1658" s="2">
        <v>152.57526783091001</v>
      </c>
      <c r="G1658" s="2">
        <v>168.12157946708501</v>
      </c>
      <c r="H1658" s="2">
        <v>137.028956194735</v>
      </c>
      <c r="I1658" s="4">
        <v>-0.29308980323231798</v>
      </c>
      <c r="J1658" s="4">
        <v>3.6522038451351602E-2</v>
      </c>
      <c r="K1658" s="4">
        <v>0.29942795730060301</v>
      </c>
    </row>
    <row r="1659" spans="1:11" hidden="1" x14ac:dyDescent="0.25">
      <c r="A1659" s="1" t="s">
        <v>8868</v>
      </c>
      <c r="B1659" s="1" t="s">
        <v>8869</v>
      </c>
      <c r="C1659" s="1" t="s">
        <v>49</v>
      </c>
      <c r="D1659" s="2">
        <v>32105689</v>
      </c>
      <c r="E1659" s="2">
        <v>32168713</v>
      </c>
      <c r="F1659" s="2">
        <v>307.71646394200502</v>
      </c>
      <c r="G1659" s="2">
        <v>331.556218593631</v>
      </c>
      <c r="H1659" s="2">
        <v>283.87670929037802</v>
      </c>
      <c r="I1659" s="4">
        <v>-0.22326057283568401</v>
      </c>
      <c r="J1659" s="4">
        <v>3.6542108669702499E-2</v>
      </c>
      <c r="K1659" s="4">
        <v>0.29942795730060301</v>
      </c>
    </row>
    <row r="1660" spans="1:11" hidden="1" x14ac:dyDescent="0.25">
      <c r="A1660" s="1" t="s">
        <v>3847</v>
      </c>
      <c r="B1660" s="1" t="s">
        <v>3848</v>
      </c>
      <c r="C1660" s="1" t="s">
        <v>26</v>
      </c>
      <c r="D1660" s="2">
        <v>95713522</v>
      </c>
      <c r="E1660" s="2">
        <v>95824383</v>
      </c>
      <c r="F1660" s="2">
        <v>614.075239640679</v>
      </c>
      <c r="G1660" s="2">
        <v>645.54420860725202</v>
      </c>
      <c r="H1660" s="2">
        <v>582.60627067410701</v>
      </c>
      <c r="I1660" s="4">
        <v>-0.14775363557704299</v>
      </c>
      <c r="J1660" s="4">
        <v>3.6553537762743699E-2</v>
      </c>
      <c r="K1660" s="4">
        <v>0.29942795730060301</v>
      </c>
    </row>
    <row r="1661" spans="1:11" hidden="1" x14ac:dyDescent="0.25">
      <c r="A1661" s="1" t="s">
        <v>3789</v>
      </c>
      <c r="B1661" s="1" t="s">
        <v>3790</v>
      </c>
      <c r="C1661" s="1" t="s">
        <v>8</v>
      </c>
      <c r="D1661" s="2">
        <v>118893875</v>
      </c>
      <c r="E1661" s="2">
        <v>118925608</v>
      </c>
      <c r="F1661" s="2">
        <v>618.50763191371198</v>
      </c>
      <c r="G1661" s="2">
        <v>651.09162780205702</v>
      </c>
      <c r="H1661" s="2">
        <v>585.92363602536795</v>
      </c>
      <c r="I1661" s="4">
        <v>-0.15190188899131099</v>
      </c>
      <c r="J1661" s="4">
        <v>3.6618217430401598E-2</v>
      </c>
      <c r="K1661" s="4">
        <v>0.29965981549800302</v>
      </c>
    </row>
    <row r="1662" spans="1:11" hidden="1" x14ac:dyDescent="0.25">
      <c r="A1662" s="1" t="s">
        <v>9594</v>
      </c>
      <c r="B1662" s="1" t="s">
        <v>9595</v>
      </c>
      <c r="C1662" s="1" t="s">
        <v>484</v>
      </c>
      <c r="D1662" s="2">
        <v>51596514</v>
      </c>
      <c r="E1662" s="2">
        <v>51768634</v>
      </c>
      <c r="F1662" s="2">
        <v>277.92568849011298</v>
      </c>
      <c r="G1662" s="2">
        <v>299.041364348331</v>
      </c>
      <c r="H1662" s="2">
        <v>256.81001263189597</v>
      </c>
      <c r="I1662" s="4">
        <v>-0.218853112380575</v>
      </c>
      <c r="J1662" s="4">
        <v>3.6737318188284497E-2</v>
      </c>
      <c r="K1662" s="4">
        <v>0.30045324483342001</v>
      </c>
    </row>
    <row r="1663" spans="1:11" hidden="1" x14ac:dyDescent="0.25">
      <c r="A1663" s="1" t="s">
        <v>10236</v>
      </c>
      <c r="B1663" s="1" t="s">
        <v>10237</v>
      </c>
      <c r="C1663" s="1" t="s">
        <v>43</v>
      </c>
      <c r="D1663" s="2">
        <v>93921699</v>
      </c>
      <c r="E1663" s="2">
        <v>93928610</v>
      </c>
      <c r="F1663" s="2">
        <v>256.41419581198397</v>
      </c>
      <c r="G1663" s="2">
        <v>277.03870077515597</v>
      </c>
      <c r="H1663" s="2">
        <v>235.789690848813</v>
      </c>
      <c r="I1663" s="4">
        <v>-0.23167943711174899</v>
      </c>
      <c r="J1663" s="4">
        <v>3.6782573948486899E-2</v>
      </c>
      <c r="K1663" s="4">
        <v>0.30046114589588802</v>
      </c>
    </row>
    <row r="1664" spans="1:11" hidden="1" x14ac:dyDescent="0.25">
      <c r="A1664" s="1" t="s">
        <v>21728</v>
      </c>
      <c r="B1664" s="1" t="s">
        <v>21729</v>
      </c>
      <c r="C1664" s="1" t="s">
        <v>96</v>
      </c>
      <c r="D1664" s="2">
        <v>79934901</v>
      </c>
      <c r="E1664" s="2">
        <v>79942712</v>
      </c>
      <c r="F1664" s="2">
        <v>29.269584279227001</v>
      </c>
      <c r="G1664" s="2">
        <v>22.452383172360602</v>
      </c>
      <c r="H1664" s="2">
        <v>36.086785386093403</v>
      </c>
      <c r="I1664" s="4">
        <v>0.661170689882845</v>
      </c>
      <c r="J1664" s="4">
        <v>3.67704453400454E-2</v>
      </c>
      <c r="K1664" s="4">
        <v>0.30046114589588802</v>
      </c>
    </row>
    <row r="1665" spans="1:11" hidden="1" x14ac:dyDescent="0.25">
      <c r="A1665" s="1" t="s">
        <v>9556</v>
      </c>
      <c r="B1665" s="1" t="s">
        <v>9557</v>
      </c>
      <c r="C1665" s="1" t="s">
        <v>8</v>
      </c>
      <c r="D1665" s="2">
        <v>114439386</v>
      </c>
      <c r="E1665" s="2">
        <v>114450279</v>
      </c>
      <c r="F1665" s="2">
        <v>278.98238086519802</v>
      </c>
      <c r="G1665" s="2">
        <v>300.268869679435</v>
      </c>
      <c r="H1665" s="2">
        <v>257.69589205096202</v>
      </c>
      <c r="I1665" s="4">
        <v>-0.21979446096027599</v>
      </c>
      <c r="J1665" s="4">
        <v>3.6816539673547102E-2</v>
      </c>
      <c r="K1665" s="4">
        <v>0.30055764758765802</v>
      </c>
    </row>
    <row r="1666" spans="1:11" hidden="1" x14ac:dyDescent="0.25">
      <c r="A1666" s="1" t="s">
        <v>22917</v>
      </c>
      <c r="B1666" s="1" t="s">
        <v>22918</v>
      </c>
      <c r="C1666" s="1" t="s">
        <v>17</v>
      </c>
      <c r="D1666" s="2">
        <v>16231700</v>
      </c>
      <c r="E1666" s="2">
        <v>16237162</v>
      </c>
      <c r="F1666" s="2">
        <v>21.302884192573</v>
      </c>
      <c r="G1666" s="2">
        <v>15.60561522107</v>
      </c>
      <c r="H1666" s="2">
        <v>27.000153164076</v>
      </c>
      <c r="I1666" s="4">
        <v>0.75376354469318996</v>
      </c>
      <c r="J1666" s="4">
        <v>3.6850578800977501E-2</v>
      </c>
      <c r="K1666" s="4">
        <v>0.30065463209360299</v>
      </c>
    </row>
    <row r="1667" spans="1:11" hidden="1" x14ac:dyDescent="0.25">
      <c r="A1667" s="1" t="s">
        <v>627</v>
      </c>
      <c r="B1667" s="1" t="s">
        <v>628</v>
      </c>
      <c r="C1667" s="1" t="s">
        <v>11</v>
      </c>
      <c r="D1667" s="2">
        <v>163414000</v>
      </c>
      <c r="E1667" s="2">
        <v>163578596</v>
      </c>
      <c r="F1667" s="2">
        <v>1382.16242121968</v>
      </c>
      <c r="G1667" s="2">
        <v>1430.0330785814699</v>
      </c>
      <c r="H1667" s="2">
        <v>1334.2917638578799</v>
      </c>
      <c r="I1667" s="4">
        <v>-9.9902012558934106E-2</v>
      </c>
      <c r="J1667" s="4">
        <v>3.6886709417777601E-2</v>
      </c>
      <c r="K1667" s="4">
        <v>0.30076855371418698</v>
      </c>
    </row>
    <row r="1668" spans="1:11" hidden="1" x14ac:dyDescent="0.25">
      <c r="A1668" s="1" t="s">
        <v>24612</v>
      </c>
      <c r="B1668" s="1" t="s">
        <v>24613</v>
      </c>
      <c r="C1668" s="1" t="s">
        <v>46</v>
      </c>
      <c r="D1668" s="2">
        <v>87859161</v>
      </c>
      <c r="E1668" s="2">
        <v>87863437</v>
      </c>
      <c r="F1668" s="2">
        <v>13.524193322635499</v>
      </c>
      <c r="G1668" s="2">
        <v>8.8933677363558807</v>
      </c>
      <c r="H1668" s="2">
        <v>18.1550189089151</v>
      </c>
      <c r="I1668" s="4">
        <v>0.95318884187319797</v>
      </c>
      <c r="J1668" s="4">
        <v>3.6938298682840397E-2</v>
      </c>
      <c r="K1668" s="4">
        <v>0.30100831022749402</v>
      </c>
    </row>
    <row r="1669" spans="1:11" hidden="1" x14ac:dyDescent="0.25">
      <c r="A1669" s="1" t="s">
        <v>21908</v>
      </c>
      <c r="B1669" s="1" t="s">
        <v>21909</v>
      </c>
      <c r="C1669" s="1" t="s">
        <v>17</v>
      </c>
      <c r="D1669" s="2">
        <v>156641666</v>
      </c>
      <c r="E1669" s="2">
        <v>156644887</v>
      </c>
      <c r="F1669" s="2">
        <v>27.676818620207801</v>
      </c>
      <c r="G1669" s="2">
        <v>21.039771314229501</v>
      </c>
      <c r="H1669" s="2">
        <v>34.313865926186097</v>
      </c>
      <c r="I1669" s="4">
        <v>0.68012551184985603</v>
      </c>
      <c r="J1669" s="4">
        <v>3.6979240875888698E-2</v>
      </c>
      <c r="K1669" s="4">
        <v>0.30116106854985503</v>
      </c>
    </row>
    <row r="1670" spans="1:11" hidden="1" x14ac:dyDescent="0.25">
      <c r="A1670" s="1" t="s">
        <v>25514</v>
      </c>
      <c r="B1670" s="1" t="s">
        <v>25515</v>
      </c>
      <c r="C1670" s="1" t="s">
        <v>26</v>
      </c>
      <c r="D1670" s="2">
        <v>134967906</v>
      </c>
      <c r="E1670" s="2">
        <v>135011707</v>
      </c>
      <c r="F1670" s="2">
        <v>10.629145688457699</v>
      </c>
      <c r="G1670" s="2">
        <v>6.6140418204683504</v>
      </c>
      <c r="H1670" s="2">
        <v>14.6442495564471</v>
      </c>
      <c r="I1670" s="4">
        <v>1.0388980560787999</v>
      </c>
      <c r="J1670" s="4">
        <v>3.7076226709437103E-2</v>
      </c>
      <c r="K1670" s="4">
        <v>0.301624983420131</v>
      </c>
    </row>
    <row r="1671" spans="1:11" hidden="1" x14ac:dyDescent="0.25">
      <c r="A1671" s="1" t="s">
        <v>19624</v>
      </c>
      <c r="B1671" s="1" t="s">
        <v>19625</v>
      </c>
      <c r="C1671" s="1" t="s">
        <v>34</v>
      </c>
      <c r="D1671" s="2">
        <v>101882288</v>
      </c>
      <c r="E1671" s="2">
        <v>101932031</v>
      </c>
      <c r="F1671" s="2">
        <v>52.950692702584497</v>
      </c>
      <c r="G1671" s="2">
        <v>43.697004954210499</v>
      </c>
      <c r="H1671" s="2">
        <v>62.204380450958503</v>
      </c>
      <c r="I1671" s="4">
        <v>0.49984638657943697</v>
      </c>
      <c r="J1671" s="4">
        <v>3.7080665709373503E-2</v>
      </c>
      <c r="K1671" s="4">
        <v>0.301624983420131</v>
      </c>
    </row>
    <row r="1672" spans="1:11" hidden="1" x14ac:dyDescent="0.25">
      <c r="A1672" s="1" t="s">
        <v>16714</v>
      </c>
      <c r="B1672" s="1" t="s">
        <v>16715</v>
      </c>
      <c r="C1672" s="1" t="s">
        <v>34</v>
      </c>
      <c r="D1672" s="2">
        <v>55717739</v>
      </c>
      <c r="E1672" s="2">
        <v>55758774</v>
      </c>
      <c r="F1672" s="2">
        <v>98.238052200798705</v>
      </c>
      <c r="G1672" s="2">
        <v>85.821165453848707</v>
      </c>
      <c r="H1672" s="2">
        <v>110.654938947749</v>
      </c>
      <c r="I1672" s="4">
        <v>0.362928374770002</v>
      </c>
      <c r="J1672" s="4">
        <v>3.7130804234231998E-2</v>
      </c>
      <c r="K1672" s="4">
        <v>0.30167110889225202</v>
      </c>
    </row>
    <row r="1673" spans="1:11" hidden="1" x14ac:dyDescent="0.25">
      <c r="A1673" s="1" t="s">
        <v>1741</v>
      </c>
      <c r="B1673" s="1" t="s">
        <v>1742</v>
      </c>
      <c r="C1673" s="1" t="s">
        <v>17</v>
      </c>
      <c r="D1673" s="2">
        <v>156308968</v>
      </c>
      <c r="E1673" s="2">
        <v>156367873</v>
      </c>
      <c r="F1673" s="2">
        <v>939.14599598250095</v>
      </c>
      <c r="G1673" s="2">
        <v>978.48754192336798</v>
      </c>
      <c r="H1673" s="2">
        <v>899.80445004163403</v>
      </c>
      <c r="I1673" s="4">
        <v>-0.120813188551167</v>
      </c>
      <c r="J1673" s="4">
        <v>3.7127355857603003E-2</v>
      </c>
      <c r="K1673" s="4">
        <v>0.30167110889225202</v>
      </c>
    </row>
    <row r="1674" spans="1:11" hidden="1" x14ac:dyDescent="0.25">
      <c r="A1674" s="1" t="s">
        <v>11720</v>
      </c>
      <c r="B1674" s="1" t="s">
        <v>11721</v>
      </c>
      <c r="C1674" s="1" t="s">
        <v>34</v>
      </c>
      <c r="D1674" s="2">
        <v>14873441</v>
      </c>
      <c r="E1674" s="2">
        <v>14922327</v>
      </c>
      <c r="F1674" s="2">
        <v>209.63203345737099</v>
      </c>
      <c r="G1674" s="2">
        <v>191.68665616860599</v>
      </c>
      <c r="H1674" s="2">
        <v>227.577410746136</v>
      </c>
      <c r="I1674" s="4">
        <v>0.24642616932213501</v>
      </c>
      <c r="J1674" s="4">
        <v>3.7199631154654099E-2</v>
      </c>
      <c r="K1674" s="4">
        <v>0.30204942878895702</v>
      </c>
    </row>
    <row r="1675" spans="1:11" hidden="1" x14ac:dyDescent="0.25">
      <c r="A1675" s="1" t="s">
        <v>24409</v>
      </c>
      <c r="B1675" s="1" t="s">
        <v>24410</v>
      </c>
      <c r="C1675" s="1" t="s">
        <v>17</v>
      </c>
      <c r="D1675" s="2">
        <v>179881607</v>
      </c>
      <c r="E1675" s="2">
        <v>179882595</v>
      </c>
      <c r="F1675" s="2">
        <v>14.394222256475899</v>
      </c>
      <c r="G1675" s="2">
        <v>9.6003363324505298</v>
      </c>
      <c r="H1675" s="2">
        <v>19.188108180501299</v>
      </c>
      <c r="I1675" s="4">
        <v>0.92939568261079897</v>
      </c>
      <c r="J1675" s="4">
        <v>3.7264051545439901E-2</v>
      </c>
      <c r="K1675" s="4">
        <v>0.30239153789983803</v>
      </c>
    </row>
    <row r="1676" spans="1:11" hidden="1" x14ac:dyDescent="0.25">
      <c r="A1676" s="1" t="s">
        <v>26171</v>
      </c>
      <c r="B1676" s="1" t="s">
        <v>26172</v>
      </c>
      <c r="C1676" s="1" t="s">
        <v>26</v>
      </c>
      <c r="D1676" s="2">
        <v>80960672</v>
      </c>
      <c r="E1676" s="2">
        <v>81230156</v>
      </c>
      <c r="F1676" s="2">
        <v>9.1422878391505193</v>
      </c>
      <c r="G1676" s="2">
        <v>5.3394392963088197</v>
      </c>
      <c r="H1676" s="2">
        <v>12.945136381992199</v>
      </c>
      <c r="I1676" s="4">
        <v>1.1373348946134201</v>
      </c>
      <c r="J1676" s="4">
        <v>3.7293559168018901E-2</v>
      </c>
      <c r="K1676" s="4">
        <v>0.30245009610979101</v>
      </c>
    </row>
    <row r="1677" spans="1:11" hidden="1" x14ac:dyDescent="0.25">
      <c r="A1677" s="1" t="s">
        <v>4175</v>
      </c>
      <c r="B1677" s="1" t="s">
        <v>4176</v>
      </c>
      <c r="C1677" s="1" t="s">
        <v>17</v>
      </c>
      <c r="D1677" s="2">
        <v>162631373</v>
      </c>
      <c r="E1677" s="2">
        <v>162787400</v>
      </c>
      <c r="F1677" s="2">
        <v>577.38370885599795</v>
      </c>
      <c r="G1677" s="2">
        <v>607.99198855592999</v>
      </c>
      <c r="H1677" s="2">
        <v>546.77542915606602</v>
      </c>
      <c r="I1677" s="4">
        <v>-0.15283869482177601</v>
      </c>
      <c r="J1677" s="4">
        <v>3.7454066695657297E-2</v>
      </c>
      <c r="K1677" s="4">
        <v>0.30357035658702403</v>
      </c>
    </row>
    <row r="1678" spans="1:11" hidden="1" x14ac:dyDescent="0.25">
      <c r="A1678" s="1" t="s">
        <v>23973</v>
      </c>
      <c r="B1678" s="1" t="s">
        <v>23974</v>
      </c>
      <c r="C1678" s="1" t="s">
        <v>62</v>
      </c>
      <c r="D1678" s="2">
        <v>7548891</v>
      </c>
      <c r="E1678" s="2">
        <v>7557890</v>
      </c>
      <c r="F1678" s="2">
        <v>16.0779163133707</v>
      </c>
      <c r="G1678" s="2">
        <v>21.078249649897099</v>
      </c>
      <c r="H1678" s="2">
        <v>11.077582976844401</v>
      </c>
      <c r="I1678" s="4">
        <v>-0.87029403609211597</v>
      </c>
      <c r="J1678" s="4">
        <v>3.7508223522951301E-2</v>
      </c>
      <c r="K1678" s="4">
        <v>0.30382780702053902</v>
      </c>
    </row>
    <row r="1679" spans="1:11" hidden="1" x14ac:dyDescent="0.25">
      <c r="A1679" s="1" t="s">
        <v>159</v>
      </c>
      <c r="B1679" s="1" t="s">
        <v>160</v>
      </c>
      <c r="C1679" s="1" t="s">
        <v>17</v>
      </c>
      <c r="D1679" s="2">
        <v>214348696</v>
      </c>
      <c r="E1679" s="2">
        <v>214552449</v>
      </c>
      <c r="F1679" s="2">
        <v>2106.02712941748</v>
      </c>
      <c r="G1679" s="2">
        <v>2164.5782844486898</v>
      </c>
      <c r="H1679" s="2">
        <v>2047.4759743862801</v>
      </c>
      <c r="I1679" s="4">
        <v>-8.0201353746146301E-2</v>
      </c>
      <c r="J1679" s="4">
        <v>3.7578933370815498E-2</v>
      </c>
      <c r="K1679" s="4">
        <v>0.30421895463915499</v>
      </c>
    </row>
    <row r="1680" spans="1:11" hidden="1" x14ac:dyDescent="0.25">
      <c r="A1680" s="1" t="s">
        <v>1697</v>
      </c>
      <c r="B1680" s="1" t="s">
        <v>1698</v>
      </c>
      <c r="C1680" s="1" t="s">
        <v>17</v>
      </c>
      <c r="D1680" s="2">
        <v>93149742</v>
      </c>
      <c r="E1680" s="2">
        <v>93180728</v>
      </c>
      <c r="F1680" s="2">
        <v>949.31794307112102</v>
      </c>
      <c r="G1680" s="2">
        <v>987.57047932370494</v>
      </c>
      <c r="H1680" s="2">
        <v>911.06540681853801</v>
      </c>
      <c r="I1680" s="4">
        <v>-0.11620653749710801</v>
      </c>
      <c r="J1680" s="4">
        <v>3.7656078712315702E-2</v>
      </c>
      <c r="K1680" s="4">
        <v>0.30448014062496997</v>
      </c>
    </row>
    <row r="1681" spans="1:11" hidden="1" x14ac:dyDescent="0.25">
      <c r="A1681" s="1" t="s">
        <v>6808</v>
      </c>
      <c r="B1681" s="1" t="s">
        <v>6809</v>
      </c>
      <c r="C1681" s="1" t="s">
        <v>23</v>
      </c>
      <c r="D1681" s="2">
        <v>26243170</v>
      </c>
      <c r="E1681" s="2">
        <v>26290468</v>
      </c>
      <c r="F1681" s="2">
        <v>401.152100034917</v>
      </c>
      <c r="G1681" s="2">
        <v>426.09112631130102</v>
      </c>
      <c r="H1681" s="2">
        <v>376.21307375853399</v>
      </c>
      <c r="I1681" s="4">
        <v>-0.179164244379721</v>
      </c>
      <c r="J1681" s="4">
        <v>3.7651851716628902E-2</v>
      </c>
      <c r="K1681" s="4">
        <v>0.30448014062496997</v>
      </c>
    </row>
    <row r="1682" spans="1:11" hidden="1" x14ac:dyDescent="0.25">
      <c r="A1682" s="1" t="s">
        <v>22118</v>
      </c>
      <c r="B1682" s="1" t="s">
        <v>22119</v>
      </c>
      <c r="C1682" s="1" t="s">
        <v>62</v>
      </c>
      <c r="D1682" s="2">
        <v>30899110</v>
      </c>
      <c r="E1682" s="2">
        <v>30899651</v>
      </c>
      <c r="F1682" s="2">
        <v>26.3037835960988</v>
      </c>
      <c r="G1682" s="2">
        <v>19.835498791113999</v>
      </c>
      <c r="H1682" s="2">
        <v>32.772068401083601</v>
      </c>
      <c r="I1682" s="4">
        <v>0.69678690339249605</v>
      </c>
      <c r="J1682" s="4">
        <v>3.7708354024996199E-2</v>
      </c>
      <c r="K1682" s="4">
        <v>0.30472123133481199</v>
      </c>
    </row>
    <row r="1683" spans="1:11" hidden="1" x14ac:dyDescent="0.25">
      <c r="A1683" s="1" t="s">
        <v>5255</v>
      </c>
      <c r="B1683" s="1" t="s">
        <v>5256</v>
      </c>
      <c r="C1683" s="1" t="s">
        <v>62</v>
      </c>
      <c r="D1683" s="2">
        <v>60443149</v>
      </c>
      <c r="E1683" s="2">
        <v>60526219</v>
      </c>
      <c r="F1683" s="2">
        <v>493.93769441827101</v>
      </c>
      <c r="G1683" s="2">
        <v>466.27983861418198</v>
      </c>
      <c r="H1683" s="2">
        <v>521.59555022235998</v>
      </c>
      <c r="I1683" s="4">
        <v>0.16140804887857499</v>
      </c>
      <c r="J1683" s="4">
        <v>3.7756702103632502E-2</v>
      </c>
      <c r="K1683" s="4">
        <v>0.30493031794171699</v>
      </c>
    </row>
    <row r="1684" spans="1:11" hidden="1" x14ac:dyDescent="0.25">
      <c r="A1684" s="1" t="s">
        <v>21631</v>
      </c>
      <c r="B1684" s="1" t="s">
        <v>21632</v>
      </c>
      <c r="C1684" s="1" t="s">
        <v>96</v>
      </c>
      <c r="D1684" s="2">
        <v>9664969</v>
      </c>
      <c r="E1684" s="2">
        <v>9699555</v>
      </c>
      <c r="F1684" s="2">
        <v>30.513204798474401</v>
      </c>
      <c r="G1684" s="2">
        <v>22.7492997687153</v>
      </c>
      <c r="H1684" s="2">
        <v>38.277109828233598</v>
      </c>
      <c r="I1684" s="4">
        <v>0.72580379687667396</v>
      </c>
      <c r="J1684" s="4">
        <v>3.7824550262575897E-2</v>
      </c>
      <c r="K1684" s="4">
        <v>0.305296548460815</v>
      </c>
    </row>
    <row r="1685" spans="1:11" hidden="1" x14ac:dyDescent="0.25">
      <c r="A1685" s="1" t="s">
        <v>17566</v>
      </c>
      <c r="B1685" s="1" t="s">
        <v>17567</v>
      </c>
      <c r="C1685" s="1" t="s">
        <v>23</v>
      </c>
      <c r="D1685" s="2">
        <v>24076526</v>
      </c>
      <c r="E1685" s="2">
        <v>24169640</v>
      </c>
      <c r="F1685" s="2">
        <v>85.210777509591793</v>
      </c>
      <c r="G1685" s="2">
        <v>73.4266188712337</v>
      </c>
      <c r="H1685" s="2">
        <v>96.994936147949801</v>
      </c>
      <c r="I1685" s="4">
        <v>0.39688850321140801</v>
      </c>
      <c r="J1685" s="4">
        <v>3.7900147985792901E-2</v>
      </c>
      <c r="K1685" s="4">
        <v>0.30572485604710897</v>
      </c>
    </row>
    <row r="1686" spans="1:11" hidden="1" x14ac:dyDescent="0.25">
      <c r="A1686" s="1" t="s">
        <v>1637</v>
      </c>
      <c r="B1686" s="1" t="s">
        <v>1638</v>
      </c>
      <c r="C1686" s="1" t="s">
        <v>23</v>
      </c>
      <c r="D1686" s="2">
        <v>96184859</v>
      </c>
      <c r="E1686" s="2">
        <v>96208825</v>
      </c>
      <c r="F1686" s="2">
        <v>962.22942294490895</v>
      </c>
      <c r="G1686" s="2">
        <v>1001.32258856705</v>
      </c>
      <c r="H1686" s="2">
        <v>923.13625732277103</v>
      </c>
      <c r="I1686" s="4">
        <v>-0.117169414205727</v>
      </c>
      <c r="J1686" s="4">
        <v>3.7972028782897398E-2</v>
      </c>
      <c r="K1686" s="4">
        <v>0.30612268955814198</v>
      </c>
    </row>
    <row r="1687" spans="1:11" hidden="1" x14ac:dyDescent="0.25">
      <c r="A1687" s="1" t="s">
        <v>17310</v>
      </c>
      <c r="B1687" s="1" t="s">
        <v>17311</v>
      </c>
      <c r="C1687" s="1" t="s">
        <v>71</v>
      </c>
      <c r="D1687" s="2">
        <v>88257620</v>
      </c>
      <c r="E1687" s="2">
        <v>88284769</v>
      </c>
      <c r="F1687" s="2">
        <v>88.767457048977704</v>
      </c>
      <c r="G1687" s="2">
        <v>76.613300713882197</v>
      </c>
      <c r="H1687" s="2">
        <v>100.921613384073</v>
      </c>
      <c r="I1687" s="4">
        <v>0.393084204614642</v>
      </c>
      <c r="J1687" s="4">
        <v>3.8028266092835002E-2</v>
      </c>
      <c r="K1687" s="4">
        <v>0.30639401089524099</v>
      </c>
    </row>
    <row r="1688" spans="1:11" hidden="1" x14ac:dyDescent="0.25">
      <c r="A1688" s="1" t="s">
        <v>22056</v>
      </c>
      <c r="B1688" s="1" t="s">
        <v>22057</v>
      </c>
      <c r="C1688" s="1" t="s">
        <v>46</v>
      </c>
      <c r="D1688" s="2">
        <v>88935074</v>
      </c>
      <c r="E1688" s="2">
        <v>88991339</v>
      </c>
      <c r="F1688" s="2">
        <v>26.697586890629498</v>
      </c>
      <c r="G1688" s="2">
        <v>19.932866256081098</v>
      </c>
      <c r="H1688" s="2">
        <v>33.462307525177998</v>
      </c>
      <c r="I1688" s="4">
        <v>0.71924943693920895</v>
      </c>
      <c r="J1688" s="4">
        <v>3.8080596264038202E-2</v>
      </c>
      <c r="K1688" s="4">
        <v>0.306451678594585</v>
      </c>
    </row>
    <row r="1689" spans="1:11" hidden="1" x14ac:dyDescent="0.25">
      <c r="A1689" s="1" t="s">
        <v>7196</v>
      </c>
      <c r="B1689" s="1" t="s">
        <v>7197</v>
      </c>
      <c r="C1689" s="1" t="s">
        <v>17</v>
      </c>
      <c r="D1689" s="2">
        <v>108929508</v>
      </c>
      <c r="E1689" s="2">
        <v>108963457</v>
      </c>
      <c r="F1689" s="2">
        <v>380.58858871699601</v>
      </c>
      <c r="G1689" s="2">
        <v>404.92664265166098</v>
      </c>
      <c r="H1689" s="2">
        <v>356.25053478233201</v>
      </c>
      <c r="I1689" s="4">
        <v>-0.18428286226179399</v>
      </c>
      <c r="J1689" s="4">
        <v>3.80719602191507E-2</v>
      </c>
      <c r="K1689" s="4">
        <v>0.306451678594585</v>
      </c>
    </row>
    <row r="1690" spans="1:11" hidden="1" x14ac:dyDescent="0.25">
      <c r="A1690" s="1" t="s">
        <v>7574</v>
      </c>
      <c r="B1690" s="1" t="s">
        <v>7575</v>
      </c>
      <c r="C1690" s="1" t="s">
        <v>85</v>
      </c>
      <c r="D1690" s="2">
        <v>33559542</v>
      </c>
      <c r="E1690" s="2">
        <v>33588708</v>
      </c>
      <c r="F1690" s="2">
        <v>362.66719761394899</v>
      </c>
      <c r="G1690" s="2">
        <v>339.21880712570697</v>
      </c>
      <c r="H1690" s="2">
        <v>386.115588102191</v>
      </c>
      <c r="I1690" s="4">
        <v>0.18630150757698599</v>
      </c>
      <c r="J1690" s="4">
        <v>3.81672776120296E-2</v>
      </c>
      <c r="K1690" s="4">
        <v>0.30696717406047302</v>
      </c>
    </row>
    <row r="1691" spans="1:11" hidden="1" x14ac:dyDescent="0.25">
      <c r="A1691" s="1" t="s">
        <v>7176</v>
      </c>
      <c r="B1691" s="1" t="s">
        <v>7177</v>
      </c>
      <c r="C1691" s="1" t="s">
        <v>129</v>
      </c>
      <c r="D1691" s="2">
        <v>39391303</v>
      </c>
      <c r="E1691" s="2">
        <v>39400637</v>
      </c>
      <c r="F1691" s="2">
        <v>381.24462194859001</v>
      </c>
      <c r="G1691" s="2">
        <v>356.59102746172499</v>
      </c>
      <c r="H1691" s="2">
        <v>405.89821643545503</v>
      </c>
      <c r="I1691" s="4">
        <v>0.186357419214153</v>
      </c>
      <c r="J1691" s="4">
        <v>3.8257903072613501E-2</v>
      </c>
      <c r="K1691" s="4">
        <v>0.307513761190296</v>
      </c>
    </row>
    <row r="1692" spans="1:11" hidden="1" x14ac:dyDescent="0.25">
      <c r="A1692" s="1" t="s">
        <v>5803</v>
      </c>
      <c r="B1692" s="1" t="s">
        <v>5804</v>
      </c>
      <c r="C1692" s="1" t="s">
        <v>49</v>
      </c>
      <c r="D1692" s="2">
        <v>52708449</v>
      </c>
      <c r="E1692" s="2">
        <v>52770949</v>
      </c>
      <c r="F1692" s="2">
        <v>457.35527847244498</v>
      </c>
      <c r="G1692" s="2">
        <v>429.63140669828698</v>
      </c>
      <c r="H1692" s="2">
        <v>485.07915024660201</v>
      </c>
      <c r="I1692" s="4">
        <v>0.174737711262062</v>
      </c>
      <c r="J1692" s="4">
        <v>3.8330080632098799E-2</v>
      </c>
      <c r="K1692" s="4">
        <v>0.30772931006882698</v>
      </c>
    </row>
    <row r="1693" spans="1:11" hidden="1" x14ac:dyDescent="0.25">
      <c r="A1693" s="1" t="s">
        <v>22498</v>
      </c>
      <c r="B1693" s="1" t="s">
        <v>22499</v>
      </c>
      <c r="C1693" s="1" t="s">
        <v>129</v>
      </c>
      <c r="D1693" s="2">
        <v>37548914</v>
      </c>
      <c r="E1693" s="2">
        <v>37587348</v>
      </c>
      <c r="F1693" s="2">
        <v>23.5581362306845</v>
      </c>
      <c r="G1693" s="2">
        <v>17.588511675382399</v>
      </c>
      <c r="H1693" s="2">
        <v>29.527760785986601</v>
      </c>
      <c r="I1693" s="4">
        <v>0.71571050886062804</v>
      </c>
      <c r="J1693" s="4">
        <v>3.8320643755188101E-2</v>
      </c>
      <c r="K1693" s="4">
        <v>0.30772931006882698</v>
      </c>
    </row>
    <row r="1694" spans="1:11" hidden="1" x14ac:dyDescent="0.25">
      <c r="A1694" s="1" t="s">
        <v>5751</v>
      </c>
      <c r="B1694" s="1" t="s">
        <v>5752</v>
      </c>
      <c r="C1694" s="1" t="s">
        <v>71</v>
      </c>
      <c r="D1694" s="2">
        <v>140620765</v>
      </c>
      <c r="E1694" s="2">
        <v>140756120</v>
      </c>
      <c r="F1694" s="2">
        <v>460.53730278282899</v>
      </c>
      <c r="G1694" s="2">
        <v>487.25541946287899</v>
      </c>
      <c r="H1694" s="2">
        <v>433.81918610277899</v>
      </c>
      <c r="I1694" s="4">
        <v>-0.167220457893306</v>
      </c>
      <c r="J1694" s="4">
        <v>3.8482619855483798E-2</v>
      </c>
      <c r="K1694" s="4">
        <v>0.30858876252908002</v>
      </c>
    </row>
    <row r="1695" spans="1:11" hidden="1" x14ac:dyDescent="0.25">
      <c r="A1695" s="1" t="s">
        <v>13313</v>
      </c>
      <c r="B1695" s="1" t="s">
        <v>13314</v>
      </c>
      <c r="C1695" s="1" t="s">
        <v>43</v>
      </c>
      <c r="D1695" s="2">
        <v>101313367</v>
      </c>
      <c r="E1695" s="2">
        <v>101321823</v>
      </c>
      <c r="F1695" s="2">
        <v>168.76987411457699</v>
      </c>
      <c r="G1695" s="2">
        <v>152.39385892074199</v>
      </c>
      <c r="H1695" s="2">
        <v>185.14588930841199</v>
      </c>
      <c r="I1695" s="4">
        <v>0.27919303114551303</v>
      </c>
      <c r="J1695" s="4">
        <v>3.8469968029891E-2</v>
      </c>
      <c r="K1695" s="4">
        <v>0.30858876252908002</v>
      </c>
    </row>
    <row r="1696" spans="1:11" hidden="1" x14ac:dyDescent="0.25">
      <c r="A1696" s="1" t="s">
        <v>21840</v>
      </c>
      <c r="B1696" s="1" t="s">
        <v>21841</v>
      </c>
      <c r="C1696" s="1" t="s">
        <v>59</v>
      </c>
      <c r="D1696" s="2">
        <v>3650636</v>
      </c>
      <c r="E1696" s="2">
        <v>3651703</v>
      </c>
      <c r="F1696" s="2">
        <v>28.121971790628699</v>
      </c>
      <c r="G1696" s="2">
        <v>21.555142783285898</v>
      </c>
      <c r="H1696" s="2">
        <v>34.688800797971602</v>
      </c>
      <c r="I1696" s="4">
        <v>0.66201500635409105</v>
      </c>
      <c r="J1696" s="4">
        <v>3.8721747962136198E-2</v>
      </c>
      <c r="K1696" s="4">
        <v>0.31013971449248201</v>
      </c>
    </row>
    <row r="1697" spans="1:11" hidden="1" x14ac:dyDescent="0.25">
      <c r="A1697" s="1" t="s">
        <v>24511</v>
      </c>
      <c r="B1697" s="1" t="s">
        <v>24512</v>
      </c>
      <c r="C1697" s="1" t="s">
        <v>17</v>
      </c>
      <c r="D1697" s="2">
        <v>231528653</v>
      </c>
      <c r="E1697" s="2">
        <v>231819244</v>
      </c>
      <c r="F1697" s="2">
        <v>13.8976125247447</v>
      </c>
      <c r="G1697" s="2">
        <v>9.3331078681354196</v>
      </c>
      <c r="H1697" s="2">
        <v>18.462117181353999</v>
      </c>
      <c r="I1697" s="4">
        <v>0.91339442589585096</v>
      </c>
      <c r="J1697" s="4">
        <v>3.8718835697265599E-2</v>
      </c>
      <c r="K1697" s="4">
        <v>0.31013971449248201</v>
      </c>
    </row>
    <row r="1698" spans="1:11" hidden="1" x14ac:dyDescent="0.25">
      <c r="A1698" s="1" t="s">
        <v>12306</v>
      </c>
      <c r="B1698" s="1" t="s">
        <v>12307</v>
      </c>
      <c r="C1698" s="1" t="s">
        <v>62</v>
      </c>
      <c r="D1698" s="2">
        <v>76735865</v>
      </c>
      <c r="E1698" s="2">
        <v>76781449</v>
      </c>
      <c r="F1698" s="2">
        <v>194.51166338157</v>
      </c>
      <c r="G1698" s="2">
        <v>177.234376345702</v>
      </c>
      <c r="H1698" s="2">
        <v>211.788950417438</v>
      </c>
      <c r="I1698" s="4">
        <v>0.25564761877515302</v>
      </c>
      <c r="J1698" s="4">
        <v>3.8849382189644198E-2</v>
      </c>
      <c r="K1698" s="4">
        <v>0.31079505751715403</v>
      </c>
    </row>
    <row r="1699" spans="1:11" hidden="1" x14ac:dyDescent="0.25">
      <c r="A1699" s="1" t="s">
        <v>4613</v>
      </c>
      <c r="B1699" s="1" t="s">
        <v>4614</v>
      </c>
      <c r="C1699" s="1" t="s">
        <v>14</v>
      </c>
      <c r="D1699" s="2">
        <v>104689606</v>
      </c>
      <c r="E1699" s="2">
        <v>104722535</v>
      </c>
      <c r="F1699" s="2">
        <v>541.07258207141103</v>
      </c>
      <c r="G1699" s="2">
        <v>570.63433208830304</v>
      </c>
      <c r="H1699" s="2">
        <v>511.51083205451999</v>
      </c>
      <c r="I1699" s="4">
        <v>-0.15751006993066499</v>
      </c>
      <c r="J1699" s="4">
        <v>3.8836256676220302E-2</v>
      </c>
      <c r="K1699" s="4">
        <v>0.31079505751715403</v>
      </c>
    </row>
    <row r="1700" spans="1:11" hidden="1" x14ac:dyDescent="0.25">
      <c r="A1700" s="1" t="s">
        <v>2581</v>
      </c>
      <c r="B1700" s="1" t="s">
        <v>2582</v>
      </c>
      <c r="C1700" s="1" t="s">
        <v>484</v>
      </c>
      <c r="D1700" s="2">
        <v>32819893</v>
      </c>
      <c r="E1700" s="2">
        <v>32850405</v>
      </c>
      <c r="F1700" s="2">
        <v>776.24237390859105</v>
      </c>
      <c r="G1700" s="2">
        <v>811.73267475715602</v>
      </c>
      <c r="H1700" s="2">
        <v>740.75207306002596</v>
      </c>
      <c r="I1700" s="4">
        <v>-0.131843843144657</v>
      </c>
      <c r="J1700" s="4">
        <v>3.8909414789664698E-2</v>
      </c>
      <c r="K1700" s="4">
        <v>0.311091891494502</v>
      </c>
    </row>
    <row r="1701" spans="1:11" hidden="1" x14ac:dyDescent="0.25">
      <c r="A1701" s="1" t="s">
        <v>4173</v>
      </c>
      <c r="B1701" s="1" t="s">
        <v>4174</v>
      </c>
      <c r="C1701" s="1" t="s">
        <v>31</v>
      </c>
      <c r="D1701" s="2">
        <v>48712928</v>
      </c>
      <c r="E1701" s="2">
        <v>48811146</v>
      </c>
      <c r="F1701" s="2">
        <v>577.73299480940295</v>
      </c>
      <c r="G1701" s="2">
        <v>547.21270212726597</v>
      </c>
      <c r="H1701" s="2">
        <v>608.25328749154005</v>
      </c>
      <c r="I1701" s="4">
        <v>0.152306374761666</v>
      </c>
      <c r="J1701" s="4">
        <v>3.8945514479570398E-2</v>
      </c>
      <c r="K1701" s="4">
        <v>0.31119713807939398</v>
      </c>
    </row>
    <row r="1702" spans="1:11" hidden="1" x14ac:dyDescent="0.25">
      <c r="A1702" s="1" t="s">
        <v>7116</v>
      </c>
      <c r="B1702" s="1" t="s">
        <v>7117</v>
      </c>
      <c r="C1702" s="1" t="s">
        <v>129</v>
      </c>
      <c r="D1702" s="2">
        <v>42325609</v>
      </c>
      <c r="E1702" s="2">
        <v>42378769</v>
      </c>
      <c r="F1702" s="2">
        <v>384.72541227789702</v>
      </c>
      <c r="G1702" s="2">
        <v>358.373313219132</v>
      </c>
      <c r="H1702" s="2">
        <v>411.07751133666198</v>
      </c>
      <c r="I1702" s="4">
        <v>0.19743245289800099</v>
      </c>
      <c r="J1702" s="4">
        <v>3.90282360112593E-2</v>
      </c>
      <c r="K1702" s="4">
        <v>0.311674576928055</v>
      </c>
    </row>
    <row r="1703" spans="1:11" hidden="1" x14ac:dyDescent="0.25">
      <c r="A1703" s="1" t="s">
        <v>10062</v>
      </c>
      <c r="B1703" s="1" t="s">
        <v>10063</v>
      </c>
      <c r="C1703" s="1" t="s">
        <v>59</v>
      </c>
      <c r="D1703" s="2">
        <v>56989485</v>
      </c>
      <c r="E1703" s="2">
        <v>57083531</v>
      </c>
      <c r="F1703" s="2">
        <v>261.37526202007001</v>
      </c>
      <c r="G1703" s="2">
        <v>241.21642834397201</v>
      </c>
      <c r="H1703" s="2">
        <v>281.53409569616701</v>
      </c>
      <c r="I1703" s="4">
        <v>0.222128260594155</v>
      </c>
      <c r="J1703" s="4">
        <v>3.9058997248798598E-2</v>
      </c>
      <c r="K1703" s="4">
        <v>0.31173674980688199</v>
      </c>
    </row>
    <row r="1704" spans="1:11" hidden="1" x14ac:dyDescent="0.25">
      <c r="A1704" s="1" t="s">
        <v>8808</v>
      </c>
      <c r="B1704" s="1" t="s">
        <v>8809</v>
      </c>
      <c r="C1704" s="1" t="s">
        <v>11</v>
      </c>
      <c r="D1704" s="2">
        <v>43576150</v>
      </c>
      <c r="E1704" s="2">
        <v>43615660</v>
      </c>
      <c r="F1704" s="2">
        <v>308.89329260717199</v>
      </c>
      <c r="G1704" s="2">
        <v>287.04127317327698</v>
      </c>
      <c r="H1704" s="2">
        <v>330.745312041067</v>
      </c>
      <c r="I1704" s="4">
        <v>0.20380052978326499</v>
      </c>
      <c r="J1704" s="4">
        <v>3.9115877465969201E-2</v>
      </c>
      <c r="K1704" s="4">
        <v>0.31182386924692701</v>
      </c>
    </row>
    <row r="1705" spans="1:11" hidden="1" x14ac:dyDescent="0.25">
      <c r="A1705" s="1" t="s">
        <v>15696</v>
      </c>
      <c r="B1705" s="1" t="s">
        <v>15697</v>
      </c>
      <c r="C1705" s="1" t="s">
        <v>31</v>
      </c>
      <c r="D1705" s="2">
        <v>36579611</v>
      </c>
      <c r="E1705" s="2">
        <v>36810248</v>
      </c>
      <c r="F1705" s="2">
        <v>117.370167855291</v>
      </c>
      <c r="G1705" s="2">
        <v>130.82860059977</v>
      </c>
      <c r="H1705" s="2">
        <v>103.911735110813</v>
      </c>
      <c r="I1705" s="4">
        <v>-0.32948733873986202</v>
      </c>
      <c r="J1705" s="4">
        <v>3.9115678616780697E-2</v>
      </c>
      <c r="K1705" s="4">
        <v>0.31182386924692701</v>
      </c>
    </row>
    <row r="1706" spans="1:11" hidden="1" x14ac:dyDescent="0.25">
      <c r="A1706" s="1" t="s">
        <v>8564</v>
      </c>
      <c r="B1706" s="1" t="s">
        <v>8565</v>
      </c>
      <c r="C1706" s="1" t="s">
        <v>17</v>
      </c>
      <c r="D1706" s="2">
        <v>153534599</v>
      </c>
      <c r="E1706" s="2">
        <v>153536244</v>
      </c>
      <c r="F1706" s="2">
        <v>321.05999507086199</v>
      </c>
      <c r="G1706" s="2">
        <v>343.65968069888299</v>
      </c>
      <c r="H1706" s="2">
        <v>298.46030944284001</v>
      </c>
      <c r="I1706" s="4">
        <v>-0.202807737414126</v>
      </c>
      <c r="J1706" s="4">
        <v>3.9200732042992403E-2</v>
      </c>
      <c r="K1706" s="4">
        <v>0.31231681289449198</v>
      </c>
    </row>
    <row r="1707" spans="1:11" hidden="1" x14ac:dyDescent="0.25">
      <c r="A1707" s="1" t="s">
        <v>4349</v>
      </c>
      <c r="B1707" s="1" t="s">
        <v>4350</v>
      </c>
      <c r="C1707" s="1" t="s">
        <v>43</v>
      </c>
      <c r="D1707" s="2">
        <v>139230356</v>
      </c>
      <c r="E1707" s="2">
        <v>139308236</v>
      </c>
      <c r="F1707" s="2">
        <v>564.33591195442398</v>
      </c>
      <c r="G1707" s="2">
        <v>534.46915620754805</v>
      </c>
      <c r="H1707" s="2">
        <v>594.20266770130002</v>
      </c>
      <c r="I1707" s="4">
        <v>0.15257751656431701</v>
      </c>
      <c r="J1707" s="4">
        <v>3.9268824216771803E-2</v>
      </c>
      <c r="K1707" s="4">
        <v>0.31267570831758201</v>
      </c>
    </row>
    <row r="1708" spans="1:11" hidden="1" x14ac:dyDescent="0.25">
      <c r="A1708" s="1" t="s">
        <v>11528</v>
      </c>
      <c r="B1708" s="1" t="s">
        <v>11529</v>
      </c>
      <c r="C1708" s="1" t="s">
        <v>129</v>
      </c>
      <c r="D1708" s="2">
        <v>12995608</v>
      </c>
      <c r="E1708" s="2">
        <v>13098796</v>
      </c>
      <c r="F1708" s="2">
        <v>215.87305242235601</v>
      </c>
      <c r="G1708" s="2">
        <v>233.95328913917001</v>
      </c>
      <c r="H1708" s="2">
        <v>197.79281570554201</v>
      </c>
      <c r="I1708" s="4">
        <v>-0.24110834493178199</v>
      </c>
      <c r="J1708" s="4">
        <v>3.93045061895404E-2</v>
      </c>
      <c r="K1708" s="4">
        <v>0.31277626978280598</v>
      </c>
    </row>
    <row r="1709" spans="1:11" hidden="1" x14ac:dyDescent="0.25">
      <c r="A1709" s="1" t="s">
        <v>5759</v>
      </c>
      <c r="B1709" s="1" t="s">
        <v>5760</v>
      </c>
      <c r="C1709" s="1" t="s">
        <v>62</v>
      </c>
      <c r="D1709" s="2">
        <v>4269259</v>
      </c>
      <c r="E1709" s="2">
        <v>4366628</v>
      </c>
      <c r="F1709" s="2">
        <v>460.09600950491199</v>
      </c>
      <c r="G1709" s="2">
        <v>486.61873721984898</v>
      </c>
      <c r="H1709" s="2">
        <v>433.57328178997602</v>
      </c>
      <c r="I1709" s="4">
        <v>-0.166154085755888</v>
      </c>
      <c r="J1709" s="4">
        <v>3.9332040525755001E-2</v>
      </c>
      <c r="K1709" s="4">
        <v>0.31281191433378902</v>
      </c>
    </row>
    <row r="1710" spans="1:11" hidden="1" x14ac:dyDescent="0.25">
      <c r="A1710" s="1" t="s">
        <v>5885</v>
      </c>
      <c r="B1710" s="1" t="s">
        <v>5886</v>
      </c>
      <c r="C1710" s="1" t="s">
        <v>8</v>
      </c>
      <c r="D1710" s="2">
        <v>124883691</v>
      </c>
      <c r="E1710" s="2">
        <v>124898500</v>
      </c>
      <c r="F1710" s="2">
        <v>453.06762915870701</v>
      </c>
      <c r="G1710" s="2">
        <v>479.12256446770499</v>
      </c>
      <c r="H1710" s="2">
        <v>427.01269384970999</v>
      </c>
      <c r="I1710" s="4">
        <v>-0.165749156169752</v>
      </c>
      <c r="J1710" s="4">
        <v>3.9382679971752897E-2</v>
      </c>
      <c r="K1710" s="4">
        <v>0.31303116687565502</v>
      </c>
    </row>
    <row r="1711" spans="1:11" hidden="1" x14ac:dyDescent="0.25">
      <c r="A1711" s="1" t="s">
        <v>7382</v>
      </c>
      <c r="B1711" s="1" t="s">
        <v>7383</v>
      </c>
      <c r="C1711" s="1" t="s">
        <v>59</v>
      </c>
      <c r="D1711" s="2">
        <v>67943474</v>
      </c>
      <c r="E1711" s="2">
        <v>67969601</v>
      </c>
      <c r="F1711" s="2">
        <v>371.145599649247</v>
      </c>
      <c r="G1711" s="2">
        <v>346.65543226753198</v>
      </c>
      <c r="H1711" s="2">
        <v>395.63576703096197</v>
      </c>
      <c r="I1711" s="4">
        <v>0.19015664747115901</v>
      </c>
      <c r="J1711" s="4">
        <v>3.9473344491111999E-2</v>
      </c>
      <c r="K1711" s="4">
        <v>0.31356811361557801</v>
      </c>
    </row>
    <row r="1712" spans="1:11" hidden="1" x14ac:dyDescent="0.25">
      <c r="A1712" s="1" t="s">
        <v>6589</v>
      </c>
      <c r="B1712" s="1" t="s">
        <v>6590</v>
      </c>
      <c r="C1712" s="1" t="s">
        <v>484</v>
      </c>
      <c r="D1712" s="2">
        <v>2101611</v>
      </c>
      <c r="E1712" s="2">
        <v>2177038</v>
      </c>
      <c r="F1712" s="2">
        <v>413.91554188056102</v>
      </c>
      <c r="G1712" s="2">
        <v>388.48365044037502</v>
      </c>
      <c r="H1712" s="2">
        <v>439.347433320748</v>
      </c>
      <c r="I1712" s="4">
        <v>0.17707948799981699</v>
      </c>
      <c r="J1712" s="4">
        <v>3.9548829303342699E-2</v>
      </c>
      <c r="K1712" s="4">
        <v>0.31392127764890798</v>
      </c>
    </row>
    <row r="1713" spans="1:11" hidden="1" x14ac:dyDescent="0.25">
      <c r="A1713" s="1" t="s">
        <v>9426</v>
      </c>
      <c r="B1713" s="1" t="s">
        <v>9427</v>
      </c>
      <c r="C1713" s="1" t="s">
        <v>71</v>
      </c>
      <c r="D1713" s="2">
        <v>6909242</v>
      </c>
      <c r="E1713" s="2">
        <v>7033118</v>
      </c>
      <c r="F1713" s="2">
        <v>284.58168203717798</v>
      </c>
      <c r="G1713" s="2">
        <v>305.74066590898298</v>
      </c>
      <c r="H1713" s="2">
        <v>263.42269816537299</v>
      </c>
      <c r="I1713" s="4">
        <v>-0.21417341971161299</v>
      </c>
      <c r="J1713" s="4">
        <v>3.9613016515358201E-2</v>
      </c>
      <c r="K1713" s="4">
        <v>0.31392127764890798</v>
      </c>
    </row>
    <row r="1714" spans="1:11" hidden="1" x14ac:dyDescent="0.25">
      <c r="A1714" s="1" t="s">
        <v>5859</v>
      </c>
      <c r="B1714" s="1" t="s">
        <v>5860</v>
      </c>
      <c r="C1714" s="1" t="s">
        <v>62</v>
      </c>
      <c r="D1714" s="2">
        <v>7306999</v>
      </c>
      <c r="E1714" s="2">
        <v>7312463</v>
      </c>
      <c r="F1714" s="2">
        <v>454.36646744987701</v>
      </c>
      <c r="G1714" s="2">
        <v>481.01290765850302</v>
      </c>
      <c r="H1714" s="2">
        <v>427.72002724125099</v>
      </c>
      <c r="I1714" s="4">
        <v>-0.169035967576744</v>
      </c>
      <c r="J1714" s="4">
        <v>3.9647658496247698E-2</v>
      </c>
      <c r="K1714" s="4">
        <v>0.31392127764890798</v>
      </c>
    </row>
    <row r="1715" spans="1:11" hidden="1" x14ac:dyDescent="0.25">
      <c r="A1715" s="1" t="s">
        <v>5573</v>
      </c>
      <c r="B1715" s="1" t="s">
        <v>5574</v>
      </c>
      <c r="C1715" s="1" t="s">
        <v>26</v>
      </c>
      <c r="D1715" s="2">
        <v>172325000</v>
      </c>
      <c r="E1715" s="2">
        <v>172454523</v>
      </c>
      <c r="F1715" s="2">
        <v>472.63912508401199</v>
      </c>
      <c r="G1715" s="2">
        <v>500.18875004079803</v>
      </c>
      <c r="H1715" s="2">
        <v>445.08950012722602</v>
      </c>
      <c r="I1715" s="4">
        <v>-0.168020840550892</v>
      </c>
      <c r="J1715" s="4">
        <v>3.96178293574884E-2</v>
      </c>
      <c r="K1715" s="4">
        <v>0.31392127764890798</v>
      </c>
    </row>
    <row r="1716" spans="1:11" hidden="1" x14ac:dyDescent="0.25">
      <c r="A1716" s="1" t="s">
        <v>8768</v>
      </c>
      <c r="B1716" s="1" t="s">
        <v>8769</v>
      </c>
      <c r="C1716" s="1" t="s">
        <v>313</v>
      </c>
      <c r="D1716" s="2">
        <v>75210755</v>
      </c>
      <c r="E1716" s="2">
        <v>75289950</v>
      </c>
      <c r="F1716" s="2">
        <v>310.22405412687499</v>
      </c>
      <c r="G1716" s="2">
        <v>332.50558537143399</v>
      </c>
      <c r="H1716" s="2">
        <v>287.94252288231701</v>
      </c>
      <c r="I1716" s="4">
        <v>-0.20692838607165001</v>
      </c>
      <c r="J1716" s="4">
        <v>3.9668560041390001E-2</v>
      </c>
      <c r="K1716" s="4">
        <v>0.31392127764890798</v>
      </c>
    </row>
    <row r="1717" spans="1:11" hidden="1" x14ac:dyDescent="0.25">
      <c r="A1717" s="1" t="s">
        <v>18412</v>
      </c>
      <c r="B1717" s="1" t="s">
        <v>18413</v>
      </c>
      <c r="C1717" s="1" t="s">
        <v>8</v>
      </c>
      <c r="D1717" s="2">
        <v>72570660</v>
      </c>
      <c r="E1717" s="2">
        <v>72573229</v>
      </c>
      <c r="F1717" s="2">
        <v>71.699937625427296</v>
      </c>
      <c r="G1717" s="2">
        <v>82.166380681439406</v>
      </c>
      <c r="H1717" s="2">
        <v>61.2334945694151</v>
      </c>
      <c r="I1717" s="4">
        <v>-0.41830918921932297</v>
      </c>
      <c r="J1717" s="4">
        <v>3.9639208391721303E-2</v>
      </c>
      <c r="K1717" s="4">
        <v>0.31392127764890798</v>
      </c>
    </row>
    <row r="1718" spans="1:11" hidden="1" x14ac:dyDescent="0.25">
      <c r="A1718" s="1" t="s">
        <v>12254</v>
      </c>
      <c r="B1718" s="1" t="s">
        <v>12255</v>
      </c>
      <c r="C1718" s="1" t="s">
        <v>484</v>
      </c>
      <c r="D1718" s="2">
        <v>50118254</v>
      </c>
      <c r="E1718" s="2">
        <v>50153734</v>
      </c>
      <c r="F1718" s="2">
        <v>195.718193430382</v>
      </c>
      <c r="G1718" s="2">
        <v>212.90026448435901</v>
      </c>
      <c r="H1718" s="2">
        <v>178.53612237640499</v>
      </c>
      <c r="I1718" s="4">
        <v>-0.25266412522064802</v>
      </c>
      <c r="J1718" s="4">
        <v>3.9679760551877802E-2</v>
      </c>
      <c r="K1718" s="4">
        <v>0.31392127764890798</v>
      </c>
    </row>
    <row r="1719" spans="1:11" hidden="1" x14ac:dyDescent="0.25">
      <c r="A1719" s="1" t="s">
        <v>3273</v>
      </c>
      <c r="B1719" s="1" t="s">
        <v>3274</v>
      </c>
      <c r="C1719" s="1" t="s">
        <v>20</v>
      </c>
      <c r="D1719" s="2">
        <v>86514427</v>
      </c>
      <c r="E1719" s="2">
        <v>86561498</v>
      </c>
      <c r="F1719" s="2">
        <v>674.22013699690297</v>
      </c>
      <c r="G1719" s="2">
        <v>706.141969798584</v>
      </c>
      <c r="H1719" s="2">
        <v>642.29830419522204</v>
      </c>
      <c r="I1719" s="4">
        <v>-0.13651200209599401</v>
      </c>
      <c r="J1719" s="4">
        <v>3.9945787346106598E-2</v>
      </c>
      <c r="K1719" s="4">
        <v>0.31547406444235998</v>
      </c>
    </row>
    <row r="1720" spans="1:11" hidden="1" x14ac:dyDescent="0.25">
      <c r="A1720" s="1" t="s">
        <v>581</v>
      </c>
      <c r="B1720" s="1" t="s">
        <v>582</v>
      </c>
      <c r="C1720" s="1" t="s">
        <v>71</v>
      </c>
      <c r="D1720" s="2">
        <v>17810902</v>
      </c>
      <c r="E1720" s="2">
        <v>17844862</v>
      </c>
      <c r="F1720" s="2">
        <v>1405.8081162410399</v>
      </c>
      <c r="G1720" s="2">
        <v>1359.56474248874</v>
      </c>
      <c r="H1720" s="2">
        <v>1452.0514899933501</v>
      </c>
      <c r="I1720" s="4">
        <v>9.48802180002669E-2</v>
      </c>
      <c r="J1720" s="4">
        <v>3.99233156056025E-2</v>
      </c>
      <c r="K1720" s="4">
        <v>0.31547406444235998</v>
      </c>
    </row>
    <row r="1721" spans="1:11" hidden="1" x14ac:dyDescent="0.25">
      <c r="A1721" s="1" t="s">
        <v>1313</v>
      </c>
      <c r="B1721" s="1" t="s">
        <v>1314</v>
      </c>
      <c r="C1721" s="1" t="s">
        <v>43</v>
      </c>
      <c r="D1721" s="2">
        <v>35800932</v>
      </c>
      <c r="E1721" s="2">
        <v>35907105</v>
      </c>
      <c r="F1721" s="2">
        <v>1060.10956736448</v>
      </c>
      <c r="G1721" s="2">
        <v>1100.7510559137299</v>
      </c>
      <c r="H1721" s="2">
        <v>1019.46807881522</v>
      </c>
      <c r="I1721" s="4">
        <v>-0.110567225047058</v>
      </c>
      <c r="J1721" s="4">
        <v>3.9912264440851601E-2</v>
      </c>
      <c r="K1721" s="4">
        <v>0.31547406444235998</v>
      </c>
    </row>
    <row r="1722" spans="1:11" hidden="1" x14ac:dyDescent="0.25">
      <c r="A1722" s="1" t="s">
        <v>557</v>
      </c>
      <c r="B1722" s="1" t="s">
        <v>558</v>
      </c>
      <c r="C1722" s="1" t="s">
        <v>43</v>
      </c>
      <c r="D1722" s="2">
        <v>5527147</v>
      </c>
      <c r="E1722" s="2">
        <v>5563784</v>
      </c>
      <c r="F1722" s="2">
        <v>1428.7170816812099</v>
      </c>
      <c r="G1722" s="2">
        <v>1478.71158884896</v>
      </c>
      <c r="H1722" s="2">
        <v>1378.7225745134699</v>
      </c>
      <c r="I1722" s="4">
        <v>-0.100937798422601</v>
      </c>
      <c r="J1722" s="4">
        <v>4.00998674491857E-2</v>
      </c>
      <c r="K1722" s="4">
        <v>0.315771910360157</v>
      </c>
    </row>
    <row r="1723" spans="1:11" hidden="1" x14ac:dyDescent="0.25">
      <c r="A1723" s="1" t="s">
        <v>11348</v>
      </c>
      <c r="B1723" s="1" t="s">
        <v>11349</v>
      </c>
      <c r="C1723" s="1" t="s">
        <v>49</v>
      </c>
      <c r="D1723" s="2">
        <v>14402576</v>
      </c>
      <c r="E1723" s="2">
        <v>14489349</v>
      </c>
      <c r="F1723" s="2">
        <v>221.522865657962</v>
      </c>
      <c r="G1723" s="2">
        <v>240.67662643112999</v>
      </c>
      <c r="H1723" s="2">
        <v>202.36910488479401</v>
      </c>
      <c r="I1723" s="4">
        <v>-0.24897742399721201</v>
      </c>
      <c r="J1723" s="4">
        <v>4.0097397543208298E-2</v>
      </c>
      <c r="K1723" s="4">
        <v>0.315771910360157</v>
      </c>
    </row>
    <row r="1724" spans="1:11" hidden="1" x14ac:dyDescent="0.25">
      <c r="A1724" s="1" t="s">
        <v>29</v>
      </c>
      <c r="B1724" s="1" t="s">
        <v>30</v>
      </c>
      <c r="C1724" s="1" t="s">
        <v>31</v>
      </c>
      <c r="D1724" s="2">
        <v>39581079</v>
      </c>
      <c r="E1724" s="2">
        <v>39599466</v>
      </c>
      <c r="F1724" s="2">
        <v>3998.1820493537798</v>
      </c>
      <c r="G1724" s="2">
        <v>4084.29082333713</v>
      </c>
      <c r="H1724" s="2">
        <v>3912.0732753704301</v>
      </c>
      <c r="I1724" s="4">
        <v>-6.2136658389705897E-2</v>
      </c>
      <c r="J1724" s="4">
        <v>4.0065262946304601E-2</v>
      </c>
      <c r="K1724" s="4">
        <v>0.315771910360157</v>
      </c>
    </row>
    <row r="1725" spans="1:11" hidden="1" x14ac:dyDescent="0.25">
      <c r="A1725" s="1" t="s">
        <v>6105</v>
      </c>
      <c r="B1725" s="1" t="s">
        <v>6106</v>
      </c>
      <c r="C1725" s="1" t="s">
        <v>96</v>
      </c>
      <c r="D1725" s="2">
        <v>64507001</v>
      </c>
      <c r="E1725" s="2">
        <v>64697567</v>
      </c>
      <c r="F1725" s="2">
        <v>440.427249007044</v>
      </c>
      <c r="G1725" s="2">
        <v>467.01317782116001</v>
      </c>
      <c r="H1725" s="2">
        <v>413.84132019292798</v>
      </c>
      <c r="I1725" s="4">
        <v>-0.17398955158429499</v>
      </c>
      <c r="J1725" s="4">
        <v>4.0079221588575499E-2</v>
      </c>
      <c r="K1725" s="4">
        <v>0.315771910360157</v>
      </c>
    </row>
    <row r="1726" spans="1:11" hidden="1" x14ac:dyDescent="0.25">
      <c r="A1726" s="1" t="s">
        <v>1985</v>
      </c>
      <c r="B1726" s="1" t="s">
        <v>1986</v>
      </c>
      <c r="C1726" s="1" t="s">
        <v>14</v>
      </c>
      <c r="D1726" s="2">
        <v>81175452</v>
      </c>
      <c r="E1726" s="2">
        <v>81221377</v>
      </c>
      <c r="F1726" s="2">
        <v>881.83777565032801</v>
      </c>
      <c r="G1726" s="2">
        <v>845.12948858789196</v>
      </c>
      <c r="H1726" s="2">
        <v>918.54606271276305</v>
      </c>
      <c r="I1726" s="4">
        <v>0.120043380143159</v>
      </c>
      <c r="J1726" s="4">
        <v>4.0069271338685299E-2</v>
      </c>
      <c r="K1726" s="4">
        <v>0.315771910360157</v>
      </c>
    </row>
    <row r="1727" spans="1:11" hidden="1" x14ac:dyDescent="0.25">
      <c r="A1727" s="1" t="s">
        <v>1455</v>
      </c>
      <c r="B1727" s="1" t="s">
        <v>1456</v>
      </c>
      <c r="C1727" s="1" t="s">
        <v>11</v>
      </c>
      <c r="D1727" s="2">
        <v>7268306</v>
      </c>
      <c r="E1727" s="2">
        <v>7347446</v>
      </c>
      <c r="F1727" s="2">
        <v>1007.12867030446</v>
      </c>
      <c r="G1727" s="2">
        <v>1047.7664428098201</v>
      </c>
      <c r="H1727" s="2">
        <v>966.49089779909002</v>
      </c>
      <c r="I1727" s="4">
        <v>-0.11637343626933599</v>
      </c>
      <c r="J1727" s="4">
        <v>4.0143740115179301E-2</v>
      </c>
      <c r="K1727" s="4">
        <v>0.31593402893431199</v>
      </c>
    </row>
    <row r="1728" spans="1:11" hidden="1" x14ac:dyDescent="0.25">
      <c r="A1728" s="1" t="s">
        <v>5795</v>
      </c>
      <c r="B1728" s="1" t="s">
        <v>5796</v>
      </c>
      <c r="C1728" s="1" t="s">
        <v>23</v>
      </c>
      <c r="D1728" s="2">
        <v>171922448</v>
      </c>
      <c r="E1728" s="2">
        <v>171983682</v>
      </c>
      <c r="F1728" s="2">
        <v>457.92489926588598</v>
      </c>
      <c r="G1728" s="2">
        <v>484.493368294611</v>
      </c>
      <c r="H1728" s="2">
        <v>431.35643023716199</v>
      </c>
      <c r="I1728" s="4">
        <v>-0.167230442966944</v>
      </c>
      <c r="J1728" s="4">
        <v>4.0255989871925801E-2</v>
      </c>
      <c r="K1728" s="4">
        <v>0.31645033058070099</v>
      </c>
    </row>
    <row r="1729" spans="1:11" hidden="1" x14ac:dyDescent="0.25">
      <c r="A1729" s="1" t="s">
        <v>5611</v>
      </c>
      <c r="B1729" s="1" t="s">
        <v>5612</v>
      </c>
      <c r="C1729" s="1" t="s">
        <v>49</v>
      </c>
      <c r="D1729" s="2">
        <v>48157146</v>
      </c>
      <c r="E1729" s="2">
        <v>48188402</v>
      </c>
      <c r="F1729" s="2">
        <v>469.57428950214597</v>
      </c>
      <c r="G1729" s="2">
        <v>442.38029760221798</v>
      </c>
      <c r="H1729" s="2">
        <v>496.76828140207402</v>
      </c>
      <c r="I1729" s="4">
        <v>0.166929639501323</v>
      </c>
      <c r="J1729" s="4">
        <v>4.0239263357758903E-2</v>
      </c>
      <c r="K1729" s="4">
        <v>0.31645033058070099</v>
      </c>
    </row>
    <row r="1730" spans="1:11" hidden="1" x14ac:dyDescent="0.25">
      <c r="A1730" s="1" t="s">
        <v>14956</v>
      </c>
      <c r="B1730" s="1" t="s">
        <v>14957</v>
      </c>
      <c r="C1730" s="1" t="s">
        <v>71</v>
      </c>
      <c r="D1730" s="2">
        <v>129093317</v>
      </c>
      <c r="E1730" s="2">
        <v>129116640</v>
      </c>
      <c r="F1730" s="2">
        <v>131.98124115909599</v>
      </c>
      <c r="G1730" s="2">
        <v>117.473110297327</v>
      </c>
      <c r="H1730" s="2">
        <v>146.48937202086501</v>
      </c>
      <c r="I1730" s="4">
        <v>0.31605134916314798</v>
      </c>
      <c r="J1730" s="4">
        <v>4.0296192702614399E-2</v>
      </c>
      <c r="K1730" s="4">
        <v>0.316582943016255</v>
      </c>
    </row>
    <row r="1731" spans="1:11" hidden="1" x14ac:dyDescent="0.25">
      <c r="A1731" s="1" t="s">
        <v>18252</v>
      </c>
      <c r="B1731" s="1" t="s">
        <v>18253</v>
      </c>
      <c r="C1731" s="1" t="s">
        <v>34</v>
      </c>
      <c r="D1731" s="2">
        <v>15688830</v>
      </c>
      <c r="E1731" s="2">
        <v>15788409</v>
      </c>
      <c r="F1731" s="2">
        <v>74.156632351898295</v>
      </c>
      <c r="G1731" s="2">
        <v>63.578446950561798</v>
      </c>
      <c r="H1731" s="2">
        <v>84.734817753234907</v>
      </c>
      <c r="I1731" s="4">
        <v>0.408828470049381</v>
      </c>
      <c r="J1731" s="4">
        <v>4.0335213702014899E-2</v>
      </c>
      <c r="K1731" s="4">
        <v>0.31670612240100599</v>
      </c>
    </row>
    <row r="1732" spans="1:11" hidden="1" x14ac:dyDescent="0.25">
      <c r="A1732" s="1" t="s">
        <v>21259</v>
      </c>
      <c r="B1732" s="1" t="s">
        <v>21260</v>
      </c>
      <c r="C1732" s="1" t="s">
        <v>71</v>
      </c>
      <c r="D1732" s="2">
        <v>673580</v>
      </c>
      <c r="E1732" s="2">
        <v>682033</v>
      </c>
      <c r="F1732" s="2">
        <v>33.6586042683074</v>
      </c>
      <c r="G1732" s="2">
        <v>26.5840610781588</v>
      </c>
      <c r="H1732" s="2">
        <v>40.733147458456102</v>
      </c>
      <c r="I1732" s="4">
        <v>0.59735885680641898</v>
      </c>
      <c r="J1732" s="4">
        <v>4.0370974208989198E-2</v>
      </c>
      <c r="K1732" s="4">
        <v>0.31680357320275598</v>
      </c>
    </row>
    <row r="1733" spans="1:11" hidden="1" x14ac:dyDescent="0.25">
      <c r="A1733" s="1" t="s">
        <v>1317</v>
      </c>
      <c r="B1733" s="1" t="s">
        <v>1318</v>
      </c>
      <c r="C1733" s="1" t="s">
        <v>46</v>
      </c>
      <c r="D1733" s="2">
        <v>99875577</v>
      </c>
      <c r="E1733" s="2">
        <v>100009919</v>
      </c>
      <c r="F1733" s="2">
        <v>1058.4306207851</v>
      </c>
      <c r="G1733" s="2">
        <v>1098.52576127771</v>
      </c>
      <c r="H1733" s="2">
        <v>1018.33548029248</v>
      </c>
      <c r="I1733" s="4">
        <v>-0.10925246149788501</v>
      </c>
      <c r="J1733" s="4">
        <v>4.0452273343374E-2</v>
      </c>
      <c r="K1733" s="4">
        <v>0.317258060533467</v>
      </c>
    </row>
    <row r="1734" spans="1:11" hidden="1" x14ac:dyDescent="0.25">
      <c r="A1734" s="1" t="s">
        <v>13957</v>
      </c>
      <c r="B1734" s="1" t="s">
        <v>13958</v>
      </c>
      <c r="C1734" s="1" t="s">
        <v>129</v>
      </c>
      <c r="D1734" s="2">
        <v>53519527</v>
      </c>
      <c r="E1734" s="2">
        <v>53580269</v>
      </c>
      <c r="F1734" s="2">
        <v>153.18306870474399</v>
      </c>
      <c r="G1734" s="2">
        <v>138.15840121996101</v>
      </c>
      <c r="H1734" s="2">
        <v>168.207736189527</v>
      </c>
      <c r="I1734" s="4">
        <v>0.28206752092924497</v>
      </c>
      <c r="J1734" s="4">
        <v>4.0518676632545103E-2</v>
      </c>
      <c r="K1734" s="4">
        <v>0.31731050017288698</v>
      </c>
    </row>
    <row r="1735" spans="1:11" hidden="1" x14ac:dyDescent="0.25">
      <c r="A1735" s="1" t="s">
        <v>4683</v>
      </c>
      <c r="B1735" s="1" t="s">
        <v>4684</v>
      </c>
      <c r="C1735" s="1" t="s">
        <v>8</v>
      </c>
      <c r="D1735" s="2">
        <v>62123973</v>
      </c>
      <c r="E1735" s="2">
        <v>62153163</v>
      </c>
      <c r="F1735" s="2">
        <v>536.70904804305997</v>
      </c>
      <c r="G1735" s="2">
        <v>565.31132758345097</v>
      </c>
      <c r="H1735" s="2">
        <v>508.10676850266998</v>
      </c>
      <c r="I1735" s="4">
        <v>-0.153627141315377</v>
      </c>
      <c r="J1735" s="4">
        <v>4.0552506434241298E-2</v>
      </c>
      <c r="K1735" s="4">
        <v>0.31731050017288698</v>
      </c>
    </row>
    <row r="1736" spans="1:11" hidden="1" x14ac:dyDescent="0.25">
      <c r="A1736" s="1" t="s">
        <v>17982</v>
      </c>
      <c r="B1736" s="1" t="s">
        <v>17983</v>
      </c>
      <c r="C1736" s="1" t="s">
        <v>8</v>
      </c>
      <c r="D1736" s="2">
        <v>120325129</v>
      </c>
      <c r="E1736" s="2">
        <v>120333682</v>
      </c>
      <c r="F1736" s="2">
        <v>78.928775163818898</v>
      </c>
      <c r="G1736" s="2">
        <v>68.066768781292893</v>
      </c>
      <c r="H1736" s="2">
        <v>89.790781546344903</v>
      </c>
      <c r="I1736" s="4">
        <v>0.39455409052170898</v>
      </c>
      <c r="J1736" s="4">
        <v>4.0490048356956299E-2</v>
      </c>
      <c r="K1736" s="4">
        <v>0.31731050017288698</v>
      </c>
    </row>
    <row r="1737" spans="1:11" hidden="1" x14ac:dyDescent="0.25">
      <c r="A1737" s="1" t="s">
        <v>18156</v>
      </c>
      <c r="B1737" s="1" t="s">
        <v>18157</v>
      </c>
      <c r="C1737" s="1" t="s">
        <v>11</v>
      </c>
      <c r="D1737" s="2">
        <v>111483511</v>
      </c>
      <c r="E1737" s="2">
        <v>111598302</v>
      </c>
      <c r="F1737" s="2">
        <v>75.783961786124394</v>
      </c>
      <c r="G1737" s="2">
        <v>64.255907132876601</v>
      </c>
      <c r="H1737" s="2">
        <v>87.312016439372201</v>
      </c>
      <c r="I1737" s="4">
        <v>0.43650125179111199</v>
      </c>
      <c r="J1737" s="4">
        <v>4.0533521530751002E-2</v>
      </c>
      <c r="K1737" s="4">
        <v>0.31731050017288698</v>
      </c>
    </row>
    <row r="1738" spans="1:11" hidden="1" x14ac:dyDescent="0.25">
      <c r="A1738" s="1" t="s">
        <v>16408</v>
      </c>
      <c r="B1738" s="1" t="s">
        <v>16409</v>
      </c>
      <c r="C1738" s="1" t="s">
        <v>59</v>
      </c>
      <c r="D1738" s="2">
        <v>3112560</v>
      </c>
      <c r="E1738" s="2">
        <v>3120517</v>
      </c>
      <c r="F1738" s="2">
        <v>103.348950765056</v>
      </c>
      <c r="G1738" s="2">
        <v>90.655348818787303</v>
      </c>
      <c r="H1738" s="2">
        <v>116.042552711326</v>
      </c>
      <c r="I1738" s="4">
        <v>0.35274215920649798</v>
      </c>
      <c r="J1738" s="4">
        <v>4.0589950670282197E-2</v>
      </c>
      <c r="K1738" s="4">
        <v>0.31742043267688203</v>
      </c>
    </row>
    <row r="1739" spans="1:11" hidden="1" x14ac:dyDescent="0.25">
      <c r="A1739" s="1" t="s">
        <v>12322</v>
      </c>
      <c r="B1739" s="1" t="s">
        <v>12323</v>
      </c>
      <c r="C1739" s="1" t="s">
        <v>59</v>
      </c>
      <c r="D1739" s="2">
        <v>668086</v>
      </c>
      <c r="E1739" s="2">
        <v>674174</v>
      </c>
      <c r="F1739" s="2">
        <v>193.85871294997699</v>
      </c>
      <c r="G1739" s="2">
        <v>175.63202347734901</v>
      </c>
      <c r="H1739" s="2">
        <v>212.085402422605</v>
      </c>
      <c r="I1739" s="4">
        <v>0.270684835527784</v>
      </c>
      <c r="J1739" s="4">
        <v>4.0629561539083398E-2</v>
      </c>
      <c r="K1739" s="4">
        <v>0.31754717221329698</v>
      </c>
    </row>
    <row r="1740" spans="1:11" hidden="1" x14ac:dyDescent="0.25">
      <c r="A1740" s="1" t="s">
        <v>3891</v>
      </c>
      <c r="B1740" s="1" t="s">
        <v>3892</v>
      </c>
      <c r="C1740" s="1" t="s">
        <v>96</v>
      </c>
      <c r="D1740" s="2">
        <v>109999186</v>
      </c>
      <c r="E1740" s="2">
        <v>110039763</v>
      </c>
      <c r="F1740" s="2">
        <v>606.55444978657204</v>
      </c>
      <c r="G1740" s="2">
        <v>576.300376113006</v>
      </c>
      <c r="H1740" s="2">
        <v>636.80852346013899</v>
      </c>
      <c r="I1740" s="4">
        <v>0.14380121214745101</v>
      </c>
      <c r="J1740" s="4">
        <v>4.0760732336230503E-2</v>
      </c>
      <c r="K1740" s="4">
        <v>0.317858688770632</v>
      </c>
    </row>
    <row r="1741" spans="1:11" hidden="1" x14ac:dyDescent="0.25">
      <c r="A1741" s="1" t="s">
        <v>15038</v>
      </c>
      <c r="B1741" s="1" t="s">
        <v>15039</v>
      </c>
      <c r="C1741" s="1" t="s">
        <v>62</v>
      </c>
      <c r="D1741" s="2">
        <v>7311324</v>
      </c>
      <c r="E1741" s="2">
        <v>7315564</v>
      </c>
      <c r="F1741" s="2">
        <v>130.46619402113501</v>
      </c>
      <c r="G1741" s="2">
        <v>116.36571810439899</v>
      </c>
      <c r="H1741" s="2">
        <v>144.56666993787101</v>
      </c>
      <c r="I1741" s="4">
        <v>0.31066899630593903</v>
      </c>
      <c r="J1741" s="4">
        <v>4.08334090895646E-2</v>
      </c>
      <c r="K1741" s="4">
        <v>0.317858688770632</v>
      </c>
    </row>
    <row r="1742" spans="1:11" hidden="1" x14ac:dyDescent="0.25">
      <c r="A1742" s="1" t="s">
        <v>5531</v>
      </c>
      <c r="B1742" s="1" t="s">
        <v>5532</v>
      </c>
      <c r="C1742" s="1" t="s">
        <v>8</v>
      </c>
      <c r="D1742" s="2">
        <v>65066300</v>
      </c>
      <c r="E1742" s="2">
        <v>65084164</v>
      </c>
      <c r="F1742" s="2">
        <v>474.75755101736399</v>
      </c>
      <c r="G1742" s="2">
        <v>447.95467021066497</v>
      </c>
      <c r="H1742" s="2">
        <v>501.56043182406302</v>
      </c>
      <c r="I1742" s="4">
        <v>0.162727300595011</v>
      </c>
      <c r="J1742" s="4">
        <v>4.0813224723819298E-2</v>
      </c>
      <c r="K1742" s="4">
        <v>0.317858688770632</v>
      </c>
    </row>
    <row r="1743" spans="1:11" hidden="1" x14ac:dyDescent="0.25">
      <c r="A1743" s="1" t="s">
        <v>14658</v>
      </c>
      <c r="B1743" s="1" t="s">
        <v>14659</v>
      </c>
      <c r="C1743" s="1" t="s">
        <v>74</v>
      </c>
      <c r="D1743" s="2">
        <v>112486847</v>
      </c>
      <c r="E1743" s="2">
        <v>112669397</v>
      </c>
      <c r="F1743" s="2">
        <v>138.101550754177</v>
      </c>
      <c r="G1743" s="2">
        <v>123.477063851889</v>
      </c>
      <c r="H1743" s="2">
        <v>152.72603765646599</v>
      </c>
      <c r="I1743" s="4">
        <v>0.30448160935340002</v>
      </c>
      <c r="J1743" s="4">
        <v>4.0791636050083797E-2</v>
      </c>
      <c r="K1743" s="4">
        <v>0.317858688770632</v>
      </c>
    </row>
    <row r="1744" spans="1:11" hidden="1" x14ac:dyDescent="0.25">
      <c r="A1744" s="1" t="s">
        <v>2487</v>
      </c>
      <c r="B1744" s="1" t="s">
        <v>2488</v>
      </c>
      <c r="C1744" s="1" t="s">
        <v>8</v>
      </c>
      <c r="D1744" s="2">
        <v>2944431</v>
      </c>
      <c r="E1744" s="2">
        <v>2992377</v>
      </c>
      <c r="F1744" s="2">
        <v>787.88188427452599</v>
      </c>
      <c r="G1744" s="2">
        <v>822.99721117189404</v>
      </c>
      <c r="H1744" s="2">
        <v>752.76655737715805</v>
      </c>
      <c r="I1744" s="4">
        <v>-0.128521666728832</v>
      </c>
      <c r="J1744" s="4">
        <v>4.0742905327702902E-2</v>
      </c>
      <c r="K1744" s="4">
        <v>0.317858688770632</v>
      </c>
    </row>
    <row r="1745" spans="1:11" hidden="1" x14ac:dyDescent="0.25">
      <c r="A1745" s="1" t="s">
        <v>25901</v>
      </c>
      <c r="B1745" s="1" t="s">
        <v>25902</v>
      </c>
      <c r="C1745" s="1" t="s">
        <v>43</v>
      </c>
      <c r="D1745" s="2">
        <v>66880708</v>
      </c>
      <c r="E1745" s="2">
        <v>66882981</v>
      </c>
      <c r="F1745" s="2">
        <v>9.5954913178318595</v>
      </c>
      <c r="G1745" s="2">
        <v>5.8738962249390303</v>
      </c>
      <c r="H1745" s="2">
        <v>13.3170864107247</v>
      </c>
      <c r="I1745" s="4">
        <v>1.05853795111263</v>
      </c>
      <c r="J1745" s="4">
        <v>4.0783910095420699E-2</v>
      </c>
      <c r="K1745" s="4">
        <v>0.317858688770632</v>
      </c>
    </row>
    <row r="1746" spans="1:11" hidden="1" x14ac:dyDescent="0.25">
      <c r="A1746" s="1" t="s">
        <v>8282</v>
      </c>
      <c r="B1746" s="1" t="s">
        <v>8283</v>
      </c>
      <c r="C1746" s="1" t="s">
        <v>129</v>
      </c>
      <c r="D1746" s="2">
        <v>36510695</v>
      </c>
      <c r="E1746" s="2">
        <v>36528660</v>
      </c>
      <c r="F1746" s="2">
        <v>331.08611131284198</v>
      </c>
      <c r="G1746" s="2">
        <v>307.55825179686002</v>
      </c>
      <c r="H1746" s="2">
        <v>354.61397082882399</v>
      </c>
      <c r="I1746" s="4">
        <v>0.20476912651863299</v>
      </c>
      <c r="J1746" s="4">
        <v>4.0693189031927E-2</v>
      </c>
      <c r="K1746" s="4">
        <v>0.317858688770632</v>
      </c>
    </row>
    <row r="1747" spans="1:11" hidden="1" x14ac:dyDescent="0.25">
      <c r="A1747" s="1" t="s">
        <v>2531</v>
      </c>
      <c r="B1747" s="1" t="s">
        <v>2532</v>
      </c>
      <c r="C1747" s="1" t="s">
        <v>11</v>
      </c>
      <c r="D1747" s="2">
        <v>130839347</v>
      </c>
      <c r="E1747" s="2">
        <v>131063322</v>
      </c>
      <c r="F1747" s="2">
        <v>782.30705552024494</v>
      </c>
      <c r="G1747" s="2">
        <v>819.44977333185795</v>
      </c>
      <c r="H1747" s="2">
        <v>745.16433770863296</v>
      </c>
      <c r="I1747" s="4">
        <v>-0.13692160746264001</v>
      </c>
      <c r="J1747" s="4">
        <v>4.0939007981680299E-2</v>
      </c>
      <c r="K1747" s="4">
        <v>0.31790548939859797</v>
      </c>
    </row>
    <row r="1748" spans="1:11" hidden="1" x14ac:dyDescent="0.25">
      <c r="A1748" s="1" t="s">
        <v>9898</v>
      </c>
      <c r="B1748" s="1" t="s">
        <v>9899</v>
      </c>
      <c r="C1748" s="1" t="s">
        <v>129</v>
      </c>
      <c r="D1748" s="2">
        <v>58386400</v>
      </c>
      <c r="E1748" s="2">
        <v>58394806</v>
      </c>
      <c r="F1748" s="2">
        <v>267.68907148434101</v>
      </c>
      <c r="G1748" s="2">
        <v>287.83853907724802</v>
      </c>
      <c r="H1748" s="2">
        <v>247.53960389143401</v>
      </c>
      <c r="I1748" s="4">
        <v>-0.21678749225769101</v>
      </c>
      <c r="J1748" s="4">
        <v>4.0961354618178E-2</v>
      </c>
      <c r="K1748" s="4">
        <v>0.31790548939859797</v>
      </c>
    </row>
    <row r="1749" spans="1:11" hidden="1" x14ac:dyDescent="0.25">
      <c r="A1749" s="1" t="s">
        <v>15194</v>
      </c>
      <c r="B1749" s="1" t="s">
        <v>15195</v>
      </c>
      <c r="C1749" s="1" t="s">
        <v>43</v>
      </c>
      <c r="D1749" s="2">
        <v>76302544</v>
      </c>
      <c r="E1749" s="2">
        <v>76304295</v>
      </c>
      <c r="F1749" s="2">
        <v>127.611556333846</v>
      </c>
      <c r="G1749" s="2">
        <v>141.556073065741</v>
      </c>
      <c r="H1749" s="2">
        <v>113.66703960194999</v>
      </c>
      <c r="I1749" s="4">
        <v>-0.31407874484824699</v>
      </c>
      <c r="J1749" s="4">
        <v>4.0980004492787998E-2</v>
      </c>
      <c r="K1749" s="4">
        <v>0.31790548939859797</v>
      </c>
    </row>
    <row r="1750" spans="1:11" hidden="1" x14ac:dyDescent="0.25">
      <c r="A1750" s="1" t="s">
        <v>12492</v>
      </c>
      <c r="B1750" s="1" t="s">
        <v>12493</v>
      </c>
      <c r="C1750" s="1" t="s">
        <v>23</v>
      </c>
      <c r="D1750" s="2">
        <v>61177418</v>
      </c>
      <c r="E1750" s="2">
        <v>61191203</v>
      </c>
      <c r="F1750" s="2">
        <v>189.87032253569001</v>
      </c>
      <c r="G1750" s="2">
        <v>172.988588766959</v>
      </c>
      <c r="H1750" s="2">
        <v>206.75205630442099</v>
      </c>
      <c r="I1750" s="4">
        <v>0.25587006825013597</v>
      </c>
      <c r="J1750" s="4">
        <v>4.0951276972161797E-2</v>
      </c>
      <c r="K1750" s="4">
        <v>0.31790548939859797</v>
      </c>
    </row>
    <row r="1751" spans="1:11" hidden="1" x14ac:dyDescent="0.25">
      <c r="A1751" s="1" t="s">
        <v>10572</v>
      </c>
      <c r="B1751" s="1" t="s">
        <v>10573</v>
      </c>
      <c r="C1751" s="1" t="s">
        <v>31</v>
      </c>
      <c r="D1751" s="2">
        <v>30903852</v>
      </c>
      <c r="E1751" s="2">
        <v>30943108</v>
      </c>
      <c r="F1751" s="2">
        <v>246.17676438615001</v>
      </c>
      <c r="G1751" s="2">
        <v>226.84640652863499</v>
      </c>
      <c r="H1751" s="2">
        <v>265.50712224366498</v>
      </c>
      <c r="I1751" s="4">
        <v>0.226112471335043</v>
      </c>
      <c r="J1751" s="4">
        <v>4.0909161659015397E-2</v>
      </c>
      <c r="K1751" s="4">
        <v>0.31790548939859797</v>
      </c>
    </row>
    <row r="1752" spans="1:11" hidden="1" x14ac:dyDescent="0.25">
      <c r="A1752" s="1" t="s">
        <v>24427</v>
      </c>
      <c r="B1752" s="1" t="s">
        <v>24428</v>
      </c>
      <c r="C1752" s="1" t="s">
        <v>129</v>
      </c>
      <c r="D1752" s="2">
        <v>21382865</v>
      </c>
      <c r="E1752" s="2">
        <v>21387177</v>
      </c>
      <c r="F1752" s="2">
        <v>14.2928795283496</v>
      </c>
      <c r="G1752" s="2">
        <v>9.6361640000016404</v>
      </c>
      <c r="H1752" s="2">
        <v>18.9495950566976</v>
      </c>
      <c r="I1752" s="4">
        <v>0.90738153492777995</v>
      </c>
      <c r="J1752" s="4">
        <v>4.0902544308078999E-2</v>
      </c>
      <c r="K1752" s="4">
        <v>0.31790548939859797</v>
      </c>
    </row>
    <row r="1753" spans="1:11" hidden="1" x14ac:dyDescent="0.25">
      <c r="A1753" s="1" t="s">
        <v>1739</v>
      </c>
      <c r="B1753" s="1" t="s">
        <v>1740</v>
      </c>
      <c r="C1753" s="1" t="s">
        <v>49</v>
      </c>
      <c r="D1753" s="2">
        <v>43286512</v>
      </c>
      <c r="E1753" s="2">
        <v>43424764</v>
      </c>
      <c r="F1753" s="2">
        <v>939.75772769991704</v>
      </c>
      <c r="G1753" s="2">
        <v>979.53109471526204</v>
      </c>
      <c r="H1753" s="2">
        <v>899.98436068457102</v>
      </c>
      <c r="I1753" s="4">
        <v>-0.122061318145176</v>
      </c>
      <c r="J1753" s="4">
        <v>4.1003805370325802E-2</v>
      </c>
      <c r="K1753" s="4">
        <v>0.31790836072261802</v>
      </c>
    </row>
    <row r="1754" spans="1:11" hidden="1" x14ac:dyDescent="0.25">
      <c r="A1754" s="1" t="s">
        <v>6301</v>
      </c>
      <c r="B1754" s="1" t="s">
        <v>6302</v>
      </c>
      <c r="C1754" s="1" t="s">
        <v>17</v>
      </c>
      <c r="D1754" s="2">
        <v>156893698</v>
      </c>
      <c r="E1754" s="2">
        <v>156916434</v>
      </c>
      <c r="F1754" s="2">
        <v>428.87441488033801</v>
      </c>
      <c r="G1754" s="2">
        <v>454.441305369627</v>
      </c>
      <c r="H1754" s="2">
        <v>403.30752439104799</v>
      </c>
      <c r="I1754" s="4">
        <v>-0.17181208662089201</v>
      </c>
      <c r="J1754" s="4">
        <v>4.1047238293573401E-2</v>
      </c>
      <c r="K1754" s="4">
        <v>0.318063351894463</v>
      </c>
    </row>
    <row r="1755" spans="1:11" hidden="1" x14ac:dyDescent="0.25">
      <c r="A1755" s="1" t="s">
        <v>17962</v>
      </c>
      <c r="B1755" s="1" t="s">
        <v>17963</v>
      </c>
      <c r="C1755" s="1" t="s">
        <v>20</v>
      </c>
      <c r="D1755" s="2">
        <v>11421463</v>
      </c>
      <c r="E1755" s="2">
        <v>11475908</v>
      </c>
      <c r="F1755" s="2">
        <v>79.168184262560302</v>
      </c>
      <c r="G1755" s="2">
        <v>90.427572959698793</v>
      </c>
      <c r="H1755" s="2">
        <v>67.908795565421798</v>
      </c>
      <c r="I1755" s="4">
        <v>-0.40794118128296802</v>
      </c>
      <c r="J1755" s="4">
        <v>4.1090497016937198E-2</v>
      </c>
      <c r="K1755" s="4">
        <v>0.31821681708093802</v>
      </c>
    </row>
    <row r="1756" spans="1:11" hidden="1" x14ac:dyDescent="0.25">
      <c r="A1756" s="1" t="s">
        <v>3811</v>
      </c>
      <c r="B1756" s="1" t="s">
        <v>3812</v>
      </c>
      <c r="C1756" s="1" t="s">
        <v>62</v>
      </c>
      <c r="D1756" s="2">
        <v>1829702</v>
      </c>
      <c r="E1756" s="2">
        <v>1900082</v>
      </c>
      <c r="F1756" s="2">
        <v>616.83519713013197</v>
      </c>
      <c r="G1756" s="2">
        <v>648.353563590774</v>
      </c>
      <c r="H1756" s="2">
        <v>585.31683066948904</v>
      </c>
      <c r="I1756" s="4">
        <v>-0.147323747682123</v>
      </c>
      <c r="J1756" s="4">
        <v>4.1129841606225702E-2</v>
      </c>
      <c r="K1756" s="4">
        <v>0.31822536574311999</v>
      </c>
    </row>
    <row r="1757" spans="1:11" hidden="1" x14ac:dyDescent="0.25">
      <c r="A1757" s="1" t="s">
        <v>21818</v>
      </c>
      <c r="B1757" s="1" t="s">
        <v>21819</v>
      </c>
      <c r="C1757" s="1" t="s">
        <v>74</v>
      </c>
      <c r="D1757" s="2">
        <v>35814451</v>
      </c>
      <c r="E1757" s="2">
        <v>35865518</v>
      </c>
      <c r="F1757" s="2">
        <v>28.457611799282301</v>
      </c>
      <c r="G1757" s="2">
        <v>21.891375914586799</v>
      </c>
      <c r="H1757" s="2">
        <v>35.023847683977799</v>
      </c>
      <c r="I1757" s="4">
        <v>0.65414810232512199</v>
      </c>
      <c r="J1757" s="4">
        <v>4.1138509103289603E-2</v>
      </c>
      <c r="K1757" s="4">
        <v>0.31822536574311999</v>
      </c>
    </row>
    <row r="1758" spans="1:11" hidden="1" x14ac:dyDescent="0.25">
      <c r="A1758" s="1" t="s">
        <v>4883</v>
      </c>
      <c r="B1758" s="1" t="s">
        <v>4884</v>
      </c>
      <c r="C1758" s="1" t="s">
        <v>17</v>
      </c>
      <c r="D1758" s="2">
        <v>113761832</v>
      </c>
      <c r="E1758" s="2">
        <v>113812476</v>
      </c>
      <c r="F1758" s="2">
        <v>521.302044444736</v>
      </c>
      <c r="G1758" s="2">
        <v>493.42172549923902</v>
      </c>
      <c r="H1758" s="2">
        <v>549.18236339023304</v>
      </c>
      <c r="I1758" s="4">
        <v>0.15416775502656799</v>
      </c>
      <c r="J1758" s="4">
        <v>4.1165376446378403E-2</v>
      </c>
      <c r="K1758" s="4">
        <v>0.31825175363217201</v>
      </c>
    </row>
    <row r="1759" spans="1:11" hidden="1" x14ac:dyDescent="0.25">
      <c r="A1759" s="1" t="s">
        <v>7578</v>
      </c>
      <c r="B1759" s="1" t="s">
        <v>7579</v>
      </c>
      <c r="C1759" s="1" t="s">
        <v>17</v>
      </c>
      <c r="D1759" s="2">
        <v>63440770</v>
      </c>
      <c r="E1759" s="2">
        <v>63593721</v>
      </c>
      <c r="F1759" s="2">
        <v>362.47520321805501</v>
      </c>
      <c r="G1759" s="2">
        <v>339.20785338874202</v>
      </c>
      <c r="H1759" s="2">
        <v>385.74255304736698</v>
      </c>
      <c r="I1759" s="4">
        <v>0.184957067322253</v>
      </c>
      <c r="J1759" s="4">
        <v>4.12836987212944E-2</v>
      </c>
      <c r="K1759" s="4">
        <v>0.31898475185109498</v>
      </c>
    </row>
    <row r="1760" spans="1:11" hidden="1" x14ac:dyDescent="0.25">
      <c r="A1760" s="1" t="s">
        <v>695</v>
      </c>
      <c r="B1760" s="1" t="s">
        <v>696</v>
      </c>
      <c r="C1760" s="1" t="s">
        <v>49</v>
      </c>
      <c r="D1760" s="2">
        <v>47585272</v>
      </c>
      <c r="E1760" s="2">
        <v>47782106</v>
      </c>
      <c r="F1760" s="2">
        <v>1331.8844240784799</v>
      </c>
      <c r="G1760" s="2">
        <v>1377.3727269543599</v>
      </c>
      <c r="H1760" s="2">
        <v>1286.3961212026099</v>
      </c>
      <c r="I1760" s="4">
        <v>-9.8510033935584898E-2</v>
      </c>
      <c r="J1760" s="4">
        <v>4.1538473915756498E-2</v>
      </c>
      <c r="K1760" s="4">
        <v>0.32077063977745301</v>
      </c>
    </row>
    <row r="1761" spans="1:11" hidden="1" x14ac:dyDescent="0.25">
      <c r="A1761" s="1" t="s">
        <v>13667</v>
      </c>
      <c r="B1761" s="1" t="s">
        <v>13668</v>
      </c>
      <c r="C1761" s="1" t="s">
        <v>17</v>
      </c>
      <c r="D1761" s="2">
        <v>107056679</v>
      </c>
      <c r="E1761" s="2">
        <v>107067636</v>
      </c>
      <c r="F1761" s="2">
        <v>158.969873268779</v>
      </c>
      <c r="G1761" s="2">
        <v>174.41661749900899</v>
      </c>
      <c r="H1761" s="2">
        <v>143.52312903854801</v>
      </c>
      <c r="I1761" s="4">
        <v>-0.27948502738900599</v>
      </c>
      <c r="J1761" s="4">
        <v>4.16480978816006E-2</v>
      </c>
      <c r="K1761" s="4">
        <v>0.32125150202248798</v>
      </c>
    </row>
    <row r="1762" spans="1:11" hidden="1" x14ac:dyDescent="0.25">
      <c r="A1762" s="1" t="s">
        <v>26069</v>
      </c>
      <c r="B1762" s="1" t="s">
        <v>26070</v>
      </c>
      <c r="C1762" s="1" t="s">
        <v>34</v>
      </c>
      <c r="D1762" s="2">
        <v>136909395</v>
      </c>
      <c r="E1762" s="2">
        <v>137021630</v>
      </c>
      <c r="F1762" s="2">
        <v>9.2804579690969593</v>
      </c>
      <c r="G1762" s="2">
        <v>5.5389884276963697</v>
      </c>
      <c r="H1762" s="2">
        <v>13.0219275104976</v>
      </c>
      <c r="I1762" s="4">
        <v>1.1005453064323101</v>
      </c>
      <c r="J1762" s="4">
        <v>4.1634050824019102E-2</v>
      </c>
      <c r="K1762" s="4">
        <v>0.32125150202248798</v>
      </c>
    </row>
    <row r="1763" spans="1:11" hidden="1" x14ac:dyDescent="0.25">
      <c r="A1763" s="1" t="s">
        <v>24253</v>
      </c>
      <c r="B1763" s="1" t="s">
        <v>24254</v>
      </c>
      <c r="C1763" s="1" t="s">
        <v>23</v>
      </c>
      <c r="D1763" s="2">
        <v>74502595</v>
      </c>
      <c r="E1763" s="2">
        <v>74504678</v>
      </c>
      <c r="F1763" s="2">
        <v>15.0259899837146</v>
      </c>
      <c r="G1763" s="2">
        <v>10.3365059258052</v>
      </c>
      <c r="H1763" s="2">
        <v>19.715474041623999</v>
      </c>
      <c r="I1763" s="4">
        <v>0.86973278511491003</v>
      </c>
      <c r="J1763" s="4">
        <v>4.1675116003718898E-2</v>
      </c>
      <c r="K1763" s="4">
        <v>0.32127725791957901</v>
      </c>
    </row>
    <row r="1764" spans="1:11" hidden="1" x14ac:dyDescent="0.25">
      <c r="A1764" s="1" t="s">
        <v>5059</v>
      </c>
      <c r="B1764" s="1" t="s">
        <v>5060</v>
      </c>
      <c r="C1764" s="1" t="s">
        <v>26</v>
      </c>
      <c r="D1764" s="2">
        <v>159157409</v>
      </c>
      <c r="E1764" s="2">
        <v>159210053</v>
      </c>
      <c r="F1764" s="2">
        <v>508.36407376360501</v>
      </c>
      <c r="G1764" s="2">
        <v>535.56943459540503</v>
      </c>
      <c r="H1764" s="2">
        <v>481.15871293180402</v>
      </c>
      <c r="I1764" s="4">
        <v>-0.15425675575200501</v>
      </c>
      <c r="J1764" s="4">
        <v>4.1729486820493197E-2</v>
      </c>
      <c r="K1764" s="4">
        <v>0.32130800103477503</v>
      </c>
    </row>
    <row r="1765" spans="1:11" hidden="1" x14ac:dyDescent="0.25">
      <c r="A1765" s="1" t="s">
        <v>4171</v>
      </c>
      <c r="B1765" s="1" t="s">
        <v>4172</v>
      </c>
      <c r="C1765" s="1" t="s">
        <v>8</v>
      </c>
      <c r="D1765" s="2">
        <v>75399486</v>
      </c>
      <c r="E1765" s="2">
        <v>75422280</v>
      </c>
      <c r="F1765" s="2">
        <v>577.70389659749401</v>
      </c>
      <c r="G1765" s="2">
        <v>606.98426343158599</v>
      </c>
      <c r="H1765" s="2">
        <v>548.42352976340101</v>
      </c>
      <c r="I1765" s="4">
        <v>-0.146115285619284</v>
      </c>
      <c r="J1765" s="4">
        <v>4.1747567486820097E-2</v>
      </c>
      <c r="K1765" s="4">
        <v>0.32130800103477503</v>
      </c>
    </row>
    <row r="1766" spans="1:11" hidden="1" x14ac:dyDescent="0.25">
      <c r="A1766" s="1" t="s">
        <v>24263</v>
      </c>
      <c r="B1766" s="1" t="s">
        <v>24264</v>
      </c>
      <c r="C1766" s="1" t="s">
        <v>20</v>
      </c>
      <c r="D1766" s="2">
        <v>143368887</v>
      </c>
      <c r="E1766" s="2">
        <v>143384220</v>
      </c>
      <c r="F1766" s="2">
        <v>15.0717213050917</v>
      </c>
      <c r="G1766" s="2">
        <v>10.235649593443</v>
      </c>
      <c r="H1766" s="2">
        <v>19.907793016740499</v>
      </c>
      <c r="I1766" s="4">
        <v>0.895957245165793</v>
      </c>
      <c r="J1766" s="4">
        <v>4.1750147834928399E-2</v>
      </c>
      <c r="K1766" s="4">
        <v>0.32130800103477503</v>
      </c>
    </row>
    <row r="1767" spans="1:11" hidden="1" x14ac:dyDescent="0.25">
      <c r="A1767" s="1" t="s">
        <v>4897</v>
      </c>
      <c r="B1767" s="1" t="s">
        <v>4898</v>
      </c>
      <c r="C1767" s="1" t="s">
        <v>71</v>
      </c>
      <c r="D1767" s="2">
        <v>184627696</v>
      </c>
      <c r="E1767" s="2">
        <v>184649509</v>
      </c>
      <c r="F1767" s="2">
        <v>520.66493452463897</v>
      </c>
      <c r="G1767" s="2">
        <v>548.54124350899099</v>
      </c>
      <c r="H1767" s="2">
        <v>492.78862554028598</v>
      </c>
      <c r="I1767" s="4">
        <v>-0.15433415638218501</v>
      </c>
      <c r="J1767" s="4">
        <v>4.1814421932185701E-2</v>
      </c>
      <c r="K1767" s="4">
        <v>0.32162022492964598</v>
      </c>
    </row>
    <row r="1768" spans="1:11" hidden="1" x14ac:dyDescent="0.25">
      <c r="A1768" s="1" t="s">
        <v>4689</v>
      </c>
      <c r="B1768" s="1" t="s">
        <v>4690</v>
      </c>
      <c r="C1768" s="1" t="s">
        <v>26</v>
      </c>
      <c r="D1768" s="2">
        <v>150000046</v>
      </c>
      <c r="E1768" s="2">
        <v>150053142</v>
      </c>
      <c r="F1768" s="2">
        <v>536.44590433552605</v>
      </c>
      <c r="G1768" s="2">
        <v>508.39286565859499</v>
      </c>
      <c r="H1768" s="2">
        <v>564.49894301245695</v>
      </c>
      <c r="I1768" s="4">
        <v>0.15074557366597099</v>
      </c>
      <c r="J1768" s="4">
        <v>4.1901629286165101E-2</v>
      </c>
      <c r="K1768" s="4">
        <v>0.32210838875619702</v>
      </c>
    </row>
    <row r="1769" spans="1:11" hidden="1" x14ac:dyDescent="0.25">
      <c r="A1769" s="1" t="s">
        <v>20424</v>
      </c>
      <c r="B1769" s="1" t="s">
        <v>20425</v>
      </c>
      <c r="C1769" s="1" t="s">
        <v>59</v>
      </c>
      <c r="D1769" s="2">
        <v>21796106</v>
      </c>
      <c r="E1769" s="2">
        <v>21820410</v>
      </c>
      <c r="F1769" s="2">
        <v>42.8707582509426</v>
      </c>
      <c r="G1769" s="2">
        <v>34.978799553435501</v>
      </c>
      <c r="H1769" s="2">
        <v>50.762716948449601</v>
      </c>
      <c r="I1769" s="4">
        <v>0.52476629293230803</v>
      </c>
      <c r="J1769" s="4">
        <v>4.1935083428837401E-2</v>
      </c>
      <c r="K1769" s="4">
        <v>0.322183019231294</v>
      </c>
    </row>
    <row r="1770" spans="1:11" hidden="1" x14ac:dyDescent="0.25">
      <c r="A1770" s="1" t="s">
        <v>2197</v>
      </c>
      <c r="B1770" s="1" t="s">
        <v>2198</v>
      </c>
      <c r="C1770" s="1" t="s">
        <v>23</v>
      </c>
      <c r="D1770" s="2">
        <v>61868089</v>
      </c>
      <c r="E1770" s="2">
        <v>61888804</v>
      </c>
      <c r="F1770" s="2">
        <v>837.81709937094899</v>
      </c>
      <c r="G1770" s="2">
        <v>873.35835687224505</v>
      </c>
      <c r="H1770" s="2">
        <v>802.27584186965305</v>
      </c>
      <c r="I1770" s="4">
        <v>-0.122329202491265</v>
      </c>
      <c r="J1770" s="4">
        <v>4.2103852551271699E-2</v>
      </c>
      <c r="K1770" s="4">
        <v>0.32311372817627498</v>
      </c>
    </row>
    <row r="1771" spans="1:11" hidden="1" x14ac:dyDescent="0.25">
      <c r="A1771" s="1" t="s">
        <v>20028</v>
      </c>
      <c r="B1771" s="1" t="s">
        <v>20029</v>
      </c>
      <c r="C1771" s="1" t="s">
        <v>20</v>
      </c>
      <c r="D1771" s="2">
        <v>144355431</v>
      </c>
      <c r="E1771" s="2">
        <v>144359376</v>
      </c>
      <c r="F1771" s="2">
        <v>47.742252260346099</v>
      </c>
      <c r="G1771" s="2">
        <v>39.368428585141302</v>
      </c>
      <c r="H1771" s="2">
        <v>56.116075935551002</v>
      </c>
      <c r="I1771" s="4">
        <v>0.50066943645202799</v>
      </c>
      <c r="J1771" s="4">
        <v>4.20912059159236E-2</v>
      </c>
      <c r="K1771" s="4">
        <v>0.32311372817627498</v>
      </c>
    </row>
    <row r="1772" spans="1:11" hidden="1" x14ac:dyDescent="0.25">
      <c r="A1772" s="1" t="s">
        <v>11452</v>
      </c>
      <c r="B1772" s="1" t="s">
        <v>11453</v>
      </c>
      <c r="C1772" s="1" t="s">
        <v>129</v>
      </c>
      <c r="D1772" s="2">
        <v>45782947</v>
      </c>
      <c r="E1772" s="2">
        <v>45792802</v>
      </c>
      <c r="F1772" s="2">
        <v>217.628499421784</v>
      </c>
      <c r="G1772" s="2">
        <v>199.57795118135101</v>
      </c>
      <c r="H1772" s="2">
        <v>235.67904766221699</v>
      </c>
      <c r="I1772" s="4">
        <v>0.238768970818449</v>
      </c>
      <c r="J1772" s="4">
        <v>4.2165903332840503E-2</v>
      </c>
      <c r="K1772" s="4">
        <v>0.323406996280373</v>
      </c>
    </row>
    <row r="1773" spans="1:11" hidden="1" x14ac:dyDescent="0.25">
      <c r="A1773" s="1" t="s">
        <v>12362</v>
      </c>
      <c r="B1773" s="1" t="s">
        <v>12363</v>
      </c>
      <c r="C1773" s="1" t="s">
        <v>56</v>
      </c>
      <c r="D1773" s="2">
        <v>39399741</v>
      </c>
      <c r="E1773" s="2">
        <v>39437060</v>
      </c>
      <c r="F1773" s="2">
        <v>192.86091853239</v>
      </c>
      <c r="G1773" s="2">
        <v>175.85145261961</v>
      </c>
      <c r="H1773" s="2">
        <v>209.87038444517</v>
      </c>
      <c r="I1773" s="4">
        <v>0.25381842191339898</v>
      </c>
      <c r="J1773" s="4">
        <v>4.2275520313822902E-2</v>
      </c>
      <c r="K1773" s="4">
        <v>0.32388156951888702</v>
      </c>
    </row>
    <row r="1774" spans="1:11" hidden="1" x14ac:dyDescent="0.25">
      <c r="A1774" s="1" t="s">
        <v>15104</v>
      </c>
      <c r="B1774" s="1" t="s">
        <v>15105</v>
      </c>
      <c r="C1774" s="1" t="s">
        <v>26</v>
      </c>
      <c r="D1774" s="2">
        <v>1050376</v>
      </c>
      <c r="E1774" s="2">
        <v>1112035</v>
      </c>
      <c r="F1774" s="2">
        <v>129.312912213153</v>
      </c>
      <c r="G1774" s="2">
        <v>115.53169391129801</v>
      </c>
      <c r="H1774" s="2">
        <v>143.094130515008</v>
      </c>
      <c r="I1774" s="4">
        <v>0.306289182667765</v>
      </c>
      <c r="J1774" s="4">
        <v>4.2253468230032197E-2</v>
      </c>
      <c r="K1774" s="4">
        <v>0.32388156951888702</v>
      </c>
    </row>
    <row r="1775" spans="1:11" hidden="1" x14ac:dyDescent="0.25">
      <c r="A1775" s="1" t="s">
        <v>12796</v>
      </c>
      <c r="B1775" s="1" t="s">
        <v>12797</v>
      </c>
      <c r="C1775" s="1" t="s">
        <v>49</v>
      </c>
      <c r="D1775" s="2">
        <v>142596387</v>
      </c>
      <c r="E1775" s="2">
        <v>142713664</v>
      </c>
      <c r="F1775" s="2">
        <v>182.269184151833</v>
      </c>
      <c r="G1775" s="2">
        <v>165.33562863778999</v>
      </c>
      <c r="H1775" s="2">
        <v>199.20273966587499</v>
      </c>
      <c r="I1775" s="4">
        <v>0.267364493741024</v>
      </c>
      <c r="J1775" s="4">
        <v>4.2413721601735302E-2</v>
      </c>
      <c r="K1775" s="4">
        <v>0.32425466715508999</v>
      </c>
    </row>
    <row r="1776" spans="1:11" hidden="1" x14ac:dyDescent="0.25">
      <c r="A1776" s="1" t="s">
        <v>7186</v>
      </c>
      <c r="B1776" s="1" t="s">
        <v>7187</v>
      </c>
      <c r="C1776" s="1" t="s">
        <v>20</v>
      </c>
      <c r="D1776" s="2">
        <v>127735434</v>
      </c>
      <c r="E1776" s="2">
        <v>127741434</v>
      </c>
      <c r="F1776" s="2">
        <v>380.83109264290499</v>
      </c>
      <c r="G1776" s="2">
        <v>404.43031299419903</v>
      </c>
      <c r="H1776" s="2">
        <v>357.23187229161198</v>
      </c>
      <c r="I1776" s="4">
        <v>-0.178560258248632</v>
      </c>
      <c r="J1776" s="4">
        <v>4.24198138414126E-2</v>
      </c>
      <c r="K1776" s="4">
        <v>0.32425466715508999</v>
      </c>
    </row>
    <row r="1777" spans="1:11" hidden="1" x14ac:dyDescent="0.25">
      <c r="A1777" s="1" t="s">
        <v>4371</v>
      </c>
      <c r="B1777" s="1" t="s">
        <v>4372</v>
      </c>
      <c r="C1777" s="1" t="s">
        <v>34</v>
      </c>
      <c r="D1777" s="2">
        <v>30827442</v>
      </c>
      <c r="E1777" s="2">
        <v>30975084</v>
      </c>
      <c r="F1777" s="2">
        <v>562.06763652573704</v>
      </c>
      <c r="G1777" s="2">
        <v>532.519085688171</v>
      </c>
      <c r="H1777" s="2">
        <v>591.61618736330399</v>
      </c>
      <c r="I1777" s="4">
        <v>0.151558152379625</v>
      </c>
      <c r="J1777" s="4">
        <v>4.2375879484203099E-2</v>
      </c>
      <c r="K1777" s="4">
        <v>0.32425466715508999</v>
      </c>
    </row>
    <row r="1778" spans="1:11" hidden="1" x14ac:dyDescent="0.25">
      <c r="A1778" s="1" t="s">
        <v>9266</v>
      </c>
      <c r="B1778" s="1" t="s">
        <v>9267</v>
      </c>
      <c r="C1778" s="1" t="s">
        <v>23</v>
      </c>
      <c r="D1778" s="2">
        <v>230327184</v>
      </c>
      <c r="E1778" s="2">
        <v>230403732</v>
      </c>
      <c r="F1778" s="2">
        <v>292.26522658806101</v>
      </c>
      <c r="G1778" s="2">
        <v>271.33268173448801</v>
      </c>
      <c r="H1778" s="2">
        <v>313.19777144163498</v>
      </c>
      <c r="I1778" s="4">
        <v>0.20630282206689601</v>
      </c>
      <c r="J1778" s="4">
        <v>4.2402696586102698E-2</v>
      </c>
      <c r="K1778" s="4">
        <v>0.32425466715508999</v>
      </c>
    </row>
    <row r="1779" spans="1:11" hidden="1" x14ac:dyDescent="0.25">
      <c r="A1779" s="1" t="s">
        <v>987</v>
      </c>
      <c r="B1779" s="1" t="s">
        <v>988</v>
      </c>
      <c r="C1779" s="1" t="s">
        <v>313</v>
      </c>
      <c r="D1779" s="2">
        <v>721588</v>
      </c>
      <c r="E1779" s="2">
        <v>812546</v>
      </c>
      <c r="F1779" s="2">
        <v>1178.93090820814</v>
      </c>
      <c r="G1779" s="2">
        <v>1222.2729629042301</v>
      </c>
      <c r="H1779" s="2">
        <v>1135.58885351205</v>
      </c>
      <c r="I1779" s="4">
        <v>-0.106035892742794</v>
      </c>
      <c r="J1779" s="4">
        <v>4.2478168497152302E-2</v>
      </c>
      <c r="K1779" s="4">
        <v>0.32451789987013702</v>
      </c>
    </row>
    <row r="1780" spans="1:11" hidden="1" x14ac:dyDescent="0.25">
      <c r="A1780" s="1" t="s">
        <v>14291</v>
      </c>
      <c r="B1780" s="1" t="s">
        <v>14292</v>
      </c>
      <c r="C1780" s="1" t="s">
        <v>23</v>
      </c>
      <c r="D1780" s="2">
        <v>6865806</v>
      </c>
      <c r="E1780" s="2">
        <v>6898239</v>
      </c>
      <c r="F1780" s="2">
        <v>145.83730128253001</v>
      </c>
      <c r="G1780" s="2">
        <v>129.10100460324901</v>
      </c>
      <c r="H1780" s="2">
        <v>162.573597961812</v>
      </c>
      <c r="I1780" s="4">
        <v>0.33030780279974398</v>
      </c>
      <c r="J1780" s="4">
        <v>4.2601477988746299E-2</v>
      </c>
      <c r="K1780" s="4">
        <v>0.32527678860512599</v>
      </c>
    </row>
    <row r="1781" spans="1:11" hidden="1" x14ac:dyDescent="0.25">
      <c r="A1781" s="1" t="s">
        <v>1911</v>
      </c>
      <c r="B1781" s="1" t="s">
        <v>1912</v>
      </c>
      <c r="C1781" s="1" t="s">
        <v>62</v>
      </c>
      <c r="D1781" s="2">
        <v>63550461</v>
      </c>
      <c r="E1781" s="2">
        <v>63594266</v>
      </c>
      <c r="F1781" s="2">
        <v>900.549320518385</v>
      </c>
      <c r="G1781" s="2">
        <v>936.78386474969602</v>
      </c>
      <c r="H1781" s="2">
        <v>864.31477628707296</v>
      </c>
      <c r="I1781" s="4">
        <v>-0.116030418038156</v>
      </c>
      <c r="J1781" s="4">
        <v>4.2712586404058499E-2</v>
      </c>
      <c r="K1781" s="4">
        <v>0.32594171672118399</v>
      </c>
    </row>
    <row r="1782" spans="1:11" hidden="1" x14ac:dyDescent="0.25">
      <c r="A1782" s="1" t="s">
        <v>3833</v>
      </c>
      <c r="B1782" s="1" t="s">
        <v>3834</v>
      </c>
      <c r="C1782" s="1" t="s">
        <v>59</v>
      </c>
      <c r="D1782" s="2">
        <v>58707131</v>
      </c>
      <c r="E1782" s="2">
        <v>58734357</v>
      </c>
      <c r="F1782" s="2">
        <v>614.96172576403399</v>
      </c>
      <c r="G1782" s="2">
        <v>645.07808949256798</v>
      </c>
      <c r="H1782" s="2">
        <v>584.84536203550101</v>
      </c>
      <c r="I1782" s="4">
        <v>-0.14118864412634699</v>
      </c>
      <c r="J1782" s="4">
        <v>4.2773335487945499E-2</v>
      </c>
      <c r="K1782" s="4">
        <v>0.32600873337803599</v>
      </c>
    </row>
    <row r="1783" spans="1:11" hidden="1" x14ac:dyDescent="0.25">
      <c r="A1783" s="1" t="s">
        <v>2369</v>
      </c>
      <c r="B1783" s="1" t="s">
        <v>2370</v>
      </c>
      <c r="C1783" s="1" t="s">
        <v>43</v>
      </c>
      <c r="D1783" s="2">
        <v>93130055</v>
      </c>
      <c r="E1783" s="2">
        <v>93148369</v>
      </c>
      <c r="F1783" s="2">
        <v>808.678147744949</v>
      </c>
      <c r="G1783" s="2">
        <v>844.99249717145801</v>
      </c>
      <c r="H1783" s="2">
        <v>772.36379831843897</v>
      </c>
      <c r="I1783" s="4">
        <v>-0.12949763614291701</v>
      </c>
      <c r="J1783" s="4">
        <v>4.2777085466795199E-2</v>
      </c>
      <c r="K1783" s="4">
        <v>0.32600873337803599</v>
      </c>
    </row>
    <row r="1784" spans="1:11" hidden="1" x14ac:dyDescent="0.25">
      <c r="A1784" s="1" t="s">
        <v>19018</v>
      </c>
      <c r="B1784" s="1" t="s">
        <v>19019</v>
      </c>
      <c r="C1784" s="1" t="s">
        <v>59</v>
      </c>
      <c r="D1784" s="2">
        <v>88809339</v>
      </c>
      <c r="E1784" s="2">
        <v>88811944</v>
      </c>
      <c r="F1784" s="2">
        <v>62.420913756305197</v>
      </c>
      <c r="G1784" s="2">
        <v>72.305442554964799</v>
      </c>
      <c r="H1784" s="2">
        <v>52.536384957645602</v>
      </c>
      <c r="I1784" s="4">
        <v>-0.45340059073901401</v>
      </c>
      <c r="J1784" s="4">
        <v>4.2793451809130398E-2</v>
      </c>
      <c r="K1784" s="4">
        <v>0.32600873337803599</v>
      </c>
    </row>
    <row r="1785" spans="1:11" hidden="1" x14ac:dyDescent="0.25">
      <c r="A1785" s="1" t="s">
        <v>11584</v>
      </c>
      <c r="B1785" s="1" t="s">
        <v>11585</v>
      </c>
      <c r="C1785" s="1" t="s">
        <v>74</v>
      </c>
      <c r="D1785" s="2">
        <v>38392664</v>
      </c>
      <c r="E1785" s="2">
        <v>38398661</v>
      </c>
      <c r="F1785" s="2">
        <v>213.30335200841199</v>
      </c>
      <c r="G1785" s="2">
        <v>230.95869155834001</v>
      </c>
      <c r="H1785" s="2">
        <v>195.648012458485</v>
      </c>
      <c r="I1785" s="4">
        <v>-0.23825230050666499</v>
      </c>
      <c r="J1785" s="4">
        <v>4.2930963981091801E-2</v>
      </c>
      <c r="K1785" s="4">
        <v>0.3267668730585</v>
      </c>
    </row>
    <row r="1786" spans="1:11" hidden="1" x14ac:dyDescent="0.25">
      <c r="A1786" s="1" t="s">
        <v>11500</v>
      </c>
      <c r="B1786" s="1" t="s">
        <v>11501</v>
      </c>
      <c r="C1786" s="1" t="s">
        <v>62</v>
      </c>
      <c r="D1786" s="2">
        <v>35092208</v>
      </c>
      <c r="E1786" s="2">
        <v>35121522</v>
      </c>
      <c r="F1786" s="2">
        <v>216.48366562311401</v>
      </c>
      <c r="G1786" s="2">
        <v>197.906549998033</v>
      </c>
      <c r="H1786" s="2">
        <v>235.06078124819501</v>
      </c>
      <c r="I1786" s="4">
        <v>0.247067589541974</v>
      </c>
      <c r="J1786" s="4">
        <v>4.2941136104312001E-2</v>
      </c>
      <c r="K1786" s="4">
        <v>0.3267668730585</v>
      </c>
    </row>
    <row r="1787" spans="1:11" hidden="1" x14ac:dyDescent="0.25">
      <c r="A1787" s="1" t="s">
        <v>17606</v>
      </c>
      <c r="B1787" s="1" t="s">
        <v>17607</v>
      </c>
      <c r="C1787" s="1" t="s">
        <v>49</v>
      </c>
      <c r="D1787" s="2">
        <v>32391671</v>
      </c>
      <c r="E1787" s="2">
        <v>32483067</v>
      </c>
      <c r="F1787" s="2">
        <v>84.524418072188297</v>
      </c>
      <c r="G1787" s="2">
        <v>95.974864456243594</v>
      </c>
      <c r="H1787" s="2">
        <v>73.073971688133</v>
      </c>
      <c r="I1787" s="4">
        <v>-0.38864416077158498</v>
      </c>
      <c r="J1787" s="4">
        <v>4.2981012291531298E-2</v>
      </c>
      <c r="K1787" s="4">
        <v>0.326886981374157</v>
      </c>
    </row>
    <row r="1788" spans="1:11" hidden="1" x14ac:dyDescent="0.25">
      <c r="A1788" s="1" t="s">
        <v>3589</v>
      </c>
      <c r="B1788" s="1" t="s">
        <v>3590</v>
      </c>
      <c r="C1788" s="1" t="s">
        <v>138</v>
      </c>
      <c r="D1788" s="2">
        <v>112690329</v>
      </c>
      <c r="E1788" s="2">
        <v>112887168</v>
      </c>
      <c r="F1788" s="2">
        <v>639.88018704600302</v>
      </c>
      <c r="G1788" s="2">
        <v>670.79459831369195</v>
      </c>
      <c r="H1788" s="2">
        <v>608.96577577831499</v>
      </c>
      <c r="I1788" s="4">
        <v>-0.139291897774454</v>
      </c>
      <c r="J1788" s="4">
        <v>4.3131623997443899E-2</v>
      </c>
      <c r="K1788" s="4">
        <v>0.32784866913015098</v>
      </c>
    </row>
    <row r="1789" spans="1:11" hidden="1" x14ac:dyDescent="0.25">
      <c r="A1789" s="1" t="s">
        <v>14582</v>
      </c>
      <c r="B1789" s="1" t="s">
        <v>14583</v>
      </c>
      <c r="C1789" s="1" t="s">
        <v>8</v>
      </c>
      <c r="D1789" s="2">
        <v>60924463</v>
      </c>
      <c r="E1789" s="2">
        <v>60937159</v>
      </c>
      <c r="F1789" s="2">
        <v>139.847328230469</v>
      </c>
      <c r="G1789" s="2">
        <v>154.727259764476</v>
      </c>
      <c r="H1789" s="2">
        <v>124.967396696462</v>
      </c>
      <c r="I1789" s="4">
        <v>-0.30597112870466903</v>
      </c>
      <c r="J1789" s="4">
        <v>4.3170396086128E-2</v>
      </c>
      <c r="K1789" s="4">
        <v>0.32795964955015999</v>
      </c>
    </row>
    <row r="1790" spans="1:11" hidden="1" x14ac:dyDescent="0.25">
      <c r="A1790" s="1" t="s">
        <v>5693</v>
      </c>
      <c r="B1790" s="1" t="s">
        <v>5694</v>
      </c>
      <c r="C1790" s="1" t="s">
        <v>31</v>
      </c>
      <c r="D1790" s="2">
        <v>78540405</v>
      </c>
      <c r="E1790" s="2">
        <v>78552419</v>
      </c>
      <c r="F1790" s="2">
        <v>464.52439235377398</v>
      </c>
      <c r="G1790" s="2">
        <v>490.739325318402</v>
      </c>
      <c r="H1790" s="2">
        <v>438.30945938914698</v>
      </c>
      <c r="I1790" s="4">
        <v>-0.16265617034822699</v>
      </c>
      <c r="J1790" s="4">
        <v>4.3196157256209101E-2</v>
      </c>
      <c r="K1790" s="4">
        <v>0.32797171888765803</v>
      </c>
    </row>
    <row r="1791" spans="1:11" hidden="1" x14ac:dyDescent="0.25">
      <c r="A1791" s="1" t="s">
        <v>24708</v>
      </c>
      <c r="B1791" s="1" t="s">
        <v>24709</v>
      </c>
      <c r="C1791" s="1" t="s">
        <v>49</v>
      </c>
      <c r="D1791" s="2">
        <v>8619400</v>
      </c>
      <c r="E1791" s="2">
        <v>8745040</v>
      </c>
      <c r="F1791" s="2">
        <v>13.3835065428419</v>
      </c>
      <c r="G1791" s="2">
        <v>8.9928987346598905</v>
      </c>
      <c r="H1791" s="2">
        <v>17.774114351023801</v>
      </c>
      <c r="I1791" s="4">
        <v>0.90976971169522503</v>
      </c>
      <c r="J1791" s="4">
        <v>4.3231760269438702E-2</v>
      </c>
      <c r="K1791" s="4">
        <v>0.327985798966974</v>
      </c>
    </row>
    <row r="1792" spans="1:11" hidden="1" x14ac:dyDescent="0.25">
      <c r="A1792" s="1" t="s">
        <v>11844</v>
      </c>
      <c r="B1792" s="1" t="s">
        <v>11845</v>
      </c>
      <c r="C1792" s="1" t="s">
        <v>59</v>
      </c>
      <c r="D1792" s="2">
        <v>31471585</v>
      </c>
      <c r="E1792" s="2">
        <v>31477960</v>
      </c>
      <c r="F1792" s="2">
        <v>207.10365906553699</v>
      </c>
      <c r="G1792" s="2">
        <v>224.699437545987</v>
      </c>
      <c r="H1792" s="2">
        <v>189.50788058508601</v>
      </c>
      <c r="I1792" s="4">
        <v>-0.244552145518381</v>
      </c>
      <c r="J1792" s="4">
        <v>4.3254385397457303E-2</v>
      </c>
      <c r="K1792" s="4">
        <v>0.327985798966974</v>
      </c>
    </row>
    <row r="1793" spans="1:11" hidden="1" x14ac:dyDescent="0.25">
      <c r="A1793" s="1" t="s">
        <v>12404</v>
      </c>
      <c r="B1793" s="1" t="s">
        <v>12405</v>
      </c>
      <c r="C1793" s="1" t="s">
        <v>96</v>
      </c>
      <c r="D1793" s="2">
        <v>76344474</v>
      </c>
      <c r="E1793" s="2">
        <v>76348442</v>
      </c>
      <c r="F1793" s="2">
        <v>191.859500673165</v>
      </c>
      <c r="G1793" s="2">
        <v>173.72908542698801</v>
      </c>
      <c r="H1793" s="2">
        <v>209.98991591934299</v>
      </c>
      <c r="I1793" s="4">
        <v>0.27205426876308098</v>
      </c>
      <c r="J1793" s="4">
        <v>4.3270532145554499E-2</v>
      </c>
      <c r="K1793" s="4">
        <v>0.327985798966974</v>
      </c>
    </row>
    <row r="1794" spans="1:11" hidden="1" x14ac:dyDescent="0.25">
      <c r="A1794" s="1" t="s">
        <v>2279</v>
      </c>
      <c r="B1794" s="1" t="s">
        <v>2280</v>
      </c>
      <c r="C1794" s="1" t="s">
        <v>26</v>
      </c>
      <c r="D1794" s="2">
        <v>55307760</v>
      </c>
      <c r="E1794" s="2">
        <v>55425581</v>
      </c>
      <c r="F1794" s="2">
        <v>823.51250874482002</v>
      </c>
      <c r="G1794" s="2">
        <v>858.86794977817203</v>
      </c>
      <c r="H1794" s="2">
        <v>788.15706771146904</v>
      </c>
      <c r="I1794" s="4">
        <v>-0.123802649976589</v>
      </c>
      <c r="J1794" s="4">
        <v>4.3391713905073702E-2</v>
      </c>
      <c r="K1794" s="4">
        <v>0.32825737725056497</v>
      </c>
    </row>
    <row r="1795" spans="1:11" hidden="1" x14ac:dyDescent="0.25">
      <c r="A1795" s="1" t="s">
        <v>10022</v>
      </c>
      <c r="B1795" s="1" t="s">
        <v>10023</v>
      </c>
      <c r="C1795" s="1" t="s">
        <v>17</v>
      </c>
      <c r="D1795" s="2">
        <v>52345723</v>
      </c>
      <c r="E1795" s="2">
        <v>52366193</v>
      </c>
      <c r="F1795" s="2">
        <v>263.35880377247298</v>
      </c>
      <c r="G1795" s="2">
        <v>243.75052393489199</v>
      </c>
      <c r="H1795" s="2">
        <v>282.96708361005398</v>
      </c>
      <c r="I1795" s="4">
        <v>0.21441175947643201</v>
      </c>
      <c r="J1795" s="4">
        <v>4.33507916598323E-2</v>
      </c>
      <c r="K1795" s="4">
        <v>0.32825737725056497</v>
      </c>
    </row>
    <row r="1796" spans="1:11" hidden="1" x14ac:dyDescent="0.25">
      <c r="A1796" s="1" t="s">
        <v>21808</v>
      </c>
      <c r="B1796" s="1" t="s">
        <v>21809</v>
      </c>
      <c r="C1796" s="1" t="s">
        <v>23</v>
      </c>
      <c r="D1796" s="2">
        <v>96836611</v>
      </c>
      <c r="E1796" s="2">
        <v>96858095</v>
      </c>
      <c r="F1796" s="2">
        <v>28.494069188235699</v>
      </c>
      <c r="G1796" s="2">
        <v>22.051121376248599</v>
      </c>
      <c r="H1796" s="2">
        <v>34.937017000222802</v>
      </c>
      <c r="I1796" s="4">
        <v>0.64063372533181795</v>
      </c>
      <c r="J1796" s="4">
        <v>4.3355115129317501E-2</v>
      </c>
      <c r="K1796" s="4">
        <v>0.32825737725056497</v>
      </c>
    </row>
    <row r="1797" spans="1:11" hidden="1" x14ac:dyDescent="0.25">
      <c r="A1797" s="1" t="s">
        <v>26378</v>
      </c>
      <c r="B1797" s="1" t="s">
        <v>26379</v>
      </c>
      <c r="C1797" s="1" t="s">
        <v>49</v>
      </c>
      <c r="D1797" s="2">
        <v>48847572</v>
      </c>
      <c r="E1797" s="2">
        <v>48851981</v>
      </c>
      <c r="F1797" s="2">
        <v>8.7887801979843605</v>
      </c>
      <c r="G1797" s="2">
        <v>5.0979229618586102</v>
      </c>
      <c r="H1797" s="2">
        <v>12.479637434110099</v>
      </c>
      <c r="I1797" s="4">
        <v>1.1443918631561101</v>
      </c>
      <c r="J1797" s="4">
        <v>4.3403134934221203E-2</v>
      </c>
      <c r="K1797" s="4">
        <v>0.32825737725056497</v>
      </c>
    </row>
    <row r="1798" spans="1:11" hidden="1" x14ac:dyDescent="0.25">
      <c r="A1798" s="1" t="s">
        <v>6631</v>
      </c>
      <c r="B1798" s="1" t="s">
        <v>6632</v>
      </c>
      <c r="C1798" s="1" t="s">
        <v>59</v>
      </c>
      <c r="D1798" s="2">
        <v>55508998</v>
      </c>
      <c r="E1798" s="2">
        <v>55586670</v>
      </c>
      <c r="F1798" s="2">
        <v>411.377531998915</v>
      </c>
      <c r="G1798" s="2">
        <v>435.95038803921801</v>
      </c>
      <c r="H1798" s="2">
        <v>386.80467595861199</v>
      </c>
      <c r="I1798" s="4">
        <v>-0.17213928454431601</v>
      </c>
      <c r="J1798" s="4">
        <v>4.3438384683902702E-2</v>
      </c>
      <c r="K1798" s="4">
        <v>0.32834094896445198</v>
      </c>
    </row>
    <row r="1799" spans="1:11" hidden="1" x14ac:dyDescent="0.25">
      <c r="A1799" s="1" t="s">
        <v>891</v>
      </c>
      <c r="B1799" s="1" t="s">
        <v>892</v>
      </c>
      <c r="C1799" s="1" t="s">
        <v>49</v>
      </c>
      <c r="D1799" s="2">
        <v>107522936</v>
      </c>
      <c r="E1799" s="2">
        <v>107811324</v>
      </c>
      <c r="F1799" s="2">
        <v>1213.0692190565801</v>
      </c>
      <c r="G1799" s="2">
        <v>1256.1909366750399</v>
      </c>
      <c r="H1799" s="2">
        <v>1169.9475014381301</v>
      </c>
      <c r="I1799" s="4">
        <v>-0.102527381499968</v>
      </c>
      <c r="J1799" s="4">
        <v>4.3580559737345301E-2</v>
      </c>
      <c r="K1799" s="4">
        <v>0.32835746260153198</v>
      </c>
    </row>
    <row r="1800" spans="1:11" hidden="1" x14ac:dyDescent="0.25">
      <c r="A1800" s="1" t="s">
        <v>482</v>
      </c>
      <c r="B1800" s="1" t="s">
        <v>483</v>
      </c>
      <c r="C1800" s="1" t="s">
        <v>484</v>
      </c>
      <c r="D1800" s="2">
        <v>49237946</v>
      </c>
      <c r="E1800" s="2">
        <v>49278426</v>
      </c>
      <c r="F1800" s="2">
        <v>1500.79808313441</v>
      </c>
      <c r="G1800" s="2">
        <v>1452.4784403710601</v>
      </c>
      <c r="H1800" s="2">
        <v>1549.11772589777</v>
      </c>
      <c r="I1800" s="4">
        <v>9.2868115233916998E-2</v>
      </c>
      <c r="J1800" s="4">
        <v>4.3609975501765999E-2</v>
      </c>
      <c r="K1800" s="4">
        <v>0.32835746260153198</v>
      </c>
    </row>
    <row r="1801" spans="1:11" hidden="1" x14ac:dyDescent="0.25">
      <c r="A1801" s="1" t="s">
        <v>18880</v>
      </c>
      <c r="B1801" s="1" t="s">
        <v>18881</v>
      </c>
      <c r="C1801" s="1" t="s">
        <v>23</v>
      </c>
      <c r="D1801" s="2">
        <v>189674290</v>
      </c>
      <c r="E1801" s="2">
        <v>189761193</v>
      </c>
      <c r="F1801" s="2">
        <v>64.697449027647295</v>
      </c>
      <c r="G1801" s="2">
        <v>54.947493477067702</v>
      </c>
      <c r="H1801" s="2">
        <v>74.447404578226994</v>
      </c>
      <c r="I1801" s="4">
        <v>0.43139777433045701</v>
      </c>
      <c r="J1801" s="4">
        <v>4.3587641977588999E-2</v>
      </c>
      <c r="K1801" s="4">
        <v>0.32835746260153198</v>
      </c>
    </row>
    <row r="1802" spans="1:11" hidden="1" x14ac:dyDescent="0.25">
      <c r="A1802" s="1" t="s">
        <v>791</v>
      </c>
      <c r="B1802" s="1" t="s">
        <v>792</v>
      </c>
      <c r="C1802" s="1" t="s">
        <v>46</v>
      </c>
      <c r="D1802" s="2">
        <v>30012800</v>
      </c>
      <c r="E1802" s="2">
        <v>30115494</v>
      </c>
      <c r="F1802" s="2">
        <v>1257.9387826023001</v>
      </c>
      <c r="G1802" s="2">
        <v>1303.2365812412199</v>
      </c>
      <c r="H1802" s="2">
        <v>1212.64098396339</v>
      </c>
      <c r="I1802" s="4">
        <v>-0.103863879632179</v>
      </c>
      <c r="J1802" s="4">
        <v>4.3470859322203001E-2</v>
      </c>
      <c r="K1802" s="4">
        <v>0.32835746260153198</v>
      </c>
    </row>
    <row r="1803" spans="1:11" hidden="1" x14ac:dyDescent="0.25">
      <c r="A1803" s="1" t="s">
        <v>19494</v>
      </c>
      <c r="B1803" s="1" t="s">
        <v>19495</v>
      </c>
      <c r="C1803" s="1" t="s">
        <v>26</v>
      </c>
      <c r="D1803" s="2">
        <v>148923639</v>
      </c>
      <c r="E1803" s="2">
        <v>149063163</v>
      </c>
      <c r="F1803" s="2">
        <v>54.7756946735838</v>
      </c>
      <c r="G1803" s="2">
        <v>64.108927877017393</v>
      </c>
      <c r="H1803" s="2">
        <v>45.442461470150299</v>
      </c>
      <c r="I1803" s="4">
        <v>-0.48741094474100999</v>
      </c>
      <c r="J1803" s="4">
        <v>4.3539199902172802E-2</v>
      </c>
      <c r="K1803" s="4">
        <v>0.32835746260153198</v>
      </c>
    </row>
    <row r="1804" spans="1:11" hidden="1" x14ac:dyDescent="0.25">
      <c r="A1804" s="1" t="s">
        <v>12960</v>
      </c>
      <c r="B1804" s="1" t="s">
        <v>12961</v>
      </c>
      <c r="C1804" s="1" t="s">
        <v>129</v>
      </c>
      <c r="D1804" s="2">
        <v>37467585</v>
      </c>
      <c r="E1804" s="2">
        <v>37488652</v>
      </c>
      <c r="F1804" s="2">
        <v>177.99679685951099</v>
      </c>
      <c r="G1804" s="2">
        <v>161.92916658838101</v>
      </c>
      <c r="H1804" s="2">
        <v>194.06442713064101</v>
      </c>
      <c r="I1804" s="4">
        <v>0.25970581578520502</v>
      </c>
      <c r="J1804" s="4">
        <v>4.3549115698356997E-2</v>
      </c>
      <c r="K1804" s="4">
        <v>0.32835746260153198</v>
      </c>
    </row>
    <row r="1805" spans="1:11" hidden="1" x14ac:dyDescent="0.25">
      <c r="A1805" s="1" t="s">
        <v>12100</v>
      </c>
      <c r="B1805" s="1" t="s">
        <v>12101</v>
      </c>
      <c r="C1805" s="1" t="s">
        <v>23</v>
      </c>
      <c r="D1805" s="2">
        <v>16549459</v>
      </c>
      <c r="E1805" s="2">
        <v>16666331</v>
      </c>
      <c r="F1805" s="2">
        <v>200.058715684324</v>
      </c>
      <c r="G1805" s="2">
        <v>217.33186071912701</v>
      </c>
      <c r="H1805" s="2">
        <v>182.78557064952099</v>
      </c>
      <c r="I1805" s="4">
        <v>-0.248499172834901</v>
      </c>
      <c r="J1805" s="4">
        <v>4.3582365241786297E-2</v>
      </c>
      <c r="K1805" s="4">
        <v>0.32835746260153198</v>
      </c>
    </row>
    <row r="1806" spans="1:11" hidden="1" x14ac:dyDescent="0.25">
      <c r="A1806" s="1" t="s">
        <v>9290</v>
      </c>
      <c r="B1806" s="1" t="s">
        <v>9291</v>
      </c>
      <c r="C1806" s="1" t="s">
        <v>59</v>
      </c>
      <c r="D1806" s="2">
        <v>57447425</v>
      </c>
      <c r="E1806" s="2">
        <v>57461275</v>
      </c>
      <c r="F1806" s="2">
        <v>291.36233145120701</v>
      </c>
      <c r="G1806" s="2">
        <v>270.84103020819902</v>
      </c>
      <c r="H1806" s="2">
        <v>311.88363269421501</v>
      </c>
      <c r="I1806" s="4">
        <v>0.20286296641000101</v>
      </c>
      <c r="J1806" s="4">
        <v>4.3663615555445297E-2</v>
      </c>
      <c r="K1806" s="4">
        <v>0.32857899936565799</v>
      </c>
    </row>
    <row r="1807" spans="1:11" hidden="1" x14ac:dyDescent="0.25">
      <c r="A1807" s="1" t="s">
        <v>3229</v>
      </c>
      <c r="B1807" s="1" t="s">
        <v>3230</v>
      </c>
      <c r="C1807" s="1" t="s">
        <v>34</v>
      </c>
      <c r="D1807" s="2">
        <v>136213220</v>
      </c>
      <c r="E1807" s="2">
        <v>136256482</v>
      </c>
      <c r="F1807" s="2">
        <v>678.54146422737699</v>
      </c>
      <c r="G1807" s="2">
        <v>710.97747849758105</v>
      </c>
      <c r="H1807" s="2">
        <v>646.10544995717305</v>
      </c>
      <c r="I1807" s="4">
        <v>-0.137830778389675</v>
      </c>
      <c r="J1807" s="4">
        <v>4.3805052610596001E-2</v>
      </c>
      <c r="K1807" s="4">
        <v>0.32946061741716598</v>
      </c>
    </row>
    <row r="1808" spans="1:11" hidden="1" x14ac:dyDescent="0.25">
      <c r="A1808" s="1" t="s">
        <v>1729</v>
      </c>
      <c r="B1808" s="1" t="s">
        <v>1730</v>
      </c>
      <c r="C1808" s="1" t="s">
        <v>85</v>
      </c>
      <c r="D1808" s="2">
        <v>44849585</v>
      </c>
      <c r="E1808" s="2">
        <v>44873903</v>
      </c>
      <c r="F1808" s="2">
        <v>940.73136381059601</v>
      </c>
      <c r="G1808" s="2">
        <v>978.28534212386398</v>
      </c>
      <c r="H1808" s="2">
        <v>903.17738549732906</v>
      </c>
      <c r="I1808" s="4">
        <v>-0.115123455893344</v>
      </c>
      <c r="J1808" s="4">
        <v>4.3946206734656802E-2</v>
      </c>
      <c r="K1808" s="4">
        <v>0.33033913184256097</v>
      </c>
    </row>
    <row r="1809" spans="1:11" hidden="1" x14ac:dyDescent="0.25">
      <c r="A1809" s="1" t="s">
        <v>16636</v>
      </c>
      <c r="B1809" s="1" t="s">
        <v>16637</v>
      </c>
      <c r="C1809" s="1" t="s">
        <v>56</v>
      </c>
      <c r="D1809" s="2">
        <v>45308968</v>
      </c>
      <c r="E1809" s="2">
        <v>45341955</v>
      </c>
      <c r="F1809" s="2">
        <v>99.498814042635502</v>
      </c>
      <c r="G1809" s="2">
        <v>87.466503442801994</v>
      </c>
      <c r="H1809" s="2">
        <v>111.531124642469</v>
      </c>
      <c r="I1809" s="4">
        <v>0.34712087911620698</v>
      </c>
      <c r="J1809" s="4">
        <v>4.4196604218927703E-2</v>
      </c>
      <c r="K1809" s="4">
        <v>0.33130360554829302</v>
      </c>
    </row>
    <row r="1810" spans="1:11" hidden="1" x14ac:dyDescent="0.25">
      <c r="A1810" s="1" t="s">
        <v>14788</v>
      </c>
      <c r="B1810" s="1" t="s">
        <v>14789</v>
      </c>
      <c r="C1810" s="1" t="s">
        <v>74</v>
      </c>
      <c r="D1810" s="2">
        <v>97904489</v>
      </c>
      <c r="E1810" s="2">
        <v>97922570</v>
      </c>
      <c r="F1810" s="2">
        <v>135.281934836099</v>
      </c>
      <c r="G1810" s="2">
        <v>121.20255213745401</v>
      </c>
      <c r="H1810" s="2">
        <v>149.36131753474299</v>
      </c>
      <c r="I1810" s="4">
        <v>0.29915904668854498</v>
      </c>
      <c r="J1810" s="4">
        <v>4.41605835995732E-2</v>
      </c>
      <c r="K1810" s="4">
        <v>0.33130360554829302</v>
      </c>
    </row>
    <row r="1811" spans="1:11" hidden="1" x14ac:dyDescent="0.25">
      <c r="A1811" s="1" t="s">
        <v>5617</v>
      </c>
      <c r="B1811" s="1" t="s">
        <v>5618</v>
      </c>
      <c r="C1811" s="1" t="s">
        <v>17</v>
      </c>
      <c r="D1811" s="2">
        <v>165827531</v>
      </c>
      <c r="E1811" s="2">
        <v>165911618</v>
      </c>
      <c r="F1811" s="2">
        <v>468.97786504412301</v>
      </c>
      <c r="G1811" s="2">
        <v>495.144199877787</v>
      </c>
      <c r="H1811" s="2">
        <v>442.81153021045998</v>
      </c>
      <c r="I1811" s="4">
        <v>-0.16081233878203999</v>
      </c>
      <c r="J1811" s="4">
        <v>4.4167113584230498E-2</v>
      </c>
      <c r="K1811" s="4">
        <v>0.33130360554829302</v>
      </c>
    </row>
    <row r="1812" spans="1:11" hidden="1" x14ac:dyDescent="0.25">
      <c r="A1812" s="1" t="s">
        <v>17588</v>
      </c>
      <c r="B1812" s="1" t="s">
        <v>17589</v>
      </c>
      <c r="C1812" s="1" t="s">
        <v>71</v>
      </c>
      <c r="D1812" s="2">
        <v>186069152</v>
      </c>
      <c r="E1812" s="2">
        <v>186088069</v>
      </c>
      <c r="F1812" s="2">
        <v>84.898440978818797</v>
      </c>
      <c r="G1812" s="2">
        <v>96.554470038811701</v>
      </c>
      <c r="H1812" s="2">
        <v>73.242411918825894</v>
      </c>
      <c r="I1812" s="4">
        <v>-0.39396439984165699</v>
      </c>
      <c r="J1812" s="4">
        <v>4.4141569775697997E-2</v>
      </c>
      <c r="K1812" s="4">
        <v>0.33130360554829302</v>
      </c>
    </row>
    <row r="1813" spans="1:11" hidden="1" x14ac:dyDescent="0.25">
      <c r="A1813" s="1" t="s">
        <v>8860</v>
      </c>
      <c r="B1813" s="1" t="s">
        <v>8861</v>
      </c>
      <c r="C1813" s="1" t="s">
        <v>8</v>
      </c>
      <c r="D1813" s="2">
        <v>95976598</v>
      </c>
      <c r="E1813" s="2">
        <v>96343180</v>
      </c>
      <c r="F1813" s="2">
        <v>307.61861379231999</v>
      </c>
      <c r="G1813" s="2">
        <v>328.56780419629098</v>
      </c>
      <c r="H1813" s="2">
        <v>286.669423388349</v>
      </c>
      <c r="I1813" s="4">
        <v>-0.19616342708033599</v>
      </c>
      <c r="J1813" s="4">
        <v>4.4186901630023097E-2</v>
      </c>
      <c r="K1813" s="4">
        <v>0.33130360554829302</v>
      </c>
    </row>
    <row r="1814" spans="1:11" hidden="1" x14ac:dyDescent="0.25">
      <c r="A1814" s="1" t="s">
        <v>3955</v>
      </c>
      <c r="B1814" s="1" t="s">
        <v>3956</v>
      </c>
      <c r="C1814" s="1" t="s">
        <v>129</v>
      </c>
      <c r="D1814" s="2">
        <v>7958579</v>
      </c>
      <c r="E1814" s="2">
        <v>8005659</v>
      </c>
      <c r="F1814" s="2">
        <v>600.47280013734098</v>
      </c>
      <c r="G1814" s="2">
        <v>631.16596264700502</v>
      </c>
      <c r="H1814" s="2">
        <v>569.77963762767695</v>
      </c>
      <c r="I1814" s="4">
        <v>-0.147369491054061</v>
      </c>
      <c r="J1814" s="4">
        <v>4.4264151933854502E-2</v>
      </c>
      <c r="K1814" s="4">
        <v>0.33146036803262002</v>
      </c>
    </row>
    <row r="1815" spans="1:11" hidden="1" x14ac:dyDescent="0.25">
      <c r="A1815" s="1" t="s">
        <v>613</v>
      </c>
      <c r="B1815" s="1" t="s">
        <v>614</v>
      </c>
      <c r="C1815" s="1" t="s">
        <v>14</v>
      </c>
      <c r="D1815" s="2">
        <v>68874143</v>
      </c>
      <c r="E1815" s="2">
        <v>68979440</v>
      </c>
      <c r="F1815" s="2">
        <v>1387.7080138265501</v>
      </c>
      <c r="G1815" s="2">
        <v>1435.6147363412299</v>
      </c>
      <c r="H1815" s="2">
        <v>1339.80129131187</v>
      </c>
      <c r="I1815" s="4">
        <v>-9.9577775825998499E-2</v>
      </c>
      <c r="J1815" s="4">
        <v>4.44179222958783E-2</v>
      </c>
      <c r="K1815" s="4">
        <v>0.33146036803262002</v>
      </c>
    </row>
    <row r="1816" spans="1:11" hidden="1" x14ac:dyDescent="0.25">
      <c r="A1816" s="1" t="s">
        <v>1887</v>
      </c>
      <c r="B1816" s="1" t="s">
        <v>1888</v>
      </c>
      <c r="C1816" s="1" t="s">
        <v>49</v>
      </c>
      <c r="D1816" s="2">
        <v>197042560</v>
      </c>
      <c r="E1816" s="2">
        <v>197299300</v>
      </c>
      <c r="F1816" s="2">
        <v>904.66961829025604</v>
      </c>
      <c r="G1816" s="2">
        <v>941.55283973156304</v>
      </c>
      <c r="H1816" s="2">
        <v>867.78639684894904</v>
      </c>
      <c r="I1816" s="4">
        <v>-0.11757198435927201</v>
      </c>
      <c r="J1816" s="4">
        <v>4.4486241906500697E-2</v>
      </c>
      <c r="K1816" s="4">
        <v>0.33146036803262002</v>
      </c>
    </row>
    <row r="1817" spans="1:11" hidden="1" x14ac:dyDescent="0.25">
      <c r="A1817" s="1" t="s">
        <v>15688</v>
      </c>
      <c r="B1817" s="1" t="s">
        <v>15689</v>
      </c>
      <c r="C1817" s="1" t="s">
        <v>56</v>
      </c>
      <c r="D1817" s="2">
        <v>31753867</v>
      </c>
      <c r="E1817" s="2">
        <v>31908033</v>
      </c>
      <c r="F1817" s="2">
        <v>117.53461623514499</v>
      </c>
      <c r="G1817" s="2">
        <v>104.187462861149</v>
      </c>
      <c r="H1817" s="2">
        <v>130.88176960914001</v>
      </c>
      <c r="I1817" s="4">
        <v>0.32628238836812001</v>
      </c>
      <c r="J1817" s="4">
        <v>4.4352485522994603E-2</v>
      </c>
      <c r="K1817" s="4">
        <v>0.33146036803262002</v>
      </c>
    </row>
    <row r="1818" spans="1:11" hidden="1" x14ac:dyDescent="0.25">
      <c r="A1818" s="1" t="s">
        <v>5423</v>
      </c>
      <c r="B1818" s="1" t="s">
        <v>5424</v>
      </c>
      <c r="C1818" s="1" t="s">
        <v>43</v>
      </c>
      <c r="D1818" s="2">
        <v>157335381</v>
      </c>
      <c r="E1818" s="2">
        <v>157417439</v>
      </c>
      <c r="F1818" s="2">
        <v>481.35325438600199</v>
      </c>
      <c r="G1818" s="2">
        <v>507.675430460315</v>
      </c>
      <c r="H1818" s="2">
        <v>455.03107831168899</v>
      </c>
      <c r="I1818" s="4">
        <v>-0.15761326549356</v>
      </c>
      <c r="J1818" s="4">
        <v>4.4462295106043201E-2</v>
      </c>
      <c r="K1818" s="4">
        <v>0.33146036803262002</v>
      </c>
    </row>
    <row r="1819" spans="1:11" hidden="1" x14ac:dyDescent="0.25">
      <c r="A1819" s="1" t="s">
        <v>1491</v>
      </c>
      <c r="B1819" s="1" t="s">
        <v>1492</v>
      </c>
      <c r="C1819" s="1" t="s">
        <v>26</v>
      </c>
      <c r="D1819" s="2">
        <v>138352596</v>
      </c>
      <c r="E1819" s="2">
        <v>138437028</v>
      </c>
      <c r="F1819" s="2">
        <v>994.928604785429</v>
      </c>
      <c r="G1819" s="2">
        <v>956.08888261435402</v>
      </c>
      <c r="H1819" s="2">
        <v>1033.7683269565</v>
      </c>
      <c r="I1819" s="4">
        <v>0.112582984837621</v>
      </c>
      <c r="J1819" s="4">
        <v>4.4400603676184203E-2</v>
      </c>
      <c r="K1819" s="4">
        <v>0.33146036803262002</v>
      </c>
    </row>
    <row r="1820" spans="1:11" hidden="1" x14ac:dyDescent="0.25">
      <c r="A1820" s="1" t="s">
        <v>1199</v>
      </c>
      <c r="B1820" s="1" t="s">
        <v>1200</v>
      </c>
      <c r="C1820" s="1" t="s">
        <v>59</v>
      </c>
      <c r="D1820" s="2">
        <v>56429133</v>
      </c>
      <c r="E1820" s="2">
        <v>56452199</v>
      </c>
      <c r="F1820" s="2">
        <v>1092.41870490923</v>
      </c>
      <c r="G1820" s="2">
        <v>1133.60572458003</v>
      </c>
      <c r="H1820" s="2">
        <v>1051.2316852384299</v>
      </c>
      <c r="I1820" s="4">
        <v>-0.108738649291702</v>
      </c>
      <c r="J1820" s="4">
        <v>4.4334068022661398E-2</v>
      </c>
      <c r="K1820" s="4">
        <v>0.33146036803262002</v>
      </c>
    </row>
    <row r="1821" spans="1:11" hidden="1" x14ac:dyDescent="0.25">
      <c r="A1821" s="1" t="s">
        <v>15182</v>
      </c>
      <c r="B1821" s="1" t="s">
        <v>15183</v>
      </c>
      <c r="C1821" s="1" t="s">
        <v>20</v>
      </c>
      <c r="D1821" s="2">
        <v>38030341</v>
      </c>
      <c r="E1821" s="2">
        <v>38060365</v>
      </c>
      <c r="F1821" s="2">
        <v>127.868071232003</v>
      </c>
      <c r="G1821" s="2">
        <v>141.545470393275</v>
      </c>
      <c r="H1821" s="2">
        <v>114.190672070731</v>
      </c>
      <c r="I1821" s="4">
        <v>-0.30739830138526503</v>
      </c>
      <c r="J1821" s="4">
        <v>4.4452416973987503E-2</v>
      </c>
      <c r="K1821" s="4">
        <v>0.33146036803262002</v>
      </c>
    </row>
    <row r="1822" spans="1:11" hidden="1" x14ac:dyDescent="0.25">
      <c r="A1822" s="1" t="s">
        <v>21685</v>
      </c>
      <c r="B1822" s="1" t="s">
        <v>21686</v>
      </c>
      <c r="C1822" s="1" t="s">
        <v>26</v>
      </c>
      <c r="D1822" s="2">
        <v>441498</v>
      </c>
      <c r="E1822" s="2">
        <v>443160</v>
      </c>
      <c r="F1822" s="2">
        <v>29.736807209991301</v>
      </c>
      <c r="G1822" s="2">
        <v>23.0890217674113</v>
      </c>
      <c r="H1822" s="2">
        <v>36.3845926525713</v>
      </c>
      <c r="I1822" s="4">
        <v>0.63406800506070804</v>
      </c>
      <c r="J1822" s="4">
        <v>4.4312846818459303E-2</v>
      </c>
      <c r="K1822" s="4">
        <v>0.33146036803262002</v>
      </c>
    </row>
    <row r="1823" spans="1:11" hidden="1" x14ac:dyDescent="0.25">
      <c r="A1823" s="1" t="s">
        <v>25254</v>
      </c>
      <c r="B1823" s="1" t="s">
        <v>25255</v>
      </c>
      <c r="C1823" s="1" t="s">
        <v>43</v>
      </c>
      <c r="D1823" s="2">
        <v>1570073</v>
      </c>
      <c r="E1823" s="2">
        <v>1589626</v>
      </c>
      <c r="F1823" s="2">
        <v>11.2547303458902</v>
      </c>
      <c r="G1823" s="2">
        <v>7.2480297474025797</v>
      </c>
      <c r="H1823" s="2">
        <v>15.261430944377899</v>
      </c>
      <c r="I1823" s="4">
        <v>0.97933277364007498</v>
      </c>
      <c r="J1823" s="4">
        <v>4.4415445638715398E-2</v>
      </c>
      <c r="K1823" s="4">
        <v>0.33146036803262002</v>
      </c>
    </row>
    <row r="1824" spans="1:11" hidden="1" x14ac:dyDescent="0.25">
      <c r="A1824" s="1" t="s">
        <v>23889</v>
      </c>
      <c r="B1824" s="1" t="s">
        <v>23890</v>
      </c>
      <c r="C1824" s="1" t="s">
        <v>20</v>
      </c>
      <c r="D1824" s="2">
        <v>101166805</v>
      </c>
      <c r="E1824" s="2">
        <v>101169629</v>
      </c>
      <c r="F1824" s="2">
        <v>16.362018909300598</v>
      </c>
      <c r="G1824" s="2">
        <v>11.281501988954901</v>
      </c>
      <c r="H1824" s="2">
        <v>21.4425358296463</v>
      </c>
      <c r="I1824" s="4">
        <v>0.86974868977386399</v>
      </c>
      <c r="J1824" s="4">
        <v>4.44026015743713E-2</v>
      </c>
      <c r="K1824" s="4">
        <v>0.33146036803262002</v>
      </c>
    </row>
    <row r="1825" spans="1:11" hidden="1" x14ac:dyDescent="0.25">
      <c r="A1825" s="1" t="s">
        <v>15886</v>
      </c>
      <c r="B1825" s="1" t="s">
        <v>15887</v>
      </c>
      <c r="C1825" s="1" t="s">
        <v>484</v>
      </c>
      <c r="D1825" s="2">
        <v>3045945</v>
      </c>
      <c r="E1825" s="2">
        <v>3048254</v>
      </c>
      <c r="F1825" s="2">
        <v>113.940286522335</v>
      </c>
      <c r="G1825" s="2">
        <v>126.649961571196</v>
      </c>
      <c r="H1825" s="2">
        <v>101.230611473474</v>
      </c>
      <c r="I1825" s="4">
        <v>-0.32036584835877802</v>
      </c>
      <c r="J1825" s="4">
        <v>4.46346797412525E-2</v>
      </c>
      <c r="K1825" s="4">
        <v>0.33220150012578897</v>
      </c>
    </row>
    <row r="1826" spans="1:11" hidden="1" x14ac:dyDescent="0.25">
      <c r="A1826" s="1" t="s">
        <v>18116</v>
      </c>
      <c r="B1826" s="1" t="s">
        <v>18117</v>
      </c>
      <c r="C1826" s="1" t="s">
        <v>62</v>
      </c>
      <c r="D1826" s="2">
        <v>44070735</v>
      </c>
      <c r="E1826" s="2">
        <v>44076344</v>
      </c>
      <c r="F1826" s="2">
        <v>76.566226668942306</v>
      </c>
      <c r="G1826" s="2">
        <v>87.442603781774807</v>
      </c>
      <c r="H1826" s="2">
        <v>65.689849556109905</v>
      </c>
      <c r="I1826" s="4">
        <v>-0.407274304683863</v>
      </c>
      <c r="J1826" s="4">
        <v>4.4633603064026403E-2</v>
      </c>
      <c r="K1826" s="4">
        <v>0.33220150012578897</v>
      </c>
    </row>
    <row r="1827" spans="1:11" hidden="1" x14ac:dyDescent="0.25">
      <c r="A1827" s="1" t="s">
        <v>4407</v>
      </c>
      <c r="B1827" s="1" t="s">
        <v>4408</v>
      </c>
      <c r="C1827" s="1" t="s">
        <v>49</v>
      </c>
      <c r="D1827" s="2">
        <v>158644278</v>
      </c>
      <c r="E1827" s="2">
        <v>158692575</v>
      </c>
      <c r="F1827" s="2">
        <v>558.80989591600496</v>
      </c>
      <c r="G1827" s="2">
        <v>587.14213797018101</v>
      </c>
      <c r="H1827" s="2">
        <v>530.47765386182903</v>
      </c>
      <c r="I1827" s="4">
        <v>-0.146155822897342</v>
      </c>
      <c r="J1827" s="4">
        <v>4.47066319602668E-2</v>
      </c>
      <c r="K1827" s="4">
        <v>0.33255459563426498</v>
      </c>
    </row>
    <row r="1828" spans="1:11" hidden="1" x14ac:dyDescent="0.25">
      <c r="A1828" s="1" t="s">
        <v>7262</v>
      </c>
      <c r="B1828" s="1" t="s">
        <v>7263</v>
      </c>
      <c r="C1828" s="1" t="s">
        <v>96</v>
      </c>
      <c r="D1828" s="2">
        <v>56158161</v>
      </c>
      <c r="E1828" s="2">
        <v>56163496</v>
      </c>
      <c r="F1828" s="2">
        <v>376.52088138834898</v>
      </c>
      <c r="G1828" s="2">
        <v>400.40381848743698</v>
      </c>
      <c r="H1828" s="2">
        <v>352.63794428926201</v>
      </c>
      <c r="I1828" s="4">
        <v>-0.182781261003334</v>
      </c>
      <c r="J1828" s="4">
        <v>4.4755422387653503E-2</v>
      </c>
      <c r="K1828" s="4">
        <v>0.33273510737297701</v>
      </c>
    </row>
    <row r="1829" spans="1:11" hidden="1" x14ac:dyDescent="0.25">
      <c r="A1829" s="1" t="s">
        <v>1247</v>
      </c>
      <c r="B1829" s="1" t="s">
        <v>1248</v>
      </c>
      <c r="C1829" s="1" t="s">
        <v>62</v>
      </c>
      <c r="D1829" s="2">
        <v>82078333</v>
      </c>
      <c r="E1829" s="2">
        <v>82098332</v>
      </c>
      <c r="F1829" s="2">
        <v>1082.63342116229</v>
      </c>
      <c r="G1829" s="2">
        <v>1122.9973069323901</v>
      </c>
      <c r="H1829" s="2">
        <v>1042.2695353921799</v>
      </c>
      <c r="I1829" s="4">
        <v>-0.107526643349943</v>
      </c>
      <c r="J1829" s="4">
        <v>4.4783880588901301E-2</v>
      </c>
      <c r="K1829" s="4">
        <v>0.33276434382815601</v>
      </c>
    </row>
    <row r="1830" spans="1:11" hidden="1" x14ac:dyDescent="0.25">
      <c r="A1830" s="1" t="s">
        <v>5407</v>
      </c>
      <c r="B1830" s="1" t="s">
        <v>5408</v>
      </c>
      <c r="C1830" s="1" t="s">
        <v>62</v>
      </c>
      <c r="D1830" s="2">
        <v>5432777</v>
      </c>
      <c r="E1830" s="2">
        <v>5448830</v>
      </c>
      <c r="F1830" s="2">
        <v>482.15968543467397</v>
      </c>
      <c r="G1830" s="2">
        <v>508.67334746349201</v>
      </c>
      <c r="H1830" s="2">
        <v>455.646023405856</v>
      </c>
      <c r="I1830" s="4">
        <v>-0.158496641858624</v>
      </c>
      <c r="J1830" s="4">
        <v>4.4880639064234201E-2</v>
      </c>
      <c r="K1830" s="4">
        <v>0.33330077220773402</v>
      </c>
    </row>
    <row r="1831" spans="1:11" hidden="1" x14ac:dyDescent="0.25">
      <c r="A1831" s="1" t="s">
        <v>12650</v>
      </c>
      <c r="B1831" s="1" t="s">
        <v>12651</v>
      </c>
      <c r="C1831" s="1" t="s">
        <v>59</v>
      </c>
      <c r="D1831" s="2">
        <v>30602558</v>
      </c>
      <c r="E1831" s="2">
        <v>30624012</v>
      </c>
      <c r="F1831" s="2">
        <v>185.92201534634501</v>
      </c>
      <c r="G1831" s="2">
        <v>169.481577801708</v>
      </c>
      <c r="H1831" s="2">
        <v>202.36245289098201</v>
      </c>
      <c r="I1831" s="4">
        <v>0.25443748648042103</v>
      </c>
      <c r="J1831" s="4">
        <v>4.4911872713136403E-2</v>
      </c>
      <c r="K1831" s="4">
        <v>0.33335026749006302</v>
      </c>
    </row>
    <row r="1832" spans="1:11" hidden="1" x14ac:dyDescent="0.25">
      <c r="A1832" s="1" t="s">
        <v>12204</v>
      </c>
      <c r="B1832" s="1" t="s">
        <v>12205</v>
      </c>
      <c r="C1832" s="1" t="s">
        <v>96</v>
      </c>
      <c r="D1832" s="2">
        <v>131929200</v>
      </c>
      <c r="E1832" s="2">
        <v>131945896</v>
      </c>
      <c r="F1832" s="2">
        <v>196.680707865823</v>
      </c>
      <c r="G1832" s="2">
        <v>213.34976908932501</v>
      </c>
      <c r="H1832" s="2">
        <v>180.01164664232101</v>
      </c>
      <c r="I1832" s="4">
        <v>-0.24388433688931099</v>
      </c>
      <c r="J1832" s="4">
        <v>4.4949343997839203E-2</v>
      </c>
      <c r="K1832" s="4">
        <v>0.33344598106215501</v>
      </c>
    </row>
    <row r="1833" spans="1:11" hidden="1" x14ac:dyDescent="0.25">
      <c r="A1833" s="1" t="s">
        <v>3285</v>
      </c>
      <c r="B1833" s="1" t="s">
        <v>3286</v>
      </c>
      <c r="C1833" s="1" t="s">
        <v>26</v>
      </c>
      <c r="D1833" s="2">
        <v>75336329</v>
      </c>
      <c r="E1833" s="2">
        <v>75362104</v>
      </c>
      <c r="F1833" s="2">
        <v>672.50842528429905</v>
      </c>
      <c r="G1833" s="2">
        <v>704.22418930504102</v>
      </c>
      <c r="H1833" s="2">
        <v>640.79266126355697</v>
      </c>
      <c r="I1833" s="4">
        <v>-0.13597466732081001</v>
      </c>
      <c r="J1833" s="4">
        <v>4.5071088005957501E-2</v>
      </c>
      <c r="K1833" s="4">
        <v>0.33399619898365501</v>
      </c>
    </row>
    <row r="1834" spans="1:11" hidden="1" x14ac:dyDescent="0.25">
      <c r="A1834" s="1" t="s">
        <v>3713</v>
      </c>
      <c r="B1834" s="1" t="s">
        <v>3714</v>
      </c>
      <c r="C1834" s="1" t="s">
        <v>138</v>
      </c>
      <c r="D1834" s="2">
        <v>75283503</v>
      </c>
      <c r="E1834" s="2">
        <v>75482114</v>
      </c>
      <c r="F1834" s="2">
        <v>626.59163993737502</v>
      </c>
      <c r="G1834" s="2">
        <v>656.87461188607995</v>
      </c>
      <c r="H1834" s="2">
        <v>596.30866798866896</v>
      </c>
      <c r="I1834" s="4">
        <v>-0.139335980650408</v>
      </c>
      <c r="J1834" s="4">
        <v>4.50751033091479E-2</v>
      </c>
      <c r="K1834" s="4">
        <v>0.33399619898365501</v>
      </c>
    </row>
    <row r="1835" spans="1:11" hidden="1" x14ac:dyDescent="0.25">
      <c r="A1835" s="1" t="s">
        <v>5575</v>
      </c>
      <c r="B1835" s="1" t="s">
        <v>5576</v>
      </c>
      <c r="C1835" s="1" t="s">
        <v>17</v>
      </c>
      <c r="D1835" s="2">
        <v>220689845</v>
      </c>
      <c r="E1835" s="2">
        <v>220699157</v>
      </c>
      <c r="F1835" s="2">
        <v>472.40065480539602</v>
      </c>
      <c r="G1835" s="2">
        <v>499.26544645735902</v>
      </c>
      <c r="H1835" s="2">
        <v>445.53586315343301</v>
      </c>
      <c r="I1835" s="4">
        <v>-0.163917759382532</v>
      </c>
      <c r="J1835" s="4">
        <v>4.5097364131637299E-2</v>
      </c>
      <c r="K1835" s="4">
        <v>0.33399619898365501</v>
      </c>
    </row>
    <row r="1836" spans="1:11" hidden="1" x14ac:dyDescent="0.25">
      <c r="A1836" s="1" t="s">
        <v>14976</v>
      </c>
      <c r="B1836" s="1" t="s">
        <v>14977</v>
      </c>
      <c r="C1836" s="1" t="s">
        <v>34</v>
      </c>
      <c r="D1836" s="2">
        <v>38149336</v>
      </c>
      <c r="E1836" s="2">
        <v>38220924</v>
      </c>
      <c r="F1836" s="2">
        <v>131.63430019230299</v>
      </c>
      <c r="G1836" s="2">
        <v>145.33875163443599</v>
      </c>
      <c r="H1836" s="2">
        <v>117.929848750171</v>
      </c>
      <c r="I1836" s="4">
        <v>-0.29920101194864301</v>
      </c>
      <c r="J1836" s="4">
        <v>4.5446959412412502E-2</v>
      </c>
      <c r="K1836" s="4">
        <v>0.33406756658521702</v>
      </c>
    </row>
    <row r="1837" spans="1:11" hidden="1" x14ac:dyDescent="0.25">
      <c r="A1837" s="1" t="s">
        <v>7804</v>
      </c>
      <c r="B1837" s="1" t="s">
        <v>7805</v>
      </c>
      <c r="C1837" s="1" t="s">
        <v>20</v>
      </c>
      <c r="D1837" s="2">
        <v>19817140</v>
      </c>
      <c r="E1837" s="2">
        <v>19852083</v>
      </c>
      <c r="F1837" s="2">
        <v>352.33360887757601</v>
      </c>
      <c r="G1837" s="2">
        <v>375.16787138535699</v>
      </c>
      <c r="H1837" s="2">
        <v>329.499346369796</v>
      </c>
      <c r="I1837" s="4">
        <v>-0.18672921458116501</v>
      </c>
      <c r="J1837" s="4">
        <v>4.5438355985346401E-2</v>
      </c>
      <c r="K1837" s="4">
        <v>0.33406756658521702</v>
      </c>
    </row>
    <row r="1838" spans="1:11" hidden="1" x14ac:dyDescent="0.25">
      <c r="A1838" s="1" t="s">
        <v>4951</v>
      </c>
      <c r="B1838" s="1" t="s">
        <v>4952</v>
      </c>
      <c r="C1838" s="1" t="s">
        <v>62</v>
      </c>
      <c r="D1838" s="2">
        <v>29573469</v>
      </c>
      <c r="E1838" s="2">
        <v>29594054</v>
      </c>
      <c r="F1838" s="2">
        <v>516.62819978546395</v>
      </c>
      <c r="G1838" s="2">
        <v>545.64313154587001</v>
      </c>
      <c r="H1838" s="2">
        <v>487.61326802505801</v>
      </c>
      <c r="I1838" s="4">
        <v>-0.16190625696423599</v>
      </c>
      <c r="J1838" s="4">
        <v>4.53083825842975E-2</v>
      </c>
      <c r="K1838" s="4">
        <v>0.33406756658521702</v>
      </c>
    </row>
    <row r="1839" spans="1:11" hidden="1" x14ac:dyDescent="0.25">
      <c r="A1839" s="1" t="s">
        <v>17934</v>
      </c>
      <c r="B1839" s="1" t="s">
        <v>17935</v>
      </c>
      <c r="C1839" s="1" t="s">
        <v>56</v>
      </c>
      <c r="D1839" s="2">
        <v>37225261</v>
      </c>
      <c r="E1839" s="2">
        <v>37244448</v>
      </c>
      <c r="F1839" s="2">
        <v>79.6318291488505</v>
      </c>
      <c r="G1839" s="2">
        <v>90.882242830617898</v>
      </c>
      <c r="H1839" s="2">
        <v>68.381415467083102</v>
      </c>
      <c r="I1839" s="4">
        <v>-0.40523679940124302</v>
      </c>
      <c r="J1839" s="4">
        <v>4.5370926688205498E-2</v>
      </c>
      <c r="K1839" s="4">
        <v>0.33406756658521702</v>
      </c>
    </row>
    <row r="1840" spans="1:11" hidden="1" x14ac:dyDescent="0.25">
      <c r="A1840" s="1" t="s">
        <v>11788</v>
      </c>
      <c r="B1840" s="1" t="s">
        <v>11789</v>
      </c>
      <c r="C1840" s="1" t="s">
        <v>62</v>
      </c>
      <c r="D1840" s="2">
        <v>81189593</v>
      </c>
      <c r="E1840" s="2">
        <v>81222999</v>
      </c>
      <c r="F1840" s="2">
        <v>208.66363702915601</v>
      </c>
      <c r="G1840" s="2">
        <v>190.26379270250899</v>
      </c>
      <c r="H1840" s="2">
        <v>227.06348135580299</v>
      </c>
      <c r="I1840" s="4">
        <v>0.253871664378225</v>
      </c>
      <c r="J1840" s="4">
        <v>4.5335105119159801E-2</v>
      </c>
      <c r="K1840" s="4">
        <v>0.33406756658521702</v>
      </c>
    </row>
    <row r="1841" spans="1:11" hidden="1" x14ac:dyDescent="0.25">
      <c r="A1841" s="1" t="s">
        <v>18558</v>
      </c>
      <c r="B1841" s="1" t="s">
        <v>18559</v>
      </c>
      <c r="C1841" s="1" t="s">
        <v>62</v>
      </c>
      <c r="D1841" s="2">
        <v>11977439</v>
      </c>
      <c r="E1841" s="2">
        <v>11997510</v>
      </c>
      <c r="F1841" s="2">
        <v>69.518389817856104</v>
      </c>
      <c r="G1841" s="2">
        <v>59.419380516341398</v>
      </c>
      <c r="H1841" s="2">
        <v>79.617399119370702</v>
      </c>
      <c r="I1841" s="4">
        <v>0.416079847574928</v>
      </c>
      <c r="J1841" s="4">
        <v>4.5351228594932298E-2</v>
      </c>
      <c r="K1841" s="4">
        <v>0.33406756658521702</v>
      </c>
    </row>
    <row r="1842" spans="1:11" hidden="1" x14ac:dyDescent="0.25">
      <c r="A1842" s="1" t="s">
        <v>23455</v>
      </c>
      <c r="B1842" s="1" t="s">
        <v>23456</v>
      </c>
      <c r="C1842" s="1" t="s">
        <v>313</v>
      </c>
      <c r="D1842" s="2">
        <v>316740</v>
      </c>
      <c r="E1842" s="2">
        <v>500722</v>
      </c>
      <c r="F1842" s="2">
        <v>18.427447715769201</v>
      </c>
      <c r="G1842" s="2">
        <v>23.633594233727699</v>
      </c>
      <c r="H1842" s="2">
        <v>13.221301197810799</v>
      </c>
      <c r="I1842" s="4">
        <v>-0.79257367127186096</v>
      </c>
      <c r="J1842" s="4">
        <v>4.52704166284617E-2</v>
      </c>
      <c r="K1842" s="4">
        <v>0.33406756658521702</v>
      </c>
    </row>
    <row r="1843" spans="1:11" hidden="1" x14ac:dyDescent="0.25">
      <c r="A1843" s="1" t="s">
        <v>8488</v>
      </c>
      <c r="B1843" s="1" t="s">
        <v>8489</v>
      </c>
      <c r="C1843" s="1" t="s">
        <v>8</v>
      </c>
      <c r="D1843" s="2">
        <v>6621323</v>
      </c>
      <c r="E1843" s="2">
        <v>6655854</v>
      </c>
      <c r="F1843" s="2">
        <v>324.29582261386702</v>
      </c>
      <c r="G1843" s="2">
        <v>347.78958978382298</v>
      </c>
      <c r="H1843" s="2">
        <v>300.802055443911</v>
      </c>
      <c r="I1843" s="4">
        <v>-0.20875434960684</v>
      </c>
      <c r="J1843" s="4">
        <v>4.5415865372517399E-2</v>
      </c>
      <c r="K1843" s="4">
        <v>0.33406756658521702</v>
      </c>
    </row>
    <row r="1844" spans="1:11" hidden="1" x14ac:dyDescent="0.25">
      <c r="A1844" s="1" t="s">
        <v>10906</v>
      </c>
      <c r="B1844" s="1" t="s">
        <v>10907</v>
      </c>
      <c r="C1844" s="1" t="s">
        <v>74</v>
      </c>
      <c r="D1844" s="2">
        <v>126860665</v>
      </c>
      <c r="E1844" s="2">
        <v>126885878</v>
      </c>
      <c r="F1844" s="2">
        <v>236.664274062342</v>
      </c>
      <c r="G1844" s="2">
        <v>217.88226530443501</v>
      </c>
      <c r="H1844" s="2">
        <v>255.446282820249</v>
      </c>
      <c r="I1844" s="4">
        <v>0.22850159318323501</v>
      </c>
      <c r="J1844" s="4">
        <v>4.5283420170373602E-2</v>
      </c>
      <c r="K1844" s="4">
        <v>0.33406756658521702</v>
      </c>
    </row>
    <row r="1845" spans="1:11" hidden="1" x14ac:dyDescent="0.25">
      <c r="A1845" s="1" t="s">
        <v>7576</v>
      </c>
      <c r="B1845" s="1" t="s">
        <v>7577</v>
      </c>
      <c r="C1845" s="1" t="s">
        <v>26</v>
      </c>
      <c r="D1845" s="2">
        <v>177592158</v>
      </c>
      <c r="E1845" s="2">
        <v>177596124</v>
      </c>
      <c r="F1845" s="2">
        <v>362.43471316972801</v>
      </c>
      <c r="G1845" s="2">
        <v>385.948400861636</v>
      </c>
      <c r="H1845" s="2">
        <v>338.92102547782002</v>
      </c>
      <c r="I1845" s="4">
        <v>-0.186941596308244</v>
      </c>
      <c r="J1845" s="4">
        <v>4.5451704592888401E-2</v>
      </c>
      <c r="K1845" s="4">
        <v>0.33406756658521702</v>
      </c>
    </row>
    <row r="1846" spans="1:11" hidden="1" x14ac:dyDescent="0.25">
      <c r="A1846" s="1" t="s">
        <v>9308</v>
      </c>
      <c r="B1846" s="1" t="s">
        <v>9309</v>
      </c>
      <c r="C1846" s="1" t="s">
        <v>59</v>
      </c>
      <c r="D1846" s="2">
        <v>81739097</v>
      </c>
      <c r="E1846" s="2">
        <v>81962693</v>
      </c>
      <c r="F1846" s="2">
        <v>290.65648124554099</v>
      </c>
      <c r="G1846" s="2">
        <v>269.47749935820099</v>
      </c>
      <c r="H1846" s="2">
        <v>311.83546313288201</v>
      </c>
      <c r="I1846" s="4">
        <v>0.209895483031212</v>
      </c>
      <c r="J1846" s="4">
        <v>4.52070817638782E-2</v>
      </c>
      <c r="K1846" s="4">
        <v>0.33406756658521702</v>
      </c>
    </row>
    <row r="1847" spans="1:11" hidden="1" x14ac:dyDescent="0.25">
      <c r="A1847" s="1" t="s">
        <v>22774</v>
      </c>
      <c r="B1847" s="1" t="s">
        <v>22775</v>
      </c>
      <c r="C1847" s="1" t="s">
        <v>11</v>
      </c>
      <c r="D1847" s="2">
        <v>31400702</v>
      </c>
      <c r="E1847" s="2">
        <v>31477506</v>
      </c>
      <c r="F1847" s="2">
        <v>22.271821462426999</v>
      </c>
      <c r="G1847" s="2">
        <v>16.541333945812202</v>
      </c>
      <c r="H1847" s="2">
        <v>28.0023089790418</v>
      </c>
      <c r="I1847" s="4">
        <v>0.72540930006067095</v>
      </c>
      <c r="J1847" s="4">
        <v>4.5220720873612501E-2</v>
      </c>
      <c r="K1847" s="4">
        <v>0.33406756658521702</v>
      </c>
    </row>
    <row r="1848" spans="1:11" hidden="1" x14ac:dyDescent="0.25">
      <c r="A1848" s="1" t="s">
        <v>15268</v>
      </c>
      <c r="B1848" s="1" t="s">
        <v>15269</v>
      </c>
      <c r="C1848" s="1" t="s">
        <v>59</v>
      </c>
      <c r="D1848" s="2">
        <v>89972586</v>
      </c>
      <c r="E1848" s="2">
        <v>90002161</v>
      </c>
      <c r="F1848" s="2">
        <v>126.099195507651</v>
      </c>
      <c r="G1848" s="2">
        <v>112.525962875243</v>
      </c>
      <c r="H1848" s="2">
        <v>139.672428140059</v>
      </c>
      <c r="I1848" s="4">
        <v>0.30931731430461401</v>
      </c>
      <c r="J1848" s="4">
        <v>4.5254034608633302E-2</v>
      </c>
      <c r="K1848" s="4">
        <v>0.33406756658521702</v>
      </c>
    </row>
    <row r="1849" spans="1:11" hidden="1" x14ac:dyDescent="0.25">
      <c r="A1849" s="1" t="s">
        <v>17712</v>
      </c>
      <c r="B1849" s="1" t="s">
        <v>17713</v>
      </c>
      <c r="C1849" s="1" t="s">
        <v>74</v>
      </c>
      <c r="D1849" s="2">
        <v>136721366</v>
      </c>
      <c r="E1849" s="2">
        <v>136728184</v>
      </c>
      <c r="F1849" s="2">
        <v>82.858569914067004</v>
      </c>
      <c r="G1849" s="2">
        <v>71.596797560312794</v>
      </c>
      <c r="H1849" s="2">
        <v>94.120342267821101</v>
      </c>
      <c r="I1849" s="4">
        <v>0.38984799781395701</v>
      </c>
      <c r="J1849" s="4">
        <v>4.5279841407451699E-2</v>
      </c>
      <c r="K1849" s="4">
        <v>0.33406756658521702</v>
      </c>
    </row>
    <row r="1850" spans="1:11" hidden="1" x14ac:dyDescent="0.25">
      <c r="A1850" s="1" t="s">
        <v>7910</v>
      </c>
      <c r="B1850" s="1" t="s">
        <v>7911</v>
      </c>
      <c r="C1850" s="1" t="s">
        <v>96</v>
      </c>
      <c r="D1850" s="2">
        <v>106357658</v>
      </c>
      <c r="E1850" s="2">
        <v>106510198</v>
      </c>
      <c r="F1850" s="2">
        <v>347.77757756609299</v>
      </c>
      <c r="G1850" s="2">
        <v>369.88595223631</v>
      </c>
      <c r="H1850" s="2">
        <v>325.669202895875</v>
      </c>
      <c r="I1850" s="4">
        <v>-0.18314517551870499</v>
      </c>
      <c r="J1850" s="4">
        <v>4.5566227370781302E-2</v>
      </c>
      <c r="K1850" s="4">
        <v>0.33454684684348501</v>
      </c>
    </row>
    <row r="1851" spans="1:11" hidden="1" x14ac:dyDescent="0.25">
      <c r="A1851" s="1" t="s">
        <v>25911</v>
      </c>
      <c r="B1851" s="1" t="s">
        <v>25912</v>
      </c>
      <c r="C1851" s="1" t="s">
        <v>129</v>
      </c>
      <c r="D1851" s="2">
        <v>5782960</v>
      </c>
      <c r="E1851" s="2">
        <v>5784765</v>
      </c>
      <c r="F1851" s="2">
        <v>9.7438182647082598</v>
      </c>
      <c r="G1851" s="2">
        <v>5.9070732243736996</v>
      </c>
      <c r="H1851" s="2">
        <v>13.5805633050428</v>
      </c>
      <c r="I1851" s="4">
        <v>1.0779000344046601</v>
      </c>
      <c r="J1851" s="4">
        <v>4.5558988493006297E-2</v>
      </c>
      <c r="K1851" s="4">
        <v>0.33454684684348501</v>
      </c>
    </row>
    <row r="1852" spans="1:11" hidden="1" x14ac:dyDescent="0.25">
      <c r="A1852" s="1" t="s">
        <v>833</v>
      </c>
      <c r="B1852" s="1" t="s">
        <v>834</v>
      </c>
      <c r="C1852" s="1" t="s">
        <v>17</v>
      </c>
      <c r="D1852" s="2">
        <v>26693236</v>
      </c>
      <c r="E1852" s="2">
        <v>26782110</v>
      </c>
      <c r="F1852" s="2">
        <v>1240.8992696133801</v>
      </c>
      <c r="G1852" s="2">
        <v>1285.5850247161</v>
      </c>
      <c r="H1852" s="2">
        <v>1196.2135145106699</v>
      </c>
      <c r="I1852" s="4">
        <v>-0.103866331937626</v>
      </c>
      <c r="J1852" s="4">
        <v>4.5688666137033297E-2</v>
      </c>
      <c r="K1852" s="4">
        <v>0.33508314710663101</v>
      </c>
    </row>
    <row r="1853" spans="1:11" hidden="1" x14ac:dyDescent="0.25">
      <c r="A1853" s="1" t="s">
        <v>9772</v>
      </c>
      <c r="B1853" s="1" t="s">
        <v>9773</v>
      </c>
      <c r="C1853" s="1" t="s">
        <v>96</v>
      </c>
      <c r="D1853" s="2">
        <v>109850943</v>
      </c>
      <c r="E1853" s="2">
        <v>109880488</v>
      </c>
      <c r="F1853" s="2">
        <v>271.46418569585097</v>
      </c>
      <c r="G1853" s="2">
        <v>291.15125859936501</v>
      </c>
      <c r="H1853" s="2">
        <v>251.77711279233799</v>
      </c>
      <c r="I1853" s="4">
        <v>-0.20884966104779501</v>
      </c>
      <c r="J1853" s="4">
        <v>4.5671959139305898E-2</v>
      </c>
      <c r="K1853" s="4">
        <v>0.33508314710663101</v>
      </c>
    </row>
    <row r="1854" spans="1:11" hidden="1" x14ac:dyDescent="0.25">
      <c r="A1854" s="1" t="s">
        <v>17548</v>
      </c>
      <c r="B1854" s="1" t="s">
        <v>17549</v>
      </c>
      <c r="C1854" s="1" t="s">
        <v>59</v>
      </c>
      <c r="D1854" s="2">
        <v>30530367</v>
      </c>
      <c r="E1854" s="2">
        <v>30535347</v>
      </c>
      <c r="F1854" s="2">
        <v>85.449549581106297</v>
      </c>
      <c r="G1854" s="2">
        <v>73.768153338767505</v>
      </c>
      <c r="H1854" s="2">
        <v>97.130945823445103</v>
      </c>
      <c r="I1854" s="4">
        <v>0.39228426437419001</v>
      </c>
      <c r="J1854" s="4">
        <v>4.5727846129736099E-2</v>
      </c>
      <c r="K1854" s="4">
        <v>0.33518931187912399</v>
      </c>
    </row>
    <row r="1855" spans="1:11" hidden="1" x14ac:dyDescent="0.25">
      <c r="A1855" s="1" t="s">
        <v>3703</v>
      </c>
      <c r="B1855" s="1" t="s">
        <v>3704</v>
      </c>
      <c r="C1855" s="1" t="s">
        <v>17</v>
      </c>
      <c r="D1855" s="2">
        <v>173931214</v>
      </c>
      <c r="E1855" s="2">
        <v>174022297</v>
      </c>
      <c r="F1855" s="2">
        <v>627.34434311107304</v>
      </c>
      <c r="G1855" s="2">
        <v>657.32155311888903</v>
      </c>
      <c r="H1855" s="2">
        <v>597.36713310325604</v>
      </c>
      <c r="I1855" s="4">
        <v>-0.137761498082278</v>
      </c>
      <c r="J1855" s="4">
        <v>4.5904248761905797E-2</v>
      </c>
      <c r="K1855" s="4">
        <v>0.33630067343495501</v>
      </c>
    </row>
    <row r="1856" spans="1:11" hidden="1" x14ac:dyDescent="0.25">
      <c r="A1856" s="1" t="s">
        <v>2007</v>
      </c>
      <c r="B1856" s="1" t="s">
        <v>2008</v>
      </c>
      <c r="C1856" s="1" t="s">
        <v>49</v>
      </c>
      <c r="D1856" s="2">
        <v>129169484</v>
      </c>
      <c r="E1856" s="2">
        <v>129183922</v>
      </c>
      <c r="F1856" s="2">
        <v>874.09965028736406</v>
      </c>
      <c r="G1856" s="2">
        <v>910.28541447622001</v>
      </c>
      <c r="H1856" s="2">
        <v>837.91388609850901</v>
      </c>
      <c r="I1856" s="4">
        <v>-0.11938025003934399</v>
      </c>
      <c r="J1856" s="4">
        <v>4.59528839471618E-2</v>
      </c>
      <c r="K1856" s="4">
        <v>0.33647529918785302</v>
      </c>
    </row>
    <row r="1857" spans="1:11" hidden="1" x14ac:dyDescent="0.25">
      <c r="A1857" s="1" t="s">
        <v>5111</v>
      </c>
      <c r="B1857" s="1" t="s">
        <v>5112</v>
      </c>
      <c r="C1857" s="1" t="s">
        <v>129</v>
      </c>
      <c r="D1857" s="2">
        <v>14433053</v>
      </c>
      <c r="E1857" s="2">
        <v>14471867</v>
      </c>
      <c r="F1857" s="2">
        <v>505.200429652553</v>
      </c>
      <c r="G1857" s="2">
        <v>532.30831067925703</v>
      </c>
      <c r="H1857" s="2">
        <v>478.092548625848</v>
      </c>
      <c r="I1857" s="4">
        <v>-0.154665434815352</v>
      </c>
      <c r="J1857" s="4">
        <v>4.6072821327482999E-2</v>
      </c>
      <c r="K1857" s="4">
        <v>0.33717154248721098</v>
      </c>
    </row>
    <row r="1858" spans="1:11" hidden="1" x14ac:dyDescent="0.25">
      <c r="A1858" s="1" t="s">
        <v>22058</v>
      </c>
      <c r="B1858" s="1" t="s">
        <v>22059</v>
      </c>
      <c r="C1858" s="1" t="s">
        <v>74</v>
      </c>
      <c r="D1858" s="2">
        <v>120902393</v>
      </c>
      <c r="E1858" s="2">
        <v>120929173</v>
      </c>
      <c r="F1858" s="2">
        <v>26.9263776326653</v>
      </c>
      <c r="G1858" s="2">
        <v>20.5071268544371</v>
      </c>
      <c r="H1858" s="2">
        <v>33.345628410893497</v>
      </c>
      <c r="I1858" s="4">
        <v>0.67531167381412505</v>
      </c>
      <c r="J1858" s="4">
        <v>4.6154483290578197E-2</v>
      </c>
      <c r="K1858" s="4">
        <v>0.33724892345461399</v>
      </c>
    </row>
    <row r="1859" spans="1:11" hidden="1" x14ac:dyDescent="0.25">
      <c r="A1859" s="1" t="s">
        <v>24628</v>
      </c>
      <c r="B1859" s="1" t="s">
        <v>24629</v>
      </c>
      <c r="C1859" s="1" t="s">
        <v>23</v>
      </c>
      <c r="D1859" s="2">
        <v>172099439</v>
      </c>
      <c r="E1859" s="2">
        <v>172102900</v>
      </c>
      <c r="F1859" s="2">
        <v>13.6971676240339</v>
      </c>
      <c r="G1859" s="2">
        <v>9.32913186596077</v>
      </c>
      <c r="H1859" s="2">
        <v>18.0652033821071</v>
      </c>
      <c r="I1859" s="4">
        <v>0.88422291650238205</v>
      </c>
      <c r="J1859" s="4">
        <v>4.61579636538339E-2</v>
      </c>
      <c r="K1859" s="4">
        <v>0.33724892345461399</v>
      </c>
    </row>
    <row r="1860" spans="1:11" hidden="1" x14ac:dyDescent="0.25">
      <c r="A1860" s="1" t="s">
        <v>2015</v>
      </c>
      <c r="B1860" s="1" t="s">
        <v>2016</v>
      </c>
      <c r="C1860" s="1" t="s">
        <v>484</v>
      </c>
      <c r="D1860" s="2">
        <v>4686236</v>
      </c>
      <c r="E1860" s="2">
        <v>4701590</v>
      </c>
      <c r="F1860" s="2">
        <v>873.08084265641799</v>
      </c>
      <c r="G1860" s="2">
        <v>908.62117074595199</v>
      </c>
      <c r="H1860" s="2">
        <v>837.54051456688296</v>
      </c>
      <c r="I1860" s="4">
        <v>-0.11738534214507899</v>
      </c>
      <c r="J1860" s="4">
        <v>4.6110132393326897E-2</v>
      </c>
      <c r="K1860" s="4">
        <v>0.33724892345461399</v>
      </c>
    </row>
    <row r="1861" spans="1:11" hidden="1" x14ac:dyDescent="0.25">
      <c r="A1861" s="1" t="s">
        <v>6984</v>
      </c>
      <c r="B1861" s="1" t="s">
        <v>6985</v>
      </c>
      <c r="C1861" s="1" t="s">
        <v>49</v>
      </c>
      <c r="D1861" s="2">
        <v>156037701</v>
      </c>
      <c r="E1861" s="2">
        <v>156539138</v>
      </c>
      <c r="F1861" s="2">
        <v>390.04582862698101</v>
      </c>
      <c r="G1861" s="2">
        <v>413.61034571894299</v>
      </c>
      <c r="H1861" s="2">
        <v>366.48131153501799</v>
      </c>
      <c r="I1861" s="4">
        <v>-0.17408523351962099</v>
      </c>
      <c r="J1861" s="4">
        <v>4.63111565139653E-2</v>
      </c>
      <c r="K1861" s="4">
        <v>0.33818609880596401</v>
      </c>
    </row>
    <row r="1862" spans="1:11" hidden="1" x14ac:dyDescent="0.25">
      <c r="A1862" s="1" t="s">
        <v>25647</v>
      </c>
      <c r="B1862" s="1" t="s">
        <v>25648</v>
      </c>
      <c r="C1862" s="1" t="s">
        <v>71</v>
      </c>
      <c r="D1862" s="2">
        <v>101411286</v>
      </c>
      <c r="E1862" s="2">
        <v>102074812</v>
      </c>
      <c r="F1862" s="2">
        <v>10.3548846812453</v>
      </c>
      <c r="G1862" s="2">
        <v>6.47735782055502</v>
      </c>
      <c r="H1862" s="2">
        <v>14.2324115419355</v>
      </c>
      <c r="I1862" s="4">
        <v>1.0265438839657099</v>
      </c>
      <c r="J1862" s="4">
        <v>4.64614334748749E-2</v>
      </c>
      <c r="K1862" s="4">
        <v>0.339002796839805</v>
      </c>
    </row>
    <row r="1863" spans="1:11" hidden="1" x14ac:dyDescent="0.25">
      <c r="A1863" s="1" t="s">
        <v>19580</v>
      </c>
      <c r="B1863" s="1" t="s">
        <v>19581</v>
      </c>
      <c r="C1863" s="1" t="s">
        <v>8</v>
      </c>
      <c r="D1863" s="2">
        <v>119166568</v>
      </c>
      <c r="E1863" s="2">
        <v>119184016</v>
      </c>
      <c r="F1863" s="2">
        <v>53.669989888671203</v>
      </c>
      <c r="G1863" s="2">
        <v>44.576485217769601</v>
      </c>
      <c r="H1863" s="2">
        <v>62.763494559572699</v>
      </c>
      <c r="I1863" s="4">
        <v>0.48444102775817799</v>
      </c>
      <c r="J1863" s="4">
        <v>4.6526485968235103E-2</v>
      </c>
      <c r="K1863" s="4">
        <v>0.339002796839805</v>
      </c>
    </row>
    <row r="1864" spans="1:11" hidden="1" x14ac:dyDescent="0.25">
      <c r="A1864" s="1" t="s">
        <v>11146</v>
      </c>
      <c r="B1864" s="1" t="s">
        <v>11147</v>
      </c>
      <c r="C1864" s="1" t="s">
        <v>59</v>
      </c>
      <c r="D1864" s="2">
        <v>89088375</v>
      </c>
      <c r="E1864" s="2">
        <v>89164121</v>
      </c>
      <c r="F1864" s="2">
        <v>227.917428651688</v>
      </c>
      <c r="G1864" s="2">
        <v>209.75917478244801</v>
      </c>
      <c r="H1864" s="2">
        <v>246.07568252092801</v>
      </c>
      <c r="I1864" s="4">
        <v>0.229357589881067</v>
      </c>
      <c r="J1864" s="4">
        <v>4.6488126015160502E-2</v>
      </c>
      <c r="K1864" s="4">
        <v>0.339002796839805</v>
      </c>
    </row>
    <row r="1865" spans="1:11" hidden="1" x14ac:dyDescent="0.25">
      <c r="A1865" s="1" t="s">
        <v>13028</v>
      </c>
      <c r="B1865" s="1" t="s">
        <v>13029</v>
      </c>
      <c r="C1865" s="1" t="s">
        <v>20</v>
      </c>
      <c r="D1865" s="2">
        <v>144148016</v>
      </c>
      <c r="E1865" s="2">
        <v>144261940</v>
      </c>
      <c r="F1865" s="2">
        <v>176.47970232077</v>
      </c>
      <c r="G1865" s="2">
        <v>160.080834248625</v>
      </c>
      <c r="H1865" s="2">
        <v>192.87857039291501</v>
      </c>
      <c r="I1865" s="4">
        <v>0.26736850038934401</v>
      </c>
      <c r="J1865" s="4">
        <v>4.6547922354993901E-2</v>
      </c>
      <c r="K1865" s="4">
        <v>0.339002796839805</v>
      </c>
    </row>
    <row r="1866" spans="1:11" hidden="1" x14ac:dyDescent="0.25">
      <c r="A1866" s="1" t="s">
        <v>17402</v>
      </c>
      <c r="B1866" s="1" t="s">
        <v>17403</v>
      </c>
      <c r="C1866" s="1" t="s">
        <v>74</v>
      </c>
      <c r="D1866" s="2">
        <v>110873263</v>
      </c>
      <c r="E1866" s="2">
        <v>111038458</v>
      </c>
      <c r="F1866" s="2">
        <v>87.711839676763304</v>
      </c>
      <c r="G1866" s="2">
        <v>99.2615644319756</v>
      </c>
      <c r="H1866" s="2">
        <v>76.162114921550994</v>
      </c>
      <c r="I1866" s="4">
        <v>-0.37780405891784902</v>
      </c>
      <c r="J1866" s="4">
        <v>4.6541791423475698E-2</v>
      </c>
      <c r="K1866" s="4">
        <v>0.339002796839805</v>
      </c>
    </row>
    <row r="1867" spans="1:11" hidden="1" x14ac:dyDescent="0.25">
      <c r="A1867" s="1" t="s">
        <v>17774</v>
      </c>
      <c r="B1867" s="1" t="s">
        <v>17775</v>
      </c>
      <c r="C1867" s="1" t="s">
        <v>17</v>
      </c>
      <c r="D1867" s="2">
        <v>26281328</v>
      </c>
      <c r="E1867" s="2">
        <v>26318363</v>
      </c>
      <c r="F1867" s="2">
        <v>82.016969761336895</v>
      </c>
      <c r="G1867" s="2">
        <v>71.250799955824903</v>
      </c>
      <c r="H1867" s="2">
        <v>92.783139566849002</v>
      </c>
      <c r="I1867" s="4">
        <v>0.37631501567424402</v>
      </c>
      <c r="J1867" s="4">
        <v>4.6606972922005101E-2</v>
      </c>
      <c r="K1867" s="4">
        <v>0.33925075568978802</v>
      </c>
    </row>
    <row r="1868" spans="1:11" hidden="1" x14ac:dyDescent="0.25">
      <c r="A1868" s="1" t="s">
        <v>6029</v>
      </c>
      <c r="B1868" s="1" t="s">
        <v>6030</v>
      </c>
      <c r="C1868" s="1" t="s">
        <v>26</v>
      </c>
      <c r="D1868" s="2">
        <v>149345430</v>
      </c>
      <c r="E1868" s="2">
        <v>149354583</v>
      </c>
      <c r="F1868" s="2">
        <v>443.79754569660997</v>
      </c>
      <c r="G1868" s="2">
        <v>418.711757548197</v>
      </c>
      <c r="H1868" s="2">
        <v>468.88333384502198</v>
      </c>
      <c r="I1868" s="4">
        <v>0.16290371955122199</v>
      </c>
      <c r="J1868" s="4">
        <v>4.66517239768467E-2</v>
      </c>
      <c r="K1868" s="4">
        <v>0.33939441872271098</v>
      </c>
    </row>
    <row r="1869" spans="1:11" hidden="1" x14ac:dyDescent="0.25">
      <c r="A1869" s="1" t="s">
        <v>3615</v>
      </c>
      <c r="B1869" s="1" t="s">
        <v>3616</v>
      </c>
      <c r="C1869" s="1" t="s">
        <v>74</v>
      </c>
      <c r="D1869" s="2">
        <v>27109141</v>
      </c>
      <c r="E1869" s="2">
        <v>27230175</v>
      </c>
      <c r="F1869" s="2">
        <v>637.04805250068705</v>
      </c>
      <c r="G1869" s="2">
        <v>667.18098619304499</v>
      </c>
      <c r="H1869" s="2">
        <v>606.91511880832797</v>
      </c>
      <c r="I1869" s="4">
        <v>-0.136369030861649</v>
      </c>
      <c r="J1869" s="4">
        <v>4.6739765231173E-2</v>
      </c>
      <c r="K1869" s="4">
        <v>0.33947805263462599</v>
      </c>
    </row>
    <row r="1870" spans="1:11" hidden="1" x14ac:dyDescent="0.25">
      <c r="A1870" s="1" t="s">
        <v>11376</v>
      </c>
      <c r="B1870" s="1" t="s">
        <v>11377</v>
      </c>
      <c r="C1870" s="1" t="s">
        <v>74</v>
      </c>
      <c r="D1870" s="2">
        <v>21967753</v>
      </c>
      <c r="E1870" s="2">
        <v>21995301</v>
      </c>
      <c r="F1870" s="2">
        <v>220.41075483794501</v>
      </c>
      <c r="G1870" s="2">
        <v>238.69756990871201</v>
      </c>
      <c r="H1870" s="2">
        <v>202.123939767178</v>
      </c>
      <c r="I1870" s="4">
        <v>-0.23885500008761401</v>
      </c>
      <c r="J1870" s="4">
        <v>4.6742606158656802E-2</v>
      </c>
      <c r="K1870" s="4">
        <v>0.33947805263462599</v>
      </c>
    </row>
    <row r="1871" spans="1:11" hidden="1" x14ac:dyDescent="0.25">
      <c r="A1871" s="1" t="s">
        <v>13877</v>
      </c>
      <c r="B1871" s="1" t="s">
        <v>13878</v>
      </c>
      <c r="C1871" s="1" t="s">
        <v>17</v>
      </c>
      <c r="D1871" s="2">
        <v>226897536</v>
      </c>
      <c r="E1871" s="2">
        <v>226987545</v>
      </c>
      <c r="F1871" s="2">
        <v>154.440762098129</v>
      </c>
      <c r="G1871" s="2">
        <v>139.51398006560899</v>
      </c>
      <c r="H1871" s="2">
        <v>169.36754413064801</v>
      </c>
      <c r="I1871" s="4">
        <v>0.27793684641572702</v>
      </c>
      <c r="J1871" s="4">
        <v>4.67410206299309E-2</v>
      </c>
      <c r="K1871" s="4">
        <v>0.33947805263462599</v>
      </c>
    </row>
    <row r="1872" spans="1:11" hidden="1" x14ac:dyDescent="0.25">
      <c r="A1872" s="1" t="s">
        <v>13785</v>
      </c>
      <c r="B1872" s="1" t="s">
        <v>13786</v>
      </c>
      <c r="C1872" s="1" t="s">
        <v>11</v>
      </c>
      <c r="D1872" s="2">
        <v>41789896</v>
      </c>
      <c r="E1872" s="2">
        <v>41895361</v>
      </c>
      <c r="F1872" s="2">
        <v>156.35697625784599</v>
      </c>
      <c r="G1872" s="2">
        <v>141.47960352918599</v>
      </c>
      <c r="H1872" s="2">
        <v>171.234348986507</v>
      </c>
      <c r="I1872" s="4">
        <v>0.27361748348933401</v>
      </c>
      <c r="J1872" s="4">
        <v>4.6763301914365903E-2</v>
      </c>
      <c r="K1872" s="4">
        <v>0.33947805263462599</v>
      </c>
    </row>
    <row r="1873" spans="1:11" hidden="1" x14ac:dyDescent="0.25">
      <c r="A1873" s="1" t="s">
        <v>6343</v>
      </c>
      <c r="B1873" s="1" t="s">
        <v>6344</v>
      </c>
      <c r="C1873" s="1" t="s">
        <v>96</v>
      </c>
      <c r="D1873" s="2">
        <v>6765516</v>
      </c>
      <c r="E1873" s="2">
        <v>6770952</v>
      </c>
      <c r="F1873" s="2">
        <v>426.67294654947199</v>
      </c>
      <c r="G1873" s="2">
        <v>451.95659820336101</v>
      </c>
      <c r="H1873" s="2">
        <v>401.38929489558302</v>
      </c>
      <c r="I1873" s="4">
        <v>-0.17078089505072799</v>
      </c>
      <c r="J1873" s="4">
        <v>4.6807426431099801E-2</v>
      </c>
      <c r="K1873" s="4">
        <v>0.33961666407334901</v>
      </c>
    </row>
    <row r="1874" spans="1:11" hidden="1" x14ac:dyDescent="0.25">
      <c r="A1874" s="1" t="s">
        <v>20512</v>
      </c>
      <c r="B1874" s="1" t="s">
        <v>20513</v>
      </c>
      <c r="C1874" s="1" t="s">
        <v>14</v>
      </c>
      <c r="D1874" s="2">
        <v>67619798</v>
      </c>
      <c r="E1874" s="2">
        <v>67651720</v>
      </c>
      <c r="F1874" s="2">
        <v>41.661865578494599</v>
      </c>
      <c r="G1874" s="2">
        <v>33.996650488676501</v>
      </c>
      <c r="H1874" s="2">
        <v>49.327080668312803</v>
      </c>
      <c r="I1874" s="4">
        <v>0.52411806453224097</v>
      </c>
      <c r="J1874" s="4">
        <v>4.6901943197320203E-2</v>
      </c>
      <c r="K1874" s="4">
        <v>0.340120558685858</v>
      </c>
    </row>
    <row r="1875" spans="1:11" hidden="1" x14ac:dyDescent="0.25">
      <c r="A1875" s="1" t="s">
        <v>3247</v>
      </c>
      <c r="B1875" s="1" t="s">
        <v>3248</v>
      </c>
      <c r="C1875" s="1" t="s">
        <v>313</v>
      </c>
      <c r="D1875" s="2">
        <v>46080248</v>
      </c>
      <c r="E1875" s="2">
        <v>46104334</v>
      </c>
      <c r="F1875" s="2">
        <v>676.50064956609697</v>
      </c>
      <c r="G1875" s="2">
        <v>707.52577537193304</v>
      </c>
      <c r="H1875" s="2">
        <v>645.47552376026101</v>
      </c>
      <c r="I1875" s="4">
        <v>-0.13222458859742001</v>
      </c>
      <c r="J1875" s="4">
        <v>4.6976400538369698E-2</v>
      </c>
      <c r="K1875" s="4">
        <v>0.34047852697895298</v>
      </c>
    </row>
    <row r="1876" spans="1:11" hidden="1" x14ac:dyDescent="0.25">
      <c r="A1876" s="1" t="s">
        <v>4947</v>
      </c>
      <c r="B1876" s="1" t="s">
        <v>4948</v>
      </c>
      <c r="C1876" s="1" t="s">
        <v>23</v>
      </c>
      <c r="D1876" s="2">
        <v>200973718</v>
      </c>
      <c r="E1876" s="2">
        <v>201071671</v>
      </c>
      <c r="F1876" s="2">
        <v>517.01459737566302</v>
      </c>
      <c r="G1876" s="2">
        <v>490.13418732422798</v>
      </c>
      <c r="H1876" s="2">
        <v>543.89500742709799</v>
      </c>
      <c r="I1876" s="4">
        <v>0.14986102187110301</v>
      </c>
      <c r="J1876" s="4">
        <v>4.7046929432511202E-2</v>
      </c>
      <c r="K1876" s="4">
        <v>0.340807655387246</v>
      </c>
    </row>
    <row r="1877" spans="1:11" hidden="1" x14ac:dyDescent="0.25">
      <c r="A1877" s="1" t="s">
        <v>428</v>
      </c>
      <c r="B1877" s="1" t="s">
        <v>429</v>
      </c>
      <c r="C1877" s="1" t="s">
        <v>26</v>
      </c>
      <c r="D1877" s="2">
        <v>136028895</v>
      </c>
      <c r="E1877" s="2">
        <v>136063818</v>
      </c>
      <c r="F1877" s="2">
        <v>1550.0924251758399</v>
      </c>
      <c r="G1877" s="2">
        <v>1600.4850487876499</v>
      </c>
      <c r="H1877" s="2">
        <v>1499.6998015640299</v>
      </c>
      <c r="I1877" s="4">
        <v>-9.3774918805385896E-2</v>
      </c>
      <c r="J1877" s="4">
        <v>4.7267472173043397E-2</v>
      </c>
      <c r="K1877" s="4">
        <v>0.341683911124957</v>
      </c>
    </row>
    <row r="1878" spans="1:11" hidden="1" x14ac:dyDescent="0.25">
      <c r="A1878" s="1" t="s">
        <v>18760</v>
      </c>
      <c r="B1878" s="1" t="s">
        <v>18761</v>
      </c>
      <c r="C1878" s="1" t="s">
        <v>71</v>
      </c>
      <c r="D1878" s="2">
        <v>89724099</v>
      </c>
      <c r="E1878" s="2">
        <v>89838315</v>
      </c>
      <c r="F1878" s="2">
        <v>66.187616367319706</v>
      </c>
      <c r="G1878" s="2">
        <v>76.258820322286098</v>
      </c>
      <c r="H1878" s="2">
        <v>56.116412412353199</v>
      </c>
      <c r="I1878" s="4">
        <v>-0.43579428512330998</v>
      </c>
      <c r="J1878" s="4">
        <v>4.7268624792271799E-2</v>
      </c>
      <c r="K1878" s="4">
        <v>0.341683911124957</v>
      </c>
    </row>
    <row r="1879" spans="1:11" hidden="1" x14ac:dyDescent="0.25">
      <c r="A1879" s="1" t="s">
        <v>10332</v>
      </c>
      <c r="B1879" s="1" t="s">
        <v>10333</v>
      </c>
      <c r="C1879" s="1" t="s">
        <v>46</v>
      </c>
      <c r="D1879" s="2">
        <v>131900644</v>
      </c>
      <c r="E1879" s="2">
        <v>131959834</v>
      </c>
      <c r="F1879" s="2">
        <v>253.21454180415</v>
      </c>
      <c r="G1879" s="2">
        <v>272.05820500739702</v>
      </c>
      <c r="H1879" s="2">
        <v>234.37087860090301</v>
      </c>
      <c r="I1879" s="4">
        <v>-0.21427267524683399</v>
      </c>
      <c r="J1879" s="4">
        <v>4.7256399703675601E-2</v>
      </c>
      <c r="K1879" s="4">
        <v>0.341683911124957</v>
      </c>
    </row>
    <row r="1880" spans="1:11" hidden="1" x14ac:dyDescent="0.25">
      <c r="A1880" s="1" t="s">
        <v>14329</v>
      </c>
      <c r="B1880" s="1" t="s">
        <v>14330</v>
      </c>
      <c r="C1880" s="1" t="s">
        <v>43</v>
      </c>
      <c r="D1880" s="2">
        <v>151028422</v>
      </c>
      <c r="E1880" s="2">
        <v>151047782</v>
      </c>
      <c r="F1880" s="2">
        <v>144.67547702619399</v>
      </c>
      <c r="G1880" s="2">
        <v>130.274220012287</v>
      </c>
      <c r="H1880" s="2">
        <v>159.07673404010001</v>
      </c>
      <c r="I1880" s="4">
        <v>0.28618001444408098</v>
      </c>
      <c r="J1880" s="4">
        <v>4.72211274641956E-2</v>
      </c>
      <c r="K1880" s="4">
        <v>0.341683911124957</v>
      </c>
    </row>
    <row r="1881" spans="1:11" hidden="1" x14ac:dyDescent="0.25">
      <c r="A1881" s="1" t="s">
        <v>6351</v>
      </c>
      <c r="B1881" s="1" t="s">
        <v>6352</v>
      </c>
      <c r="C1881" s="1" t="s">
        <v>8</v>
      </c>
      <c r="D1881" s="2">
        <v>88293592</v>
      </c>
      <c r="E1881" s="2">
        <v>88337787</v>
      </c>
      <c r="F1881" s="2">
        <v>426.01954842468501</v>
      </c>
      <c r="G1881" s="2">
        <v>451.128055064752</v>
      </c>
      <c r="H1881" s="2">
        <v>400.91104178461802</v>
      </c>
      <c r="I1881" s="4">
        <v>-0.16985522791923699</v>
      </c>
      <c r="J1881" s="4">
        <v>4.7295413645353099E-2</v>
      </c>
      <c r="K1881" s="4">
        <v>0.34169551242819501</v>
      </c>
    </row>
    <row r="1882" spans="1:11" hidden="1" x14ac:dyDescent="0.25">
      <c r="A1882" s="1" t="s">
        <v>15206</v>
      </c>
      <c r="B1882" s="1" t="s">
        <v>15207</v>
      </c>
      <c r="C1882" s="1" t="s">
        <v>59</v>
      </c>
      <c r="D1882" s="2">
        <v>90004865</v>
      </c>
      <c r="E1882" s="2">
        <v>90020128</v>
      </c>
      <c r="F1882" s="2">
        <v>127.290695917324</v>
      </c>
      <c r="G1882" s="2">
        <v>140.610238803313</v>
      </c>
      <c r="H1882" s="2">
        <v>113.971153031336</v>
      </c>
      <c r="I1882" s="4">
        <v>-0.30065365442173703</v>
      </c>
      <c r="J1882" s="4">
        <v>4.74016211458924E-2</v>
      </c>
      <c r="K1882" s="4">
        <v>0.34175369433751401</v>
      </c>
    </row>
    <row r="1883" spans="1:11" hidden="1" x14ac:dyDescent="0.25">
      <c r="A1883" s="1" t="s">
        <v>1817</v>
      </c>
      <c r="B1883" s="1" t="s">
        <v>1818</v>
      </c>
      <c r="C1883" s="1" t="s">
        <v>23</v>
      </c>
      <c r="D1883" s="2">
        <v>38981396</v>
      </c>
      <c r="E1883" s="2">
        <v>39124345</v>
      </c>
      <c r="F1883" s="2">
        <v>923.33287695764</v>
      </c>
      <c r="G1883" s="2">
        <v>959.353890110375</v>
      </c>
      <c r="H1883" s="2">
        <v>887.31186380490499</v>
      </c>
      <c r="I1883" s="4">
        <v>-0.11249987727866501</v>
      </c>
      <c r="J1883" s="4">
        <v>4.7334817065498101E-2</v>
      </c>
      <c r="K1883" s="4">
        <v>0.34175369433751401</v>
      </c>
    </row>
    <row r="1884" spans="1:11" hidden="1" x14ac:dyDescent="0.25">
      <c r="A1884" s="1" t="s">
        <v>16334</v>
      </c>
      <c r="B1884" s="1" t="s">
        <v>16335</v>
      </c>
      <c r="C1884" s="1" t="s">
        <v>49</v>
      </c>
      <c r="D1884" s="2">
        <v>123201927</v>
      </c>
      <c r="E1884" s="2">
        <v>123274130</v>
      </c>
      <c r="F1884" s="2">
        <v>104.976949376449</v>
      </c>
      <c r="G1884" s="2">
        <v>92.529436936388194</v>
      </c>
      <c r="H1884" s="2">
        <v>117.42446181650899</v>
      </c>
      <c r="I1884" s="4">
        <v>0.340474708142815</v>
      </c>
      <c r="J1884" s="4">
        <v>4.7399574306142202E-2</v>
      </c>
      <c r="K1884" s="4">
        <v>0.34175369433751401</v>
      </c>
    </row>
    <row r="1885" spans="1:11" hidden="1" x14ac:dyDescent="0.25">
      <c r="A1885" s="1" t="s">
        <v>23855</v>
      </c>
      <c r="B1885" s="1" t="s">
        <v>23856</v>
      </c>
      <c r="C1885" s="1" t="s">
        <v>11</v>
      </c>
      <c r="D1885" s="2">
        <v>28994785</v>
      </c>
      <c r="E1885" s="2">
        <v>29005316</v>
      </c>
      <c r="F1885" s="2">
        <v>16.549223059209801</v>
      </c>
      <c r="G1885" s="2">
        <v>11.7796441152545</v>
      </c>
      <c r="H1885" s="2">
        <v>21.3188020031651</v>
      </c>
      <c r="I1885" s="4">
        <v>0.80441192933067396</v>
      </c>
      <c r="J1885" s="4">
        <v>4.7404219689209999E-2</v>
      </c>
      <c r="K1885" s="4">
        <v>0.34175369433751401</v>
      </c>
    </row>
    <row r="1886" spans="1:11" hidden="1" x14ac:dyDescent="0.25">
      <c r="A1886" s="1" t="s">
        <v>871</v>
      </c>
      <c r="B1886" s="1" t="s">
        <v>872</v>
      </c>
      <c r="C1886" s="1" t="s">
        <v>59</v>
      </c>
      <c r="D1886" s="2">
        <v>11868128</v>
      </c>
      <c r="E1886" s="2">
        <v>11916082</v>
      </c>
      <c r="F1886" s="2">
        <v>1225.8556924740701</v>
      </c>
      <c r="G1886" s="2">
        <v>1270.66419847663</v>
      </c>
      <c r="H1886" s="2">
        <v>1181.0471864715</v>
      </c>
      <c r="I1886" s="4">
        <v>-0.10543012818436701</v>
      </c>
      <c r="J1886" s="4">
        <v>4.7681698323486899E-2</v>
      </c>
      <c r="K1886" s="4">
        <v>0.342928825488587</v>
      </c>
    </row>
    <row r="1887" spans="1:11" hidden="1" x14ac:dyDescent="0.25">
      <c r="A1887" s="1" t="s">
        <v>4599</v>
      </c>
      <c r="B1887" s="1" t="s">
        <v>4600</v>
      </c>
      <c r="C1887" s="1" t="s">
        <v>8</v>
      </c>
      <c r="D1887" s="2">
        <v>3000922</v>
      </c>
      <c r="E1887" s="2">
        <v>3057613</v>
      </c>
      <c r="F1887" s="2">
        <v>542.820211136279</v>
      </c>
      <c r="G1887" s="2">
        <v>514.58802162771599</v>
      </c>
      <c r="H1887" s="2">
        <v>571.05240064484201</v>
      </c>
      <c r="I1887" s="4">
        <v>0.149928558798645</v>
      </c>
      <c r="J1887" s="4">
        <v>4.7744144409488598E-2</v>
      </c>
      <c r="K1887" s="4">
        <v>0.342928825488587</v>
      </c>
    </row>
    <row r="1888" spans="1:11" hidden="1" x14ac:dyDescent="0.25">
      <c r="A1888" s="1" t="s">
        <v>989</v>
      </c>
      <c r="B1888" s="1" t="s">
        <v>990</v>
      </c>
      <c r="C1888" s="1" t="s">
        <v>49</v>
      </c>
      <c r="D1888" s="2">
        <v>142306607</v>
      </c>
      <c r="E1888" s="2">
        <v>142448062</v>
      </c>
      <c r="F1888" s="2">
        <v>1178.8150460146501</v>
      </c>
      <c r="G1888" s="2">
        <v>1138.17241571211</v>
      </c>
      <c r="H1888" s="2">
        <v>1219.4576763171799</v>
      </c>
      <c r="I1888" s="4">
        <v>9.94361474803859E-2</v>
      </c>
      <c r="J1888" s="4">
        <v>4.7724391163520598E-2</v>
      </c>
      <c r="K1888" s="4">
        <v>0.342928825488587</v>
      </c>
    </row>
    <row r="1889" spans="1:11" hidden="1" x14ac:dyDescent="0.25">
      <c r="A1889" s="1" t="s">
        <v>1019</v>
      </c>
      <c r="B1889" s="1" t="s">
        <v>1020</v>
      </c>
      <c r="C1889" s="1" t="s">
        <v>46</v>
      </c>
      <c r="D1889" s="2">
        <v>31318495</v>
      </c>
      <c r="E1889" s="2">
        <v>31529814</v>
      </c>
      <c r="F1889" s="2">
        <v>1162.58044919247</v>
      </c>
      <c r="G1889" s="2">
        <v>1203.65229566072</v>
      </c>
      <c r="H1889" s="2">
        <v>1121.5086027242301</v>
      </c>
      <c r="I1889" s="4">
        <v>-0.101890293236062</v>
      </c>
      <c r="J1889" s="4">
        <v>4.76071458870614E-2</v>
      </c>
      <c r="K1889" s="4">
        <v>0.342928825488587</v>
      </c>
    </row>
    <row r="1890" spans="1:11" hidden="1" x14ac:dyDescent="0.25">
      <c r="A1890" s="1" t="s">
        <v>15928</v>
      </c>
      <c r="B1890" s="1" t="s">
        <v>15929</v>
      </c>
      <c r="C1890" s="1" t="s">
        <v>129</v>
      </c>
      <c r="D1890" s="2">
        <v>37217926</v>
      </c>
      <c r="E1890" s="2">
        <v>37248738</v>
      </c>
      <c r="F1890" s="2">
        <v>112.564027939459</v>
      </c>
      <c r="G1890" s="2">
        <v>99.715575821875603</v>
      </c>
      <c r="H1890" s="2">
        <v>125.412480057043</v>
      </c>
      <c r="I1890" s="4">
        <v>0.32785208479088102</v>
      </c>
      <c r="J1890" s="4">
        <v>4.77143535383047E-2</v>
      </c>
      <c r="K1890" s="4">
        <v>0.342928825488587</v>
      </c>
    </row>
    <row r="1891" spans="1:11" hidden="1" x14ac:dyDescent="0.25">
      <c r="A1891" s="1" t="s">
        <v>15070</v>
      </c>
      <c r="B1891" s="1" t="s">
        <v>15071</v>
      </c>
      <c r="C1891" s="1" t="s">
        <v>34</v>
      </c>
      <c r="D1891" s="2">
        <v>108155607</v>
      </c>
      <c r="E1891" s="2">
        <v>108439497</v>
      </c>
      <c r="F1891" s="2">
        <v>129.79637820124401</v>
      </c>
      <c r="G1891" s="2">
        <v>144.563616570634</v>
      </c>
      <c r="H1891" s="2">
        <v>115.029139831854</v>
      </c>
      <c r="I1891" s="4">
        <v>-0.32716262822472802</v>
      </c>
      <c r="J1891" s="4">
        <v>4.7656156091313198E-2</v>
      </c>
      <c r="K1891" s="4">
        <v>0.342928825488587</v>
      </c>
    </row>
    <row r="1892" spans="1:11" hidden="1" x14ac:dyDescent="0.25">
      <c r="A1892" s="1" t="s">
        <v>25316</v>
      </c>
      <c r="B1892" s="1" t="s">
        <v>25317</v>
      </c>
      <c r="C1892" s="1" t="s">
        <v>85</v>
      </c>
      <c r="D1892" s="2">
        <v>28439346</v>
      </c>
      <c r="E1892" s="2">
        <v>28674848</v>
      </c>
      <c r="F1892" s="2">
        <v>11.1734936525304</v>
      </c>
      <c r="G1892" s="2">
        <v>7.1843264166496699</v>
      </c>
      <c r="H1892" s="2">
        <v>15.162660888411001</v>
      </c>
      <c r="I1892" s="4">
        <v>0.98172914061116101</v>
      </c>
      <c r="J1892" s="4">
        <v>4.7728713223322602E-2</v>
      </c>
      <c r="K1892" s="4">
        <v>0.342928825488587</v>
      </c>
    </row>
    <row r="1893" spans="1:11" hidden="1" x14ac:dyDescent="0.25">
      <c r="A1893" s="1" t="s">
        <v>6195</v>
      </c>
      <c r="B1893" s="1" t="s">
        <v>6196</v>
      </c>
      <c r="C1893" s="1" t="s">
        <v>49</v>
      </c>
      <c r="D1893" s="2">
        <v>141876124</v>
      </c>
      <c r="E1893" s="2">
        <v>141926514</v>
      </c>
      <c r="F1893" s="2">
        <v>435.31470161706397</v>
      </c>
      <c r="G1893" s="2">
        <v>460.15015479667198</v>
      </c>
      <c r="H1893" s="2">
        <v>410.479248437455</v>
      </c>
      <c r="I1893" s="4">
        <v>-0.16441690708453899</v>
      </c>
      <c r="J1893" s="4">
        <v>4.7792182890375901E-2</v>
      </c>
      <c r="K1893" s="4">
        <v>0.34309224204054001</v>
      </c>
    </row>
    <row r="1894" spans="1:11" hidden="1" x14ac:dyDescent="0.25">
      <c r="A1894" s="1" t="s">
        <v>1785</v>
      </c>
      <c r="B1894" s="1" t="s">
        <v>1786</v>
      </c>
      <c r="C1894" s="1" t="s">
        <v>43</v>
      </c>
      <c r="D1894" s="2">
        <v>100875111</v>
      </c>
      <c r="E1894" s="2">
        <v>100888664</v>
      </c>
      <c r="F1894" s="2">
        <v>930.47064563655897</v>
      </c>
      <c r="G1894" s="2">
        <v>894.14105890782503</v>
      </c>
      <c r="H1894" s="2">
        <v>966.80023236529303</v>
      </c>
      <c r="I1894" s="4">
        <v>0.112594241266675</v>
      </c>
      <c r="J1894" s="4">
        <v>4.7860390823924001E-2</v>
      </c>
      <c r="K1894" s="4">
        <v>0.34340020237916502</v>
      </c>
    </row>
    <row r="1895" spans="1:11" hidden="1" x14ac:dyDescent="0.25">
      <c r="A1895" s="1" t="s">
        <v>12198</v>
      </c>
      <c r="B1895" s="1" t="s">
        <v>12199</v>
      </c>
      <c r="C1895" s="1" t="s">
        <v>34</v>
      </c>
      <c r="D1895" s="2">
        <v>10445310</v>
      </c>
      <c r="E1895" s="2">
        <v>10833654</v>
      </c>
      <c r="F1895" s="2">
        <v>197.36991429679901</v>
      </c>
      <c r="G1895" s="2">
        <v>214.70918786686801</v>
      </c>
      <c r="H1895" s="2">
        <v>180.03064072673001</v>
      </c>
      <c r="I1895" s="4">
        <v>-0.25285372322503302</v>
      </c>
      <c r="J1895" s="4">
        <v>4.7972398580886803E-2</v>
      </c>
      <c r="K1895" s="4">
        <v>0.34402193654623198</v>
      </c>
    </row>
    <row r="1896" spans="1:11" hidden="1" x14ac:dyDescent="0.25">
      <c r="A1896" s="1" t="s">
        <v>26037</v>
      </c>
      <c r="B1896" s="1" t="s">
        <v>26038</v>
      </c>
      <c r="C1896" s="1" t="s">
        <v>43</v>
      </c>
      <c r="D1896" s="2">
        <v>97852118</v>
      </c>
      <c r="E1896" s="2">
        <v>97872542</v>
      </c>
      <c r="F1896" s="2">
        <v>9.4989611801543301</v>
      </c>
      <c r="G1896" s="2">
        <v>5.9070732243736996</v>
      </c>
      <c r="H1896" s="2">
        <v>13.090849135935001</v>
      </c>
      <c r="I1896" s="4">
        <v>1.02861212988435</v>
      </c>
      <c r="J1896" s="4">
        <v>4.8065865025803498E-2</v>
      </c>
      <c r="K1896" s="4">
        <v>0.34414652067023799</v>
      </c>
    </row>
    <row r="1897" spans="1:11" hidden="1" x14ac:dyDescent="0.25">
      <c r="A1897" s="1" t="s">
        <v>24539</v>
      </c>
      <c r="B1897" s="1" t="s">
        <v>24540</v>
      </c>
      <c r="C1897" s="1" t="s">
        <v>56</v>
      </c>
      <c r="D1897" s="2">
        <v>37943050</v>
      </c>
      <c r="E1897" s="2">
        <v>37953669</v>
      </c>
      <c r="F1897" s="2">
        <v>14.0573122988239</v>
      </c>
      <c r="G1897" s="2">
        <v>9.6335133318852009</v>
      </c>
      <c r="H1897" s="2">
        <v>18.4811112657626</v>
      </c>
      <c r="I1897" s="4">
        <v>0.87345763110851804</v>
      </c>
      <c r="J1897" s="4">
        <v>4.8060455389106901E-2</v>
      </c>
      <c r="K1897" s="4">
        <v>0.34414652067023799</v>
      </c>
    </row>
    <row r="1898" spans="1:11" hidden="1" x14ac:dyDescent="0.25">
      <c r="A1898" s="1" t="s">
        <v>2103</v>
      </c>
      <c r="B1898" s="1" t="s">
        <v>2104</v>
      </c>
      <c r="C1898" s="1" t="s">
        <v>31</v>
      </c>
      <c r="D1898" s="2">
        <v>40978880</v>
      </c>
      <c r="E1898" s="2">
        <v>41116354</v>
      </c>
      <c r="F1898" s="2">
        <v>856.62727102667498</v>
      </c>
      <c r="G1898" s="2">
        <v>821.669687707707</v>
      </c>
      <c r="H1898" s="2">
        <v>891.58485434564204</v>
      </c>
      <c r="I1898" s="4">
        <v>0.117676040117658</v>
      </c>
      <c r="J1898" s="4">
        <v>4.8062745668824201E-2</v>
      </c>
      <c r="K1898" s="4">
        <v>0.34414652067023799</v>
      </c>
    </row>
    <row r="1899" spans="1:11" hidden="1" x14ac:dyDescent="0.25">
      <c r="A1899" s="1" t="s">
        <v>5341</v>
      </c>
      <c r="B1899" s="1" t="s">
        <v>5342</v>
      </c>
      <c r="C1899" s="1" t="s">
        <v>96</v>
      </c>
      <c r="D1899" s="2">
        <v>112906777</v>
      </c>
      <c r="E1899" s="2">
        <v>112933222</v>
      </c>
      <c r="F1899" s="2">
        <v>487.089185751066</v>
      </c>
      <c r="G1899" s="2">
        <v>514.05714086243995</v>
      </c>
      <c r="H1899" s="2">
        <v>460.12123063969301</v>
      </c>
      <c r="I1899" s="4">
        <v>-0.15958640405515301</v>
      </c>
      <c r="J1899" s="4">
        <v>4.8168001216750599E-2</v>
      </c>
      <c r="K1899" s="4">
        <v>0.34461460990431703</v>
      </c>
    </row>
    <row r="1900" spans="1:11" hidden="1" x14ac:dyDescent="0.25">
      <c r="A1900" s="1" t="s">
        <v>22554</v>
      </c>
      <c r="B1900" s="1" t="s">
        <v>22555</v>
      </c>
      <c r="C1900" s="1" t="s">
        <v>59</v>
      </c>
      <c r="D1900" s="2">
        <v>89215211</v>
      </c>
      <c r="E1900" s="2">
        <v>89217653</v>
      </c>
      <c r="F1900" s="2">
        <v>23.313948009684001</v>
      </c>
      <c r="G1900" s="2">
        <v>17.689368007744701</v>
      </c>
      <c r="H1900" s="2">
        <v>28.938528011623301</v>
      </c>
      <c r="I1900" s="4">
        <v>0.67978550581121699</v>
      </c>
      <c r="J1900" s="4">
        <v>4.8182039724977102E-2</v>
      </c>
      <c r="K1900" s="4">
        <v>0.34461460990431703</v>
      </c>
    </row>
    <row r="1901" spans="1:11" hidden="1" x14ac:dyDescent="0.25">
      <c r="A1901" s="1" t="s">
        <v>13008</v>
      </c>
      <c r="B1901" s="1" t="s">
        <v>13009</v>
      </c>
      <c r="C1901" s="1" t="s">
        <v>49</v>
      </c>
      <c r="D1901" s="2">
        <v>186930485</v>
      </c>
      <c r="E1901" s="2">
        <v>187078553</v>
      </c>
      <c r="F1901" s="2">
        <v>177.225242533873</v>
      </c>
      <c r="G1901" s="2">
        <v>193.01166503495699</v>
      </c>
      <c r="H1901" s="2">
        <v>161.43882003278901</v>
      </c>
      <c r="I1901" s="4">
        <v>-0.25624694510825802</v>
      </c>
      <c r="J1901" s="4">
        <v>4.8227599855624699E-2</v>
      </c>
      <c r="K1901" s="4">
        <v>0.34475873279300101</v>
      </c>
    </row>
    <row r="1902" spans="1:11" hidden="1" x14ac:dyDescent="0.25">
      <c r="A1902" s="1" t="s">
        <v>1775</v>
      </c>
      <c r="B1902" s="1" t="s">
        <v>1776</v>
      </c>
      <c r="C1902" s="1" t="s">
        <v>23</v>
      </c>
      <c r="D1902" s="2">
        <v>9206765</v>
      </c>
      <c r="E1902" s="2">
        <v>9405683</v>
      </c>
      <c r="F1902" s="2">
        <v>932.62003897024101</v>
      </c>
      <c r="G1902" s="2">
        <v>969.33110144313105</v>
      </c>
      <c r="H1902" s="2">
        <v>895.90897649734995</v>
      </c>
      <c r="I1902" s="4">
        <v>-0.11351553569176701</v>
      </c>
      <c r="J1902" s="4">
        <v>4.83312020926768E-2</v>
      </c>
      <c r="K1902" s="4">
        <v>0.34531740389333299</v>
      </c>
    </row>
    <row r="1903" spans="1:11" hidden="1" x14ac:dyDescent="0.25">
      <c r="A1903" s="1" t="s">
        <v>20598</v>
      </c>
      <c r="B1903" s="1" t="s">
        <v>20599</v>
      </c>
      <c r="C1903" s="1" t="s">
        <v>96</v>
      </c>
      <c r="D1903" s="2">
        <v>4307763</v>
      </c>
      <c r="E1903" s="2">
        <v>4354593</v>
      </c>
      <c r="F1903" s="2">
        <v>40.762502142805303</v>
      </c>
      <c r="G1903" s="2">
        <v>33.038357436965299</v>
      </c>
      <c r="H1903" s="2">
        <v>48.4866468486453</v>
      </c>
      <c r="I1903" s="4">
        <v>0.53987787069153303</v>
      </c>
      <c r="J1903" s="4">
        <v>4.8366729392877998E-2</v>
      </c>
      <c r="K1903" s="4">
        <v>0.34538936021187899</v>
      </c>
    </row>
    <row r="1904" spans="1:11" hidden="1" x14ac:dyDescent="0.25">
      <c r="A1904" s="1" t="s">
        <v>16908</v>
      </c>
      <c r="B1904" s="1" t="s">
        <v>16909</v>
      </c>
      <c r="C1904" s="1" t="s">
        <v>138</v>
      </c>
      <c r="D1904" s="2">
        <v>49660723</v>
      </c>
      <c r="E1904" s="2">
        <v>49691475</v>
      </c>
      <c r="F1904" s="2">
        <v>95.005608517226307</v>
      </c>
      <c r="G1904" s="2">
        <v>106.604310976229</v>
      </c>
      <c r="H1904" s="2">
        <v>83.406906058223697</v>
      </c>
      <c r="I1904" s="4">
        <v>-0.35030292985538197</v>
      </c>
      <c r="J1904" s="4">
        <v>4.8503489645353497E-2</v>
      </c>
      <c r="K1904" s="4">
        <v>0.345819940887102</v>
      </c>
    </row>
    <row r="1905" spans="1:11" hidden="1" x14ac:dyDescent="0.25">
      <c r="A1905" s="1" t="s">
        <v>6537</v>
      </c>
      <c r="B1905" s="1" t="s">
        <v>6538</v>
      </c>
      <c r="C1905" s="1" t="s">
        <v>43</v>
      </c>
      <c r="D1905" s="2">
        <v>74657667</v>
      </c>
      <c r="E1905" s="2">
        <v>74760692</v>
      </c>
      <c r="F1905" s="2">
        <v>417.40474655645198</v>
      </c>
      <c r="G1905" s="2">
        <v>442.00774966858597</v>
      </c>
      <c r="H1905" s="2">
        <v>392.80174344431799</v>
      </c>
      <c r="I1905" s="4">
        <v>-0.16986243812955701</v>
      </c>
      <c r="J1905" s="4">
        <v>4.8485113021120303E-2</v>
      </c>
      <c r="K1905" s="4">
        <v>0.345819940887102</v>
      </c>
    </row>
    <row r="1906" spans="1:11" hidden="1" x14ac:dyDescent="0.25">
      <c r="A1906" s="1" t="s">
        <v>13829</v>
      </c>
      <c r="B1906" s="1" t="s">
        <v>13830</v>
      </c>
      <c r="C1906" s="1" t="s">
        <v>11</v>
      </c>
      <c r="D1906" s="2">
        <v>26215159</v>
      </c>
      <c r="E1906" s="2">
        <v>26216692</v>
      </c>
      <c r="F1906" s="2">
        <v>155.198561895323</v>
      </c>
      <c r="G1906" s="2">
        <v>169.91818013059199</v>
      </c>
      <c r="H1906" s="2">
        <v>140.47894366005301</v>
      </c>
      <c r="I1906" s="4">
        <v>-0.27271850852784002</v>
      </c>
      <c r="J1906" s="4">
        <v>4.84851997357282E-2</v>
      </c>
      <c r="K1906" s="4">
        <v>0.345819940887102</v>
      </c>
    </row>
    <row r="1907" spans="1:11" hidden="1" x14ac:dyDescent="0.25">
      <c r="A1907" s="1" t="s">
        <v>5725</v>
      </c>
      <c r="B1907" s="1" t="s">
        <v>5726</v>
      </c>
      <c r="C1907" s="1" t="s">
        <v>49</v>
      </c>
      <c r="D1907" s="2">
        <v>49724294</v>
      </c>
      <c r="E1907" s="2">
        <v>49786542</v>
      </c>
      <c r="F1907" s="2">
        <v>462.76217396510901</v>
      </c>
      <c r="G1907" s="2">
        <v>437.43946943390398</v>
      </c>
      <c r="H1907" s="2">
        <v>488.08487849631302</v>
      </c>
      <c r="I1907" s="4">
        <v>0.157707180972467</v>
      </c>
      <c r="J1907" s="4">
        <v>4.8735399244328799E-2</v>
      </c>
      <c r="K1907" s="4">
        <v>0.34729091226210801</v>
      </c>
    </row>
    <row r="1908" spans="1:11" hidden="1" x14ac:dyDescent="0.25">
      <c r="A1908" s="1" t="s">
        <v>1809</v>
      </c>
      <c r="B1908" s="1" t="s">
        <v>1810</v>
      </c>
      <c r="C1908" s="1" t="s">
        <v>71</v>
      </c>
      <c r="D1908" s="2">
        <v>82352498</v>
      </c>
      <c r="E1908" s="2">
        <v>82374503</v>
      </c>
      <c r="F1908" s="2">
        <v>924.32640699898195</v>
      </c>
      <c r="G1908" s="2">
        <v>960.415997579085</v>
      </c>
      <c r="H1908" s="2">
        <v>888.23681641887902</v>
      </c>
      <c r="I1908" s="4">
        <v>-0.11259312910138</v>
      </c>
      <c r="J1908" s="4">
        <v>4.8865300462493599E-2</v>
      </c>
      <c r="K1908" s="4">
        <v>0.34803380402893103</v>
      </c>
    </row>
    <row r="1909" spans="1:11" hidden="1" x14ac:dyDescent="0.25">
      <c r="A1909" s="1" t="s">
        <v>2171</v>
      </c>
      <c r="B1909" s="1" t="s">
        <v>2172</v>
      </c>
      <c r="C1909" s="1" t="s">
        <v>138</v>
      </c>
      <c r="D1909" s="2">
        <v>76992598</v>
      </c>
      <c r="E1909" s="2">
        <v>77027195</v>
      </c>
      <c r="F1909" s="2">
        <v>842.93638285935594</v>
      </c>
      <c r="G1909" s="2">
        <v>808.64419857875305</v>
      </c>
      <c r="H1909" s="2">
        <v>877.22856713995895</v>
      </c>
      <c r="I1909" s="4">
        <v>0.11730841432505699</v>
      </c>
      <c r="J1909" s="4">
        <v>4.8967314918287402E-2</v>
      </c>
      <c r="K1909" s="4">
        <v>0.34821201719671102</v>
      </c>
    </row>
    <row r="1910" spans="1:11" hidden="1" x14ac:dyDescent="0.25">
      <c r="A1910" s="1" t="s">
        <v>10818</v>
      </c>
      <c r="B1910" s="1" t="s">
        <v>10819</v>
      </c>
      <c r="C1910" s="1" t="s">
        <v>62</v>
      </c>
      <c r="D1910" s="2">
        <v>50346092</v>
      </c>
      <c r="E1910" s="2">
        <v>50363138</v>
      </c>
      <c r="F1910" s="2">
        <v>239.58893777438101</v>
      </c>
      <c r="G1910" s="2">
        <v>257.88150036563502</v>
      </c>
      <c r="H1910" s="2">
        <v>221.296375183126</v>
      </c>
      <c r="I1910" s="4">
        <v>-0.2198074505109</v>
      </c>
      <c r="J1910" s="4">
        <v>4.8953139110971003E-2</v>
      </c>
      <c r="K1910" s="4">
        <v>0.34821201719671102</v>
      </c>
    </row>
    <row r="1911" spans="1:11" hidden="1" x14ac:dyDescent="0.25">
      <c r="A1911" s="1" t="s">
        <v>5517</v>
      </c>
      <c r="B1911" s="1" t="s">
        <v>5518</v>
      </c>
      <c r="C1911" s="1" t="s">
        <v>20</v>
      </c>
      <c r="D1911" s="2">
        <v>102204502</v>
      </c>
      <c r="E1911" s="2">
        <v>102239118</v>
      </c>
      <c r="F1911" s="2">
        <v>475.57581119088098</v>
      </c>
      <c r="G1911" s="2">
        <v>449.302740538764</v>
      </c>
      <c r="H1911" s="2">
        <v>501.84888184299803</v>
      </c>
      <c r="I1911" s="4">
        <v>0.15922964274600601</v>
      </c>
      <c r="J1911" s="4">
        <v>4.8926763983471497E-2</v>
      </c>
      <c r="K1911" s="4">
        <v>0.34821201719671102</v>
      </c>
    </row>
    <row r="1912" spans="1:11" hidden="1" x14ac:dyDescent="0.25">
      <c r="A1912" s="1" t="s">
        <v>8546</v>
      </c>
      <c r="B1912" s="1" t="s">
        <v>8547</v>
      </c>
      <c r="C1912" s="1" t="s">
        <v>62</v>
      </c>
      <c r="D1912" s="2">
        <v>28041737</v>
      </c>
      <c r="E1912" s="2">
        <v>28196381</v>
      </c>
      <c r="F1912" s="2">
        <v>322.08270282989798</v>
      </c>
      <c r="G1912" s="2">
        <v>343.29707695669799</v>
      </c>
      <c r="H1912" s="2">
        <v>300.86832870309797</v>
      </c>
      <c r="I1912" s="4">
        <v>-0.18973453193421</v>
      </c>
      <c r="J1912" s="4">
        <v>4.9089743457350697E-2</v>
      </c>
      <c r="K1912" s="4">
        <v>0.348534609748474</v>
      </c>
    </row>
    <row r="1913" spans="1:11" hidden="1" x14ac:dyDescent="0.25">
      <c r="A1913" s="1" t="s">
        <v>247</v>
      </c>
      <c r="B1913" s="1" t="s">
        <v>248</v>
      </c>
      <c r="C1913" s="1" t="s">
        <v>96</v>
      </c>
      <c r="D1913" s="2">
        <v>112938352</v>
      </c>
      <c r="E1913" s="2">
        <v>112973249</v>
      </c>
      <c r="F1913" s="2">
        <v>1857.0431426396799</v>
      </c>
      <c r="G1913" s="2">
        <v>1801.9078030390599</v>
      </c>
      <c r="H1913" s="2">
        <v>1912.1784822402999</v>
      </c>
      <c r="I1913" s="4">
        <v>8.5645848126773894E-2</v>
      </c>
      <c r="J1913" s="4">
        <v>4.9043993464305401E-2</v>
      </c>
      <c r="K1913" s="4">
        <v>0.348534609748474</v>
      </c>
    </row>
    <row r="1914" spans="1:11" hidden="1" x14ac:dyDescent="0.25">
      <c r="A1914" s="1" t="s">
        <v>3315</v>
      </c>
      <c r="B1914" s="1" t="s">
        <v>3316</v>
      </c>
      <c r="C1914" s="1" t="s">
        <v>49</v>
      </c>
      <c r="D1914" s="2">
        <v>44431720</v>
      </c>
      <c r="E1914" s="2">
        <v>44477670</v>
      </c>
      <c r="F1914" s="2">
        <v>669.69307557665604</v>
      </c>
      <c r="G1914" s="2">
        <v>639.01657214276497</v>
      </c>
      <c r="H1914" s="2">
        <v>700.369579010547</v>
      </c>
      <c r="I1914" s="4">
        <v>0.13206559519907901</v>
      </c>
      <c r="J1914" s="4">
        <v>4.9076885459713102E-2</v>
      </c>
      <c r="K1914" s="4">
        <v>0.348534609748474</v>
      </c>
    </row>
    <row r="1915" spans="1:11" hidden="1" x14ac:dyDescent="0.25">
      <c r="A1915" s="1" t="s">
        <v>9598</v>
      </c>
      <c r="B1915" s="1" t="s">
        <v>9599</v>
      </c>
      <c r="C1915" s="1" t="s">
        <v>49</v>
      </c>
      <c r="D1915" s="2">
        <v>4979116</v>
      </c>
      <c r="E1915" s="2">
        <v>4985323</v>
      </c>
      <c r="F1915" s="2">
        <v>277.69413388641999</v>
      </c>
      <c r="G1915" s="2">
        <v>297.72744528922499</v>
      </c>
      <c r="H1915" s="2">
        <v>257.66082248361499</v>
      </c>
      <c r="I1915" s="4">
        <v>-0.20776823411561501</v>
      </c>
      <c r="J1915" s="4">
        <v>4.9150849476780903E-2</v>
      </c>
      <c r="K1915" s="4">
        <v>0.34876682663342901</v>
      </c>
    </row>
    <row r="1916" spans="1:11" hidden="1" x14ac:dyDescent="0.25">
      <c r="A1916" s="1" t="s">
        <v>8638</v>
      </c>
      <c r="B1916" s="1" t="s">
        <v>8639</v>
      </c>
      <c r="C1916" s="1" t="s">
        <v>62</v>
      </c>
      <c r="D1916" s="2">
        <v>41812680</v>
      </c>
      <c r="E1916" s="2">
        <v>41823217</v>
      </c>
      <c r="F1916" s="2">
        <v>317.70577348798003</v>
      </c>
      <c r="G1916" s="2">
        <v>339.30592298270801</v>
      </c>
      <c r="H1916" s="2">
        <v>296.105623993253</v>
      </c>
      <c r="I1916" s="4">
        <v>-0.19585634685202499</v>
      </c>
      <c r="J1916" s="4">
        <v>4.917386050632E-2</v>
      </c>
      <c r="K1916" s="4">
        <v>0.34876682663342901</v>
      </c>
    </row>
    <row r="1917" spans="1:11" hidden="1" x14ac:dyDescent="0.25">
      <c r="A1917" s="1" t="s">
        <v>17950</v>
      </c>
      <c r="B1917" s="1" t="s">
        <v>17951</v>
      </c>
      <c r="C1917" s="1" t="s">
        <v>46</v>
      </c>
      <c r="D1917" s="2">
        <v>12129637</v>
      </c>
      <c r="E1917" s="2">
        <v>12169961</v>
      </c>
      <c r="F1917" s="2">
        <v>79.332595035583196</v>
      </c>
      <c r="G1917" s="2">
        <v>68.664929040676</v>
      </c>
      <c r="H1917" s="2">
        <v>90.000261030490293</v>
      </c>
      <c r="I1917" s="4">
        <v>0.38543813130432097</v>
      </c>
      <c r="J1917" s="4">
        <v>4.9250551058181699E-2</v>
      </c>
      <c r="K1917" s="4">
        <v>0.348916785878781</v>
      </c>
    </row>
    <row r="1918" spans="1:11" hidden="1" x14ac:dyDescent="0.25">
      <c r="A1918" s="1" t="s">
        <v>14488</v>
      </c>
      <c r="B1918" s="1" t="s">
        <v>14489</v>
      </c>
      <c r="C1918" s="1" t="s">
        <v>43</v>
      </c>
      <c r="D1918" s="2">
        <v>90154375</v>
      </c>
      <c r="E1918" s="2">
        <v>90164829</v>
      </c>
      <c r="F1918" s="2">
        <v>141.62618427558601</v>
      </c>
      <c r="G1918" s="2">
        <v>155.732334220703</v>
      </c>
      <c r="H1918" s="2">
        <v>127.52003433047</v>
      </c>
      <c r="I1918" s="4">
        <v>-0.28630957033673798</v>
      </c>
      <c r="J1918" s="4">
        <v>4.9224553507109199E-2</v>
      </c>
      <c r="K1918" s="4">
        <v>0.348916785878781</v>
      </c>
    </row>
    <row r="1919" spans="1:11" hidden="1" x14ac:dyDescent="0.25">
      <c r="A1919" s="1" t="s">
        <v>2399</v>
      </c>
      <c r="B1919" s="1" t="s">
        <v>2400</v>
      </c>
      <c r="C1919" s="1" t="s">
        <v>26</v>
      </c>
      <c r="D1919" s="2">
        <v>181236909</v>
      </c>
      <c r="E1919" s="2">
        <v>181248096</v>
      </c>
      <c r="F1919" s="2">
        <v>803.26803675915198</v>
      </c>
      <c r="G1919" s="2">
        <v>838.31916313719205</v>
      </c>
      <c r="H1919" s="2">
        <v>768.21691038111305</v>
      </c>
      <c r="I1919" s="4">
        <v>-0.12582904138100201</v>
      </c>
      <c r="J1919" s="4">
        <v>4.9272152251160502E-2</v>
      </c>
      <c r="K1919" s="4">
        <v>0.348916785878781</v>
      </c>
    </row>
    <row r="1920" spans="1:11" hidden="1" x14ac:dyDescent="0.25">
      <c r="A1920" s="1" t="s">
        <v>17754</v>
      </c>
      <c r="B1920" s="1" t="s">
        <v>17755</v>
      </c>
      <c r="C1920" s="1" t="s">
        <v>23</v>
      </c>
      <c r="D1920" s="2">
        <v>98599310</v>
      </c>
      <c r="E1920" s="2">
        <v>98608515</v>
      </c>
      <c r="F1920" s="2">
        <v>82.218295121116</v>
      </c>
      <c r="G1920" s="2">
        <v>71.563971625377306</v>
      </c>
      <c r="H1920" s="2">
        <v>92.872618616854794</v>
      </c>
      <c r="I1920" s="4">
        <v>0.37145098376900698</v>
      </c>
      <c r="J1920" s="4">
        <v>4.9327847126841497E-2</v>
      </c>
      <c r="K1920" s="4">
        <v>0.34912896704068103</v>
      </c>
    </row>
    <row r="1921" spans="1:11" hidden="1" x14ac:dyDescent="0.25">
      <c r="A1921" s="1" t="s">
        <v>18926</v>
      </c>
      <c r="B1921" s="1" t="s">
        <v>18927</v>
      </c>
      <c r="C1921" s="1" t="s">
        <v>129</v>
      </c>
      <c r="D1921" s="2">
        <v>8806170</v>
      </c>
      <c r="E1921" s="2">
        <v>8832328</v>
      </c>
      <c r="F1921" s="2">
        <v>63.677273384244302</v>
      </c>
      <c r="G1921" s="2">
        <v>54.203371879363701</v>
      </c>
      <c r="H1921" s="2">
        <v>73.151174889124803</v>
      </c>
      <c r="I1921" s="4">
        <v>0.42571316065053999</v>
      </c>
      <c r="J1921" s="4">
        <v>4.9372769282409898E-2</v>
      </c>
      <c r="K1921" s="4">
        <v>0.34926472034605699</v>
      </c>
    </row>
    <row r="1922" spans="1:11" hidden="1" x14ac:dyDescent="0.25">
      <c r="A1922" s="1" t="s">
        <v>5305</v>
      </c>
      <c r="B1922" s="1" t="s">
        <v>5306</v>
      </c>
      <c r="C1922" s="1" t="s">
        <v>43</v>
      </c>
      <c r="D1922" s="2">
        <v>6161776</v>
      </c>
      <c r="E1922" s="2">
        <v>6272644</v>
      </c>
      <c r="F1922" s="2">
        <v>490.57484235468502</v>
      </c>
      <c r="G1922" s="2">
        <v>516.80050640995501</v>
      </c>
      <c r="H1922" s="2">
        <v>464.349178299416</v>
      </c>
      <c r="I1922" s="4">
        <v>-0.154082716418871</v>
      </c>
      <c r="J1922" s="4">
        <v>4.9468639021371698E-2</v>
      </c>
      <c r="K1922" s="4">
        <v>0.34952123698165599</v>
      </c>
    </row>
    <row r="1923" spans="1:11" hidden="1" x14ac:dyDescent="0.25">
      <c r="A1923" s="1" t="s">
        <v>27272</v>
      </c>
      <c r="B1923" s="1" t="s">
        <v>27273</v>
      </c>
      <c r="C1923" s="1" t="s">
        <v>59</v>
      </c>
      <c r="D1923" s="2">
        <v>46703369</v>
      </c>
      <c r="E1923" s="2">
        <v>46790407</v>
      </c>
      <c r="F1923" s="2">
        <v>7.3349778246540103</v>
      </c>
      <c r="G1923" s="2">
        <v>4.1316779057981501</v>
      </c>
      <c r="H1923" s="2">
        <v>10.5382777435099</v>
      </c>
      <c r="I1923" s="4">
        <v>1.1689253703654501</v>
      </c>
      <c r="J1923" s="4">
        <v>4.9486313107441199E-2</v>
      </c>
      <c r="K1923" s="4">
        <v>0.34952123698165599</v>
      </c>
    </row>
    <row r="1924" spans="1:11" hidden="1" x14ac:dyDescent="0.25">
      <c r="A1924" s="1" t="s">
        <v>11186</v>
      </c>
      <c r="B1924" s="1" t="s">
        <v>11187</v>
      </c>
      <c r="C1924" s="1" t="s">
        <v>59</v>
      </c>
      <c r="D1924" s="2">
        <v>2223566</v>
      </c>
      <c r="E1924" s="2">
        <v>2235742</v>
      </c>
      <c r="F1924" s="2">
        <v>226.73360458668901</v>
      </c>
      <c r="G1924" s="2">
        <v>209.109633911315</v>
      </c>
      <c r="H1924" s="2">
        <v>244.35757526206399</v>
      </c>
      <c r="I1924" s="4">
        <v>0.22374350066709001</v>
      </c>
      <c r="J1924" s="4">
        <v>4.94686530712308E-2</v>
      </c>
      <c r="K1924" s="4">
        <v>0.34952123698165599</v>
      </c>
    </row>
    <row r="1925" spans="1:11" hidden="1" x14ac:dyDescent="0.25">
      <c r="A1925" s="1" t="s">
        <v>3303</v>
      </c>
      <c r="B1925" s="1" t="s">
        <v>3304</v>
      </c>
      <c r="C1925" s="1" t="s">
        <v>43</v>
      </c>
      <c r="D1925" s="2">
        <v>816615</v>
      </c>
      <c r="E1925" s="2">
        <v>896435</v>
      </c>
      <c r="F1925" s="2">
        <v>670.88189359969897</v>
      </c>
      <c r="G1925" s="2">
        <v>702.11614214486099</v>
      </c>
      <c r="H1925" s="2">
        <v>639.64764505453604</v>
      </c>
      <c r="I1925" s="4">
        <v>-0.13423192073002899</v>
      </c>
      <c r="J1925" s="4">
        <v>4.9622290225292597E-2</v>
      </c>
      <c r="K1925" s="4">
        <v>0.35021085760014897</v>
      </c>
    </row>
    <row r="1926" spans="1:11" hidden="1" x14ac:dyDescent="0.25">
      <c r="A1926" s="1" t="s">
        <v>6541</v>
      </c>
      <c r="B1926" s="1" t="s">
        <v>6542</v>
      </c>
      <c r="C1926" s="1" t="s">
        <v>96</v>
      </c>
      <c r="D1926" s="2">
        <v>69470349</v>
      </c>
      <c r="E1926" s="2">
        <v>69579789</v>
      </c>
      <c r="F1926" s="2">
        <v>416.584253447626</v>
      </c>
      <c r="G1926" s="2">
        <v>391.75970409566202</v>
      </c>
      <c r="H1926" s="2">
        <v>441.40880279958998</v>
      </c>
      <c r="I1926" s="4">
        <v>0.171733170492921</v>
      </c>
      <c r="J1926" s="4">
        <v>4.9643289547938202E-2</v>
      </c>
      <c r="K1926" s="4">
        <v>0.35021085760014897</v>
      </c>
    </row>
    <row r="1927" spans="1:11" hidden="1" x14ac:dyDescent="0.25">
      <c r="A1927" s="1" t="s">
        <v>14141</v>
      </c>
      <c r="B1927" s="1" t="s">
        <v>14142</v>
      </c>
      <c r="C1927" s="1" t="s">
        <v>138</v>
      </c>
      <c r="D1927" s="2">
        <v>109752698</v>
      </c>
      <c r="E1927" s="2">
        <v>109786568</v>
      </c>
      <c r="F1927" s="2">
        <v>149.21349850854801</v>
      </c>
      <c r="G1927" s="2">
        <v>134.528003243358</v>
      </c>
      <c r="H1927" s="2">
        <v>163.898993773737</v>
      </c>
      <c r="I1927" s="4">
        <v>0.28299161857567001</v>
      </c>
      <c r="J1927" s="4">
        <v>4.9661386351907998E-2</v>
      </c>
      <c r="K1927" s="4">
        <v>0.35021085760014897</v>
      </c>
    </row>
    <row r="1928" spans="1:11" hidden="1" x14ac:dyDescent="0.25">
      <c r="A1928" s="1" t="s">
        <v>11524</v>
      </c>
      <c r="B1928" s="1" t="s">
        <v>11525</v>
      </c>
      <c r="C1928" s="1" t="s">
        <v>49</v>
      </c>
      <c r="D1928" s="2">
        <v>50317790</v>
      </c>
      <c r="E1928" s="2">
        <v>50322906</v>
      </c>
      <c r="F1928" s="2">
        <v>215.938732074895</v>
      </c>
      <c r="G1928" s="2">
        <v>233.01275621297501</v>
      </c>
      <c r="H1928" s="2">
        <v>198.86470793681599</v>
      </c>
      <c r="I1928" s="4">
        <v>-0.227563430533641</v>
      </c>
      <c r="J1928" s="4">
        <v>4.9698691818296302E-2</v>
      </c>
      <c r="K1928" s="4">
        <v>0.35029187043669802</v>
      </c>
    </row>
    <row r="1929" spans="1:11" hidden="1" x14ac:dyDescent="0.25">
      <c r="A1929" s="1" t="s">
        <v>5775</v>
      </c>
      <c r="B1929" s="1" t="s">
        <v>5776</v>
      </c>
      <c r="C1929" s="1" t="s">
        <v>23</v>
      </c>
      <c r="D1929" s="2">
        <v>189784085</v>
      </c>
      <c r="E1929" s="2">
        <v>189877629</v>
      </c>
      <c r="F1929" s="2">
        <v>459.122767758083</v>
      </c>
      <c r="G1929" s="2">
        <v>433.40652797511098</v>
      </c>
      <c r="H1929" s="2">
        <v>484.83900754105599</v>
      </c>
      <c r="I1929" s="4">
        <v>0.16143254402896601</v>
      </c>
      <c r="J1929" s="4">
        <v>4.9750343661834402E-2</v>
      </c>
      <c r="K1929" s="4">
        <v>0.350473864384096</v>
      </c>
    </row>
    <row r="1930" spans="1:11" hidden="1" x14ac:dyDescent="0.25">
      <c r="A1930" s="1" t="s">
        <v>17928</v>
      </c>
      <c r="B1930" s="1" t="s">
        <v>17929</v>
      </c>
      <c r="C1930" s="1" t="s">
        <v>17</v>
      </c>
      <c r="D1930" s="2">
        <v>146938744</v>
      </c>
      <c r="E1930" s="2">
        <v>146996202</v>
      </c>
      <c r="F1930" s="2">
        <v>79.569295645750699</v>
      </c>
      <c r="G1930" s="2">
        <v>68.727307037370693</v>
      </c>
      <c r="H1930" s="2">
        <v>90.411284254130805</v>
      </c>
      <c r="I1930" s="4">
        <v>0.390648505706229</v>
      </c>
      <c r="J1930" s="4">
        <v>4.9801156235771998E-2</v>
      </c>
      <c r="K1930" s="4">
        <v>0.35064976014891303</v>
      </c>
    </row>
    <row r="1931" spans="1:11" hidden="1" x14ac:dyDescent="0.25">
      <c r="A1931" s="1" t="s">
        <v>424</v>
      </c>
      <c r="B1931" s="1" t="s">
        <v>425</v>
      </c>
      <c r="C1931" s="1" t="s">
        <v>17</v>
      </c>
      <c r="D1931" s="2">
        <v>114716913</v>
      </c>
      <c r="E1931" s="2">
        <v>114758676</v>
      </c>
      <c r="F1931" s="2">
        <v>1557.3355555620001</v>
      </c>
      <c r="G1931" s="2">
        <v>1605.7186814798699</v>
      </c>
      <c r="H1931" s="2">
        <v>1508.95242964413</v>
      </c>
      <c r="I1931" s="4">
        <v>-8.9614252490494095E-2</v>
      </c>
      <c r="J1931" s="4">
        <v>4.9828396068688302E-2</v>
      </c>
      <c r="K1931" s="4">
        <v>0.35065958395226299</v>
      </c>
    </row>
    <row r="1932" spans="1:11" hidden="1" x14ac:dyDescent="0.25">
      <c r="A1932" s="1" t="s">
        <v>10660</v>
      </c>
      <c r="B1932" s="1" t="s">
        <v>10661</v>
      </c>
      <c r="C1932" s="1" t="s">
        <v>23</v>
      </c>
      <c r="D1932" s="2">
        <v>25926596</v>
      </c>
      <c r="E1932" s="2">
        <v>25982749</v>
      </c>
      <c r="F1932" s="2">
        <v>243.98640367297301</v>
      </c>
      <c r="G1932" s="2">
        <v>263.416863855656</v>
      </c>
      <c r="H1932" s="2">
        <v>224.55594349028999</v>
      </c>
      <c r="I1932" s="4">
        <v>-0.22932888915694</v>
      </c>
      <c r="J1932" s="4">
        <v>4.9884249214193002E-2</v>
      </c>
      <c r="K1932" s="4">
        <v>0.35068885665190203</v>
      </c>
    </row>
    <row r="1933" spans="1:11" hidden="1" x14ac:dyDescent="0.25">
      <c r="A1933" s="1" t="s">
        <v>2519</v>
      </c>
      <c r="B1933" s="1" t="s">
        <v>2520</v>
      </c>
      <c r="C1933" s="1" t="s">
        <v>31</v>
      </c>
      <c r="D1933" s="2">
        <v>89087459</v>
      </c>
      <c r="E1933" s="2">
        <v>89202360</v>
      </c>
      <c r="F1933" s="2">
        <v>784.16862923021404</v>
      </c>
      <c r="G1933" s="2">
        <v>817.79582485753599</v>
      </c>
      <c r="H1933" s="2">
        <v>750.54143360289095</v>
      </c>
      <c r="I1933" s="4">
        <v>-0.123651101628498</v>
      </c>
      <c r="J1933" s="4">
        <v>4.9865156818207801E-2</v>
      </c>
      <c r="K1933" s="4">
        <v>0.35068885665190203</v>
      </c>
    </row>
    <row r="1934" spans="1:11" hidden="1" x14ac:dyDescent="0.25">
      <c r="A1934" s="1" t="s">
        <v>18376</v>
      </c>
      <c r="B1934" s="1" t="s">
        <v>18377</v>
      </c>
      <c r="C1934" s="1" t="s">
        <v>20</v>
      </c>
      <c r="D1934" s="2">
        <v>232137</v>
      </c>
      <c r="E1934" s="2">
        <v>264703</v>
      </c>
      <c r="F1934" s="2">
        <v>72.437185310944599</v>
      </c>
      <c r="G1934" s="2">
        <v>62.115915885018801</v>
      </c>
      <c r="H1934" s="2">
        <v>82.758454736870505</v>
      </c>
      <c r="I1934" s="4">
        <v>0.408230971949326</v>
      </c>
      <c r="J1934" s="4">
        <v>4.99316000005929E-2</v>
      </c>
      <c r="K1934" s="4">
        <v>0.350839952774751</v>
      </c>
    </row>
    <row r="1935" spans="1:11" hidden="1" x14ac:dyDescent="0.25">
      <c r="A1935" s="1" t="s">
        <v>18828</v>
      </c>
      <c r="B1935" s="1" t="s">
        <v>18829</v>
      </c>
      <c r="C1935" s="1" t="s">
        <v>17</v>
      </c>
      <c r="D1935" s="2">
        <v>148102046</v>
      </c>
      <c r="E1935" s="2">
        <v>148152322</v>
      </c>
      <c r="F1935" s="2">
        <v>65.343735509461894</v>
      </c>
      <c r="G1935" s="2">
        <v>55.858825406003199</v>
      </c>
      <c r="H1935" s="2">
        <v>74.828645612920496</v>
      </c>
      <c r="I1935" s="4">
        <v>0.41535865893171398</v>
      </c>
      <c r="J1935" s="4">
        <v>5.0010134567100399E-2</v>
      </c>
      <c r="K1935" s="4">
        <v>0.351209889133757</v>
      </c>
    </row>
    <row r="1936" spans="1:11" hidden="1" x14ac:dyDescent="0.25">
      <c r="A1936" s="1" t="s">
        <v>3355</v>
      </c>
      <c r="B1936" s="1" t="s">
        <v>3356</v>
      </c>
      <c r="C1936" s="1" t="s">
        <v>96</v>
      </c>
      <c r="D1936" s="2">
        <v>49127782</v>
      </c>
      <c r="E1936" s="2">
        <v>49131397</v>
      </c>
      <c r="F1936" s="2">
        <v>664.55178037747498</v>
      </c>
      <c r="G1936" s="2">
        <v>695.28814386460397</v>
      </c>
      <c r="H1936" s="2">
        <v>633.815416890346</v>
      </c>
      <c r="I1936" s="4">
        <v>-0.13334729258642999</v>
      </c>
      <c r="J1936" s="4">
        <v>5.0118667669586503E-2</v>
      </c>
      <c r="K1936" s="4">
        <v>0.35179000669474902</v>
      </c>
    </row>
    <row r="1937" spans="1:11" hidden="1" x14ac:dyDescent="0.25">
      <c r="A1937" s="1" t="s">
        <v>21079</v>
      </c>
      <c r="B1937" s="1" t="s">
        <v>21080</v>
      </c>
      <c r="C1937" s="1" t="s">
        <v>23</v>
      </c>
      <c r="D1937" s="2">
        <v>10141382</v>
      </c>
      <c r="E1937" s="2">
        <v>10211725</v>
      </c>
      <c r="F1937" s="2">
        <v>35.788671579185397</v>
      </c>
      <c r="G1937" s="2">
        <v>28.635962199456898</v>
      </c>
      <c r="H1937" s="2">
        <v>42.941380958913903</v>
      </c>
      <c r="I1937" s="4">
        <v>0.56823131181395703</v>
      </c>
      <c r="J1937" s="4">
        <v>5.0169386359059598E-2</v>
      </c>
      <c r="K1937" s="4">
        <v>0.35196392663894499</v>
      </c>
    </row>
    <row r="1938" spans="1:11" hidden="1" x14ac:dyDescent="0.25">
      <c r="A1938" s="1" t="s">
        <v>9396</v>
      </c>
      <c r="B1938" s="1" t="s">
        <v>9397</v>
      </c>
      <c r="C1938" s="1" t="s">
        <v>20</v>
      </c>
      <c r="D1938" s="2">
        <v>30678061</v>
      </c>
      <c r="E1938" s="2">
        <v>30727999</v>
      </c>
      <c r="F1938" s="2">
        <v>286.50568453837298</v>
      </c>
      <c r="G1938" s="2">
        <v>306.57243414644603</v>
      </c>
      <c r="H1938" s="2">
        <v>266.438934930301</v>
      </c>
      <c r="I1938" s="4">
        <v>-0.201716694500997</v>
      </c>
      <c r="J1938" s="4">
        <v>5.0215156737273697E-2</v>
      </c>
      <c r="K1938" s="4">
        <v>0.35210296982497602</v>
      </c>
    </row>
    <row r="1939" spans="1:11" hidden="1" x14ac:dyDescent="0.25">
      <c r="A1939" s="1" t="s">
        <v>11264</v>
      </c>
      <c r="B1939" s="1" t="s">
        <v>11265</v>
      </c>
      <c r="C1939" s="1" t="s">
        <v>49</v>
      </c>
      <c r="D1939" s="2">
        <v>11556070</v>
      </c>
      <c r="E1939" s="2">
        <v>11771350</v>
      </c>
      <c r="F1939" s="2">
        <v>224.287763370053</v>
      </c>
      <c r="G1939" s="2">
        <v>242.48617301869899</v>
      </c>
      <c r="H1939" s="2">
        <v>206.08935372140701</v>
      </c>
      <c r="I1939" s="4">
        <v>-0.23358645972624401</v>
      </c>
      <c r="J1939" s="4">
        <v>5.0330962946514901E-2</v>
      </c>
      <c r="K1939" s="4">
        <v>0.352732698997063</v>
      </c>
    </row>
    <row r="1940" spans="1:11" hidden="1" x14ac:dyDescent="0.25">
      <c r="A1940" s="1" t="s">
        <v>14384</v>
      </c>
      <c r="B1940" s="1" t="s">
        <v>14385</v>
      </c>
      <c r="C1940" s="1" t="s">
        <v>96</v>
      </c>
      <c r="D1940" s="2">
        <v>111686056</v>
      </c>
      <c r="E1940" s="2">
        <v>111757107</v>
      </c>
      <c r="F1940" s="2">
        <v>143.80220770757299</v>
      </c>
      <c r="G1940" s="2">
        <v>129.50487341949801</v>
      </c>
      <c r="H1940" s="2">
        <v>158.09954199564899</v>
      </c>
      <c r="I1940" s="4">
        <v>0.285826000451122</v>
      </c>
      <c r="J1940" s="4">
        <v>5.0610519716711801E-2</v>
      </c>
      <c r="K1940" s="4">
        <v>0.35324516098744702</v>
      </c>
    </row>
    <row r="1941" spans="1:11" hidden="1" x14ac:dyDescent="0.25">
      <c r="A1941" s="1" t="s">
        <v>1177</v>
      </c>
      <c r="B1941" s="1" t="s">
        <v>1178</v>
      </c>
      <c r="C1941" s="1" t="s">
        <v>43</v>
      </c>
      <c r="D1941" s="2">
        <v>22889371</v>
      </c>
      <c r="E1941" s="2">
        <v>23014130</v>
      </c>
      <c r="F1941" s="2">
        <v>1102.6043839317999</v>
      </c>
      <c r="G1941" s="2">
        <v>1141.55564495353</v>
      </c>
      <c r="H1941" s="2">
        <v>1063.6531229100599</v>
      </c>
      <c r="I1941" s="4">
        <v>-0.101880970182679</v>
      </c>
      <c r="J1941" s="4">
        <v>5.0531383340214397E-2</v>
      </c>
      <c r="K1941" s="4">
        <v>0.35324516098744702</v>
      </c>
    </row>
    <row r="1942" spans="1:11" hidden="1" x14ac:dyDescent="0.25">
      <c r="A1942" s="1" t="s">
        <v>11048</v>
      </c>
      <c r="B1942" s="1" t="s">
        <v>11049</v>
      </c>
      <c r="C1942" s="1" t="s">
        <v>62</v>
      </c>
      <c r="D1942" s="2">
        <v>2337498</v>
      </c>
      <c r="E1942" s="2">
        <v>2381058</v>
      </c>
      <c r="F1942" s="2">
        <v>231.372779100988</v>
      </c>
      <c r="G1942" s="2">
        <v>249.32485289536001</v>
      </c>
      <c r="H1942" s="2">
        <v>213.42070530661499</v>
      </c>
      <c r="I1942" s="4">
        <v>-0.22335730778245599</v>
      </c>
      <c r="J1942" s="4">
        <v>5.06386644181974E-2</v>
      </c>
      <c r="K1942" s="4">
        <v>0.35324516098744702</v>
      </c>
    </row>
    <row r="1943" spans="1:11" hidden="1" x14ac:dyDescent="0.25">
      <c r="A1943" s="1" t="s">
        <v>15438</v>
      </c>
      <c r="B1943" s="1" t="s">
        <v>15439</v>
      </c>
      <c r="C1943" s="1" t="s">
        <v>74</v>
      </c>
      <c r="D1943" s="2">
        <v>22002903</v>
      </c>
      <c r="E1943" s="2">
        <v>22009363</v>
      </c>
      <c r="F1943" s="2">
        <v>122.646564235887</v>
      </c>
      <c r="G1943" s="2">
        <v>109.5693564953</v>
      </c>
      <c r="H1943" s="2">
        <v>135.72377197647401</v>
      </c>
      <c r="I1943" s="4">
        <v>0.30631249580270598</v>
      </c>
      <c r="J1943" s="4">
        <v>5.0664437152238499E-2</v>
      </c>
      <c r="K1943" s="4">
        <v>0.35324516098744702</v>
      </c>
    </row>
    <row r="1944" spans="1:11" hidden="1" x14ac:dyDescent="0.25">
      <c r="A1944" s="1" t="s">
        <v>2147</v>
      </c>
      <c r="B1944" s="1" t="s">
        <v>2148</v>
      </c>
      <c r="C1944" s="1" t="s">
        <v>71</v>
      </c>
      <c r="D1944" s="2">
        <v>40810027</v>
      </c>
      <c r="E1944" s="2">
        <v>41216714</v>
      </c>
      <c r="F1944" s="2">
        <v>847.85381975661699</v>
      </c>
      <c r="G1944" s="2">
        <v>882.46757246116499</v>
      </c>
      <c r="H1944" s="2">
        <v>813.24006705206796</v>
      </c>
      <c r="I1944" s="4">
        <v>-0.11772296662062599</v>
      </c>
      <c r="J1944" s="4">
        <v>5.0458266784977897E-2</v>
      </c>
      <c r="K1944" s="4">
        <v>0.35324516098744702</v>
      </c>
    </row>
    <row r="1945" spans="1:11" hidden="1" x14ac:dyDescent="0.25">
      <c r="A1945" s="1" t="s">
        <v>7040</v>
      </c>
      <c r="B1945" s="1" t="s">
        <v>7041</v>
      </c>
      <c r="C1945" s="1" t="s">
        <v>34</v>
      </c>
      <c r="D1945" s="2">
        <v>51803007</v>
      </c>
      <c r="E1945" s="2">
        <v>51902357</v>
      </c>
      <c r="F1945" s="2">
        <v>387.74237740366402</v>
      </c>
      <c r="G1945" s="2">
        <v>412.29129666984397</v>
      </c>
      <c r="H1945" s="2">
        <v>363.19345813748498</v>
      </c>
      <c r="I1945" s="4">
        <v>-0.182453974926121</v>
      </c>
      <c r="J1945" s="4">
        <v>5.0546914351762298E-2</v>
      </c>
      <c r="K1945" s="4">
        <v>0.35324516098744702</v>
      </c>
    </row>
    <row r="1946" spans="1:11" hidden="1" x14ac:dyDescent="0.25">
      <c r="A1946" s="1" t="s">
        <v>9520</v>
      </c>
      <c r="B1946" s="1" t="s">
        <v>9521</v>
      </c>
      <c r="C1946" s="1" t="s">
        <v>74</v>
      </c>
      <c r="D1946" s="2">
        <v>92325484</v>
      </c>
      <c r="E1946" s="2">
        <v>92620533</v>
      </c>
      <c r="F1946" s="2">
        <v>280.82163559507802</v>
      </c>
      <c r="G1946" s="2">
        <v>260.477622888751</v>
      </c>
      <c r="H1946" s="2">
        <v>301.16564830140499</v>
      </c>
      <c r="I1946" s="4">
        <v>0.208652170347851</v>
      </c>
      <c r="J1946" s="4">
        <v>5.0473120151268203E-2</v>
      </c>
      <c r="K1946" s="4">
        <v>0.35324516098744702</v>
      </c>
    </row>
    <row r="1947" spans="1:11" hidden="1" x14ac:dyDescent="0.25">
      <c r="A1947" s="1" t="s">
        <v>22134</v>
      </c>
      <c r="B1947" s="1" t="s">
        <v>22135</v>
      </c>
      <c r="C1947" s="1" t="s">
        <v>484</v>
      </c>
      <c r="D1947" s="2">
        <v>46499630</v>
      </c>
      <c r="E1947" s="2">
        <v>46513559</v>
      </c>
      <c r="F1947" s="2">
        <v>26.384662771403299</v>
      </c>
      <c r="G1947" s="2">
        <v>20.369955719744201</v>
      </c>
      <c r="H1947" s="2">
        <v>32.399369823062401</v>
      </c>
      <c r="I1947" s="4">
        <v>0.644236963667141</v>
      </c>
      <c r="J1947" s="4">
        <v>5.0595281739363999E-2</v>
      </c>
      <c r="K1947" s="4">
        <v>0.35324516098744702</v>
      </c>
    </row>
    <row r="1948" spans="1:11" hidden="1" x14ac:dyDescent="0.25">
      <c r="A1948" s="1" t="s">
        <v>17420</v>
      </c>
      <c r="B1948" s="1" t="s">
        <v>17421</v>
      </c>
      <c r="C1948" s="1" t="s">
        <v>43</v>
      </c>
      <c r="D1948" s="2">
        <v>99472841</v>
      </c>
      <c r="E1948" s="2">
        <v>99503650</v>
      </c>
      <c r="F1948" s="2">
        <v>87.345074598097895</v>
      </c>
      <c r="G1948" s="2">
        <v>76.454880586278605</v>
      </c>
      <c r="H1948" s="2">
        <v>98.235268609917199</v>
      </c>
      <c r="I1948" s="4">
        <v>0.357496802348506</v>
      </c>
      <c r="J1948" s="4">
        <v>5.0621767793999899E-2</v>
      </c>
      <c r="K1948" s="4">
        <v>0.35324516098744702</v>
      </c>
    </row>
    <row r="1949" spans="1:11" hidden="1" x14ac:dyDescent="0.25">
      <c r="A1949" s="1" t="s">
        <v>20216</v>
      </c>
      <c r="B1949" s="1" t="s">
        <v>20217</v>
      </c>
      <c r="C1949" s="1" t="s">
        <v>71</v>
      </c>
      <c r="D1949" s="2">
        <v>152536264</v>
      </c>
      <c r="E1949" s="2">
        <v>152539263</v>
      </c>
      <c r="F1949" s="2">
        <v>45.650174222403301</v>
      </c>
      <c r="G1949" s="2">
        <v>37.590382598449303</v>
      </c>
      <c r="H1949" s="2">
        <v>53.709965846357299</v>
      </c>
      <c r="I1949" s="4">
        <v>0.50356230776391198</v>
      </c>
      <c r="J1949" s="4">
        <v>5.05244244288275E-2</v>
      </c>
      <c r="K1949" s="4">
        <v>0.35324516098744702</v>
      </c>
    </row>
    <row r="1950" spans="1:11" hidden="1" x14ac:dyDescent="0.25">
      <c r="A1950" s="1" t="s">
        <v>11018</v>
      </c>
      <c r="B1950" s="1" t="s">
        <v>11019</v>
      </c>
      <c r="C1950" s="1" t="s">
        <v>74</v>
      </c>
      <c r="D1950" s="2">
        <v>120600813</v>
      </c>
      <c r="E1950" s="2">
        <v>120714470</v>
      </c>
      <c r="F1950" s="2">
        <v>233.08186628734299</v>
      </c>
      <c r="G1950" s="2">
        <v>214.81066740429</v>
      </c>
      <c r="H1950" s="2">
        <v>251.35306517039501</v>
      </c>
      <c r="I1950" s="4">
        <v>0.22567743200946899</v>
      </c>
      <c r="J1950" s="4">
        <v>5.0753517936320602E-2</v>
      </c>
      <c r="K1950" s="4">
        <v>0.35368450506420002</v>
      </c>
    </row>
    <row r="1951" spans="1:11" hidden="1" x14ac:dyDescent="0.25">
      <c r="A1951" s="1" t="s">
        <v>9778</v>
      </c>
      <c r="B1951" s="1" t="s">
        <v>9779</v>
      </c>
      <c r="C1951" s="1" t="s">
        <v>96</v>
      </c>
      <c r="D1951" s="2">
        <v>121237691</v>
      </c>
      <c r="E1951" s="2">
        <v>121298308</v>
      </c>
      <c r="F1951" s="2">
        <v>271.39092080111499</v>
      </c>
      <c r="G1951" s="2">
        <v>290.95405271957401</v>
      </c>
      <c r="H1951" s="2">
        <v>251.82778888265599</v>
      </c>
      <c r="I1951" s="4">
        <v>-0.20758629568615999</v>
      </c>
      <c r="J1951" s="4">
        <v>5.0859450102962403E-2</v>
      </c>
      <c r="K1951" s="4">
        <v>0.35424076950564398</v>
      </c>
    </row>
    <row r="1952" spans="1:11" hidden="1" x14ac:dyDescent="0.25">
      <c r="A1952" s="1" t="s">
        <v>10096</v>
      </c>
      <c r="B1952" s="1" t="s">
        <v>10097</v>
      </c>
      <c r="C1952" s="1" t="s">
        <v>129</v>
      </c>
      <c r="D1952" s="2">
        <v>35154730</v>
      </c>
      <c r="E1952" s="2">
        <v>35169883</v>
      </c>
      <c r="F1952" s="2">
        <v>260.589867831871</v>
      </c>
      <c r="G1952" s="2">
        <v>280.099301290357</v>
      </c>
      <c r="H1952" s="2">
        <v>241.080434373385</v>
      </c>
      <c r="I1952" s="4">
        <v>-0.21559338636485101</v>
      </c>
      <c r="J1952" s="4">
        <v>5.0917838233892801E-2</v>
      </c>
      <c r="K1952" s="4">
        <v>0.35443549008446401</v>
      </c>
    </row>
    <row r="1953" spans="1:11" hidden="1" x14ac:dyDescent="0.25">
      <c r="A1953" s="1" t="s">
        <v>2029</v>
      </c>
      <c r="B1953" s="1" t="s">
        <v>2030</v>
      </c>
      <c r="C1953" s="1" t="s">
        <v>74</v>
      </c>
      <c r="D1953" s="2">
        <v>127815012</v>
      </c>
      <c r="E1953" s="2">
        <v>127854756</v>
      </c>
      <c r="F1953" s="2">
        <v>871.37506749873103</v>
      </c>
      <c r="G1953" s="2">
        <v>908.77473302412295</v>
      </c>
      <c r="H1953" s="2">
        <v>833.97540197333797</v>
      </c>
      <c r="I1953" s="4">
        <v>-0.12377567051095401</v>
      </c>
      <c r="J1953" s="4">
        <v>5.1029048528482703E-2</v>
      </c>
      <c r="K1953" s="4">
        <v>0.35443549008446401</v>
      </c>
    </row>
    <row r="1954" spans="1:11" hidden="1" x14ac:dyDescent="0.25">
      <c r="A1954" s="1" t="s">
        <v>9410</v>
      </c>
      <c r="B1954" s="1" t="s">
        <v>9411</v>
      </c>
      <c r="C1954" s="1" t="s">
        <v>26</v>
      </c>
      <c r="D1954" s="2">
        <v>140691426</v>
      </c>
      <c r="E1954" s="2">
        <v>140699318</v>
      </c>
      <c r="F1954" s="2">
        <v>286.01288774991002</v>
      </c>
      <c r="G1954" s="2">
        <v>266.34224177528199</v>
      </c>
      <c r="H1954" s="2">
        <v>305.68353372453799</v>
      </c>
      <c r="I1954" s="4">
        <v>0.19806289774575001</v>
      </c>
      <c r="J1954" s="4">
        <v>5.1044144135100403E-2</v>
      </c>
      <c r="K1954" s="4">
        <v>0.35443549008446401</v>
      </c>
    </row>
    <row r="1955" spans="1:11" hidden="1" x14ac:dyDescent="0.25">
      <c r="A1955" s="1" t="s">
        <v>19234</v>
      </c>
      <c r="B1955" s="1" t="s">
        <v>19235</v>
      </c>
      <c r="C1955" s="1" t="s">
        <v>71</v>
      </c>
      <c r="D1955" s="2">
        <v>145599042</v>
      </c>
      <c r="E1955" s="2">
        <v>145660035</v>
      </c>
      <c r="F1955" s="2">
        <v>58.698978227035703</v>
      </c>
      <c r="G1955" s="2">
        <v>67.565488852097303</v>
      </c>
      <c r="H1955" s="2">
        <v>49.832467601974002</v>
      </c>
      <c r="I1955" s="4">
        <v>-0.43173233928855198</v>
      </c>
      <c r="J1955" s="4">
        <v>5.1034210623956099E-2</v>
      </c>
      <c r="K1955" s="4">
        <v>0.35443549008446401</v>
      </c>
    </row>
    <row r="1956" spans="1:11" hidden="1" x14ac:dyDescent="0.25">
      <c r="A1956" s="1" t="s">
        <v>12984</v>
      </c>
      <c r="B1956" s="1" t="s">
        <v>12985</v>
      </c>
      <c r="C1956" s="1" t="s">
        <v>49</v>
      </c>
      <c r="D1956" s="2">
        <v>155821024</v>
      </c>
      <c r="E1956" s="2">
        <v>155854456</v>
      </c>
      <c r="F1956" s="2">
        <v>177.88319300588799</v>
      </c>
      <c r="G1956" s="2">
        <v>161.974802377099</v>
      </c>
      <c r="H1956" s="2">
        <v>193.79158363467701</v>
      </c>
      <c r="I1956" s="4">
        <v>0.25728241837001198</v>
      </c>
      <c r="J1956" s="4">
        <v>5.1040540183790603E-2</v>
      </c>
      <c r="K1956" s="4">
        <v>0.35443549008446401</v>
      </c>
    </row>
    <row r="1957" spans="1:11" hidden="1" x14ac:dyDescent="0.25">
      <c r="A1957" s="1" t="s">
        <v>19764</v>
      </c>
      <c r="B1957" s="1" t="s">
        <v>19765</v>
      </c>
      <c r="C1957" s="1" t="s">
        <v>129</v>
      </c>
      <c r="D1957" s="2">
        <v>12014732</v>
      </c>
      <c r="E1957" s="2">
        <v>12035741</v>
      </c>
      <c r="F1957" s="2">
        <v>51.228153812853499</v>
      </c>
      <c r="G1957" s="2">
        <v>42.799277430356298</v>
      </c>
      <c r="H1957" s="2">
        <v>59.6570301953506</v>
      </c>
      <c r="I1957" s="4">
        <v>0.469767795019365</v>
      </c>
      <c r="J1957" s="4">
        <v>5.0994389585669403E-2</v>
      </c>
      <c r="K1957" s="4">
        <v>0.35443549008446401</v>
      </c>
    </row>
    <row r="1958" spans="1:11" hidden="1" x14ac:dyDescent="0.25">
      <c r="A1958" s="1" t="s">
        <v>11534</v>
      </c>
      <c r="B1958" s="1" t="s">
        <v>11535</v>
      </c>
      <c r="C1958" s="1" t="s">
        <v>484</v>
      </c>
      <c r="D1958" s="2">
        <v>62183029</v>
      </c>
      <c r="E1958" s="2">
        <v>62203568</v>
      </c>
      <c r="F1958" s="2">
        <v>215.44100040598099</v>
      </c>
      <c r="G1958" s="2">
        <v>197.91317666832401</v>
      </c>
      <c r="H1958" s="2">
        <v>232.96882414363699</v>
      </c>
      <c r="I1958" s="4">
        <v>0.23417745827894099</v>
      </c>
      <c r="J1958" s="4">
        <v>5.1074777803542297E-2</v>
      </c>
      <c r="K1958" s="4">
        <v>0.35446679551839499</v>
      </c>
    </row>
    <row r="1959" spans="1:11" hidden="1" x14ac:dyDescent="0.25">
      <c r="A1959" s="1" t="s">
        <v>10322</v>
      </c>
      <c r="B1959" s="1" t="s">
        <v>10323</v>
      </c>
      <c r="C1959" s="1" t="s">
        <v>74</v>
      </c>
      <c r="D1959" s="2">
        <v>4679559</v>
      </c>
      <c r="E1959" s="2">
        <v>4708398</v>
      </c>
      <c r="F1959" s="2">
        <v>253.47031814660301</v>
      </c>
      <c r="G1959" s="2">
        <v>234.67090405571</v>
      </c>
      <c r="H1959" s="2">
        <v>272.26973223749599</v>
      </c>
      <c r="I1959" s="4">
        <v>0.21355201929493001</v>
      </c>
      <c r="J1959" s="4">
        <v>5.1156469367683102E-2</v>
      </c>
      <c r="K1959" s="4">
        <v>0.354852237413458</v>
      </c>
    </row>
    <row r="1960" spans="1:11" hidden="1" x14ac:dyDescent="0.25">
      <c r="A1960" s="1" t="s">
        <v>20426</v>
      </c>
      <c r="B1960" s="1" t="s">
        <v>20427</v>
      </c>
      <c r="C1960" s="1" t="s">
        <v>62</v>
      </c>
      <c r="D1960" s="2">
        <v>80219699</v>
      </c>
      <c r="E1960" s="2">
        <v>80253500</v>
      </c>
      <c r="F1960" s="2">
        <v>42.694823061959497</v>
      </c>
      <c r="G1960" s="2">
        <v>35.039852216071999</v>
      </c>
      <c r="H1960" s="2">
        <v>50.349793907847101</v>
      </c>
      <c r="I1960" s="4">
        <v>0.51076539101349605</v>
      </c>
      <c r="J1960" s="4">
        <v>5.1225975600137301E-2</v>
      </c>
      <c r="K1960" s="4">
        <v>0.35515280375199898</v>
      </c>
    </row>
    <row r="1961" spans="1:11" hidden="1" x14ac:dyDescent="0.25">
      <c r="A1961" s="1" t="s">
        <v>8254</v>
      </c>
      <c r="B1961" s="1" t="s">
        <v>8255</v>
      </c>
      <c r="C1961" s="1" t="s">
        <v>8</v>
      </c>
      <c r="D1961" s="2">
        <v>494512</v>
      </c>
      <c r="E1961" s="2">
        <v>507300</v>
      </c>
      <c r="F1961" s="2">
        <v>332.26362235933101</v>
      </c>
      <c r="G1961" s="2">
        <v>353.87010529724103</v>
      </c>
      <c r="H1961" s="2">
        <v>310.65713942142202</v>
      </c>
      <c r="I1961" s="4">
        <v>-0.18733128278671701</v>
      </c>
      <c r="J1961" s="4">
        <v>5.1276419403805298E-2</v>
      </c>
      <c r="K1961" s="4">
        <v>0.35532096959695098</v>
      </c>
    </row>
    <row r="1962" spans="1:11" hidden="1" x14ac:dyDescent="0.25">
      <c r="A1962" s="1" t="s">
        <v>3535</v>
      </c>
      <c r="B1962" s="1" t="s">
        <v>3536</v>
      </c>
      <c r="C1962" s="1" t="s">
        <v>8</v>
      </c>
      <c r="D1962" s="2">
        <v>117314557</v>
      </c>
      <c r="E1962" s="2">
        <v>117413268</v>
      </c>
      <c r="F1962" s="2">
        <v>645.22842434864594</v>
      </c>
      <c r="G1962" s="2">
        <v>615.52465582866398</v>
      </c>
      <c r="H1962" s="2">
        <v>674.93219286862802</v>
      </c>
      <c r="I1962" s="4">
        <v>0.13271993617825201</v>
      </c>
      <c r="J1962" s="4">
        <v>5.1405223607664099E-2</v>
      </c>
      <c r="K1962" s="4">
        <v>0.35585003770856499</v>
      </c>
    </row>
    <row r="1963" spans="1:11" hidden="1" x14ac:dyDescent="0.25">
      <c r="A1963" s="1" t="s">
        <v>8150</v>
      </c>
      <c r="B1963" s="1" t="s">
        <v>8151</v>
      </c>
      <c r="C1963" s="1" t="s">
        <v>34</v>
      </c>
      <c r="D1963" s="2">
        <v>53936676</v>
      </c>
      <c r="E1963" s="2">
        <v>54048958</v>
      </c>
      <c r="F1963" s="2">
        <v>336.86662176832999</v>
      </c>
      <c r="G1963" s="2">
        <v>315.12868690424301</v>
      </c>
      <c r="H1963" s="2">
        <v>358.60455663241697</v>
      </c>
      <c r="I1963" s="4">
        <v>0.18589934402896299</v>
      </c>
      <c r="J1963" s="4">
        <v>5.1393583670899301E-2</v>
      </c>
      <c r="K1963" s="4">
        <v>0.35585003770856499</v>
      </c>
    </row>
    <row r="1964" spans="1:11" hidden="1" x14ac:dyDescent="0.25">
      <c r="A1964" s="1" t="s">
        <v>819</v>
      </c>
      <c r="B1964" s="1" t="s">
        <v>820</v>
      </c>
      <c r="C1964" s="1" t="s">
        <v>17</v>
      </c>
      <c r="D1964" s="2">
        <v>23303771</v>
      </c>
      <c r="E1964" s="2">
        <v>23344336</v>
      </c>
      <c r="F1964" s="2">
        <v>1244.89142148616</v>
      </c>
      <c r="G1964" s="2">
        <v>1286.98765198048</v>
      </c>
      <c r="H1964" s="2">
        <v>1202.7951909918399</v>
      </c>
      <c r="I1964" s="4">
        <v>-9.7528803828915794E-2</v>
      </c>
      <c r="J1964" s="4">
        <v>5.15020359110211E-2</v>
      </c>
      <c r="K1964" s="4">
        <v>0.35633841062760502</v>
      </c>
    </row>
    <row r="1965" spans="1:11" hidden="1" x14ac:dyDescent="0.25">
      <c r="A1965" s="1" t="s">
        <v>4637</v>
      </c>
      <c r="B1965" s="1" t="s">
        <v>4638</v>
      </c>
      <c r="C1965" s="1" t="s">
        <v>20</v>
      </c>
      <c r="D1965" s="2">
        <v>144789765</v>
      </c>
      <c r="E1965" s="2">
        <v>144792587</v>
      </c>
      <c r="F1965" s="2">
        <v>539.1448734091</v>
      </c>
      <c r="G1965" s="2">
        <v>568.25586988658995</v>
      </c>
      <c r="H1965" s="2">
        <v>510.03387693161</v>
      </c>
      <c r="I1965" s="4">
        <v>-0.15565833081314401</v>
      </c>
      <c r="J1965" s="4">
        <v>5.1611148617586498E-2</v>
      </c>
      <c r="K1965" s="4">
        <v>0.356911347830486</v>
      </c>
    </row>
    <row r="1966" spans="1:11" hidden="1" x14ac:dyDescent="0.25">
      <c r="A1966" s="1" t="s">
        <v>26475</v>
      </c>
      <c r="B1966" s="1" t="s">
        <v>26476</v>
      </c>
      <c r="C1966" s="1" t="s">
        <v>62</v>
      </c>
      <c r="D1966" s="2">
        <v>58556678</v>
      </c>
      <c r="E1966" s="2">
        <v>58692055</v>
      </c>
      <c r="F1966" s="2">
        <v>8.5651924403782207</v>
      </c>
      <c r="G1966" s="2">
        <v>5.1005736299750497</v>
      </c>
      <c r="H1966" s="2">
        <v>12.0298112507814</v>
      </c>
      <c r="I1966" s="4">
        <v>1.0947993761122301</v>
      </c>
      <c r="J1966" s="4">
        <v>5.1706102074201302E-2</v>
      </c>
      <c r="K1966" s="4">
        <v>0.35738583440792798</v>
      </c>
    </row>
    <row r="1967" spans="1:11" hidden="1" x14ac:dyDescent="0.25">
      <c r="A1967" s="1" t="s">
        <v>15724</v>
      </c>
      <c r="B1967" s="1" t="s">
        <v>15725</v>
      </c>
      <c r="C1967" s="1" t="s">
        <v>43</v>
      </c>
      <c r="D1967" s="2">
        <v>73302517</v>
      </c>
      <c r="E1967" s="2">
        <v>73308867</v>
      </c>
      <c r="F1967" s="2">
        <v>116.651202587612</v>
      </c>
      <c r="G1967" s="2">
        <v>103.757838267056</v>
      </c>
      <c r="H1967" s="2">
        <v>129.54456690816801</v>
      </c>
      <c r="I1967" s="4">
        <v>0.31748422150556499</v>
      </c>
      <c r="J1967" s="4">
        <v>5.1765542984259102E-2</v>
      </c>
      <c r="K1967" s="4">
        <v>0.35761450468962702</v>
      </c>
    </row>
    <row r="1968" spans="1:11" hidden="1" x14ac:dyDescent="0.25">
      <c r="A1968" s="1" t="s">
        <v>1653</v>
      </c>
      <c r="B1968" s="1" t="s">
        <v>1654</v>
      </c>
      <c r="C1968" s="1" t="s">
        <v>43</v>
      </c>
      <c r="D1968" s="2">
        <v>77537275</v>
      </c>
      <c r="E1968" s="2">
        <v>77640071</v>
      </c>
      <c r="F1968" s="2">
        <v>957.71423450512395</v>
      </c>
      <c r="G1968" s="2">
        <v>993.51951975114196</v>
      </c>
      <c r="H1968" s="2">
        <v>921.90894925910698</v>
      </c>
      <c r="I1968" s="4">
        <v>-0.107811363570379</v>
      </c>
      <c r="J1968" s="4">
        <v>5.1962809561604602E-2</v>
      </c>
      <c r="K1968" s="4">
        <v>0.35770238464325299</v>
      </c>
    </row>
    <row r="1969" spans="1:11" hidden="1" x14ac:dyDescent="0.25">
      <c r="A1969" s="1" t="s">
        <v>185</v>
      </c>
      <c r="B1969" s="1" t="s">
        <v>186</v>
      </c>
      <c r="C1969" s="1" t="s">
        <v>11</v>
      </c>
      <c r="D1969" s="2">
        <v>78935867</v>
      </c>
      <c r="E1969" s="2">
        <v>79078236</v>
      </c>
      <c r="F1969" s="2">
        <v>2001.84330933818</v>
      </c>
      <c r="G1969" s="2">
        <v>1947.3610943348799</v>
      </c>
      <c r="H1969" s="2">
        <v>2056.3255243414801</v>
      </c>
      <c r="I1969" s="4">
        <v>7.8509004900869095E-2</v>
      </c>
      <c r="J1969" s="4">
        <v>5.1901300546457703E-2</v>
      </c>
      <c r="K1969" s="4">
        <v>0.35770238464325299</v>
      </c>
    </row>
    <row r="1970" spans="1:11" hidden="1" x14ac:dyDescent="0.25">
      <c r="A1970" s="1" t="s">
        <v>4271</v>
      </c>
      <c r="B1970" s="1" t="s">
        <v>4272</v>
      </c>
      <c r="C1970" s="1" t="s">
        <v>46</v>
      </c>
      <c r="D1970" s="2">
        <v>16590611</v>
      </c>
      <c r="E1970" s="2">
        <v>16817528</v>
      </c>
      <c r="F1970" s="2">
        <v>569.93625788331599</v>
      </c>
      <c r="G1970" s="2">
        <v>597.84058915715195</v>
      </c>
      <c r="H1970" s="2">
        <v>542.031926609479</v>
      </c>
      <c r="I1970" s="4">
        <v>-0.141134988711584</v>
      </c>
      <c r="J1970" s="4">
        <v>5.1865951675789397E-2</v>
      </c>
      <c r="K1970" s="4">
        <v>0.35770238464325299</v>
      </c>
    </row>
    <row r="1971" spans="1:11" hidden="1" x14ac:dyDescent="0.25">
      <c r="A1971" s="1" t="s">
        <v>20626</v>
      </c>
      <c r="B1971" s="1" t="s">
        <v>20627</v>
      </c>
      <c r="C1971" s="1" t="s">
        <v>59</v>
      </c>
      <c r="D1971" s="2">
        <v>70454421</v>
      </c>
      <c r="E1971" s="2">
        <v>70480274</v>
      </c>
      <c r="F1971" s="2">
        <v>40.515517261081797</v>
      </c>
      <c r="G1971" s="2">
        <v>32.767640105255097</v>
      </c>
      <c r="H1971" s="2">
        <v>48.263394416908497</v>
      </c>
      <c r="I1971" s="4">
        <v>0.54487467962122504</v>
      </c>
      <c r="J1971" s="4">
        <v>5.1934697217034802E-2</v>
      </c>
      <c r="K1971" s="4">
        <v>0.35770238464325299</v>
      </c>
    </row>
    <row r="1972" spans="1:11" hidden="1" x14ac:dyDescent="0.25">
      <c r="A1972" s="1" t="s">
        <v>3445</v>
      </c>
      <c r="B1972" s="1" t="s">
        <v>3446</v>
      </c>
      <c r="C1972" s="1" t="s">
        <v>43</v>
      </c>
      <c r="D1972" s="2">
        <v>34928876</v>
      </c>
      <c r="E1972" s="2">
        <v>35038271</v>
      </c>
      <c r="F1972" s="2">
        <v>655.84071962606299</v>
      </c>
      <c r="G1972" s="2">
        <v>685.56769439397794</v>
      </c>
      <c r="H1972" s="2">
        <v>626.11374485814804</v>
      </c>
      <c r="I1972" s="4">
        <v>-0.130674834224073</v>
      </c>
      <c r="J1972" s="4">
        <v>5.1809622237205803E-2</v>
      </c>
      <c r="K1972" s="4">
        <v>0.35770238464325299</v>
      </c>
    </row>
    <row r="1973" spans="1:11" hidden="1" x14ac:dyDescent="0.25">
      <c r="A1973" s="1" t="s">
        <v>23445</v>
      </c>
      <c r="B1973" s="1" t="s">
        <v>23446</v>
      </c>
      <c r="C1973" s="1" t="s">
        <v>62</v>
      </c>
      <c r="D1973" s="2">
        <v>18670946</v>
      </c>
      <c r="E1973" s="2">
        <v>18672873</v>
      </c>
      <c r="F1973" s="2">
        <v>18.6259832486022</v>
      </c>
      <c r="G1973" s="2">
        <v>23.565914900800099</v>
      </c>
      <c r="H1973" s="2">
        <v>13.6860515964042</v>
      </c>
      <c r="I1973" s="4">
        <v>-0.74221139623150001</v>
      </c>
      <c r="J1973" s="4">
        <v>5.1949154286181298E-2</v>
      </c>
      <c r="K1973" s="4">
        <v>0.35770238464325299</v>
      </c>
    </row>
    <row r="1974" spans="1:11" hidden="1" x14ac:dyDescent="0.25">
      <c r="A1974" s="1" t="s">
        <v>12572</v>
      </c>
      <c r="B1974" s="1" t="s">
        <v>12573</v>
      </c>
      <c r="C1974" s="1" t="s">
        <v>8</v>
      </c>
      <c r="D1974" s="2">
        <v>66480013</v>
      </c>
      <c r="E1974" s="2">
        <v>66509657</v>
      </c>
      <c r="F1974" s="2">
        <v>187.54857806712499</v>
      </c>
      <c r="G1974" s="2">
        <v>203.47111448531399</v>
      </c>
      <c r="H1974" s="2">
        <v>171.62604164893699</v>
      </c>
      <c r="I1974" s="4">
        <v>-0.24424692895043601</v>
      </c>
      <c r="J1974" s="4">
        <v>5.1899493860015203E-2</v>
      </c>
      <c r="K1974" s="4">
        <v>0.35770238464325299</v>
      </c>
    </row>
    <row r="1975" spans="1:11" hidden="1" x14ac:dyDescent="0.25">
      <c r="A1975" s="1" t="s">
        <v>15654</v>
      </c>
      <c r="B1975" s="1" t="s">
        <v>15655</v>
      </c>
      <c r="C1975" s="1" t="s">
        <v>43</v>
      </c>
      <c r="D1975" s="2">
        <v>64870172</v>
      </c>
      <c r="E1975" s="2">
        <v>64930966</v>
      </c>
      <c r="F1975" s="2">
        <v>117.846575889768</v>
      </c>
      <c r="G1975" s="2">
        <v>105.12004378299601</v>
      </c>
      <c r="H1975" s="2">
        <v>130.57310799654101</v>
      </c>
      <c r="I1975" s="4">
        <v>0.310167473314376</v>
      </c>
      <c r="J1975" s="4">
        <v>5.2020074865772203E-2</v>
      </c>
      <c r="K1975" s="4">
        <v>0.35782967950375599</v>
      </c>
    </row>
    <row r="1976" spans="1:11" hidden="1" x14ac:dyDescent="0.25">
      <c r="A1976" s="1" t="s">
        <v>12702</v>
      </c>
      <c r="B1976" s="1" t="s">
        <v>12703</v>
      </c>
      <c r="C1976" s="1" t="s">
        <v>8</v>
      </c>
      <c r="D1976" s="2">
        <v>65638097</v>
      </c>
      <c r="E1976" s="2">
        <v>65650930</v>
      </c>
      <c r="F1976" s="2">
        <v>184.42742568327799</v>
      </c>
      <c r="G1976" s="2">
        <v>200.59230297598501</v>
      </c>
      <c r="H1976" s="2">
        <v>168.262548390571</v>
      </c>
      <c r="I1976" s="4">
        <v>-0.25217776323486002</v>
      </c>
      <c r="J1976" s="4">
        <v>5.2034047587036503E-2</v>
      </c>
      <c r="K1976" s="4">
        <v>0.35782967950375599</v>
      </c>
    </row>
    <row r="1977" spans="1:11" hidden="1" x14ac:dyDescent="0.25">
      <c r="A1977" s="1" t="s">
        <v>10700</v>
      </c>
      <c r="B1977" s="1" t="s">
        <v>10701</v>
      </c>
      <c r="C1977" s="1" t="s">
        <v>34</v>
      </c>
      <c r="D1977" s="2">
        <v>129981107</v>
      </c>
      <c r="E1977" s="2">
        <v>130058083</v>
      </c>
      <c r="F1977" s="2">
        <v>242.91799474113299</v>
      </c>
      <c r="G1977" s="2">
        <v>260.97925388244499</v>
      </c>
      <c r="H1977" s="2">
        <v>224.85673559982001</v>
      </c>
      <c r="I1977" s="4">
        <v>-0.21404463026464501</v>
      </c>
      <c r="J1977" s="4">
        <v>5.2090741457789497E-2</v>
      </c>
      <c r="K1977" s="4">
        <v>0.35791145345430903</v>
      </c>
    </row>
    <row r="1978" spans="1:11" hidden="1" x14ac:dyDescent="0.25">
      <c r="A1978" s="1" t="s">
        <v>14580</v>
      </c>
      <c r="B1978" s="1" t="s">
        <v>14581</v>
      </c>
      <c r="C1978" s="1" t="s">
        <v>129</v>
      </c>
      <c r="D1978" s="2">
        <v>10086122</v>
      </c>
      <c r="E1978" s="2">
        <v>10093252</v>
      </c>
      <c r="F1978" s="2">
        <v>139.83646765619801</v>
      </c>
      <c r="G1978" s="2">
        <v>125.661185836146</v>
      </c>
      <c r="H1978" s="2">
        <v>154.01174947624901</v>
      </c>
      <c r="I1978" s="4">
        <v>0.29140308058992498</v>
      </c>
      <c r="J1978" s="4">
        <v>5.2125076063215897E-2</v>
      </c>
      <c r="K1978" s="4">
        <v>0.35791145345430903</v>
      </c>
    </row>
    <row r="1979" spans="1:11" hidden="1" x14ac:dyDescent="0.25">
      <c r="A1979" s="1" t="s">
        <v>5657</v>
      </c>
      <c r="B1979" s="1" t="s">
        <v>5658</v>
      </c>
      <c r="C1979" s="1" t="s">
        <v>17</v>
      </c>
      <c r="D1979" s="2">
        <v>159918107</v>
      </c>
      <c r="E1979" s="2">
        <v>159925732</v>
      </c>
      <c r="F1979" s="2">
        <v>466.96241628248498</v>
      </c>
      <c r="G1979" s="2">
        <v>492.59927824816202</v>
      </c>
      <c r="H1979" s="2">
        <v>441.325554316808</v>
      </c>
      <c r="I1979" s="4">
        <v>-0.158231691996743</v>
      </c>
      <c r="J1979" s="4">
        <v>5.2107615231896699E-2</v>
      </c>
      <c r="K1979" s="4">
        <v>0.35791145345430903</v>
      </c>
    </row>
    <row r="1980" spans="1:11" hidden="1" x14ac:dyDescent="0.25">
      <c r="A1980" s="1" t="s">
        <v>1573</v>
      </c>
      <c r="B1980" s="1" t="s">
        <v>1574</v>
      </c>
      <c r="C1980" s="1" t="s">
        <v>14</v>
      </c>
      <c r="D1980" s="2">
        <v>39031919</v>
      </c>
      <c r="E1980" s="2">
        <v>39109646</v>
      </c>
      <c r="F1980" s="2">
        <v>977.15824557932797</v>
      </c>
      <c r="G1980" s="2">
        <v>1013.4646650782501</v>
      </c>
      <c r="H1980" s="2">
        <v>940.85182608040998</v>
      </c>
      <c r="I1980" s="4">
        <v>-0.107146600036108</v>
      </c>
      <c r="J1980" s="4">
        <v>5.2263461868504703E-2</v>
      </c>
      <c r="K1980" s="4">
        <v>0.35821886997028402</v>
      </c>
    </row>
    <row r="1981" spans="1:11" hidden="1" x14ac:dyDescent="0.25">
      <c r="A1981" s="1" t="s">
        <v>22532</v>
      </c>
      <c r="B1981" s="1" t="s">
        <v>22533</v>
      </c>
      <c r="C1981" s="1" t="s">
        <v>14</v>
      </c>
      <c r="D1981" s="2">
        <v>32329273</v>
      </c>
      <c r="E1981" s="2">
        <v>32837681</v>
      </c>
      <c r="F1981" s="2">
        <v>23.694584236000299</v>
      </c>
      <c r="G1981" s="2">
        <v>18.0906298038567</v>
      </c>
      <c r="H1981" s="2">
        <v>29.298538668144001</v>
      </c>
      <c r="I1981" s="4">
        <v>0.666383514269968</v>
      </c>
      <c r="J1981" s="4">
        <v>5.2255110637152297E-2</v>
      </c>
      <c r="K1981" s="4">
        <v>0.35821886997028402</v>
      </c>
    </row>
    <row r="1982" spans="1:11" hidden="1" x14ac:dyDescent="0.25">
      <c r="A1982" s="1" t="s">
        <v>19042</v>
      </c>
      <c r="B1982" s="1" t="s">
        <v>19043</v>
      </c>
      <c r="C1982" s="1" t="s">
        <v>85</v>
      </c>
      <c r="D1982" s="2">
        <v>36134912</v>
      </c>
      <c r="E1982" s="2">
        <v>36146566</v>
      </c>
      <c r="F1982" s="2">
        <v>62.3326065985311</v>
      </c>
      <c r="G1982" s="2">
        <v>71.492316290275099</v>
      </c>
      <c r="H1982" s="2">
        <v>53.172896906787102</v>
      </c>
      <c r="I1982" s="4">
        <v>-0.42025684574043398</v>
      </c>
      <c r="J1982" s="4">
        <v>5.2201543025013702E-2</v>
      </c>
      <c r="K1982" s="4">
        <v>0.35821886997028402</v>
      </c>
    </row>
    <row r="1983" spans="1:11" hidden="1" x14ac:dyDescent="0.25">
      <c r="A1983" s="1" t="s">
        <v>8776</v>
      </c>
      <c r="B1983" s="1" t="s">
        <v>8777</v>
      </c>
      <c r="C1983" s="1" t="s">
        <v>26</v>
      </c>
      <c r="D1983" s="2">
        <v>151100712</v>
      </c>
      <c r="E1983" s="2">
        <v>151157882</v>
      </c>
      <c r="F1983" s="2">
        <v>309.787080580321</v>
      </c>
      <c r="G1983" s="2">
        <v>330.63728572484501</v>
      </c>
      <c r="H1983" s="2">
        <v>288.93687543579699</v>
      </c>
      <c r="I1983" s="4">
        <v>-0.19386738373229501</v>
      </c>
      <c r="J1983" s="4">
        <v>5.2275454196724899E-2</v>
      </c>
      <c r="K1983" s="4">
        <v>0.35821886997028402</v>
      </c>
    </row>
    <row r="1984" spans="1:11" hidden="1" x14ac:dyDescent="0.25">
      <c r="A1984" s="1" t="s">
        <v>1833</v>
      </c>
      <c r="B1984" s="1" t="s">
        <v>1834</v>
      </c>
      <c r="C1984" s="1" t="s">
        <v>96</v>
      </c>
      <c r="D1984" s="2">
        <v>49707725</v>
      </c>
      <c r="E1984" s="2">
        <v>49764934</v>
      </c>
      <c r="F1984" s="2">
        <v>919.99325743943496</v>
      </c>
      <c r="G1984" s="2">
        <v>955.66009621953901</v>
      </c>
      <c r="H1984" s="2">
        <v>884.32641865933101</v>
      </c>
      <c r="I1984" s="4">
        <v>-0.111796949513243</v>
      </c>
      <c r="J1984" s="4">
        <v>5.2331988172746001E-2</v>
      </c>
      <c r="K1984" s="4">
        <v>0.35832847956312802</v>
      </c>
    </row>
    <row r="1985" spans="1:11" hidden="1" x14ac:dyDescent="0.25">
      <c r="A1985" s="1" t="s">
        <v>17860</v>
      </c>
      <c r="B1985" s="1" t="s">
        <v>17861</v>
      </c>
      <c r="C1985" s="1" t="s">
        <v>31</v>
      </c>
      <c r="D1985" s="2">
        <v>28589492</v>
      </c>
      <c r="E1985" s="2">
        <v>28685264</v>
      </c>
      <c r="F1985" s="2">
        <v>80.741938145024406</v>
      </c>
      <c r="G1985" s="2">
        <v>69.357806096909798</v>
      </c>
      <c r="H1985" s="2">
        <v>92.1260701931391</v>
      </c>
      <c r="I1985" s="4">
        <v>0.40447460255636097</v>
      </c>
      <c r="J1985" s="4">
        <v>5.2344269346559599E-2</v>
      </c>
      <c r="K1985" s="4">
        <v>0.35832847956312802</v>
      </c>
    </row>
    <row r="1986" spans="1:11" hidden="1" x14ac:dyDescent="0.25">
      <c r="A1986" s="1" t="s">
        <v>10374</v>
      </c>
      <c r="B1986" s="1" t="s">
        <v>10375</v>
      </c>
      <c r="C1986" s="1" t="s">
        <v>17</v>
      </c>
      <c r="D1986" s="2">
        <v>97077743</v>
      </c>
      <c r="E1986" s="2">
        <v>97995000</v>
      </c>
      <c r="F1986" s="2">
        <v>252.41900733767201</v>
      </c>
      <c r="G1986" s="2">
        <v>271.55462547458399</v>
      </c>
      <c r="H1986" s="2">
        <v>233.28338920075899</v>
      </c>
      <c r="I1986" s="4">
        <v>-0.21829073412396999</v>
      </c>
      <c r="J1986" s="4">
        <v>5.2485781912421398E-2</v>
      </c>
      <c r="K1986" s="4">
        <v>0.35911603075528697</v>
      </c>
    </row>
    <row r="1987" spans="1:11" hidden="1" x14ac:dyDescent="0.25">
      <c r="A1987" s="1" t="s">
        <v>6551</v>
      </c>
      <c r="B1987" s="1" t="s">
        <v>6552</v>
      </c>
      <c r="C1987" s="1" t="s">
        <v>56</v>
      </c>
      <c r="D1987" s="2">
        <v>29883155</v>
      </c>
      <c r="E1987" s="2">
        <v>30030866</v>
      </c>
      <c r="F1987" s="2">
        <v>416.53911433841603</v>
      </c>
      <c r="G1987" s="2">
        <v>392.74803634391202</v>
      </c>
      <c r="H1987" s="2">
        <v>440.330192332921</v>
      </c>
      <c r="I1987" s="4">
        <v>0.16458571984179601</v>
      </c>
      <c r="J1987" s="4">
        <v>5.2541264309194799E-2</v>
      </c>
      <c r="K1987" s="4">
        <v>0.35931445269513901</v>
      </c>
    </row>
    <row r="1988" spans="1:11" hidden="1" x14ac:dyDescent="0.25">
      <c r="A1988" s="1" t="s">
        <v>10878</v>
      </c>
      <c r="B1988" s="1" t="s">
        <v>10879</v>
      </c>
      <c r="C1988" s="1" t="s">
        <v>20</v>
      </c>
      <c r="D1988" s="2">
        <v>134477788</v>
      </c>
      <c r="E1988" s="2">
        <v>134713049</v>
      </c>
      <c r="F1988" s="2">
        <v>237.86125024371199</v>
      </c>
      <c r="G1988" s="2">
        <v>219.96199844095599</v>
      </c>
      <c r="H1988" s="2">
        <v>255.76050204646799</v>
      </c>
      <c r="I1988" s="4">
        <v>0.216625014125019</v>
      </c>
      <c r="J1988" s="4">
        <v>5.2738662753503703E-2</v>
      </c>
      <c r="K1988" s="4">
        <v>0.36014148060984502</v>
      </c>
    </row>
    <row r="1989" spans="1:11" hidden="1" x14ac:dyDescent="0.25">
      <c r="A1989" s="1" t="s">
        <v>3725</v>
      </c>
      <c r="B1989" s="1" t="s">
        <v>3726</v>
      </c>
      <c r="C1989" s="1" t="s">
        <v>34</v>
      </c>
      <c r="D1989" s="2">
        <v>53191321</v>
      </c>
      <c r="E1989" s="2">
        <v>53225422</v>
      </c>
      <c r="F1989" s="2">
        <v>625.44422588937903</v>
      </c>
      <c r="G1989" s="2">
        <v>595.91737638343898</v>
      </c>
      <c r="H1989" s="2">
        <v>654.97107539531999</v>
      </c>
      <c r="I1989" s="4">
        <v>0.136100950037157</v>
      </c>
      <c r="J1989" s="4">
        <v>5.2737265794570803E-2</v>
      </c>
      <c r="K1989" s="4">
        <v>0.36014148060984502</v>
      </c>
    </row>
    <row r="1990" spans="1:11" hidden="1" x14ac:dyDescent="0.25">
      <c r="A1990" s="1" t="s">
        <v>1905</v>
      </c>
      <c r="B1990" s="1" t="s">
        <v>1906</v>
      </c>
      <c r="C1990" s="1" t="s">
        <v>20</v>
      </c>
      <c r="D1990" s="2">
        <v>131904088</v>
      </c>
      <c r="E1990" s="2">
        <v>132013642</v>
      </c>
      <c r="F1990" s="2">
        <v>901.25026271375805</v>
      </c>
      <c r="G1990" s="2">
        <v>936.057367207227</v>
      </c>
      <c r="H1990" s="2">
        <v>866.44315822028898</v>
      </c>
      <c r="I1990" s="4">
        <v>-0.111368149306684</v>
      </c>
      <c r="J1990" s="4">
        <v>5.27610701170746E-2</v>
      </c>
      <c r="K1990" s="4">
        <v>0.36014148060984502</v>
      </c>
    </row>
    <row r="1991" spans="1:11" hidden="1" x14ac:dyDescent="0.25">
      <c r="A1991" s="1" t="s">
        <v>20298</v>
      </c>
      <c r="B1991" s="1" t="s">
        <v>20299</v>
      </c>
      <c r="C1991" s="1" t="s">
        <v>17</v>
      </c>
      <c r="D1991" s="2">
        <v>247036784</v>
      </c>
      <c r="E1991" s="2">
        <v>247078755</v>
      </c>
      <c r="F1991" s="2">
        <v>44.409926885206097</v>
      </c>
      <c r="G1991" s="2">
        <v>36.612209535864899</v>
      </c>
      <c r="H1991" s="2">
        <v>52.207644234547402</v>
      </c>
      <c r="I1991" s="4">
        <v>0.50043246945154096</v>
      </c>
      <c r="J1991" s="4">
        <v>5.2768371421902403E-2</v>
      </c>
      <c r="K1991" s="4">
        <v>0.36014148060984502</v>
      </c>
    </row>
    <row r="1992" spans="1:11" hidden="1" x14ac:dyDescent="0.25">
      <c r="A1992" s="1" t="s">
        <v>12998</v>
      </c>
      <c r="B1992" s="1" t="s">
        <v>12999</v>
      </c>
      <c r="C1992" s="1" t="s">
        <v>8</v>
      </c>
      <c r="D1992" s="2">
        <v>65711996</v>
      </c>
      <c r="E1992" s="2">
        <v>65719604</v>
      </c>
      <c r="F1992" s="2">
        <v>177.65873411957199</v>
      </c>
      <c r="G1992" s="2">
        <v>162.191093716464</v>
      </c>
      <c r="H1992" s="2">
        <v>193.12637452268001</v>
      </c>
      <c r="I1992" s="4">
        <v>0.250433816501555</v>
      </c>
      <c r="J1992" s="4">
        <v>5.2840954126150898E-2</v>
      </c>
      <c r="K1992" s="4">
        <v>0.36045553825219501</v>
      </c>
    </row>
    <row r="1993" spans="1:11" hidden="1" x14ac:dyDescent="0.25">
      <c r="A1993" s="1" t="s">
        <v>3791</v>
      </c>
      <c r="B1993" s="1" t="s">
        <v>3792</v>
      </c>
      <c r="C1993" s="1" t="s">
        <v>484</v>
      </c>
      <c r="D1993" s="2">
        <v>23045633</v>
      </c>
      <c r="E1993" s="2">
        <v>23049741</v>
      </c>
      <c r="F1993" s="2">
        <v>618.10037735564504</v>
      </c>
      <c r="G1993" s="2">
        <v>648.66470779727001</v>
      </c>
      <c r="H1993" s="2">
        <v>587.53604691402097</v>
      </c>
      <c r="I1993" s="4">
        <v>-0.142564553964941</v>
      </c>
      <c r="J1993" s="4">
        <v>5.2895948659361702E-2</v>
      </c>
      <c r="K1993" s="4">
        <v>0.36064936251769902</v>
      </c>
    </row>
    <row r="1994" spans="1:11" hidden="1" x14ac:dyDescent="0.25">
      <c r="A1994" s="1" t="s">
        <v>10466</v>
      </c>
      <c r="B1994" s="1" t="s">
        <v>10467</v>
      </c>
      <c r="C1994" s="1" t="s">
        <v>96</v>
      </c>
      <c r="D1994" s="2">
        <v>55743280</v>
      </c>
      <c r="E1994" s="2">
        <v>55757278</v>
      </c>
      <c r="F1994" s="2">
        <v>249.38232816900299</v>
      </c>
      <c r="G1994" s="2">
        <v>268.00962330844601</v>
      </c>
      <c r="H1994" s="2">
        <v>230.75503302956</v>
      </c>
      <c r="I1994" s="4">
        <v>-0.215057113147057</v>
      </c>
      <c r="J1994" s="4">
        <v>5.30356732140191E-2</v>
      </c>
      <c r="K1994" s="4">
        <v>0.36134527299436597</v>
      </c>
    </row>
    <row r="1995" spans="1:11" hidden="1" x14ac:dyDescent="0.25">
      <c r="A1995" s="1" t="s">
        <v>2403</v>
      </c>
      <c r="B1995" s="1" t="s">
        <v>2404</v>
      </c>
      <c r="C1995" s="1" t="s">
        <v>56</v>
      </c>
      <c r="D1995" s="2">
        <v>41621119</v>
      </c>
      <c r="E1995" s="2">
        <v>41664048</v>
      </c>
      <c r="F1995" s="2">
        <v>802.67779516720395</v>
      </c>
      <c r="G1995" s="2">
        <v>835.82460744745697</v>
      </c>
      <c r="H1995" s="2">
        <v>769.53098288695003</v>
      </c>
      <c r="I1995" s="4">
        <v>-0.119072307357806</v>
      </c>
      <c r="J1995" s="4">
        <v>5.3051281235611501E-2</v>
      </c>
      <c r="K1995" s="4">
        <v>0.36134527299436597</v>
      </c>
    </row>
    <row r="1996" spans="1:11" hidden="1" x14ac:dyDescent="0.25">
      <c r="A1996" s="1" t="s">
        <v>5765</v>
      </c>
      <c r="B1996" s="1" t="s">
        <v>5766</v>
      </c>
      <c r="C1996" s="1" t="s">
        <v>26</v>
      </c>
      <c r="D1996" s="2">
        <v>78360583</v>
      </c>
      <c r="E1996" s="2">
        <v>78479071</v>
      </c>
      <c r="F1996" s="2">
        <v>460.044931161634</v>
      </c>
      <c r="G1996" s="2">
        <v>485.11724068385899</v>
      </c>
      <c r="H1996" s="2">
        <v>434.972621639409</v>
      </c>
      <c r="I1996" s="4">
        <v>-0.15706676282299301</v>
      </c>
      <c r="J1996" s="4">
        <v>5.31761460012369E-2</v>
      </c>
      <c r="K1996" s="4">
        <v>0.36156838283411002</v>
      </c>
    </row>
    <row r="1997" spans="1:11" hidden="1" x14ac:dyDescent="0.25">
      <c r="A1997" s="1" t="s">
        <v>5597</v>
      </c>
      <c r="B1997" s="1" t="s">
        <v>5598</v>
      </c>
      <c r="C1997" s="1" t="s">
        <v>43</v>
      </c>
      <c r="D1997" s="2">
        <v>92487020</v>
      </c>
      <c r="E1997" s="2">
        <v>92528531</v>
      </c>
      <c r="F1997" s="2">
        <v>470.620652616271</v>
      </c>
      <c r="G1997" s="2">
        <v>445.37640023536602</v>
      </c>
      <c r="H1997" s="2">
        <v>495.86490499717598</v>
      </c>
      <c r="I1997" s="4">
        <v>0.154592889370889</v>
      </c>
      <c r="J1997" s="4">
        <v>5.3146825045844601E-2</v>
      </c>
      <c r="K1997" s="4">
        <v>0.36156838283411002</v>
      </c>
    </row>
    <row r="1998" spans="1:11" hidden="1" x14ac:dyDescent="0.25">
      <c r="A1998" s="1" t="s">
        <v>3485</v>
      </c>
      <c r="B1998" s="1" t="s">
        <v>3486</v>
      </c>
      <c r="C1998" s="1" t="s">
        <v>129</v>
      </c>
      <c r="D1998" s="2">
        <v>17555594</v>
      </c>
      <c r="E1998" s="2">
        <v>17583162</v>
      </c>
      <c r="F1998" s="2">
        <v>650.96124398079201</v>
      </c>
      <c r="G1998" s="2">
        <v>681.05030763626701</v>
      </c>
      <c r="H1998" s="2">
        <v>620.87218032531598</v>
      </c>
      <c r="I1998" s="4">
        <v>-0.13326007639327</v>
      </c>
      <c r="J1998" s="4">
        <v>5.3243649612982898E-2</v>
      </c>
      <c r="K1998" s="4">
        <v>0.36156838283411002</v>
      </c>
    </row>
    <row r="1999" spans="1:11" hidden="1" x14ac:dyDescent="0.25">
      <c r="A1999" s="1" t="s">
        <v>12272</v>
      </c>
      <c r="B1999" s="1" t="s">
        <v>12273</v>
      </c>
      <c r="C1999" s="1" t="s">
        <v>14</v>
      </c>
      <c r="D1999" s="2">
        <v>73931501</v>
      </c>
      <c r="E1999" s="2">
        <v>73950414</v>
      </c>
      <c r="F1999" s="2">
        <v>195.470847405337</v>
      </c>
      <c r="G1999" s="2">
        <v>179.287602801058</v>
      </c>
      <c r="H1999" s="2">
        <v>211.65409200961599</v>
      </c>
      <c r="I1999" s="4">
        <v>0.238208420898431</v>
      </c>
      <c r="J1999" s="4">
        <v>5.3244060866496197E-2</v>
      </c>
      <c r="K1999" s="4">
        <v>0.36156838283411002</v>
      </c>
    </row>
    <row r="2000" spans="1:11" hidden="1" x14ac:dyDescent="0.25">
      <c r="A2000" s="1" t="s">
        <v>4619</v>
      </c>
      <c r="B2000" s="1" t="s">
        <v>4620</v>
      </c>
      <c r="C2000" s="1" t="s">
        <v>8</v>
      </c>
      <c r="D2000" s="2">
        <v>108472105</v>
      </c>
      <c r="E2000" s="2">
        <v>108498432</v>
      </c>
      <c r="F2000" s="2">
        <v>540.375871371318</v>
      </c>
      <c r="G2000" s="2">
        <v>567.63575850529696</v>
      </c>
      <c r="H2000" s="2">
        <v>513.11598423733903</v>
      </c>
      <c r="I2000" s="4">
        <v>-0.145410958137562</v>
      </c>
      <c r="J2000" s="4">
        <v>5.31560949732496E-2</v>
      </c>
      <c r="K2000" s="4">
        <v>0.36156838283411002</v>
      </c>
    </row>
    <row r="2001" spans="1:11" hidden="1" x14ac:dyDescent="0.25">
      <c r="A2001" s="1" t="s">
        <v>15904</v>
      </c>
      <c r="B2001" s="1" t="s">
        <v>15905</v>
      </c>
      <c r="C2001" s="1" t="s">
        <v>49</v>
      </c>
      <c r="D2001" s="2">
        <v>38548057</v>
      </c>
      <c r="E2001" s="2">
        <v>38649673</v>
      </c>
      <c r="F2001" s="2">
        <v>113.542984408994</v>
      </c>
      <c r="G2001" s="2">
        <v>126.260140646829</v>
      </c>
      <c r="H2001" s="2">
        <v>100.825828171159</v>
      </c>
      <c r="I2001" s="4">
        <v>-0.32167707302223397</v>
      </c>
      <c r="J2001" s="4">
        <v>5.3196660251060297E-2</v>
      </c>
      <c r="K2001" s="4">
        <v>0.36156838283411002</v>
      </c>
    </row>
    <row r="2002" spans="1:11" hidden="1" x14ac:dyDescent="0.25">
      <c r="A2002" s="1" t="s">
        <v>23325</v>
      </c>
      <c r="B2002" s="1" t="s">
        <v>23326</v>
      </c>
      <c r="C2002" s="1" t="s">
        <v>59</v>
      </c>
      <c r="D2002" s="2">
        <v>87083562</v>
      </c>
      <c r="E2002" s="2">
        <v>87317420</v>
      </c>
      <c r="F2002" s="2">
        <v>19.302665067585298</v>
      </c>
      <c r="G2002" s="2">
        <v>14.2036060354047</v>
      </c>
      <c r="H2002" s="2">
        <v>24.401724099765801</v>
      </c>
      <c r="I2002" s="4">
        <v>0.74051287399444699</v>
      </c>
      <c r="J2002" s="4">
        <v>5.3270577630113898E-2</v>
      </c>
      <c r="K2002" s="4">
        <v>0.36156838283411002</v>
      </c>
    </row>
    <row r="2003" spans="1:11" hidden="1" x14ac:dyDescent="0.25">
      <c r="A2003" s="1" t="s">
        <v>26366</v>
      </c>
      <c r="B2003" s="1" t="s">
        <v>26367</v>
      </c>
      <c r="C2003" s="1" t="s">
        <v>11</v>
      </c>
      <c r="D2003" s="2">
        <v>43995723</v>
      </c>
      <c r="E2003" s="2">
        <v>44074652</v>
      </c>
      <c r="F2003" s="2">
        <v>8.6612794912512197</v>
      </c>
      <c r="G2003" s="2">
        <v>5.26778396120661</v>
      </c>
      <c r="H2003" s="2">
        <v>12.0547750212958</v>
      </c>
      <c r="I2003" s="4">
        <v>1.0585502364844499</v>
      </c>
      <c r="J2003" s="4">
        <v>5.3318481095953503E-2</v>
      </c>
      <c r="K2003" s="4">
        <v>0.36171257575494797</v>
      </c>
    </row>
    <row r="2004" spans="1:11" hidden="1" x14ac:dyDescent="0.25">
      <c r="A2004" s="1" t="s">
        <v>4945</v>
      </c>
      <c r="B2004" s="1" t="s">
        <v>4946</v>
      </c>
      <c r="C2004" s="1" t="s">
        <v>14</v>
      </c>
      <c r="D2004" s="2">
        <v>54567097</v>
      </c>
      <c r="E2004" s="2">
        <v>54793315</v>
      </c>
      <c r="F2004" s="2">
        <v>517.06268133580204</v>
      </c>
      <c r="G2004" s="2">
        <v>543.45772787553403</v>
      </c>
      <c r="H2004" s="2">
        <v>490.66763479606999</v>
      </c>
      <c r="I2004" s="4">
        <v>-0.147136651902114</v>
      </c>
      <c r="J2004" s="4">
        <v>5.3422621451605999E-2</v>
      </c>
      <c r="K2004" s="4">
        <v>0.36223794495521799</v>
      </c>
    </row>
    <row r="2005" spans="1:11" hidden="1" x14ac:dyDescent="0.25">
      <c r="A2005" s="1" t="s">
        <v>16774</v>
      </c>
      <c r="B2005" s="1" t="s">
        <v>16775</v>
      </c>
      <c r="C2005" s="1" t="s">
        <v>34</v>
      </c>
      <c r="D2005" s="2">
        <v>154778684</v>
      </c>
      <c r="E2005" s="2">
        <v>154821007</v>
      </c>
      <c r="F2005" s="2">
        <v>97.3694695911759</v>
      </c>
      <c r="G2005" s="2">
        <v>108.759719098006</v>
      </c>
      <c r="H2005" s="2">
        <v>85.979220084346096</v>
      </c>
      <c r="I2005" s="4">
        <v>-0.33560601664402501</v>
      </c>
      <c r="J2005" s="4">
        <v>5.3497437599007602E-2</v>
      </c>
      <c r="K2005" s="4">
        <v>0.36238304210850503</v>
      </c>
    </row>
    <row r="2006" spans="1:11" hidden="1" x14ac:dyDescent="0.25">
      <c r="A2006" s="1" t="s">
        <v>3621</v>
      </c>
      <c r="B2006" s="1" t="s">
        <v>3622</v>
      </c>
      <c r="C2006" s="1" t="s">
        <v>14</v>
      </c>
      <c r="D2006" s="2">
        <v>45135940</v>
      </c>
      <c r="E2006" s="2">
        <v>45200890</v>
      </c>
      <c r="F2006" s="2">
        <v>636.69546988565503</v>
      </c>
      <c r="G2006" s="2">
        <v>606.97114616128397</v>
      </c>
      <c r="H2006" s="2">
        <v>666.41979361002495</v>
      </c>
      <c r="I2006" s="4">
        <v>0.13459161692775801</v>
      </c>
      <c r="J2006" s="4">
        <v>5.34860995059585E-2</v>
      </c>
      <c r="K2006" s="4">
        <v>0.36238304210850503</v>
      </c>
    </row>
    <row r="2007" spans="1:11" hidden="1" x14ac:dyDescent="0.25">
      <c r="A2007" s="1" t="s">
        <v>7766</v>
      </c>
      <c r="B2007" s="1" t="s">
        <v>7767</v>
      </c>
      <c r="C2007" s="1" t="s">
        <v>62</v>
      </c>
      <c r="D2007" s="2">
        <v>29071124</v>
      </c>
      <c r="E2007" s="2">
        <v>29180412</v>
      </c>
      <c r="F2007" s="2">
        <v>354.50364366633102</v>
      </c>
      <c r="G2007" s="2">
        <v>376.29381825510001</v>
      </c>
      <c r="H2007" s="2">
        <v>332.713469077561</v>
      </c>
      <c r="I2007" s="4">
        <v>-0.17707854599801001</v>
      </c>
      <c r="J2007" s="4">
        <v>5.3579264981066702E-2</v>
      </c>
      <c r="K2007" s="4">
        <v>0.362756221189178</v>
      </c>
    </row>
    <row r="2008" spans="1:11" hidden="1" x14ac:dyDescent="0.25">
      <c r="A2008" s="1" t="s">
        <v>6559</v>
      </c>
      <c r="B2008" s="1" t="s">
        <v>6560</v>
      </c>
      <c r="C2008" s="1" t="s">
        <v>11</v>
      </c>
      <c r="D2008" s="2">
        <v>111660332</v>
      </c>
      <c r="E2008" s="2">
        <v>111873452</v>
      </c>
      <c r="F2008" s="2">
        <v>415.96119292690202</v>
      </c>
      <c r="G2008" s="2">
        <v>440.58572440176698</v>
      </c>
      <c r="H2008" s="2">
        <v>391.33666145203699</v>
      </c>
      <c r="I2008" s="4">
        <v>-0.17060138066852401</v>
      </c>
      <c r="J2008" s="4">
        <v>5.3740393208384397E-2</v>
      </c>
      <c r="K2008" s="4">
        <v>0.36330326609434999</v>
      </c>
    </row>
    <row r="2009" spans="1:11" hidden="1" x14ac:dyDescent="0.25">
      <c r="A2009" s="1" t="s">
        <v>9030</v>
      </c>
      <c r="B2009" s="1" t="s">
        <v>9031</v>
      </c>
      <c r="C2009" s="1" t="s">
        <v>138</v>
      </c>
      <c r="D2009" s="2">
        <v>106489731</v>
      </c>
      <c r="E2009" s="2">
        <v>106535662</v>
      </c>
      <c r="F2009" s="2">
        <v>301.431688568651</v>
      </c>
      <c r="G2009" s="2">
        <v>279.722606008311</v>
      </c>
      <c r="H2009" s="2">
        <v>323.14077112899099</v>
      </c>
      <c r="I2009" s="4">
        <v>0.20747525161639199</v>
      </c>
      <c r="J2009" s="4">
        <v>5.3716824876147297E-2</v>
      </c>
      <c r="K2009" s="4">
        <v>0.36330326609434999</v>
      </c>
    </row>
    <row r="2010" spans="1:11" hidden="1" x14ac:dyDescent="0.25">
      <c r="A2010" s="1" t="s">
        <v>4517</v>
      </c>
      <c r="B2010" s="1" t="s">
        <v>4518</v>
      </c>
      <c r="C2010" s="1" t="s">
        <v>26</v>
      </c>
      <c r="D2010" s="2">
        <v>87267888</v>
      </c>
      <c r="E2010" s="2">
        <v>87391931</v>
      </c>
      <c r="F2010" s="2">
        <v>548.95813614874805</v>
      </c>
      <c r="G2010" s="2">
        <v>576.64756298127099</v>
      </c>
      <c r="H2010" s="2">
        <v>521.26870931622398</v>
      </c>
      <c r="I2010" s="4">
        <v>-0.14539726721388699</v>
      </c>
      <c r="J2010" s="4">
        <v>5.37386048689504E-2</v>
      </c>
      <c r="K2010" s="4">
        <v>0.36330326609434999</v>
      </c>
    </row>
    <row r="2011" spans="1:11" hidden="1" x14ac:dyDescent="0.25">
      <c r="A2011" s="1" t="s">
        <v>739</v>
      </c>
      <c r="B2011" s="1" t="s">
        <v>740</v>
      </c>
      <c r="C2011" s="1" t="s">
        <v>49</v>
      </c>
      <c r="D2011" s="2">
        <v>191329077</v>
      </c>
      <c r="E2011" s="2">
        <v>191398670</v>
      </c>
      <c r="F2011" s="2">
        <v>1290.5739287199401</v>
      </c>
      <c r="G2011" s="2">
        <v>1332.11582346964</v>
      </c>
      <c r="H2011" s="2">
        <v>1249.03203397024</v>
      </c>
      <c r="I2011" s="4">
        <v>-9.2837063165227204E-2</v>
      </c>
      <c r="J2011" s="4">
        <v>5.3783180056073701E-2</v>
      </c>
      <c r="K2011" s="4">
        <v>0.36341144770956602</v>
      </c>
    </row>
    <row r="2012" spans="1:11" hidden="1" x14ac:dyDescent="0.25">
      <c r="A2012" s="1" t="s">
        <v>10608</v>
      </c>
      <c r="B2012" s="1" t="s">
        <v>10609</v>
      </c>
      <c r="C2012" s="1" t="s">
        <v>34</v>
      </c>
      <c r="D2012" s="2">
        <v>77910656</v>
      </c>
      <c r="E2012" s="2">
        <v>78050395</v>
      </c>
      <c r="F2012" s="2">
        <v>245.174251451842</v>
      </c>
      <c r="G2012" s="2">
        <v>225.08179360078501</v>
      </c>
      <c r="H2012" s="2">
        <v>265.26670930289998</v>
      </c>
      <c r="I2012" s="4">
        <v>0.236027246744831</v>
      </c>
      <c r="J2012" s="4">
        <v>5.3977519085539098E-2</v>
      </c>
      <c r="K2012" s="4">
        <v>0.36447847081921197</v>
      </c>
    </row>
    <row r="2013" spans="1:11" hidden="1" x14ac:dyDescent="0.25">
      <c r="A2013" s="1" t="s">
        <v>4889</v>
      </c>
      <c r="B2013" s="1" t="s">
        <v>4890</v>
      </c>
      <c r="C2013" s="1" t="s">
        <v>34</v>
      </c>
      <c r="D2013" s="2">
        <v>72204657</v>
      </c>
      <c r="E2013" s="2">
        <v>72239047</v>
      </c>
      <c r="F2013" s="2">
        <v>520.64262054335495</v>
      </c>
      <c r="G2013" s="2">
        <v>547.03228210343195</v>
      </c>
      <c r="H2013" s="2">
        <v>494.25295898327897</v>
      </c>
      <c r="I2013" s="4">
        <v>-0.146095283532343</v>
      </c>
      <c r="J2013" s="4">
        <v>5.3994820632858001E-2</v>
      </c>
      <c r="K2013" s="4">
        <v>0.36447847081921197</v>
      </c>
    </row>
    <row r="2014" spans="1:11" hidden="1" x14ac:dyDescent="0.25">
      <c r="A2014" s="1" t="s">
        <v>13112</v>
      </c>
      <c r="B2014" s="1" t="s">
        <v>13113</v>
      </c>
      <c r="C2014" s="1" t="s">
        <v>26</v>
      </c>
      <c r="D2014" s="2">
        <v>60873831</v>
      </c>
      <c r="E2014" s="2">
        <v>60945073</v>
      </c>
      <c r="F2014" s="2">
        <v>173.92569293731199</v>
      </c>
      <c r="G2014" s="2">
        <v>158.58940960234199</v>
      </c>
      <c r="H2014" s="2">
        <v>189.26197627228299</v>
      </c>
      <c r="I2014" s="4">
        <v>0.25362235169494501</v>
      </c>
      <c r="J2014" s="4">
        <v>5.4575737579354897E-2</v>
      </c>
      <c r="K2014" s="4">
        <v>0.36491141969413199</v>
      </c>
    </row>
    <row r="2015" spans="1:11" hidden="1" x14ac:dyDescent="0.25">
      <c r="A2015" s="1" t="s">
        <v>22230</v>
      </c>
      <c r="B2015" s="1" t="s">
        <v>22231</v>
      </c>
      <c r="C2015" s="1" t="s">
        <v>11</v>
      </c>
      <c r="D2015" s="2">
        <v>46852512</v>
      </c>
      <c r="E2015" s="2">
        <v>46954943</v>
      </c>
      <c r="F2015" s="2">
        <v>25.501627014898599</v>
      </c>
      <c r="G2015" s="2">
        <v>31.318713444793399</v>
      </c>
      <c r="H2015" s="2">
        <v>19.684540585003699</v>
      </c>
      <c r="I2015" s="4">
        <v>-0.64381685301870295</v>
      </c>
      <c r="J2015" s="4">
        <v>5.4244545765117398E-2</v>
      </c>
      <c r="K2015" s="4">
        <v>0.36491141969413199</v>
      </c>
    </row>
    <row r="2016" spans="1:11" hidden="1" x14ac:dyDescent="0.25">
      <c r="A2016" s="1" t="s">
        <v>20318</v>
      </c>
      <c r="B2016" s="1" t="s">
        <v>20319</v>
      </c>
      <c r="C2016" s="1" t="s">
        <v>56</v>
      </c>
      <c r="D2016" s="2">
        <v>38056311</v>
      </c>
      <c r="E2016" s="2">
        <v>38075701</v>
      </c>
      <c r="F2016" s="2">
        <v>44.328029040852599</v>
      </c>
      <c r="G2016" s="2">
        <v>36.585172071941798</v>
      </c>
      <c r="H2016" s="2">
        <v>52.070886009763498</v>
      </c>
      <c r="I2016" s="4">
        <v>0.49775702573027297</v>
      </c>
      <c r="J2016" s="4">
        <v>5.4100506504178199E-2</v>
      </c>
      <c r="K2016" s="4">
        <v>0.36491141969413199</v>
      </c>
    </row>
    <row r="2017" spans="1:11" hidden="1" x14ac:dyDescent="0.25">
      <c r="A2017" s="1" t="s">
        <v>8344</v>
      </c>
      <c r="B2017" s="1" t="s">
        <v>8345</v>
      </c>
      <c r="C2017" s="1" t="s">
        <v>484</v>
      </c>
      <c r="D2017" s="2">
        <v>36651766</v>
      </c>
      <c r="E2017" s="2">
        <v>36746078</v>
      </c>
      <c r="F2017" s="2">
        <v>329.03457679566498</v>
      </c>
      <c r="G2017" s="2">
        <v>351.123786791432</v>
      </c>
      <c r="H2017" s="2">
        <v>306.94536679989801</v>
      </c>
      <c r="I2017" s="4">
        <v>-0.193408265717219</v>
      </c>
      <c r="J2017" s="4">
        <v>5.4256773177065301E-2</v>
      </c>
      <c r="K2017" s="4">
        <v>0.36491141969413199</v>
      </c>
    </row>
    <row r="2018" spans="1:11" hidden="1" x14ac:dyDescent="0.25">
      <c r="A2018" s="1" t="s">
        <v>2979</v>
      </c>
      <c r="B2018" s="1" t="s">
        <v>2980</v>
      </c>
      <c r="C2018" s="1" t="s">
        <v>59</v>
      </c>
      <c r="D2018" s="2">
        <v>84565594</v>
      </c>
      <c r="E2018" s="2">
        <v>84618077</v>
      </c>
      <c r="F2018" s="2">
        <v>712.40237583685098</v>
      </c>
      <c r="G2018" s="2">
        <v>743.930791188581</v>
      </c>
      <c r="H2018" s="2">
        <v>680.87396048512005</v>
      </c>
      <c r="I2018" s="4">
        <v>-0.12760130419633101</v>
      </c>
      <c r="J2018" s="4">
        <v>5.4417961443698697E-2</v>
      </c>
      <c r="K2018" s="4">
        <v>0.36491141969413199</v>
      </c>
    </row>
    <row r="2019" spans="1:11" hidden="1" x14ac:dyDescent="0.25">
      <c r="A2019" s="1" t="s">
        <v>5831</v>
      </c>
      <c r="B2019" s="1" t="s">
        <v>5832</v>
      </c>
      <c r="C2019" s="1" t="s">
        <v>17</v>
      </c>
      <c r="D2019" s="2">
        <v>45511036</v>
      </c>
      <c r="E2019" s="2">
        <v>45523047</v>
      </c>
      <c r="F2019" s="2">
        <v>455.98320219062998</v>
      </c>
      <c r="G2019" s="2">
        <v>480.991215178792</v>
      </c>
      <c r="H2019" s="2">
        <v>430.97518920246802</v>
      </c>
      <c r="I2019" s="4">
        <v>-0.158058399419228</v>
      </c>
      <c r="J2019" s="4">
        <v>5.4596858931241797E-2</v>
      </c>
      <c r="K2019" s="4">
        <v>0.36491141969413199</v>
      </c>
    </row>
    <row r="2020" spans="1:11" hidden="1" x14ac:dyDescent="0.25">
      <c r="A2020" s="1" t="s">
        <v>1629</v>
      </c>
      <c r="B2020" s="1" t="s">
        <v>1630</v>
      </c>
      <c r="C2020" s="1" t="s">
        <v>74</v>
      </c>
      <c r="D2020" s="2">
        <v>107283137</v>
      </c>
      <c r="E2020" s="2">
        <v>107332194</v>
      </c>
      <c r="F2020" s="2">
        <v>966.49770610171402</v>
      </c>
      <c r="G2020" s="2">
        <v>1003.21527500944</v>
      </c>
      <c r="H2020" s="2">
        <v>929.780137193987</v>
      </c>
      <c r="I2020" s="4">
        <v>-0.109556245825337</v>
      </c>
      <c r="J2020" s="4">
        <v>5.4464380812366701E-2</v>
      </c>
      <c r="K2020" s="4">
        <v>0.36491141969413199</v>
      </c>
    </row>
    <row r="2021" spans="1:11" hidden="1" x14ac:dyDescent="0.25">
      <c r="A2021" s="1" t="s">
        <v>611</v>
      </c>
      <c r="B2021" s="1" t="s">
        <v>612</v>
      </c>
      <c r="C2021" s="1" t="s">
        <v>8</v>
      </c>
      <c r="D2021" s="2">
        <v>72002864</v>
      </c>
      <c r="E2021" s="2">
        <v>72080693</v>
      </c>
      <c r="F2021" s="2">
        <v>1389.7968024561001</v>
      </c>
      <c r="G2021" s="2">
        <v>1434.85811230626</v>
      </c>
      <c r="H2021" s="2">
        <v>1344.73549260594</v>
      </c>
      <c r="I2021" s="4">
        <v>-9.3518320106606004E-2</v>
      </c>
      <c r="J2021" s="4">
        <v>5.4397004023854001E-2</v>
      </c>
      <c r="K2021" s="4">
        <v>0.36491141969413199</v>
      </c>
    </row>
    <row r="2022" spans="1:11" hidden="1" x14ac:dyDescent="0.25">
      <c r="A2022" s="1" t="s">
        <v>8850</v>
      </c>
      <c r="B2022" s="1" t="s">
        <v>8851</v>
      </c>
      <c r="C2022" s="1" t="s">
        <v>96</v>
      </c>
      <c r="D2022" s="2">
        <v>48105139</v>
      </c>
      <c r="E2022" s="2">
        <v>48146404</v>
      </c>
      <c r="F2022" s="2">
        <v>307.93489584863102</v>
      </c>
      <c r="G2022" s="2">
        <v>328.62090485457799</v>
      </c>
      <c r="H2022" s="2">
        <v>287.24888684268302</v>
      </c>
      <c r="I2022" s="4">
        <v>-0.193492705941889</v>
      </c>
      <c r="J2022" s="4">
        <v>5.4310615833637103E-2</v>
      </c>
      <c r="K2022" s="4">
        <v>0.36491141969413199</v>
      </c>
    </row>
    <row r="2023" spans="1:11" hidden="1" x14ac:dyDescent="0.25">
      <c r="A2023" s="1" t="s">
        <v>18496</v>
      </c>
      <c r="B2023" s="1" t="s">
        <v>18497</v>
      </c>
      <c r="C2023" s="1" t="s">
        <v>17</v>
      </c>
      <c r="D2023" s="2">
        <v>151159748</v>
      </c>
      <c r="E2023" s="2">
        <v>151165948</v>
      </c>
      <c r="F2023" s="2">
        <v>70.651843984149096</v>
      </c>
      <c r="G2023" s="2">
        <v>60.638275362076598</v>
      </c>
      <c r="H2023" s="2">
        <v>80.665412606221594</v>
      </c>
      <c r="I2023" s="4">
        <v>0.40589869359251202</v>
      </c>
      <c r="J2023" s="4">
        <v>5.45569982110184E-2</v>
      </c>
      <c r="K2023" s="4">
        <v>0.36491141969413199</v>
      </c>
    </row>
    <row r="2024" spans="1:11" hidden="1" x14ac:dyDescent="0.25">
      <c r="A2024" s="1" t="s">
        <v>15932</v>
      </c>
      <c r="B2024" s="1" t="s">
        <v>15933</v>
      </c>
      <c r="C2024" s="1" t="s">
        <v>49</v>
      </c>
      <c r="D2024" s="2">
        <v>15601341</v>
      </c>
      <c r="E2024" s="2">
        <v>15647640</v>
      </c>
      <c r="F2024" s="2">
        <v>112.904115013085</v>
      </c>
      <c r="G2024" s="2">
        <v>125.026359709933</v>
      </c>
      <c r="H2024" s="2">
        <v>100.781870316236</v>
      </c>
      <c r="I2024" s="4">
        <v>-0.30824491255328701</v>
      </c>
      <c r="J2024" s="4">
        <v>5.4402779308400498E-2</v>
      </c>
      <c r="K2024" s="4">
        <v>0.36491141969413199</v>
      </c>
    </row>
    <row r="2025" spans="1:11" hidden="1" x14ac:dyDescent="0.25">
      <c r="A2025" s="1" t="s">
        <v>14656</v>
      </c>
      <c r="B2025" s="1" t="s">
        <v>14657</v>
      </c>
      <c r="C2025" s="1" t="s">
        <v>8</v>
      </c>
      <c r="D2025" s="2">
        <v>66002079</v>
      </c>
      <c r="E2025" s="2">
        <v>66004149</v>
      </c>
      <c r="F2025" s="2">
        <v>138.043350553583</v>
      </c>
      <c r="G2025" s="2">
        <v>151.92310532286501</v>
      </c>
      <c r="H2025" s="2">
        <v>124.16359578430099</v>
      </c>
      <c r="I2025" s="4">
        <v>-0.288991390569318</v>
      </c>
      <c r="J2025" s="4">
        <v>5.4373227071116699E-2</v>
      </c>
      <c r="K2025" s="4">
        <v>0.36491141969413199</v>
      </c>
    </row>
    <row r="2026" spans="1:11" hidden="1" x14ac:dyDescent="0.25">
      <c r="A2026" s="1" t="s">
        <v>3377</v>
      </c>
      <c r="B2026" s="1" t="s">
        <v>3378</v>
      </c>
      <c r="C2026" s="1" t="s">
        <v>14</v>
      </c>
      <c r="D2026" s="2">
        <v>95407266</v>
      </c>
      <c r="E2026" s="2">
        <v>95475836</v>
      </c>
      <c r="F2026" s="2">
        <v>662.69240921826201</v>
      </c>
      <c r="G2026" s="2">
        <v>692.67439728625402</v>
      </c>
      <c r="H2026" s="2">
        <v>632.71042115026899</v>
      </c>
      <c r="I2026" s="4">
        <v>-0.130434897020307</v>
      </c>
      <c r="J2026" s="4">
        <v>5.4221709654366602E-2</v>
      </c>
      <c r="K2026" s="4">
        <v>0.36491141969413199</v>
      </c>
    </row>
    <row r="2027" spans="1:11" hidden="1" x14ac:dyDescent="0.25">
      <c r="A2027" s="1" t="s">
        <v>1595</v>
      </c>
      <c r="B2027" s="1" t="s">
        <v>1596</v>
      </c>
      <c r="C2027" s="1" t="s">
        <v>49</v>
      </c>
      <c r="D2027" s="2">
        <v>14947584</v>
      </c>
      <c r="E2027" s="2">
        <v>15053600</v>
      </c>
      <c r="F2027" s="2">
        <v>971.22219571761104</v>
      </c>
      <c r="G2027" s="2">
        <v>934.94193571399103</v>
      </c>
      <c r="H2027" s="2">
        <v>1007.50245572123</v>
      </c>
      <c r="I2027" s="4">
        <v>0.107723661653992</v>
      </c>
      <c r="J2027" s="4">
        <v>5.4148456564478399E-2</v>
      </c>
      <c r="K2027" s="4">
        <v>0.36491141969413199</v>
      </c>
    </row>
    <row r="2028" spans="1:11" hidden="1" x14ac:dyDescent="0.25">
      <c r="A2028" s="1" t="s">
        <v>1145</v>
      </c>
      <c r="B2028" s="1" t="s">
        <v>1146</v>
      </c>
      <c r="C2028" s="1" t="s">
        <v>11</v>
      </c>
      <c r="D2028" s="2">
        <v>87152833</v>
      </c>
      <c r="E2028" s="2">
        <v>87264196</v>
      </c>
      <c r="F2028" s="2">
        <v>1112.8827439096699</v>
      </c>
      <c r="G2028" s="2">
        <v>1073.76542562294</v>
      </c>
      <c r="H2028" s="2">
        <v>1152.0000621964</v>
      </c>
      <c r="I2028" s="4">
        <v>0.10137077399272</v>
      </c>
      <c r="J2028" s="4">
        <v>5.4317928429960201E-2</v>
      </c>
      <c r="K2028" s="4">
        <v>0.36491141969413199</v>
      </c>
    </row>
    <row r="2029" spans="1:11" hidden="1" x14ac:dyDescent="0.25">
      <c r="A2029" s="1" t="s">
        <v>12244</v>
      </c>
      <c r="B2029" s="1" t="s">
        <v>12245</v>
      </c>
      <c r="C2029" s="1" t="s">
        <v>71</v>
      </c>
      <c r="D2029" s="2">
        <v>139716753</v>
      </c>
      <c r="E2029" s="2">
        <v>140154184</v>
      </c>
      <c r="F2029" s="2">
        <v>195.94476933526201</v>
      </c>
      <c r="G2029" s="2">
        <v>212.82944734853501</v>
      </c>
      <c r="H2029" s="2">
        <v>179.06009132198901</v>
      </c>
      <c r="I2029" s="4">
        <v>-0.24798208984591499</v>
      </c>
      <c r="J2029" s="4">
        <v>5.4580559430286398E-2</v>
      </c>
      <c r="K2029" s="4">
        <v>0.36491141969413199</v>
      </c>
    </row>
    <row r="2030" spans="1:11" hidden="1" x14ac:dyDescent="0.25">
      <c r="A2030" s="1" t="s">
        <v>21431</v>
      </c>
      <c r="B2030" s="1" t="s">
        <v>21432</v>
      </c>
      <c r="C2030" s="1" t="s">
        <v>74</v>
      </c>
      <c r="D2030" s="2">
        <v>120792403</v>
      </c>
      <c r="E2030" s="2">
        <v>120799918</v>
      </c>
      <c r="F2030" s="2">
        <v>32.067084577915402</v>
      </c>
      <c r="G2030" s="2">
        <v>25.3762996876481</v>
      </c>
      <c r="H2030" s="2">
        <v>38.757869468182598</v>
      </c>
      <c r="I2030" s="4">
        <v>0.59199826417524004</v>
      </c>
      <c r="J2030" s="4">
        <v>5.4572687428913198E-2</v>
      </c>
      <c r="K2030" s="4">
        <v>0.36491141969413199</v>
      </c>
    </row>
    <row r="2031" spans="1:11" hidden="1" x14ac:dyDescent="0.25">
      <c r="A2031" s="1" t="s">
        <v>20957</v>
      </c>
      <c r="B2031" s="1" t="s">
        <v>20958</v>
      </c>
      <c r="C2031" s="1" t="s">
        <v>46</v>
      </c>
      <c r="D2031" s="2">
        <v>43436841</v>
      </c>
      <c r="E2031" s="2">
        <v>43483179</v>
      </c>
      <c r="F2031" s="2">
        <v>36.7011862773657</v>
      </c>
      <c r="G2031" s="2">
        <v>29.806570588358301</v>
      </c>
      <c r="H2031" s="2">
        <v>43.595801966373003</v>
      </c>
      <c r="I2031" s="4">
        <v>0.53366981881672104</v>
      </c>
      <c r="J2031" s="4">
        <v>5.45521300859797E-2</v>
      </c>
      <c r="K2031" s="4">
        <v>0.36491141969413199</v>
      </c>
    </row>
    <row r="2032" spans="1:11" hidden="1" x14ac:dyDescent="0.25">
      <c r="A2032" s="1" t="s">
        <v>14009</v>
      </c>
      <c r="B2032" s="1" t="s">
        <v>14010</v>
      </c>
      <c r="C2032" s="1" t="s">
        <v>62</v>
      </c>
      <c r="D2032" s="2">
        <v>35871491</v>
      </c>
      <c r="E2032" s="2">
        <v>35880793</v>
      </c>
      <c r="F2032" s="2">
        <v>152.15596644303901</v>
      </c>
      <c r="G2032" s="2">
        <v>137.474981220394</v>
      </c>
      <c r="H2032" s="2">
        <v>166.83695166568401</v>
      </c>
      <c r="I2032" s="4">
        <v>0.277435037507402</v>
      </c>
      <c r="J2032" s="4">
        <v>5.4261433588840398E-2</v>
      </c>
      <c r="K2032" s="4">
        <v>0.36491141969413199</v>
      </c>
    </row>
    <row r="2033" spans="1:11" hidden="1" x14ac:dyDescent="0.25">
      <c r="A2033" s="1" t="s">
        <v>24714</v>
      </c>
      <c r="B2033" s="1" t="s">
        <v>24715</v>
      </c>
      <c r="C2033" s="1" t="s">
        <v>17</v>
      </c>
      <c r="D2033" s="2">
        <v>7991134</v>
      </c>
      <c r="E2033" s="2">
        <v>8005312</v>
      </c>
      <c r="F2033" s="2">
        <v>13.266943958016</v>
      </c>
      <c r="G2033" s="2">
        <v>8.9610470692834401</v>
      </c>
      <c r="H2033" s="2">
        <v>17.572840846748502</v>
      </c>
      <c r="I2033" s="4">
        <v>0.89882519624577395</v>
      </c>
      <c r="J2033" s="4">
        <v>5.4590084617342299E-2</v>
      </c>
      <c r="K2033" s="4">
        <v>0.36491141969413199</v>
      </c>
    </row>
    <row r="2034" spans="1:11" hidden="1" x14ac:dyDescent="0.25">
      <c r="A2034" s="1" t="s">
        <v>24035</v>
      </c>
      <c r="B2034" s="1" t="s">
        <v>24036</v>
      </c>
      <c r="C2034" s="1" t="s">
        <v>23</v>
      </c>
      <c r="D2034" s="2">
        <v>151485336</v>
      </c>
      <c r="E2034" s="2">
        <v>151734487</v>
      </c>
      <c r="F2034" s="2">
        <v>15.849039107143801</v>
      </c>
      <c r="G2034" s="2">
        <v>11.180158521813199</v>
      </c>
      <c r="H2034" s="2">
        <v>20.5179196924745</v>
      </c>
      <c r="I2034" s="4">
        <v>0.82100569820048497</v>
      </c>
      <c r="J2034" s="4">
        <v>5.4644615691314499E-2</v>
      </c>
      <c r="K2034" s="4">
        <v>0.36505078567196197</v>
      </c>
    </row>
    <row r="2035" spans="1:11" hidden="1" x14ac:dyDescent="0.25">
      <c r="A2035" s="1" t="s">
        <v>4099</v>
      </c>
      <c r="B2035" s="1" t="s">
        <v>4100</v>
      </c>
      <c r="C2035" s="1" t="s">
        <v>484</v>
      </c>
      <c r="D2035" s="2">
        <v>3786772</v>
      </c>
      <c r="E2035" s="2">
        <v>3806121</v>
      </c>
      <c r="F2035" s="2">
        <v>584.52578744959601</v>
      </c>
      <c r="G2035" s="2">
        <v>612.74219386676396</v>
      </c>
      <c r="H2035" s="2">
        <v>556.30938103242795</v>
      </c>
      <c r="I2035" s="4">
        <v>-0.139154331930887</v>
      </c>
      <c r="J2035" s="4">
        <v>5.4697648179540197E-2</v>
      </c>
      <c r="K2035" s="4">
        <v>0.365225241387796</v>
      </c>
    </row>
    <row r="2036" spans="1:11" hidden="1" x14ac:dyDescent="0.25">
      <c r="A2036" s="1" t="s">
        <v>11860</v>
      </c>
      <c r="B2036" s="1" t="s">
        <v>11861</v>
      </c>
      <c r="C2036" s="1" t="s">
        <v>56</v>
      </c>
      <c r="D2036" s="2">
        <v>37675608</v>
      </c>
      <c r="E2036" s="2">
        <v>37679806</v>
      </c>
      <c r="F2036" s="2">
        <v>206.91083581203699</v>
      </c>
      <c r="G2036" s="2">
        <v>223.39249622167199</v>
      </c>
      <c r="H2036" s="2">
        <v>190.42917540240299</v>
      </c>
      <c r="I2036" s="4">
        <v>-0.229213707097359</v>
      </c>
      <c r="J2036" s="4">
        <v>5.47801903953491E-2</v>
      </c>
      <c r="K2036" s="4">
        <v>0.365596469888882</v>
      </c>
    </row>
    <row r="2037" spans="1:11" hidden="1" x14ac:dyDescent="0.25">
      <c r="A2037" s="1" t="s">
        <v>9756</v>
      </c>
      <c r="B2037" s="1" t="s">
        <v>9757</v>
      </c>
      <c r="C2037" s="1" t="s">
        <v>49</v>
      </c>
      <c r="D2037" s="2">
        <v>195068279</v>
      </c>
      <c r="E2037" s="2">
        <v>195271167</v>
      </c>
      <c r="F2037" s="2">
        <v>272.20454500181398</v>
      </c>
      <c r="G2037" s="2">
        <v>291.02566440669699</v>
      </c>
      <c r="H2037" s="2">
        <v>253.383425596932</v>
      </c>
      <c r="I2037" s="4">
        <v>-0.199090490002722</v>
      </c>
      <c r="J2037" s="4">
        <v>5.49089415004256E-2</v>
      </c>
      <c r="K2037" s="4">
        <v>0.36627557437452102</v>
      </c>
    </row>
    <row r="2038" spans="1:11" hidden="1" x14ac:dyDescent="0.25">
      <c r="A2038" s="1" t="s">
        <v>14576</v>
      </c>
      <c r="B2038" s="1" t="s">
        <v>14577</v>
      </c>
      <c r="C2038" s="1" t="s">
        <v>129</v>
      </c>
      <c r="D2038" s="2">
        <v>14380501</v>
      </c>
      <c r="E2038" s="2">
        <v>14408725</v>
      </c>
      <c r="F2038" s="2">
        <v>139.958572351654</v>
      </c>
      <c r="G2038" s="2">
        <v>153.57109397993401</v>
      </c>
      <c r="H2038" s="2">
        <v>126.346050723373</v>
      </c>
      <c r="I2038" s="4">
        <v>-0.27951632986529001</v>
      </c>
      <c r="J2038" s="4">
        <v>5.4975000059894502E-2</v>
      </c>
      <c r="K2038" s="4">
        <v>0.36653602005535602</v>
      </c>
    </row>
    <row r="2039" spans="1:11" hidden="1" x14ac:dyDescent="0.25">
      <c r="A2039" s="1" t="s">
        <v>14948</v>
      </c>
      <c r="B2039" s="1" t="s">
        <v>14949</v>
      </c>
      <c r="C2039" s="1" t="s">
        <v>129</v>
      </c>
      <c r="D2039" s="2">
        <v>39825350</v>
      </c>
      <c r="E2039" s="2">
        <v>39834201</v>
      </c>
      <c r="F2039" s="2">
        <v>132.17570145046</v>
      </c>
      <c r="G2039" s="2">
        <v>119.01661768435901</v>
      </c>
      <c r="H2039" s="2">
        <v>145.33478521656099</v>
      </c>
      <c r="I2039" s="4">
        <v>0.286038575607376</v>
      </c>
      <c r="J2039" s="4">
        <v>5.5064800817555798E-2</v>
      </c>
      <c r="K2039" s="4">
        <v>0.36659431672845799</v>
      </c>
    </row>
    <row r="2040" spans="1:11" hidden="1" x14ac:dyDescent="0.25">
      <c r="A2040" s="1" t="s">
        <v>1549</v>
      </c>
      <c r="B2040" s="1" t="s">
        <v>1550</v>
      </c>
      <c r="C2040" s="1" t="s">
        <v>20</v>
      </c>
      <c r="D2040" s="2">
        <v>140657900</v>
      </c>
      <c r="E2040" s="2">
        <v>141002216</v>
      </c>
      <c r="F2040" s="2">
        <v>982.88119716041399</v>
      </c>
      <c r="G2040" s="2">
        <v>1020.16794264107</v>
      </c>
      <c r="H2040" s="2">
        <v>945.59445167975502</v>
      </c>
      <c r="I2040" s="4">
        <v>-0.109401782203206</v>
      </c>
      <c r="J2040" s="4">
        <v>5.5020815781299699E-2</v>
      </c>
      <c r="K2040" s="4">
        <v>0.36659431672845799</v>
      </c>
    </row>
    <row r="2041" spans="1:11" hidden="1" x14ac:dyDescent="0.25">
      <c r="A2041" s="1" t="s">
        <v>11668</v>
      </c>
      <c r="B2041" s="1" t="s">
        <v>11669</v>
      </c>
      <c r="C2041" s="1" t="s">
        <v>8</v>
      </c>
      <c r="D2041" s="2">
        <v>35943981</v>
      </c>
      <c r="E2041" s="2">
        <v>36232136</v>
      </c>
      <c r="F2041" s="2">
        <v>210.80231484235301</v>
      </c>
      <c r="G2041" s="2">
        <v>228.03331363871399</v>
      </c>
      <c r="H2041" s="2">
        <v>193.571316045993</v>
      </c>
      <c r="I2041" s="4">
        <v>-0.235258416426911</v>
      </c>
      <c r="J2041" s="4">
        <v>5.5053686880901898E-2</v>
      </c>
      <c r="K2041" s="4">
        <v>0.36659431672845799</v>
      </c>
    </row>
    <row r="2042" spans="1:11" hidden="1" x14ac:dyDescent="0.25">
      <c r="A2042" s="1" t="s">
        <v>2441</v>
      </c>
      <c r="B2042" s="1" t="s">
        <v>2442</v>
      </c>
      <c r="C2042" s="1" t="s">
        <v>484</v>
      </c>
      <c r="D2042" s="2">
        <v>36045622</v>
      </c>
      <c r="E2042" s="2">
        <v>36050960</v>
      </c>
      <c r="F2042" s="2">
        <v>796.07205425037</v>
      </c>
      <c r="G2042" s="2">
        <v>828.34928897574605</v>
      </c>
      <c r="H2042" s="2">
        <v>763.79481952499498</v>
      </c>
      <c r="I2042" s="4">
        <v>-0.116907084550903</v>
      </c>
      <c r="J2042" s="4">
        <v>5.5116815822917803E-2</v>
      </c>
      <c r="K2042" s="4">
        <v>0.36676064594671398</v>
      </c>
    </row>
    <row r="2043" spans="1:11" hidden="1" x14ac:dyDescent="0.25">
      <c r="A2043" s="1" t="s">
        <v>15950</v>
      </c>
      <c r="B2043" s="1" t="s">
        <v>15951</v>
      </c>
      <c r="C2043" s="1" t="s">
        <v>129</v>
      </c>
      <c r="D2043" s="2">
        <v>12875211</v>
      </c>
      <c r="E2043" s="2">
        <v>12881468</v>
      </c>
      <c r="F2043" s="2">
        <v>112.717626628517</v>
      </c>
      <c r="G2043" s="2">
        <v>125.32314023600701</v>
      </c>
      <c r="H2043" s="2">
        <v>100.112113021026</v>
      </c>
      <c r="I2043" s="4">
        <v>-0.32116310089712702</v>
      </c>
      <c r="J2043" s="4">
        <v>5.51916757061977E-2</v>
      </c>
      <c r="K2043" s="4">
        <v>0.36707875293220099</v>
      </c>
    </row>
    <row r="2044" spans="1:11" hidden="1" x14ac:dyDescent="0.25">
      <c r="A2044" s="1" t="s">
        <v>8996</v>
      </c>
      <c r="B2044" s="1" t="s">
        <v>8997</v>
      </c>
      <c r="C2044" s="1" t="s">
        <v>129</v>
      </c>
      <c r="D2044" s="2">
        <v>7534004</v>
      </c>
      <c r="E2044" s="2">
        <v>7561764</v>
      </c>
      <c r="F2044" s="2">
        <v>302.38256336959603</v>
      </c>
      <c r="G2044" s="2">
        <v>322.297460376694</v>
      </c>
      <c r="H2044" s="2">
        <v>282.46766636249799</v>
      </c>
      <c r="I2044" s="4">
        <v>-0.189677990535003</v>
      </c>
      <c r="J2044" s="4">
        <v>5.52667970479589E-2</v>
      </c>
      <c r="K2044" s="4">
        <v>0.367370736325075</v>
      </c>
    </row>
    <row r="2045" spans="1:11" hidden="1" x14ac:dyDescent="0.25">
      <c r="A2045" s="1" t="s">
        <v>25538</v>
      </c>
      <c r="B2045" s="1" t="s">
        <v>25539</v>
      </c>
      <c r="C2045" s="1" t="s">
        <v>56</v>
      </c>
      <c r="D2045" s="2">
        <v>38742625</v>
      </c>
      <c r="E2045" s="2">
        <v>38743115</v>
      </c>
      <c r="F2045" s="2">
        <v>10.5705232032334</v>
      </c>
      <c r="G2045" s="2">
        <v>6.8467679512905804</v>
      </c>
      <c r="H2045" s="2">
        <v>14.2942784551761</v>
      </c>
      <c r="I2045" s="4">
        <v>0.96282160403528705</v>
      </c>
      <c r="J2045" s="4">
        <v>5.5289729037131703E-2</v>
      </c>
      <c r="K2045" s="4">
        <v>0.367370736325075</v>
      </c>
    </row>
    <row r="2046" spans="1:11" hidden="1" x14ac:dyDescent="0.25">
      <c r="A2046" s="1" t="s">
        <v>9590</v>
      </c>
      <c r="B2046" s="1" t="s">
        <v>9591</v>
      </c>
      <c r="C2046" s="1" t="s">
        <v>96</v>
      </c>
      <c r="D2046" s="2">
        <v>55725323</v>
      </c>
      <c r="E2046" s="2">
        <v>55729707</v>
      </c>
      <c r="F2046" s="2">
        <v>277.82507362796701</v>
      </c>
      <c r="G2046" s="2">
        <v>297.02780549241999</v>
      </c>
      <c r="H2046" s="2">
        <v>258.62234176351302</v>
      </c>
      <c r="I2046" s="4">
        <v>-0.19903239839009901</v>
      </c>
      <c r="J2046" s="4">
        <v>5.5369350310668801E-2</v>
      </c>
      <c r="K2046" s="4">
        <v>0.36771969897951701</v>
      </c>
    </row>
    <row r="2047" spans="1:11" hidden="1" x14ac:dyDescent="0.25">
      <c r="A2047" s="1" t="s">
        <v>3655</v>
      </c>
      <c r="B2047" s="1" t="s">
        <v>3656</v>
      </c>
      <c r="C2047" s="1" t="s">
        <v>71</v>
      </c>
      <c r="D2047" s="2">
        <v>118722823</v>
      </c>
      <c r="E2047" s="2">
        <v>118838683</v>
      </c>
      <c r="F2047" s="2">
        <v>632.77008463457605</v>
      </c>
      <c r="G2047" s="2">
        <v>662.01622209753805</v>
      </c>
      <c r="H2047" s="2">
        <v>603.52394717161496</v>
      </c>
      <c r="I2047" s="4">
        <v>-0.13324467888493999</v>
      </c>
      <c r="J2047" s="4">
        <v>5.5455774557759997E-2</v>
      </c>
      <c r="K2047" s="4">
        <v>0.36811347808203898</v>
      </c>
    </row>
    <row r="2048" spans="1:11" hidden="1" x14ac:dyDescent="0.25">
      <c r="A2048" s="1" t="s">
        <v>643</v>
      </c>
      <c r="B2048" s="1" t="s">
        <v>644</v>
      </c>
      <c r="C2048" s="1" t="s">
        <v>43</v>
      </c>
      <c r="D2048" s="2">
        <v>98877933</v>
      </c>
      <c r="E2048" s="2">
        <v>99050831</v>
      </c>
      <c r="F2048" s="2">
        <v>1372.56303557346</v>
      </c>
      <c r="G2048" s="2">
        <v>1414.9967736870201</v>
      </c>
      <c r="H2048" s="2">
        <v>1330.12929745989</v>
      </c>
      <c r="I2048" s="4">
        <v>-8.9167265975403601E-2</v>
      </c>
      <c r="J2048" s="4">
        <v>5.5535294750241E-2</v>
      </c>
      <c r="K2048" s="4">
        <v>0.36846106560942299</v>
      </c>
    </row>
    <row r="2049" spans="1:11" hidden="1" x14ac:dyDescent="0.25">
      <c r="A2049" s="1" t="s">
        <v>10004</v>
      </c>
      <c r="B2049" s="1" t="s">
        <v>10005</v>
      </c>
      <c r="C2049" s="1" t="s">
        <v>8</v>
      </c>
      <c r="D2049" s="2">
        <v>34438925</v>
      </c>
      <c r="E2049" s="2">
        <v>34472062</v>
      </c>
      <c r="F2049" s="2">
        <v>264.33822779008199</v>
      </c>
      <c r="G2049" s="2">
        <v>282.86316492746198</v>
      </c>
      <c r="H2049" s="2">
        <v>245.813290652701</v>
      </c>
      <c r="I2049" s="4">
        <v>-0.20177556778987199</v>
      </c>
      <c r="J2049" s="4">
        <v>5.57272054769603E-2</v>
      </c>
      <c r="K2049" s="4">
        <v>0.368722687182234</v>
      </c>
    </row>
    <row r="2050" spans="1:11" hidden="1" x14ac:dyDescent="0.25">
      <c r="A2050" s="1" t="s">
        <v>23425</v>
      </c>
      <c r="B2050" s="1" t="s">
        <v>23426</v>
      </c>
      <c r="C2050" s="1" t="s">
        <v>23</v>
      </c>
      <c r="D2050" s="2">
        <v>165087522</v>
      </c>
      <c r="E2050" s="2">
        <v>165204067</v>
      </c>
      <c r="F2050" s="2">
        <v>18.606661441169699</v>
      </c>
      <c r="G2050" s="2">
        <v>13.252470436743399</v>
      </c>
      <c r="H2050" s="2">
        <v>23.960852445596</v>
      </c>
      <c r="I2050" s="4">
        <v>0.80845519599789495</v>
      </c>
      <c r="J2050" s="4">
        <v>5.5698633227046601E-2</v>
      </c>
      <c r="K2050" s="4">
        <v>0.368722687182234</v>
      </c>
    </row>
    <row r="2051" spans="1:11" hidden="1" x14ac:dyDescent="0.25">
      <c r="A2051" s="1" t="s">
        <v>7018</v>
      </c>
      <c r="B2051" s="1" t="s">
        <v>7019</v>
      </c>
      <c r="C2051" s="1" t="s">
        <v>71</v>
      </c>
      <c r="D2051" s="2">
        <v>37826633</v>
      </c>
      <c r="E2051" s="2">
        <v>37862937</v>
      </c>
      <c r="F2051" s="2">
        <v>388.29877795542001</v>
      </c>
      <c r="G2051" s="2">
        <v>410.959933273763</v>
      </c>
      <c r="H2051" s="2">
        <v>365.63762263707798</v>
      </c>
      <c r="I2051" s="4">
        <v>-0.16814919336411799</v>
      </c>
      <c r="J2051" s="4">
        <v>5.5617267838989001E-2</v>
      </c>
      <c r="K2051" s="4">
        <v>0.368722687182234</v>
      </c>
    </row>
    <row r="2052" spans="1:11" hidden="1" x14ac:dyDescent="0.25">
      <c r="A2052" s="1" t="s">
        <v>4533</v>
      </c>
      <c r="B2052" s="1" t="s">
        <v>4534</v>
      </c>
      <c r="C2052" s="1" t="s">
        <v>96</v>
      </c>
      <c r="D2052" s="2">
        <v>65278643</v>
      </c>
      <c r="E2052" s="2">
        <v>65491430</v>
      </c>
      <c r="F2052" s="2">
        <v>547.56017725710001</v>
      </c>
      <c r="G2052" s="2">
        <v>575.12698098570797</v>
      </c>
      <c r="H2052" s="2">
        <v>519.99337352849204</v>
      </c>
      <c r="I2052" s="4">
        <v>-0.14512180010804501</v>
      </c>
      <c r="J2052" s="4">
        <v>5.5737782385816698E-2</v>
      </c>
      <c r="K2052" s="4">
        <v>0.368722687182234</v>
      </c>
    </row>
    <row r="2053" spans="1:11" hidden="1" x14ac:dyDescent="0.25">
      <c r="A2053" s="1" t="s">
        <v>19322</v>
      </c>
      <c r="B2053" s="1" t="s">
        <v>19323</v>
      </c>
      <c r="C2053" s="1" t="s">
        <v>17</v>
      </c>
      <c r="D2053" s="2">
        <v>162069774</v>
      </c>
      <c r="E2053" s="2">
        <v>162370475</v>
      </c>
      <c r="F2053" s="2">
        <v>56.930942744727702</v>
      </c>
      <c r="G2053" s="2">
        <v>65.557854537479102</v>
      </c>
      <c r="H2053" s="2">
        <v>48.304030951976301</v>
      </c>
      <c r="I2053" s="4">
        <v>-0.432903327691047</v>
      </c>
      <c r="J2053" s="4">
        <v>5.5696412352038101E-2</v>
      </c>
      <c r="K2053" s="4">
        <v>0.368722687182234</v>
      </c>
    </row>
    <row r="2054" spans="1:11" hidden="1" x14ac:dyDescent="0.25">
      <c r="A2054" s="1" t="s">
        <v>23071</v>
      </c>
      <c r="B2054" s="1" t="s">
        <v>23072</v>
      </c>
      <c r="C2054" s="1" t="s">
        <v>71</v>
      </c>
      <c r="D2054" s="2">
        <v>39528019</v>
      </c>
      <c r="E2054" s="2">
        <v>39594707</v>
      </c>
      <c r="F2054" s="2">
        <v>20.509988743616098</v>
      </c>
      <c r="G2054" s="2">
        <v>15.2083294271327</v>
      </c>
      <c r="H2054" s="2">
        <v>25.8116480600995</v>
      </c>
      <c r="I2054" s="4">
        <v>0.72612450002839601</v>
      </c>
      <c r="J2054" s="4">
        <v>5.5701861138246697E-2</v>
      </c>
      <c r="K2054" s="4">
        <v>0.368722687182234</v>
      </c>
    </row>
    <row r="2055" spans="1:11" hidden="1" x14ac:dyDescent="0.25">
      <c r="A2055" s="1" t="s">
        <v>23003</v>
      </c>
      <c r="B2055" s="1" t="s">
        <v>23004</v>
      </c>
      <c r="C2055" s="1" t="s">
        <v>14</v>
      </c>
      <c r="D2055" s="2">
        <v>56117814</v>
      </c>
      <c r="E2055" s="2">
        <v>56301526</v>
      </c>
      <c r="F2055" s="2">
        <v>20.843650572231599</v>
      </c>
      <c r="G2055" s="2">
        <v>15.6732945539976</v>
      </c>
      <c r="H2055" s="2">
        <v>26.014006590465701</v>
      </c>
      <c r="I2055" s="4">
        <v>0.696168428131962</v>
      </c>
      <c r="J2055" s="4">
        <v>5.5799415386717503E-2</v>
      </c>
      <c r="K2055" s="4">
        <v>0.36877080758255398</v>
      </c>
    </row>
    <row r="2056" spans="1:11" hidden="1" x14ac:dyDescent="0.25">
      <c r="A2056" s="1" t="s">
        <v>3035</v>
      </c>
      <c r="B2056" s="1" t="s">
        <v>3036</v>
      </c>
      <c r="C2056" s="1" t="s">
        <v>17</v>
      </c>
      <c r="D2056" s="2">
        <v>228082660</v>
      </c>
      <c r="E2056" s="2">
        <v>228099212</v>
      </c>
      <c r="F2056" s="2">
        <v>702.90921417228105</v>
      </c>
      <c r="G2056" s="2">
        <v>733.79515972822196</v>
      </c>
      <c r="H2056" s="2">
        <v>672.02326861634003</v>
      </c>
      <c r="I2056" s="4">
        <v>-0.126685738717146</v>
      </c>
      <c r="J2056" s="4">
        <v>5.5785368696947099E-2</v>
      </c>
      <c r="K2056" s="4">
        <v>0.36877080758255398</v>
      </c>
    </row>
    <row r="2057" spans="1:11" hidden="1" x14ac:dyDescent="0.25">
      <c r="A2057" s="1" t="s">
        <v>6421</v>
      </c>
      <c r="B2057" s="1" t="s">
        <v>6422</v>
      </c>
      <c r="C2057" s="1" t="s">
        <v>11</v>
      </c>
      <c r="D2057" s="2">
        <v>4706159</v>
      </c>
      <c r="E2057" s="2">
        <v>4955551</v>
      </c>
      <c r="F2057" s="2">
        <v>422.71667200705099</v>
      </c>
      <c r="G2057" s="2">
        <v>446.02713037027797</v>
      </c>
      <c r="H2057" s="2">
        <v>399.406213643824</v>
      </c>
      <c r="I2057" s="4">
        <v>-0.158898029581267</v>
      </c>
      <c r="J2057" s="4">
        <v>5.5968382372174802E-2</v>
      </c>
      <c r="K2057" s="4">
        <v>0.36970740604949698</v>
      </c>
    </row>
    <row r="2058" spans="1:11" hidden="1" x14ac:dyDescent="0.25">
      <c r="A2058" s="1" t="s">
        <v>24367</v>
      </c>
      <c r="B2058" s="1" t="s">
        <v>24368</v>
      </c>
      <c r="C2058" s="1" t="s">
        <v>96</v>
      </c>
      <c r="D2058" s="2">
        <v>106954029</v>
      </c>
      <c r="E2058" s="2">
        <v>106955497</v>
      </c>
      <c r="F2058" s="2">
        <v>14.349579123626601</v>
      </c>
      <c r="G2058" s="2">
        <v>9.9299427934603308</v>
      </c>
      <c r="H2058" s="2">
        <v>18.769215453792899</v>
      </c>
      <c r="I2058" s="4">
        <v>0.85496976842665695</v>
      </c>
      <c r="J2058" s="4">
        <v>5.6011048962310003E-2</v>
      </c>
      <c r="K2058" s="4">
        <v>0.36980920307572801</v>
      </c>
    </row>
    <row r="2059" spans="1:11" hidden="1" x14ac:dyDescent="0.25">
      <c r="A2059" s="1" t="s">
        <v>2471</v>
      </c>
      <c r="B2059" s="1" t="s">
        <v>2472</v>
      </c>
      <c r="C2059" s="1" t="s">
        <v>484</v>
      </c>
      <c r="D2059" s="2">
        <v>32358330</v>
      </c>
      <c r="E2059" s="2">
        <v>32439319</v>
      </c>
      <c r="F2059" s="2">
        <v>791.12069855208199</v>
      </c>
      <c r="G2059" s="2">
        <v>823.61317520477201</v>
      </c>
      <c r="H2059" s="2">
        <v>758.62822189939095</v>
      </c>
      <c r="I2059" s="4">
        <v>-0.118424006125428</v>
      </c>
      <c r="J2059" s="4">
        <v>5.6051282790865499E-2</v>
      </c>
      <c r="K2059" s="4">
        <v>0.36987632502488699</v>
      </c>
    </row>
    <row r="2060" spans="1:11" hidden="1" x14ac:dyDescent="0.25">
      <c r="A2060" s="1" t="s">
        <v>24726</v>
      </c>
      <c r="B2060" s="1" t="s">
        <v>24727</v>
      </c>
      <c r="C2060" s="1" t="s">
        <v>31</v>
      </c>
      <c r="D2060" s="2">
        <v>67541072</v>
      </c>
      <c r="E2060" s="2">
        <v>67542604</v>
      </c>
      <c r="F2060" s="2">
        <v>13.114928764097201</v>
      </c>
      <c r="G2060" s="2">
        <v>9.0300517362692094</v>
      </c>
      <c r="H2060" s="2">
        <v>17.199805791925201</v>
      </c>
      <c r="I2060" s="4">
        <v>0.85959400809817299</v>
      </c>
      <c r="J2060" s="4">
        <v>5.6075737070768898E-2</v>
      </c>
      <c r="K2060" s="4">
        <v>0.36987632502488699</v>
      </c>
    </row>
    <row r="2061" spans="1:11" hidden="1" x14ac:dyDescent="0.25">
      <c r="A2061" s="1" t="s">
        <v>9904</v>
      </c>
      <c r="B2061" s="1" t="s">
        <v>9905</v>
      </c>
      <c r="C2061" s="1" t="s">
        <v>34</v>
      </c>
      <c r="D2061" s="2">
        <v>154389955</v>
      </c>
      <c r="E2061" s="2">
        <v>154409168</v>
      </c>
      <c r="F2061" s="2">
        <v>267.560289269181</v>
      </c>
      <c r="G2061" s="2">
        <v>286.20910509699303</v>
      </c>
      <c r="H2061" s="2">
        <v>248.911473441368</v>
      </c>
      <c r="I2061" s="4">
        <v>-0.20068434906685401</v>
      </c>
      <c r="J2061" s="4">
        <v>5.6128628153402603E-2</v>
      </c>
      <c r="K2061" s="4">
        <v>0.37004529970134398</v>
      </c>
    </row>
    <row r="2062" spans="1:11" hidden="1" x14ac:dyDescent="0.25">
      <c r="A2062" s="1" t="s">
        <v>2243</v>
      </c>
      <c r="B2062" s="1" t="s">
        <v>2244</v>
      </c>
      <c r="C2062" s="1" t="s">
        <v>43</v>
      </c>
      <c r="D2062" s="2">
        <v>41667168</v>
      </c>
      <c r="E2062" s="2">
        <v>41705834</v>
      </c>
      <c r="F2062" s="2">
        <v>828.630908904796</v>
      </c>
      <c r="G2062" s="2">
        <v>862.05675987819802</v>
      </c>
      <c r="H2062" s="2">
        <v>795.20505793139398</v>
      </c>
      <c r="I2062" s="4">
        <v>-0.116315406703505</v>
      </c>
      <c r="J2062" s="4">
        <v>5.6211519293066801E-2</v>
      </c>
      <c r="K2062" s="4">
        <v>0.370093025420902</v>
      </c>
    </row>
    <row r="2063" spans="1:11" hidden="1" x14ac:dyDescent="0.25">
      <c r="A2063" s="1" t="s">
        <v>13168</v>
      </c>
      <c r="B2063" s="1" t="s">
        <v>13169</v>
      </c>
      <c r="C2063" s="1" t="s">
        <v>17</v>
      </c>
      <c r="D2063" s="2">
        <v>161100556</v>
      </c>
      <c r="E2063" s="2">
        <v>161118111</v>
      </c>
      <c r="F2063" s="2">
        <v>172.50918786834899</v>
      </c>
      <c r="G2063" s="2">
        <v>187.87031346569799</v>
      </c>
      <c r="H2063" s="2">
        <v>157.14806227100101</v>
      </c>
      <c r="I2063" s="4">
        <v>-0.25612007835350697</v>
      </c>
      <c r="J2063" s="4">
        <v>5.6177910083989098E-2</v>
      </c>
      <c r="K2063" s="4">
        <v>0.370093025420902</v>
      </c>
    </row>
    <row r="2064" spans="1:11" hidden="1" x14ac:dyDescent="0.25">
      <c r="A2064" s="1" t="s">
        <v>8878</v>
      </c>
      <c r="B2064" s="1" t="s">
        <v>8879</v>
      </c>
      <c r="C2064" s="1" t="s">
        <v>59</v>
      </c>
      <c r="D2064" s="2">
        <v>3305406</v>
      </c>
      <c r="E2064" s="2">
        <v>3318852</v>
      </c>
      <c r="F2064" s="2">
        <v>307.24209090415002</v>
      </c>
      <c r="G2064" s="2">
        <v>286.13974936550801</v>
      </c>
      <c r="H2064" s="2">
        <v>328.34443244279203</v>
      </c>
      <c r="I2064" s="4">
        <v>0.19784410190691601</v>
      </c>
      <c r="J2064" s="4">
        <v>5.6217697921025801E-2</v>
      </c>
      <c r="K2064" s="4">
        <v>0.370093025420902</v>
      </c>
    </row>
    <row r="2065" spans="1:11" hidden="1" x14ac:dyDescent="0.25">
      <c r="A2065" s="1" t="s">
        <v>2805</v>
      </c>
      <c r="B2065" s="1" t="s">
        <v>2806</v>
      </c>
      <c r="C2065" s="1" t="s">
        <v>74</v>
      </c>
      <c r="D2065" s="2">
        <v>86287733</v>
      </c>
      <c r="E2065" s="2">
        <v>86354454</v>
      </c>
      <c r="F2065" s="2">
        <v>738.79189574123097</v>
      </c>
      <c r="G2065" s="2">
        <v>707.27409985181805</v>
      </c>
      <c r="H2065" s="2">
        <v>770.30969163064401</v>
      </c>
      <c r="I2065" s="4">
        <v>0.12300245188349</v>
      </c>
      <c r="J2065" s="4">
        <v>5.62835936166853E-2</v>
      </c>
      <c r="K2065" s="4">
        <v>0.37034713782307799</v>
      </c>
    </row>
    <row r="2066" spans="1:11" hidden="1" x14ac:dyDescent="0.25">
      <c r="A2066" s="1" t="s">
        <v>18814</v>
      </c>
      <c r="B2066" s="1" t="s">
        <v>18815</v>
      </c>
      <c r="C2066" s="1" t="s">
        <v>484</v>
      </c>
      <c r="D2066" s="2">
        <v>44302838</v>
      </c>
      <c r="E2066" s="2">
        <v>44311169</v>
      </c>
      <c r="F2066" s="2">
        <v>65.377092309717497</v>
      </c>
      <c r="G2066" s="2">
        <v>56.222934200505897</v>
      </c>
      <c r="H2066" s="2">
        <v>74.531250418929105</v>
      </c>
      <c r="I2066" s="4">
        <v>0.40048019475011698</v>
      </c>
      <c r="J2066" s="4">
        <v>5.6399342559680002E-2</v>
      </c>
      <c r="K2066" s="4">
        <v>0.37092888019861298</v>
      </c>
    </row>
    <row r="2067" spans="1:11" hidden="1" x14ac:dyDescent="0.25">
      <c r="A2067" s="1" t="s">
        <v>21587</v>
      </c>
      <c r="B2067" s="1" t="s">
        <v>21588</v>
      </c>
      <c r="C2067" s="1" t="s">
        <v>59</v>
      </c>
      <c r="D2067" s="2">
        <v>3110460</v>
      </c>
      <c r="E2067" s="2">
        <v>3134882</v>
      </c>
      <c r="F2067" s="2">
        <v>30.505342250841601</v>
      </c>
      <c r="G2067" s="2">
        <v>24.092419825080999</v>
      </c>
      <c r="H2067" s="2">
        <v>36.918264676602099</v>
      </c>
      <c r="I2067" s="4">
        <v>0.59564133512339101</v>
      </c>
      <c r="J2067" s="4">
        <v>5.6492297984019002E-2</v>
      </c>
      <c r="K2067" s="4">
        <v>0.37136022240657501</v>
      </c>
    </row>
    <row r="2068" spans="1:11" hidden="1" x14ac:dyDescent="0.25">
      <c r="A2068" s="1" t="s">
        <v>12068</v>
      </c>
      <c r="B2068" s="1" t="s">
        <v>12069</v>
      </c>
      <c r="C2068" s="1" t="s">
        <v>17</v>
      </c>
      <c r="D2068" s="2">
        <v>6185020</v>
      </c>
      <c r="E2068" s="2">
        <v>6209389</v>
      </c>
      <c r="F2068" s="2">
        <v>200.68486943685301</v>
      </c>
      <c r="G2068" s="2">
        <v>216.96510125650801</v>
      </c>
      <c r="H2068" s="2">
        <v>184.40463761719801</v>
      </c>
      <c r="I2068" s="4">
        <v>-0.23341983001148001</v>
      </c>
      <c r="J2068" s="4">
        <v>5.6567850082438802E-2</v>
      </c>
      <c r="K2068" s="4">
        <v>0.37167679899202399</v>
      </c>
    </row>
    <row r="2069" spans="1:11" hidden="1" x14ac:dyDescent="0.25">
      <c r="A2069" s="1" t="s">
        <v>11796</v>
      </c>
      <c r="B2069" s="1" t="s">
        <v>11797</v>
      </c>
      <c r="C2069" s="1" t="s">
        <v>34</v>
      </c>
      <c r="D2069" s="2">
        <v>17737449</v>
      </c>
      <c r="E2069" s="2">
        <v>17754988</v>
      </c>
      <c r="F2069" s="2">
        <v>208.32414622479899</v>
      </c>
      <c r="G2069" s="2">
        <v>191.758311503709</v>
      </c>
      <c r="H2069" s="2">
        <v>224.88998094588899</v>
      </c>
      <c r="I2069" s="4">
        <v>0.22882721456673399</v>
      </c>
      <c r="J2069" s="4">
        <v>5.6747694309732498E-2</v>
      </c>
      <c r="K2069" s="4">
        <v>0.37249768572542402</v>
      </c>
    </row>
    <row r="2070" spans="1:11" hidden="1" x14ac:dyDescent="0.25">
      <c r="A2070" s="1" t="s">
        <v>24129</v>
      </c>
      <c r="B2070" s="1" t="s">
        <v>24130</v>
      </c>
      <c r="C2070" s="1" t="s">
        <v>46</v>
      </c>
      <c r="D2070" s="2">
        <v>122560665</v>
      </c>
      <c r="E2070" s="2">
        <v>122643736</v>
      </c>
      <c r="F2070" s="2">
        <v>15.6571667364438</v>
      </c>
      <c r="G2070" s="2">
        <v>20.139880257038399</v>
      </c>
      <c r="H2070" s="2">
        <v>11.1744532158492</v>
      </c>
      <c r="I2070" s="4">
        <v>-0.79611022602551995</v>
      </c>
      <c r="J2070" s="4">
        <v>5.6734265268382801E-2</v>
      </c>
      <c r="K2070" s="4">
        <v>0.37249768572542402</v>
      </c>
    </row>
    <row r="2071" spans="1:11" hidden="1" x14ac:dyDescent="0.25">
      <c r="A2071" s="1" t="s">
        <v>17880</v>
      </c>
      <c r="B2071" s="1" t="s">
        <v>17881</v>
      </c>
      <c r="C2071" s="1" t="s">
        <v>74</v>
      </c>
      <c r="D2071" s="2">
        <v>127738317</v>
      </c>
      <c r="E2071" s="2">
        <v>127778741</v>
      </c>
      <c r="F2071" s="2">
        <v>80.693472870004101</v>
      </c>
      <c r="G2071" s="2">
        <v>91.518881425668496</v>
      </c>
      <c r="H2071" s="2">
        <v>69.868064314339705</v>
      </c>
      <c r="I2071" s="4">
        <v>-0.38461217967100603</v>
      </c>
      <c r="J2071" s="4">
        <v>5.6806306395712401E-2</v>
      </c>
      <c r="K2071" s="4">
        <v>0.372521974469321</v>
      </c>
    </row>
    <row r="2072" spans="1:11" hidden="1" x14ac:dyDescent="0.25">
      <c r="A2072" s="1" t="s">
        <v>1093</v>
      </c>
      <c r="B2072" s="1" t="s">
        <v>1094</v>
      </c>
      <c r="C2072" s="1" t="s">
        <v>17</v>
      </c>
      <c r="D2072" s="2">
        <v>160288686</v>
      </c>
      <c r="E2072" s="2">
        <v>160343400</v>
      </c>
      <c r="F2072" s="2">
        <v>1127.8781810691701</v>
      </c>
      <c r="G2072" s="2">
        <v>1166.2762642345399</v>
      </c>
      <c r="H2072" s="2">
        <v>1089.48009790381</v>
      </c>
      <c r="I2072" s="4">
        <v>-9.8182610294150596E-2</v>
      </c>
      <c r="J2072" s="4">
        <v>5.67973841567187E-2</v>
      </c>
      <c r="K2072" s="4">
        <v>0.372521974469321</v>
      </c>
    </row>
    <row r="2073" spans="1:11" hidden="1" x14ac:dyDescent="0.25">
      <c r="A2073" s="1" t="s">
        <v>22935</v>
      </c>
      <c r="B2073" s="1" t="s">
        <v>22936</v>
      </c>
      <c r="C2073" s="1" t="s">
        <v>20</v>
      </c>
      <c r="D2073" s="2">
        <v>66667615</v>
      </c>
      <c r="E2073" s="2">
        <v>66685564</v>
      </c>
      <c r="F2073" s="2">
        <v>21.134169433780901</v>
      </c>
      <c r="G2073" s="2">
        <v>15.907346018878</v>
      </c>
      <c r="H2073" s="2">
        <v>26.360992848683701</v>
      </c>
      <c r="I2073" s="4">
        <v>0.69447036757472203</v>
      </c>
      <c r="J2073" s="4">
        <v>5.6852801290531503E-2</v>
      </c>
      <c r="K2073" s="4">
        <v>0.372646767106247</v>
      </c>
    </row>
    <row r="2074" spans="1:11" hidden="1" x14ac:dyDescent="0.25">
      <c r="A2074" s="1" t="s">
        <v>16312</v>
      </c>
      <c r="B2074" s="1" t="s">
        <v>16313</v>
      </c>
      <c r="C2074" s="1" t="s">
        <v>96</v>
      </c>
      <c r="D2074" s="2">
        <v>109573255</v>
      </c>
      <c r="E2074" s="2">
        <v>109598117</v>
      </c>
      <c r="F2074" s="2">
        <v>105.078984388107</v>
      </c>
      <c r="G2074" s="2">
        <v>93.547413668698297</v>
      </c>
      <c r="H2074" s="2">
        <v>116.61055510751601</v>
      </c>
      <c r="I2074" s="4">
        <v>0.314907643363596</v>
      </c>
      <c r="J2074" s="4">
        <v>5.6939472987985601E-2</v>
      </c>
      <c r="K2074" s="4">
        <v>0.372674756150984</v>
      </c>
    </row>
    <row r="2075" spans="1:11" hidden="1" x14ac:dyDescent="0.25">
      <c r="A2075" s="1" t="s">
        <v>3849</v>
      </c>
      <c r="B2075" s="1" t="s">
        <v>3850</v>
      </c>
      <c r="C2075" s="1" t="s">
        <v>49</v>
      </c>
      <c r="D2075" s="2">
        <v>48918821</v>
      </c>
      <c r="E2075" s="2">
        <v>48986382</v>
      </c>
      <c r="F2075" s="2">
        <v>612.74417522625004</v>
      </c>
      <c r="G2075" s="2">
        <v>583.53445039082806</v>
      </c>
      <c r="H2075" s="2">
        <v>641.95390006167202</v>
      </c>
      <c r="I2075" s="4">
        <v>0.137427245104424</v>
      </c>
      <c r="J2075" s="4">
        <v>5.6923227313166701E-2</v>
      </c>
      <c r="K2075" s="4">
        <v>0.372674756150984</v>
      </c>
    </row>
    <row r="2076" spans="1:11" hidden="1" x14ac:dyDescent="0.25">
      <c r="A2076" s="1" t="s">
        <v>20390</v>
      </c>
      <c r="B2076" s="1" t="s">
        <v>20391</v>
      </c>
      <c r="C2076" s="1" t="s">
        <v>11</v>
      </c>
      <c r="D2076" s="2">
        <v>2854657</v>
      </c>
      <c r="E2076" s="2">
        <v>2881407</v>
      </c>
      <c r="F2076" s="2">
        <v>43.133755131985097</v>
      </c>
      <c r="G2076" s="2">
        <v>51.0360829128091</v>
      </c>
      <c r="H2076" s="2">
        <v>35.231427351161201</v>
      </c>
      <c r="I2076" s="4">
        <v>-0.52227072286142195</v>
      </c>
      <c r="J2076" s="4">
        <v>5.69075460696939E-2</v>
      </c>
      <c r="K2076" s="4">
        <v>0.372674756150984</v>
      </c>
    </row>
    <row r="2077" spans="1:11" hidden="1" x14ac:dyDescent="0.25">
      <c r="A2077" s="1" t="s">
        <v>2729</v>
      </c>
      <c r="B2077" s="1" t="s">
        <v>2730</v>
      </c>
      <c r="C2077" s="1" t="s">
        <v>96</v>
      </c>
      <c r="D2077" s="2">
        <v>98613405</v>
      </c>
      <c r="E2077" s="2">
        <v>98645113</v>
      </c>
      <c r="F2077" s="2">
        <v>748.000334419767</v>
      </c>
      <c r="G2077" s="2">
        <v>779.66537657770402</v>
      </c>
      <c r="H2077" s="2">
        <v>716.33529226182998</v>
      </c>
      <c r="I2077" s="4">
        <v>-0.12205667404425601</v>
      </c>
      <c r="J2077" s="4">
        <v>5.70347960773573E-2</v>
      </c>
      <c r="K2077" s="4">
        <v>0.37311866594869098</v>
      </c>
    </row>
    <row r="2078" spans="1:11" hidden="1" x14ac:dyDescent="0.25">
      <c r="A2078" s="1" t="s">
        <v>24133</v>
      </c>
      <c r="B2078" s="1" t="s">
        <v>24134</v>
      </c>
      <c r="C2078" s="1" t="s">
        <v>59</v>
      </c>
      <c r="D2078" s="2">
        <v>4734272</v>
      </c>
      <c r="E2078" s="2">
        <v>4749396</v>
      </c>
      <c r="F2078" s="2">
        <v>15.559025551235599</v>
      </c>
      <c r="G2078" s="2">
        <v>11.108503186710999</v>
      </c>
      <c r="H2078" s="2">
        <v>20.009547915760301</v>
      </c>
      <c r="I2078" s="4">
        <v>0.79502458353463501</v>
      </c>
      <c r="J2078" s="4">
        <v>5.7069840706780402E-2</v>
      </c>
      <c r="K2078" s="4">
        <v>0.37316799937811901</v>
      </c>
    </row>
    <row r="2079" spans="1:11" hidden="1" x14ac:dyDescent="0.25">
      <c r="A2079" s="1" t="s">
        <v>3841</v>
      </c>
      <c r="B2079" s="1" t="s">
        <v>3842</v>
      </c>
      <c r="C2079" s="1" t="s">
        <v>71</v>
      </c>
      <c r="D2079" s="2">
        <v>121801317</v>
      </c>
      <c r="E2079" s="2">
        <v>121817021</v>
      </c>
      <c r="F2079" s="2">
        <v>614.43111795090704</v>
      </c>
      <c r="G2079" s="2">
        <v>586.15650003802705</v>
      </c>
      <c r="H2079" s="2">
        <v>642.70573586378703</v>
      </c>
      <c r="I2079" s="4">
        <v>0.132656235399883</v>
      </c>
      <c r="J2079" s="4">
        <v>5.7152391192383203E-2</v>
      </c>
      <c r="K2079" s="4">
        <v>0.37352776671399601</v>
      </c>
    </row>
    <row r="2080" spans="1:11" hidden="1" x14ac:dyDescent="0.25">
      <c r="A2080" s="1" t="s">
        <v>9986</v>
      </c>
      <c r="B2080" s="1" t="s">
        <v>9987</v>
      </c>
      <c r="C2080" s="1" t="s">
        <v>11</v>
      </c>
      <c r="D2080" s="2">
        <v>118460772</v>
      </c>
      <c r="E2080" s="2">
        <v>118710075</v>
      </c>
      <c r="F2080" s="2">
        <v>264.76539428562398</v>
      </c>
      <c r="G2080" s="2">
        <v>245.21672358609001</v>
      </c>
      <c r="H2080" s="2">
        <v>284.31406498515702</v>
      </c>
      <c r="I2080" s="4">
        <v>0.21262211229237901</v>
      </c>
      <c r="J2080" s="4">
        <v>5.7286660410725401E-2</v>
      </c>
      <c r="K2080" s="4">
        <v>0.37398802326879999</v>
      </c>
    </row>
    <row r="2081" spans="1:11" hidden="1" x14ac:dyDescent="0.25">
      <c r="A2081" s="1" t="s">
        <v>23199</v>
      </c>
      <c r="B2081" s="1" t="s">
        <v>23200</v>
      </c>
      <c r="C2081" s="1" t="s">
        <v>96</v>
      </c>
      <c r="D2081" s="2">
        <v>122774327</v>
      </c>
      <c r="E2081" s="2">
        <v>122827528</v>
      </c>
      <c r="F2081" s="2">
        <v>19.883958332410799</v>
      </c>
      <c r="G2081" s="2">
        <v>14.7340869618602</v>
      </c>
      <c r="H2081" s="2">
        <v>25.033829702961299</v>
      </c>
      <c r="I2081" s="4">
        <v>0.72649409233629703</v>
      </c>
      <c r="J2081" s="4">
        <v>5.7305505629115197E-2</v>
      </c>
      <c r="K2081" s="4">
        <v>0.37398802326879999</v>
      </c>
    </row>
    <row r="2082" spans="1:11" hidden="1" x14ac:dyDescent="0.25">
      <c r="A2082" s="1" t="s">
        <v>14109</v>
      </c>
      <c r="B2082" s="1" t="s">
        <v>14110</v>
      </c>
      <c r="C2082" s="1" t="s">
        <v>8</v>
      </c>
      <c r="D2082" s="2">
        <v>65576038</v>
      </c>
      <c r="E2082" s="2">
        <v>65592650</v>
      </c>
      <c r="F2082" s="2">
        <v>149.86670179423601</v>
      </c>
      <c r="G2082" s="2">
        <v>163.91608269284799</v>
      </c>
      <c r="H2082" s="2">
        <v>135.81732089562399</v>
      </c>
      <c r="I2082" s="4">
        <v>-0.269481212815677</v>
      </c>
      <c r="J2082" s="4">
        <v>5.7271534269367E-2</v>
      </c>
      <c r="K2082" s="4">
        <v>0.37398802326879999</v>
      </c>
    </row>
    <row r="2083" spans="1:11" hidden="1" x14ac:dyDescent="0.25">
      <c r="A2083" s="1" t="s">
        <v>1061</v>
      </c>
      <c r="B2083" s="1" t="s">
        <v>1062</v>
      </c>
      <c r="C2083" s="1" t="s">
        <v>23</v>
      </c>
      <c r="D2083" s="2">
        <v>86020216</v>
      </c>
      <c r="E2083" s="2">
        <v>86106155</v>
      </c>
      <c r="F2083" s="2">
        <v>1146.6188979686301</v>
      </c>
      <c r="G2083" s="2">
        <v>1185.44469052158</v>
      </c>
      <c r="H2083" s="2">
        <v>1107.79310541568</v>
      </c>
      <c r="I2083" s="4">
        <v>-9.7654654989099698E-2</v>
      </c>
      <c r="J2083" s="4">
        <v>5.7365438089492002E-2</v>
      </c>
      <c r="K2083" s="4">
        <v>0.37419916538376302</v>
      </c>
    </row>
    <row r="2084" spans="1:11" hidden="1" x14ac:dyDescent="0.25">
      <c r="A2084" s="1" t="s">
        <v>9704</v>
      </c>
      <c r="B2084" s="1" t="s">
        <v>9705</v>
      </c>
      <c r="C2084" s="1" t="s">
        <v>59</v>
      </c>
      <c r="D2084" s="2">
        <v>57610652</v>
      </c>
      <c r="E2084" s="2">
        <v>57665580</v>
      </c>
      <c r="F2084" s="2">
        <v>274.03436111486599</v>
      </c>
      <c r="G2084" s="2">
        <v>293.63578604737199</v>
      </c>
      <c r="H2084" s="2">
        <v>254.43293618236001</v>
      </c>
      <c r="I2084" s="4">
        <v>-0.20598810686392699</v>
      </c>
      <c r="J2084" s="4">
        <v>5.7394643971089197E-2</v>
      </c>
      <c r="K2084" s="4">
        <v>0.37420976905321401</v>
      </c>
    </row>
    <row r="2085" spans="1:11" hidden="1" x14ac:dyDescent="0.25">
      <c r="A2085" s="1" t="s">
        <v>9744</v>
      </c>
      <c r="B2085" s="1" t="s">
        <v>9745</v>
      </c>
      <c r="C2085" s="1" t="s">
        <v>129</v>
      </c>
      <c r="D2085" s="2">
        <v>48965301</v>
      </c>
      <c r="E2085" s="2">
        <v>48966878</v>
      </c>
      <c r="F2085" s="2">
        <v>272.63938283619098</v>
      </c>
      <c r="G2085" s="2">
        <v>291.492793066898</v>
      </c>
      <c r="H2085" s="2">
        <v>253.78597260548301</v>
      </c>
      <c r="I2085" s="4">
        <v>-0.19911522622876399</v>
      </c>
      <c r="J2085" s="4">
        <v>5.7441527960961802E-2</v>
      </c>
      <c r="K2085" s="4">
        <v>0.37433556742282897</v>
      </c>
    </row>
    <row r="2086" spans="1:11" hidden="1" x14ac:dyDescent="0.25">
      <c r="A2086" s="1" t="s">
        <v>11270</v>
      </c>
      <c r="B2086" s="1" t="s">
        <v>11271</v>
      </c>
      <c r="C2086" s="1" t="s">
        <v>56</v>
      </c>
      <c r="D2086" s="2">
        <v>36226203</v>
      </c>
      <c r="E2086" s="2">
        <v>36239954</v>
      </c>
      <c r="F2086" s="2">
        <v>224.19285205038099</v>
      </c>
      <c r="G2086" s="2">
        <v>207.20201772978001</v>
      </c>
      <c r="H2086" s="2">
        <v>241.183686370982</v>
      </c>
      <c r="I2086" s="4">
        <v>0.21811763738984</v>
      </c>
      <c r="J2086" s="4">
        <v>5.7527296948399698E-2</v>
      </c>
      <c r="K2086" s="4">
        <v>0.37465741301622701</v>
      </c>
    </row>
    <row r="2087" spans="1:11" hidden="1" x14ac:dyDescent="0.25">
      <c r="A2087" s="1" t="s">
        <v>21483</v>
      </c>
      <c r="B2087" s="1" t="s">
        <v>21484</v>
      </c>
      <c r="C2087" s="1" t="s">
        <v>8</v>
      </c>
      <c r="D2087" s="2">
        <v>112064010</v>
      </c>
      <c r="E2087" s="2">
        <v>112074274</v>
      </c>
      <c r="F2087" s="2">
        <v>31.614147883076701</v>
      </c>
      <c r="G2087" s="2">
        <v>25.1006320842042</v>
      </c>
      <c r="H2087" s="2">
        <v>38.127663681949201</v>
      </c>
      <c r="I2087" s="4">
        <v>0.58410422404458795</v>
      </c>
      <c r="J2087" s="4">
        <v>5.7546141562928699E-2</v>
      </c>
      <c r="K2087" s="4">
        <v>0.37465741301622701</v>
      </c>
    </row>
    <row r="2088" spans="1:11" hidden="1" x14ac:dyDescent="0.25">
      <c r="A2088" s="1" t="s">
        <v>5991</v>
      </c>
      <c r="B2088" s="1" t="s">
        <v>5992</v>
      </c>
      <c r="C2088" s="1" t="s">
        <v>74</v>
      </c>
      <c r="D2088" s="2">
        <v>35161992</v>
      </c>
      <c r="E2088" s="2">
        <v>35405338</v>
      </c>
      <c r="F2088" s="2">
        <v>446.24506652847202</v>
      </c>
      <c r="G2088" s="2">
        <v>470.11376172434598</v>
      </c>
      <c r="H2088" s="2">
        <v>422.37637133259699</v>
      </c>
      <c r="I2088" s="4">
        <v>-0.154134720575653</v>
      </c>
      <c r="J2088" s="4">
        <v>5.7592401417002899E-2</v>
      </c>
      <c r="K2088" s="4">
        <v>0.37477875416110101</v>
      </c>
    </row>
    <row r="2089" spans="1:11" hidden="1" x14ac:dyDescent="0.25">
      <c r="A2089" s="1" t="s">
        <v>19462</v>
      </c>
      <c r="B2089" s="1" t="s">
        <v>19463</v>
      </c>
      <c r="C2089" s="1" t="s">
        <v>71</v>
      </c>
      <c r="D2089" s="2">
        <v>4235542</v>
      </c>
      <c r="E2089" s="2">
        <v>4248212</v>
      </c>
      <c r="F2089" s="2">
        <v>55.2944950437928</v>
      </c>
      <c r="G2089" s="2">
        <v>46.044848402304297</v>
      </c>
      <c r="H2089" s="2">
        <v>64.544141685281204</v>
      </c>
      <c r="I2089" s="4">
        <v>0.47843008781381802</v>
      </c>
      <c r="J2089" s="4">
        <v>5.7705011441597301E-2</v>
      </c>
      <c r="K2089" s="4">
        <v>0.37497202837145199</v>
      </c>
    </row>
    <row r="2090" spans="1:11" hidden="1" x14ac:dyDescent="0.25">
      <c r="A2090" s="1" t="s">
        <v>15454</v>
      </c>
      <c r="B2090" s="1" t="s">
        <v>15455</v>
      </c>
      <c r="C2090" s="1" t="s">
        <v>23</v>
      </c>
      <c r="D2090" s="2">
        <v>240586716</v>
      </c>
      <c r="E2090" s="2">
        <v>240617705</v>
      </c>
      <c r="F2090" s="2">
        <v>122.373691513791</v>
      </c>
      <c r="G2090" s="2">
        <v>109.663586157371</v>
      </c>
      <c r="H2090" s="2">
        <v>135.08379687021099</v>
      </c>
      <c r="I2090" s="4">
        <v>0.298314717731752</v>
      </c>
      <c r="J2090" s="4">
        <v>5.7653274049872798E-2</v>
      </c>
      <c r="K2090" s="4">
        <v>0.37497202837145199</v>
      </c>
    </row>
    <row r="2091" spans="1:11" hidden="1" x14ac:dyDescent="0.25">
      <c r="A2091" s="1" t="s">
        <v>21591</v>
      </c>
      <c r="B2091" s="1" t="s">
        <v>21592</v>
      </c>
      <c r="C2091" s="1" t="s">
        <v>31</v>
      </c>
      <c r="D2091" s="2">
        <v>28737583</v>
      </c>
      <c r="E2091" s="2">
        <v>28759204</v>
      </c>
      <c r="F2091" s="2">
        <v>30.549262356076799</v>
      </c>
      <c r="G2091" s="2">
        <v>24.337912161705901</v>
      </c>
      <c r="H2091" s="2">
        <v>36.760612550447597</v>
      </c>
      <c r="I2091" s="4">
        <v>0.57558451657656695</v>
      </c>
      <c r="J2091" s="4">
        <v>5.7688986488552703E-2</v>
      </c>
      <c r="K2091" s="4">
        <v>0.37497202837145199</v>
      </c>
    </row>
    <row r="2092" spans="1:11" hidden="1" x14ac:dyDescent="0.25">
      <c r="A2092" s="1" t="s">
        <v>39</v>
      </c>
      <c r="B2092" s="1" t="s">
        <v>40</v>
      </c>
      <c r="C2092" s="1" t="s">
        <v>17</v>
      </c>
      <c r="D2092" s="2">
        <v>171485551</v>
      </c>
      <c r="E2092" s="2">
        <v>171593511</v>
      </c>
      <c r="F2092" s="2">
        <v>3460.41784056087</v>
      </c>
      <c r="G2092" s="2">
        <v>3533.02617834177</v>
      </c>
      <c r="H2092" s="2">
        <v>3387.80950277997</v>
      </c>
      <c r="I2092" s="4">
        <v>-6.05341867070604E-2</v>
      </c>
      <c r="J2092" s="4">
        <v>5.7738692828789497E-2</v>
      </c>
      <c r="K2092" s="4">
        <v>0.37501128975635101</v>
      </c>
    </row>
    <row r="2093" spans="1:11" hidden="1" x14ac:dyDescent="0.25">
      <c r="A2093" s="1" t="s">
        <v>919</v>
      </c>
      <c r="B2093" s="1" t="s">
        <v>920</v>
      </c>
      <c r="C2093" s="1" t="s">
        <v>46</v>
      </c>
      <c r="D2093" s="2">
        <v>96518109</v>
      </c>
      <c r="E2093" s="2">
        <v>96587452</v>
      </c>
      <c r="F2093" s="2">
        <v>1200.7205045319299</v>
      </c>
      <c r="G2093" s="2">
        <v>1240.40146133706</v>
      </c>
      <c r="H2093" s="2">
        <v>1161.0395477268</v>
      </c>
      <c r="I2093" s="4">
        <v>-9.5310580464391101E-2</v>
      </c>
      <c r="J2093" s="4">
        <v>5.7788094889854001E-2</v>
      </c>
      <c r="K2093" s="4">
        <v>0.37505004491196198</v>
      </c>
    </row>
    <row r="2094" spans="1:11" hidden="1" x14ac:dyDescent="0.25">
      <c r="A2094" s="1" t="s">
        <v>19550</v>
      </c>
      <c r="B2094" s="1" t="s">
        <v>19551</v>
      </c>
      <c r="C2094" s="1" t="s">
        <v>11</v>
      </c>
      <c r="D2094" s="2">
        <v>32128707</v>
      </c>
      <c r="E2094" s="2">
        <v>32130291</v>
      </c>
      <c r="F2094" s="2">
        <v>54.029206457160498</v>
      </c>
      <c r="G2094" s="2">
        <v>45.448500611758902</v>
      </c>
      <c r="H2094" s="2">
        <v>62.609912302562002</v>
      </c>
      <c r="I2094" s="4">
        <v>0.45361957130205199</v>
      </c>
      <c r="J2094" s="4">
        <v>5.7814055745776999E-2</v>
      </c>
      <c r="K2094" s="4">
        <v>0.37505004491196198</v>
      </c>
    </row>
    <row r="2095" spans="1:11" hidden="1" x14ac:dyDescent="0.25">
      <c r="A2095" s="1" t="s">
        <v>20496</v>
      </c>
      <c r="B2095" s="1" t="s">
        <v>20497</v>
      </c>
      <c r="C2095" s="1" t="s">
        <v>26</v>
      </c>
      <c r="D2095" s="2">
        <v>139390592</v>
      </c>
      <c r="E2095" s="2">
        <v>139395713</v>
      </c>
      <c r="F2095" s="2">
        <v>41.885386046769902</v>
      </c>
      <c r="G2095" s="2">
        <v>34.605413420525302</v>
      </c>
      <c r="H2095" s="2">
        <v>49.165358673014403</v>
      </c>
      <c r="I2095" s="4">
        <v>0.49459486117915202</v>
      </c>
      <c r="J2095" s="4">
        <v>5.78275865238667E-2</v>
      </c>
      <c r="K2095" s="4">
        <v>0.37505004491196198</v>
      </c>
    </row>
    <row r="2096" spans="1:11" hidden="1" x14ac:dyDescent="0.25">
      <c r="A2096" s="1" t="s">
        <v>3563</v>
      </c>
      <c r="B2096" s="1" t="s">
        <v>3564</v>
      </c>
      <c r="C2096" s="1" t="s">
        <v>313</v>
      </c>
      <c r="D2096" s="2">
        <v>3261479</v>
      </c>
      <c r="E2096" s="2">
        <v>3278431</v>
      </c>
      <c r="F2096" s="2">
        <v>642.07474897497502</v>
      </c>
      <c r="G2096" s="2">
        <v>671.596985835635</v>
      </c>
      <c r="H2096" s="2">
        <v>612.55251211431596</v>
      </c>
      <c r="I2096" s="4">
        <v>-0.132555488508425</v>
      </c>
      <c r="J2096" s="4">
        <v>5.7990146364440498E-2</v>
      </c>
      <c r="K2096" s="4">
        <v>0.37537619856409499</v>
      </c>
    </row>
    <row r="2097" spans="1:11" hidden="1" x14ac:dyDescent="0.25">
      <c r="A2097" s="1" t="s">
        <v>14702</v>
      </c>
      <c r="B2097" s="1" t="s">
        <v>14703</v>
      </c>
      <c r="C2097" s="1" t="s">
        <v>46</v>
      </c>
      <c r="D2097" s="2">
        <v>68477999</v>
      </c>
      <c r="E2097" s="2">
        <v>68527474</v>
      </c>
      <c r="F2097" s="2">
        <v>137.584625126844</v>
      </c>
      <c r="G2097" s="2">
        <v>124.260501984539</v>
      </c>
      <c r="H2097" s="2">
        <v>150.90874826914899</v>
      </c>
      <c r="I2097" s="4">
        <v>0.278273389858752</v>
      </c>
      <c r="J2097" s="4">
        <v>5.8010579355530098E-2</v>
      </c>
      <c r="K2097" s="4">
        <v>0.37537619856409499</v>
      </c>
    </row>
    <row r="2098" spans="1:11" hidden="1" x14ac:dyDescent="0.25">
      <c r="A2098" s="1" t="s">
        <v>24828</v>
      </c>
      <c r="B2098" s="1" t="s">
        <v>24829</v>
      </c>
      <c r="C2098" s="1" t="s">
        <v>8</v>
      </c>
      <c r="D2098" s="2">
        <v>94543840</v>
      </c>
      <c r="E2098" s="2">
        <v>94621421</v>
      </c>
      <c r="F2098" s="2">
        <v>13.020422589009399</v>
      </c>
      <c r="G2098" s="2">
        <v>8.9278700698487707</v>
      </c>
      <c r="H2098" s="2">
        <v>17.112975108170101</v>
      </c>
      <c r="I2098" s="4">
        <v>0.86746739299800502</v>
      </c>
      <c r="J2098" s="4">
        <v>5.7976351448584602E-2</v>
      </c>
      <c r="K2098" s="4">
        <v>0.37537619856409499</v>
      </c>
    </row>
    <row r="2099" spans="1:11" hidden="1" x14ac:dyDescent="0.25">
      <c r="A2099" s="1" t="s">
        <v>7586</v>
      </c>
      <c r="B2099" s="1" t="s">
        <v>7587</v>
      </c>
      <c r="C2099" s="1" t="s">
        <v>43</v>
      </c>
      <c r="D2099" s="2">
        <v>2728112</v>
      </c>
      <c r="E2099" s="2">
        <v>2844324</v>
      </c>
      <c r="F2099" s="2">
        <v>362.013609154015</v>
      </c>
      <c r="G2099" s="2">
        <v>384.03213054675399</v>
      </c>
      <c r="H2099" s="2">
        <v>339.99508776127601</v>
      </c>
      <c r="I2099" s="4">
        <v>-0.17522788577946699</v>
      </c>
      <c r="J2099" s="4">
        <v>5.7936053255544601E-2</v>
      </c>
      <c r="K2099" s="4">
        <v>0.37537619856409499</v>
      </c>
    </row>
    <row r="2100" spans="1:11" hidden="1" x14ac:dyDescent="0.25">
      <c r="A2100" s="1" t="s">
        <v>25556</v>
      </c>
      <c r="B2100" s="1" t="s">
        <v>25557</v>
      </c>
      <c r="C2100" s="1" t="s">
        <v>26</v>
      </c>
      <c r="D2100" s="2">
        <v>149063317</v>
      </c>
      <c r="E2100" s="2">
        <v>149109787</v>
      </c>
      <c r="F2100" s="2">
        <v>10.595284728241101</v>
      </c>
      <c r="G2100" s="2">
        <v>14.1969793651136</v>
      </c>
      <c r="H2100" s="2">
        <v>6.9935900913686204</v>
      </c>
      <c r="I2100" s="4">
        <v>-0.92686909534497797</v>
      </c>
      <c r="J2100" s="4">
        <v>5.8016206396588103E-2</v>
      </c>
      <c r="K2100" s="4">
        <v>0.37537619856409499</v>
      </c>
    </row>
    <row r="2101" spans="1:11" hidden="1" x14ac:dyDescent="0.25">
      <c r="A2101" s="1" t="s">
        <v>26175</v>
      </c>
      <c r="B2101" s="1" t="s">
        <v>26176</v>
      </c>
      <c r="C2101" s="1" t="s">
        <v>17</v>
      </c>
      <c r="D2101" s="2">
        <v>75796882</v>
      </c>
      <c r="E2101" s="2">
        <v>75913238</v>
      </c>
      <c r="F2101" s="2">
        <v>9.3119430275904005</v>
      </c>
      <c r="G2101" s="2">
        <v>5.8062168920114798</v>
      </c>
      <c r="H2101" s="2">
        <v>12.817669163169301</v>
      </c>
      <c r="I2101" s="4">
        <v>1.0215892437411001</v>
      </c>
      <c r="J2101" s="4">
        <v>5.8215773239453997E-2</v>
      </c>
      <c r="K2101" s="4">
        <v>0.375859108765912</v>
      </c>
    </row>
    <row r="2102" spans="1:11" hidden="1" x14ac:dyDescent="0.25">
      <c r="A2102" s="1" t="s">
        <v>1507</v>
      </c>
      <c r="B2102" s="1" t="s">
        <v>1508</v>
      </c>
      <c r="C2102" s="1" t="s">
        <v>8</v>
      </c>
      <c r="D2102" s="2">
        <v>119044189</v>
      </c>
      <c r="E2102" s="2">
        <v>119057202</v>
      </c>
      <c r="F2102" s="2">
        <v>989.91135082842595</v>
      </c>
      <c r="G2102" s="2">
        <v>1025.70927432037</v>
      </c>
      <c r="H2102" s="2">
        <v>954.11342733648598</v>
      </c>
      <c r="I2102" s="4">
        <v>-0.104283742210998</v>
      </c>
      <c r="J2102" s="4">
        <v>5.8246924586319498E-2</v>
      </c>
      <c r="K2102" s="4">
        <v>0.375859108765912</v>
      </c>
    </row>
    <row r="2103" spans="1:11" hidden="1" x14ac:dyDescent="0.25">
      <c r="A2103" s="1" t="s">
        <v>22008</v>
      </c>
      <c r="B2103" s="1" t="s">
        <v>22009</v>
      </c>
      <c r="C2103" s="1" t="s">
        <v>46</v>
      </c>
      <c r="D2103" s="2">
        <v>16436943</v>
      </c>
      <c r="E2103" s="2">
        <v>16513745</v>
      </c>
      <c r="F2103" s="2">
        <v>27.111782120710998</v>
      </c>
      <c r="G2103" s="2">
        <v>32.994577765064903</v>
      </c>
      <c r="H2103" s="2">
        <v>21.2289864763571</v>
      </c>
      <c r="I2103" s="4">
        <v>-0.612862479981236</v>
      </c>
      <c r="J2103" s="4">
        <v>5.8251562535178401E-2</v>
      </c>
      <c r="K2103" s="4">
        <v>0.375859108765912</v>
      </c>
    </row>
    <row r="2104" spans="1:11" hidden="1" x14ac:dyDescent="0.25">
      <c r="A2104" s="1" t="s">
        <v>16286</v>
      </c>
      <c r="B2104" s="1" t="s">
        <v>16287</v>
      </c>
      <c r="C2104" s="1" t="s">
        <v>17</v>
      </c>
      <c r="D2104" s="2">
        <v>9943428</v>
      </c>
      <c r="E2104" s="2">
        <v>9985501</v>
      </c>
      <c r="F2104" s="2">
        <v>105.330103844626</v>
      </c>
      <c r="G2104" s="2">
        <v>92.775065343293406</v>
      </c>
      <c r="H2104" s="2">
        <v>117.885142345959</v>
      </c>
      <c r="I2104" s="4">
        <v>0.34229215745577501</v>
      </c>
      <c r="J2104" s="4">
        <v>5.8210975631010999E-2</v>
      </c>
      <c r="K2104" s="4">
        <v>0.375859108765912</v>
      </c>
    </row>
    <row r="2105" spans="1:11" hidden="1" x14ac:dyDescent="0.25">
      <c r="A2105" s="1" t="s">
        <v>12658</v>
      </c>
      <c r="B2105" s="1" t="s">
        <v>12659</v>
      </c>
      <c r="C2105" s="1" t="s">
        <v>71</v>
      </c>
      <c r="D2105" s="2">
        <v>75513946</v>
      </c>
      <c r="E2105" s="2">
        <v>75550473</v>
      </c>
      <c r="F2105" s="2">
        <v>185.93089663010201</v>
      </c>
      <c r="G2105" s="2">
        <v>170.54735385607299</v>
      </c>
      <c r="H2105" s="2">
        <v>201.31443940413101</v>
      </c>
      <c r="I2105" s="4">
        <v>0.23799241802555901</v>
      </c>
      <c r="J2105" s="4">
        <v>5.82073085915207E-2</v>
      </c>
      <c r="K2105" s="4">
        <v>0.375859108765912</v>
      </c>
    </row>
    <row r="2106" spans="1:11" hidden="1" x14ac:dyDescent="0.25">
      <c r="A2106" s="1" t="s">
        <v>17720</v>
      </c>
      <c r="B2106" s="1" t="s">
        <v>17721</v>
      </c>
      <c r="C2106" s="1" t="s">
        <v>43</v>
      </c>
      <c r="D2106" s="2">
        <v>72558744</v>
      </c>
      <c r="E2106" s="2">
        <v>72828198</v>
      </c>
      <c r="F2106" s="2">
        <v>82.624675690702503</v>
      </c>
      <c r="G2106" s="2">
        <v>72.064413355294107</v>
      </c>
      <c r="H2106" s="2">
        <v>93.184938026110899</v>
      </c>
      <c r="I2106" s="4">
        <v>0.36632746340025302</v>
      </c>
      <c r="J2106" s="4">
        <v>5.8257053783513701E-2</v>
      </c>
      <c r="K2106" s="4">
        <v>0.375859108765912</v>
      </c>
    </row>
    <row r="2107" spans="1:11" hidden="1" x14ac:dyDescent="0.25">
      <c r="A2107" s="1" t="s">
        <v>10010</v>
      </c>
      <c r="B2107" s="1" t="s">
        <v>10011</v>
      </c>
      <c r="C2107" s="1" t="s">
        <v>74</v>
      </c>
      <c r="D2107" s="2">
        <v>105694544</v>
      </c>
      <c r="E2107" s="2">
        <v>105776612</v>
      </c>
      <c r="F2107" s="2">
        <v>264.24033663457902</v>
      </c>
      <c r="G2107" s="2">
        <v>245.93248238581199</v>
      </c>
      <c r="H2107" s="2">
        <v>282.548190883345</v>
      </c>
      <c r="I2107" s="4">
        <v>0.19947732528211601</v>
      </c>
      <c r="J2107" s="4">
        <v>5.8362181644472398E-2</v>
      </c>
      <c r="K2107" s="4">
        <v>0.37617961071363498</v>
      </c>
    </row>
    <row r="2108" spans="1:11" hidden="1" x14ac:dyDescent="0.25">
      <c r="A2108" s="1" t="s">
        <v>478</v>
      </c>
      <c r="B2108" s="1" t="s">
        <v>479</v>
      </c>
      <c r="C2108" s="1" t="s">
        <v>96</v>
      </c>
      <c r="D2108" s="2">
        <v>49018975</v>
      </c>
      <c r="E2108" s="2">
        <v>49059774</v>
      </c>
      <c r="F2108" s="2">
        <v>1506.4490635997499</v>
      </c>
      <c r="G2108" s="2">
        <v>1552.53204829471</v>
      </c>
      <c r="H2108" s="2">
        <v>1460.3660789047999</v>
      </c>
      <c r="I2108" s="4">
        <v>-8.8234378430914404E-2</v>
      </c>
      <c r="J2108" s="4">
        <v>5.8355429064007501E-2</v>
      </c>
      <c r="K2108" s="4">
        <v>0.37617961071363498</v>
      </c>
    </row>
    <row r="2109" spans="1:11" hidden="1" x14ac:dyDescent="0.25">
      <c r="A2109" s="1" t="s">
        <v>17222</v>
      </c>
      <c r="B2109" s="1" t="s">
        <v>17223</v>
      </c>
      <c r="C2109" s="1" t="s">
        <v>11</v>
      </c>
      <c r="D2109" s="2">
        <v>42963870</v>
      </c>
      <c r="E2109" s="2">
        <v>42979220</v>
      </c>
      <c r="F2109" s="2">
        <v>90.025511217926095</v>
      </c>
      <c r="G2109" s="2">
        <v>79.068627164629206</v>
      </c>
      <c r="H2109" s="2">
        <v>100.982395271223</v>
      </c>
      <c r="I2109" s="4">
        <v>0.34901115274637301</v>
      </c>
      <c r="J2109" s="4">
        <v>5.8397709126153198E-2</v>
      </c>
      <c r="K2109" s="4">
        <v>0.37621389925676502</v>
      </c>
    </row>
    <row r="2110" spans="1:11" hidden="1" x14ac:dyDescent="0.25">
      <c r="A2110" s="1" t="s">
        <v>219</v>
      </c>
      <c r="B2110" s="1" t="s">
        <v>220</v>
      </c>
      <c r="C2110" s="1" t="s">
        <v>49</v>
      </c>
      <c r="D2110" s="2">
        <v>152243828</v>
      </c>
      <c r="E2110" s="2">
        <v>152465780</v>
      </c>
      <c r="F2110" s="2">
        <v>1915.2033161330301</v>
      </c>
      <c r="G2110" s="2">
        <v>1968.3835926583699</v>
      </c>
      <c r="H2110" s="2">
        <v>1862.02303960769</v>
      </c>
      <c r="I2110" s="4">
        <v>-8.00986280181291E-2</v>
      </c>
      <c r="J2110" s="4">
        <v>5.8422957380159499E-2</v>
      </c>
      <c r="K2110" s="4">
        <v>0.37621389925676502</v>
      </c>
    </row>
    <row r="2111" spans="1:11" hidden="1" x14ac:dyDescent="0.25">
      <c r="A2111" s="1" t="s">
        <v>17154</v>
      </c>
      <c r="B2111" s="1" t="s">
        <v>17155</v>
      </c>
      <c r="C2111" s="1" t="s">
        <v>23</v>
      </c>
      <c r="D2111" s="2">
        <v>219498867</v>
      </c>
      <c r="E2111" s="2">
        <v>219506989</v>
      </c>
      <c r="F2111" s="2">
        <v>91.527362490210905</v>
      </c>
      <c r="G2111" s="2">
        <v>102.847344537399</v>
      </c>
      <c r="H2111" s="2">
        <v>80.207380443022799</v>
      </c>
      <c r="I2111" s="4">
        <v>-0.35478156952120499</v>
      </c>
      <c r="J2111" s="4">
        <v>5.8505504138478402E-2</v>
      </c>
      <c r="K2111" s="4">
        <v>0.37656673631445697</v>
      </c>
    </row>
    <row r="2112" spans="1:11" hidden="1" x14ac:dyDescent="0.25">
      <c r="A2112" s="1" t="s">
        <v>2409</v>
      </c>
      <c r="B2112" s="1" t="s">
        <v>2410</v>
      </c>
      <c r="C2112" s="1" t="s">
        <v>17</v>
      </c>
      <c r="D2112" s="2">
        <v>36155579</v>
      </c>
      <c r="E2112" s="2">
        <v>36180849</v>
      </c>
      <c r="F2112" s="2">
        <v>801.91326763270104</v>
      </c>
      <c r="G2112" s="2">
        <v>835.51302488050396</v>
      </c>
      <c r="H2112" s="2">
        <v>768.313510384898</v>
      </c>
      <c r="I2112" s="4">
        <v>-0.120816359226221</v>
      </c>
      <c r="J2112" s="4">
        <v>5.8584053300661097E-2</v>
      </c>
      <c r="K2112" s="4">
        <v>0.37669939489346499</v>
      </c>
    </row>
    <row r="2113" spans="1:11" hidden="1" x14ac:dyDescent="0.25">
      <c r="A2113" s="1" t="s">
        <v>14798</v>
      </c>
      <c r="B2113" s="1" t="s">
        <v>14799</v>
      </c>
      <c r="C2113" s="1" t="s">
        <v>26</v>
      </c>
      <c r="D2113" s="2">
        <v>178859953</v>
      </c>
      <c r="E2113" s="2">
        <v>178888122</v>
      </c>
      <c r="F2113" s="2">
        <v>135.10253042181901</v>
      </c>
      <c r="G2113" s="2">
        <v>121.522043060778</v>
      </c>
      <c r="H2113" s="2">
        <v>148.68301778285999</v>
      </c>
      <c r="I2113" s="4">
        <v>0.28886922112900898</v>
      </c>
      <c r="J2113" s="4">
        <v>5.85804619678209E-2</v>
      </c>
      <c r="K2113" s="4">
        <v>0.37669939489346499</v>
      </c>
    </row>
    <row r="2114" spans="1:11" hidden="1" x14ac:dyDescent="0.25">
      <c r="A2114" s="1" t="s">
        <v>11940</v>
      </c>
      <c r="B2114" s="1" t="s">
        <v>11941</v>
      </c>
      <c r="C2114" s="1" t="s">
        <v>46</v>
      </c>
      <c r="D2114" s="2">
        <v>124619292</v>
      </c>
      <c r="E2114" s="2">
        <v>124744269</v>
      </c>
      <c r="F2114" s="2">
        <v>204.11002027142101</v>
      </c>
      <c r="G2114" s="2">
        <v>187.68017774299801</v>
      </c>
      <c r="H2114" s="2">
        <v>220.539862799845</v>
      </c>
      <c r="I2114" s="4">
        <v>0.23162344858303499</v>
      </c>
      <c r="J2114" s="4">
        <v>5.86094061482978E-2</v>
      </c>
      <c r="K2114" s="4">
        <v>0.37669939489346499</v>
      </c>
    </row>
    <row r="2115" spans="1:11" hidden="1" x14ac:dyDescent="0.25">
      <c r="A2115" s="1" t="s">
        <v>16426</v>
      </c>
      <c r="B2115" s="1" t="s">
        <v>16427</v>
      </c>
      <c r="C2115" s="1" t="s">
        <v>31</v>
      </c>
      <c r="D2115" s="2">
        <v>40470998</v>
      </c>
      <c r="E2115" s="2">
        <v>40474571</v>
      </c>
      <c r="F2115" s="2">
        <v>103.102185007017</v>
      </c>
      <c r="G2115" s="2">
        <v>114.522156318117</v>
      </c>
      <c r="H2115" s="2">
        <v>91.682213695916303</v>
      </c>
      <c r="I2115" s="4">
        <v>-0.317805168498275</v>
      </c>
      <c r="J2115" s="4">
        <v>5.87065409252258E-2</v>
      </c>
      <c r="K2115" s="4">
        <v>0.37714505079235899</v>
      </c>
    </row>
    <row r="2116" spans="1:11" hidden="1" x14ac:dyDescent="0.25">
      <c r="A2116" s="1" t="s">
        <v>13579</v>
      </c>
      <c r="B2116" s="1" t="s">
        <v>13580</v>
      </c>
      <c r="C2116" s="1" t="s">
        <v>484</v>
      </c>
      <c r="D2116" s="2">
        <v>23374519</v>
      </c>
      <c r="E2116" s="2">
        <v>23421519</v>
      </c>
      <c r="F2116" s="2">
        <v>162.441929489427</v>
      </c>
      <c r="G2116" s="2">
        <v>147.63269987294299</v>
      </c>
      <c r="H2116" s="2">
        <v>177.251159105911</v>
      </c>
      <c r="I2116" s="4">
        <v>0.26215990775306702</v>
      </c>
      <c r="J2116" s="4">
        <v>5.8776176572026897E-2</v>
      </c>
      <c r="K2116" s="4">
        <v>0.37725787008234202</v>
      </c>
    </row>
    <row r="2117" spans="1:11" hidden="1" x14ac:dyDescent="0.25">
      <c r="A2117" s="1" t="s">
        <v>3443</v>
      </c>
      <c r="B2117" s="1" t="s">
        <v>3444</v>
      </c>
      <c r="C2117" s="1" t="s">
        <v>96</v>
      </c>
      <c r="D2117" s="2">
        <v>109929792</v>
      </c>
      <c r="E2117" s="2">
        <v>109996389</v>
      </c>
      <c r="F2117" s="2">
        <v>655.82336468430901</v>
      </c>
      <c r="G2117" s="2">
        <v>684.92292407631896</v>
      </c>
      <c r="H2117" s="2">
        <v>626.72380529229895</v>
      </c>
      <c r="I2117" s="4">
        <v>-0.127916550898168</v>
      </c>
      <c r="J2117" s="4">
        <v>5.8779712363949903E-2</v>
      </c>
      <c r="K2117" s="4">
        <v>0.37725787008234202</v>
      </c>
    </row>
    <row r="2118" spans="1:11" hidden="1" x14ac:dyDescent="0.25">
      <c r="A2118" s="1" t="s">
        <v>18996</v>
      </c>
      <c r="B2118" s="1" t="s">
        <v>18997</v>
      </c>
      <c r="C2118" s="1" t="s">
        <v>56</v>
      </c>
      <c r="D2118" s="2">
        <v>29259852</v>
      </c>
      <c r="E2118" s="2">
        <v>29268209</v>
      </c>
      <c r="F2118" s="2">
        <v>62.980171548184202</v>
      </c>
      <c r="G2118" s="2">
        <v>53.875090752412198</v>
      </c>
      <c r="H2118" s="2">
        <v>72.085252343956299</v>
      </c>
      <c r="I2118" s="4">
        <v>0.41342889781869002</v>
      </c>
      <c r="J2118" s="4">
        <v>5.8858952418532597E-2</v>
      </c>
      <c r="K2118" s="4">
        <v>0.377587832820166</v>
      </c>
    </row>
    <row r="2119" spans="1:11" hidden="1" x14ac:dyDescent="0.25">
      <c r="A2119" s="1" t="s">
        <v>15806</v>
      </c>
      <c r="B2119" s="1" t="s">
        <v>15807</v>
      </c>
      <c r="C2119" s="1" t="s">
        <v>74</v>
      </c>
      <c r="D2119" s="2">
        <v>137205685</v>
      </c>
      <c r="E2119" s="2">
        <v>137217009</v>
      </c>
      <c r="F2119" s="2">
        <v>115.222500888575</v>
      </c>
      <c r="G2119" s="2">
        <v>102.89063707452</v>
      </c>
      <c r="H2119" s="2">
        <v>127.55436470263</v>
      </c>
      <c r="I2119" s="4">
        <v>0.307312953423934</v>
      </c>
      <c r="J2119" s="4">
        <v>5.9050009082297003E-2</v>
      </c>
      <c r="K2119" s="4">
        <v>0.37863446277344298</v>
      </c>
    </row>
    <row r="2120" spans="1:11" hidden="1" x14ac:dyDescent="0.25">
      <c r="A2120" s="1" t="s">
        <v>13999</v>
      </c>
      <c r="B2120" s="1" t="s">
        <v>14000</v>
      </c>
      <c r="C2120" s="1" t="s">
        <v>56</v>
      </c>
      <c r="D2120" s="2">
        <v>19875517</v>
      </c>
      <c r="E2120" s="2">
        <v>19941992</v>
      </c>
      <c r="F2120" s="2">
        <v>152.05993700357101</v>
      </c>
      <c r="G2120" s="2">
        <v>136.78342949821899</v>
      </c>
      <c r="H2120" s="2">
        <v>167.33644450892399</v>
      </c>
      <c r="I2120" s="4">
        <v>0.28894515813042898</v>
      </c>
      <c r="J2120" s="4">
        <v>5.9117283171114698E-2</v>
      </c>
      <c r="K2120" s="4">
        <v>0.37888677282271399</v>
      </c>
    </row>
    <row r="2121" spans="1:11" hidden="1" x14ac:dyDescent="0.25">
      <c r="A2121" s="1" t="s">
        <v>22258</v>
      </c>
      <c r="B2121" s="1" t="s">
        <v>22259</v>
      </c>
      <c r="C2121" s="1" t="s">
        <v>14</v>
      </c>
      <c r="D2121" s="2">
        <v>23953586</v>
      </c>
      <c r="E2121" s="2">
        <v>23969279</v>
      </c>
      <c r="F2121" s="2">
        <v>25.181787272239099</v>
      </c>
      <c r="G2121" s="2">
        <v>31.085987313971099</v>
      </c>
      <c r="H2121" s="2">
        <v>19.277587230507098</v>
      </c>
      <c r="I2121" s="4">
        <v>-0.66205737631622197</v>
      </c>
      <c r="J2121" s="4">
        <v>5.9148141112106097E-2</v>
      </c>
      <c r="K2121" s="4">
        <v>0.37890556119407698</v>
      </c>
    </row>
    <row r="2122" spans="1:11" hidden="1" x14ac:dyDescent="0.25">
      <c r="A2122" s="1" t="s">
        <v>6077</v>
      </c>
      <c r="B2122" s="1" t="s">
        <v>6078</v>
      </c>
      <c r="C2122" s="1" t="s">
        <v>46</v>
      </c>
      <c r="D2122" s="2">
        <v>12195965</v>
      </c>
      <c r="E2122" s="2">
        <v>12250589</v>
      </c>
      <c r="F2122" s="2">
        <v>441.824288748855</v>
      </c>
      <c r="G2122" s="2">
        <v>465.985177973465</v>
      </c>
      <c r="H2122" s="2">
        <v>417.66339952424499</v>
      </c>
      <c r="I2122" s="4">
        <v>-0.157585959762057</v>
      </c>
      <c r="J2122" s="4">
        <v>5.91924979020765E-2</v>
      </c>
      <c r="K2122" s="4">
        <v>0.37901076523613703</v>
      </c>
    </row>
    <row r="2123" spans="1:11" hidden="1" x14ac:dyDescent="0.25">
      <c r="A2123" s="1" t="s">
        <v>14410</v>
      </c>
      <c r="B2123" s="1" t="s">
        <v>14411</v>
      </c>
      <c r="C2123" s="1" t="s">
        <v>8</v>
      </c>
      <c r="D2123" s="2">
        <v>67583595</v>
      </c>
      <c r="E2123" s="2">
        <v>67586656</v>
      </c>
      <c r="F2123" s="2">
        <v>143.353488279998</v>
      </c>
      <c r="G2123" s="2">
        <v>156.71448328546199</v>
      </c>
      <c r="H2123" s="2">
        <v>129.99249327453401</v>
      </c>
      <c r="I2123" s="4">
        <v>-0.267831013949069</v>
      </c>
      <c r="J2123" s="4">
        <v>5.9226675059694797E-2</v>
      </c>
      <c r="K2123" s="4">
        <v>0.37905072038204701</v>
      </c>
    </row>
    <row r="2124" spans="1:11" hidden="1" x14ac:dyDescent="0.25">
      <c r="A2124" s="1" t="s">
        <v>1711</v>
      </c>
      <c r="B2124" s="1" t="s">
        <v>1712</v>
      </c>
      <c r="C2124" s="1" t="s">
        <v>17</v>
      </c>
      <c r="D2124" s="2">
        <v>77944055</v>
      </c>
      <c r="E2124" s="2">
        <v>77979110</v>
      </c>
      <c r="F2124" s="2">
        <v>944.56818353263702</v>
      </c>
      <c r="G2124" s="2">
        <v>980.01611957125999</v>
      </c>
      <c r="H2124" s="2">
        <v>909.12024749401303</v>
      </c>
      <c r="I2124" s="4">
        <v>-0.108219671701295</v>
      </c>
      <c r="J2124" s="4">
        <v>5.9257003692146898E-2</v>
      </c>
      <c r="K2124" s="4">
        <v>0.37906601890384201</v>
      </c>
    </row>
    <row r="2125" spans="1:11" hidden="1" x14ac:dyDescent="0.25">
      <c r="A2125" s="1" t="s">
        <v>5745</v>
      </c>
      <c r="B2125" s="1" t="s">
        <v>5746</v>
      </c>
      <c r="C2125" s="1" t="s">
        <v>129</v>
      </c>
      <c r="D2125" s="2">
        <v>16549831</v>
      </c>
      <c r="E2125" s="2">
        <v>16572382</v>
      </c>
      <c r="F2125" s="2">
        <v>460.673767655917</v>
      </c>
      <c r="G2125" s="2">
        <v>484.89525329578203</v>
      </c>
      <c r="H2125" s="2">
        <v>436.45228201605102</v>
      </c>
      <c r="I2125" s="4">
        <v>-0.151519684775447</v>
      </c>
      <c r="J2125" s="4">
        <v>5.93930752168986E-2</v>
      </c>
      <c r="K2125" s="4">
        <v>0.37957854194200602</v>
      </c>
    </row>
    <row r="2126" spans="1:11" hidden="1" x14ac:dyDescent="0.25">
      <c r="A2126" s="1" t="s">
        <v>12720</v>
      </c>
      <c r="B2126" s="1" t="s">
        <v>12721</v>
      </c>
      <c r="C2126" s="1" t="s">
        <v>31</v>
      </c>
      <c r="D2126" s="2">
        <v>75355207</v>
      </c>
      <c r="E2126" s="2">
        <v>75368630</v>
      </c>
      <c r="F2126" s="2">
        <v>184.114519014461</v>
      </c>
      <c r="G2126" s="2">
        <v>168.59016953162501</v>
      </c>
      <c r="H2126" s="2">
        <v>199.63886849729701</v>
      </c>
      <c r="I2126" s="4">
        <v>0.242548572173406</v>
      </c>
      <c r="J2126" s="4">
        <v>5.9378589008674001E-2</v>
      </c>
      <c r="K2126" s="4">
        <v>0.37957854194200602</v>
      </c>
    </row>
    <row r="2127" spans="1:11" hidden="1" x14ac:dyDescent="0.25">
      <c r="A2127" s="1" t="s">
        <v>13993</v>
      </c>
      <c r="B2127" s="1" t="s">
        <v>13994</v>
      </c>
      <c r="C2127" s="1" t="s">
        <v>138</v>
      </c>
      <c r="D2127" s="2">
        <v>48037567</v>
      </c>
      <c r="E2127" s="2">
        <v>48047222</v>
      </c>
      <c r="F2127" s="2">
        <v>152.42646500317099</v>
      </c>
      <c r="G2127" s="2">
        <v>166.58072274816899</v>
      </c>
      <c r="H2127" s="2">
        <v>138.27220725817301</v>
      </c>
      <c r="I2127" s="4">
        <v>-0.26694881478375598</v>
      </c>
      <c r="J2127" s="4">
        <v>5.9477715343273597E-2</v>
      </c>
      <c r="K2127" s="4">
        <v>0.37994050931145801</v>
      </c>
    </row>
    <row r="2128" spans="1:11" hidden="1" x14ac:dyDescent="0.25">
      <c r="A2128" s="1" t="s">
        <v>4865</v>
      </c>
      <c r="B2128" s="1" t="s">
        <v>4866</v>
      </c>
      <c r="C2128" s="1" t="s">
        <v>11</v>
      </c>
      <c r="D2128" s="2">
        <v>30184455</v>
      </c>
      <c r="E2128" s="2">
        <v>30213427</v>
      </c>
      <c r="F2128" s="2">
        <v>522.846593252312</v>
      </c>
      <c r="G2128" s="2">
        <v>496.257731606226</v>
      </c>
      <c r="H2128" s="2">
        <v>549.43545489839698</v>
      </c>
      <c r="I2128" s="4">
        <v>0.14657959759991901</v>
      </c>
      <c r="J2128" s="4">
        <v>5.9590082237842498E-2</v>
      </c>
      <c r="K2128" s="4">
        <v>0.380479169789669</v>
      </c>
    </row>
    <row r="2129" spans="1:11" hidden="1" x14ac:dyDescent="0.25">
      <c r="A2129" s="1" t="s">
        <v>10424</v>
      </c>
      <c r="B2129" s="1" t="s">
        <v>10425</v>
      </c>
      <c r="C2129" s="1" t="s">
        <v>46</v>
      </c>
      <c r="D2129" s="2">
        <v>99711844</v>
      </c>
      <c r="E2129" s="2">
        <v>99732100</v>
      </c>
      <c r="F2129" s="2">
        <v>250.84636739623801</v>
      </c>
      <c r="G2129" s="2">
        <v>232.715001417341</v>
      </c>
      <c r="H2129" s="2">
        <v>268.97773337513399</v>
      </c>
      <c r="I2129" s="4">
        <v>0.20809008571352799</v>
      </c>
      <c r="J2129" s="4">
        <v>5.9627352435105599E-2</v>
      </c>
      <c r="K2129" s="4">
        <v>0.380538061072208</v>
      </c>
    </row>
    <row r="2130" spans="1:11" hidden="1" x14ac:dyDescent="0.25">
      <c r="A2130" s="1" t="s">
        <v>5197</v>
      </c>
      <c r="B2130" s="1" t="s">
        <v>5198</v>
      </c>
      <c r="C2130" s="1" t="s">
        <v>20</v>
      </c>
      <c r="D2130" s="2">
        <v>109240919</v>
      </c>
      <c r="E2130" s="2">
        <v>109334385</v>
      </c>
      <c r="F2130" s="2">
        <v>497.26379869281402</v>
      </c>
      <c r="G2130" s="2">
        <v>523.43155745261902</v>
      </c>
      <c r="H2130" s="2">
        <v>471.09603993300902</v>
      </c>
      <c r="I2130" s="4">
        <v>-0.15167412046724901</v>
      </c>
      <c r="J2130" s="4">
        <v>5.9655893833708798E-2</v>
      </c>
      <c r="K2130" s="4">
        <v>0.38054121651892903</v>
      </c>
    </row>
    <row r="2131" spans="1:11" hidden="1" x14ac:dyDescent="0.25">
      <c r="A2131" s="1" t="s">
        <v>7810</v>
      </c>
      <c r="B2131" s="1" t="s">
        <v>7811</v>
      </c>
      <c r="C2131" s="1" t="s">
        <v>14</v>
      </c>
      <c r="D2131" s="2">
        <v>20343582</v>
      </c>
      <c r="E2131" s="2">
        <v>20357905</v>
      </c>
      <c r="F2131" s="2">
        <v>352.32995613946798</v>
      </c>
      <c r="G2131" s="2">
        <v>331.36382691529298</v>
      </c>
      <c r="H2131" s="2">
        <v>373.29608536364202</v>
      </c>
      <c r="I2131" s="4">
        <v>0.17141658588074199</v>
      </c>
      <c r="J2131" s="4">
        <v>5.9759683170153302E-2</v>
      </c>
      <c r="K2131" s="4">
        <v>0.38102414532548901</v>
      </c>
    </row>
    <row r="2132" spans="1:11" hidden="1" x14ac:dyDescent="0.25">
      <c r="A2132" s="1" t="s">
        <v>4339</v>
      </c>
      <c r="B2132" s="1" t="s">
        <v>4340</v>
      </c>
      <c r="C2132" s="1" t="s">
        <v>26</v>
      </c>
      <c r="D2132" s="2">
        <v>149141483</v>
      </c>
      <c r="E2132" s="2">
        <v>149260542</v>
      </c>
      <c r="F2132" s="2">
        <v>564.509497688593</v>
      </c>
      <c r="G2132" s="2">
        <v>592.457585183162</v>
      </c>
      <c r="H2132" s="2">
        <v>536.56141019402401</v>
      </c>
      <c r="I2132" s="4">
        <v>-0.14271534776335901</v>
      </c>
      <c r="J2132" s="4">
        <v>5.9807753052417999E-2</v>
      </c>
      <c r="K2132" s="4">
        <v>0.38115152344537701</v>
      </c>
    </row>
    <row r="2133" spans="1:11" hidden="1" x14ac:dyDescent="0.25">
      <c r="A2133" s="1" t="s">
        <v>3769</v>
      </c>
      <c r="B2133" s="1" t="s">
        <v>3770</v>
      </c>
      <c r="C2133" s="1" t="s">
        <v>74</v>
      </c>
      <c r="D2133" s="2">
        <v>133361449</v>
      </c>
      <c r="E2133" s="2">
        <v>133376166</v>
      </c>
      <c r="F2133" s="2">
        <v>620.01005869454195</v>
      </c>
      <c r="G2133" s="2">
        <v>648.20504400663799</v>
      </c>
      <c r="H2133" s="2">
        <v>591.81507338244603</v>
      </c>
      <c r="I2133" s="4">
        <v>-0.13109207775718101</v>
      </c>
      <c r="J2133" s="4">
        <v>5.9981612547533002E-2</v>
      </c>
      <c r="K2133" s="4">
        <v>0.381363879589938</v>
      </c>
    </row>
    <row r="2134" spans="1:11" hidden="1" x14ac:dyDescent="0.25">
      <c r="A2134" s="1" t="s">
        <v>10162</v>
      </c>
      <c r="B2134" s="1" t="s">
        <v>10163</v>
      </c>
      <c r="C2134" s="1" t="s">
        <v>20</v>
      </c>
      <c r="D2134" s="2">
        <v>78516139</v>
      </c>
      <c r="E2134" s="2">
        <v>78605267</v>
      </c>
      <c r="F2134" s="2">
        <v>258.11483937619499</v>
      </c>
      <c r="G2134" s="2">
        <v>276.54722896712701</v>
      </c>
      <c r="H2134" s="2">
        <v>239.682449785263</v>
      </c>
      <c r="I2134" s="4">
        <v>-0.20560234287684601</v>
      </c>
      <c r="J2134" s="4">
        <v>5.99774565449031E-2</v>
      </c>
      <c r="K2134" s="4">
        <v>0.381363879589938</v>
      </c>
    </row>
    <row r="2135" spans="1:11" hidden="1" x14ac:dyDescent="0.25">
      <c r="A2135" s="1" t="s">
        <v>11514</v>
      </c>
      <c r="B2135" s="1" t="s">
        <v>11515</v>
      </c>
      <c r="C2135" s="1" t="s">
        <v>8</v>
      </c>
      <c r="D2135" s="2">
        <v>67428460</v>
      </c>
      <c r="E2135" s="2">
        <v>67435408</v>
      </c>
      <c r="F2135" s="2">
        <v>216.02981715316201</v>
      </c>
      <c r="G2135" s="2">
        <v>199.52652692162101</v>
      </c>
      <c r="H2135" s="2">
        <v>232.53310738470199</v>
      </c>
      <c r="I2135" s="4">
        <v>0.219833993418275</v>
      </c>
      <c r="J2135" s="4">
        <v>5.9953178037880903E-2</v>
      </c>
      <c r="K2135" s="4">
        <v>0.381363879589938</v>
      </c>
    </row>
    <row r="2136" spans="1:11" hidden="1" x14ac:dyDescent="0.25">
      <c r="A2136" s="1" t="s">
        <v>14852</v>
      </c>
      <c r="B2136" s="1" t="s">
        <v>14853</v>
      </c>
      <c r="C2136" s="1" t="s">
        <v>17</v>
      </c>
      <c r="D2136" s="2">
        <v>76074719</v>
      </c>
      <c r="E2136" s="2">
        <v>76634601</v>
      </c>
      <c r="F2136" s="2">
        <v>133.901861834035</v>
      </c>
      <c r="G2136" s="2">
        <v>147.15129995462101</v>
      </c>
      <c r="H2136" s="2">
        <v>120.652423713449</v>
      </c>
      <c r="I2136" s="4">
        <v>-0.28430622153451901</v>
      </c>
      <c r="J2136" s="4">
        <v>5.9935951854284998E-2</v>
      </c>
      <c r="K2136" s="4">
        <v>0.381363879589938</v>
      </c>
    </row>
    <row r="2137" spans="1:11" hidden="1" x14ac:dyDescent="0.25">
      <c r="A2137" s="1" t="s">
        <v>21271</v>
      </c>
      <c r="B2137" s="1" t="s">
        <v>21272</v>
      </c>
      <c r="C2137" s="1" t="s">
        <v>43</v>
      </c>
      <c r="D2137" s="2">
        <v>22854178</v>
      </c>
      <c r="E2137" s="2">
        <v>22861579</v>
      </c>
      <c r="F2137" s="2">
        <v>33.787080714367796</v>
      </c>
      <c r="G2137" s="2">
        <v>40.306797977999899</v>
      </c>
      <c r="H2137" s="2">
        <v>27.267363450735701</v>
      </c>
      <c r="I2137" s="4">
        <v>-0.54724190302745601</v>
      </c>
      <c r="J2137" s="4">
        <v>5.99805363828253E-2</v>
      </c>
      <c r="K2137" s="4">
        <v>0.381363879589938</v>
      </c>
    </row>
    <row r="2138" spans="1:11" hidden="1" x14ac:dyDescent="0.25">
      <c r="A2138" s="1" t="s">
        <v>865</v>
      </c>
      <c r="B2138" s="1" t="s">
        <v>866</v>
      </c>
      <c r="C2138" s="1" t="s">
        <v>20</v>
      </c>
      <c r="D2138" s="2">
        <v>100916525</v>
      </c>
      <c r="E2138" s="2">
        <v>100953388</v>
      </c>
      <c r="F2138" s="2">
        <v>1228.8207053658</v>
      </c>
      <c r="G2138" s="2">
        <v>1269.98086577302</v>
      </c>
      <c r="H2138" s="2">
        <v>1187.66054495858</v>
      </c>
      <c r="I2138" s="4">
        <v>-9.6605538922727205E-2</v>
      </c>
      <c r="J2138" s="4">
        <v>6.0035632703293602E-2</v>
      </c>
      <c r="K2138" s="4">
        <v>0.381467335742462</v>
      </c>
    </row>
    <row r="2139" spans="1:11" hidden="1" x14ac:dyDescent="0.25">
      <c r="A2139" s="1" t="s">
        <v>10094</v>
      </c>
      <c r="B2139" s="1" t="s">
        <v>10095</v>
      </c>
      <c r="C2139" s="1" t="s">
        <v>20</v>
      </c>
      <c r="D2139" s="2">
        <v>95133804</v>
      </c>
      <c r="E2139" s="2">
        <v>95156684</v>
      </c>
      <c r="F2139" s="2">
        <v>260.20830501110902</v>
      </c>
      <c r="G2139" s="2">
        <v>241.40930715708899</v>
      </c>
      <c r="H2139" s="2">
        <v>279.007302865128</v>
      </c>
      <c r="I2139" s="4">
        <v>0.208019363294799</v>
      </c>
      <c r="J2139" s="4">
        <v>6.0054114766059701E-2</v>
      </c>
      <c r="K2139" s="4">
        <v>0.381467335742462</v>
      </c>
    </row>
    <row r="2140" spans="1:11" hidden="1" x14ac:dyDescent="0.25">
      <c r="A2140" s="1" t="s">
        <v>25508</v>
      </c>
      <c r="B2140" s="1" t="s">
        <v>25509</v>
      </c>
      <c r="C2140" s="1" t="s">
        <v>8</v>
      </c>
      <c r="D2140" s="2">
        <v>65354767</v>
      </c>
      <c r="E2140" s="2">
        <v>65357613</v>
      </c>
      <c r="F2140" s="2">
        <v>10.7145851182978</v>
      </c>
      <c r="G2140" s="2">
        <v>6.9794759490292497</v>
      </c>
      <c r="H2140" s="2">
        <v>14.4496942875664</v>
      </c>
      <c r="I2140" s="4">
        <v>0.95321238505811701</v>
      </c>
      <c r="J2140" s="4">
        <v>6.0166078018577901E-2</v>
      </c>
      <c r="K2140" s="4">
        <v>0.381999694223708</v>
      </c>
    </row>
    <row r="2141" spans="1:11" hidden="1" x14ac:dyDescent="0.25">
      <c r="A2141" s="1" t="s">
        <v>1107</v>
      </c>
      <c r="B2141" s="1" t="s">
        <v>1108</v>
      </c>
      <c r="C2141" s="1" t="s">
        <v>46</v>
      </c>
      <c r="D2141" s="2">
        <v>5765223</v>
      </c>
      <c r="E2141" s="2">
        <v>5842132</v>
      </c>
      <c r="F2141" s="2">
        <v>1124.88850987248</v>
      </c>
      <c r="G2141" s="2">
        <v>1165.03907848053</v>
      </c>
      <c r="H2141" s="2">
        <v>1084.73794126443</v>
      </c>
      <c r="I2141" s="4">
        <v>-0.102940210035327</v>
      </c>
      <c r="J2141" s="4">
        <v>6.0197701255184699E-2</v>
      </c>
      <c r="K2141" s="4">
        <v>0.38202170749782299</v>
      </c>
    </row>
    <row r="2142" spans="1:11" hidden="1" x14ac:dyDescent="0.25">
      <c r="A2142" s="1" t="s">
        <v>11660</v>
      </c>
      <c r="B2142" s="1" t="s">
        <v>11661</v>
      </c>
      <c r="C2142" s="1" t="s">
        <v>46</v>
      </c>
      <c r="D2142" s="2">
        <v>119207589</v>
      </c>
      <c r="E2142" s="2">
        <v>119459742</v>
      </c>
      <c r="F2142" s="2">
        <v>210.91637433109901</v>
      </c>
      <c r="G2142" s="2">
        <v>227.06804285221199</v>
      </c>
      <c r="H2142" s="2">
        <v>194.764705809985</v>
      </c>
      <c r="I2142" s="4">
        <v>-0.22034362219542</v>
      </c>
      <c r="J2142" s="4">
        <v>6.0380892528754698E-2</v>
      </c>
      <c r="K2142" s="4">
        <v>0.38300511913517699</v>
      </c>
    </row>
    <row r="2143" spans="1:11" hidden="1" x14ac:dyDescent="0.25">
      <c r="A2143" s="1" t="s">
        <v>715</v>
      </c>
      <c r="B2143" s="1" t="s">
        <v>716</v>
      </c>
      <c r="C2143" s="1" t="s">
        <v>26</v>
      </c>
      <c r="D2143" s="2">
        <v>138553756</v>
      </c>
      <c r="E2143" s="2">
        <v>138575724</v>
      </c>
      <c r="F2143" s="2">
        <v>1306.39229159716</v>
      </c>
      <c r="G2143" s="2">
        <v>1348.0274529072101</v>
      </c>
      <c r="H2143" s="2">
        <v>1264.7571302871199</v>
      </c>
      <c r="I2143" s="4">
        <v>-9.1919096353591107E-2</v>
      </c>
      <c r="J2143" s="4">
        <v>6.0438964858885502E-2</v>
      </c>
      <c r="K2143" s="4">
        <v>0.383194334208111</v>
      </c>
    </row>
    <row r="2144" spans="1:11" hidden="1" x14ac:dyDescent="0.25">
      <c r="A2144" s="1" t="s">
        <v>8912</v>
      </c>
      <c r="B2144" s="1" t="s">
        <v>8913</v>
      </c>
      <c r="C2144" s="1" t="s">
        <v>49</v>
      </c>
      <c r="D2144" s="2">
        <v>101681091</v>
      </c>
      <c r="E2144" s="2">
        <v>101686782</v>
      </c>
      <c r="F2144" s="2">
        <v>305.496249111883</v>
      </c>
      <c r="G2144" s="2">
        <v>325.39605209278199</v>
      </c>
      <c r="H2144" s="2">
        <v>285.59644613098402</v>
      </c>
      <c r="I2144" s="4">
        <v>-0.187602887444239</v>
      </c>
      <c r="J2144" s="4">
        <v>6.0548315885353698E-2</v>
      </c>
      <c r="K2144" s="4">
        <v>0.38341364939376699</v>
      </c>
    </row>
    <row r="2145" spans="1:11" hidden="1" x14ac:dyDescent="0.25">
      <c r="A2145" s="1" t="s">
        <v>10040</v>
      </c>
      <c r="B2145" s="1" t="s">
        <v>10041</v>
      </c>
      <c r="C2145" s="1" t="s">
        <v>46</v>
      </c>
      <c r="D2145" s="2">
        <v>72096032</v>
      </c>
      <c r="E2145" s="2">
        <v>72217134</v>
      </c>
      <c r="F2145" s="2">
        <v>262.492388411604</v>
      </c>
      <c r="G2145" s="2">
        <v>281.105042599623</v>
      </c>
      <c r="H2145" s="2">
        <v>243.87973422358601</v>
      </c>
      <c r="I2145" s="4">
        <v>-0.204159070012811</v>
      </c>
      <c r="J2145" s="4">
        <v>6.0529079123834102E-2</v>
      </c>
      <c r="K2145" s="4">
        <v>0.38341364939376699</v>
      </c>
    </row>
    <row r="2146" spans="1:11" hidden="1" x14ac:dyDescent="0.25">
      <c r="A2146" s="1" t="s">
        <v>2863</v>
      </c>
      <c r="B2146" s="1" t="s">
        <v>2864</v>
      </c>
      <c r="C2146" s="1" t="s">
        <v>62</v>
      </c>
      <c r="D2146" s="2">
        <v>40122298</v>
      </c>
      <c r="E2146" s="2">
        <v>40136916</v>
      </c>
      <c r="F2146" s="2">
        <v>728.69446158322398</v>
      </c>
      <c r="G2146" s="2">
        <v>758.86010021515494</v>
      </c>
      <c r="H2146" s="2">
        <v>698.52882295129302</v>
      </c>
      <c r="I2146" s="4">
        <v>-0.11935032220889701</v>
      </c>
      <c r="J2146" s="4">
        <v>6.05583321529218E-2</v>
      </c>
      <c r="K2146" s="4">
        <v>0.38341364939376699</v>
      </c>
    </row>
    <row r="2147" spans="1:11" hidden="1" x14ac:dyDescent="0.25">
      <c r="A2147" s="1" t="s">
        <v>11598</v>
      </c>
      <c r="B2147" s="1" t="s">
        <v>11599</v>
      </c>
      <c r="C2147" s="1" t="s">
        <v>96</v>
      </c>
      <c r="D2147" s="2">
        <v>113298759</v>
      </c>
      <c r="E2147" s="2">
        <v>113359493</v>
      </c>
      <c r="F2147" s="2">
        <v>212.989986219645</v>
      </c>
      <c r="G2147" s="2">
        <v>229.415886300306</v>
      </c>
      <c r="H2147" s="2">
        <v>196.56408613898401</v>
      </c>
      <c r="I2147" s="4">
        <v>-0.22191947573134699</v>
      </c>
      <c r="J2147" s="4">
        <v>6.0695304306528003E-2</v>
      </c>
      <c r="K2147" s="4">
        <v>0.38410162725325198</v>
      </c>
    </row>
    <row r="2148" spans="1:11" hidden="1" x14ac:dyDescent="0.25">
      <c r="A2148" s="1" t="s">
        <v>9638</v>
      </c>
      <c r="B2148" s="1" t="s">
        <v>9639</v>
      </c>
      <c r="C2148" s="1" t="s">
        <v>26</v>
      </c>
      <c r="D2148" s="2">
        <v>17065598</v>
      </c>
      <c r="E2148" s="2">
        <v>17276843</v>
      </c>
      <c r="F2148" s="2">
        <v>276.47294877304</v>
      </c>
      <c r="G2148" s="2">
        <v>295.11175017175702</v>
      </c>
      <c r="H2148" s="2">
        <v>257.83414737432298</v>
      </c>
      <c r="I2148" s="4">
        <v>-0.19411377880282199</v>
      </c>
      <c r="J2148" s="4">
        <v>6.0765771738407699E-2</v>
      </c>
      <c r="K2148" s="4">
        <v>0.384368294147653</v>
      </c>
    </row>
    <row r="2149" spans="1:11" hidden="1" x14ac:dyDescent="0.25">
      <c r="A2149" s="1" t="s">
        <v>18974</v>
      </c>
      <c r="B2149" s="1" t="s">
        <v>18975</v>
      </c>
      <c r="C2149" s="1" t="s">
        <v>129</v>
      </c>
      <c r="D2149" s="2">
        <v>57499915</v>
      </c>
      <c r="E2149" s="2">
        <v>57518404</v>
      </c>
      <c r="F2149" s="2">
        <v>62.9862056381114</v>
      </c>
      <c r="G2149" s="2">
        <v>53.469014754846803</v>
      </c>
      <c r="H2149" s="2">
        <v>72.503396521376004</v>
      </c>
      <c r="I2149" s="4">
        <v>0.43237514535008598</v>
      </c>
      <c r="J2149" s="4">
        <v>6.08363204853248E-2</v>
      </c>
      <c r="K2149" s="4">
        <v>0.38463522662855898</v>
      </c>
    </row>
    <row r="2150" spans="1:11" hidden="1" x14ac:dyDescent="0.25">
      <c r="A2150" s="1" t="s">
        <v>18308</v>
      </c>
      <c r="B2150" s="1" t="s">
        <v>18309</v>
      </c>
      <c r="C2150" s="1" t="s">
        <v>43</v>
      </c>
      <c r="D2150" s="2">
        <v>6577434</v>
      </c>
      <c r="E2150" s="2">
        <v>6589374</v>
      </c>
      <c r="F2150" s="2">
        <v>73.305713441749603</v>
      </c>
      <c r="G2150" s="2">
        <v>63.492212940819201</v>
      </c>
      <c r="H2150" s="2">
        <v>83.119213942679906</v>
      </c>
      <c r="I2150" s="4">
        <v>0.38331039475137002</v>
      </c>
      <c r="J2150" s="4">
        <v>6.0918036671098602E-2</v>
      </c>
      <c r="K2150" s="4">
        <v>0.38471622921820298</v>
      </c>
    </row>
    <row r="2151" spans="1:11" hidden="1" x14ac:dyDescent="0.25">
      <c r="A2151" s="1" t="s">
        <v>8572</v>
      </c>
      <c r="B2151" s="1" t="s">
        <v>8573</v>
      </c>
      <c r="C2151" s="1" t="s">
        <v>49</v>
      </c>
      <c r="D2151" s="2">
        <v>69084944</v>
      </c>
      <c r="E2151" s="2">
        <v>69106066</v>
      </c>
      <c r="F2151" s="2">
        <v>320.69325988365</v>
      </c>
      <c r="G2151" s="2">
        <v>341.34187644732799</v>
      </c>
      <c r="H2151" s="2">
        <v>300.04464331997298</v>
      </c>
      <c r="I2151" s="4">
        <v>-0.18546033175647</v>
      </c>
      <c r="J2151" s="4">
        <v>6.09238635504823E-2</v>
      </c>
      <c r="K2151" s="4">
        <v>0.38471622921820298</v>
      </c>
    </row>
    <row r="2152" spans="1:11" hidden="1" x14ac:dyDescent="0.25">
      <c r="A2152" s="1" t="s">
        <v>10694</v>
      </c>
      <c r="B2152" s="1" t="s">
        <v>10695</v>
      </c>
      <c r="C2152" s="1" t="s">
        <v>14</v>
      </c>
      <c r="D2152" s="2">
        <v>74084796</v>
      </c>
      <c r="E2152" s="2">
        <v>74201235</v>
      </c>
      <c r="F2152" s="2">
        <v>242.660900742477</v>
      </c>
      <c r="G2152" s="2">
        <v>224.95292553494099</v>
      </c>
      <c r="H2152" s="2">
        <v>260.36887595001298</v>
      </c>
      <c r="I2152" s="4">
        <v>0.210065117403682</v>
      </c>
      <c r="J2152" s="4">
        <v>6.0934196387818301E-2</v>
      </c>
      <c r="K2152" s="4">
        <v>0.38471622921820298</v>
      </c>
    </row>
    <row r="2153" spans="1:11" hidden="1" x14ac:dyDescent="0.25">
      <c r="A2153" s="1" t="s">
        <v>183</v>
      </c>
      <c r="B2153" s="1" t="s">
        <v>184</v>
      </c>
      <c r="C2153" s="1" t="s">
        <v>26</v>
      </c>
      <c r="D2153" s="2">
        <v>72816312</v>
      </c>
      <c r="E2153" s="2">
        <v>72916733</v>
      </c>
      <c r="F2153" s="2">
        <v>2008.32886983399</v>
      </c>
      <c r="G2153" s="2">
        <v>2060.5477315364801</v>
      </c>
      <c r="H2153" s="2">
        <v>1956.1100081314901</v>
      </c>
      <c r="I2153" s="4">
        <v>-7.5003013317428993E-2</v>
      </c>
      <c r="J2153" s="4">
        <v>6.1030968833184603E-2</v>
      </c>
      <c r="K2153" s="4">
        <v>0.38496893776320201</v>
      </c>
    </row>
    <row r="2154" spans="1:11" hidden="1" x14ac:dyDescent="0.25">
      <c r="A2154" s="1" t="s">
        <v>14508</v>
      </c>
      <c r="B2154" s="1" t="s">
        <v>14509</v>
      </c>
      <c r="C2154" s="1" t="s">
        <v>43</v>
      </c>
      <c r="D2154" s="2">
        <v>102363872</v>
      </c>
      <c r="E2154" s="2">
        <v>102426676</v>
      </c>
      <c r="F2154" s="2">
        <v>141.16175722216599</v>
      </c>
      <c r="G2154" s="2">
        <v>127.812617955748</v>
      </c>
      <c r="H2154" s="2">
        <v>154.51089648858499</v>
      </c>
      <c r="I2154" s="4">
        <v>0.271741751191657</v>
      </c>
      <c r="J2154" s="4">
        <v>6.1014766948641302E-2</v>
      </c>
      <c r="K2154" s="4">
        <v>0.38496893776320201</v>
      </c>
    </row>
    <row r="2155" spans="1:11" hidden="1" x14ac:dyDescent="0.25">
      <c r="A2155" s="1" t="s">
        <v>20282</v>
      </c>
      <c r="B2155" s="1" t="s">
        <v>20283</v>
      </c>
      <c r="C2155" s="1" t="s">
        <v>96</v>
      </c>
      <c r="D2155" s="2">
        <v>26120026</v>
      </c>
      <c r="E2155" s="2">
        <v>26125127</v>
      </c>
      <c r="F2155" s="2">
        <v>44.6504134320639</v>
      </c>
      <c r="G2155" s="2">
        <v>37.1859829994413</v>
      </c>
      <c r="H2155" s="2">
        <v>52.114843864686399</v>
      </c>
      <c r="I2155" s="4">
        <v>0.47607194088689397</v>
      </c>
      <c r="J2155" s="4">
        <v>6.1212842959978503E-2</v>
      </c>
      <c r="K2155" s="4">
        <v>0.38593673479599799</v>
      </c>
    </row>
    <row r="2156" spans="1:11" hidden="1" x14ac:dyDescent="0.25">
      <c r="A2156" s="1" t="s">
        <v>2765</v>
      </c>
      <c r="B2156" s="1" t="s">
        <v>2766</v>
      </c>
      <c r="C2156" s="1" t="s">
        <v>14</v>
      </c>
      <c r="D2156" s="2">
        <v>58298385</v>
      </c>
      <c r="E2156" s="2">
        <v>58373887</v>
      </c>
      <c r="F2156" s="2">
        <v>744.08873920515396</v>
      </c>
      <c r="G2156" s="2">
        <v>713.55362858752198</v>
      </c>
      <c r="H2156" s="2">
        <v>774.62384982278604</v>
      </c>
      <c r="I2156" s="4">
        <v>0.118314873515397</v>
      </c>
      <c r="J2156" s="4">
        <v>6.1272695877301199E-2</v>
      </c>
      <c r="K2156" s="4">
        <v>0.38595228542246901</v>
      </c>
    </row>
    <row r="2157" spans="1:11" hidden="1" x14ac:dyDescent="0.25">
      <c r="A2157" s="1" t="s">
        <v>1165</v>
      </c>
      <c r="B2157" s="1" t="s">
        <v>1166</v>
      </c>
      <c r="C2157" s="1" t="s">
        <v>96</v>
      </c>
      <c r="D2157" s="2">
        <v>56521929</v>
      </c>
      <c r="E2157" s="2">
        <v>56596196</v>
      </c>
      <c r="F2157" s="2">
        <v>1105.4572967231099</v>
      </c>
      <c r="G2157" s="2">
        <v>1144.5197162030499</v>
      </c>
      <c r="H2157" s="2">
        <v>1066.39487724318</v>
      </c>
      <c r="I2157" s="4">
        <v>-0.101908297398331</v>
      </c>
      <c r="J2157" s="4">
        <v>6.14144298516444E-2</v>
      </c>
      <c r="K2157" s="4">
        <v>0.38595228542246901</v>
      </c>
    </row>
    <row r="2158" spans="1:11" hidden="1" x14ac:dyDescent="0.25">
      <c r="A2158" s="1" t="s">
        <v>6669</v>
      </c>
      <c r="B2158" s="1" t="s">
        <v>6670</v>
      </c>
      <c r="C2158" s="1" t="s">
        <v>20</v>
      </c>
      <c r="D2158" s="2">
        <v>38400215</v>
      </c>
      <c r="E2158" s="2">
        <v>38468834</v>
      </c>
      <c r="F2158" s="2">
        <v>409.38191184844402</v>
      </c>
      <c r="G2158" s="2">
        <v>432.57599264940501</v>
      </c>
      <c r="H2158" s="2">
        <v>386.18783104748297</v>
      </c>
      <c r="I2158" s="4">
        <v>-0.163251265288998</v>
      </c>
      <c r="J2158" s="4">
        <v>6.1356956763324498E-2</v>
      </c>
      <c r="K2158" s="4">
        <v>0.38595228542246901</v>
      </c>
    </row>
    <row r="2159" spans="1:11" hidden="1" x14ac:dyDescent="0.25">
      <c r="A2159" s="1" t="s">
        <v>7180</v>
      </c>
      <c r="B2159" s="1" t="s">
        <v>7181</v>
      </c>
      <c r="C2159" s="1" t="s">
        <v>11</v>
      </c>
      <c r="D2159" s="2">
        <v>108211222</v>
      </c>
      <c r="E2159" s="2">
        <v>108261260</v>
      </c>
      <c r="F2159" s="2">
        <v>381.15999993273499</v>
      </c>
      <c r="G2159" s="2">
        <v>403.128185871337</v>
      </c>
      <c r="H2159" s="2">
        <v>359.19181399413401</v>
      </c>
      <c r="I2159" s="4">
        <v>-0.16604758184024501</v>
      </c>
      <c r="J2159" s="4">
        <v>6.1386413805333703E-2</v>
      </c>
      <c r="K2159" s="4">
        <v>0.38595228542246901</v>
      </c>
    </row>
    <row r="2160" spans="1:11" hidden="1" x14ac:dyDescent="0.25">
      <c r="A2160" s="1" t="s">
        <v>7970</v>
      </c>
      <c r="B2160" s="1" t="s">
        <v>7971</v>
      </c>
      <c r="C2160" s="1" t="s">
        <v>43</v>
      </c>
      <c r="D2160" s="2">
        <v>92447448</v>
      </c>
      <c r="E2160" s="2">
        <v>92459432</v>
      </c>
      <c r="F2160" s="2">
        <v>345.01276981904101</v>
      </c>
      <c r="G2160" s="2">
        <v>324.355149969004</v>
      </c>
      <c r="H2160" s="2">
        <v>365.67038966907802</v>
      </c>
      <c r="I2160" s="4">
        <v>0.17246837646459201</v>
      </c>
      <c r="J2160" s="4">
        <v>6.1390885393228602E-2</v>
      </c>
      <c r="K2160" s="4">
        <v>0.38595228542246901</v>
      </c>
    </row>
    <row r="2161" spans="1:11" hidden="1" x14ac:dyDescent="0.25">
      <c r="A2161" s="1" t="s">
        <v>2247</v>
      </c>
      <c r="B2161" s="1" t="s">
        <v>2248</v>
      </c>
      <c r="C2161" s="1" t="s">
        <v>31</v>
      </c>
      <c r="D2161" s="2">
        <v>63189469</v>
      </c>
      <c r="E2161" s="2">
        <v>63267782</v>
      </c>
      <c r="F2161" s="2">
        <v>827.61106159441397</v>
      </c>
      <c r="G2161" s="2">
        <v>859.99358923139505</v>
      </c>
      <c r="H2161" s="2">
        <v>795.228533957433</v>
      </c>
      <c r="I2161" s="4">
        <v>-0.11281992233272101</v>
      </c>
      <c r="J2161" s="4">
        <v>6.1290830815592202E-2</v>
      </c>
      <c r="K2161" s="4">
        <v>0.38595228542246901</v>
      </c>
    </row>
    <row r="2162" spans="1:11" hidden="1" x14ac:dyDescent="0.25">
      <c r="A2162" s="1" t="s">
        <v>11782</v>
      </c>
      <c r="B2162" s="1" t="s">
        <v>11783</v>
      </c>
      <c r="C2162" s="1" t="s">
        <v>34</v>
      </c>
      <c r="D2162" s="2">
        <v>49922615</v>
      </c>
      <c r="E2162" s="2">
        <v>50099235</v>
      </c>
      <c r="F2162" s="2">
        <v>208.48791087402299</v>
      </c>
      <c r="G2162" s="2">
        <v>192.26886877131199</v>
      </c>
      <c r="H2162" s="2">
        <v>224.70695297673399</v>
      </c>
      <c r="I2162" s="4">
        <v>0.22384159107555099</v>
      </c>
      <c r="J2162" s="4">
        <v>6.1388009603701603E-2</v>
      </c>
      <c r="K2162" s="4">
        <v>0.38595228542246901</v>
      </c>
    </row>
    <row r="2163" spans="1:11" hidden="1" x14ac:dyDescent="0.25">
      <c r="A2163" s="1" t="s">
        <v>6802</v>
      </c>
      <c r="B2163" s="1" t="s">
        <v>6803</v>
      </c>
      <c r="C2163" s="1" t="s">
        <v>20</v>
      </c>
      <c r="D2163" s="2">
        <v>54046367</v>
      </c>
      <c r="E2163" s="2">
        <v>54102017</v>
      </c>
      <c r="F2163" s="2">
        <v>401.53378773376102</v>
      </c>
      <c r="G2163" s="2">
        <v>424.01267486085902</v>
      </c>
      <c r="H2163" s="2">
        <v>379.05490060666301</v>
      </c>
      <c r="I2163" s="4">
        <v>-0.16129802912253299</v>
      </c>
      <c r="J2163" s="4">
        <v>6.1545774517781898E-2</v>
      </c>
      <c r="K2163" s="4">
        <v>0.38659864289688201</v>
      </c>
    </row>
    <row r="2164" spans="1:11" hidden="1" x14ac:dyDescent="0.25">
      <c r="A2164" s="1" t="s">
        <v>10134</v>
      </c>
      <c r="B2164" s="1" t="s">
        <v>10135</v>
      </c>
      <c r="C2164" s="1" t="s">
        <v>34</v>
      </c>
      <c r="D2164" s="2">
        <v>54807599</v>
      </c>
      <c r="E2164" s="2">
        <v>54816012</v>
      </c>
      <c r="F2164" s="2">
        <v>259.153823142058</v>
      </c>
      <c r="G2164" s="2">
        <v>277.07254462763001</v>
      </c>
      <c r="H2164" s="2">
        <v>241.23510165648699</v>
      </c>
      <c r="I2164" s="4">
        <v>-0.19905337049116301</v>
      </c>
      <c r="J2164" s="4">
        <v>6.1710069688447701E-2</v>
      </c>
      <c r="K2164" s="4">
        <v>0.38672986430185602</v>
      </c>
    </row>
    <row r="2165" spans="1:11" hidden="1" x14ac:dyDescent="0.25">
      <c r="A2165" s="1" t="s">
        <v>4165</v>
      </c>
      <c r="B2165" s="1" t="s">
        <v>4166</v>
      </c>
      <c r="C2165" s="1" t="s">
        <v>96</v>
      </c>
      <c r="D2165" s="2">
        <v>54280193</v>
      </c>
      <c r="E2165" s="2">
        <v>54287088</v>
      </c>
      <c r="F2165" s="2">
        <v>578.44206564879005</v>
      </c>
      <c r="G2165" s="2">
        <v>606.16702509444099</v>
      </c>
      <c r="H2165" s="2">
        <v>550.717106203139</v>
      </c>
      <c r="I2165" s="4">
        <v>-0.13816472842612201</v>
      </c>
      <c r="J2165" s="4">
        <v>6.1737683230971403E-2</v>
      </c>
      <c r="K2165" s="4">
        <v>0.38672986430185602</v>
      </c>
    </row>
    <row r="2166" spans="1:11" hidden="1" x14ac:dyDescent="0.25">
      <c r="A2166" s="1" t="s">
        <v>11316</v>
      </c>
      <c r="B2166" s="1" t="s">
        <v>11317</v>
      </c>
      <c r="C2166" s="1" t="s">
        <v>17</v>
      </c>
      <c r="D2166" s="2">
        <v>151281618</v>
      </c>
      <c r="E2166" s="2">
        <v>151292180</v>
      </c>
      <c r="F2166" s="2">
        <v>222.10044703638101</v>
      </c>
      <c r="G2166" s="2">
        <v>205.45533627368499</v>
      </c>
      <c r="H2166" s="2">
        <v>238.74555779907701</v>
      </c>
      <c r="I2166" s="4">
        <v>0.215674375569812</v>
      </c>
      <c r="J2166" s="4">
        <v>6.1691599492179901E-2</v>
      </c>
      <c r="K2166" s="4">
        <v>0.38672986430185602</v>
      </c>
    </row>
    <row r="2167" spans="1:11" hidden="1" x14ac:dyDescent="0.25">
      <c r="A2167" s="1" t="s">
        <v>1469</v>
      </c>
      <c r="B2167" s="1" t="s">
        <v>1470</v>
      </c>
      <c r="C2167" s="1" t="s">
        <v>49</v>
      </c>
      <c r="D2167" s="2">
        <v>57227726</v>
      </c>
      <c r="E2167" s="2">
        <v>57278105</v>
      </c>
      <c r="F2167" s="2">
        <v>1003.84182357731</v>
      </c>
      <c r="G2167" s="2">
        <v>1040.95064467665</v>
      </c>
      <c r="H2167" s="2">
        <v>966.73300247796897</v>
      </c>
      <c r="I2167" s="4">
        <v>-0.10660597340196699</v>
      </c>
      <c r="J2167" s="4">
        <v>6.1624485542198099E-2</v>
      </c>
      <c r="K2167" s="4">
        <v>0.38672986430185602</v>
      </c>
    </row>
    <row r="2168" spans="1:11" hidden="1" x14ac:dyDescent="0.25">
      <c r="A2168" s="1" t="s">
        <v>24998</v>
      </c>
      <c r="B2168" s="1" t="s">
        <v>24999</v>
      </c>
      <c r="C2168" s="1" t="s">
        <v>59</v>
      </c>
      <c r="D2168" s="2">
        <v>46469341</v>
      </c>
      <c r="E2168" s="2">
        <v>46569097</v>
      </c>
      <c r="F2168" s="2">
        <v>12.253692047405201</v>
      </c>
      <c r="G2168" s="2">
        <v>8.3615614758421</v>
      </c>
      <c r="H2168" s="2">
        <v>16.145822618968399</v>
      </c>
      <c r="I2168" s="4">
        <v>0.873036031779032</v>
      </c>
      <c r="J2168" s="4">
        <v>6.1609513696296199E-2</v>
      </c>
      <c r="K2168" s="4">
        <v>0.38672986430185602</v>
      </c>
    </row>
    <row r="2169" spans="1:11" hidden="1" x14ac:dyDescent="0.25">
      <c r="A2169" s="1" t="s">
        <v>18688</v>
      </c>
      <c r="B2169" s="1" t="s">
        <v>18689</v>
      </c>
      <c r="C2169" s="1" t="s">
        <v>17</v>
      </c>
      <c r="D2169" s="2">
        <v>206470476</v>
      </c>
      <c r="E2169" s="2">
        <v>206496889</v>
      </c>
      <c r="F2169" s="2">
        <v>67.293016300373907</v>
      </c>
      <c r="G2169" s="2">
        <v>76.674309728539399</v>
      </c>
      <c r="H2169" s="2">
        <v>57.9117228722085</v>
      </c>
      <c r="I2169" s="4">
        <v>-0.39888277034077202</v>
      </c>
      <c r="J2169" s="4">
        <v>6.1723570190495299E-2</v>
      </c>
      <c r="K2169" s="4">
        <v>0.38672986430185602</v>
      </c>
    </row>
    <row r="2170" spans="1:11" hidden="1" x14ac:dyDescent="0.25">
      <c r="A2170" s="1" t="s">
        <v>5701</v>
      </c>
      <c r="B2170" s="1" t="s">
        <v>5702</v>
      </c>
      <c r="C2170" s="1" t="s">
        <v>43</v>
      </c>
      <c r="D2170" s="2">
        <v>112422968</v>
      </c>
      <c r="E2170" s="2">
        <v>112481017</v>
      </c>
      <c r="F2170" s="2">
        <v>464.10328099418098</v>
      </c>
      <c r="G2170" s="2">
        <v>439.73474300647001</v>
      </c>
      <c r="H2170" s="2">
        <v>488.47181898189302</v>
      </c>
      <c r="I2170" s="4">
        <v>0.15131517162446501</v>
      </c>
      <c r="J2170" s="4">
        <v>6.1817558948410303E-2</v>
      </c>
      <c r="K2170" s="4">
        <v>0.38682517325441101</v>
      </c>
    </row>
    <row r="2171" spans="1:11" hidden="1" x14ac:dyDescent="0.25">
      <c r="A2171" s="1" t="s">
        <v>8554</v>
      </c>
      <c r="B2171" s="1" t="s">
        <v>8555</v>
      </c>
      <c r="C2171" s="1" t="s">
        <v>8</v>
      </c>
      <c r="D2171" s="2">
        <v>60913874</v>
      </c>
      <c r="E2171" s="2">
        <v>60923443</v>
      </c>
      <c r="F2171" s="2">
        <v>321.72923582702299</v>
      </c>
      <c r="G2171" s="2">
        <v>342.10124357271098</v>
      </c>
      <c r="H2171" s="2">
        <v>301.35722808133499</v>
      </c>
      <c r="I2171" s="4">
        <v>-0.18238028683001101</v>
      </c>
      <c r="J2171" s="4">
        <v>6.18377192810141E-2</v>
      </c>
      <c r="K2171" s="4">
        <v>0.38682517325441101</v>
      </c>
    </row>
    <row r="2172" spans="1:11" hidden="1" x14ac:dyDescent="0.25">
      <c r="A2172" s="1" t="s">
        <v>11716</v>
      </c>
      <c r="B2172" s="1" t="s">
        <v>11717</v>
      </c>
      <c r="C2172" s="1" t="s">
        <v>62</v>
      </c>
      <c r="D2172" s="2">
        <v>69244311</v>
      </c>
      <c r="E2172" s="2">
        <v>69327244</v>
      </c>
      <c r="F2172" s="2">
        <v>209.808038289508</v>
      </c>
      <c r="G2172" s="2">
        <v>193.50896896197801</v>
      </c>
      <c r="H2172" s="2">
        <v>226.107107617038</v>
      </c>
      <c r="I2172" s="4">
        <v>0.22353617724755501</v>
      </c>
      <c r="J2172" s="4">
        <v>6.1838428713798403E-2</v>
      </c>
      <c r="K2172" s="4">
        <v>0.38682517325441101</v>
      </c>
    </row>
    <row r="2173" spans="1:11" hidden="1" x14ac:dyDescent="0.25">
      <c r="A2173" s="1" t="s">
        <v>16570</v>
      </c>
      <c r="B2173" s="1" t="s">
        <v>16571</v>
      </c>
      <c r="C2173" s="1" t="s">
        <v>23</v>
      </c>
      <c r="D2173" s="2">
        <v>176164051</v>
      </c>
      <c r="E2173" s="2">
        <v>176188958</v>
      </c>
      <c r="F2173" s="2">
        <v>100.231986843678</v>
      </c>
      <c r="G2173" s="2">
        <v>111.439819675226</v>
      </c>
      <c r="H2173" s="2">
        <v>89.024154012129799</v>
      </c>
      <c r="I2173" s="4">
        <v>-0.32076900302662198</v>
      </c>
      <c r="J2173" s="4">
        <v>6.1889027025615398E-2</v>
      </c>
      <c r="K2173" s="4">
        <v>0.38696328049933099</v>
      </c>
    </row>
    <row r="2174" spans="1:11" hidden="1" x14ac:dyDescent="0.25">
      <c r="A2174" s="1" t="s">
        <v>14035</v>
      </c>
      <c r="B2174" s="1" t="s">
        <v>14036</v>
      </c>
      <c r="C2174" s="1" t="s">
        <v>23</v>
      </c>
      <c r="D2174" s="2">
        <v>20200797</v>
      </c>
      <c r="E2174" s="2">
        <v>20225433</v>
      </c>
      <c r="F2174" s="2">
        <v>151.479688567811</v>
      </c>
      <c r="G2174" s="2">
        <v>165.32816376822001</v>
      </c>
      <c r="H2174" s="2">
        <v>137.63121336740099</v>
      </c>
      <c r="I2174" s="4">
        <v>-0.26278035327427501</v>
      </c>
      <c r="J2174" s="4">
        <v>6.2140033257951303E-2</v>
      </c>
      <c r="K2174" s="4">
        <v>0.38835112010981998</v>
      </c>
    </row>
    <row r="2175" spans="1:11" hidden="1" x14ac:dyDescent="0.25">
      <c r="A2175" s="1" t="s">
        <v>16206</v>
      </c>
      <c r="B2175" s="1" t="s">
        <v>16207</v>
      </c>
      <c r="C2175" s="1" t="s">
        <v>8</v>
      </c>
      <c r="D2175" s="2">
        <v>45847118</v>
      </c>
      <c r="E2175" s="2">
        <v>45883248</v>
      </c>
      <c r="F2175" s="2">
        <v>106.70122902864</v>
      </c>
      <c r="G2175" s="2">
        <v>95.036143998885805</v>
      </c>
      <c r="H2175" s="2">
        <v>118.366314058394</v>
      </c>
      <c r="I2175" s="4">
        <v>0.31374637283462598</v>
      </c>
      <c r="J2175" s="4">
        <v>6.2196859080088297E-2</v>
      </c>
      <c r="K2175" s="4">
        <v>0.38835112010981998</v>
      </c>
    </row>
    <row r="2176" spans="1:11" hidden="1" x14ac:dyDescent="0.25">
      <c r="A2176" s="1" t="s">
        <v>2449</v>
      </c>
      <c r="B2176" s="1" t="s">
        <v>2450</v>
      </c>
      <c r="C2176" s="1" t="s">
        <v>71</v>
      </c>
      <c r="D2176" s="2">
        <v>121816444</v>
      </c>
      <c r="E2176" s="2">
        <v>121823933</v>
      </c>
      <c r="F2176" s="2">
        <v>794.17020319290805</v>
      </c>
      <c r="G2176" s="2">
        <v>826.202978474117</v>
      </c>
      <c r="H2176" s="2">
        <v>762.13742791169898</v>
      </c>
      <c r="I2176" s="4">
        <v>-0.11629849531854899</v>
      </c>
      <c r="J2176" s="4">
        <v>6.2179451845954199E-2</v>
      </c>
      <c r="K2176" s="4">
        <v>0.38835112010981998</v>
      </c>
    </row>
    <row r="2177" spans="1:11" hidden="1" x14ac:dyDescent="0.25">
      <c r="A2177" s="1" t="s">
        <v>422</v>
      </c>
      <c r="B2177" s="1" t="s">
        <v>423</v>
      </c>
      <c r="C2177" s="1" t="s">
        <v>62</v>
      </c>
      <c r="D2177" s="2">
        <v>64499616</v>
      </c>
      <c r="E2177" s="2">
        <v>64508199</v>
      </c>
      <c r="F2177" s="2">
        <v>1560.54153836311</v>
      </c>
      <c r="G2177" s="2">
        <v>1606.00495175578</v>
      </c>
      <c r="H2177" s="2">
        <v>1515.0781249704401</v>
      </c>
      <c r="I2177" s="4">
        <v>-8.40302755843709E-2</v>
      </c>
      <c r="J2177" s="4">
        <v>6.22526852572933E-2</v>
      </c>
      <c r="K2177" s="4">
        <v>0.38852089860669498</v>
      </c>
    </row>
    <row r="2178" spans="1:11" hidden="1" x14ac:dyDescent="0.25">
      <c r="A2178" s="1" t="s">
        <v>5631</v>
      </c>
      <c r="B2178" s="1" t="s">
        <v>5632</v>
      </c>
      <c r="C2178" s="1" t="s">
        <v>8</v>
      </c>
      <c r="D2178" s="2">
        <v>13388001</v>
      </c>
      <c r="E2178" s="2">
        <v>13463297</v>
      </c>
      <c r="F2178" s="2">
        <v>468.382450808577</v>
      </c>
      <c r="G2178" s="2">
        <v>493.07705322880901</v>
      </c>
      <c r="H2178" s="2">
        <v>443.687848388345</v>
      </c>
      <c r="I2178" s="4">
        <v>-0.15194307132041401</v>
      </c>
      <c r="J2178" s="4">
        <v>6.23201221123445E-2</v>
      </c>
      <c r="K2178" s="4">
        <v>0.38876295026220198</v>
      </c>
    </row>
    <row r="2179" spans="1:11" hidden="1" x14ac:dyDescent="0.25">
      <c r="A2179" s="1" t="s">
        <v>26769</v>
      </c>
      <c r="B2179" s="1" t="s">
        <v>26770</v>
      </c>
      <c r="C2179" s="1" t="s">
        <v>62</v>
      </c>
      <c r="D2179" s="2">
        <v>9021542</v>
      </c>
      <c r="E2179" s="2">
        <v>9244000</v>
      </c>
      <c r="F2179" s="2">
        <v>7.9654202178344997</v>
      </c>
      <c r="G2179" s="2">
        <v>4.86519683103639</v>
      </c>
      <c r="H2179" s="2">
        <v>11.0656436046326</v>
      </c>
      <c r="I2179" s="4">
        <v>1.0406534439319901</v>
      </c>
      <c r="J2179" s="4">
        <v>6.2412861847273897E-2</v>
      </c>
      <c r="K2179" s="4">
        <v>0.38916255034182501</v>
      </c>
    </row>
    <row r="2180" spans="1:11" hidden="1" x14ac:dyDescent="0.25">
      <c r="A2180" s="1" t="s">
        <v>6617</v>
      </c>
      <c r="B2180" s="1" t="s">
        <v>6618</v>
      </c>
      <c r="C2180" s="1" t="s">
        <v>43</v>
      </c>
      <c r="D2180" s="2">
        <v>156668946</v>
      </c>
      <c r="E2180" s="2">
        <v>156893230</v>
      </c>
      <c r="F2180" s="2">
        <v>412.24739048040198</v>
      </c>
      <c r="G2180" s="2">
        <v>435.43832571929698</v>
      </c>
      <c r="H2180" s="2">
        <v>389.056455241506</v>
      </c>
      <c r="I2180" s="4">
        <v>-0.162094848008946</v>
      </c>
      <c r="J2180" s="4">
        <v>6.2479151890516699E-2</v>
      </c>
      <c r="K2180" s="4">
        <v>0.389394076378971</v>
      </c>
    </row>
    <row r="2181" spans="1:11" hidden="1" x14ac:dyDescent="0.25">
      <c r="A2181" s="1" t="s">
        <v>16428</v>
      </c>
      <c r="B2181" s="1" t="s">
        <v>16429</v>
      </c>
      <c r="C2181" s="1" t="s">
        <v>11</v>
      </c>
      <c r="D2181" s="2">
        <v>26440472</v>
      </c>
      <c r="E2181" s="2">
        <v>26453415</v>
      </c>
      <c r="F2181" s="2">
        <v>103.078507203074</v>
      </c>
      <c r="G2181" s="2">
        <v>114.38498518342401</v>
      </c>
      <c r="H2181" s="2">
        <v>91.772029222724299</v>
      </c>
      <c r="I2181" s="4">
        <v>-0.31469369787964702</v>
      </c>
      <c r="J2181" s="4">
        <v>6.2507392272508802E-2</v>
      </c>
      <c r="K2181" s="4">
        <v>0.389394076378971</v>
      </c>
    </row>
    <row r="2182" spans="1:11" hidden="1" x14ac:dyDescent="0.25">
      <c r="A2182" s="1" t="s">
        <v>4275</v>
      </c>
      <c r="B2182" s="1" t="s">
        <v>4276</v>
      </c>
      <c r="C2182" s="1" t="s">
        <v>17</v>
      </c>
      <c r="D2182" s="2">
        <v>93179919</v>
      </c>
      <c r="E2182" s="2">
        <v>93278730</v>
      </c>
      <c r="F2182" s="2">
        <v>569.69279264981003</v>
      </c>
      <c r="G2182" s="2">
        <v>542.75861886148698</v>
      </c>
      <c r="H2182" s="2">
        <v>596.62696643813297</v>
      </c>
      <c r="I2182" s="4">
        <v>0.136278884131074</v>
      </c>
      <c r="J2182" s="4">
        <v>6.2565231491510595E-2</v>
      </c>
      <c r="K2182" s="4">
        <v>0.38957552128353201</v>
      </c>
    </row>
    <row r="2183" spans="1:11" hidden="1" x14ac:dyDescent="0.25">
      <c r="A2183" s="1" t="s">
        <v>14668</v>
      </c>
      <c r="B2183" s="1" t="s">
        <v>14669</v>
      </c>
      <c r="C2183" s="1" t="s">
        <v>23</v>
      </c>
      <c r="D2183" s="2">
        <v>240435671</v>
      </c>
      <c r="E2183" s="2">
        <v>240468078</v>
      </c>
      <c r="F2183" s="2">
        <v>137.981649915394</v>
      </c>
      <c r="G2183" s="2">
        <v>151.94249819895799</v>
      </c>
      <c r="H2183" s="2">
        <v>124.020801631829</v>
      </c>
      <c r="I2183" s="4">
        <v>-0.29082118650683098</v>
      </c>
      <c r="J2183" s="4">
        <v>6.2614310337402501E-2</v>
      </c>
      <c r="K2183" s="4">
        <v>0.38970227644856797</v>
      </c>
    </row>
    <row r="2184" spans="1:11" hidden="1" x14ac:dyDescent="0.25">
      <c r="A2184" s="1" t="s">
        <v>539</v>
      </c>
      <c r="B2184" s="1" t="s">
        <v>540</v>
      </c>
      <c r="C2184" s="1" t="s">
        <v>74</v>
      </c>
      <c r="D2184" s="2">
        <v>122844556</v>
      </c>
      <c r="E2184" s="2">
        <v>122905341</v>
      </c>
      <c r="F2184" s="2">
        <v>1449.6891430973801</v>
      </c>
      <c r="G2184" s="2">
        <v>1406.84836574765</v>
      </c>
      <c r="H2184" s="2">
        <v>1492.52992044711</v>
      </c>
      <c r="I2184" s="4">
        <v>8.5234185109938701E-2</v>
      </c>
      <c r="J2184" s="4">
        <v>6.2681519599155702E-2</v>
      </c>
      <c r="K2184" s="4">
        <v>0.38994170468654099</v>
      </c>
    </row>
    <row r="2185" spans="1:11" hidden="1" x14ac:dyDescent="0.25">
      <c r="A2185" s="1" t="s">
        <v>24580</v>
      </c>
      <c r="B2185" s="1" t="s">
        <v>24581</v>
      </c>
      <c r="C2185" s="1" t="s">
        <v>20</v>
      </c>
      <c r="D2185" s="2">
        <v>30351873</v>
      </c>
      <c r="E2185" s="2">
        <v>30353518</v>
      </c>
      <c r="F2185" s="2">
        <v>13.8939386504154</v>
      </c>
      <c r="G2185" s="2">
        <v>17.9565964720598</v>
      </c>
      <c r="H2185" s="2">
        <v>9.8312808287711206</v>
      </c>
      <c r="I2185" s="4">
        <v>-0.80749610571247099</v>
      </c>
      <c r="J2185" s="4">
        <v>6.2793316828698195E-2</v>
      </c>
      <c r="K2185" s="4">
        <v>0.390458168071392</v>
      </c>
    </row>
    <row r="2186" spans="1:11" hidden="1" x14ac:dyDescent="0.25">
      <c r="A2186" s="1" t="s">
        <v>12786</v>
      </c>
      <c r="B2186" s="1" t="s">
        <v>12787</v>
      </c>
      <c r="C2186" s="1" t="s">
        <v>17</v>
      </c>
      <c r="D2186" s="2">
        <v>45012147</v>
      </c>
      <c r="E2186" s="2">
        <v>45015575</v>
      </c>
      <c r="F2186" s="2">
        <v>182.40444079148301</v>
      </c>
      <c r="G2186" s="2">
        <v>197.94621759747901</v>
      </c>
      <c r="H2186" s="2">
        <v>166.86266398548699</v>
      </c>
      <c r="I2186" s="4">
        <v>-0.24509708878831499</v>
      </c>
      <c r="J2186" s="4">
        <v>6.2837315320415199E-2</v>
      </c>
      <c r="K2186" s="4">
        <v>0.39050563598249999</v>
      </c>
    </row>
    <row r="2187" spans="1:11" hidden="1" x14ac:dyDescent="0.25">
      <c r="A2187" s="1" t="s">
        <v>75</v>
      </c>
      <c r="B2187" s="1" t="s">
        <v>76</v>
      </c>
      <c r="C2187" s="1" t="s">
        <v>23</v>
      </c>
      <c r="D2187" s="2">
        <v>229763838</v>
      </c>
      <c r="E2187" s="2">
        <v>229923239</v>
      </c>
      <c r="F2187" s="2">
        <v>2620.0984105257298</v>
      </c>
      <c r="G2187" s="2">
        <v>2677.94820065563</v>
      </c>
      <c r="H2187" s="2">
        <v>2562.2486203958301</v>
      </c>
      <c r="I2187" s="4">
        <v>-6.3693267378363394E-2</v>
      </c>
      <c r="J2187" s="4">
        <v>6.2858513339164299E-2</v>
      </c>
      <c r="K2187" s="4">
        <v>0.39050563598249999</v>
      </c>
    </row>
    <row r="2188" spans="1:11" hidden="1" x14ac:dyDescent="0.25">
      <c r="A2188" s="1" t="s">
        <v>5559</v>
      </c>
      <c r="B2188" s="1" t="s">
        <v>5560</v>
      </c>
      <c r="C2188" s="1" t="s">
        <v>74</v>
      </c>
      <c r="D2188" s="2">
        <v>97983361</v>
      </c>
      <c r="E2188" s="2">
        <v>98015943</v>
      </c>
      <c r="F2188" s="2">
        <v>473.87388852494701</v>
      </c>
      <c r="G2188" s="2">
        <v>498.15770319993197</v>
      </c>
      <c r="H2188" s="2">
        <v>449.59007384996198</v>
      </c>
      <c r="I2188" s="4">
        <v>-0.147680158202532</v>
      </c>
      <c r="J2188" s="4">
        <v>6.2958972255318796E-2</v>
      </c>
      <c r="K2188" s="4">
        <v>0.39095072565682598</v>
      </c>
    </row>
    <row r="2189" spans="1:11" hidden="1" x14ac:dyDescent="0.25">
      <c r="A2189" s="1" t="s">
        <v>7444</v>
      </c>
      <c r="B2189" s="1" t="s">
        <v>7445</v>
      </c>
      <c r="C2189" s="1" t="s">
        <v>14</v>
      </c>
      <c r="D2189" s="2">
        <v>20455191</v>
      </c>
      <c r="E2189" s="2">
        <v>20457772</v>
      </c>
      <c r="F2189" s="2">
        <v>368.272213110829</v>
      </c>
      <c r="G2189" s="2">
        <v>389.90672890069101</v>
      </c>
      <c r="H2189" s="2">
        <v>346.63769732096699</v>
      </c>
      <c r="I2189" s="4">
        <v>-0.169239884409247</v>
      </c>
      <c r="J2189" s="4">
        <v>6.3072459733444802E-2</v>
      </c>
      <c r="K2189" s="4">
        <v>0.391476273405023</v>
      </c>
    </row>
    <row r="2190" spans="1:11" hidden="1" x14ac:dyDescent="0.25">
      <c r="A2190" s="1" t="s">
        <v>1731</v>
      </c>
      <c r="B2190" s="1" t="s">
        <v>1732</v>
      </c>
      <c r="C2190" s="1" t="s">
        <v>11</v>
      </c>
      <c r="D2190" s="2">
        <v>113933028</v>
      </c>
      <c r="E2190" s="2">
        <v>114011308</v>
      </c>
      <c r="F2190" s="2">
        <v>940.32259109855602</v>
      </c>
      <c r="G2190" s="2">
        <v>974.23658907867298</v>
      </c>
      <c r="H2190" s="2">
        <v>906.40859311843894</v>
      </c>
      <c r="I2190" s="4">
        <v>-0.10399993222111099</v>
      </c>
      <c r="J2190" s="4">
        <v>6.3131743921406802E-2</v>
      </c>
      <c r="K2190" s="4">
        <v>0.39166506699846698</v>
      </c>
    </row>
    <row r="2191" spans="1:11" hidden="1" x14ac:dyDescent="0.25">
      <c r="A2191" s="1" t="s">
        <v>1797</v>
      </c>
      <c r="B2191" s="1" t="s">
        <v>1798</v>
      </c>
      <c r="C2191" s="1" t="s">
        <v>31</v>
      </c>
      <c r="D2191" s="2">
        <v>71822289</v>
      </c>
      <c r="E2191" s="2">
        <v>72118577</v>
      </c>
      <c r="F2191" s="2">
        <v>927.66931124437201</v>
      </c>
      <c r="G2191" s="2">
        <v>961.98349704944496</v>
      </c>
      <c r="H2191" s="2">
        <v>893.35512543929894</v>
      </c>
      <c r="I2191" s="4">
        <v>-0.106663272060757</v>
      </c>
      <c r="J2191" s="4">
        <v>6.3168531597954797E-2</v>
      </c>
      <c r="K2191" s="4">
        <v>0.39171418497305799</v>
      </c>
    </row>
    <row r="2192" spans="1:11" hidden="1" x14ac:dyDescent="0.25">
      <c r="A2192" s="1" t="s">
        <v>8574</v>
      </c>
      <c r="B2192" s="1" t="s">
        <v>8575</v>
      </c>
      <c r="C2192" s="1" t="s">
        <v>62</v>
      </c>
      <c r="D2192" s="2">
        <v>28335602</v>
      </c>
      <c r="E2192" s="2">
        <v>28347009</v>
      </c>
      <c r="F2192" s="2">
        <v>320.86728073793802</v>
      </c>
      <c r="G2192" s="2">
        <v>340.95802371223198</v>
      </c>
      <c r="H2192" s="2">
        <v>300.776537763644</v>
      </c>
      <c r="I2192" s="4">
        <v>-0.180338596258758</v>
      </c>
      <c r="J2192" s="4">
        <v>6.32064527607923E-2</v>
      </c>
      <c r="K2192" s="4">
        <v>0.39177028371787498</v>
      </c>
    </row>
    <row r="2193" spans="1:11" hidden="1" x14ac:dyDescent="0.25">
      <c r="A2193" s="1" t="s">
        <v>6167</v>
      </c>
      <c r="B2193" s="1" t="s">
        <v>6168</v>
      </c>
      <c r="C2193" s="1" t="s">
        <v>129</v>
      </c>
      <c r="D2193" s="2">
        <v>36139575</v>
      </c>
      <c r="E2193" s="2">
        <v>36150353</v>
      </c>
      <c r="F2193" s="2">
        <v>437.42170024884001</v>
      </c>
      <c r="G2193" s="2">
        <v>461.39153667341702</v>
      </c>
      <c r="H2193" s="2">
        <v>413.45186382426198</v>
      </c>
      <c r="I2193" s="4">
        <v>-0.157910441084225</v>
      </c>
      <c r="J2193" s="4">
        <v>6.3335688554963701E-2</v>
      </c>
      <c r="K2193" s="4">
        <v>0.39239206498344698</v>
      </c>
    </row>
    <row r="2194" spans="1:11" hidden="1" x14ac:dyDescent="0.25">
      <c r="A2194" s="1" t="s">
        <v>18582</v>
      </c>
      <c r="B2194" s="1" t="s">
        <v>18583</v>
      </c>
      <c r="C2194" s="1" t="s">
        <v>43</v>
      </c>
      <c r="D2194" s="2">
        <v>106865278</v>
      </c>
      <c r="E2194" s="2">
        <v>106907145</v>
      </c>
      <c r="F2194" s="2">
        <v>69.216796424112999</v>
      </c>
      <c r="G2194" s="2">
        <v>78.478418909595405</v>
      </c>
      <c r="H2194" s="2">
        <v>59.955173938630701</v>
      </c>
      <c r="I2194" s="4">
        <v>-0.38281448936455398</v>
      </c>
      <c r="J2194" s="4">
        <v>6.3432811446541296E-2</v>
      </c>
      <c r="K2194" s="4">
        <v>0.39263905862448001</v>
      </c>
    </row>
    <row r="2195" spans="1:11" hidden="1" x14ac:dyDescent="0.25">
      <c r="A2195" s="1" t="s">
        <v>7790</v>
      </c>
      <c r="B2195" s="1" t="s">
        <v>7791</v>
      </c>
      <c r="C2195" s="1" t="s">
        <v>23</v>
      </c>
      <c r="D2195" s="2">
        <v>45651345</v>
      </c>
      <c r="E2195" s="2">
        <v>46187990</v>
      </c>
      <c r="F2195" s="2">
        <v>353.433697665029</v>
      </c>
      <c r="G2195" s="2">
        <v>375.80534817968601</v>
      </c>
      <c r="H2195" s="2">
        <v>331.06204715037097</v>
      </c>
      <c r="I2195" s="4">
        <v>-0.18236660173691599</v>
      </c>
      <c r="J2195" s="4">
        <v>6.3433432820228494E-2</v>
      </c>
      <c r="K2195" s="4">
        <v>0.39263905862448001</v>
      </c>
    </row>
    <row r="2196" spans="1:11" hidden="1" x14ac:dyDescent="0.25">
      <c r="A2196" s="1" t="s">
        <v>2025</v>
      </c>
      <c r="B2196" s="1" t="s">
        <v>2026</v>
      </c>
      <c r="C2196" s="1" t="s">
        <v>484</v>
      </c>
      <c r="D2196" s="2">
        <v>472498</v>
      </c>
      <c r="E2196" s="2">
        <v>543835</v>
      </c>
      <c r="F2196" s="2">
        <v>871.82372754585697</v>
      </c>
      <c r="G2196" s="2">
        <v>904.72849457676796</v>
      </c>
      <c r="H2196" s="2">
        <v>838.91896051494496</v>
      </c>
      <c r="I2196" s="4">
        <v>-0.108828509703571</v>
      </c>
      <c r="J2196" s="4">
        <v>6.3824279021660907E-2</v>
      </c>
      <c r="K2196" s="4">
        <v>0.39487816587592101</v>
      </c>
    </row>
    <row r="2197" spans="1:11" hidden="1" x14ac:dyDescent="0.25">
      <c r="A2197" s="1" t="s">
        <v>675</v>
      </c>
      <c r="B2197" s="1" t="s">
        <v>676</v>
      </c>
      <c r="C2197" s="1" t="s">
        <v>49</v>
      </c>
      <c r="D2197" s="2">
        <v>170357678</v>
      </c>
      <c r="E2197" s="2">
        <v>170396835</v>
      </c>
      <c r="F2197" s="2">
        <v>1344.7858998266399</v>
      </c>
      <c r="G2197" s="2">
        <v>1299.1623830803801</v>
      </c>
      <c r="H2197" s="2">
        <v>1390.40941657291</v>
      </c>
      <c r="I2197" s="4">
        <v>9.7855170380264603E-2</v>
      </c>
      <c r="J2197" s="4">
        <v>6.3951082275097701E-2</v>
      </c>
      <c r="K2197" s="4">
        <v>0.39548235383250901</v>
      </c>
    </row>
    <row r="2198" spans="1:11" hidden="1" x14ac:dyDescent="0.25">
      <c r="A2198" s="1" t="s">
        <v>20220</v>
      </c>
      <c r="B2198" s="1" t="s">
        <v>20221</v>
      </c>
      <c r="C2198" s="1" t="s">
        <v>8</v>
      </c>
      <c r="D2198" s="2">
        <v>7238778</v>
      </c>
      <c r="E2198" s="2">
        <v>7469042</v>
      </c>
      <c r="F2198" s="2">
        <v>45.9698661418063</v>
      </c>
      <c r="G2198" s="2">
        <v>53.659637612326001</v>
      </c>
      <c r="H2198" s="2">
        <v>38.280094671286498</v>
      </c>
      <c r="I2198" s="4">
        <v>-0.47667748819406602</v>
      </c>
      <c r="J2198" s="4">
        <v>6.3990482356450204E-2</v>
      </c>
      <c r="K2198" s="4">
        <v>0.395545724196955</v>
      </c>
    </row>
    <row r="2199" spans="1:11" hidden="1" x14ac:dyDescent="0.25">
      <c r="A2199" s="1" t="s">
        <v>6633</v>
      </c>
      <c r="B2199" s="1" t="s">
        <v>6634</v>
      </c>
      <c r="C2199" s="1" t="s">
        <v>62</v>
      </c>
      <c r="D2199" s="2">
        <v>76389451</v>
      </c>
      <c r="E2199" s="2">
        <v>76453206</v>
      </c>
      <c r="F2199" s="2">
        <v>411.21904277044098</v>
      </c>
      <c r="G2199" s="2">
        <v>433.66708612115599</v>
      </c>
      <c r="H2199" s="2">
        <v>388.77099941972699</v>
      </c>
      <c r="I2199" s="4">
        <v>-0.15728410384969099</v>
      </c>
      <c r="J2199" s="4">
        <v>6.4188735028077995E-2</v>
      </c>
      <c r="K2199" s="4">
        <v>0.39659050858877998</v>
      </c>
    </row>
    <row r="2200" spans="1:11" hidden="1" x14ac:dyDescent="0.25">
      <c r="A2200" s="1" t="s">
        <v>12190</v>
      </c>
      <c r="B2200" s="1" t="s">
        <v>12191</v>
      </c>
      <c r="C2200" s="1" t="s">
        <v>8</v>
      </c>
      <c r="D2200" s="2">
        <v>18468336</v>
      </c>
      <c r="E2200" s="2">
        <v>18527232</v>
      </c>
      <c r="F2200" s="2">
        <v>197.68024279583</v>
      </c>
      <c r="G2200" s="2">
        <v>181.99690437553801</v>
      </c>
      <c r="H2200" s="2">
        <v>213.36358121612301</v>
      </c>
      <c r="I2200" s="4">
        <v>0.22824057971630199</v>
      </c>
      <c r="J2200" s="4">
        <v>6.4384174592632501E-2</v>
      </c>
      <c r="K2200" s="4">
        <v>0.39695524020851902</v>
      </c>
    </row>
    <row r="2201" spans="1:11" hidden="1" x14ac:dyDescent="0.25">
      <c r="A2201" s="1" t="s">
        <v>15374</v>
      </c>
      <c r="B2201" s="1" t="s">
        <v>15375</v>
      </c>
      <c r="C2201" s="1" t="s">
        <v>56</v>
      </c>
      <c r="D2201" s="2">
        <v>19175575</v>
      </c>
      <c r="E2201" s="2">
        <v>19178830</v>
      </c>
      <c r="F2201" s="2">
        <v>123.781644470619</v>
      </c>
      <c r="G2201" s="2">
        <v>136.50064808970399</v>
      </c>
      <c r="H2201" s="2">
        <v>111.062640851534</v>
      </c>
      <c r="I2201" s="4">
        <v>-0.295133022172545</v>
      </c>
      <c r="J2201" s="4">
        <v>6.4354700700940598E-2</v>
      </c>
      <c r="K2201" s="4">
        <v>0.39695524020851902</v>
      </c>
    </row>
    <row r="2202" spans="1:11" hidden="1" x14ac:dyDescent="0.25">
      <c r="A2202" s="1" t="s">
        <v>9800</v>
      </c>
      <c r="B2202" s="1" t="s">
        <v>9801</v>
      </c>
      <c r="C2202" s="1" t="s">
        <v>56</v>
      </c>
      <c r="D2202" s="2">
        <v>43166622</v>
      </c>
      <c r="E2202" s="2">
        <v>43187133</v>
      </c>
      <c r="F2202" s="2">
        <v>270.67341699452902</v>
      </c>
      <c r="G2202" s="2">
        <v>289.18691682186699</v>
      </c>
      <c r="H2202" s="2">
        <v>252.15991716719199</v>
      </c>
      <c r="I2202" s="4">
        <v>-0.19693347565310601</v>
      </c>
      <c r="J2202" s="4">
        <v>6.4308178731527305E-2</v>
      </c>
      <c r="K2202" s="4">
        <v>0.39695524020851902</v>
      </c>
    </row>
    <row r="2203" spans="1:11" hidden="1" x14ac:dyDescent="0.25">
      <c r="A2203" s="1" t="s">
        <v>8010</v>
      </c>
      <c r="B2203" s="1" t="s">
        <v>8011</v>
      </c>
      <c r="C2203" s="1" t="s">
        <v>62</v>
      </c>
      <c r="D2203" s="2">
        <v>49210227</v>
      </c>
      <c r="E2203" s="2">
        <v>49223225</v>
      </c>
      <c r="F2203" s="2">
        <v>342.97347385961501</v>
      </c>
      <c r="G2203" s="2">
        <v>363.55671928741299</v>
      </c>
      <c r="H2203" s="2">
        <v>322.39022843181601</v>
      </c>
      <c r="I2203" s="4">
        <v>-0.17286720569923</v>
      </c>
      <c r="J2203" s="4">
        <v>6.4419326179098596E-2</v>
      </c>
      <c r="K2203" s="4">
        <v>0.39695524020851902</v>
      </c>
    </row>
    <row r="2204" spans="1:11" hidden="1" x14ac:dyDescent="0.25">
      <c r="A2204" s="1" t="s">
        <v>5827</v>
      </c>
      <c r="B2204" s="1" t="s">
        <v>5828</v>
      </c>
      <c r="C2204" s="1" t="s">
        <v>71</v>
      </c>
      <c r="D2204" s="2">
        <v>101023409</v>
      </c>
      <c r="E2204" s="2">
        <v>101348278</v>
      </c>
      <c r="F2204" s="2">
        <v>456.28352417873998</v>
      </c>
      <c r="G2204" s="2">
        <v>480.07502540042401</v>
      </c>
      <c r="H2204" s="2">
        <v>432.49202295705697</v>
      </c>
      <c r="I2204" s="4">
        <v>-0.15025645960738801</v>
      </c>
      <c r="J2204" s="4">
        <v>6.4327570177967697E-2</v>
      </c>
      <c r="K2204" s="4">
        <v>0.39695524020851902</v>
      </c>
    </row>
    <row r="2205" spans="1:11" hidden="1" x14ac:dyDescent="0.25">
      <c r="A2205" s="1" t="s">
        <v>3249</v>
      </c>
      <c r="B2205" s="1" t="s">
        <v>3250</v>
      </c>
      <c r="C2205" s="1" t="s">
        <v>20</v>
      </c>
      <c r="D2205" s="2">
        <v>117794490</v>
      </c>
      <c r="E2205" s="2">
        <v>118111853</v>
      </c>
      <c r="F2205" s="2">
        <v>676.43662685470395</v>
      </c>
      <c r="G2205" s="2">
        <v>705.97811226446697</v>
      </c>
      <c r="H2205" s="2">
        <v>646.89514144494001</v>
      </c>
      <c r="I2205" s="4">
        <v>-0.12590521141398001</v>
      </c>
      <c r="J2205" s="4">
        <v>6.4423307704831803E-2</v>
      </c>
      <c r="K2205" s="4">
        <v>0.39695524020851902</v>
      </c>
    </row>
    <row r="2206" spans="1:11" hidden="1" x14ac:dyDescent="0.25">
      <c r="A2206" s="1" t="s">
        <v>13911</v>
      </c>
      <c r="B2206" s="1" t="s">
        <v>13912</v>
      </c>
      <c r="C2206" s="1" t="s">
        <v>74</v>
      </c>
      <c r="D2206" s="2">
        <v>129834698</v>
      </c>
      <c r="E2206" s="2">
        <v>129881838</v>
      </c>
      <c r="F2206" s="2">
        <v>153.941543124086</v>
      </c>
      <c r="G2206" s="2">
        <v>139.33616706191199</v>
      </c>
      <c r="H2206" s="2">
        <v>168.54691918626</v>
      </c>
      <c r="I2206" s="4">
        <v>0.27279770520158603</v>
      </c>
      <c r="J2206" s="4">
        <v>6.4502687288806204E-2</v>
      </c>
      <c r="K2206" s="4">
        <v>0.39726394059669701</v>
      </c>
    </row>
    <row r="2207" spans="1:11" hidden="1" x14ac:dyDescent="0.25">
      <c r="A2207" s="1" t="s">
        <v>12510</v>
      </c>
      <c r="B2207" s="1" t="s">
        <v>12511</v>
      </c>
      <c r="C2207" s="1" t="s">
        <v>34</v>
      </c>
      <c r="D2207" s="2">
        <v>2486414</v>
      </c>
      <c r="E2207" s="2">
        <v>2500967</v>
      </c>
      <c r="F2207" s="2">
        <v>189.52378560933099</v>
      </c>
      <c r="G2207" s="2">
        <v>204.73030013555501</v>
      </c>
      <c r="H2207" s="2">
        <v>174.31727108310801</v>
      </c>
      <c r="I2207" s="4">
        <v>-0.23078616312870101</v>
      </c>
      <c r="J2207" s="4">
        <v>6.4695665538303498E-2</v>
      </c>
      <c r="K2207" s="4">
        <v>0.398271683313839</v>
      </c>
    </row>
    <row r="2208" spans="1:11" hidden="1" x14ac:dyDescent="0.25">
      <c r="A2208" s="1" t="s">
        <v>11864</v>
      </c>
      <c r="B2208" s="1" t="s">
        <v>11865</v>
      </c>
      <c r="C2208" s="1" t="s">
        <v>23</v>
      </c>
      <c r="D2208" s="2">
        <v>12716889</v>
      </c>
      <c r="E2208" s="2">
        <v>12742734</v>
      </c>
      <c r="F2208" s="2">
        <v>207.04912787735901</v>
      </c>
      <c r="G2208" s="2">
        <v>223.11417795011101</v>
      </c>
      <c r="H2208" s="2">
        <v>190.98407780460599</v>
      </c>
      <c r="I2208" s="4">
        <v>-0.22324725373465201</v>
      </c>
      <c r="J2208" s="4">
        <v>6.4874096096697795E-2</v>
      </c>
      <c r="K2208" s="4">
        <v>0.39918899584580297</v>
      </c>
    </row>
    <row r="2209" spans="1:11" hidden="1" x14ac:dyDescent="0.25">
      <c r="A2209" s="1" t="s">
        <v>4025</v>
      </c>
      <c r="B2209" s="1" t="s">
        <v>4026</v>
      </c>
      <c r="C2209" s="1" t="s">
        <v>8</v>
      </c>
      <c r="D2209" s="2">
        <v>64251523</v>
      </c>
      <c r="E2209" s="2">
        <v>64269150</v>
      </c>
      <c r="F2209" s="2">
        <v>591.66496710121896</v>
      </c>
      <c r="G2209" s="2">
        <v>618.794433878159</v>
      </c>
      <c r="H2209" s="2">
        <v>564.53550032427904</v>
      </c>
      <c r="I2209" s="4">
        <v>-0.13217220946223701</v>
      </c>
      <c r="J2209" s="4">
        <v>6.4933530789877805E-2</v>
      </c>
      <c r="K2209" s="4">
        <v>0.39937359281825102</v>
      </c>
    </row>
    <row r="2210" spans="1:11" hidden="1" x14ac:dyDescent="0.25">
      <c r="A2210" s="1" t="s">
        <v>26083</v>
      </c>
      <c r="B2210" s="1" t="s">
        <v>26084</v>
      </c>
      <c r="C2210" s="1" t="s">
        <v>62</v>
      </c>
      <c r="D2210" s="2">
        <v>58631641</v>
      </c>
      <c r="E2210" s="2">
        <v>58631836</v>
      </c>
      <c r="F2210" s="2">
        <v>9.3920024605613506</v>
      </c>
      <c r="G2210" s="2">
        <v>12.720664176229601</v>
      </c>
      <c r="H2210" s="2">
        <v>6.0633407448930896</v>
      </c>
      <c r="I2210" s="4">
        <v>-0.95792771893512096</v>
      </c>
      <c r="J2210" s="4">
        <v>6.4992546309106905E-2</v>
      </c>
      <c r="K2210" s="4">
        <v>0.399555445546879</v>
      </c>
    </row>
    <row r="2211" spans="1:11" hidden="1" x14ac:dyDescent="0.25">
      <c r="A2211" s="1" t="s">
        <v>24203</v>
      </c>
      <c r="B2211" s="1" t="s">
        <v>24204</v>
      </c>
      <c r="C2211" s="1" t="s">
        <v>26</v>
      </c>
      <c r="D2211" s="2">
        <v>157625679</v>
      </c>
      <c r="E2211" s="2">
        <v>157671480</v>
      </c>
      <c r="F2211" s="2">
        <v>15.369898606348199</v>
      </c>
      <c r="G2211" s="2">
        <v>11.1111538548274</v>
      </c>
      <c r="H2211" s="2">
        <v>19.628643357868999</v>
      </c>
      <c r="I2211" s="4">
        <v>0.76831262540814904</v>
      </c>
      <c r="J2211" s="4">
        <v>6.50617638629475E-2</v>
      </c>
      <c r="K2211" s="4">
        <v>0.39961883752488597</v>
      </c>
    </row>
    <row r="2212" spans="1:11" hidden="1" x14ac:dyDescent="0.25">
      <c r="A2212" s="1" t="s">
        <v>22552</v>
      </c>
      <c r="B2212" s="1" t="s">
        <v>22553</v>
      </c>
      <c r="C2212" s="1" t="s">
        <v>313</v>
      </c>
      <c r="D2212" s="2">
        <v>79677287</v>
      </c>
      <c r="E2212" s="2">
        <v>79679358</v>
      </c>
      <c r="F2212" s="2">
        <v>23.348088781885199</v>
      </c>
      <c r="G2212" s="2">
        <v>18.0587781384802</v>
      </c>
      <c r="H2212" s="2">
        <v>28.637399425290202</v>
      </c>
      <c r="I2212" s="4">
        <v>0.63696323113327502</v>
      </c>
      <c r="J2212" s="4">
        <v>6.5046471997344604E-2</v>
      </c>
      <c r="K2212" s="4">
        <v>0.39961883752488597</v>
      </c>
    </row>
    <row r="2213" spans="1:11" hidden="1" x14ac:dyDescent="0.25">
      <c r="A2213" s="1" t="s">
        <v>24193</v>
      </c>
      <c r="B2213" s="1" t="s">
        <v>24194</v>
      </c>
      <c r="C2213" s="1" t="s">
        <v>23</v>
      </c>
      <c r="D2213" s="2">
        <v>228850526</v>
      </c>
      <c r="E2213" s="2">
        <v>229271285</v>
      </c>
      <c r="F2213" s="2">
        <v>15.3685469080428</v>
      </c>
      <c r="G2213" s="2">
        <v>19.7333171246935</v>
      </c>
      <c r="H2213" s="2">
        <v>11.003776691392</v>
      </c>
      <c r="I2213" s="4">
        <v>-0.78846256622245703</v>
      </c>
      <c r="J2213" s="4">
        <v>6.51347759982316E-2</v>
      </c>
      <c r="K2213" s="4">
        <v>0.39988626278009298</v>
      </c>
    </row>
    <row r="2214" spans="1:11" hidden="1" x14ac:dyDescent="0.25">
      <c r="A2214" s="1" t="s">
        <v>418</v>
      </c>
      <c r="B2214" s="1" t="s">
        <v>419</v>
      </c>
      <c r="C2214" s="1" t="s">
        <v>17</v>
      </c>
      <c r="D2214" s="2">
        <v>15847864</v>
      </c>
      <c r="E2214" s="2">
        <v>15940460</v>
      </c>
      <c r="F2214" s="2">
        <v>1571.5340892962199</v>
      </c>
      <c r="G2214" s="2">
        <v>1615.9155453211199</v>
      </c>
      <c r="H2214" s="2">
        <v>1527.1526332713299</v>
      </c>
      <c r="I2214" s="4">
        <v>-8.1455677720250697E-2</v>
      </c>
      <c r="J2214" s="4">
        <v>6.5287316555355301E-2</v>
      </c>
      <c r="K2214" s="4">
        <v>0.400354020272158</v>
      </c>
    </row>
    <row r="2215" spans="1:11" hidden="1" x14ac:dyDescent="0.25">
      <c r="A2215" s="1" t="s">
        <v>10772</v>
      </c>
      <c r="B2215" s="1" t="s">
        <v>10773</v>
      </c>
      <c r="C2215" s="1" t="s">
        <v>14</v>
      </c>
      <c r="D2215" s="2">
        <v>69191511</v>
      </c>
      <c r="E2215" s="2">
        <v>69244020</v>
      </c>
      <c r="F2215" s="2">
        <v>241.327495391094</v>
      </c>
      <c r="G2215" s="2">
        <v>258.38375456439002</v>
      </c>
      <c r="H2215" s="2">
        <v>224.27123621779899</v>
      </c>
      <c r="I2215" s="4">
        <v>-0.203425010483264</v>
      </c>
      <c r="J2215" s="4">
        <v>6.5407495066279506E-2</v>
      </c>
      <c r="K2215" s="4">
        <v>0.400354020272158</v>
      </c>
    </row>
    <row r="2216" spans="1:11" hidden="1" x14ac:dyDescent="0.25">
      <c r="A2216" s="1" t="s">
        <v>16600</v>
      </c>
      <c r="B2216" s="1" t="s">
        <v>16601</v>
      </c>
      <c r="C2216" s="1" t="s">
        <v>26</v>
      </c>
      <c r="D2216" s="2">
        <v>69350984</v>
      </c>
      <c r="E2216" s="2">
        <v>69370013</v>
      </c>
      <c r="F2216" s="2">
        <v>99.808750800593003</v>
      </c>
      <c r="G2216" s="2">
        <v>110.698835880418</v>
      </c>
      <c r="H2216" s="2">
        <v>88.918665720768402</v>
      </c>
      <c r="I2216" s="4">
        <v>-0.31292161714405597</v>
      </c>
      <c r="J2216" s="4">
        <v>6.5440692901406097E-2</v>
      </c>
      <c r="K2216" s="4">
        <v>0.400354020272158</v>
      </c>
    </row>
    <row r="2217" spans="1:11" hidden="1" x14ac:dyDescent="0.25">
      <c r="A2217" s="1" t="s">
        <v>1859</v>
      </c>
      <c r="B2217" s="1" t="s">
        <v>1860</v>
      </c>
      <c r="C2217" s="1" t="s">
        <v>49</v>
      </c>
      <c r="D2217" s="2">
        <v>50226292</v>
      </c>
      <c r="E2217" s="2">
        <v>50259355</v>
      </c>
      <c r="F2217" s="2">
        <v>913.64516150456598</v>
      </c>
      <c r="G2217" s="2">
        <v>948.26278761265996</v>
      </c>
      <c r="H2217" s="2">
        <v>879.02753539647097</v>
      </c>
      <c r="I2217" s="4">
        <v>-0.109258863368868</v>
      </c>
      <c r="J2217" s="4">
        <v>6.5377589853876705E-2</v>
      </c>
      <c r="K2217" s="4">
        <v>0.400354020272158</v>
      </c>
    </row>
    <row r="2218" spans="1:11" hidden="1" x14ac:dyDescent="0.25">
      <c r="A2218" s="1" t="s">
        <v>3583</v>
      </c>
      <c r="B2218" s="1" t="s">
        <v>3584</v>
      </c>
      <c r="C2218" s="1" t="s">
        <v>74</v>
      </c>
      <c r="D2218" s="2">
        <v>132891348</v>
      </c>
      <c r="E2218" s="2">
        <v>132946874</v>
      </c>
      <c r="F2218" s="2">
        <v>640.72481377363397</v>
      </c>
      <c r="G2218" s="2">
        <v>612.37468350082497</v>
      </c>
      <c r="H2218" s="2">
        <v>669.07494404644297</v>
      </c>
      <c r="I2218" s="4">
        <v>0.127553839907559</v>
      </c>
      <c r="J2218" s="4">
        <v>6.5245560973773306E-2</v>
      </c>
      <c r="K2218" s="4">
        <v>0.400354020272158</v>
      </c>
    </row>
    <row r="2219" spans="1:11" hidden="1" x14ac:dyDescent="0.25">
      <c r="A2219" s="1" t="s">
        <v>17178</v>
      </c>
      <c r="B2219" s="1" t="s">
        <v>17179</v>
      </c>
      <c r="C2219" s="1" t="s">
        <v>85</v>
      </c>
      <c r="D2219" s="2">
        <v>41167801</v>
      </c>
      <c r="E2219" s="2">
        <v>41282518</v>
      </c>
      <c r="F2219" s="2">
        <v>90.958274674121199</v>
      </c>
      <c r="G2219" s="2">
        <v>101.63909601210899</v>
      </c>
      <c r="H2219" s="2">
        <v>80.277453336133505</v>
      </c>
      <c r="I2219" s="4">
        <v>-0.336653265130261</v>
      </c>
      <c r="J2219" s="4">
        <v>6.5447023655929096E-2</v>
      </c>
      <c r="K2219" s="4">
        <v>0.400354020272158</v>
      </c>
    </row>
    <row r="2220" spans="1:11" hidden="1" x14ac:dyDescent="0.25">
      <c r="A2220" s="1" t="s">
        <v>22871</v>
      </c>
      <c r="B2220" s="1" t="s">
        <v>22872</v>
      </c>
      <c r="C2220" s="1" t="s">
        <v>138</v>
      </c>
      <c r="D2220" s="2">
        <v>81689911</v>
      </c>
      <c r="E2220" s="2">
        <v>81691072</v>
      </c>
      <c r="F2220" s="2">
        <v>21.549512895662101</v>
      </c>
      <c r="G2220" s="2">
        <v>26.649089742969899</v>
      </c>
      <c r="H2220" s="2">
        <v>16.449936048354299</v>
      </c>
      <c r="I2220" s="4">
        <v>-0.66401023600128195</v>
      </c>
      <c r="J2220" s="4">
        <v>6.5382800478352002E-2</v>
      </c>
      <c r="K2220" s="4">
        <v>0.400354020272158</v>
      </c>
    </row>
    <row r="2221" spans="1:11" hidden="1" x14ac:dyDescent="0.25">
      <c r="A2221" s="1" t="s">
        <v>2225</v>
      </c>
      <c r="B2221" s="1" t="s">
        <v>2226</v>
      </c>
      <c r="C2221" s="1" t="s">
        <v>43</v>
      </c>
      <c r="D2221" s="2">
        <v>101815904</v>
      </c>
      <c r="E2221" s="2">
        <v>102283958</v>
      </c>
      <c r="F2221" s="2">
        <v>832.46045102404901</v>
      </c>
      <c r="G2221" s="2">
        <v>798.73612798326303</v>
      </c>
      <c r="H2221" s="2">
        <v>866.18477406483498</v>
      </c>
      <c r="I2221" s="4">
        <v>0.116815363291171</v>
      </c>
      <c r="J2221" s="4">
        <v>6.5341017532438594E-2</v>
      </c>
      <c r="K2221" s="4">
        <v>0.400354020272158</v>
      </c>
    </row>
    <row r="2222" spans="1:11" hidden="1" x14ac:dyDescent="0.25">
      <c r="A2222" s="1" t="s">
        <v>21776</v>
      </c>
      <c r="B2222" s="1" t="s">
        <v>21777</v>
      </c>
      <c r="C2222" s="1" t="s">
        <v>31</v>
      </c>
      <c r="D2222" s="2">
        <v>40952962</v>
      </c>
      <c r="E2222" s="2">
        <v>40956519</v>
      </c>
      <c r="F2222" s="2">
        <v>29.071238149723101</v>
      </c>
      <c r="G2222" s="2">
        <v>23.1965047700646</v>
      </c>
      <c r="H2222" s="2">
        <v>34.945971529381602</v>
      </c>
      <c r="I2222" s="4">
        <v>0.57103143408705603</v>
      </c>
      <c r="J2222" s="4">
        <v>6.5506957248702702E-2</v>
      </c>
      <c r="K2222" s="4">
        <v>0.400359637815494</v>
      </c>
    </row>
    <row r="2223" spans="1:11" hidden="1" x14ac:dyDescent="0.25">
      <c r="A2223" s="1" t="s">
        <v>6043</v>
      </c>
      <c r="B2223" s="1" t="s">
        <v>6044</v>
      </c>
      <c r="C2223" s="1" t="s">
        <v>23</v>
      </c>
      <c r="D2223" s="2">
        <v>109129348</v>
      </c>
      <c r="E2223" s="2">
        <v>109504632</v>
      </c>
      <c r="F2223" s="2">
        <v>443.250635943215</v>
      </c>
      <c r="G2223" s="2">
        <v>467.08001895480902</v>
      </c>
      <c r="H2223" s="2">
        <v>419.42125293162098</v>
      </c>
      <c r="I2223" s="4">
        <v>-0.15491958012675899</v>
      </c>
      <c r="J2223" s="4">
        <v>6.5489361272350902E-2</v>
      </c>
      <c r="K2223" s="4">
        <v>0.400359637815494</v>
      </c>
    </row>
    <row r="2224" spans="1:11" hidden="1" x14ac:dyDescent="0.25">
      <c r="A2224" s="1" t="s">
        <v>3029</v>
      </c>
      <c r="B2224" s="1" t="s">
        <v>3030</v>
      </c>
      <c r="C2224" s="1" t="s">
        <v>62</v>
      </c>
      <c r="D2224" s="2">
        <v>12992391</v>
      </c>
      <c r="E2224" s="2">
        <v>13018187</v>
      </c>
      <c r="F2224" s="2">
        <v>703.69824294284899</v>
      </c>
      <c r="G2224" s="2">
        <v>733.75354358965797</v>
      </c>
      <c r="H2224" s="2">
        <v>673.642942296039</v>
      </c>
      <c r="I2224" s="4">
        <v>-0.12313626022297799</v>
      </c>
      <c r="J2224" s="4">
        <v>6.5621813704299994E-2</v>
      </c>
      <c r="K2224" s="4">
        <v>0.40088103031965</v>
      </c>
    </row>
    <row r="2225" spans="1:11" hidden="1" x14ac:dyDescent="0.25">
      <c r="A2225" s="1" t="s">
        <v>26527</v>
      </c>
      <c r="B2225" s="1" t="s">
        <v>26528</v>
      </c>
      <c r="C2225" s="1" t="s">
        <v>46</v>
      </c>
      <c r="D2225" s="2">
        <v>14959439</v>
      </c>
      <c r="E2225" s="2">
        <v>14988050</v>
      </c>
      <c r="F2225" s="2">
        <v>8.3156972003008693</v>
      </c>
      <c r="G2225" s="2">
        <v>5.2027552963954902</v>
      </c>
      <c r="H2225" s="2">
        <v>11.428639104206299</v>
      </c>
      <c r="I2225" s="4">
        <v>1.0026872189123699</v>
      </c>
      <c r="J2225" s="4">
        <v>6.5658549961600504E-2</v>
      </c>
      <c r="K2225" s="4">
        <v>0.40092493513906202</v>
      </c>
    </row>
    <row r="2226" spans="1:11" hidden="1" x14ac:dyDescent="0.25">
      <c r="A2226" s="1" t="s">
        <v>15592</v>
      </c>
      <c r="B2226" s="1" t="s">
        <v>15593</v>
      </c>
      <c r="C2226" s="1" t="s">
        <v>62</v>
      </c>
      <c r="D2226" s="2">
        <v>7023020</v>
      </c>
      <c r="E2226" s="2">
        <v>7030290</v>
      </c>
      <c r="F2226" s="2">
        <v>119.303970632207</v>
      </c>
      <c r="G2226" s="2">
        <v>131.58235060038001</v>
      </c>
      <c r="H2226" s="2">
        <v>107.025590664034</v>
      </c>
      <c r="I2226" s="4">
        <v>-0.29551561692475098</v>
      </c>
      <c r="J2226" s="4">
        <v>6.5709159359905595E-2</v>
      </c>
      <c r="K2226" s="4">
        <v>0.40105347467170399</v>
      </c>
    </row>
    <row r="2227" spans="1:11" hidden="1" x14ac:dyDescent="0.25">
      <c r="A2227" s="1" t="s">
        <v>1935</v>
      </c>
      <c r="B2227" s="1" t="s">
        <v>1936</v>
      </c>
      <c r="C2227" s="1" t="s">
        <v>26</v>
      </c>
      <c r="D2227" s="2">
        <v>10249921</v>
      </c>
      <c r="E2227" s="2">
        <v>10266412</v>
      </c>
      <c r="F2227" s="2">
        <v>894.00357758916698</v>
      </c>
      <c r="G2227" s="2">
        <v>928.91610996145903</v>
      </c>
      <c r="H2227" s="2">
        <v>859.09104521687505</v>
      </c>
      <c r="I2227" s="4">
        <v>-0.112611188142949</v>
      </c>
      <c r="J2227" s="4">
        <v>6.5836955857733498E-2</v>
      </c>
      <c r="K2227" s="4">
        <v>0.40147431161901698</v>
      </c>
    </row>
    <row r="2228" spans="1:11" hidden="1" x14ac:dyDescent="0.25">
      <c r="A2228" s="1" t="s">
        <v>1393</v>
      </c>
      <c r="B2228" s="1" t="s">
        <v>1394</v>
      </c>
      <c r="C2228" s="1" t="s">
        <v>49</v>
      </c>
      <c r="D2228" s="2">
        <v>193593144</v>
      </c>
      <c r="E2228" s="2">
        <v>193697823</v>
      </c>
      <c r="F2228" s="2">
        <v>1029.6966131022</v>
      </c>
      <c r="G2228" s="2">
        <v>1065.5235825728</v>
      </c>
      <c r="H2228" s="2">
        <v>993.86964363160905</v>
      </c>
      <c r="I2228" s="4">
        <v>-0.100336457514613</v>
      </c>
      <c r="J2228" s="4">
        <v>6.5837289456980599E-2</v>
      </c>
      <c r="K2228" s="4">
        <v>0.40147431161901698</v>
      </c>
    </row>
    <row r="2229" spans="1:11" hidden="1" x14ac:dyDescent="0.25">
      <c r="A2229" s="1" t="s">
        <v>12364</v>
      </c>
      <c r="B2229" s="1" t="s">
        <v>12365</v>
      </c>
      <c r="C2229" s="1" t="s">
        <v>59</v>
      </c>
      <c r="D2229" s="2">
        <v>28846600</v>
      </c>
      <c r="E2229" s="2">
        <v>28874212</v>
      </c>
      <c r="F2229" s="2">
        <v>192.678668820902</v>
      </c>
      <c r="G2229" s="2">
        <v>177.38170666606001</v>
      </c>
      <c r="H2229" s="2">
        <v>207.975630975744</v>
      </c>
      <c r="I2229" s="4">
        <v>0.22836704472775399</v>
      </c>
      <c r="J2229" s="4">
        <v>6.5914800171036195E-2</v>
      </c>
      <c r="K2229" s="4">
        <v>0.40176640104250599</v>
      </c>
    </row>
    <row r="2230" spans="1:11" hidden="1" x14ac:dyDescent="0.25">
      <c r="A2230" s="1" t="s">
        <v>4581</v>
      </c>
      <c r="B2230" s="1" t="s">
        <v>4582</v>
      </c>
      <c r="C2230" s="1" t="s">
        <v>17</v>
      </c>
      <c r="D2230" s="2">
        <v>15684332</v>
      </c>
      <c r="E2230" s="2">
        <v>15734769</v>
      </c>
      <c r="F2230" s="2">
        <v>543.71974620683102</v>
      </c>
      <c r="G2230" s="2">
        <v>518.13836877806705</v>
      </c>
      <c r="H2230" s="2">
        <v>569.30112363559397</v>
      </c>
      <c r="I2230" s="4">
        <v>0.13560475597213401</v>
      </c>
      <c r="J2230" s="4">
        <v>6.5944779821006896E-2</v>
      </c>
      <c r="K2230" s="4">
        <v>0.40176864508819998</v>
      </c>
    </row>
    <row r="2231" spans="1:11" hidden="1" x14ac:dyDescent="0.25">
      <c r="A2231" s="1" t="s">
        <v>2747</v>
      </c>
      <c r="B2231" s="1" t="s">
        <v>2748</v>
      </c>
      <c r="C2231" s="1" t="s">
        <v>49</v>
      </c>
      <c r="D2231" s="2">
        <v>81489699</v>
      </c>
      <c r="E2231" s="2">
        <v>81762161</v>
      </c>
      <c r="F2231" s="2">
        <v>746.14753724444995</v>
      </c>
      <c r="G2231" s="2">
        <v>776.03542208790202</v>
      </c>
      <c r="H2231" s="2">
        <v>716.25965240099799</v>
      </c>
      <c r="I2231" s="4">
        <v>-0.11548488915867</v>
      </c>
      <c r="J2231" s="4">
        <v>6.6057111100789004E-2</v>
      </c>
      <c r="K2231" s="4">
        <v>0.40221881610990501</v>
      </c>
    </row>
    <row r="2232" spans="1:11" hidden="1" x14ac:dyDescent="0.25">
      <c r="A2232" s="1" t="s">
        <v>16578</v>
      </c>
      <c r="B2232" s="1" t="s">
        <v>16579</v>
      </c>
      <c r="C2232" s="1" t="s">
        <v>23</v>
      </c>
      <c r="D2232" s="2">
        <v>200488952</v>
      </c>
      <c r="E2232" s="2">
        <v>200519784</v>
      </c>
      <c r="F2232" s="2">
        <v>100.093451502837</v>
      </c>
      <c r="G2232" s="2">
        <v>88.944631100523694</v>
      </c>
      <c r="H2232" s="2">
        <v>111.24227190515001</v>
      </c>
      <c r="I2232" s="4">
        <v>0.31950704305896799</v>
      </c>
      <c r="J2232" s="4">
        <v>6.6137247843543495E-2</v>
      </c>
      <c r="K2232" s="4">
        <v>0.40221881610990501</v>
      </c>
    </row>
    <row r="2233" spans="1:11" hidden="1" x14ac:dyDescent="0.25">
      <c r="A2233" s="1" t="s">
        <v>20072</v>
      </c>
      <c r="B2233" s="1" t="s">
        <v>20073</v>
      </c>
      <c r="C2233" s="1" t="s">
        <v>17</v>
      </c>
      <c r="D2233" s="2">
        <v>15152532</v>
      </c>
      <c r="E2233" s="2">
        <v>15220480</v>
      </c>
      <c r="F2233" s="2">
        <v>47.478990673707202</v>
      </c>
      <c r="G2233" s="2">
        <v>55.044373807255297</v>
      </c>
      <c r="H2233" s="2">
        <v>39.913607540159198</v>
      </c>
      <c r="I2233" s="4">
        <v>-0.45398879890501498</v>
      </c>
      <c r="J2233" s="4">
        <v>6.6136099734127998E-2</v>
      </c>
      <c r="K2233" s="4">
        <v>0.40221881610990501</v>
      </c>
    </row>
    <row r="2234" spans="1:11" hidden="1" x14ac:dyDescent="0.25">
      <c r="A2234" s="1" t="s">
        <v>15856</v>
      </c>
      <c r="B2234" s="1" t="s">
        <v>15857</v>
      </c>
      <c r="C2234" s="1" t="s">
        <v>43</v>
      </c>
      <c r="D2234" s="2">
        <v>898778</v>
      </c>
      <c r="E2234" s="2">
        <v>975599</v>
      </c>
      <c r="F2234" s="2">
        <v>113.99993198301</v>
      </c>
      <c r="G2234" s="2">
        <v>102.134236405793</v>
      </c>
      <c r="H2234" s="2">
        <v>125.865627560227</v>
      </c>
      <c r="I2234" s="4">
        <v>0.29877791562598</v>
      </c>
      <c r="J2234" s="4">
        <v>6.6122184418518998E-2</v>
      </c>
      <c r="K2234" s="4">
        <v>0.40221881610990501</v>
      </c>
    </row>
    <row r="2235" spans="1:11" hidden="1" x14ac:dyDescent="0.25">
      <c r="A2235" s="1" t="s">
        <v>22376</v>
      </c>
      <c r="B2235" s="1" t="s">
        <v>22377</v>
      </c>
      <c r="C2235" s="1" t="s">
        <v>71</v>
      </c>
      <c r="D2235" s="2">
        <v>186191520</v>
      </c>
      <c r="E2235" s="2">
        <v>186213456</v>
      </c>
      <c r="F2235" s="2">
        <v>24.628345533350199</v>
      </c>
      <c r="G2235" s="2">
        <v>18.820659861699799</v>
      </c>
      <c r="H2235" s="2">
        <v>30.436031205000699</v>
      </c>
      <c r="I2235" s="4">
        <v>0.66541409605891</v>
      </c>
      <c r="J2235" s="4">
        <v>6.6204386139520802E-2</v>
      </c>
      <c r="K2235" s="4">
        <v>0.40244673438217599</v>
      </c>
    </row>
    <row r="2236" spans="1:11" hidden="1" x14ac:dyDescent="0.25">
      <c r="A2236" s="1" t="s">
        <v>14446</v>
      </c>
      <c r="B2236" s="1" t="s">
        <v>14447</v>
      </c>
      <c r="C2236" s="1" t="s">
        <v>14</v>
      </c>
      <c r="D2236" s="2">
        <v>90256495</v>
      </c>
      <c r="E2236" s="2">
        <v>90275429</v>
      </c>
      <c r="F2236" s="2">
        <v>142.30035387281399</v>
      </c>
      <c r="G2236" s="2">
        <v>155.27797176630401</v>
      </c>
      <c r="H2236" s="2">
        <v>129.32273597932399</v>
      </c>
      <c r="I2236" s="4">
        <v>-0.26202563986799798</v>
      </c>
      <c r="J2236" s="4">
        <v>6.6371422566984403E-2</v>
      </c>
      <c r="K2236" s="4">
        <v>0.40328144262823301</v>
      </c>
    </row>
    <row r="2237" spans="1:11" hidden="1" x14ac:dyDescent="0.25">
      <c r="A2237" s="1" t="s">
        <v>5303</v>
      </c>
      <c r="B2237" s="1" t="s">
        <v>5304</v>
      </c>
      <c r="C2237" s="1" t="s">
        <v>71</v>
      </c>
      <c r="D2237" s="2">
        <v>5711197</v>
      </c>
      <c r="E2237" s="2">
        <v>5814305</v>
      </c>
      <c r="F2237" s="2">
        <v>490.78399206735298</v>
      </c>
      <c r="G2237" s="2">
        <v>515.06579660836303</v>
      </c>
      <c r="H2237" s="2">
        <v>466.50218752634299</v>
      </c>
      <c r="I2237" s="4">
        <v>-0.14258190037076199</v>
      </c>
      <c r="J2237" s="4">
        <v>6.6468330559705094E-2</v>
      </c>
      <c r="K2237" s="4">
        <v>0.40332840296694</v>
      </c>
    </row>
    <row r="2238" spans="1:11" hidden="1" x14ac:dyDescent="0.25">
      <c r="A2238" s="1" t="s">
        <v>3293</v>
      </c>
      <c r="B2238" s="1" t="s">
        <v>3294</v>
      </c>
      <c r="C2238" s="1" t="s">
        <v>17</v>
      </c>
      <c r="D2238" s="2">
        <v>154962298</v>
      </c>
      <c r="E2238" s="2">
        <v>154974395</v>
      </c>
      <c r="F2238" s="2">
        <v>671.70401990130597</v>
      </c>
      <c r="G2238" s="2">
        <v>701.08769043834502</v>
      </c>
      <c r="H2238" s="2">
        <v>642.32034936426601</v>
      </c>
      <c r="I2238" s="4">
        <v>-0.12611390933808</v>
      </c>
      <c r="J2238" s="4">
        <v>6.6451908615777294E-2</v>
      </c>
      <c r="K2238" s="4">
        <v>0.40332840296694</v>
      </c>
    </row>
    <row r="2239" spans="1:11" hidden="1" x14ac:dyDescent="0.25">
      <c r="A2239" s="1" t="s">
        <v>24481</v>
      </c>
      <c r="B2239" s="1" t="s">
        <v>24482</v>
      </c>
      <c r="C2239" s="1" t="s">
        <v>17</v>
      </c>
      <c r="D2239" s="2">
        <v>151790804</v>
      </c>
      <c r="E2239" s="2">
        <v>151794402</v>
      </c>
      <c r="F2239" s="2">
        <v>14.2850249435146</v>
      </c>
      <c r="G2239" s="2">
        <v>10.172784461968799</v>
      </c>
      <c r="H2239" s="2">
        <v>18.3972654250604</v>
      </c>
      <c r="I2239" s="4">
        <v>0.79586450284636001</v>
      </c>
      <c r="J2239" s="4">
        <v>6.6457609838116397E-2</v>
      </c>
      <c r="K2239" s="4">
        <v>0.40332840296694</v>
      </c>
    </row>
    <row r="2240" spans="1:11" hidden="1" x14ac:dyDescent="0.25">
      <c r="A2240" s="1" t="s">
        <v>1927</v>
      </c>
      <c r="B2240" s="1" t="s">
        <v>1928</v>
      </c>
      <c r="C2240" s="1" t="s">
        <v>17</v>
      </c>
      <c r="D2240" s="2">
        <v>86704570</v>
      </c>
      <c r="E2240" s="2">
        <v>86748184</v>
      </c>
      <c r="F2240" s="2">
        <v>896.16631089469695</v>
      </c>
      <c r="G2240" s="2">
        <v>929.38788147687501</v>
      </c>
      <c r="H2240" s="2">
        <v>862.944740312519</v>
      </c>
      <c r="I2240" s="4">
        <v>-0.106893267898587</v>
      </c>
      <c r="J2240" s="4">
        <v>6.6559134672128803E-2</v>
      </c>
      <c r="K2240" s="4">
        <v>0.40368250920014098</v>
      </c>
    </row>
    <row r="2241" spans="1:11" hidden="1" x14ac:dyDescent="0.25">
      <c r="A2241" s="1" t="s">
        <v>23637</v>
      </c>
      <c r="B2241" s="1" t="s">
        <v>23638</v>
      </c>
      <c r="C2241" s="1" t="s">
        <v>17</v>
      </c>
      <c r="D2241" s="2">
        <v>210231456</v>
      </c>
      <c r="E2241" s="2">
        <v>210234047</v>
      </c>
      <c r="F2241" s="2">
        <v>17.7335061968896</v>
      </c>
      <c r="G2241" s="2">
        <v>13.1590789739509</v>
      </c>
      <c r="H2241" s="2">
        <v>22.307933419828299</v>
      </c>
      <c r="I2241" s="4">
        <v>0.71909367127365498</v>
      </c>
      <c r="J2241" s="4">
        <v>6.6586192186756807E-2</v>
      </c>
      <c r="K2241" s="4">
        <v>0.40368250920014098</v>
      </c>
    </row>
    <row r="2242" spans="1:11" hidden="1" x14ac:dyDescent="0.25">
      <c r="A2242" s="1" t="s">
        <v>21119</v>
      </c>
      <c r="B2242" s="1" t="s">
        <v>21120</v>
      </c>
      <c r="C2242" s="1" t="s">
        <v>8</v>
      </c>
      <c r="D2242" s="2">
        <v>64225941</v>
      </c>
      <c r="E2242" s="2">
        <v>64230686</v>
      </c>
      <c r="F2242" s="2">
        <v>35.201975001798701</v>
      </c>
      <c r="G2242" s="2">
        <v>28.628010195107599</v>
      </c>
      <c r="H2242" s="2">
        <v>41.775939808489802</v>
      </c>
      <c r="I2242" s="4">
        <v>0.529837813033052</v>
      </c>
      <c r="J2242" s="4">
        <v>6.6661094666795595E-2</v>
      </c>
      <c r="K2242" s="4">
        <v>0.40395611095984102</v>
      </c>
    </row>
    <row r="2243" spans="1:11" hidden="1" x14ac:dyDescent="0.25">
      <c r="A2243" s="1" t="s">
        <v>4525</v>
      </c>
      <c r="B2243" s="1" t="s">
        <v>4526</v>
      </c>
      <c r="C2243" s="1" t="s">
        <v>313</v>
      </c>
      <c r="D2243" s="2">
        <v>36777647</v>
      </c>
      <c r="E2243" s="2">
        <v>36829216</v>
      </c>
      <c r="F2243" s="2">
        <v>548.13385223543196</v>
      </c>
      <c r="G2243" s="2">
        <v>573.75567784962004</v>
      </c>
      <c r="H2243" s="2">
        <v>522.51202662124399</v>
      </c>
      <c r="I2243" s="4">
        <v>-0.13472613247887699</v>
      </c>
      <c r="J2243" s="4">
        <v>6.6702325129275097E-2</v>
      </c>
      <c r="K2243" s="4">
        <v>0.40402551221160898</v>
      </c>
    </row>
    <row r="2244" spans="1:11" hidden="1" x14ac:dyDescent="0.25">
      <c r="A2244" s="1" t="s">
        <v>26131</v>
      </c>
      <c r="B2244" s="1" t="s">
        <v>26132</v>
      </c>
      <c r="C2244" s="1" t="s">
        <v>49</v>
      </c>
      <c r="D2244" s="2">
        <v>183806457</v>
      </c>
      <c r="E2244" s="2">
        <v>183810783</v>
      </c>
      <c r="F2244" s="2">
        <v>9.1759370750272105</v>
      </c>
      <c r="G2244" s="2">
        <v>5.8752215589972501</v>
      </c>
      <c r="H2244" s="2">
        <v>12.476652591057199</v>
      </c>
      <c r="I2244" s="4">
        <v>0.97098408479535003</v>
      </c>
      <c r="J2244" s="4">
        <v>6.6765280728526694E-2</v>
      </c>
      <c r="K2244" s="4">
        <v>0.40422638506231601</v>
      </c>
    </row>
    <row r="2245" spans="1:11" hidden="1" x14ac:dyDescent="0.25">
      <c r="A2245" s="1" t="s">
        <v>20877</v>
      </c>
      <c r="B2245" s="1" t="s">
        <v>20878</v>
      </c>
      <c r="C2245" s="1" t="s">
        <v>96</v>
      </c>
      <c r="D2245" s="2">
        <v>6884682</v>
      </c>
      <c r="E2245" s="2">
        <v>6885786</v>
      </c>
      <c r="F2245" s="2">
        <v>37.666492317068098</v>
      </c>
      <c r="G2245" s="2">
        <v>44.561906543129197</v>
      </c>
      <c r="H2245" s="2">
        <v>30.771078091006899</v>
      </c>
      <c r="I2245" s="4">
        <v>-0.52011407205649396</v>
      </c>
      <c r="J2245" s="4">
        <v>6.6977242627617395E-2</v>
      </c>
      <c r="K2245" s="4">
        <v>0.405328826035465</v>
      </c>
    </row>
    <row r="2246" spans="1:11" hidden="1" x14ac:dyDescent="0.25">
      <c r="A2246" s="1" t="s">
        <v>5019</v>
      </c>
      <c r="B2246" s="1" t="s">
        <v>5020</v>
      </c>
      <c r="C2246" s="1" t="s">
        <v>26</v>
      </c>
      <c r="D2246" s="2">
        <v>119452443</v>
      </c>
      <c r="E2246" s="2">
        <v>119637199</v>
      </c>
      <c r="F2246" s="2">
        <v>510.74973476611802</v>
      </c>
      <c r="G2246" s="2">
        <v>536.15548713000499</v>
      </c>
      <c r="H2246" s="2">
        <v>485.34398240223101</v>
      </c>
      <c r="I2246" s="4">
        <v>-0.14336268955865</v>
      </c>
      <c r="J2246" s="4">
        <v>6.7095471394895898E-2</v>
      </c>
      <c r="K2246" s="4">
        <v>0.405863288402117</v>
      </c>
    </row>
    <row r="2247" spans="1:11" hidden="1" x14ac:dyDescent="0.25">
      <c r="A2247" s="1" t="s">
        <v>1339</v>
      </c>
      <c r="B2247" s="1" t="s">
        <v>1340</v>
      </c>
      <c r="C2247" s="1" t="s">
        <v>62</v>
      </c>
      <c r="D2247" s="2">
        <v>4004445</v>
      </c>
      <c r="E2247" s="2">
        <v>4143020</v>
      </c>
      <c r="F2247" s="2">
        <v>1052.6761152473</v>
      </c>
      <c r="G2247" s="2">
        <v>1013.8229064778</v>
      </c>
      <c r="H2247" s="2">
        <v>1091.5293240168</v>
      </c>
      <c r="I2247" s="4">
        <v>0.106444013634551</v>
      </c>
      <c r="J2247" s="4">
        <v>6.7408084727502093E-2</v>
      </c>
      <c r="K2247" s="4">
        <v>0.40746872486751701</v>
      </c>
    </row>
    <row r="2248" spans="1:11" hidden="1" x14ac:dyDescent="0.25">
      <c r="A2248" s="1" t="s">
        <v>5555</v>
      </c>
      <c r="B2248" s="1" t="s">
        <v>5556</v>
      </c>
      <c r="C2248" s="1" t="s">
        <v>74</v>
      </c>
      <c r="D2248" s="2">
        <v>4984390</v>
      </c>
      <c r="E2248" s="2">
        <v>5128183</v>
      </c>
      <c r="F2248" s="2">
        <v>473.83176073862597</v>
      </c>
      <c r="G2248" s="2">
        <v>449.16261131943497</v>
      </c>
      <c r="H2248" s="2">
        <v>498.50091015781697</v>
      </c>
      <c r="I2248" s="4">
        <v>0.15004106943486401</v>
      </c>
      <c r="J2248" s="4">
        <v>6.7420938040063105E-2</v>
      </c>
      <c r="K2248" s="4">
        <v>0.40746872486751701</v>
      </c>
    </row>
    <row r="2249" spans="1:11" hidden="1" x14ac:dyDescent="0.25">
      <c r="A2249" s="1" t="s">
        <v>7368</v>
      </c>
      <c r="B2249" s="1" t="s">
        <v>7369</v>
      </c>
      <c r="C2249" s="1" t="s">
        <v>8</v>
      </c>
      <c r="D2249" s="2">
        <v>65180566</v>
      </c>
      <c r="E2249" s="2">
        <v>65212006</v>
      </c>
      <c r="F2249" s="2">
        <v>371.592929794535</v>
      </c>
      <c r="G2249" s="2">
        <v>392.777237341172</v>
      </c>
      <c r="H2249" s="2">
        <v>350.40862224789799</v>
      </c>
      <c r="I2249" s="4">
        <v>-0.16423012722446501</v>
      </c>
      <c r="J2249" s="4">
        <v>6.7589873470844497E-2</v>
      </c>
      <c r="K2249" s="4">
        <v>0.408307837601255</v>
      </c>
    </row>
    <row r="2250" spans="1:11" hidden="1" x14ac:dyDescent="0.25">
      <c r="A2250" s="1" t="s">
        <v>14652</v>
      </c>
      <c r="B2250" s="1" t="s">
        <v>14653</v>
      </c>
      <c r="C2250" s="1" t="s">
        <v>49</v>
      </c>
      <c r="D2250" s="2">
        <v>100334701</v>
      </c>
      <c r="E2250" s="2">
        <v>100361635</v>
      </c>
      <c r="F2250" s="2">
        <v>138.28868511881601</v>
      </c>
      <c r="G2250" s="2">
        <v>151.23835998924</v>
      </c>
      <c r="H2250" s="2">
        <v>125.339010248393</v>
      </c>
      <c r="I2250" s="4">
        <v>-0.26903174999021701</v>
      </c>
      <c r="J2250" s="4">
        <v>6.7684066978414503E-2</v>
      </c>
      <c r="K2250" s="4">
        <v>0.40851308752808202</v>
      </c>
    </row>
    <row r="2251" spans="1:11" hidden="1" x14ac:dyDescent="0.25">
      <c r="A2251" s="1" t="s">
        <v>1633</v>
      </c>
      <c r="B2251" s="1" t="s">
        <v>1634</v>
      </c>
      <c r="C2251" s="1" t="s">
        <v>14</v>
      </c>
      <c r="D2251" s="2">
        <v>54938950</v>
      </c>
      <c r="E2251" s="2">
        <v>55027105</v>
      </c>
      <c r="F2251" s="2">
        <v>962.70721399120998</v>
      </c>
      <c r="G2251" s="2">
        <v>928.55832042072802</v>
      </c>
      <c r="H2251" s="2">
        <v>996.85610756169103</v>
      </c>
      <c r="I2251" s="4">
        <v>0.10228640907544299</v>
      </c>
      <c r="J2251" s="4">
        <v>6.7677433236794704E-2</v>
      </c>
      <c r="K2251" s="4">
        <v>0.40851308752808202</v>
      </c>
    </row>
    <row r="2252" spans="1:11" hidden="1" x14ac:dyDescent="0.25">
      <c r="A2252" s="1" t="s">
        <v>1647</v>
      </c>
      <c r="B2252" s="1" t="s">
        <v>1648</v>
      </c>
      <c r="C2252" s="1" t="s">
        <v>14</v>
      </c>
      <c r="D2252" s="2">
        <v>64388031</v>
      </c>
      <c r="E2252" s="2">
        <v>64463457</v>
      </c>
      <c r="F2252" s="2">
        <v>960.59878264198903</v>
      </c>
      <c r="G2252" s="2">
        <v>994.67766935075997</v>
      </c>
      <c r="H2252" s="2">
        <v>926.519895933219</v>
      </c>
      <c r="I2252" s="4">
        <v>-0.102300545473043</v>
      </c>
      <c r="J2252" s="4">
        <v>6.7796771923574195E-2</v>
      </c>
      <c r="K2252" s="4">
        <v>0.40872770857991803</v>
      </c>
    </row>
    <row r="2253" spans="1:11" hidden="1" x14ac:dyDescent="0.25">
      <c r="A2253" s="1" t="s">
        <v>18514</v>
      </c>
      <c r="B2253" s="1" t="s">
        <v>18515</v>
      </c>
      <c r="C2253" s="1" t="s">
        <v>43</v>
      </c>
      <c r="D2253" s="2">
        <v>149262171</v>
      </c>
      <c r="E2253" s="2">
        <v>149297302</v>
      </c>
      <c r="F2253" s="2">
        <v>69.907526856760597</v>
      </c>
      <c r="G2253" s="2">
        <v>60.786887368513902</v>
      </c>
      <c r="H2253" s="2">
        <v>79.028166345007307</v>
      </c>
      <c r="I2253" s="4">
        <v>0.37320715690501599</v>
      </c>
      <c r="J2253" s="4">
        <v>6.7809999411364605E-2</v>
      </c>
      <c r="K2253" s="4">
        <v>0.40872770857991803</v>
      </c>
    </row>
    <row r="2254" spans="1:11" hidden="1" x14ac:dyDescent="0.25">
      <c r="A2254" s="1" t="s">
        <v>16062</v>
      </c>
      <c r="B2254" s="1" t="s">
        <v>16063</v>
      </c>
      <c r="C2254" s="1" t="s">
        <v>26</v>
      </c>
      <c r="D2254" s="2">
        <v>36864425</v>
      </c>
      <c r="E2254" s="2">
        <v>36876700</v>
      </c>
      <c r="F2254" s="2">
        <v>110.135458092741</v>
      </c>
      <c r="G2254" s="2">
        <v>98.352044971877802</v>
      </c>
      <c r="H2254" s="2">
        <v>121.91887121360401</v>
      </c>
      <c r="I2254" s="4">
        <v>0.30708485556077603</v>
      </c>
      <c r="J2254" s="4">
        <v>6.7777481235349199E-2</v>
      </c>
      <c r="K2254" s="4">
        <v>0.40872770857991803</v>
      </c>
    </row>
    <row r="2255" spans="1:11" hidden="1" x14ac:dyDescent="0.25">
      <c r="A2255" s="1" t="s">
        <v>12024</v>
      </c>
      <c r="B2255" s="1" t="s">
        <v>12025</v>
      </c>
      <c r="C2255" s="1" t="s">
        <v>74</v>
      </c>
      <c r="D2255" s="2">
        <v>135479079</v>
      </c>
      <c r="E2255" s="2">
        <v>135488893</v>
      </c>
      <c r="F2255" s="2">
        <v>201.99240944607899</v>
      </c>
      <c r="G2255" s="2">
        <v>218.25260605675001</v>
      </c>
      <c r="H2255" s="2">
        <v>185.73221283540701</v>
      </c>
      <c r="I2255" s="4">
        <v>-0.23162316504011399</v>
      </c>
      <c r="J2255" s="4">
        <v>6.7889905105308998E-2</v>
      </c>
      <c r="K2255" s="4">
        <v>0.40884608631550501</v>
      </c>
    </row>
    <row r="2256" spans="1:11" hidden="1" x14ac:dyDescent="0.25">
      <c r="A2256" s="1" t="s">
        <v>4439</v>
      </c>
      <c r="B2256" s="1" t="s">
        <v>4440</v>
      </c>
      <c r="C2256" s="1" t="s">
        <v>14</v>
      </c>
      <c r="D2256" s="2">
        <v>52730180</v>
      </c>
      <c r="E2256" s="2">
        <v>52774998</v>
      </c>
      <c r="F2256" s="2">
        <v>554.97518097286002</v>
      </c>
      <c r="G2256" s="2">
        <v>580.62281294656304</v>
      </c>
      <c r="H2256" s="2">
        <v>529.32754899915699</v>
      </c>
      <c r="I2256" s="4">
        <v>-0.13320016277738</v>
      </c>
      <c r="J2256" s="4">
        <v>6.7885474044124303E-2</v>
      </c>
      <c r="K2256" s="4">
        <v>0.40884608631550501</v>
      </c>
    </row>
    <row r="2257" spans="1:11" hidden="1" x14ac:dyDescent="0.25">
      <c r="A2257" s="1" t="s">
        <v>10666</v>
      </c>
      <c r="B2257" s="1" t="s">
        <v>10667</v>
      </c>
      <c r="C2257" s="1" t="s">
        <v>71</v>
      </c>
      <c r="D2257" s="2">
        <v>139453232</v>
      </c>
      <c r="E2257" s="2">
        <v>139476609</v>
      </c>
      <c r="F2257" s="2">
        <v>243.58454016855899</v>
      </c>
      <c r="G2257" s="2">
        <v>226.40485392801801</v>
      </c>
      <c r="H2257" s="2">
        <v>260.76422640909999</v>
      </c>
      <c r="I2257" s="4">
        <v>0.203004898432431</v>
      </c>
      <c r="J2257" s="4">
        <v>6.7920149655297704E-2</v>
      </c>
      <c r="K2257" s="4">
        <v>0.40884675710873097</v>
      </c>
    </row>
    <row r="2258" spans="1:11" hidden="1" x14ac:dyDescent="0.25">
      <c r="A2258" s="1" t="s">
        <v>5835</v>
      </c>
      <c r="B2258" s="1" t="s">
        <v>5836</v>
      </c>
      <c r="C2258" s="1" t="s">
        <v>34</v>
      </c>
      <c r="D2258" s="2">
        <v>136497079</v>
      </c>
      <c r="E2258" s="2">
        <v>136512346</v>
      </c>
      <c r="F2258" s="2">
        <v>455.79748015242097</v>
      </c>
      <c r="G2258" s="2">
        <v>479.17782865932901</v>
      </c>
      <c r="H2258" s="2">
        <v>432.417131645513</v>
      </c>
      <c r="I2258" s="4">
        <v>-0.14781261142410401</v>
      </c>
      <c r="J2258" s="4">
        <v>6.8093322395980496E-2</v>
      </c>
      <c r="K2258" s="4">
        <v>0.40970740499718999</v>
      </c>
    </row>
    <row r="2259" spans="1:11" hidden="1" x14ac:dyDescent="0.25">
      <c r="A2259" s="1" t="s">
        <v>13789</v>
      </c>
      <c r="B2259" s="1" t="s">
        <v>13790</v>
      </c>
      <c r="C2259" s="1" t="s">
        <v>8</v>
      </c>
      <c r="D2259" s="2">
        <v>78652831</v>
      </c>
      <c r="E2259" s="2">
        <v>79440948</v>
      </c>
      <c r="F2259" s="2">
        <v>156.501186030127</v>
      </c>
      <c r="G2259" s="2">
        <v>170.77296618182399</v>
      </c>
      <c r="H2259" s="2">
        <v>142.22940587842999</v>
      </c>
      <c r="I2259" s="4">
        <v>-0.26217528422902903</v>
      </c>
      <c r="J2259" s="4">
        <v>6.8198278308797697E-2</v>
      </c>
      <c r="K2259" s="4">
        <v>0.41015702131815901</v>
      </c>
    </row>
    <row r="2260" spans="1:11" hidden="1" x14ac:dyDescent="0.25">
      <c r="A2260" s="1" t="s">
        <v>2655</v>
      </c>
      <c r="B2260" s="1" t="s">
        <v>2656</v>
      </c>
      <c r="C2260" s="1" t="s">
        <v>17</v>
      </c>
      <c r="D2260" s="2">
        <v>112619173</v>
      </c>
      <c r="E2260" s="2">
        <v>112671619</v>
      </c>
      <c r="F2260" s="2">
        <v>761.01562135904601</v>
      </c>
      <c r="G2260" s="2">
        <v>792.25629084083096</v>
      </c>
      <c r="H2260" s="2">
        <v>729.77495187726095</v>
      </c>
      <c r="I2260" s="4">
        <v>-0.118359872500372</v>
      </c>
      <c r="J2260" s="4">
        <v>6.8231677140041205E-2</v>
      </c>
      <c r="K2260" s="4">
        <v>0.41017607241297199</v>
      </c>
    </row>
    <row r="2261" spans="1:11" hidden="1" x14ac:dyDescent="0.25">
      <c r="A2261" s="1" t="s">
        <v>18772</v>
      </c>
      <c r="B2261" s="1" t="s">
        <v>18773</v>
      </c>
      <c r="C2261" s="1" t="s">
        <v>56</v>
      </c>
      <c r="D2261" s="2">
        <v>21642261</v>
      </c>
      <c r="E2261" s="2">
        <v>21644298</v>
      </c>
      <c r="F2261" s="2">
        <v>66.224095856583702</v>
      </c>
      <c r="G2261" s="2">
        <v>75.472687873540295</v>
      </c>
      <c r="H2261" s="2">
        <v>56.975503839627002</v>
      </c>
      <c r="I2261" s="4">
        <v>-0.39950113028044099</v>
      </c>
      <c r="J2261" s="4">
        <v>6.8333212859463394E-2</v>
      </c>
      <c r="K2261" s="4">
        <v>0.41060453147794501</v>
      </c>
    </row>
    <row r="2262" spans="1:11" hidden="1" x14ac:dyDescent="0.25">
      <c r="A2262" s="1" t="s">
        <v>11006</v>
      </c>
      <c r="B2262" s="1" t="s">
        <v>11007</v>
      </c>
      <c r="C2262" s="1" t="s">
        <v>484</v>
      </c>
      <c r="D2262" s="2">
        <v>58995185</v>
      </c>
      <c r="E2262" s="2">
        <v>59007247</v>
      </c>
      <c r="F2262" s="2">
        <v>233.482322468414</v>
      </c>
      <c r="G2262" s="2">
        <v>250.83385794889901</v>
      </c>
      <c r="H2262" s="2">
        <v>216.13078698792799</v>
      </c>
      <c r="I2262" s="4">
        <v>-0.21390795979012001</v>
      </c>
      <c r="J2262" s="4">
        <v>6.86242116918028E-2</v>
      </c>
      <c r="K2262" s="4">
        <v>0.41217056407011099</v>
      </c>
    </row>
    <row r="2263" spans="1:11" hidden="1" x14ac:dyDescent="0.25">
      <c r="A2263" s="1" t="s">
        <v>27148</v>
      </c>
      <c r="B2263" s="1" t="s">
        <v>27149</v>
      </c>
      <c r="C2263" s="1" t="s">
        <v>23</v>
      </c>
      <c r="D2263" s="2">
        <v>96497643</v>
      </c>
      <c r="E2263" s="2">
        <v>96508109</v>
      </c>
      <c r="F2263" s="2">
        <v>7.4204958877035798</v>
      </c>
      <c r="G2263" s="2">
        <v>4.4294327014314998</v>
      </c>
      <c r="H2263" s="2">
        <v>10.411559073975701</v>
      </c>
      <c r="I2263" s="4">
        <v>1.0716225395888499</v>
      </c>
      <c r="J2263" s="4">
        <v>6.86830575863729E-2</v>
      </c>
      <c r="K2263" s="4">
        <v>0.41234147138580002</v>
      </c>
    </row>
    <row r="2264" spans="1:11" hidden="1" x14ac:dyDescent="0.25">
      <c r="A2264" s="1" t="s">
        <v>12636</v>
      </c>
      <c r="B2264" s="1" t="s">
        <v>12637</v>
      </c>
      <c r="C2264" s="1" t="s">
        <v>26</v>
      </c>
      <c r="D2264" s="2">
        <v>122063195</v>
      </c>
      <c r="E2264" s="2">
        <v>122078360</v>
      </c>
      <c r="F2264" s="2">
        <v>186.28648761870599</v>
      </c>
      <c r="G2264" s="2">
        <v>201.19324997376501</v>
      </c>
      <c r="H2264" s="2">
        <v>171.379725263647</v>
      </c>
      <c r="I2264" s="4">
        <v>-0.230144735706003</v>
      </c>
      <c r="J2264" s="4">
        <v>6.8743941442378401E-2</v>
      </c>
      <c r="K2264" s="4">
        <v>0.41234208553943003</v>
      </c>
    </row>
    <row r="2265" spans="1:11" hidden="1" x14ac:dyDescent="0.25">
      <c r="A2265" s="1" t="s">
        <v>27154</v>
      </c>
      <c r="B2265" s="1" t="s">
        <v>27155</v>
      </c>
      <c r="C2265" s="1" t="s">
        <v>59</v>
      </c>
      <c r="D2265" s="2">
        <v>50548330</v>
      </c>
      <c r="E2265" s="2">
        <v>50649249</v>
      </c>
      <c r="F2265" s="2">
        <v>7.4211585547326901</v>
      </c>
      <c r="G2265" s="2">
        <v>4.4307580354897196</v>
      </c>
      <c r="H2265" s="2">
        <v>10.411559073975701</v>
      </c>
      <c r="I2265" s="4">
        <v>1.0712704181705199</v>
      </c>
      <c r="J2265" s="4">
        <v>6.8727645228512602E-2</v>
      </c>
      <c r="K2265" s="4">
        <v>0.41234208553943003</v>
      </c>
    </row>
    <row r="2266" spans="1:11" hidden="1" x14ac:dyDescent="0.25">
      <c r="A2266" s="1" t="s">
        <v>18476</v>
      </c>
      <c r="B2266" s="1" t="s">
        <v>18477</v>
      </c>
      <c r="C2266" s="1" t="s">
        <v>31</v>
      </c>
      <c r="D2266" s="2">
        <v>45631148</v>
      </c>
      <c r="E2266" s="2">
        <v>45691294</v>
      </c>
      <c r="F2266" s="2">
        <v>70.588134313111794</v>
      </c>
      <c r="G2266" s="2">
        <v>79.710567095912793</v>
      </c>
      <c r="H2266" s="2">
        <v>61.465701530310703</v>
      </c>
      <c r="I2266" s="4">
        <v>-0.36969331513373099</v>
      </c>
      <c r="J2266" s="4">
        <v>6.8889253040564896E-2</v>
      </c>
      <c r="K2266" s="4">
        <v>0.412943139089334</v>
      </c>
    </row>
    <row r="2267" spans="1:11" hidden="1" x14ac:dyDescent="0.25">
      <c r="A2267" s="1" t="s">
        <v>1811</v>
      </c>
      <c r="B2267" s="1" t="s">
        <v>1812</v>
      </c>
      <c r="C2267" s="1" t="s">
        <v>17</v>
      </c>
      <c r="D2267" s="2">
        <v>112396181</v>
      </c>
      <c r="E2267" s="2">
        <v>112463456</v>
      </c>
      <c r="F2267" s="2">
        <v>924.16153402927705</v>
      </c>
      <c r="G2267" s="2">
        <v>958.52702337032395</v>
      </c>
      <c r="H2267" s="2">
        <v>889.79604468823095</v>
      </c>
      <c r="I2267" s="4">
        <v>-0.10722828564340101</v>
      </c>
      <c r="J2267" s="4">
        <v>6.8905016723043305E-2</v>
      </c>
      <c r="K2267" s="4">
        <v>0.412943139089334</v>
      </c>
    </row>
    <row r="2268" spans="1:11" hidden="1" x14ac:dyDescent="0.25">
      <c r="A2268" s="1" t="s">
        <v>26645</v>
      </c>
      <c r="B2268" s="1" t="s">
        <v>26646</v>
      </c>
      <c r="C2268" s="1" t="s">
        <v>14</v>
      </c>
      <c r="D2268" s="2">
        <v>88612431</v>
      </c>
      <c r="E2268" s="2">
        <v>88792752</v>
      </c>
      <c r="F2268" s="2">
        <v>8.3159007629519106</v>
      </c>
      <c r="G2268" s="2">
        <v>5.1722289650772497</v>
      </c>
      <c r="H2268" s="2">
        <v>11.459572560826601</v>
      </c>
      <c r="I2268" s="4">
        <v>1.0133910897441301</v>
      </c>
      <c r="J2268" s="4">
        <v>6.8990878688194507E-2</v>
      </c>
      <c r="K2268" s="4">
        <v>0.41309278113037201</v>
      </c>
    </row>
    <row r="2269" spans="1:11" hidden="1" x14ac:dyDescent="0.25">
      <c r="A2269" s="1" t="s">
        <v>9926</v>
      </c>
      <c r="B2269" s="1" t="s">
        <v>9927</v>
      </c>
      <c r="C2269" s="1" t="s">
        <v>56</v>
      </c>
      <c r="D2269" s="2">
        <v>50674415</v>
      </c>
      <c r="E2269" s="2">
        <v>50733298</v>
      </c>
      <c r="F2269" s="2">
        <v>266.70041404811701</v>
      </c>
      <c r="G2269" s="2">
        <v>284.41961823855701</v>
      </c>
      <c r="H2269" s="2">
        <v>248.98120985767699</v>
      </c>
      <c r="I2269" s="4">
        <v>-0.19126484443502501</v>
      </c>
      <c r="J2269" s="4">
        <v>6.8980086991074496E-2</v>
      </c>
      <c r="K2269" s="4">
        <v>0.41309278113037201</v>
      </c>
    </row>
    <row r="2270" spans="1:11" hidden="1" x14ac:dyDescent="0.25">
      <c r="A2270" s="1" t="s">
        <v>13058</v>
      </c>
      <c r="B2270" s="1" t="s">
        <v>13059</v>
      </c>
      <c r="C2270" s="1" t="s">
        <v>17</v>
      </c>
      <c r="D2270" s="2">
        <v>152032506</v>
      </c>
      <c r="E2270" s="2">
        <v>152047907</v>
      </c>
      <c r="F2270" s="2">
        <v>175.47088774652701</v>
      </c>
      <c r="G2270" s="2">
        <v>189.718338388934</v>
      </c>
      <c r="H2270" s="2">
        <v>161.22343710411999</v>
      </c>
      <c r="I2270" s="4">
        <v>-0.23346130480663899</v>
      </c>
      <c r="J2270" s="4">
        <v>6.9173370991681096E-2</v>
      </c>
      <c r="K2270" s="4">
        <v>0.41345563771591598</v>
      </c>
    </row>
    <row r="2271" spans="1:11" hidden="1" x14ac:dyDescent="0.25">
      <c r="A2271" s="1" t="s">
        <v>16934</v>
      </c>
      <c r="B2271" s="1" t="s">
        <v>16935</v>
      </c>
      <c r="C2271" s="1" t="s">
        <v>49</v>
      </c>
      <c r="D2271" s="2">
        <v>161083883</v>
      </c>
      <c r="E2271" s="2">
        <v>161105384</v>
      </c>
      <c r="F2271" s="2">
        <v>94.335386015980205</v>
      </c>
      <c r="G2271" s="2">
        <v>105.07975297849001</v>
      </c>
      <c r="H2271" s="2">
        <v>83.591019053470106</v>
      </c>
      <c r="I2271" s="4">
        <v>-0.32657291399669403</v>
      </c>
      <c r="J2271" s="4">
        <v>6.9164506678206797E-2</v>
      </c>
      <c r="K2271" s="4">
        <v>0.41345563771591598</v>
      </c>
    </row>
    <row r="2272" spans="1:11" hidden="1" x14ac:dyDescent="0.25">
      <c r="A2272" s="1" t="s">
        <v>24934</v>
      </c>
      <c r="B2272" s="1" t="s">
        <v>24935</v>
      </c>
      <c r="C2272" s="1" t="s">
        <v>313</v>
      </c>
      <c r="D2272" s="2">
        <v>35366697</v>
      </c>
      <c r="E2272" s="2">
        <v>35377337</v>
      </c>
      <c r="F2272" s="2">
        <v>12.476459139341699</v>
      </c>
      <c r="G2272" s="2">
        <v>8.6274646060989895</v>
      </c>
      <c r="H2272" s="2">
        <v>16.325453672584398</v>
      </c>
      <c r="I2272" s="4">
        <v>0.84766531099439302</v>
      </c>
      <c r="J2272" s="4">
        <v>6.9145651669154998E-2</v>
      </c>
      <c r="K2272" s="4">
        <v>0.41345563771591598</v>
      </c>
    </row>
    <row r="2273" spans="1:11" hidden="1" x14ac:dyDescent="0.25">
      <c r="A2273" s="1" t="s">
        <v>11540</v>
      </c>
      <c r="B2273" s="1" t="s">
        <v>11541</v>
      </c>
      <c r="C2273" s="1" t="s">
        <v>129</v>
      </c>
      <c r="D2273" s="2">
        <v>52904417</v>
      </c>
      <c r="E2273" s="2">
        <v>52923481</v>
      </c>
      <c r="F2273" s="2">
        <v>215.076909315839</v>
      </c>
      <c r="G2273" s="2">
        <v>199.14616305391999</v>
      </c>
      <c r="H2273" s="2">
        <v>231.00765557775699</v>
      </c>
      <c r="I2273" s="4">
        <v>0.21311845239035801</v>
      </c>
      <c r="J2273" s="4">
        <v>6.91158741624915E-2</v>
      </c>
      <c r="K2273" s="4">
        <v>0.41345563771591598</v>
      </c>
    </row>
    <row r="2274" spans="1:11" hidden="1" x14ac:dyDescent="0.25">
      <c r="A2274" s="1" t="s">
        <v>13034</v>
      </c>
      <c r="B2274" s="1" t="s">
        <v>13035</v>
      </c>
      <c r="C2274" s="1" t="s">
        <v>129</v>
      </c>
      <c r="D2274" s="2">
        <v>49496365</v>
      </c>
      <c r="E2274" s="2">
        <v>49499689</v>
      </c>
      <c r="F2274" s="2">
        <v>176.31348470952599</v>
      </c>
      <c r="G2274" s="2">
        <v>190.758402313434</v>
      </c>
      <c r="H2274" s="2">
        <v>161.86856710561801</v>
      </c>
      <c r="I2274" s="4">
        <v>-0.23558159681704399</v>
      </c>
      <c r="J2274" s="4">
        <v>6.9281058152854194E-2</v>
      </c>
      <c r="K2274" s="4">
        <v>0.41375951415976298</v>
      </c>
    </row>
    <row r="2275" spans="1:11" hidden="1" x14ac:dyDescent="0.25">
      <c r="A2275" s="1" t="s">
        <v>13094</v>
      </c>
      <c r="B2275" s="1" t="s">
        <v>13095</v>
      </c>
      <c r="C2275" s="1" t="s">
        <v>8</v>
      </c>
      <c r="D2275" s="2">
        <v>68312609</v>
      </c>
      <c r="E2275" s="2">
        <v>68449275</v>
      </c>
      <c r="F2275" s="2">
        <v>174.087167522084</v>
      </c>
      <c r="G2275" s="2">
        <v>188.46631019174399</v>
      </c>
      <c r="H2275" s="2">
        <v>159.70802485242501</v>
      </c>
      <c r="I2275" s="4">
        <v>-0.237499368610842</v>
      </c>
      <c r="J2275" s="4">
        <v>6.9285201663545196E-2</v>
      </c>
      <c r="K2275" s="4">
        <v>0.41375951415976298</v>
      </c>
    </row>
    <row r="2276" spans="1:11" hidden="1" x14ac:dyDescent="0.25">
      <c r="A2276" s="1" t="s">
        <v>2141</v>
      </c>
      <c r="B2276" s="1" t="s">
        <v>2142</v>
      </c>
      <c r="C2276" s="1" t="s">
        <v>31</v>
      </c>
      <c r="D2276" s="2">
        <v>66498015</v>
      </c>
      <c r="E2276" s="2">
        <v>66524532</v>
      </c>
      <c r="F2276" s="2">
        <v>848.45924776705795</v>
      </c>
      <c r="G2276" s="2">
        <v>881.69005049778798</v>
      </c>
      <c r="H2276" s="2">
        <v>815.22844503632905</v>
      </c>
      <c r="I2276" s="4">
        <v>-0.11293394758478401</v>
      </c>
      <c r="J2276" s="4">
        <v>6.9364602167541797E-2</v>
      </c>
      <c r="K2276" s="4">
        <v>0.41405143959929902</v>
      </c>
    </row>
    <row r="2277" spans="1:11" hidden="1" x14ac:dyDescent="0.25">
      <c r="A2277" s="1" t="s">
        <v>2685</v>
      </c>
      <c r="B2277" s="1" t="s">
        <v>2686</v>
      </c>
      <c r="C2277" s="1" t="s">
        <v>129</v>
      </c>
      <c r="D2277" s="2">
        <v>8444767</v>
      </c>
      <c r="E2277" s="2">
        <v>8489114</v>
      </c>
      <c r="F2277" s="2">
        <v>755.86344758093401</v>
      </c>
      <c r="G2277" s="2">
        <v>786.92127103349799</v>
      </c>
      <c r="H2277" s="2">
        <v>724.80562412837105</v>
      </c>
      <c r="I2277" s="4">
        <v>-0.118468246999633</v>
      </c>
      <c r="J2277" s="4">
        <v>6.9435268291841795E-2</v>
      </c>
      <c r="K2277" s="4">
        <v>0.41429099392423402</v>
      </c>
    </row>
    <row r="2278" spans="1:11" hidden="1" x14ac:dyDescent="0.25">
      <c r="A2278" s="1" t="s">
        <v>14416</v>
      </c>
      <c r="B2278" s="1" t="s">
        <v>14417</v>
      </c>
      <c r="C2278" s="1" t="s">
        <v>17</v>
      </c>
      <c r="D2278" s="2">
        <v>222557902</v>
      </c>
      <c r="E2278" s="2">
        <v>222589933</v>
      </c>
      <c r="F2278" s="2">
        <v>143.260828879499</v>
      </c>
      <c r="G2278" s="2">
        <v>130.301608540709</v>
      </c>
      <c r="H2278" s="2">
        <v>156.22004921828901</v>
      </c>
      <c r="I2278" s="4">
        <v>0.25990061614140603</v>
      </c>
      <c r="J2278" s="4">
        <v>6.9807425960473193E-2</v>
      </c>
      <c r="K2278" s="4">
        <v>0.41603000111164301</v>
      </c>
    </row>
    <row r="2279" spans="1:11" hidden="1" x14ac:dyDescent="0.25">
      <c r="A2279" s="1" t="s">
        <v>22730</v>
      </c>
      <c r="B2279" s="1" t="s">
        <v>22731</v>
      </c>
      <c r="C2279" s="1" t="s">
        <v>23</v>
      </c>
      <c r="D2279" s="2">
        <v>99284238</v>
      </c>
      <c r="E2279" s="2">
        <v>99304742</v>
      </c>
      <c r="F2279" s="2">
        <v>22.413865713188901</v>
      </c>
      <c r="G2279" s="2">
        <v>17.256254546256201</v>
      </c>
      <c r="H2279" s="2">
        <v>27.571476880121701</v>
      </c>
      <c r="I2279" s="4">
        <v>0.64618479982158505</v>
      </c>
      <c r="J2279" s="4">
        <v>6.9849376660696003E-2</v>
      </c>
      <c r="K2279" s="4">
        <v>0.41603000111164301</v>
      </c>
    </row>
    <row r="2280" spans="1:11" hidden="1" x14ac:dyDescent="0.25">
      <c r="A2280" s="1" t="s">
        <v>17312</v>
      </c>
      <c r="B2280" s="1" t="s">
        <v>17313</v>
      </c>
      <c r="C2280" s="1" t="s">
        <v>17</v>
      </c>
      <c r="D2280" s="2">
        <v>32205661</v>
      </c>
      <c r="E2280" s="2">
        <v>32208687</v>
      </c>
      <c r="F2280" s="2">
        <v>88.707605987053896</v>
      </c>
      <c r="G2280" s="2">
        <v>78.575786374562497</v>
      </c>
      <c r="H2280" s="2">
        <v>98.839425599545294</v>
      </c>
      <c r="I2280" s="4">
        <v>0.32728012528476202</v>
      </c>
      <c r="J2280" s="4">
        <v>6.9834911989515705E-2</v>
      </c>
      <c r="K2280" s="4">
        <v>0.41603000111164301</v>
      </c>
    </row>
    <row r="2281" spans="1:11" hidden="1" x14ac:dyDescent="0.25">
      <c r="A2281" s="1" t="s">
        <v>13941</v>
      </c>
      <c r="B2281" s="1" t="s">
        <v>13942</v>
      </c>
      <c r="C2281" s="1" t="s">
        <v>71</v>
      </c>
      <c r="D2281" s="2">
        <v>1347266</v>
      </c>
      <c r="E2281" s="2">
        <v>1395992</v>
      </c>
      <c r="F2281" s="2">
        <v>153.31730487376399</v>
      </c>
      <c r="G2281" s="2">
        <v>138.903497087224</v>
      </c>
      <c r="H2281" s="2">
        <v>167.731112660305</v>
      </c>
      <c r="I2281" s="4">
        <v>0.27029399434726797</v>
      </c>
      <c r="J2281" s="4">
        <v>6.9838262035254506E-2</v>
      </c>
      <c r="K2281" s="4">
        <v>0.41603000111164301</v>
      </c>
    </row>
    <row r="2282" spans="1:11" hidden="1" x14ac:dyDescent="0.25">
      <c r="A2282" s="1" t="s">
        <v>8158</v>
      </c>
      <c r="B2282" s="1" t="s">
        <v>8159</v>
      </c>
      <c r="C2282" s="1" t="s">
        <v>56</v>
      </c>
      <c r="D2282" s="2">
        <v>17734138</v>
      </c>
      <c r="E2282" s="2">
        <v>17774770</v>
      </c>
      <c r="F2282" s="2">
        <v>336.79404279685798</v>
      </c>
      <c r="G2282" s="2">
        <v>356.99887228014899</v>
      </c>
      <c r="H2282" s="2">
        <v>316.589213313568</v>
      </c>
      <c r="I2282" s="4">
        <v>-0.172793129686832</v>
      </c>
      <c r="J2282" s="4">
        <v>6.9932568343224796E-2</v>
      </c>
      <c r="K2282" s="4">
        <v>0.416342732461989</v>
      </c>
    </row>
    <row r="2283" spans="1:11" hidden="1" x14ac:dyDescent="0.25">
      <c r="A2283" s="1" t="s">
        <v>4921</v>
      </c>
      <c r="B2283" s="1" t="s">
        <v>4922</v>
      </c>
      <c r="C2283" s="1" t="s">
        <v>23</v>
      </c>
      <c r="D2283" s="2">
        <v>127941217</v>
      </c>
      <c r="E2283" s="2">
        <v>128028120</v>
      </c>
      <c r="F2283" s="2">
        <v>519.158316564399</v>
      </c>
      <c r="G2283" s="2">
        <v>493.99717536137302</v>
      </c>
      <c r="H2283" s="2">
        <v>544.319457767426</v>
      </c>
      <c r="I2283" s="4">
        <v>0.13968134111019501</v>
      </c>
      <c r="J2283" s="4">
        <v>7.0128012243539706E-2</v>
      </c>
      <c r="K2283" s="4">
        <v>0.41709703164265999</v>
      </c>
    </row>
    <row r="2284" spans="1:11" hidden="1" x14ac:dyDescent="0.25">
      <c r="A2284" s="1" t="s">
        <v>470</v>
      </c>
      <c r="B2284" s="1" t="s">
        <v>471</v>
      </c>
      <c r="C2284" s="1" t="s">
        <v>20</v>
      </c>
      <c r="D2284" s="2">
        <v>97644179</v>
      </c>
      <c r="E2284" s="2">
        <v>97728770</v>
      </c>
      <c r="F2284" s="2">
        <v>1511.9066194082</v>
      </c>
      <c r="G2284" s="2">
        <v>1555.0924355725799</v>
      </c>
      <c r="H2284" s="2">
        <v>1468.72080324383</v>
      </c>
      <c r="I2284" s="4">
        <v>-8.2385644063331001E-2</v>
      </c>
      <c r="J2284" s="4">
        <v>7.01514907288142E-2</v>
      </c>
      <c r="K2284" s="4">
        <v>0.41709703164265999</v>
      </c>
    </row>
    <row r="2285" spans="1:11" hidden="1" x14ac:dyDescent="0.25">
      <c r="A2285" s="1" t="s">
        <v>24011</v>
      </c>
      <c r="B2285" s="1" t="s">
        <v>24012</v>
      </c>
      <c r="C2285" s="1" t="s">
        <v>26</v>
      </c>
      <c r="D2285" s="2">
        <v>91380349</v>
      </c>
      <c r="E2285" s="2">
        <v>91439085</v>
      </c>
      <c r="F2285" s="2">
        <v>16.027282950081101</v>
      </c>
      <c r="G2285" s="2">
        <v>11.715940784501599</v>
      </c>
      <c r="H2285" s="2">
        <v>20.338625115660701</v>
      </c>
      <c r="I2285" s="4">
        <v>0.74682902055988698</v>
      </c>
      <c r="J2285" s="4">
        <v>7.0112977667546206E-2</v>
      </c>
      <c r="K2285" s="4">
        <v>0.41709703164265999</v>
      </c>
    </row>
    <row r="2286" spans="1:11" hidden="1" x14ac:dyDescent="0.25">
      <c r="A2286" s="1" t="s">
        <v>691</v>
      </c>
      <c r="B2286" s="1" t="s">
        <v>692</v>
      </c>
      <c r="C2286" s="1" t="s">
        <v>11</v>
      </c>
      <c r="D2286" s="2">
        <v>85607785</v>
      </c>
      <c r="E2286" s="2">
        <v>85643792</v>
      </c>
      <c r="F2286" s="2">
        <v>1334.0121346917399</v>
      </c>
      <c r="G2286" s="2">
        <v>1375.5430365873799</v>
      </c>
      <c r="H2286" s="2">
        <v>1292.4812327961099</v>
      </c>
      <c r="I2286" s="4">
        <v>-8.9790593401132004E-2</v>
      </c>
      <c r="J2286" s="4">
        <v>7.0249299071843199E-2</v>
      </c>
      <c r="K2286" s="4">
        <v>0.41749561533367002</v>
      </c>
    </row>
    <row r="2287" spans="1:11" hidden="1" x14ac:dyDescent="0.25">
      <c r="A2287" s="1" t="s">
        <v>15112</v>
      </c>
      <c r="B2287" s="1" t="s">
        <v>15113</v>
      </c>
      <c r="C2287" s="1" t="s">
        <v>23</v>
      </c>
      <c r="D2287" s="2">
        <v>218672026</v>
      </c>
      <c r="E2287" s="2">
        <v>218702716</v>
      </c>
      <c r="F2287" s="2">
        <v>129.21257025035601</v>
      </c>
      <c r="G2287" s="2">
        <v>116.830683231264</v>
      </c>
      <c r="H2287" s="2">
        <v>141.59445726944901</v>
      </c>
      <c r="I2287" s="4">
        <v>0.27520263710065601</v>
      </c>
      <c r="J2287" s="4">
        <v>7.0335842298200599E-2</v>
      </c>
      <c r="K2287" s="4">
        <v>0.41782693007967903</v>
      </c>
    </row>
    <row r="2288" spans="1:11" hidden="1" x14ac:dyDescent="0.25">
      <c r="A2288" s="1" t="s">
        <v>2219</v>
      </c>
      <c r="B2288" s="1" t="s">
        <v>2220</v>
      </c>
      <c r="C2288" s="1" t="s">
        <v>71</v>
      </c>
      <c r="D2288" s="2">
        <v>119212587</v>
      </c>
      <c r="E2288" s="2">
        <v>119295517</v>
      </c>
      <c r="F2288" s="2">
        <v>833.13922410892803</v>
      </c>
      <c r="G2288" s="2">
        <v>865.71961922687399</v>
      </c>
      <c r="H2288" s="2">
        <v>800.55882899098197</v>
      </c>
      <c r="I2288" s="4">
        <v>-0.112756953793565</v>
      </c>
      <c r="J2288" s="4">
        <v>7.0681909418504302E-2</v>
      </c>
      <c r="K2288" s="4">
        <v>0.41951537488638002</v>
      </c>
    </row>
    <row r="2289" spans="1:11" hidden="1" x14ac:dyDescent="0.25">
      <c r="A2289" s="1" t="s">
        <v>14672</v>
      </c>
      <c r="B2289" s="1" t="s">
        <v>14673</v>
      </c>
      <c r="C2289" s="1" t="s">
        <v>56</v>
      </c>
      <c r="D2289" s="2">
        <v>42555223</v>
      </c>
      <c r="E2289" s="2">
        <v>42582038</v>
      </c>
      <c r="F2289" s="2">
        <v>138.04973944354299</v>
      </c>
      <c r="G2289" s="2">
        <v>124.583925262058</v>
      </c>
      <c r="H2289" s="2">
        <v>151.51555362502799</v>
      </c>
      <c r="I2289" s="4">
        <v>0.28030456592554298</v>
      </c>
      <c r="J2289" s="4">
        <v>7.0654959421852806E-2</v>
      </c>
      <c r="K2289" s="4">
        <v>0.41951537488638002</v>
      </c>
    </row>
    <row r="2290" spans="1:11" hidden="1" x14ac:dyDescent="0.25">
      <c r="A2290" s="1" t="s">
        <v>17514</v>
      </c>
      <c r="B2290" s="1" t="s">
        <v>17515</v>
      </c>
      <c r="C2290" s="1" t="s">
        <v>17</v>
      </c>
      <c r="D2290" s="2">
        <v>162790702</v>
      </c>
      <c r="E2290" s="2">
        <v>162812817</v>
      </c>
      <c r="F2290" s="2">
        <v>86.108370736335601</v>
      </c>
      <c r="G2290" s="2">
        <v>76.056269458282998</v>
      </c>
      <c r="H2290" s="2">
        <v>96.160472014388205</v>
      </c>
      <c r="I2290" s="4">
        <v>0.33445715655082903</v>
      </c>
      <c r="J2290" s="4">
        <v>7.0748452029851902E-2</v>
      </c>
      <c r="K2290" s="4">
        <v>0.41972671497202901</v>
      </c>
    </row>
    <row r="2291" spans="1:11" hidden="1" x14ac:dyDescent="0.25">
      <c r="A2291" s="1" t="s">
        <v>2607</v>
      </c>
      <c r="B2291" s="1" t="s">
        <v>2608</v>
      </c>
      <c r="C2291" s="1" t="s">
        <v>11</v>
      </c>
      <c r="D2291" s="2">
        <v>107867756</v>
      </c>
      <c r="E2291" s="2">
        <v>107958189</v>
      </c>
      <c r="F2291" s="2">
        <v>769.67600152008595</v>
      </c>
      <c r="G2291" s="2">
        <v>800.74079584122501</v>
      </c>
      <c r="H2291" s="2">
        <v>738.611207198947</v>
      </c>
      <c r="I2291" s="4">
        <v>-0.116368800496283</v>
      </c>
      <c r="J2291" s="4">
        <v>7.0873757834409204E-2</v>
      </c>
      <c r="K2291" s="4">
        <v>0.420102728832357</v>
      </c>
    </row>
    <row r="2292" spans="1:11" hidden="1" x14ac:dyDescent="0.25">
      <c r="A2292" s="1" t="s">
        <v>17530</v>
      </c>
      <c r="B2292" s="1" t="s">
        <v>17531</v>
      </c>
      <c r="C2292" s="1" t="s">
        <v>17</v>
      </c>
      <c r="D2292" s="2">
        <v>153618787</v>
      </c>
      <c r="E2292" s="2">
        <v>153631360</v>
      </c>
      <c r="F2292" s="2">
        <v>85.671991685068903</v>
      </c>
      <c r="G2292" s="2">
        <v>96.043869123229399</v>
      </c>
      <c r="H2292" s="2">
        <v>75.300114246908393</v>
      </c>
      <c r="I2292" s="4">
        <v>-0.34695185436036302</v>
      </c>
      <c r="J2292" s="4">
        <v>7.0856242383742996E-2</v>
      </c>
      <c r="K2292" s="4">
        <v>0.420102728832357</v>
      </c>
    </row>
    <row r="2293" spans="1:11" hidden="1" x14ac:dyDescent="0.25">
      <c r="A2293" s="1" t="s">
        <v>9924</v>
      </c>
      <c r="B2293" s="1" t="s">
        <v>9925</v>
      </c>
      <c r="C2293" s="1" t="s">
        <v>129</v>
      </c>
      <c r="D2293" s="2">
        <v>2037465</v>
      </c>
      <c r="E2293" s="2">
        <v>2051244</v>
      </c>
      <c r="F2293" s="2">
        <v>266.745216736028</v>
      </c>
      <c r="G2293" s="2">
        <v>285.39632989680302</v>
      </c>
      <c r="H2293" s="2">
        <v>248.094103575253</v>
      </c>
      <c r="I2293" s="4">
        <v>-0.20132213365107199</v>
      </c>
      <c r="J2293" s="4">
        <v>7.1073922885926802E-2</v>
      </c>
      <c r="K2293" s="4">
        <v>0.42037096151536801</v>
      </c>
    </row>
    <row r="2294" spans="1:11" hidden="1" x14ac:dyDescent="0.25">
      <c r="A2294" s="1" t="s">
        <v>9208</v>
      </c>
      <c r="B2294" s="1" t="s">
        <v>9209</v>
      </c>
      <c r="C2294" s="1" t="s">
        <v>23</v>
      </c>
      <c r="D2294" s="2">
        <v>216412414</v>
      </c>
      <c r="E2294" s="2">
        <v>216483053</v>
      </c>
      <c r="F2294" s="2">
        <v>293.92983219803898</v>
      </c>
      <c r="G2294" s="2">
        <v>312.29502404885199</v>
      </c>
      <c r="H2294" s="2">
        <v>275.56464034722597</v>
      </c>
      <c r="I2294" s="4">
        <v>-0.17990514087584999</v>
      </c>
      <c r="J2294" s="4">
        <v>7.1069859135714994E-2</v>
      </c>
      <c r="K2294" s="4">
        <v>0.42037096151536801</v>
      </c>
    </row>
    <row r="2295" spans="1:11" hidden="1" x14ac:dyDescent="0.25">
      <c r="A2295" s="1" t="s">
        <v>4821</v>
      </c>
      <c r="B2295" s="1" t="s">
        <v>4822</v>
      </c>
      <c r="C2295" s="1" t="s">
        <v>26</v>
      </c>
      <c r="D2295" s="2">
        <v>179550558</v>
      </c>
      <c r="E2295" s="2">
        <v>179610026</v>
      </c>
      <c r="F2295" s="2">
        <v>526.088656234307</v>
      </c>
      <c r="G2295" s="2">
        <v>500.91445303196701</v>
      </c>
      <c r="H2295" s="2">
        <v>551.262859436648</v>
      </c>
      <c r="I2295" s="4">
        <v>0.137913616850912</v>
      </c>
      <c r="J2295" s="4">
        <v>7.1058186821749802E-2</v>
      </c>
      <c r="K2295" s="4">
        <v>0.42037096151536801</v>
      </c>
    </row>
    <row r="2296" spans="1:11" hidden="1" x14ac:dyDescent="0.25">
      <c r="A2296" s="1" t="s">
        <v>22216</v>
      </c>
      <c r="B2296" s="1" t="s">
        <v>22217</v>
      </c>
      <c r="C2296" s="1" t="s">
        <v>23</v>
      </c>
      <c r="D2296" s="2">
        <v>74497517</v>
      </c>
      <c r="E2296" s="2">
        <v>74503316</v>
      </c>
      <c r="F2296" s="2">
        <v>25.5203253710445</v>
      </c>
      <c r="G2296" s="2">
        <v>19.931540922022901</v>
      </c>
      <c r="H2296" s="2">
        <v>31.109109820066202</v>
      </c>
      <c r="I2296" s="4">
        <v>0.61730414621301199</v>
      </c>
      <c r="J2296" s="4">
        <v>7.1059256661618997E-2</v>
      </c>
      <c r="K2296" s="4">
        <v>0.42037096151536801</v>
      </c>
    </row>
    <row r="2297" spans="1:11" hidden="1" x14ac:dyDescent="0.25">
      <c r="A2297" s="1" t="s">
        <v>20474</v>
      </c>
      <c r="B2297" s="1" t="s">
        <v>20475</v>
      </c>
      <c r="C2297" s="1" t="s">
        <v>62</v>
      </c>
      <c r="D2297" s="2">
        <v>46511511</v>
      </c>
      <c r="E2297" s="2">
        <v>46555650</v>
      </c>
      <c r="F2297" s="2">
        <v>42.117288714588099</v>
      </c>
      <c r="G2297" s="2">
        <v>35.146009884667102</v>
      </c>
      <c r="H2297" s="2">
        <v>49.088567544509097</v>
      </c>
      <c r="I2297" s="4">
        <v>0.47064495477648799</v>
      </c>
      <c r="J2297" s="4">
        <v>7.1033941991890406E-2</v>
      </c>
      <c r="K2297" s="4">
        <v>0.42037096151536801</v>
      </c>
    </row>
    <row r="2298" spans="1:11" hidden="1" x14ac:dyDescent="0.25">
      <c r="A2298" s="1" t="s">
        <v>17974</v>
      </c>
      <c r="B2298" s="1" t="s">
        <v>17975</v>
      </c>
      <c r="C2298" s="1" t="s">
        <v>59</v>
      </c>
      <c r="D2298" s="2">
        <v>1776712</v>
      </c>
      <c r="E2298" s="2">
        <v>1793700</v>
      </c>
      <c r="F2298" s="2">
        <v>78.792351332615297</v>
      </c>
      <c r="G2298" s="2">
        <v>69.182951177848807</v>
      </c>
      <c r="H2298" s="2">
        <v>88.401751487381802</v>
      </c>
      <c r="I2298" s="4">
        <v>0.34918248178051098</v>
      </c>
      <c r="J2298" s="4">
        <v>7.1140211609067E-2</v>
      </c>
      <c r="K2298" s="4">
        <v>0.42057969111626198</v>
      </c>
    </row>
    <row r="2299" spans="1:11" hidden="1" x14ac:dyDescent="0.25">
      <c r="A2299" s="1" t="s">
        <v>991</v>
      </c>
      <c r="B2299" s="1" t="s">
        <v>992</v>
      </c>
      <c r="C2299" s="1" t="s">
        <v>49</v>
      </c>
      <c r="D2299" s="2">
        <v>172039628</v>
      </c>
      <c r="E2299" s="2">
        <v>172401665</v>
      </c>
      <c r="F2299" s="2">
        <v>1177.35321682586</v>
      </c>
      <c r="G2299" s="2">
        <v>1214.40928491249</v>
      </c>
      <c r="H2299" s="2">
        <v>1140.2971487392299</v>
      </c>
      <c r="I2299" s="4">
        <v>-9.0767756871093799E-2</v>
      </c>
      <c r="J2299" s="4">
        <v>7.1195383174430596E-2</v>
      </c>
      <c r="K2299" s="4">
        <v>0.42060655144263198</v>
      </c>
    </row>
    <row r="2300" spans="1:11" hidden="1" x14ac:dyDescent="0.25">
      <c r="A2300" s="1" t="s">
        <v>17214</v>
      </c>
      <c r="B2300" s="1" t="s">
        <v>17215</v>
      </c>
      <c r="C2300" s="1" t="s">
        <v>43</v>
      </c>
      <c r="D2300" s="2">
        <v>1428465</v>
      </c>
      <c r="E2300" s="2">
        <v>1459502</v>
      </c>
      <c r="F2300" s="2">
        <v>90.087266530521205</v>
      </c>
      <c r="G2300" s="2">
        <v>79.790661570143797</v>
      </c>
      <c r="H2300" s="2">
        <v>100.383871490899</v>
      </c>
      <c r="I2300" s="4">
        <v>0.32756771199233797</v>
      </c>
      <c r="J2300" s="4">
        <v>7.1237754659136801E-2</v>
      </c>
      <c r="K2300" s="4">
        <v>0.42060655144263198</v>
      </c>
    </row>
    <row r="2301" spans="1:11" hidden="1" x14ac:dyDescent="0.25">
      <c r="A2301" s="1" t="s">
        <v>6385</v>
      </c>
      <c r="B2301" s="1" t="s">
        <v>6386</v>
      </c>
      <c r="C2301" s="1" t="s">
        <v>46</v>
      </c>
      <c r="D2301" s="2">
        <v>119726042</v>
      </c>
      <c r="E2301" s="2">
        <v>119829278</v>
      </c>
      <c r="F2301" s="2">
        <v>424.14612962464298</v>
      </c>
      <c r="G2301" s="2">
        <v>446.42892294914799</v>
      </c>
      <c r="H2301" s="2">
        <v>401.86333630013701</v>
      </c>
      <c r="I2301" s="4">
        <v>-0.151368003925546</v>
      </c>
      <c r="J2301" s="4">
        <v>7.1211746367969106E-2</v>
      </c>
      <c r="K2301" s="4">
        <v>0.42060655144263198</v>
      </c>
    </row>
    <row r="2302" spans="1:11" hidden="1" x14ac:dyDescent="0.25">
      <c r="A2302" s="1" t="s">
        <v>1075</v>
      </c>
      <c r="B2302" s="1" t="s">
        <v>1076</v>
      </c>
      <c r="C2302" s="1" t="s">
        <v>31</v>
      </c>
      <c r="D2302" s="2">
        <v>42942897</v>
      </c>
      <c r="E2302" s="2">
        <v>43106113</v>
      </c>
      <c r="F2302" s="2">
        <v>1137.54944546866</v>
      </c>
      <c r="G2302" s="2">
        <v>1100.8077815096999</v>
      </c>
      <c r="H2302" s="2">
        <v>1174.2911094276301</v>
      </c>
      <c r="I2302" s="4">
        <v>9.3145587043029499E-2</v>
      </c>
      <c r="J2302" s="4">
        <v>7.1366521775619002E-2</v>
      </c>
      <c r="K2302" s="4">
        <v>0.42100042063113002</v>
      </c>
    </row>
    <row r="2303" spans="1:11" hidden="1" x14ac:dyDescent="0.25">
      <c r="A2303" s="1" t="s">
        <v>9082</v>
      </c>
      <c r="B2303" s="1" t="s">
        <v>9083</v>
      </c>
      <c r="C2303" s="1" t="s">
        <v>43</v>
      </c>
      <c r="D2303" s="2">
        <v>149195485</v>
      </c>
      <c r="E2303" s="2">
        <v>149226248</v>
      </c>
      <c r="F2303" s="2">
        <v>298.75200785903502</v>
      </c>
      <c r="G2303" s="2">
        <v>280.02552606989701</v>
      </c>
      <c r="H2303" s="2">
        <v>317.47848964817302</v>
      </c>
      <c r="I2303" s="4">
        <v>0.18049475565864301</v>
      </c>
      <c r="J2303" s="4">
        <v>7.1345151222482098E-2</v>
      </c>
      <c r="K2303" s="4">
        <v>0.42100042063113002</v>
      </c>
    </row>
    <row r="2304" spans="1:11" hidden="1" x14ac:dyDescent="0.25">
      <c r="A2304" s="1" t="s">
        <v>5361</v>
      </c>
      <c r="B2304" s="1" t="s">
        <v>5362</v>
      </c>
      <c r="C2304" s="1" t="s">
        <v>59</v>
      </c>
      <c r="D2304" s="2">
        <v>28842411</v>
      </c>
      <c r="E2304" s="2">
        <v>28846408</v>
      </c>
      <c r="F2304" s="2">
        <v>485.87694224473501</v>
      </c>
      <c r="G2304" s="2">
        <v>509.88910450633199</v>
      </c>
      <c r="H2304" s="2">
        <v>461.86477998313899</v>
      </c>
      <c r="I2304" s="4">
        <v>-0.14241937822249001</v>
      </c>
      <c r="J2304" s="4">
        <v>7.1416814082995897E-2</v>
      </c>
      <c r="K2304" s="4">
        <v>0.42111400846505398</v>
      </c>
    </row>
    <row r="2305" spans="1:11" hidden="1" x14ac:dyDescent="0.25">
      <c r="A2305" s="1" t="s">
        <v>24956</v>
      </c>
      <c r="B2305" s="1" t="s">
        <v>24957</v>
      </c>
      <c r="C2305" s="1" t="s">
        <v>43</v>
      </c>
      <c r="D2305" s="2">
        <v>142111749</v>
      </c>
      <c r="E2305" s="2">
        <v>142222324</v>
      </c>
      <c r="F2305" s="2">
        <v>12.426411444329201</v>
      </c>
      <c r="G2305" s="2">
        <v>8.6261392720407706</v>
      </c>
      <c r="H2305" s="2">
        <v>16.2266836166175</v>
      </c>
      <c r="I2305" s="4">
        <v>0.83961578719388297</v>
      </c>
      <c r="J2305" s="4">
        <v>7.1585467630363497E-2</v>
      </c>
      <c r="K2305" s="4">
        <v>0.42188669338224799</v>
      </c>
    </row>
    <row r="2306" spans="1:11" hidden="1" x14ac:dyDescent="0.25">
      <c r="A2306" s="1" t="s">
        <v>23469</v>
      </c>
      <c r="B2306" s="1" t="s">
        <v>23470</v>
      </c>
      <c r="C2306" s="1" t="s">
        <v>56</v>
      </c>
      <c r="D2306" s="2">
        <v>18110759</v>
      </c>
      <c r="E2306" s="2">
        <v>18131154</v>
      </c>
      <c r="F2306" s="2">
        <v>18.445341128782601</v>
      </c>
      <c r="G2306" s="2">
        <v>13.757239233334101</v>
      </c>
      <c r="H2306" s="2">
        <v>23.133443024231099</v>
      </c>
      <c r="I2306" s="4">
        <v>0.709610904935711</v>
      </c>
      <c r="J2306" s="4">
        <v>7.1610042368758606E-2</v>
      </c>
      <c r="K2306" s="4">
        <v>0.42188669338224799</v>
      </c>
    </row>
    <row r="2307" spans="1:11" hidden="1" x14ac:dyDescent="0.25">
      <c r="A2307" s="1" t="s">
        <v>8680</v>
      </c>
      <c r="B2307" s="1" t="s">
        <v>8681</v>
      </c>
      <c r="C2307" s="1" t="s">
        <v>49</v>
      </c>
      <c r="D2307" s="2">
        <v>135965673</v>
      </c>
      <c r="E2307" s="2">
        <v>136147891</v>
      </c>
      <c r="F2307" s="2">
        <v>315.90911749409997</v>
      </c>
      <c r="G2307" s="2">
        <v>335.14420588037098</v>
      </c>
      <c r="H2307" s="2">
        <v>296.67402910782801</v>
      </c>
      <c r="I2307" s="4">
        <v>-0.17534692446156799</v>
      </c>
      <c r="J2307" s="4">
        <v>7.17255634876688E-2</v>
      </c>
      <c r="K2307" s="4">
        <v>0.42197687588003402</v>
      </c>
    </row>
    <row r="2308" spans="1:11" hidden="1" x14ac:dyDescent="0.25">
      <c r="A2308" s="1" t="s">
        <v>6976</v>
      </c>
      <c r="B2308" s="1" t="s">
        <v>6977</v>
      </c>
      <c r="C2308" s="1" t="s">
        <v>96</v>
      </c>
      <c r="D2308" s="2">
        <v>6375045</v>
      </c>
      <c r="E2308" s="2">
        <v>6391571</v>
      </c>
      <c r="F2308" s="2">
        <v>390.44487865948997</v>
      </c>
      <c r="G2308" s="2">
        <v>411.64781641028299</v>
      </c>
      <c r="H2308" s="2">
        <v>369.24194090869599</v>
      </c>
      <c r="I2308" s="4">
        <v>-0.15644267357497199</v>
      </c>
      <c r="J2308" s="4">
        <v>7.1749753291217494E-2</v>
      </c>
      <c r="K2308" s="4">
        <v>0.42197687588003402</v>
      </c>
    </row>
    <row r="2309" spans="1:11" hidden="1" x14ac:dyDescent="0.25">
      <c r="A2309" s="1" t="s">
        <v>6239</v>
      </c>
      <c r="B2309" s="1" t="s">
        <v>6240</v>
      </c>
      <c r="C2309" s="1" t="s">
        <v>31</v>
      </c>
      <c r="D2309" s="2">
        <v>77420412</v>
      </c>
      <c r="E2309" s="2">
        <v>77485607</v>
      </c>
      <c r="F2309" s="2">
        <v>432.54963732239298</v>
      </c>
      <c r="G2309" s="2">
        <v>454.85100630486801</v>
      </c>
      <c r="H2309" s="2">
        <v>410.24826833991699</v>
      </c>
      <c r="I2309" s="4">
        <v>-0.14855275633274201</v>
      </c>
      <c r="J2309" s="4">
        <v>7.1674467166797096E-2</v>
      </c>
      <c r="K2309" s="4">
        <v>0.42197687588003402</v>
      </c>
    </row>
    <row r="2310" spans="1:11" hidden="1" x14ac:dyDescent="0.25">
      <c r="A2310" s="1" t="s">
        <v>11432</v>
      </c>
      <c r="B2310" s="1" t="s">
        <v>11433</v>
      </c>
      <c r="C2310" s="1" t="s">
        <v>14</v>
      </c>
      <c r="D2310" s="2">
        <v>44924319</v>
      </c>
      <c r="E2310" s="2">
        <v>45042322</v>
      </c>
      <c r="F2310" s="2">
        <v>218.74886312345899</v>
      </c>
      <c r="G2310" s="2">
        <v>202.25107402378001</v>
      </c>
      <c r="H2310" s="2">
        <v>235.246652223137</v>
      </c>
      <c r="I2310" s="4">
        <v>0.21703090966055699</v>
      </c>
      <c r="J2310" s="4">
        <v>7.1730366593008896E-2</v>
      </c>
      <c r="K2310" s="4">
        <v>0.42197687588003402</v>
      </c>
    </row>
    <row r="2311" spans="1:11" hidden="1" x14ac:dyDescent="0.25">
      <c r="A2311" s="1" t="s">
        <v>3601</v>
      </c>
      <c r="B2311" s="1" t="s">
        <v>3602</v>
      </c>
      <c r="C2311" s="1" t="s">
        <v>26</v>
      </c>
      <c r="D2311" s="2">
        <v>115613508</v>
      </c>
      <c r="E2311" s="2">
        <v>115632992</v>
      </c>
      <c r="F2311" s="2">
        <v>638.13913301995694</v>
      </c>
      <c r="G2311" s="2">
        <v>665.45471553058201</v>
      </c>
      <c r="H2311" s="2">
        <v>610.82355050933097</v>
      </c>
      <c r="I2311" s="4">
        <v>-0.123391209311906</v>
      </c>
      <c r="J2311" s="4">
        <v>7.1815890571191504E-2</v>
      </c>
      <c r="K2311" s="4">
        <v>0.42216721317077199</v>
      </c>
    </row>
    <row r="2312" spans="1:11" hidden="1" x14ac:dyDescent="0.25">
      <c r="A2312" s="1" t="s">
        <v>23755</v>
      </c>
      <c r="B2312" s="1" t="s">
        <v>23756</v>
      </c>
      <c r="C2312" s="1" t="s">
        <v>23</v>
      </c>
      <c r="D2312" s="2">
        <v>166888487</v>
      </c>
      <c r="E2312" s="2">
        <v>167259753</v>
      </c>
      <c r="F2312" s="2">
        <v>17.074366435532902</v>
      </c>
      <c r="G2312" s="2">
        <v>21.5166644476184</v>
      </c>
      <c r="H2312" s="2">
        <v>12.6320684234474</v>
      </c>
      <c r="I2312" s="4">
        <v>-0.72398864463577495</v>
      </c>
      <c r="J2312" s="4">
        <v>7.1844346639984694E-2</v>
      </c>
      <c r="K2312" s="4">
        <v>0.42216721317077199</v>
      </c>
    </row>
    <row r="2313" spans="1:11" hidden="1" x14ac:dyDescent="0.25">
      <c r="A2313" s="1" t="s">
        <v>8716</v>
      </c>
      <c r="B2313" s="1" t="s">
        <v>8717</v>
      </c>
      <c r="C2313" s="1" t="s">
        <v>56</v>
      </c>
      <c r="D2313" s="2">
        <v>26491225</v>
      </c>
      <c r="E2313" s="2">
        <v>26512505</v>
      </c>
      <c r="F2313" s="2">
        <v>313.91665957766901</v>
      </c>
      <c r="G2313" s="2">
        <v>332.82339989619999</v>
      </c>
      <c r="H2313" s="2">
        <v>295.00991925913797</v>
      </c>
      <c r="I2313" s="4">
        <v>-0.17343956509622399</v>
      </c>
      <c r="J2313" s="4">
        <v>7.2097334270424807E-2</v>
      </c>
      <c r="K2313" s="4">
        <v>0.42224433075595502</v>
      </c>
    </row>
    <row r="2314" spans="1:11" hidden="1" x14ac:dyDescent="0.25">
      <c r="A2314" s="1" t="s">
        <v>3587</v>
      </c>
      <c r="B2314" s="1" t="s">
        <v>3588</v>
      </c>
      <c r="C2314" s="1" t="s">
        <v>138</v>
      </c>
      <c r="D2314" s="2">
        <v>37009312</v>
      </c>
      <c r="E2314" s="2">
        <v>37059713</v>
      </c>
      <c r="F2314" s="2">
        <v>640.79065649242</v>
      </c>
      <c r="G2314" s="2">
        <v>613.42848790068604</v>
      </c>
      <c r="H2314" s="2">
        <v>668.15282508415396</v>
      </c>
      <c r="I2314" s="4">
        <v>0.123090631746927</v>
      </c>
      <c r="J2314" s="4">
        <v>7.2030109715268298E-2</v>
      </c>
      <c r="K2314" s="4">
        <v>0.42224433075595502</v>
      </c>
    </row>
    <row r="2315" spans="1:11" hidden="1" x14ac:dyDescent="0.25">
      <c r="A2315" s="1" t="s">
        <v>2891</v>
      </c>
      <c r="B2315" s="1" t="s">
        <v>2892</v>
      </c>
      <c r="C2315" s="1" t="s">
        <v>96</v>
      </c>
      <c r="D2315" s="2">
        <v>56663341</v>
      </c>
      <c r="E2315" s="2">
        <v>56688408</v>
      </c>
      <c r="F2315" s="2">
        <v>726.43237847448597</v>
      </c>
      <c r="G2315" s="2">
        <v>755.805152100687</v>
      </c>
      <c r="H2315" s="2">
        <v>697.05960484828495</v>
      </c>
      <c r="I2315" s="4">
        <v>-0.116571681805407</v>
      </c>
      <c r="J2315" s="4">
        <v>7.1915047410844202E-2</v>
      </c>
      <c r="K2315" s="4">
        <v>0.42224433075595502</v>
      </c>
    </row>
    <row r="2316" spans="1:11" hidden="1" x14ac:dyDescent="0.25">
      <c r="A2316" s="1" t="s">
        <v>22913</v>
      </c>
      <c r="B2316" s="1" t="s">
        <v>22914</v>
      </c>
      <c r="C2316" s="1" t="s">
        <v>17</v>
      </c>
      <c r="D2316" s="2">
        <v>155277583</v>
      </c>
      <c r="E2316" s="2">
        <v>155289848</v>
      </c>
      <c r="F2316" s="2">
        <v>21.595168287645102</v>
      </c>
      <c r="G2316" s="2">
        <v>16.484257285350399</v>
      </c>
      <c r="H2316" s="2">
        <v>26.706079289939701</v>
      </c>
      <c r="I2316" s="4">
        <v>0.66414605528012804</v>
      </c>
      <c r="J2316" s="4">
        <v>7.2106435315562101E-2</v>
      </c>
      <c r="K2316" s="4">
        <v>0.42224433075595502</v>
      </c>
    </row>
    <row r="2317" spans="1:11" hidden="1" x14ac:dyDescent="0.25">
      <c r="A2317" s="1" t="s">
        <v>2897</v>
      </c>
      <c r="B2317" s="1" t="s">
        <v>2898</v>
      </c>
      <c r="C2317" s="1" t="s">
        <v>26</v>
      </c>
      <c r="D2317" s="2">
        <v>132750817</v>
      </c>
      <c r="E2317" s="2">
        <v>132807241</v>
      </c>
      <c r="F2317" s="2">
        <v>724.426883858579</v>
      </c>
      <c r="G2317" s="2">
        <v>753.76305910055498</v>
      </c>
      <c r="H2317" s="2">
        <v>695.09070861660405</v>
      </c>
      <c r="I2317" s="4">
        <v>-0.11674849576478501</v>
      </c>
      <c r="J2317" s="4">
        <v>7.2079524822432794E-2</v>
      </c>
      <c r="K2317" s="4">
        <v>0.42224433075595502</v>
      </c>
    </row>
    <row r="2318" spans="1:11" hidden="1" x14ac:dyDescent="0.25">
      <c r="A2318" s="1" t="s">
        <v>5355</v>
      </c>
      <c r="B2318" s="1" t="s">
        <v>5356</v>
      </c>
      <c r="C2318" s="1" t="s">
        <v>46</v>
      </c>
      <c r="D2318" s="2">
        <v>43138486</v>
      </c>
      <c r="E2318" s="2">
        <v>43185308</v>
      </c>
      <c r="F2318" s="2">
        <v>485.89114904563002</v>
      </c>
      <c r="G2318" s="2">
        <v>461.02575148035697</v>
      </c>
      <c r="H2318" s="2">
        <v>510.75654661090198</v>
      </c>
      <c r="I2318" s="4">
        <v>0.14748438897125901</v>
      </c>
      <c r="J2318" s="4">
        <v>7.1930464906820896E-2</v>
      </c>
      <c r="K2318" s="4">
        <v>0.42224433075595502</v>
      </c>
    </row>
    <row r="2319" spans="1:11" hidden="1" x14ac:dyDescent="0.25">
      <c r="A2319" s="1" t="s">
        <v>10052</v>
      </c>
      <c r="B2319" s="1" t="s">
        <v>10053</v>
      </c>
      <c r="C2319" s="1" t="s">
        <v>34</v>
      </c>
      <c r="D2319" s="2">
        <v>40579372</v>
      </c>
      <c r="E2319" s="2">
        <v>40606848</v>
      </c>
      <c r="F2319" s="2">
        <v>261.47525162647503</v>
      </c>
      <c r="G2319" s="2">
        <v>278.79386501835899</v>
      </c>
      <c r="H2319" s="2">
        <v>244.15663823459099</v>
      </c>
      <c r="I2319" s="4">
        <v>-0.190660502415511</v>
      </c>
      <c r="J2319" s="4">
        <v>7.1986562163655302E-2</v>
      </c>
      <c r="K2319" s="4">
        <v>0.42224433075595502</v>
      </c>
    </row>
    <row r="2320" spans="1:11" hidden="1" x14ac:dyDescent="0.25">
      <c r="A2320" s="1" t="s">
        <v>17584</v>
      </c>
      <c r="B2320" s="1" t="s">
        <v>17585</v>
      </c>
      <c r="C2320" s="1" t="s">
        <v>56</v>
      </c>
      <c r="D2320" s="2">
        <v>30606838</v>
      </c>
      <c r="E2320" s="2">
        <v>30627278</v>
      </c>
      <c r="F2320" s="2">
        <v>84.641970690106007</v>
      </c>
      <c r="G2320" s="2">
        <v>94.940940067255596</v>
      </c>
      <c r="H2320" s="2">
        <v>74.343001312956403</v>
      </c>
      <c r="I2320" s="4">
        <v>-0.34867307104887602</v>
      </c>
      <c r="J2320" s="4">
        <v>7.2045473760990103E-2</v>
      </c>
      <c r="K2320" s="4">
        <v>0.42224433075595502</v>
      </c>
    </row>
    <row r="2321" spans="1:11" hidden="1" x14ac:dyDescent="0.25">
      <c r="A2321" s="1" t="s">
        <v>354</v>
      </c>
      <c r="B2321" s="1" t="s">
        <v>355</v>
      </c>
      <c r="C2321" s="1" t="s">
        <v>46</v>
      </c>
      <c r="D2321" s="2">
        <v>103967201</v>
      </c>
      <c r="E2321" s="2">
        <v>104029233</v>
      </c>
      <c r="F2321" s="2">
        <v>1660.6588875389</v>
      </c>
      <c r="G2321" s="2">
        <v>1707.4868605520401</v>
      </c>
      <c r="H2321" s="2">
        <v>1613.8309145257599</v>
      </c>
      <c r="I2321" s="4">
        <v>-8.13360411547559E-2</v>
      </c>
      <c r="J2321" s="4">
        <v>7.2378750088982799E-2</v>
      </c>
      <c r="K2321" s="4">
        <v>0.42310852270888299</v>
      </c>
    </row>
    <row r="2322" spans="1:11" hidden="1" x14ac:dyDescent="0.25">
      <c r="A2322" s="1" t="s">
        <v>7300</v>
      </c>
      <c r="B2322" s="1" t="s">
        <v>7301</v>
      </c>
      <c r="C2322" s="1" t="s">
        <v>62</v>
      </c>
      <c r="D2322" s="2">
        <v>57255851</v>
      </c>
      <c r="E2322" s="2">
        <v>57684685</v>
      </c>
      <c r="F2322" s="2">
        <v>374.59782351308502</v>
      </c>
      <c r="G2322" s="2">
        <v>397.06287223761899</v>
      </c>
      <c r="H2322" s="2">
        <v>352.13277478855099</v>
      </c>
      <c r="I2322" s="4">
        <v>-0.17278558992232401</v>
      </c>
      <c r="J2322" s="4">
        <v>7.2372653265545206E-2</v>
      </c>
      <c r="K2322" s="4">
        <v>0.42310852270888299</v>
      </c>
    </row>
    <row r="2323" spans="1:11" hidden="1" x14ac:dyDescent="0.25">
      <c r="A2323" s="1" t="s">
        <v>9128</v>
      </c>
      <c r="B2323" s="1" t="s">
        <v>9129</v>
      </c>
      <c r="C2323" s="1" t="s">
        <v>49</v>
      </c>
      <c r="D2323" s="2">
        <v>48446710</v>
      </c>
      <c r="E2323" s="2">
        <v>48467645</v>
      </c>
      <c r="F2323" s="2">
        <v>297.27734204125102</v>
      </c>
      <c r="G2323" s="2">
        <v>278.51515203432001</v>
      </c>
      <c r="H2323" s="2">
        <v>316.039532048181</v>
      </c>
      <c r="I2323" s="4">
        <v>0.18173625179729699</v>
      </c>
      <c r="J2323" s="4">
        <v>7.2285444122273404E-2</v>
      </c>
      <c r="K2323" s="4">
        <v>0.42310852270888299</v>
      </c>
    </row>
    <row r="2324" spans="1:11" hidden="1" x14ac:dyDescent="0.25">
      <c r="A2324" s="1" t="s">
        <v>6093</v>
      </c>
      <c r="B2324" s="1" t="s">
        <v>6094</v>
      </c>
      <c r="C2324" s="1" t="s">
        <v>49</v>
      </c>
      <c r="D2324" s="2">
        <v>93980139</v>
      </c>
      <c r="E2324" s="2">
        <v>94055668</v>
      </c>
      <c r="F2324" s="2">
        <v>441.07979501084998</v>
      </c>
      <c r="G2324" s="2">
        <v>418.48830875578199</v>
      </c>
      <c r="H2324" s="2">
        <v>463.67128126591803</v>
      </c>
      <c r="I2324" s="4">
        <v>0.147579879735728</v>
      </c>
      <c r="J2324" s="4">
        <v>7.2358362148419994E-2</v>
      </c>
      <c r="K2324" s="4">
        <v>0.42310852270888299</v>
      </c>
    </row>
    <row r="2325" spans="1:11" hidden="1" x14ac:dyDescent="0.25">
      <c r="A2325" s="1" t="s">
        <v>6539</v>
      </c>
      <c r="B2325" s="1" t="s">
        <v>6540</v>
      </c>
      <c r="C2325" s="1" t="s">
        <v>46</v>
      </c>
      <c r="D2325" s="2">
        <v>68414064</v>
      </c>
      <c r="E2325" s="2">
        <v>68472121</v>
      </c>
      <c r="F2325" s="2">
        <v>416.89504941135499</v>
      </c>
      <c r="G2325" s="2">
        <v>394.82546987681502</v>
      </c>
      <c r="H2325" s="2">
        <v>438.96462894589502</v>
      </c>
      <c r="I2325" s="4">
        <v>0.152523095264157</v>
      </c>
      <c r="J2325" s="4">
        <v>7.2428039755466495E-2</v>
      </c>
      <c r="K2325" s="4">
        <v>0.423214316710667</v>
      </c>
    </row>
    <row r="2326" spans="1:11" hidden="1" x14ac:dyDescent="0.25">
      <c r="A2326" s="1" t="s">
        <v>24672</v>
      </c>
      <c r="B2326" s="1" t="s">
        <v>24673</v>
      </c>
      <c r="C2326" s="1" t="s">
        <v>484</v>
      </c>
      <c r="D2326" s="2">
        <v>50794894</v>
      </c>
      <c r="E2326" s="2">
        <v>50882676</v>
      </c>
      <c r="F2326" s="2">
        <v>13.682245214690999</v>
      </c>
      <c r="G2326" s="2">
        <v>17.8313533438909</v>
      </c>
      <c r="H2326" s="2">
        <v>9.5331370854910507</v>
      </c>
      <c r="I2326" s="4">
        <v>-0.83820150675423799</v>
      </c>
      <c r="J2326" s="4">
        <v>7.2475224281722594E-2</v>
      </c>
      <c r="K2326" s="4">
        <v>0.42330772408713402</v>
      </c>
    </row>
    <row r="2327" spans="1:11" hidden="1" x14ac:dyDescent="0.25">
      <c r="A2327" s="1" t="s">
        <v>3207</v>
      </c>
      <c r="B2327" s="1" t="s">
        <v>3208</v>
      </c>
      <c r="C2327" s="1" t="s">
        <v>23</v>
      </c>
      <c r="D2327" s="2">
        <v>9423568</v>
      </c>
      <c r="E2327" s="2">
        <v>9473101</v>
      </c>
      <c r="F2327" s="2">
        <v>681.16141786152298</v>
      </c>
      <c r="G2327" s="2">
        <v>709.808546507237</v>
      </c>
      <c r="H2327" s="2">
        <v>652.51428921580805</v>
      </c>
      <c r="I2327" s="4">
        <v>-0.121242246748513</v>
      </c>
      <c r="J2327" s="4">
        <v>7.2511925396806606E-2</v>
      </c>
      <c r="K2327" s="4">
        <v>0.42333984672283698</v>
      </c>
    </row>
    <row r="2328" spans="1:11" hidden="1" x14ac:dyDescent="0.25">
      <c r="A2328" s="1" t="s">
        <v>13523</v>
      </c>
      <c r="B2328" s="1" t="s">
        <v>13524</v>
      </c>
      <c r="C2328" s="1" t="s">
        <v>46</v>
      </c>
      <c r="D2328" s="2">
        <v>103302796</v>
      </c>
      <c r="E2328" s="2">
        <v>103351144</v>
      </c>
      <c r="F2328" s="2">
        <v>163.55703965175601</v>
      </c>
      <c r="G2328" s="2">
        <v>149.19622334112901</v>
      </c>
      <c r="H2328" s="2">
        <v>177.91785596238401</v>
      </c>
      <c r="I2328" s="4">
        <v>0.25244883823718101</v>
      </c>
      <c r="J2328" s="4">
        <v>7.2716609012030906E-2</v>
      </c>
      <c r="K2328" s="4">
        <v>0.42432451522519898</v>
      </c>
    </row>
    <row r="2329" spans="1:11" hidden="1" x14ac:dyDescent="0.25">
      <c r="A2329" s="1" t="s">
        <v>18088</v>
      </c>
      <c r="B2329" s="1" t="s">
        <v>18089</v>
      </c>
      <c r="C2329" s="1" t="s">
        <v>62</v>
      </c>
      <c r="D2329" s="2">
        <v>81228277</v>
      </c>
      <c r="E2329" s="2">
        <v>81239091</v>
      </c>
      <c r="F2329" s="2">
        <v>76.905035206271194</v>
      </c>
      <c r="G2329" s="2">
        <v>67.402254523040398</v>
      </c>
      <c r="H2329" s="2">
        <v>86.407815889502004</v>
      </c>
      <c r="I2329" s="4">
        <v>0.35371841254547398</v>
      </c>
      <c r="J2329" s="4">
        <v>7.2743132548187803E-2</v>
      </c>
      <c r="K2329" s="4">
        <v>0.42432451522519898</v>
      </c>
    </row>
    <row r="2330" spans="1:11" hidden="1" x14ac:dyDescent="0.25">
      <c r="A2330" s="1" t="s">
        <v>959</v>
      </c>
      <c r="B2330" s="1" t="s">
        <v>960</v>
      </c>
      <c r="C2330" s="1" t="s">
        <v>26</v>
      </c>
      <c r="D2330" s="2">
        <v>146113038</v>
      </c>
      <c r="E2330" s="2">
        <v>146182660</v>
      </c>
      <c r="F2330" s="2">
        <v>1187.7571351091699</v>
      </c>
      <c r="G2330" s="2">
        <v>1225.1630002910899</v>
      </c>
      <c r="H2330" s="2">
        <v>1150.3512699272501</v>
      </c>
      <c r="I2330" s="4">
        <v>-9.0822719128978005E-2</v>
      </c>
      <c r="J2330" s="4">
        <v>7.2898607964951706E-2</v>
      </c>
      <c r="K2330" s="4">
        <v>0.42481751659060202</v>
      </c>
    </row>
    <row r="2331" spans="1:11" hidden="1" x14ac:dyDescent="0.25">
      <c r="A2331" s="1" t="s">
        <v>20246</v>
      </c>
      <c r="B2331" s="1" t="s">
        <v>20247</v>
      </c>
      <c r="C2331" s="1" t="s">
        <v>129</v>
      </c>
      <c r="D2331" s="2">
        <v>50505998</v>
      </c>
      <c r="E2331" s="2">
        <v>50511353</v>
      </c>
      <c r="F2331" s="2">
        <v>45.071324792852998</v>
      </c>
      <c r="G2331" s="2">
        <v>52.496494092994404</v>
      </c>
      <c r="H2331" s="2">
        <v>37.6461554927115</v>
      </c>
      <c r="I2331" s="4">
        <v>-0.46911944476427497</v>
      </c>
      <c r="J2331" s="4">
        <v>7.2926043549954994E-2</v>
      </c>
      <c r="K2331" s="4">
        <v>0.42481751659060202</v>
      </c>
    </row>
    <row r="2332" spans="1:11" hidden="1" x14ac:dyDescent="0.25">
      <c r="A2332" s="1" t="s">
        <v>15236</v>
      </c>
      <c r="B2332" s="1" t="s">
        <v>15237</v>
      </c>
      <c r="C2332" s="1" t="s">
        <v>49</v>
      </c>
      <c r="D2332" s="2">
        <v>122740003</v>
      </c>
      <c r="E2332" s="2">
        <v>122793824</v>
      </c>
      <c r="F2332" s="2">
        <v>126.44245542621</v>
      </c>
      <c r="G2332" s="2">
        <v>114.45315165113099</v>
      </c>
      <c r="H2332" s="2">
        <v>138.43175920128999</v>
      </c>
      <c r="I2332" s="4">
        <v>0.27225165339289897</v>
      </c>
      <c r="J2332" s="4">
        <v>7.30155106640097E-2</v>
      </c>
      <c r="K2332" s="4">
        <v>0.42481751659060202</v>
      </c>
    </row>
    <row r="2333" spans="1:11" hidden="1" x14ac:dyDescent="0.25">
      <c r="A2333" s="1" t="s">
        <v>21161</v>
      </c>
      <c r="B2333" s="1" t="s">
        <v>21162</v>
      </c>
      <c r="C2333" s="1" t="s">
        <v>138</v>
      </c>
      <c r="D2333" s="2">
        <v>34942287</v>
      </c>
      <c r="E2333" s="2">
        <v>35673022</v>
      </c>
      <c r="F2333" s="2">
        <v>34.696266169368499</v>
      </c>
      <c r="G2333" s="2">
        <v>28.058212733705801</v>
      </c>
      <c r="H2333" s="2">
        <v>41.334319605031197</v>
      </c>
      <c r="I2333" s="4">
        <v>0.542881731620666</v>
      </c>
      <c r="J2333" s="4">
        <v>7.2967133168385503E-2</v>
      </c>
      <c r="K2333" s="4">
        <v>0.42481751659060202</v>
      </c>
    </row>
    <row r="2334" spans="1:11" hidden="1" x14ac:dyDescent="0.25">
      <c r="A2334" s="1" t="s">
        <v>1361</v>
      </c>
      <c r="B2334" s="1" t="s">
        <v>1362</v>
      </c>
      <c r="C2334" s="1" t="s">
        <v>17</v>
      </c>
      <c r="D2334" s="2">
        <v>11106535</v>
      </c>
      <c r="E2334" s="2">
        <v>11262507</v>
      </c>
      <c r="F2334" s="2">
        <v>1041.21477641915</v>
      </c>
      <c r="G2334" s="2">
        <v>1005.9657492356801</v>
      </c>
      <c r="H2334" s="2">
        <v>1076.4638036026099</v>
      </c>
      <c r="I2334" s="4">
        <v>9.7624791534521999E-2</v>
      </c>
      <c r="J2334" s="4">
        <v>7.2958117501153094E-2</v>
      </c>
      <c r="K2334" s="4">
        <v>0.42481751659060202</v>
      </c>
    </row>
    <row r="2335" spans="1:11" hidden="1" x14ac:dyDescent="0.25">
      <c r="A2335" s="1" t="s">
        <v>25596</v>
      </c>
      <c r="B2335" s="1" t="s">
        <v>24010</v>
      </c>
      <c r="C2335" s="1" t="s">
        <v>129</v>
      </c>
      <c r="D2335" s="2">
        <v>23255053</v>
      </c>
      <c r="E2335" s="2">
        <v>23257939</v>
      </c>
      <c r="F2335" s="2">
        <v>10.4316531988534</v>
      </c>
      <c r="G2335" s="2">
        <v>6.8082896156230399</v>
      </c>
      <c r="H2335" s="2">
        <v>14.055016782083699</v>
      </c>
      <c r="I2335" s="4">
        <v>0.94716584655695202</v>
      </c>
      <c r="J2335" s="4">
        <v>7.3014407292661801E-2</v>
      </c>
      <c r="K2335" s="4">
        <v>0.42481751659060202</v>
      </c>
    </row>
    <row r="2336" spans="1:11" hidden="1" x14ac:dyDescent="0.25">
      <c r="A2336" s="1" t="s">
        <v>15526</v>
      </c>
      <c r="B2336" s="1" t="s">
        <v>15527</v>
      </c>
      <c r="C2336" s="1" t="s">
        <v>34</v>
      </c>
      <c r="D2336" s="2">
        <v>72578814</v>
      </c>
      <c r="E2336" s="2">
        <v>72714319</v>
      </c>
      <c r="F2336" s="2">
        <v>120.86438955996999</v>
      </c>
      <c r="G2336" s="2">
        <v>133.038742130412</v>
      </c>
      <c r="H2336" s="2">
        <v>108.690036989527</v>
      </c>
      <c r="I2336" s="4">
        <v>-0.289217559445276</v>
      </c>
      <c r="J2336" s="4">
        <v>7.3559778287968197E-2</v>
      </c>
      <c r="K2336" s="4">
        <v>0.425645908512924</v>
      </c>
    </row>
    <row r="2337" spans="1:11" hidden="1" x14ac:dyDescent="0.25">
      <c r="A2337" s="1" t="s">
        <v>21649</v>
      </c>
      <c r="B2337" s="1" t="s">
        <v>21650</v>
      </c>
      <c r="C2337" s="1" t="s">
        <v>59</v>
      </c>
      <c r="D2337" s="2">
        <v>82035004</v>
      </c>
      <c r="E2337" s="2">
        <v>82098534</v>
      </c>
      <c r="F2337" s="2">
        <v>30.408606040438599</v>
      </c>
      <c r="G2337" s="2">
        <v>36.480339737404897</v>
      </c>
      <c r="H2337" s="2">
        <v>24.336872343472301</v>
      </c>
      <c r="I2337" s="4">
        <v>-0.56489558520791805</v>
      </c>
      <c r="J2337" s="4">
        <v>7.32951794910984E-2</v>
      </c>
      <c r="K2337" s="4">
        <v>0.425645908512924</v>
      </c>
    </row>
    <row r="2338" spans="1:11" hidden="1" x14ac:dyDescent="0.25">
      <c r="A2338" s="1" t="s">
        <v>5891</v>
      </c>
      <c r="B2338" s="1" t="s">
        <v>5892</v>
      </c>
      <c r="C2338" s="1" t="s">
        <v>26</v>
      </c>
      <c r="D2338" s="2">
        <v>176905005</v>
      </c>
      <c r="E2338" s="2">
        <v>177022633</v>
      </c>
      <c r="F2338" s="2">
        <v>453.049526597588</v>
      </c>
      <c r="G2338" s="2">
        <v>430.29627202103899</v>
      </c>
      <c r="H2338" s="2">
        <v>475.80278117413599</v>
      </c>
      <c r="I2338" s="4">
        <v>0.14471340505611099</v>
      </c>
      <c r="J2338" s="4">
        <v>7.3500645579168605E-2</v>
      </c>
      <c r="K2338" s="4">
        <v>0.425645908512924</v>
      </c>
    </row>
    <row r="2339" spans="1:11" hidden="1" x14ac:dyDescent="0.25">
      <c r="A2339" s="1" t="s">
        <v>8042</v>
      </c>
      <c r="B2339" s="1" t="s">
        <v>8043</v>
      </c>
      <c r="C2339" s="1" t="s">
        <v>62</v>
      </c>
      <c r="D2339" s="2">
        <v>4945652</v>
      </c>
      <c r="E2339" s="2">
        <v>4949061</v>
      </c>
      <c r="F2339" s="2">
        <v>341.99373199734498</v>
      </c>
      <c r="G2339" s="2">
        <v>361.94455829789399</v>
      </c>
      <c r="H2339" s="2">
        <v>322.04290569679603</v>
      </c>
      <c r="I2339" s="4">
        <v>-0.16802339319746701</v>
      </c>
      <c r="J2339" s="4">
        <v>7.3554258099446795E-2</v>
      </c>
      <c r="K2339" s="4">
        <v>0.425645908512924</v>
      </c>
    </row>
    <row r="2340" spans="1:11" hidden="1" x14ac:dyDescent="0.25">
      <c r="A2340" s="1" t="s">
        <v>25653</v>
      </c>
      <c r="B2340" s="1" t="s">
        <v>25654</v>
      </c>
      <c r="C2340" s="1" t="s">
        <v>49</v>
      </c>
      <c r="D2340" s="2">
        <v>16174649</v>
      </c>
      <c r="E2340" s="2">
        <v>16231992</v>
      </c>
      <c r="F2340" s="2">
        <v>10.516867943753899</v>
      </c>
      <c r="G2340" s="2">
        <v>14.0651095666536</v>
      </c>
      <c r="H2340" s="2">
        <v>6.9686263208541899</v>
      </c>
      <c r="I2340" s="4">
        <v>-0.91880821509061295</v>
      </c>
      <c r="J2340" s="4">
        <v>7.3391793199187497E-2</v>
      </c>
      <c r="K2340" s="4">
        <v>0.425645908512924</v>
      </c>
    </row>
    <row r="2341" spans="1:11" hidden="1" x14ac:dyDescent="0.25">
      <c r="A2341" s="1" t="s">
        <v>21083</v>
      </c>
      <c r="B2341" s="1" t="s">
        <v>21084</v>
      </c>
      <c r="C2341" s="1" t="s">
        <v>14</v>
      </c>
      <c r="D2341" s="2">
        <v>23520855</v>
      </c>
      <c r="E2341" s="2">
        <v>23556192</v>
      </c>
      <c r="F2341" s="2">
        <v>35.793434267351003</v>
      </c>
      <c r="G2341" s="2">
        <v>29.233635324060501</v>
      </c>
      <c r="H2341" s="2">
        <v>42.353233210641399</v>
      </c>
      <c r="I2341" s="4">
        <v>0.51998513064755203</v>
      </c>
      <c r="J2341" s="4">
        <v>7.3603650701311599E-2</v>
      </c>
      <c r="K2341" s="4">
        <v>0.425645908512924</v>
      </c>
    </row>
    <row r="2342" spans="1:11" hidden="1" x14ac:dyDescent="0.25">
      <c r="A2342" s="1" t="s">
        <v>4855</v>
      </c>
      <c r="B2342" s="1" t="s">
        <v>4856</v>
      </c>
      <c r="C2342" s="1" t="s">
        <v>23</v>
      </c>
      <c r="D2342" s="2">
        <v>120240064</v>
      </c>
      <c r="E2342" s="2">
        <v>120294713</v>
      </c>
      <c r="F2342" s="2">
        <v>522.84931292906003</v>
      </c>
      <c r="G2342" s="2">
        <v>547.50034138521301</v>
      </c>
      <c r="H2342" s="2">
        <v>498.19828447290701</v>
      </c>
      <c r="I2342" s="4">
        <v>-0.13587954226431301</v>
      </c>
      <c r="J2342" s="4">
        <v>7.34136737982507E-2</v>
      </c>
      <c r="K2342" s="4">
        <v>0.425645908512924</v>
      </c>
    </row>
    <row r="2343" spans="1:11" hidden="1" x14ac:dyDescent="0.25">
      <c r="A2343" s="1" t="s">
        <v>9788</v>
      </c>
      <c r="B2343" s="1" t="s">
        <v>9789</v>
      </c>
      <c r="C2343" s="1" t="s">
        <v>484</v>
      </c>
      <c r="D2343" s="2">
        <v>36751791</v>
      </c>
      <c r="E2343" s="2">
        <v>36773818</v>
      </c>
      <c r="F2343" s="2">
        <v>270.84846018298998</v>
      </c>
      <c r="G2343" s="2">
        <v>252.80433926190801</v>
      </c>
      <c r="H2343" s="2">
        <v>288.89258110407201</v>
      </c>
      <c r="I2343" s="4">
        <v>0.191801677623024</v>
      </c>
      <c r="J2343" s="4">
        <v>7.3507568138267601E-2</v>
      </c>
      <c r="K2343" s="4">
        <v>0.425645908512924</v>
      </c>
    </row>
    <row r="2344" spans="1:11" hidden="1" x14ac:dyDescent="0.25">
      <c r="A2344" s="1" t="s">
        <v>15496</v>
      </c>
      <c r="B2344" s="1" t="s">
        <v>15497</v>
      </c>
      <c r="C2344" s="1" t="s">
        <v>26</v>
      </c>
      <c r="D2344" s="2">
        <v>179835133</v>
      </c>
      <c r="E2344" s="2">
        <v>179862173</v>
      </c>
      <c r="F2344" s="2">
        <v>121.275657893447</v>
      </c>
      <c r="G2344" s="2">
        <v>109.45392148829799</v>
      </c>
      <c r="H2344" s="2">
        <v>133.09739429859701</v>
      </c>
      <c r="I2344" s="4">
        <v>0.27983656375386501</v>
      </c>
      <c r="J2344" s="4">
        <v>7.3376855322970405E-2</v>
      </c>
      <c r="K2344" s="4">
        <v>0.425645908512924</v>
      </c>
    </row>
    <row r="2345" spans="1:11" hidden="1" x14ac:dyDescent="0.25">
      <c r="A2345" s="1" t="s">
        <v>11338</v>
      </c>
      <c r="B2345" s="1" t="s">
        <v>11339</v>
      </c>
      <c r="C2345" s="1" t="s">
        <v>17</v>
      </c>
      <c r="D2345" s="2">
        <v>32741885</v>
      </c>
      <c r="E2345" s="2">
        <v>32774970</v>
      </c>
      <c r="F2345" s="2">
        <v>221.69909014291301</v>
      </c>
      <c r="G2345" s="2">
        <v>238.32515804536001</v>
      </c>
      <c r="H2345" s="2">
        <v>205.07302224046501</v>
      </c>
      <c r="I2345" s="4">
        <v>-0.215816413215522</v>
      </c>
      <c r="J2345" s="4">
        <v>7.3620394848426099E-2</v>
      </c>
      <c r="K2345" s="4">
        <v>0.425645908512924</v>
      </c>
    </row>
    <row r="2346" spans="1:11" hidden="1" x14ac:dyDescent="0.25">
      <c r="A2346" s="1" t="s">
        <v>10366</v>
      </c>
      <c r="B2346" s="1" t="s">
        <v>10367</v>
      </c>
      <c r="C2346" s="1" t="s">
        <v>74</v>
      </c>
      <c r="D2346" s="2">
        <v>129081100</v>
      </c>
      <c r="E2346" s="2">
        <v>129090438</v>
      </c>
      <c r="F2346" s="2">
        <v>252.228255160022</v>
      </c>
      <c r="G2346" s="2">
        <v>234.90446838581099</v>
      </c>
      <c r="H2346" s="2">
        <v>269.55204193423299</v>
      </c>
      <c r="I2346" s="4">
        <v>0.19770338414431601</v>
      </c>
      <c r="J2346" s="4">
        <v>7.3423200902775099E-2</v>
      </c>
      <c r="K2346" s="4">
        <v>0.425645908512924</v>
      </c>
    </row>
    <row r="2347" spans="1:11" hidden="1" x14ac:dyDescent="0.25">
      <c r="A2347" s="1" t="s">
        <v>17338</v>
      </c>
      <c r="B2347" s="1" t="s">
        <v>17339</v>
      </c>
      <c r="C2347" s="1" t="s">
        <v>74</v>
      </c>
      <c r="D2347" s="2">
        <v>37582646</v>
      </c>
      <c r="E2347" s="2">
        <v>37592642</v>
      </c>
      <c r="F2347" s="2">
        <v>88.3542358517157</v>
      </c>
      <c r="G2347" s="2">
        <v>98.344092967528496</v>
      </c>
      <c r="H2347" s="2">
        <v>78.364378735902903</v>
      </c>
      <c r="I2347" s="4">
        <v>-0.32394256180457998</v>
      </c>
      <c r="J2347" s="4">
        <v>7.3309107936674306E-2</v>
      </c>
      <c r="K2347" s="4">
        <v>0.425645908512924</v>
      </c>
    </row>
    <row r="2348" spans="1:11" hidden="1" x14ac:dyDescent="0.25">
      <c r="A2348" s="1" t="s">
        <v>2183</v>
      </c>
      <c r="B2348" s="1" t="s">
        <v>2184</v>
      </c>
      <c r="C2348" s="1" t="s">
        <v>71</v>
      </c>
      <c r="D2348" s="2">
        <v>113900284</v>
      </c>
      <c r="E2348" s="2">
        <v>113979727</v>
      </c>
      <c r="F2348" s="2">
        <v>840.43057797198696</v>
      </c>
      <c r="G2348" s="2">
        <v>872.15457148390897</v>
      </c>
      <c r="H2348" s="2">
        <v>808.70658446006598</v>
      </c>
      <c r="I2348" s="4">
        <v>-0.108837862255971</v>
      </c>
      <c r="J2348" s="4">
        <v>7.3544075839171094E-2</v>
      </c>
      <c r="K2348" s="4">
        <v>0.425645908512924</v>
      </c>
    </row>
    <row r="2349" spans="1:11" hidden="1" x14ac:dyDescent="0.25">
      <c r="A2349" s="1" t="s">
        <v>11362</v>
      </c>
      <c r="B2349" s="1" t="s">
        <v>11363</v>
      </c>
      <c r="C2349" s="1" t="s">
        <v>46</v>
      </c>
      <c r="D2349" s="2">
        <v>112374018</v>
      </c>
      <c r="E2349" s="2">
        <v>112428380</v>
      </c>
      <c r="F2349" s="2">
        <v>221.021845119989</v>
      </c>
      <c r="G2349" s="2">
        <v>237.71423158017501</v>
      </c>
      <c r="H2349" s="2">
        <v>204.32945865980301</v>
      </c>
      <c r="I2349" s="4">
        <v>-0.21734395301244899</v>
      </c>
      <c r="J2349" s="4">
        <v>7.3520265912121796E-2</v>
      </c>
      <c r="K2349" s="4">
        <v>0.425645908512924</v>
      </c>
    </row>
    <row r="2350" spans="1:11" hidden="1" x14ac:dyDescent="0.25">
      <c r="A2350" s="1" t="s">
        <v>26453</v>
      </c>
      <c r="B2350" s="1" t="s">
        <v>26454</v>
      </c>
      <c r="C2350" s="1" t="s">
        <v>129</v>
      </c>
      <c r="D2350" s="2">
        <v>43576800</v>
      </c>
      <c r="E2350" s="2">
        <v>43583964</v>
      </c>
      <c r="F2350" s="2">
        <v>8.6106146932200502</v>
      </c>
      <c r="G2350" s="2">
        <v>5.5044860942034797</v>
      </c>
      <c r="H2350" s="2">
        <v>11.7167432922366</v>
      </c>
      <c r="I2350" s="4">
        <v>0.96722226716769399</v>
      </c>
      <c r="J2350" s="4">
        <v>7.3628460147393299E-2</v>
      </c>
      <c r="K2350" s="4">
        <v>0.425645908512924</v>
      </c>
    </row>
    <row r="2351" spans="1:11" hidden="1" x14ac:dyDescent="0.25">
      <c r="A2351" s="1" t="s">
        <v>18642</v>
      </c>
      <c r="B2351" s="1" t="s">
        <v>18643</v>
      </c>
      <c r="C2351" s="1" t="s">
        <v>74</v>
      </c>
      <c r="D2351" s="2">
        <v>69035259</v>
      </c>
      <c r="E2351" s="2">
        <v>69120427</v>
      </c>
      <c r="F2351" s="2">
        <v>68.037360050199098</v>
      </c>
      <c r="G2351" s="2">
        <v>77.063156383347902</v>
      </c>
      <c r="H2351" s="2">
        <v>59.011563717050301</v>
      </c>
      <c r="I2351" s="4">
        <v>-0.37940127492370401</v>
      </c>
      <c r="J2351" s="4">
        <v>7.3744218184469496E-2</v>
      </c>
      <c r="K2351" s="4">
        <v>0.42595212955593098</v>
      </c>
    </row>
    <row r="2352" spans="1:11" hidden="1" x14ac:dyDescent="0.25">
      <c r="A2352" s="1" t="s">
        <v>17230</v>
      </c>
      <c r="B2352" s="1" t="s">
        <v>17231</v>
      </c>
      <c r="C2352" s="1" t="s">
        <v>46</v>
      </c>
      <c r="D2352" s="2">
        <v>13631143</v>
      </c>
      <c r="E2352" s="2">
        <v>13668445</v>
      </c>
      <c r="F2352" s="2">
        <v>90.021311810934506</v>
      </c>
      <c r="G2352" s="2">
        <v>79.810098094216798</v>
      </c>
      <c r="H2352" s="2">
        <v>100.232525527652</v>
      </c>
      <c r="I2352" s="4">
        <v>0.32506540587350602</v>
      </c>
      <c r="J2352" s="4">
        <v>7.3714567078861606E-2</v>
      </c>
      <c r="K2352" s="4">
        <v>0.42595212955593098</v>
      </c>
    </row>
    <row r="2353" spans="1:11" hidden="1" x14ac:dyDescent="0.25">
      <c r="A2353" s="1" t="s">
        <v>5515</v>
      </c>
      <c r="B2353" s="1" t="s">
        <v>5516</v>
      </c>
      <c r="C2353" s="1" t="s">
        <v>43</v>
      </c>
      <c r="D2353" s="2">
        <v>32495426</v>
      </c>
      <c r="E2353" s="2">
        <v>32588721</v>
      </c>
      <c r="F2353" s="2">
        <v>475.904950401571</v>
      </c>
      <c r="G2353" s="2">
        <v>451.16106071794701</v>
      </c>
      <c r="H2353" s="2">
        <v>500.64884008519402</v>
      </c>
      <c r="I2353" s="4">
        <v>0.14984105929935801</v>
      </c>
      <c r="J2353" s="4">
        <v>7.38285007548167E-2</v>
      </c>
      <c r="K2353" s="4">
        <v>0.42625748861334201</v>
      </c>
    </row>
    <row r="2354" spans="1:11" hidden="1" x14ac:dyDescent="0.25">
      <c r="A2354" s="1" t="s">
        <v>14159</v>
      </c>
      <c r="B2354" s="1" t="s">
        <v>14160</v>
      </c>
      <c r="C2354" s="1" t="s">
        <v>8</v>
      </c>
      <c r="D2354" s="2">
        <v>57648992</v>
      </c>
      <c r="E2354" s="2">
        <v>57661868</v>
      </c>
      <c r="F2354" s="2">
        <v>148.985412252375</v>
      </c>
      <c r="G2354" s="2">
        <v>162.17514605978599</v>
      </c>
      <c r="H2354" s="2">
        <v>135.79567844496501</v>
      </c>
      <c r="I2354" s="4">
        <v>-0.25439867636025898</v>
      </c>
      <c r="J2354" s="4">
        <v>7.3906121663938298E-2</v>
      </c>
      <c r="K2354" s="4">
        <v>0.42652414238039799</v>
      </c>
    </row>
    <row r="2355" spans="1:11" hidden="1" x14ac:dyDescent="0.25">
      <c r="A2355" s="1" t="s">
        <v>7194</v>
      </c>
      <c r="B2355" s="1" t="s">
        <v>7195</v>
      </c>
      <c r="C2355" s="1" t="s">
        <v>20</v>
      </c>
      <c r="D2355" s="2">
        <v>123041968</v>
      </c>
      <c r="E2355" s="2">
        <v>123152153</v>
      </c>
      <c r="F2355" s="2">
        <v>380.49672497163402</v>
      </c>
      <c r="G2355" s="2">
        <v>359.01600729941299</v>
      </c>
      <c r="H2355" s="2">
        <v>401.977442643855</v>
      </c>
      <c r="I2355" s="4">
        <v>0.162638029513969</v>
      </c>
      <c r="J2355" s="4">
        <v>7.4031612958361401E-2</v>
      </c>
      <c r="K2355" s="4">
        <v>0.42706671965095599</v>
      </c>
    </row>
    <row r="2356" spans="1:11" hidden="1" x14ac:dyDescent="0.25">
      <c r="A2356" s="1" t="s">
        <v>13543</v>
      </c>
      <c r="B2356" s="1" t="s">
        <v>13544</v>
      </c>
      <c r="C2356" s="1" t="s">
        <v>26</v>
      </c>
      <c r="D2356" s="2">
        <v>178130996</v>
      </c>
      <c r="E2356" s="2">
        <v>178150565</v>
      </c>
      <c r="F2356" s="2">
        <v>163.14429314575801</v>
      </c>
      <c r="G2356" s="2">
        <v>149.12310660168799</v>
      </c>
      <c r="H2356" s="2">
        <v>177.165479689829</v>
      </c>
      <c r="I2356" s="4">
        <v>0.24707178537452501</v>
      </c>
      <c r="J2356" s="4">
        <v>7.4132556805823299E-2</v>
      </c>
      <c r="K2356" s="4">
        <v>0.42728569700144903</v>
      </c>
    </row>
    <row r="2357" spans="1:11" hidden="1" x14ac:dyDescent="0.25">
      <c r="A2357" s="1" t="s">
        <v>20404</v>
      </c>
      <c r="B2357" s="1" t="s">
        <v>20405</v>
      </c>
      <c r="C2357" s="1" t="s">
        <v>23</v>
      </c>
      <c r="D2357" s="2">
        <v>242088633</v>
      </c>
      <c r="E2357" s="2">
        <v>242160153</v>
      </c>
      <c r="F2357" s="2">
        <v>42.953602816437197</v>
      </c>
      <c r="G2357" s="2">
        <v>35.848164279308399</v>
      </c>
      <c r="H2357" s="2">
        <v>50.059041353566002</v>
      </c>
      <c r="I2357" s="4">
        <v>0.47057370284323302</v>
      </c>
      <c r="J2357" s="4">
        <v>7.4120884310679397E-2</v>
      </c>
      <c r="K2357" s="4">
        <v>0.42728569700144903</v>
      </c>
    </row>
    <row r="2358" spans="1:11" hidden="1" x14ac:dyDescent="0.25">
      <c r="A2358" s="1" t="s">
        <v>26619</v>
      </c>
      <c r="B2358" s="1" t="s">
        <v>26620</v>
      </c>
      <c r="C2358" s="1" t="s">
        <v>56</v>
      </c>
      <c r="D2358" s="2">
        <v>21001886</v>
      </c>
      <c r="E2358" s="2">
        <v>21010342</v>
      </c>
      <c r="F2358" s="2">
        <v>8.2620336949311906</v>
      </c>
      <c r="G2358" s="2">
        <v>5.1364012975261497</v>
      </c>
      <c r="H2358" s="2">
        <v>11.3876660923362</v>
      </c>
      <c r="I2358" s="4">
        <v>1.0134396631639899</v>
      </c>
      <c r="J2358" s="4">
        <v>7.4276352239241603E-2</v>
      </c>
      <c r="K2358" s="4">
        <v>0.42793271642549002</v>
      </c>
    </row>
    <row r="2359" spans="1:11" hidden="1" x14ac:dyDescent="0.25">
      <c r="A2359" s="1" t="s">
        <v>1609</v>
      </c>
      <c r="B2359" s="1" t="s">
        <v>1610</v>
      </c>
      <c r="C2359" s="1" t="s">
        <v>71</v>
      </c>
      <c r="D2359" s="2">
        <v>55078259</v>
      </c>
      <c r="E2359" s="2">
        <v>55125595</v>
      </c>
      <c r="F2359" s="2">
        <v>969.67917273753699</v>
      </c>
      <c r="G2359" s="2">
        <v>1003.90797234742</v>
      </c>
      <c r="H2359" s="2">
        <v>935.45037312765896</v>
      </c>
      <c r="I2359" s="4">
        <v>-0.101788941585198</v>
      </c>
      <c r="J2359" s="4">
        <v>7.4398549620889404E-2</v>
      </c>
      <c r="K2359" s="4">
        <v>0.42814320798146499</v>
      </c>
    </row>
    <row r="2360" spans="1:11" hidden="1" x14ac:dyDescent="0.25">
      <c r="A2360" s="1" t="s">
        <v>5395</v>
      </c>
      <c r="B2360" s="1" t="s">
        <v>5396</v>
      </c>
      <c r="C2360" s="1" t="s">
        <v>484</v>
      </c>
      <c r="D2360" s="2">
        <v>41178448</v>
      </c>
      <c r="E2360" s="2">
        <v>41317672</v>
      </c>
      <c r="F2360" s="2">
        <v>482.615008705555</v>
      </c>
      <c r="G2360" s="2">
        <v>506.29762835219702</v>
      </c>
      <c r="H2360" s="2">
        <v>458.932389058914</v>
      </c>
      <c r="I2360" s="4">
        <v>-0.141410617971127</v>
      </c>
      <c r="J2360" s="4">
        <v>7.44096166011642E-2</v>
      </c>
      <c r="K2360" s="4">
        <v>0.42814320798146499</v>
      </c>
    </row>
    <row r="2361" spans="1:11" hidden="1" x14ac:dyDescent="0.25">
      <c r="A2361" s="1" t="s">
        <v>15858</v>
      </c>
      <c r="B2361" s="1" t="s">
        <v>15859</v>
      </c>
      <c r="C2361" s="1" t="s">
        <v>43</v>
      </c>
      <c r="D2361" s="2">
        <v>64794388</v>
      </c>
      <c r="E2361" s="2">
        <v>64833681</v>
      </c>
      <c r="F2361" s="2">
        <v>113.958968008375</v>
      </c>
      <c r="G2361" s="2">
        <v>102.09443273606701</v>
      </c>
      <c r="H2361" s="2">
        <v>125.823503280683</v>
      </c>
      <c r="I2361" s="4">
        <v>0.29885570749601098</v>
      </c>
      <c r="J2361" s="4">
        <v>7.4380635963933503E-2</v>
      </c>
      <c r="K2361" s="4">
        <v>0.42814320798146499</v>
      </c>
    </row>
    <row r="2362" spans="1:11" hidden="1" x14ac:dyDescent="0.25">
      <c r="A2362" s="1" t="s">
        <v>5427</v>
      </c>
      <c r="B2362" s="1" t="s">
        <v>5428</v>
      </c>
      <c r="C2362" s="1" t="s">
        <v>46</v>
      </c>
      <c r="D2362" s="2">
        <v>68988721</v>
      </c>
      <c r="E2362" s="2">
        <v>69043544</v>
      </c>
      <c r="F2362" s="2">
        <v>480.703723877595</v>
      </c>
      <c r="G2362" s="2">
        <v>505.04595121950501</v>
      </c>
      <c r="H2362" s="2">
        <v>456.36149653568498</v>
      </c>
      <c r="I2362" s="4">
        <v>-0.14593347793953301</v>
      </c>
      <c r="J2362" s="4">
        <v>7.4439108757980293E-2</v>
      </c>
      <c r="K2362" s="4">
        <v>0.42814320798146499</v>
      </c>
    </row>
    <row r="2363" spans="1:11" hidden="1" x14ac:dyDescent="0.25">
      <c r="A2363" s="1" t="s">
        <v>1365</v>
      </c>
      <c r="B2363" s="1" t="s">
        <v>1366</v>
      </c>
      <c r="C2363" s="1" t="s">
        <v>14</v>
      </c>
      <c r="D2363" s="2">
        <v>95086228</v>
      </c>
      <c r="E2363" s="2">
        <v>95158010</v>
      </c>
      <c r="F2363" s="2">
        <v>1040.8021917814301</v>
      </c>
      <c r="G2363" s="2">
        <v>1005.52208187605</v>
      </c>
      <c r="H2363" s="2">
        <v>1076.0823016868001</v>
      </c>
      <c r="I2363" s="4">
        <v>9.77496692816371E-2</v>
      </c>
      <c r="J2363" s="4">
        <v>7.4959383018628895E-2</v>
      </c>
      <c r="K2363" s="4">
        <v>0.42939266811685001</v>
      </c>
    </row>
    <row r="2364" spans="1:11" hidden="1" x14ac:dyDescent="0.25">
      <c r="A2364" s="1" t="s">
        <v>11544</v>
      </c>
      <c r="B2364" s="1" t="s">
        <v>11545</v>
      </c>
      <c r="C2364" s="1" t="s">
        <v>96</v>
      </c>
      <c r="D2364" s="2">
        <v>120503274</v>
      </c>
      <c r="E2364" s="2">
        <v>120534434</v>
      </c>
      <c r="F2364" s="2">
        <v>215.345086070837</v>
      </c>
      <c r="G2364" s="2">
        <v>199.29530584311701</v>
      </c>
      <c r="H2364" s="2">
        <v>231.39486629855699</v>
      </c>
      <c r="I2364" s="4">
        <v>0.21444958906150699</v>
      </c>
      <c r="J2364" s="4">
        <v>7.4865591771731604E-2</v>
      </c>
      <c r="K2364" s="4">
        <v>0.42939266811685001</v>
      </c>
    </row>
    <row r="2365" spans="1:11" hidden="1" x14ac:dyDescent="0.25">
      <c r="A2365" s="1" t="s">
        <v>697</v>
      </c>
      <c r="B2365" s="1" t="s">
        <v>698</v>
      </c>
      <c r="C2365" s="1" t="s">
        <v>23</v>
      </c>
      <c r="D2365" s="2">
        <v>237627576</v>
      </c>
      <c r="E2365" s="2">
        <v>237813682</v>
      </c>
      <c r="F2365" s="2">
        <v>1331.71268573213</v>
      </c>
      <c r="G2365" s="2">
        <v>1370.4964069413099</v>
      </c>
      <c r="H2365" s="2">
        <v>1292.9289645229401</v>
      </c>
      <c r="I2365" s="4">
        <v>-8.3992425695241901E-2</v>
      </c>
      <c r="J2365" s="4">
        <v>7.4987581114551893E-2</v>
      </c>
      <c r="K2365" s="4">
        <v>0.42939266811685001</v>
      </c>
    </row>
    <row r="2366" spans="1:11" hidden="1" x14ac:dyDescent="0.25">
      <c r="A2366" s="1" t="s">
        <v>12850</v>
      </c>
      <c r="B2366" s="1" t="s">
        <v>12851</v>
      </c>
      <c r="C2366" s="1" t="s">
        <v>96</v>
      </c>
      <c r="D2366" s="2">
        <v>49323236</v>
      </c>
      <c r="E2366" s="2">
        <v>49331731</v>
      </c>
      <c r="F2366" s="2">
        <v>180.74315460626201</v>
      </c>
      <c r="G2366" s="2">
        <v>166.21696501816601</v>
      </c>
      <c r="H2366" s="2">
        <v>195.26934419435699</v>
      </c>
      <c r="I2366" s="4">
        <v>0.231113628559697</v>
      </c>
      <c r="J2366" s="4">
        <v>7.4731050046262695E-2</v>
      </c>
      <c r="K2366" s="4">
        <v>0.42939266811685001</v>
      </c>
    </row>
    <row r="2367" spans="1:11" hidden="1" x14ac:dyDescent="0.25">
      <c r="A2367" s="1" t="s">
        <v>15102</v>
      </c>
      <c r="B2367" s="1" t="s">
        <v>15103</v>
      </c>
      <c r="C2367" s="1" t="s">
        <v>23</v>
      </c>
      <c r="D2367" s="2">
        <v>126655933</v>
      </c>
      <c r="E2367" s="2">
        <v>126696670</v>
      </c>
      <c r="F2367" s="2">
        <v>129.271362765801</v>
      </c>
      <c r="G2367" s="2">
        <v>141.804703205262</v>
      </c>
      <c r="H2367" s="2">
        <v>116.73802232633901</v>
      </c>
      <c r="I2367" s="4">
        <v>-0.27846319495341598</v>
      </c>
      <c r="J2367" s="4">
        <v>7.5002758776121101E-2</v>
      </c>
      <c r="K2367" s="4">
        <v>0.42939266811685001</v>
      </c>
    </row>
    <row r="2368" spans="1:11" hidden="1" x14ac:dyDescent="0.25">
      <c r="A2368" s="1" t="s">
        <v>19690</v>
      </c>
      <c r="B2368" s="1" t="s">
        <v>19691</v>
      </c>
      <c r="C2368" s="1" t="s">
        <v>74</v>
      </c>
      <c r="D2368" s="2">
        <v>127397138</v>
      </c>
      <c r="E2368" s="2">
        <v>127408424</v>
      </c>
      <c r="F2368" s="2">
        <v>52.149904554002198</v>
      </c>
      <c r="G2368" s="2">
        <v>44.046491426093603</v>
      </c>
      <c r="H2368" s="2">
        <v>60.253317681910701</v>
      </c>
      <c r="I2368" s="4">
        <v>0.44337324534341099</v>
      </c>
      <c r="J2368" s="4">
        <v>7.49792287157455E-2</v>
      </c>
      <c r="K2368" s="4">
        <v>0.42939266811685001</v>
      </c>
    </row>
    <row r="2369" spans="1:11" hidden="1" x14ac:dyDescent="0.25">
      <c r="A2369" s="1" t="s">
        <v>689</v>
      </c>
      <c r="B2369" s="1" t="s">
        <v>690</v>
      </c>
      <c r="C2369" s="1" t="s">
        <v>71</v>
      </c>
      <c r="D2369" s="2">
        <v>82818661</v>
      </c>
      <c r="E2369" s="2">
        <v>82901166</v>
      </c>
      <c r="F2369" s="2">
        <v>1334.8698664221799</v>
      </c>
      <c r="G2369" s="2">
        <v>1373.9466923105999</v>
      </c>
      <c r="H2369" s="2">
        <v>1295.7930405337499</v>
      </c>
      <c r="I2369" s="4">
        <v>-8.4427431865065794E-2</v>
      </c>
      <c r="J2369" s="4">
        <v>7.4823362873220098E-2</v>
      </c>
      <c r="K2369" s="4">
        <v>0.42939266811685001</v>
      </c>
    </row>
    <row r="2370" spans="1:11" hidden="1" x14ac:dyDescent="0.25">
      <c r="A2370" s="1" t="s">
        <v>6687</v>
      </c>
      <c r="B2370" s="1" t="s">
        <v>6688</v>
      </c>
      <c r="C2370" s="1" t="s">
        <v>26</v>
      </c>
      <c r="D2370" s="2">
        <v>32226994</v>
      </c>
      <c r="E2370" s="2">
        <v>32313009</v>
      </c>
      <c r="F2370" s="2">
        <v>407.96449039057501</v>
      </c>
      <c r="G2370" s="2">
        <v>429.95694473482098</v>
      </c>
      <c r="H2370" s="2">
        <v>385.97203604632801</v>
      </c>
      <c r="I2370" s="4">
        <v>-0.155314426409562</v>
      </c>
      <c r="J2370" s="4">
        <v>7.4717430331066204E-2</v>
      </c>
      <c r="K2370" s="4">
        <v>0.42939266811685001</v>
      </c>
    </row>
    <row r="2371" spans="1:11" hidden="1" x14ac:dyDescent="0.25">
      <c r="A2371" s="1" t="s">
        <v>23675</v>
      </c>
      <c r="B2371" s="1" t="s">
        <v>23676</v>
      </c>
      <c r="C2371" s="1" t="s">
        <v>20</v>
      </c>
      <c r="D2371" s="2">
        <v>123497889</v>
      </c>
      <c r="E2371" s="2">
        <v>123541206</v>
      </c>
      <c r="F2371" s="2">
        <v>17.5472391656136</v>
      </c>
      <c r="G2371" s="2">
        <v>13.124576640458001</v>
      </c>
      <c r="H2371" s="2">
        <v>21.969901690769099</v>
      </c>
      <c r="I2371" s="4">
        <v>0.70153705620759499</v>
      </c>
      <c r="J2371" s="4">
        <v>7.4831480540308595E-2</v>
      </c>
      <c r="K2371" s="4">
        <v>0.42939266811685001</v>
      </c>
    </row>
    <row r="2372" spans="1:11" hidden="1" x14ac:dyDescent="0.25">
      <c r="A2372" s="1" t="s">
        <v>7398</v>
      </c>
      <c r="B2372" s="1" t="s">
        <v>7399</v>
      </c>
      <c r="C2372" s="1" t="s">
        <v>17</v>
      </c>
      <c r="D2372" s="2">
        <v>155659443</v>
      </c>
      <c r="E2372" s="2">
        <v>155689000</v>
      </c>
      <c r="F2372" s="2">
        <v>370.29681448802899</v>
      </c>
      <c r="G2372" s="2">
        <v>349.357225324463</v>
      </c>
      <c r="H2372" s="2">
        <v>391.23640365159503</v>
      </c>
      <c r="I2372" s="4">
        <v>0.16289679011630001</v>
      </c>
      <c r="J2372" s="4">
        <v>7.4853819696660301E-2</v>
      </c>
      <c r="K2372" s="4">
        <v>0.42939266811685001</v>
      </c>
    </row>
    <row r="2373" spans="1:11" hidden="1" x14ac:dyDescent="0.25">
      <c r="A2373" s="1" t="s">
        <v>9378</v>
      </c>
      <c r="B2373" s="1" t="s">
        <v>9379</v>
      </c>
      <c r="C2373" s="1" t="s">
        <v>43</v>
      </c>
      <c r="D2373" s="2">
        <v>66114604</v>
      </c>
      <c r="E2373" s="2">
        <v>66154568</v>
      </c>
      <c r="F2373" s="2">
        <v>287.738297205295</v>
      </c>
      <c r="G2373" s="2">
        <v>269.41927708193998</v>
      </c>
      <c r="H2373" s="2">
        <v>306.05731732865002</v>
      </c>
      <c r="I2373" s="4">
        <v>0.18330998453032399</v>
      </c>
      <c r="J2373" s="4">
        <v>7.5004468118877898E-2</v>
      </c>
      <c r="K2373" s="4">
        <v>0.42939266811685001</v>
      </c>
    </row>
    <row r="2374" spans="1:11" hidden="1" x14ac:dyDescent="0.25">
      <c r="A2374" s="1" t="s">
        <v>901</v>
      </c>
      <c r="B2374" s="1" t="s">
        <v>902</v>
      </c>
      <c r="C2374" s="1" t="s">
        <v>23</v>
      </c>
      <c r="D2374" s="2">
        <v>113889960</v>
      </c>
      <c r="E2374" s="2">
        <v>113962596</v>
      </c>
      <c r="F2374" s="2">
        <v>1210.4267704674701</v>
      </c>
      <c r="G2374" s="2">
        <v>1247.90500653647</v>
      </c>
      <c r="H2374" s="2">
        <v>1172.94853439847</v>
      </c>
      <c r="I2374" s="4">
        <v>-8.92945852588969E-2</v>
      </c>
      <c r="J2374" s="4">
        <v>7.5080443964528107E-2</v>
      </c>
      <c r="K2374" s="4">
        <v>0.42946520392526</v>
      </c>
    </row>
    <row r="2375" spans="1:11" hidden="1" x14ac:dyDescent="0.25">
      <c r="A2375" s="1" t="s">
        <v>1477</v>
      </c>
      <c r="B2375" s="1" t="s">
        <v>1478</v>
      </c>
      <c r="C2375" s="1" t="s">
        <v>62</v>
      </c>
      <c r="D2375" s="2">
        <v>1464186</v>
      </c>
      <c r="E2375" s="2">
        <v>1492812</v>
      </c>
      <c r="F2375" s="2">
        <v>1000.431952509</v>
      </c>
      <c r="G2375" s="2">
        <v>1034.4397587921601</v>
      </c>
      <c r="H2375" s="2">
        <v>966.42414622583499</v>
      </c>
      <c r="I2375" s="4">
        <v>-9.8023168947549394E-2</v>
      </c>
      <c r="J2375" s="4">
        <v>7.5064862639075899E-2</v>
      </c>
      <c r="K2375" s="4">
        <v>0.42946520392526</v>
      </c>
    </row>
    <row r="2376" spans="1:11" hidden="1" x14ac:dyDescent="0.25">
      <c r="A2376" s="1" t="s">
        <v>8026</v>
      </c>
      <c r="B2376" s="1" t="s">
        <v>8027</v>
      </c>
      <c r="C2376" s="1" t="s">
        <v>17</v>
      </c>
      <c r="D2376" s="2">
        <v>42746335</v>
      </c>
      <c r="E2376" s="2">
        <v>42767084</v>
      </c>
      <c r="F2376" s="2">
        <v>342.15259912462398</v>
      </c>
      <c r="G2376" s="2">
        <v>362.078591629691</v>
      </c>
      <c r="H2376" s="2">
        <v>322.22660661955598</v>
      </c>
      <c r="I2376" s="4">
        <v>-0.167735906945048</v>
      </c>
      <c r="J2376" s="4">
        <v>7.5145229982078496E-2</v>
      </c>
      <c r="K2376" s="4">
        <v>0.42965464829196798</v>
      </c>
    </row>
    <row r="2377" spans="1:11" hidden="1" x14ac:dyDescent="0.25">
      <c r="A2377" s="1" t="s">
        <v>15796</v>
      </c>
      <c r="B2377" s="1" t="s">
        <v>15797</v>
      </c>
      <c r="C2377" s="1" t="s">
        <v>34</v>
      </c>
      <c r="D2377" s="2">
        <v>119399060</v>
      </c>
      <c r="E2377" s="2">
        <v>119454478</v>
      </c>
      <c r="F2377" s="2">
        <v>115.34159573788899</v>
      </c>
      <c r="G2377" s="2">
        <v>126.893290374484</v>
      </c>
      <c r="H2377" s="2">
        <v>103.78990110129401</v>
      </c>
      <c r="I2377" s="4">
        <v>-0.28744089156894698</v>
      </c>
      <c r="J2377" s="4">
        <v>7.5234060029969504E-2</v>
      </c>
      <c r="K2377" s="4">
        <v>0.42991134022806499</v>
      </c>
    </row>
    <row r="2378" spans="1:11" hidden="1" x14ac:dyDescent="0.25">
      <c r="A2378" s="1" t="s">
        <v>8964</v>
      </c>
      <c r="B2378" s="1" t="s">
        <v>8965</v>
      </c>
      <c r="C2378" s="1" t="s">
        <v>71</v>
      </c>
      <c r="D2378" s="2">
        <v>39452521</v>
      </c>
      <c r="E2378" s="2">
        <v>39458949</v>
      </c>
      <c r="F2378" s="2">
        <v>303.65994936213298</v>
      </c>
      <c r="G2378" s="2">
        <v>322.23738198361599</v>
      </c>
      <c r="H2378" s="2">
        <v>285.08251674065002</v>
      </c>
      <c r="I2378" s="4">
        <v>-0.17616272010200301</v>
      </c>
      <c r="J2378" s="4">
        <v>7.5253495949414398E-2</v>
      </c>
      <c r="K2378" s="4">
        <v>0.42991134022806499</v>
      </c>
    </row>
    <row r="2379" spans="1:11" hidden="1" x14ac:dyDescent="0.25">
      <c r="A2379" s="1" t="s">
        <v>6930</v>
      </c>
      <c r="B2379" s="1" t="s">
        <v>6931</v>
      </c>
      <c r="C2379" s="1" t="s">
        <v>74</v>
      </c>
      <c r="D2379" s="2">
        <v>32384603</v>
      </c>
      <c r="E2379" s="2">
        <v>32454769</v>
      </c>
      <c r="F2379" s="2">
        <v>392.66345557988097</v>
      </c>
      <c r="G2379" s="2">
        <v>413.83542726193599</v>
      </c>
      <c r="H2379" s="2">
        <v>371.49148389782601</v>
      </c>
      <c r="I2379" s="4">
        <v>-0.15533166439349799</v>
      </c>
      <c r="J2379" s="4">
        <v>7.5378315483033503E-2</v>
      </c>
      <c r="K2379" s="4">
        <v>0.43042162024779401</v>
      </c>
    </row>
    <row r="2380" spans="1:11" hidden="1" x14ac:dyDescent="0.25">
      <c r="A2380" s="1" t="s">
        <v>1781</v>
      </c>
      <c r="B2380" s="1" t="s">
        <v>1782</v>
      </c>
      <c r="C2380" s="1" t="s">
        <v>8</v>
      </c>
      <c r="D2380" s="2">
        <v>108222484</v>
      </c>
      <c r="E2380" s="2">
        <v>108369102</v>
      </c>
      <c r="F2380" s="2">
        <v>931.66519322991303</v>
      </c>
      <c r="G2380" s="2">
        <v>966.62152772808997</v>
      </c>
      <c r="H2380" s="2">
        <v>896.70885873173597</v>
      </c>
      <c r="I2380" s="4">
        <v>-0.10819523501756</v>
      </c>
      <c r="J2380" s="4">
        <v>7.5406264101489304E-2</v>
      </c>
      <c r="K2380" s="4">
        <v>0.43042162024779401</v>
      </c>
    </row>
    <row r="2381" spans="1:11" hidden="1" x14ac:dyDescent="0.25">
      <c r="A2381" s="1" t="s">
        <v>21243</v>
      </c>
      <c r="B2381" s="1" t="s">
        <v>21244</v>
      </c>
      <c r="C2381" s="1" t="s">
        <v>59</v>
      </c>
      <c r="D2381" s="2">
        <v>89818179</v>
      </c>
      <c r="E2381" s="2">
        <v>89871319</v>
      </c>
      <c r="F2381" s="2">
        <v>33.885421657355302</v>
      </c>
      <c r="G2381" s="2">
        <v>27.629913473670701</v>
      </c>
      <c r="H2381" s="2">
        <v>40.140929841039799</v>
      </c>
      <c r="I2381" s="4">
        <v>0.523051090923638</v>
      </c>
      <c r="J2381" s="4">
        <v>7.5484581583985702E-2</v>
      </c>
      <c r="K2381" s="4">
        <v>0.43068746969365801</v>
      </c>
    </row>
    <row r="2382" spans="1:11" hidden="1" x14ac:dyDescent="0.25">
      <c r="A2382" s="1" t="s">
        <v>9006</v>
      </c>
      <c r="B2382" s="1" t="s">
        <v>9007</v>
      </c>
      <c r="C2382" s="1" t="s">
        <v>14</v>
      </c>
      <c r="D2382" s="2">
        <v>57390544</v>
      </c>
      <c r="E2382" s="2">
        <v>57415917</v>
      </c>
      <c r="F2382" s="2">
        <v>301.68880936765402</v>
      </c>
      <c r="G2382" s="2">
        <v>320.53284744884297</v>
      </c>
      <c r="H2382" s="2">
        <v>282.844771286465</v>
      </c>
      <c r="I2382" s="4">
        <v>-0.17986396332465801</v>
      </c>
      <c r="J2382" s="4">
        <v>7.5528163691822206E-2</v>
      </c>
      <c r="K2382" s="4">
        <v>0.43075499158076602</v>
      </c>
    </row>
    <row r="2383" spans="1:11" hidden="1" x14ac:dyDescent="0.25">
      <c r="A2383" s="1" t="s">
        <v>4961</v>
      </c>
      <c r="B2383" s="1" t="s">
        <v>4962</v>
      </c>
      <c r="C2383" s="1" t="s">
        <v>96</v>
      </c>
      <c r="D2383" s="2">
        <v>29337352</v>
      </c>
      <c r="E2383" s="2">
        <v>29381189</v>
      </c>
      <c r="F2383" s="2">
        <v>515.63449218429696</v>
      </c>
      <c r="G2383" s="2">
        <v>540.26379615753399</v>
      </c>
      <c r="H2383" s="2">
        <v>491.00518821105999</v>
      </c>
      <c r="I2383" s="4">
        <v>-0.137658363942534</v>
      </c>
      <c r="J2383" s="4">
        <v>7.5572530191435894E-2</v>
      </c>
      <c r="K2383" s="4">
        <v>0.43082692841907699</v>
      </c>
    </row>
    <row r="2384" spans="1:11" hidden="1" x14ac:dyDescent="0.25">
      <c r="A2384" s="1" t="s">
        <v>12412</v>
      </c>
      <c r="B2384" s="1" t="s">
        <v>12413</v>
      </c>
      <c r="C2384" s="1" t="s">
        <v>17</v>
      </c>
      <c r="D2384" s="2">
        <v>35557473</v>
      </c>
      <c r="E2384" s="2">
        <v>35567274</v>
      </c>
      <c r="F2384" s="2">
        <v>191.695845653725</v>
      </c>
      <c r="G2384" s="2">
        <v>176.57701954049901</v>
      </c>
      <c r="H2384" s="2">
        <v>206.81467176695</v>
      </c>
      <c r="I2384" s="4">
        <v>0.22685261962648601</v>
      </c>
      <c r="J2384" s="4">
        <v>7.5729545429249603E-2</v>
      </c>
      <c r="K2384" s="4">
        <v>0.43146048167183698</v>
      </c>
    </row>
    <row r="2385" spans="1:11" hidden="1" x14ac:dyDescent="0.25">
      <c r="A2385" s="1" t="s">
        <v>18106</v>
      </c>
      <c r="B2385" s="1" t="s">
        <v>18107</v>
      </c>
      <c r="C2385" s="1" t="s">
        <v>71</v>
      </c>
      <c r="D2385" s="2">
        <v>26576437</v>
      </c>
      <c r="E2385" s="2">
        <v>26755351</v>
      </c>
      <c r="F2385" s="2">
        <v>76.791592485122607</v>
      </c>
      <c r="G2385" s="2">
        <v>67.601316519648407</v>
      </c>
      <c r="H2385" s="2">
        <v>85.981868450596806</v>
      </c>
      <c r="I2385" s="4">
        <v>0.34247843630076202</v>
      </c>
      <c r="J2385" s="4">
        <v>7.5792590348365996E-2</v>
      </c>
      <c r="K2385" s="4">
        <v>0.43146048167183698</v>
      </c>
    </row>
    <row r="2386" spans="1:11" hidden="1" x14ac:dyDescent="0.25">
      <c r="A2386" s="1" t="s">
        <v>15648</v>
      </c>
      <c r="B2386" s="1" t="s">
        <v>15649</v>
      </c>
      <c r="C2386" s="1" t="s">
        <v>26</v>
      </c>
      <c r="D2386" s="2">
        <v>178149460</v>
      </c>
      <c r="E2386" s="2">
        <v>178153967</v>
      </c>
      <c r="F2386" s="2">
        <v>118.20533560910501</v>
      </c>
      <c r="G2386" s="2">
        <v>129.870658612558</v>
      </c>
      <c r="H2386" s="2">
        <v>106.540012605653</v>
      </c>
      <c r="I2386" s="4">
        <v>-0.28326813342477503</v>
      </c>
      <c r="J2386" s="4">
        <v>7.5811333170354295E-2</v>
      </c>
      <c r="K2386" s="4">
        <v>0.43146048167183698</v>
      </c>
    </row>
    <row r="2387" spans="1:11" hidden="1" x14ac:dyDescent="0.25">
      <c r="A2387" s="1" t="s">
        <v>11070</v>
      </c>
      <c r="B2387" s="1" t="s">
        <v>11071</v>
      </c>
      <c r="C2387" s="1" t="s">
        <v>17</v>
      </c>
      <c r="D2387" s="2">
        <v>56494747</v>
      </c>
      <c r="E2387" s="2">
        <v>56645301</v>
      </c>
      <c r="F2387" s="2">
        <v>230.941400130489</v>
      </c>
      <c r="G2387" s="2">
        <v>246.977009447266</v>
      </c>
      <c r="H2387" s="2">
        <v>214.905790813712</v>
      </c>
      <c r="I2387" s="4">
        <v>-0.19980443260677799</v>
      </c>
      <c r="J2387" s="4">
        <v>7.57736385198991E-2</v>
      </c>
      <c r="K2387" s="4">
        <v>0.43146048167183698</v>
      </c>
    </row>
    <row r="2388" spans="1:11" hidden="1" x14ac:dyDescent="0.25">
      <c r="A2388" s="1" t="s">
        <v>17248</v>
      </c>
      <c r="B2388" s="1" t="s">
        <v>17249</v>
      </c>
      <c r="C2388" s="1" t="s">
        <v>20</v>
      </c>
      <c r="D2388" s="2">
        <v>1755778</v>
      </c>
      <c r="E2388" s="2">
        <v>1801711</v>
      </c>
      <c r="F2388" s="2">
        <v>89.806342986484296</v>
      </c>
      <c r="G2388" s="2">
        <v>79.754346767813203</v>
      </c>
      <c r="H2388" s="2">
        <v>99.858339205155502</v>
      </c>
      <c r="I2388" s="4">
        <v>0.32071855128883098</v>
      </c>
      <c r="J2388" s="4">
        <v>7.5842662793877594E-2</v>
      </c>
      <c r="K2388" s="4">
        <v>0.43146048167183698</v>
      </c>
    </row>
    <row r="2389" spans="1:11" hidden="1" x14ac:dyDescent="0.25">
      <c r="A2389" s="1" t="s">
        <v>117</v>
      </c>
      <c r="B2389" s="1" t="s">
        <v>118</v>
      </c>
      <c r="C2389" s="1" t="s">
        <v>26</v>
      </c>
      <c r="D2389" s="2">
        <v>179678628</v>
      </c>
      <c r="E2389" s="2">
        <v>179730925</v>
      </c>
      <c r="F2389" s="2">
        <v>2241.0295010570298</v>
      </c>
      <c r="G2389" s="2">
        <v>2295.4023647651602</v>
      </c>
      <c r="H2389" s="2">
        <v>2186.6566373488999</v>
      </c>
      <c r="I2389" s="4">
        <v>-6.9989128010190402E-2</v>
      </c>
      <c r="J2389" s="4">
        <v>7.6044142863343503E-2</v>
      </c>
      <c r="K2389" s="4">
        <v>0.43242536897311201</v>
      </c>
    </row>
    <row r="2390" spans="1:11" hidden="1" x14ac:dyDescent="0.25">
      <c r="A2390" s="1" t="s">
        <v>22909</v>
      </c>
      <c r="B2390" s="1" t="s">
        <v>22910</v>
      </c>
      <c r="C2390" s="1" t="s">
        <v>59</v>
      </c>
      <c r="D2390" s="2">
        <v>4371848</v>
      </c>
      <c r="E2390" s="2">
        <v>4383528</v>
      </c>
      <c r="F2390" s="2">
        <v>21.415789151230999</v>
      </c>
      <c r="G2390" s="2">
        <v>16.513458282610401</v>
      </c>
      <c r="H2390" s="2">
        <v>26.318120019851602</v>
      </c>
      <c r="I2390" s="4">
        <v>0.64139421090914295</v>
      </c>
      <c r="J2390" s="4">
        <v>7.6203925603867698E-2</v>
      </c>
      <c r="K2390" s="4">
        <v>0.43300555128594898</v>
      </c>
    </row>
    <row r="2391" spans="1:11" hidden="1" x14ac:dyDescent="0.25">
      <c r="A2391" s="1" t="s">
        <v>9680</v>
      </c>
      <c r="B2391" s="1" t="s">
        <v>9681</v>
      </c>
      <c r="C2391" s="1" t="s">
        <v>49</v>
      </c>
      <c r="D2391" s="2">
        <v>44338119</v>
      </c>
      <c r="E2391" s="2">
        <v>44409451</v>
      </c>
      <c r="F2391" s="2">
        <v>274.39844133260601</v>
      </c>
      <c r="G2391" s="2">
        <v>256.95108297712602</v>
      </c>
      <c r="H2391" s="2">
        <v>291.84579968808498</v>
      </c>
      <c r="I2391" s="4">
        <v>0.183043698411745</v>
      </c>
      <c r="J2391" s="4">
        <v>7.6241912000451995E-2</v>
      </c>
      <c r="K2391" s="4">
        <v>0.43300555128594898</v>
      </c>
    </row>
    <row r="2392" spans="1:11" hidden="1" x14ac:dyDescent="0.25">
      <c r="A2392" s="1" t="s">
        <v>11756</v>
      </c>
      <c r="B2392" s="1" t="s">
        <v>11757</v>
      </c>
      <c r="C2392" s="1" t="s">
        <v>34</v>
      </c>
      <c r="D2392" s="2">
        <v>103356489</v>
      </c>
      <c r="E2392" s="2">
        <v>103358462</v>
      </c>
      <c r="F2392" s="2">
        <v>208.95819438568401</v>
      </c>
      <c r="G2392" s="2">
        <v>224.20566613434099</v>
      </c>
      <c r="H2392" s="2">
        <v>193.710722637028</v>
      </c>
      <c r="I2392" s="4">
        <v>-0.20991079097360399</v>
      </c>
      <c r="J2392" s="4">
        <v>7.6220263356097495E-2</v>
      </c>
      <c r="K2392" s="4">
        <v>0.43300555128594898</v>
      </c>
    </row>
    <row r="2393" spans="1:11" hidden="1" x14ac:dyDescent="0.25">
      <c r="A2393" s="1" t="s">
        <v>4559</v>
      </c>
      <c r="B2393" s="1" t="s">
        <v>4560</v>
      </c>
      <c r="C2393" s="1" t="s">
        <v>96</v>
      </c>
      <c r="D2393" s="2">
        <v>106955719</v>
      </c>
      <c r="E2393" s="2">
        <v>106978778</v>
      </c>
      <c r="F2393" s="2">
        <v>545.531456457133</v>
      </c>
      <c r="G2393" s="2">
        <v>570.283169217862</v>
      </c>
      <c r="H2393" s="2">
        <v>520.77974369640503</v>
      </c>
      <c r="I2393" s="4">
        <v>-0.13076508921185701</v>
      </c>
      <c r="J2393" s="4">
        <v>7.6310854885757895E-2</v>
      </c>
      <c r="K2393" s="4">
        <v>0.43321576530960798</v>
      </c>
    </row>
    <row r="2394" spans="1:11" hidden="1" x14ac:dyDescent="0.25">
      <c r="A2394" s="1" t="s">
        <v>15972</v>
      </c>
      <c r="B2394" s="1" t="s">
        <v>15973</v>
      </c>
      <c r="C2394" s="1" t="s">
        <v>71</v>
      </c>
      <c r="D2394" s="2">
        <v>15469865</v>
      </c>
      <c r="E2394" s="2">
        <v>15601557</v>
      </c>
      <c r="F2394" s="2">
        <v>112.30413192832501</v>
      </c>
      <c r="G2394" s="2">
        <v>124.14983753100999</v>
      </c>
      <c r="H2394" s="2">
        <v>100.45842632564</v>
      </c>
      <c r="I2394" s="4">
        <v>-0.30276772934195501</v>
      </c>
      <c r="J2394" s="4">
        <v>7.6564735984153698E-2</v>
      </c>
      <c r="K2394" s="4">
        <v>0.43380348276462799</v>
      </c>
    </row>
    <row r="2395" spans="1:11" hidden="1" x14ac:dyDescent="0.25">
      <c r="A2395" s="1" t="s">
        <v>2499</v>
      </c>
      <c r="B2395" s="1" t="s">
        <v>2500</v>
      </c>
      <c r="C2395" s="1" t="s">
        <v>14</v>
      </c>
      <c r="D2395" s="2">
        <v>81471549</v>
      </c>
      <c r="E2395" s="2">
        <v>81533861</v>
      </c>
      <c r="F2395" s="2">
        <v>786.59907098826397</v>
      </c>
      <c r="G2395" s="2">
        <v>816.60326534672595</v>
      </c>
      <c r="H2395" s="2">
        <v>756.59487662980098</v>
      </c>
      <c r="I2395" s="4">
        <v>-0.109974383770158</v>
      </c>
      <c r="J2395" s="4">
        <v>7.6481716675685305E-2</v>
      </c>
      <c r="K2395" s="4">
        <v>0.43380348276462799</v>
      </c>
    </row>
    <row r="2396" spans="1:11" hidden="1" x14ac:dyDescent="0.25">
      <c r="A2396" s="1" t="s">
        <v>1877</v>
      </c>
      <c r="B2396" s="1" t="s">
        <v>1878</v>
      </c>
      <c r="C2396" s="1" t="s">
        <v>43</v>
      </c>
      <c r="D2396" s="2">
        <v>55019021</v>
      </c>
      <c r="E2396" s="2">
        <v>55211628</v>
      </c>
      <c r="F2396" s="2">
        <v>908.55267846689901</v>
      </c>
      <c r="G2396" s="2">
        <v>940.52307106300998</v>
      </c>
      <c r="H2396" s="2">
        <v>876.58228587078702</v>
      </c>
      <c r="I2396" s="4">
        <v>-0.101462042023221</v>
      </c>
      <c r="J2396" s="4">
        <v>7.6574243898974395E-2</v>
      </c>
      <c r="K2396" s="4">
        <v>0.43380348276462799</v>
      </c>
    </row>
    <row r="2397" spans="1:11" hidden="1" x14ac:dyDescent="0.25">
      <c r="A2397" s="1" t="s">
        <v>5595</v>
      </c>
      <c r="B2397" s="1" t="s">
        <v>5596</v>
      </c>
      <c r="C2397" s="1" t="s">
        <v>74</v>
      </c>
      <c r="D2397" s="2">
        <v>17906563</v>
      </c>
      <c r="E2397" s="2">
        <v>18910950</v>
      </c>
      <c r="F2397" s="2">
        <v>470.95452401887098</v>
      </c>
      <c r="G2397" s="2">
        <v>495.00172740686099</v>
      </c>
      <c r="H2397" s="2">
        <v>446.90732063088097</v>
      </c>
      <c r="I2397" s="4">
        <v>-0.147144899139147</v>
      </c>
      <c r="J2397" s="4">
        <v>7.6541495599574697E-2</v>
      </c>
      <c r="K2397" s="4">
        <v>0.43380348276462799</v>
      </c>
    </row>
    <row r="2398" spans="1:11" hidden="1" x14ac:dyDescent="0.25">
      <c r="A2398" s="1" t="s">
        <v>22869</v>
      </c>
      <c r="B2398" s="1" t="s">
        <v>22870</v>
      </c>
      <c r="C2398" s="1" t="s">
        <v>56</v>
      </c>
      <c r="D2398" s="2">
        <v>45133020</v>
      </c>
      <c r="E2398" s="2">
        <v>45163781</v>
      </c>
      <c r="F2398" s="2">
        <v>21.470694581991602</v>
      </c>
      <c r="G2398" s="2">
        <v>16.614314614972699</v>
      </c>
      <c r="H2398" s="2">
        <v>26.327074549010501</v>
      </c>
      <c r="I2398" s="4">
        <v>0.63358268332112599</v>
      </c>
      <c r="J2398" s="4">
        <v>7.6564494091965099E-2</v>
      </c>
      <c r="K2398" s="4">
        <v>0.43380348276462799</v>
      </c>
    </row>
    <row r="2399" spans="1:11" hidden="1" x14ac:dyDescent="0.25">
      <c r="A2399" s="1" t="s">
        <v>963</v>
      </c>
      <c r="B2399" s="1" t="s">
        <v>964</v>
      </c>
      <c r="C2399" s="1" t="s">
        <v>11</v>
      </c>
      <c r="D2399" s="2">
        <v>131948176</v>
      </c>
      <c r="E2399" s="2">
        <v>131951373</v>
      </c>
      <c r="F2399" s="2">
        <v>1186.1298729908599</v>
      </c>
      <c r="G2399" s="2">
        <v>1223.8847728292501</v>
      </c>
      <c r="H2399" s="2">
        <v>1148.3749731524699</v>
      </c>
      <c r="I2399" s="4">
        <v>-9.1796497688243606E-2</v>
      </c>
      <c r="J2399" s="4">
        <v>7.6668251289073494E-2</v>
      </c>
      <c r="K2399" s="4">
        <v>0.43415477190740798</v>
      </c>
    </row>
    <row r="2400" spans="1:11" hidden="1" x14ac:dyDescent="0.25">
      <c r="A2400" s="1" t="s">
        <v>3177</v>
      </c>
      <c r="B2400" s="1" t="s">
        <v>3178</v>
      </c>
      <c r="C2400" s="1" t="s">
        <v>17</v>
      </c>
      <c r="D2400" s="2">
        <v>231363751</v>
      </c>
      <c r="E2400" s="2">
        <v>231425044</v>
      </c>
      <c r="F2400" s="2">
        <v>684.43919906428596</v>
      </c>
      <c r="G2400" s="2">
        <v>713.09877899834305</v>
      </c>
      <c r="H2400" s="2">
        <v>655.77961913022898</v>
      </c>
      <c r="I2400" s="4">
        <v>-0.120714292654652</v>
      </c>
      <c r="J2400" s="4">
        <v>7.6739864083024203E-2</v>
      </c>
      <c r="K2400" s="4">
        <v>0.43428322004185099</v>
      </c>
    </row>
    <row r="2401" spans="1:11" hidden="1" x14ac:dyDescent="0.25">
      <c r="A2401" s="1" t="s">
        <v>5863</v>
      </c>
      <c r="B2401" s="1" t="s">
        <v>5864</v>
      </c>
      <c r="C2401" s="1" t="s">
        <v>17</v>
      </c>
      <c r="D2401" s="2">
        <v>31576485</v>
      </c>
      <c r="E2401" s="2">
        <v>31587686</v>
      </c>
      <c r="F2401" s="2">
        <v>453.94290341279498</v>
      </c>
      <c r="G2401" s="2">
        <v>476.40000955264298</v>
      </c>
      <c r="H2401" s="2">
        <v>431.48579727294702</v>
      </c>
      <c r="I2401" s="4">
        <v>-0.14254583951011901</v>
      </c>
      <c r="J2401" s="4">
        <v>7.6754950004448597E-2</v>
      </c>
      <c r="K2401" s="4">
        <v>0.43428322004185099</v>
      </c>
    </row>
    <row r="2402" spans="1:11" hidden="1" x14ac:dyDescent="0.25">
      <c r="A2402" s="1" t="s">
        <v>15732</v>
      </c>
      <c r="B2402" s="1" t="s">
        <v>15733</v>
      </c>
      <c r="C2402" s="1" t="s">
        <v>11</v>
      </c>
      <c r="D2402" s="2">
        <v>30001011</v>
      </c>
      <c r="E2402" s="2">
        <v>30061640</v>
      </c>
      <c r="F2402" s="2">
        <v>116.472453736451</v>
      </c>
      <c r="G2402" s="2">
        <v>104.026879200209</v>
      </c>
      <c r="H2402" s="2">
        <v>128.91802827269399</v>
      </c>
      <c r="I2402" s="4">
        <v>0.30684304287855702</v>
      </c>
      <c r="J2402" s="4">
        <v>7.6792829627565298E-2</v>
      </c>
      <c r="K2402" s="4">
        <v>0.43431642867311598</v>
      </c>
    </row>
    <row r="2403" spans="1:11" hidden="1" x14ac:dyDescent="0.25">
      <c r="A2403" s="1" t="s">
        <v>3053</v>
      </c>
      <c r="B2403" s="1" t="s">
        <v>3054</v>
      </c>
      <c r="C2403" s="1" t="s">
        <v>71</v>
      </c>
      <c r="D2403" s="2">
        <v>2536631</v>
      </c>
      <c r="E2403" s="2">
        <v>2732565</v>
      </c>
      <c r="F2403" s="2">
        <v>701.68745167001998</v>
      </c>
      <c r="G2403" s="2">
        <v>673.53393908471003</v>
      </c>
      <c r="H2403" s="2">
        <v>729.84096425533005</v>
      </c>
      <c r="I2403" s="4">
        <v>0.11566646650394501</v>
      </c>
      <c r="J2403" s="4">
        <v>7.6846612576437406E-2</v>
      </c>
      <c r="K2403" s="4">
        <v>0.43443951643212603</v>
      </c>
    </row>
    <row r="2404" spans="1:11" hidden="1" x14ac:dyDescent="0.25">
      <c r="A2404" s="1" t="s">
        <v>5971</v>
      </c>
      <c r="B2404" s="1" t="s">
        <v>5972</v>
      </c>
      <c r="C2404" s="1" t="s">
        <v>96</v>
      </c>
      <c r="D2404" s="2">
        <v>56271699</v>
      </c>
      <c r="E2404" s="2">
        <v>56300392</v>
      </c>
      <c r="F2404" s="2">
        <v>448.55459112019599</v>
      </c>
      <c r="G2404" s="2">
        <v>470.88624612003201</v>
      </c>
      <c r="H2404" s="2">
        <v>426.22293612035998</v>
      </c>
      <c r="I2404" s="4">
        <v>-0.14345002002467</v>
      </c>
      <c r="J2404" s="4">
        <v>7.6959004141286994E-2</v>
      </c>
      <c r="K2404" s="4">
        <v>0.43453173873865197</v>
      </c>
    </row>
    <row r="2405" spans="1:11" hidden="1" x14ac:dyDescent="0.25">
      <c r="A2405" s="1" t="s">
        <v>13172</v>
      </c>
      <c r="B2405" s="1" t="s">
        <v>13173</v>
      </c>
      <c r="C2405" s="1" t="s">
        <v>46</v>
      </c>
      <c r="D2405" s="2">
        <v>98416198</v>
      </c>
      <c r="E2405" s="2">
        <v>98446947</v>
      </c>
      <c r="F2405" s="2">
        <v>172.531184144924</v>
      </c>
      <c r="G2405" s="2">
        <v>158.63367640902101</v>
      </c>
      <c r="H2405" s="2">
        <v>186.42869188082699</v>
      </c>
      <c r="I2405" s="4">
        <v>0.231576784528463</v>
      </c>
      <c r="J2405" s="4">
        <v>7.6932917143866297E-2</v>
      </c>
      <c r="K2405" s="4">
        <v>0.43453173873865197</v>
      </c>
    </row>
    <row r="2406" spans="1:11" hidden="1" x14ac:dyDescent="0.25">
      <c r="A2406" s="1" t="s">
        <v>8630</v>
      </c>
      <c r="B2406" s="1" t="s">
        <v>8631</v>
      </c>
      <c r="C2406" s="1" t="s">
        <v>46</v>
      </c>
      <c r="D2406" s="2">
        <v>73772291</v>
      </c>
      <c r="E2406" s="2">
        <v>73780251</v>
      </c>
      <c r="F2406" s="2">
        <v>317.95241825491001</v>
      </c>
      <c r="G2406" s="2">
        <v>336.72897834146698</v>
      </c>
      <c r="H2406" s="2">
        <v>299.17585816835299</v>
      </c>
      <c r="I2406" s="4">
        <v>-0.17005802102543399</v>
      </c>
      <c r="J2406" s="4">
        <v>7.6910063539970597E-2</v>
      </c>
      <c r="K2406" s="4">
        <v>0.43453173873865197</v>
      </c>
    </row>
    <row r="2407" spans="1:11" hidden="1" x14ac:dyDescent="0.25">
      <c r="A2407" s="1" t="s">
        <v>15554</v>
      </c>
      <c r="B2407" s="1" t="s">
        <v>15555</v>
      </c>
      <c r="C2407" s="1" t="s">
        <v>49</v>
      </c>
      <c r="D2407" s="2">
        <v>42653684</v>
      </c>
      <c r="E2407" s="2">
        <v>42665854</v>
      </c>
      <c r="F2407" s="2">
        <v>120.56403353189999</v>
      </c>
      <c r="G2407" s="2">
        <v>132.26992632038099</v>
      </c>
      <c r="H2407" s="2">
        <v>108.85814074341801</v>
      </c>
      <c r="I2407" s="4">
        <v>-0.27870947794441397</v>
      </c>
      <c r="J2407" s="4">
        <v>7.7245108145555394E-2</v>
      </c>
      <c r="K2407" s="4">
        <v>0.435965735157611</v>
      </c>
    </row>
    <row r="2408" spans="1:11" hidden="1" x14ac:dyDescent="0.25">
      <c r="A2408" s="1" t="s">
        <v>14776</v>
      </c>
      <c r="B2408" s="1" t="s">
        <v>14777</v>
      </c>
      <c r="C2408" s="1" t="s">
        <v>31</v>
      </c>
      <c r="D2408" s="2">
        <v>63276018</v>
      </c>
      <c r="E2408" s="2">
        <v>63309126</v>
      </c>
      <c r="F2408" s="2">
        <v>135.71600808126499</v>
      </c>
      <c r="G2408" s="2">
        <v>148.11970854401801</v>
      </c>
      <c r="H2408" s="2">
        <v>123.312307618513</v>
      </c>
      <c r="I2408" s="4">
        <v>-0.26250180695039299</v>
      </c>
      <c r="J2408" s="4">
        <v>7.7335830365427793E-2</v>
      </c>
      <c r="K2408" s="4">
        <v>0.43629627708861801</v>
      </c>
    </row>
    <row r="2409" spans="1:11" hidden="1" x14ac:dyDescent="0.25">
      <c r="A2409" s="1" t="s">
        <v>7686</v>
      </c>
      <c r="B2409" s="1" t="s">
        <v>7687</v>
      </c>
      <c r="C2409" s="1" t="s">
        <v>74</v>
      </c>
      <c r="D2409" s="2">
        <v>96755865</v>
      </c>
      <c r="E2409" s="2">
        <v>96778129</v>
      </c>
      <c r="F2409" s="2">
        <v>358.70364538227898</v>
      </c>
      <c r="G2409" s="2">
        <v>338.59462731993898</v>
      </c>
      <c r="H2409" s="2">
        <v>378.81266344461898</v>
      </c>
      <c r="I2409" s="4">
        <v>0.16147437321383401</v>
      </c>
      <c r="J2409" s="4">
        <v>7.7798440386232195E-2</v>
      </c>
      <c r="K2409" s="4">
        <v>0.43665020939198801</v>
      </c>
    </row>
    <row r="2410" spans="1:11" hidden="1" x14ac:dyDescent="0.25">
      <c r="A2410" s="1" t="s">
        <v>7054</v>
      </c>
      <c r="B2410" s="1" t="s">
        <v>7055</v>
      </c>
      <c r="C2410" s="1" t="s">
        <v>484</v>
      </c>
      <c r="D2410" s="2">
        <v>1368978</v>
      </c>
      <c r="E2410" s="2">
        <v>1393172</v>
      </c>
      <c r="F2410" s="2">
        <v>387.19014993495699</v>
      </c>
      <c r="G2410" s="2">
        <v>407.95936750366002</v>
      </c>
      <c r="H2410" s="2">
        <v>366.420932366253</v>
      </c>
      <c r="I2410" s="4">
        <v>-0.15452368944690201</v>
      </c>
      <c r="J2410" s="4">
        <v>7.7722625818640895E-2</v>
      </c>
      <c r="K2410" s="4">
        <v>0.43665020939198801</v>
      </c>
    </row>
    <row r="2411" spans="1:11" hidden="1" x14ac:dyDescent="0.25">
      <c r="A2411" s="1" t="s">
        <v>4603</v>
      </c>
      <c r="B2411" s="1" t="s">
        <v>4604</v>
      </c>
      <c r="C2411" s="1" t="s">
        <v>74</v>
      </c>
      <c r="D2411" s="2">
        <v>5629025</v>
      </c>
      <c r="E2411" s="2">
        <v>5776557</v>
      </c>
      <c r="F2411" s="2">
        <v>542.66811057606196</v>
      </c>
      <c r="G2411" s="2">
        <v>567.31065882922098</v>
      </c>
      <c r="H2411" s="2">
        <v>518.02556232290203</v>
      </c>
      <c r="I2411" s="4">
        <v>-0.13087417986541799</v>
      </c>
      <c r="J2411" s="4">
        <v>7.7589590932273106E-2</v>
      </c>
      <c r="K2411" s="4">
        <v>0.43665020939198801</v>
      </c>
    </row>
    <row r="2412" spans="1:11" hidden="1" x14ac:dyDescent="0.25">
      <c r="A2412" s="1" t="s">
        <v>11512</v>
      </c>
      <c r="B2412" s="1" t="s">
        <v>11513</v>
      </c>
      <c r="C2412" s="1" t="s">
        <v>17</v>
      </c>
      <c r="D2412" s="2">
        <v>15941869</v>
      </c>
      <c r="E2412" s="2">
        <v>15976132</v>
      </c>
      <c r="F2412" s="2">
        <v>216.18979559724499</v>
      </c>
      <c r="G2412" s="2">
        <v>200.54635977074801</v>
      </c>
      <c r="H2412" s="2">
        <v>231.833231423743</v>
      </c>
      <c r="I2412" s="4">
        <v>0.20818525726533699</v>
      </c>
      <c r="J2412" s="4">
        <v>7.7520442023522707E-2</v>
      </c>
      <c r="K2412" s="4">
        <v>0.43665020939198801</v>
      </c>
    </row>
    <row r="2413" spans="1:11" hidden="1" x14ac:dyDescent="0.25">
      <c r="A2413" s="1" t="s">
        <v>713</v>
      </c>
      <c r="B2413" s="1" t="s">
        <v>714</v>
      </c>
      <c r="C2413" s="1" t="s">
        <v>17</v>
      </c>
      <c r="D2413" s="2">
        <v>119911553</v>
      </c>
      <c r="E2413" s="2">
        <v>120069626</v>
      </c>
      <c r="F2413" s="2">
        <v>1308.59285390178</v>
      </c>
      <c r="G2413" s="2">
        <v>1346.9463960492101</v>
      </c>
      <c r="H2413" s="2">
        <v>1270.23931175435</v>
      </c>
      <c r="I2413" s="4">
        <v>-8.4527481495188406E-2</v>
      </c>
      <c r="J2413" s="4">
        <v>7.7882867709589701E-2</v>
      </c>
      <c r="K2413" s="4">
        <v>0.43665020939198801</v>
      </c>
    </row>
    <row r="2414" spans="1:11" hidden="1" x14ac:dyDescent="0.25">
      <c r="A2414" s="1" t="s">
        <v>4283</v>
      </c>
      <c r="B2414" s="1" t="s">
        <v>4284</v>
      </c>
      <c r="C2414" s="1" t="s">
        <v>96</v>
      </c>
      <c r="D2414" s="2">
        <v>57693955</v>
      </c>
      <c r="E2414" s="2">
        <v>57721557</v>
      </c>
      <c r="F2414" s="2">
        <v>569.30493938401105</v>
      </c>
      <c r="G2414" s="2">
        <v>594.45254571427802</v>
      </c>
      <c r="H2414" s="2">
        <v>544.15733305374295</v>
      </c>
      <c r="I2414" s="4">
        <v>-0.127313884343284</v>
      </c>
      <c r="J2414" s="4">
        <v>7.7858371066566498E-2</v>
      </c>
      <c r="K2414" s="4">
        <v>0.43665020939198801</v>
      </c>
    </row>
    <row r="2415" spans="1:11" hidden="1" x14ac:dyDescent="0.25">
      <c r="A2415" s="1" t="s">
        <v>16164</v>
      </c>
      <c r="B2415" s="1" t="s">
        <v>16165</v>
      </c>
      <c r="C2415" s="1" t="s">
        <v>31</v>
      </c>
      <c r="D2415" s="2">
        <v>43123279</v>
      </c>
      <c r="E2415" s="2">
        <v>43185146</v>
      </c>
      <c r="F2415" s="2">
        <v>107.464943414481</v>
      </c>
      <c r="G2415" s="2">
        <v>96.501369380524494</v>
      </c>
      <c r="H2415" s="2">
        <v>118.42851744843701</v>
      </c>
      <c r="I2415" s="4">
        <v>0.292652981788105</v>
      </c>
      <c r="J2415" s="4">
        <v>7.7945666800368199E-2</v>
      </c>
      <c r="K2415" s="4">
        <v>0.43665020939198801</v>
      </c>
    </row>
    <row r="2416" spans="1:11" hidden="1" x14ac:dyDescent="0.25">
      <c r="A2416" s="1" t="s">
        <v>5689</v>
      </c>
      <c r="B2416" s="1" t="s">
        <v>5690</v>
      </c>
      <c r="C2416" s="1" t="s">
        <v>71</v>
      </c>
      <c r="D2416" s="2">
        <v>85475114</v>
      </c>
      <c r="E2416" s="2">
        <v>86002670</v>
      </c>
      <c r="F2416" s="2">
        <v>464.87024478928498</v>
      </c>
      <c r="G2416" s="2">
        <v>487.85839392371503</v>
      </c>
      <c r="H2416" s="2">
        <v>441.88209565485602</v>
      </c>
      <c r="I2416" s="4">
        <v>-0.14249395001802001</v>
      </c>
      <c r="J2416" s="4">
        <v>7.7596943677084404E-2</v>
      </c>
      <c r="K2416" s="4">
        <v>0.43665020939198801</v>
      </c>
    </row>
    <row r="2417" spans="1:11" hidden="1" x14ac:dyDescent="0.25">
      <c r="A2417" s="1" t="s">
        <v>15124</v>
      </c>
      <c r="B2417" s="1" t="s">
        <v>15125</v>
      </c>
      <c r="C2417" s="1" t="s">
        <v>17</v>
      </c>
      <c r="D2417" s="2">
        <v>165630861</v>
      </c>
      <c r="E2417" s="2">
        <v>165661796</v>
      </c>
      <c r="F2417" s="2">
        <v>129.237702284714</v>
      </c>
      <c r="G2417" s="2">
        <v>141.57599672459401</v>
      </c>
      <c r="H2417" s="2">
        <v>116.899407844835</v>
      </c>
      <c r="I2417" s="4">
        <v>-0.27417464604495601</v>
      </c>
      <c r="J2417" s="4">
        <v>7.7810364109377597E-2</v>
      </c>
      <c r="K2417" s="4">
        <v>0.43665020939198801</v>
      </c>
    </row>
    <row r="2418" spans="1:11" hidden="1" x14ac:dyDescent="0.25">
      <c r="A2418" s="1" t="s">
        <v>9012</v>
      </c>
      <c r="B2418" s="1" t="s">
        <v>9013</v>
      </c>
      <c r="C2418" s="1" t="s">
        <v>49</v>
      </c>
      <c r="D2418" s="2">
        <v>16257978</v>
      </c>
      <c r="E2418" s="2">
        <v>16264972</v>
      </c>
      <c r="F2418" s="2">
        <v>301.37381704980999</v>
      </c>
      <c r="G2418" s="2">
        <v>283.12244138742801</v>
      </c>
      <c r="H2418" s="2">
        <v>319.62519271219298</v>
      </c>
      <c r="I2418" s="4">
        <v>0.174375000677853</v>
      </c>
      <c r="J2418" s="4">
        <v>7.7940232363583301E-2</v>
      </c>
      <c r="K2418" s="4">
        <v>0.43665020939198801</v>
      </c>
    </row>
    <row r="2419" spans="1:11" hidden="1" x14ac:dyDescent="0.25">
      <c r="A2419" s="1" t="s">
        <v>4437</v>
      </c>
      <c r="B2419" s="1" t="s">
        <v>4438</v>
      </c>
      <c r="C2419" s="1" t="s">
        <v>11</v>
      </c>
      <c r="D2419" s="2">
        <v>73695785</v>
      </c>
      <c r="E2419" s="2">
        <v>73828316</v>
      </c>
      <c r="F2419" s="2">
        <v>555.00687337878696</v>
      </c>
      <c r="G2419" s="2">
        <v>581.33410860933202</v>
      </c>
      <c r="H2419" s="2">
        <v>528.67963814824304</v>
      </c>
      <c r="I2419" s="4">
        <v>-0.13672707324672401</v>
      </c>
      <c r="J2419" s="4">
        <v>7.7905999158791595E-2</v>
      </c>
      <c r="K2419" s="4">
        <v>0.43665020939198801</v>
      </c>
    </row>
    <row r="2420" spans="1:11" hidden="1" x14ac:dyDescent="0.25">
      <c r="A2420" s="1" t="s">
        <v>2525</v>
      </c>
      <c r="B2420" s="1" t="s">
        <v>2526</v>
      </c>
      <c r="C2420" s="1" t="s">
        <v>26</v>
      </c>
      <c r="D2420" s="2">
        <v>52989326</v>
      </c>
      <c r="E2420" s="2">
        <v>53094779</v>
      </c>
      <c r="F2420" s="2">
        <v>783.29691010850104</v>
      </c>
      <c r="G2420" s="2">
        <v>814.38419754217603</v>
      </c>
      <c r="H2420" s="2">
        <v>752.20962267482696</v>
      </c>
      <c r="I2420" s="4">
        <v>-0.114428565808208</v>
      </c>
      <c r="J2420" s="4">
        <v>7.7725194894635793E-2</v>
      </c>
      <c r="K2420" s="4">
        <v>0.43665020939198801</v>
      </c>
    </row>
    <row r="2421" spans="1:11" hidden="1" x14ac:dyDescent="0.25">
      <c r="A2421" s="1" t="s">
        <v>6651</v>
      </c>
      <c r="B2421" s="1" t="s">
        <v>6652</v>
      </c>
      <c r="C2421" s="1" t="s">
        <v>31</v>
      </c>
      <c r="D2421" s="2">
        <v>31326855</v>
      </c>
      <c r="E2421" s="2">
        <v>31435665</v>
      </c>
      <c r="F2421" s="2">
        <v>410.10824337539799</v>
      </c>
      <c r="G2421" s="2">
        <v>431.45362706935799</v>
      </c>
      <c r="H2421" s="2">
        <v>388.76285968143901</v>
      </c>
      <c r="I2421" s="4">
        <v>-0.14994881434037499</v>
      </c>
      <c r="J2421" s="4">
        <v>7.7659710874240603E-2</v>
      </c>
      <c r="K2421" s="4">
        <v>0.43665020939198801</v>
      </c>
    </row>
    <row r="2422" spans="1:11" hidden="1" x14ac:dyDescent="0.25">
      <c r="A2422" s="1" t="s">
        <v>19588</v>
      </c>
      <c r="B2422" s="1" t="s">
        <v>19589</v>
      </c>
      <c r="C2422" s="1" t="s">
        <v>8</v>
      </c>
      <c r="D2422" s="2">
        <v>64270062</v>
      </c>
      <c r="E2422" s="2">
        <v>64289500</v>
      </c>
      <c r="F2422" s="2">
        <v>53.453140449181198</v>
      </c>
      <c r="G2422" s="2">
        <v>45.781595940163903</v>
      </c>
      <c r="H2422" s="2">
        <v>61.1246849581986</v>
      </c>
      <c r="I2422" s="4">
        <v>0.40922555097218</v>
      </c>
      <c r="J2422" s="4">
        <v>7.7868676775809206E-2</v>
      </c>
      <c r="K2422" s="4">
        <v>0.43665020939198801</v>
      </c>
    </row>
    <row r="2423" spans="1:11" hidden="1" x14ac:dyDescent="0.25">
      <c r="A2423" s="1" t="s">
        <v>15882</v>
      </c>
      <c r="B2423" s="1" t="s">
        <v>15883</v>
      </c>
      <c r="C2423" s="1" t="s">
        <v>31</v>
      </c>
      <c r="D2423" s="2">
        <v>74919791</v>
      </c>
      <c r="E2423" s="2">
        <v>74938168</v>
      </c>
      <c r="F2423" s="2">
        <v>113.880159510778</v>
      </c>
      <c r="G2423" s="2">
        <v>125.300565909038</v>
      </c>
      <c r="H2423" s="2">
        <v>102.459753112519</v>
      </c>
      <c r="I2423" s="4">
        <v>-0.28779144942142598</v>
      </c>
      <c r="J2423" s="4">
        <v>7.7731657774219406E-2</v>
      </c>
      <c r="K2423" s="4">
        <v>0.43665020939198801</v>
      </c>
    </row>
    <row r="2424" spans="1:11" hidden="1" x14ac:dyDescent="0.25">
      <c r="A2424" s="1" t="s">
        <v>19670</v>
      </c>
      <c r="B2424" s="1" t="s">
        <v>19671</v>
      </c>
      <c r="C2424" s="1" t="s">
        <v>43</v>
      </c>
      <c r="D2424" s="2">
        <v>77657660</v>
      </c>
      <c r="E2424" s="2">
        <v>77696265</v>
      </c>
      <c r="F2424" s="2">
        <v>52.397116953845099</v>
      </c>
      <c r="G2424" s="2">
        <v>44.783499218726902</v>
      </c>
      <c r="H2424" s="2">
        <v>60.010734688963197</v>
      </c>
      <c r="I2424" s="4">
        <v>0.414235371814697</v>
      </c>
      <c r="J2424" s="4">
        <v>7.7536678013891705E-2</v>
      </c>
      <c r="K2424" s="4">
        <v>0.43665020939198801</v>
      </c>
    </row>
    <row r="2425" spans="1:11" hidden="1" x14ac:dyDescent="0.25">
      <c r="A2425" s="1" t="s">
        <v>7644</v>
      </c>
      <c r="B2425" s="1" t="s">
        <v>7645</v>
      </c>
      <c r="C2425" s="1" t="s">
        <v>46</v>
      </c>
      <c r="D2425" s="2">
        <v>49818279</v>
      </c>
      <c r="E2425" s="2">
        <v>49970203</v>
      </c>
      <c r="F2425" s="2">
        <v>359.78649435030098</v>
      </c>
      <c r="G2425" s="2">
        <v>339.80287584522898</v>
      </c>
      <c r="H2425" s="2">
        <v>379.77011285537299</v>
      </c>
      <c r="I2425" s="4">
        <v>0.159982734354124</v>
      </c>
      <c r="J2425" s="4">
        <v>7.7676159880734993E-2</v>
      </c>
      <c r="K2425" s="4">
        <v>0.43665020939198801</v>
      </c>
    </row>
    <row r="2426" spans="1:11" hidden="1" x14ac:dyDescent="0.25">
      <c r="A2426" s="1" t="s">
        <v>4685</v>
      </c>
      <c r="B2426" s="1" t="s">
        <v>4686</v>
      </c>
      <c r="C2426" s="1" t="s">
        <v>49</v>
      </c>
      <c r="D2426" s="2">
        <v>49024325</v>
      </c>
      <c r="E2426" s="2">
        <v>49029408</v>
      </c>
      <c r="F2426" s="2">
        <v>536.41508129523299</v>
      </c>
      <c r="G2426" s="2">
        <v>561.169003357208</v>
      </c>
      <c r="H2426" s="2">
        <v>511.66115923325799</v>
      </c>
      <c r="I2426" s="4">
        <v>-0.132998310269902</v>
      </c>
      <c r="J2426" s="4">
        <v>7.8013937128769598E-2</v>
      </c>
      <c r="K2426" s="4">
        <v>0.43685229012098498</v>
      </c>
    </row>
    <row r="2427" spans="1:11" hidden="1" x14ac:dyDescent="0.25">
      <c r="A2427" s="1" t="s">
        <v>14354</v>
      </c>
      <c r="B2427" s="1" t="s">
        <v>14355</v>
      </c>
      <c r="C2427" s="1" t="s">
        <v>11</v>
      </c>
      <c r="D2427" s="2">
        <v>157289386</v>
      </c>
      <c r="E2427" s="2">
        <v>157323601</v>
      </c>
      <c r="F2427" s="2">
        <v>144.27925028662901</v>
      </c>
      <c r="G2427" s="2">
        <v>131.64786639997101</v>
      </c>
      <c r="H2427" s="2">
        <v>156.910634173288</v>
      </c>
      <c r="I2427" s="4">
        <v>0.25150685941015799</v>
      </c>
      <c r="J2427" s="4">
        <v>7.8158326789118104E-2</v>
      </c>
      <c r="K2427" s="4">
        <v>0.43748027140047602</v>
      </c>
    </row>
    <row r="2428" spans="1:11" hidden="1" x14ac:dyDescent="0.25">
      <c r="A2428" s="1" t="s">
        <v>7464</v>
      </c>
      <c r="B2428" s="1" t="s">
        <v>7465</v>
      </c>
      <c r="C2428" s="1" t="s">
        <v>23</v>
      </c>
      <c r="D2428" s="2">
        <v>165857475</v>
      </c>
      <c r="E2428" s="2">
        <v>165953843</v>
      </c>
      <c r="F2428" s="2">
        <v>367.72843076960203</v>
      </c>
      <c r="G2428" s="2">
        <v>347.605593596635</v>
      </c>
      <c r="H2428" s="2">
        <v>387.85126794257002</v>
      </c>
      <c r="I2428" s="4">
        <v>0.157622724443301</v>
      </c>
      <c r="J2428" s="4">
        <v>7.8212304227828197E-2</v>
      </c>
      <c r="K2428" s="4">
        <v>0.43760187371677201</v>
      </c>
    </row>
    <row r="2429" spans="1:11" hidden="1" x14ac:dyDescent="0.25">
      <c r="A2429" s="1" t="s">
        <v>16982</v>
      </c>
      <c r="B2429" s="1" t="s">
        <v>16983</v>
      </c>
      <c r="C2429" s="1" t="s">
        <v>11</v>
      </c>
      <c r="D2429" s="2">
        <v>25279078</v>
      </c>
      <c r="E2429" s="2">
        <v>25620530</v>
      </c>
      <c r="F2429" s="2">
        <v>93.810208439278</v>
      </c>
      <c r="G2429" s="2">
        <v>104.050291726456</v>
      </c>
      <c r="H2429" s="2">
        <v>83.570125152099493</v>
      </c>
      <c r="I2429" s="4">
        <v>-0.31286014967229397</v>
      </c>
      <c r="J2429" s="4">
        <v>7.8667323689220303E-2</v>
      </c>
      <c r="K2429" s="4">
        <v>0.43960389119248</v>
      </c>
    </row>
    <row r="2430" spans="1:11" hidden="1" x14ac:dyDescent="0.25">
      <c r="A2430" s="1" t="s">
        <v>460</v>
      </c>
      <c r="B2430" s="1" t="s">
        <v>461</v>
      </c>
      <c r="C2430" s="1" t="s">
        <v>8</v>
      </c>
      <c r="D2430" s="2">
        <v>118747766</v>
      </c>
      <c r="E2430" s="2">
        <v>118791149</v>
      </c>
      <c r="F2430" s="2">
        <v>1529.4026728379299</v>
      </c>
      <c r="G2430" s="2">
        <v>1571.2819397949099</v>
      </c>
      <c r="H2430" s="2">
        <v>1487.5234058809599</v>
      </c>
      <c r="I2430" s="4">
        <v>-7.8978036195546705E-2</v>
      </c>
      <c r="J2430" s="4">
        <v>7.8663644667695196E-2</v>
      </c>
      <c r="K2430" s="4">
        <v>0.43960389119248</v>
      </c>
    </row>
    <row r="2431" spans="1:11" hidden="1" x14ac:dyDescent="0.25">
      <c r="A2431" s="1" t="s">
        <v>26246</v>
      </c>
      <c r="B2431" s="1" t="s">
        <v>26247</v>
      </c>
      <c r="C2431" s="1" t="s">
        <v>23</v>
      </c>
      <c r="D2431" s="2">
        <v>135787840</v>
      </c>
      <c r="E2431" s="2">
        <v>135837180</v>
      </c>
      <c r="F2431" s="2">
        <v>9.0084136320240695</v>
      </c>
      <c r="G2431" s="2">
        <v>5.8752215589972501</v>
      </c>
      <c r="H2431" s="2">
        <v>12.1416057050509</v>
      </c>
      <c r="I2431" s="4">
        <v>0.93466345061994305</v>
      </c>
      <c r="J2431" s="4">
        <v>7.8654785723954193E-2</v>
      </c>
      <c r="K2431" s="4">
        <v>0.43960389119248</v>
      </c>
    </row>
    <row r="2432" spans="1:11" hidden="1" x14ac:dyDescent="0.25">
      <c r="A2432" s="1" t="s">
        <v>1787</v>
      </c>
      <c r="B2432" s="1" t="s">
        <v>1788</v>
      </c>
      <c r="C2432" s="1" t="s">
        <v>129</v>
      </c>
      <c r="D2432" s="2">
        <v>48180770</v>
      </c>
      <c r="E2432" s="2">
        <v>48255946</v>
      </c>
      <c r="F2432" s="2">
        <v>929.76759946692096</v>
      </c>
      <c r="G2432" s="2">
        <v>963.24082658286898</v>
      </c>
      <c r="H2432" s="2">
        <v>896.29437235097396</v>
      </c>
      <c r="I2432" s="4">
        <v>-0.103812152757476</v>
      </c>
      <c r="J2432" s="4">
        <v>7.8879692673980303E-2</v>
      </c>
      <c r="K2432" s="4">
        <v>0.440317219999734</v>
      </c>
    </row>
    <row r="2433" spans="1:11" hidden="1" x14ac:dyDescent="0.25">
      <c r="A2433" s="1" t="s">
        <v>8078</v>
      </c>
      <c r="B2433" s="1" t="s">
        <v>8079</v>
      </c>
      <c r="C2433" s="1" t="s">
        <v>74</v>
      </c>
      <c r="D2433" s="2">
        <v>92845031</v>
      </c>
      <c r="E2433" s="2">
        <v>92878038</v>
      </c>
      <c r="F2433" s="2">
        <v>340.23067292087302</v>
      </c>
      <c r="G2433" s="2">
        <v>319.58466993481801</v>
      </c>
      <c r="H2433" s="2">
        <v>360.87667590692803</v>
      </c>
      <c r="I2433" s="4">
        <v>0.17479268567460601</v>
      </c>
      <c r="J2433" s="4">
        <v>7.8957237342228301E-2</v>
      </c>
      <c r="K2433" s="4">
        <v>0.440317219999734</v>
      </c>
    </row>
    <row r="2434" spans="1:11" hidden="1" x14ac:dyDescent="0.25">
      <c r="A2434" s="1" t="s">
        <v>8510</v>
      </c>
      <c r="B2434" s="1" t="s">
        <v>8511</v>
      </c>
      <c r="C2434" s="1" t="s">
        <v>20</v>
      </c>
      <c r="D2434" s="2">
        <v>123013164</v>
      </c>
      <c r="E2434" s="2">
        <v>123042423</v>
      </c>
      <c r="F2434" s="2">
        <v>323.77216512661698</v>
      </c>
      <c r="G2434" s="2">
        <v>342.64051470279497</v>
      </c>
      <c r="H2434" s="2">
        <v>304.90381555043803</v>
      </c>
      <c r="I2434" s="4">
        <v>-0.167822036290944</v>
      </c>
      <c r="J2434" s="4">
        <v>7.8908361826753398E-2</v>
      </c>
      <c r="K2434" s="4">
        <v>0.440317219999734</v>
      </c>
    </row>
    <row r="2435" spans="1:11" hidden="1" x14ac:dyDescent="0.25">
      <c r="A2435" s="1" t="s">
        <v>8958</v>
      </c>
      <c r="B2435" s="1" t="s">
        <v>8959</v>
      </c>
      <c r="C2435" s="1" t="s">
        <v>20</v>
      </c>
      <c r="D2435" s="2">
        <v>144291591</v>
      </c>
      <c r="E2435" s="2">
        <v>144314722</v>
      </c>
      <c r="F2435" s="2">
        <v>304.16287282075501</v>
      </c>
      <c r="G2435" s="2">
        <v>322.56601417506698</v>
      </c>
      <c r="H2435" s="2">
        <v>285.75973146644202</v>
      </c>
      <c r="I2435" s="4">
        <v>-0.17421763563450901</v>
      </c>
      <c r="J2435" s="4">
        <v>7.8949061971605394E-2</v>
      </c>
      <c r="K2435" s="4">
        <v>0.440317219999734</v>
      </c>
    </row>
    <row r="2436" spans="1:11" hidden="1" x14ac:dyDescent="0.25">
      <c r="A2436" s="1" t="s">
        <v>10542</v>
      </c>
      <c r="B2436" s="1" t="s">
        <v>10543</v>
      </c>
      <c r="C2436" s="1" t="s">
        <v>49</v>
      </c>
      <c r="D2436" s="2">
        <v>11272309</v>
      </c>
      <c r="E2436" s="2">
        <v>11557665</v>
      </c>
      <c r="F2436" s="2">
        <v>246.910155953518</v>
      </c>
      <c r="G2436" s="2">
        <v>230.36220769751401</v>
      </c>
      <c r="H2436" s="2">
        <v>263.45810420952199</v>
      </c>
      <c r="I2436" s="4">
        <v>0.19288596294246599</v>
      </c>
      <c r="J2436" s="4">
        <v>7.8851501075446903E-2</v>
      </c>
      <c r="K2436" s="4">
        <v>0.440317219999734</v>
      </c>
    </row>
    <row r="2437" spans="1:11" hidden="1" x14ac:dyDescent="0.25">
      <c r="A2437" s="1" t="s">
        <v>2117</v>
      </c>
      <c r="B2437" s="1" t="s">
        <v>2118</v>
      </c>
      <c r="C2437" s="1" t="s">
        <v>71</v>
      </c>
      <c r="D2437" s="2">
        <v>121667955</v>
      </c>
      <c r="E2437" s="2">
        <v>121697113</v>
      </c>
      <c r="F2437" s="2">
        <v>852.23867852928197</v>
      </c>
      <c r="G2437" s="2">
        <v>883.61905174251399</v>
      </c>
      <c r="H2437" s="2">
        <v>820.85830531605097</v>
      </c>
      <c r="I2437" s="4">
        <v>-0.106166629767492</v>
      </c>
      <c r="J2437" s="4">
        <v>7.9003565166737705E-2</v>
      </c>
      <c r="K2437" s="4">
        <v>0.44033538231674701</v>
      </c>
    </row>
    <row r="2438" spans="1:11" hidden="1" x14ac:dyDescent="0.25">
      <c r="A2438" s="1" t="s">
        <v>15390</v>
      </c>
      <c r="B2438" s="1" t="s">
        <v>15391</v>
      </c>
      <c r="C2438" s="1" t="s">
        <v>31</v>
      </c>
      <c r="D2438" s="2">
        <v>43870761</v>
      </c>
      <c r="E2438" s="2">
        <v>44195252</v>
      </c>
      <c r="F2438" s="2">
        <v>123.515721054042</v>
      </c>
      <c r="G2438" s="2">
        <v>111.805253803787</v>
      </c>
      <c r="H2438" s="2">
        <v>135.22618830429801</v>
      </c>
      <c r="I2438" s="4">
        <v>0.27216981410022401</v>
      </c>
      <c r="J2438" s="4">
        <v>7.9025402118313604E-2</v>
      </c>
      <c r="K2438" s="4">
        <v>0.44033538231674701</v>
      </c>
    </row>
    <row r="2439" spans="1:11" hidden="1" x14ac:dyDescent="0.25">
      <c r="A2439" s="1" t="s">
        <v>5377</v>
      </c>
      <c r="B2439" s="1" t="s">
        <v>5378</v>
      </c>
      <c r="C2439" s="1" t="s">
        <v>17</v>
      </c>
      <c r="D2439" s="2">
        <v>244408494</v>
      </c>
      <c r="E2439" s="2">
        <v>244452134</v>
      </c>
      <c r="F2439" s="2">
        <v>484.35305309755103</v>
      </c>
      <c r="G2439" s="2">
        <v>507.67626865959397</v>
      </c>
      <c r="H2439" s="2">
        <v>461.02983753550899</v>
      </c>
      <c r="I2439" s="4">
        <v>-0.13876176673200799</v>
      </c>
      <c r="J2439" s="4">
        <v>7.9271334011526695E-2</v>
      </c>
      <c r="K2439" s="4">
        <v>0.44045673263031199</v>
      </c>
    </row>
    <row r="2440" spans="1:11" hidden="1" x14ac:dyDescent="0.25">
      <c r="A2440" s="1" t="s">
        <v>6155</v>
      </c>
      <c r="B2440" s="1" t="s">
        <v>6156</v>
      </c>
      <c r="C2440" s="1" t="s">
        <v>14</v>
      </c>
      <c r="D2440" s="2">
        <v>88465778</v>
      </c>
      <c r="E2440" s="2">
        <v>88554733</v>
      </c>
      <c r="F2440" s="2">
        <v>438.05930407564102</v>
      </c>
      <c r="G2440" s="2">
        <v>416.13962710841002</v>
      </c>
      <c r="H2440" s="2">
        <v>459.97898104287202</v>
      </c>
      <c r="I2440" s="4">
        <v>0.14417059976441099</v>
      </c>
      <c r="J2440" s="4">
        <v>7.9119149901827196E-2</v>
      </c>
      <c r="K2440" s="4">
        <v>0.44045673263031199</v>
      </c>
    </row>
    <row r="2441" spans="1:11" hidden="1" x14ac:dyDescent="0.25">
      <c r="A2441" s="1" t="s">
        <v>13703</v>
      </c>
      <c r="B2441" s="1" t="s">
        <v>13704</v>
      </c>
      <c r="C2441" s="1" t="s">
        <v>313</v>
      </c>
      <c r="D2441" s="2">
        <v>54269404</v>
      </c>
      <c r="E2441" s="2">
        <v>54321266</v>
      </c>
      <c r="F2441" s="2">
        <v>158.49956525555899</v>
      </c>
      <c r="G2441" s="2">
        <v>145.05031782518901</v>
      </c>
      <c r="H2441" s="2">
        <v>171.948812685929</v>
      </c>
      <c r="I2441" s="4">
        <v>0.24387961180312201</v>
      </c>
      <c r="J2441" s="4">
        <v>7.9263742840604695E-2</v>
      </c>
      <c r="K2441" s="4">
        <v>0.44045673263031199</v>
      </c>
    </row>
    <row r="2442" spans="1:11" hidden="1" x14ac:dyDescent="0.25">
      <c r="A2442" s="1" t="s">
        <v>18040</v>
      </c>
      <c r="B2442" s="1" t="s">
        <v>18041</v>
      </c>
      <c r="C2442" s="1" t="s">
        <v>62</v>
      </c>
      <c r="D2442" s="2">
        <v>2030110</v>
      </c>
      <c r="E2442" s="2">
        <v>2043430</v>
      </c>
      <c r="F2442" s="2">
        <v>78.005311098624603</v>
      </c>
      <c r="G2442" s="2">
        <v>68.772412043329297</v>
      </c>
      <c r="H2442" s="2">
        <v>87.238210153919795</v>
      </c>
      <c r="I2442" s="4">
        <v>0.33874681853629302</v>
      </c>
      <c r="J2442" s="4">
        <v>7.9193648377686193E-2</v>
      </c>
      <c r="K2442" s="4">
        <v>0.44045673263031199</v>
      </c>
    </row>
    <row r="2443" spans="1:11" hidden="1" x14ac:dyDescent="0.25">
      <c r="A2443" s="1" t="s">
        <v>9322</v>
      </c>
      <c r="B2443" s="1" t="s">
        <v>9323</v>
      </c>
      <c r="C2443" s="1" t="s">
        <v>96</v>
      </c>
      <c r="D2443" s="2">
        <v>120461668</v>
      </c>
      <c r="E2443" s="2">
        <v>120469793</v>
      </c>
      <c r="F2443" s="2">
        <v>290.19488324924299</v>
      </c>
      <c r="G2443" s="2">
        <v>308.06346408025098</v>
      </c>
      <c r="H2443" s="2">
        <v>272.326302418235</v>
      </c>
      <c r="I2443" s="4">
        <v>-0.17727881787463401</v>
      </c>
      <c r="J2443" s="4">
        <v>7.9173385688910705E-2</v>
      </c>
      <c r="K2443" s="4">
        <v>0.44045673263031199</v>
      </c>
    </row>
    <row r="2444" spans="1:11" hidden="1" x14ac:dyDescent="0.25">
      <c r="A2444" s="1" t="s">
        <v>16160</v>
      </c>
      <c r="B2444" s="1" t="s">
        <v>16161</v>
      </c>
      <c r="C2444" s="1" t="s">
        <v>49</v>
      </c>
      <c r="D2444" s="2">
        <v>50611520</v>
      </c>
      <c r="E2444" s="2">
        <v>50649297</v>
      </c>
      <c r="F2444" s="2">
        <v>107.634751689502</v>
      </c>
      <c r="G2444" s="2">
        <v>118.51715022400199</v>
      </c>
      <c r="H2444" s="2">
        <v>96.752353155002297</v>
      </c>
      <c r="I2444" s="4">
        <v>-0.29001431652341603</v>
      </c>
      <c r="J2444" s="4">
        <v>7.9274420775591298E-2</v>
      </c>
      <c r="K2444" s="4">
        <v>0.44045673263031199</v>
      </c>
    </row>
    <row r="2445" spans="1:11" hidden="1" x14ac:dyDescent="0.25">
      <c r="A2445" s="1" t="s">
        <v>20897</v>
      </c>
      <c r="B2445" s="1" t="s">
        <v>20898</v>
      </c>
      <c r="C2445" s="1" t="s">
        <v>46</v>
      </c>
      <c r="D2445" s="2">
        <v>62183035</v>
      </c>
      <c r="E2445" s="2">
        <v>62268707</v>
      </c>
      <c r="F2445" s="2">
        <v>37.464865418807598</v>
      </c>
      <c r="G2445" s="2">
        <v>30.8497723157538</v>
      </c>
      <c r="H2445" s="2">
        <v>44.079958521861499</v>
      </c>
      <c r="I2445" s="4">
        <v>0.50120312895042196</v>
      </c>
      <c r="J2445" s="4">
        <v>7.9155694165923801E-2</v>
      </c>
      <c r="K2445" s="4">
        <v>0.44045673263031199</v>
      </c>
    </row>
    <row r="2446" spans="1:11" hidden="1" x14ac:dyDescent="0.25">
      <c r="A2446" s="1" t="s">
        <v>16854</v>
      </c>
      <c r="B2446" s="1" t="s">
        <v>16855</v>
      </c>
      <c r="C2446" s="1" t="s">
        <v>23</v>
      </c>
      <c r="D2446" s="2">
        <v>74421678</v>
      </c>
      <c r="E2446" s="2">
        <v>74425755</v>
      </c>
      <c r="F2446" s="2">
        <v>95.865357464174906</v>
      </c>
      <c r="G2446" s="2">
        <v>106.161433041553</v>
      </c>
      <c r="H2446" s="2">
        <v>85.569281886796503</v>
      </c>
      <c r="I2446" s="4">
        <v>-0.307858682062367</v>
      </c>
      <c r="J2446" s="4">
        <v>7.9582308799451995E-2</v>
      </c>
      <c r="K2446" s="4">
        <v>0.44071332583641398</v>
      </c>
    </row>
    <row r="2447" spans="1:11" hidden="1" x14ac:dyDescent="0.25">
      <c r="A2447" s="1" t="s">
        <v>5327</v>
      </c>
      <c r="B2447" s="1" t="s">
        <v>5328</v>
      </c>
      <c r="C2447" s="1" t="s">
        <v>14</v>
      </c>
      <c r="D2447" s="2">
        <v>35085467</v>
      </c>
      <c r="E2447" s="2">
        <v>35122517</v>
      </c>
      <c r="F2447" s="2">
        <v>488.61235384067498</v>
      </c>
      <c r="G2447" s="2">
        <v>463.90018714869097</v>
      </c>
      <c r="H2447" s="2">
        <v>513.32452053266002</v>
      </c>
      <c r="I2447" s="4">
        <v>0.14575792950426</v>
      </c>
      <c r="J2447" s="4">
        <v>7.9677513427826793E-2</v>
      </c>
      <c r="K2447" s="4">
        <v>0.44071332583641398</v>
      </c>
    </row>
    <row r="2448" spans="1:11" hidden="1" x14ac:dyDescent="0.25">
      <c r="A2448" s="1" t="s">
        <v>12890</v>
      </c>
      <c r="B2448" s="1" t="s">
        <v>12891</v>
      </c>
      <c r="C2448" s="1" t="s">
        <v>56</v>
      </c>
      <c r="D2448" s="2">
        <v>37830855</v>
      </c>
      <c r="E2448" s="2">
        <v>37849327</v>
      </c>
      <c r="F2448" s="2">
        <v>179.43851722420101</v>
      </c>
      <c r="G2448" s="2">
        <v>164.950450568636</v>
      </c>
      <c r="H2448" s="2">
        <v>193.92658387976601</v>
      </c>
      <c r="I2448" s="4">
        <v>0.232178310772643</v>
      </c>
      <c r="J2448" s="4">
        <v>7.9613949142465196E-2</v>
      </c>
      <c r="K2448" s="4">
        <v>0.44071332583641398</v>
      </c>
    </row>
    <row r="2449" spans="1:11" hidden="1" x14ac:dyDescent="0.25">
      <c r="A2449" s="1" t="s">
        <v>2481</v>
      </c>
      <c r="B2449" s="1" t="s">
        <v>2482</v>
      </c>
      <c r="C2449" s="1" t="s">
        <v>484</v>
      </c>
      <c r="D2449" s="2">
        <v>62307955</v>
      </c>
      <c r="E2449" s="2">
        <v>62367312</v>
      </c>
      <c r="F2449" s="2">
        <v>788.89841431356194</v>
      </c>
      <c r="G2449" s="2">
        <v>849.63842783445295</v>
      </c>
      <c r="H2449" s="2">
        <v>728.15840079267002</v>
      </c>
      <c r="I2449" s="4">
        <v>-0.22231377405022501</v>
      </c>
      <c r="J2449" s="4">
        <v>7.9480784180631606E-2</v>
      </c>
      <c r="K2449" s="4">
        <v>0.44071332583641398</v>
      </c>
    </row>
    <row r="2450" spans="1:11" hidden="1" x14ac:dyDescent="0.25">
      <c r="A2450" s="1" t="s">
        <v>5161</v>
      </c>
      <c r="B2450" s="1" t="s">
        <v>5162</v>
      </c>
      <c r="C2450" s="1" t="s">
        <v>17</v>
      </c>
      <c r="D2450" s="2">
        <v>156934840</v>
      </c>
      <c r="E2450" s="2">
        <v>157045370</v>
      </c>
      <c r="F2450" s="2">
        <v>499.96305713970997</v>
      </c>
      <c r="G2450" s="2">
        <v>523.42386921680998</v>
      </c>
      <c r="H2450" s="2">
        <v>476.50224506260901</v>
      </c>
      <c r="I2450" s="4">
        <v>-0.13522583524172399</v>
      </c>
      <c r="J2450" s="4">
        <v>7.9570619409446597E-2</v>
      </c>
      <c r="K2450" s="4">
        <v>0.44071332583641398</v>
      </c>
    </row>
    <row r="2451" spans="1:11" hidden="1" x14ac:dyDescent="0.25">
      <c r="A2451" s="1" t="s">
        <v>17370</v>
      </c>
      <c r="B2451" s="1" t="s">
        <v>17371</v>
      </c>
      <c r="C2451" s="1" t="s">
        <v>26</v>
      </c>
      <c r="D2451" s="2">
        <v>131423921</v>
      </c>
      <c r="E2451" s="2">
        <v>131635236</v>
      </c>
      <c r="F2451" s="2">
        <v>87.856073404773198</v>
      </c>
      <c r="G2451" s="2">
        <v>77.935658912116807</v>
      </c>
      <c r="H2451" s="2">
        <v>97.776487897429703</v>
      </c>
      <c r="I2451" s="4">
        <v>0.32349049307001099</v>
      </c>
      <c r="J2451" s="4">
        <v>7.9392526409938102E-2</v>
      </c>
      <c r="K2451" s="4">
        <v>0.44071332583641398</v>
      </c>
    </row>
    <row r="2452" spans="1:11" hidden="1" x14ac:dyDescent="0.25">
      <c r="A2452" s="1" t="s">
        <v>2797</v>
      </c>
      <c r="B2452" s="1" t="s">
        <v>2798</v>
      </c>
      <c r="C2452" s="1" t="s">
        <v>17</v>
      </c>
      <c r="D2452" s="2">
        <v>100896076</v>
      </c>
      <c r="E2452" s="2">
        <v>100981753</v>
      </c>
      <c r="F2452" s="2">
        <v>738.86866814599102</v>
      </c>
      <c r="G2452" s="2">
        <v>709.80695740463796</v>
      </c>
      <c r="H2452" s="2">
        <v>767.93037888734398</v>
      </c>
      <c r="I2452" s="4">
        <v>0.11339517585808601</v>
      </c>
      <c r="J2452" s="4">
        <v>7.9506896542152303E-2</v>
      </c>
      <c r="K2452" s="4">
        <v>0.44071332583641398</v>
      </c>
    </row>
    <row r="2453" spans="1:11" hidden="1" x14ac:dyDescent="0.25">
      <c r="A2453" s="1" t="s">
        <v>11292</v>
      </c>
      <c r="B2453" s="1" t="s">
        <v>11293</v>
      </c>
      <c r="C2453" s="1" t="s">
        <v>26</v>
      </c>
      <c r="D2453" s="2">
        <v>88189633</v>
      </c>
      <c r="E2453" s="2">
        <v>88269476</v>
      </c>
      <c r="F2453" s="2">
        <v>223.12548044423801</v>
      </c>
      <c r="G2453" s="2">
        <v>207.471896862211</v>
      </c>
      <c r="H2453" s="2">
        <v>238.779064026264</v>
      </c>
      <c r="I2453" s="4">
        <v>0.20185278365768899</v>
      </c>
      <c r="J2453" s="4">
        <v>7.9665030623904301E-2</v>
      </c>
      <c r="K2453" s="4">
        <v>0.44071332583641398</v>
      </c>
    </row>
    <row r="2454" spans="1:11" hidden="1" x14ac:dyDescent="0.25">
      <c r="A2454" s="1" t="s">
        <v>3477</v>
      </c>
      <c r="B2454" s="1" t="s">
        <v>3478</v>
      </c>
      <c r="C2454" s="1" t="s">
        <v>129</v>
      </c>
      <c r="D2454" s="2">
        <v>4402662</v>
      </c>
      <c r="E2454" s="2">
        <v>4445018</v>
      </c>
      <c r="F2454" s="2">
        <v>651.81611144887995</v>
      </c>
      <c r="G2454" s="2">
        <v>623.61280565669995</v>
      </c>
      <c r="H2454" s="2">
        <v>680.01941724105905</v>
      </c>
      <c r="I2454" s="4">
        <v>0.124733785540159</v>
      </c>
      <c r="J2454" s="4">
        <v>7.96913612800772E-2</v>
      </c>
      <c r="K2454" s="4">
        <v>0.44071332583641398</v>
      </c>
    </row>
    <row r="2455" spans="1:11" hidden="1" x14ac:dyDescent="0.25">
      <c r="A2455" s="1" t="s">
        <v>7572</v>
      </c>
      <c r="B2455" s="1" t="s">
        <v>7573</v>
      </c>
      <c r="C2455" s="1" t="s">
        <v>62</v>
      </c>
      <c r="D2455" s="2">
        <v>76672551</v>
      </c>
      <c r="E2455" s="2">
        <v>76711016</v>
      </c>
      <c r="F2455" s="2">
        <v>362.87912056449602</v>
      </c>
      <c r="G2455" s="2">
        <v>383.40812208722599</v>
      </c>
      <c r="H2455" s="2">
        <v>342.35011904176702</v>
      </c>
      <c r="I2455" s="4">
        <v>-0.16295835506025499</v>
      </c>
      <c r="J2455" s="4">
        <v>7.9545475183076295E-2</v>
      </c>
      <c r="K2455" s="4">
        <v>0.44071332583641398</v>
      </c>
    </row>
    <row r="2456" spans="1:11" hidden="1" x14ac:dyDescent="0.25">
      <c r="A2456" s="1" t="s">
        <v>15734</v>
      </c>
      <c r="B2456" s="1" t="s">
        <v>15735</v>
      </c>
      <c r="C2456" s="1" t="s">
        <v>96</v>
      </c>
      <c r="D2456" s="2">
        <v>123470054</v>
      </c>
      <c r="E2456" s="2">
        <v>123533718</v>
      </c>
      <c r="F2456" s="2">
        <v>116.39563287174499</v>
      </c>
      <c r="G2456" s="2">
        <v>127.705134953095</v>
      </c>
      <c r="H2456" s="2">
        <v>105.086130790396</v>
      </c>
      <c r="I2456" s="4">
        <v>-0.27883355664927301</v>
      </c>
      <c r="J2456" s="4">
        <v>7.9672694574484004E-2</v>
      </c>
      <c r="K2456" s="4">
        <v>0.44071332583641398</v>
      </c>
    </row>
    <row r="2457" spans="1:11" hidden="1" x14ac:dyDescent="0.25">
      <c r="A2457" s="1" t="s">
        <v>7356</v>
      </c>
      <c r="B2457" s="1" t="s">
        <v>7357</v>
      </c>
      <c r="C2457" s="1" t="s">
        <v>31</v>
      </c>
      <c r="D2457" s="2">
        <v>48877886</v>
      </c>
      <c r="E2457" s="2">
        <v>48880183</v>
      </c>
      <c r="F2457" s="2">
        <v>372.402221320911</v>
      </c>
      <c r="G2457" s="2">
        <v>393.08731485580699</v>
      </c>
      <c r="H2457" s="2">
        <v>351.71712778601398</v>
      </c>
      <c r="I2457" s="4">
        <v>-0.16000367770580801</v>
      </c>
      <c r="J2457" s="4">
        <v>7.9710384846886806E-2</v>
      </c>
      <c r="K2457" s="4">
        <v>0.44071332583641398</v>
      </c>
    </row>
    <row r="2458" spans="1:11" hidden="1" x14ac:dyDescent="0.25">
      <c r="A2458" s="1" t="s">
        <v>947</v>
      </c>
      <c r="B2458" s="1" t="s">
        <v>948</v>
      </c>
      <c r="C2458" s="1" t="s">
        <v>129</v>
      </c>
      <c r="D2458" s="2">
        <v>12938578</v>
      </c>
      <c r="E2458" s="2">
        <v>12944489</v>
      </c>
      <c r="F2458" s="2">
        <v>1190.01799586524</v>
      </c>
      <c r="G2458" s="2">
        <v>1228.3586436835999</v>
      </c>
      <c r="H2458" s="2">
        <v>1151.6773480468901</v>
      </c>
      <c r="I2458" s="4">
        <v>-9.2917120752249199E-2</v>
      </c>
      <c r="J2458" s="4">
        <v>7.9783829185471097E-2</v>
      </c>
      <c r="K2458" s="4">
        <v>0.44093971258186199</v>
      </c>
    </row>
    <row r="2459" spans="1:11" hidden="1" x14ac:dyDescent="0.25">
      <c r="A2459" s="1" t="s">
        <v>22464</v>
      </c>
      <c r="B2459" s="1" t="s">
        <v>22465</v>
      </c>
      <c r="C2459" s="1" t="s">
        <v>43</v>
      </c>
      <c r="D2459" s="2">
        <v>152463786</v>
      </c>
      <c r="E2459" s="2">
        <v>152465549</v>
      </c>
      <c r="F2459" s="2">
        <v>23.878342285190499</v>
      </c>
      <c r="G2459" s="2">
        <v>18.627737400603301</v>
      </c>
      <c r="H2459" s="2">
        <v>29.1289471697777</v>
      </c>
      <c r="I2459" s="4">
        <v>0.61825638523370197</v>
      </c>
      <c r="J2459" s="4">
        <v>7.9866672160149199E-2</v>
      </c>
      <c r="K2459" s="4">
        <v>0.44121783708017298</v>
      </c>
    </row>
    <row r="2460" spans="1:11" hidden="1" x14ac:dyDescent="0.25">
      <c r="A2460" s="1" t="s">
        <v>3369</v>
      </c>
      <c r="B2460" s="1" t="s">
        <v>3370</v>
      </c>
      <c r="C2460" s="1" t="s">
        <v>59</v>
      </c>
      <c r="D2460" s="2">
        <v>24919385</v>
      </c>
      <c r="E2460" s="2">
        <v>25015666</v>
      </c>
      <c r="F2460" s="2">
        <v>663.52821414461096</v>
      </c>
      <c r="G2460" s="2">
        <v>690.68138529425505</v>
      </c>
      <c r="H2460" s="2">
        <v>636.375042994968</v>
      </c>
      <c r="I2460" s="4">
        <v>-0.11796510059536</v>
      </c>
      <c r="J2460" s="4">
        <v>7.9937697942726205E-2</v>
      </c>
      <c r="K2460" s="4">
        <v>0.44125088921355099</v>
      </c>
    </row>
    <row r="2461" spans="1:11" hidden="1" x14ac:dyDescent="0.25">
      <c r="A2461" s="1" t="s">
        <v>8340</v>
      </c>
      <c r="B2461" s="1" t="s">
        <v>8341</v>
      </c>
      <c r="C2461" s="1" t="s">
        <v>17</v>
      </c>
      <c r="D2461" s="2">
        <v>145824088</v>
      </c>
      <c r="E2461" s="2">
        <v>145842505</v>
      </c>
      <c r="F2461" s="2">
        <v>329.139114951534</v>
      </c>
      <c r="G2461" s="2">
        <v>310.11739266460597</v>
      </c>
      <c r="H2461" s="2">
        <v>348.16083723846299</v>
      </c>
      <c r="I2461" s="4">
        <v>0.16643270236624499</v>
      </c>
      <c r="J2461" s="4">
        <v>7.9922591032499699E-2</v>
      </c>
      <c r="K2461" s="4">
        <v>0.44125088921355099</v>
      </c>
    </row>
    <row r="2462" spans="1:11" hidden="1" x14ac:dyDescent="0.25">
      <c r="A2462" s="1" t="s">
        <v>19986</v>
      </c>
      <c r="B2462" s="1" t="s">
        <v>19987</v>
      </c>
      <c r="C2462" s="1" t="s">
        <v>484</v>
      </c>
      <c r="D2462" s="2">
        <v>62642445</v>
      </c>
      <c r="E2462" s="2">
        <v>62685785</v>
      </c>
      <c r="F2462" s="2">
        <v>48.142789036252601</v>
      </c>
      <c r="G2462" s="2">
        <v>55.425711944514802</v>
      </c>
      <c r="H2462" s="2">
        <v>40.859866127990301</v>
      </c>
      <c r="I2462" s="4">
        <v>-0.43078501884110398</v>
      </c>
      <c r="J2462" s="4">
        <v>7.9988171588312104E-2</v>
      </c>
      <c r="K2462" s="4">
        <v>0.44134994392444798</v>
      </c>
    </row>
    <row r="2463" spans="1:11" hidden="1" x14ac:dyDescent="0.25">
      <c r="A2463" s="1" t="s">
        <v>21037</v>
      </c>
      <c r="B2463" s="1" t="s">
        <v>21038</v>
      </c>
      <c r="C2463" s="1" t="s">
        <v>31</v>
      </c>
      <c r="D2463" s="2">
        <v>65092770</v>
      </c>
      <c r="E2463" s="2">
        <v>65115197</v>
      </c>
      <c r="F2463" s="2">
        <v>35.924141557443399</v>
      </c>
      <c r="G2463" s="2">
        <v>29.5677049220245</v>
      </c>
      <c r="H2463" s="2">
        <v>42.2805781928624</v>
      </c>
      <c r="I2463" s="4">
        <v>0.50171153634420496</v>
      </c>
      <c r="J2463" s="4">
        <v>8.0039324485058405E-2</v>
      </c>
      <c r="K2463" s="4">
        <v>0.44145266447693998</v>
      </c>
    </row>
    <row r="2464" spans="1:11" hidden="1" x14ac:dyDescent="0.25">
      <c r="A2464" s="1" t="s">
        <v>22356</v>
      </c>
      <c r="B2464" s="1" t="s">
        <v>22357</v>
      </c>
      <c r="C2464" s="1" t="s">
        <v>46</v>
      </c>
      <c r="D2464" s="2">
        <v>100486642</v>
      </c>
      <c r="E2464" s="2">
        <v>100519864</v>
      </c>
      <c r="F2464" s="2">
        <v>24.6382362737561</v>
      </c>
      <c r="G2464" s="2">
        <v>19.3320553285815</v>
      </c>
      <c r="H2464" s="2">
        <v>29.944417218930798</v>
      </c>
      <c r="I2464" s="4">
        <v>0.605923089862619</v>
      </c>
      <c r="J2464" s="4">
        <v>8.0220148171377806E-2</v>
      </c>
      <c r="K2464" s="4">
        <v>0.44227020332761202</v>
      </c>
    </row>
    <row r="2465" spans="1:11" hidden="1" x14ac:dyDescent="0.25">
      <c r="A2465" s="1" t="s">
        <v>20604</v>
      </c>
      <c r="B2465" s="1" t="s">
        <v>20605</v>
      </c>
      <c r="C2465" s="1" t="s">
        <v>34</v>
      </c>
      <c r="D2465" s="2">
        <v>141175745</v>
      </c>
      <c r="E2465" s="2">
        <v>141177125</v>
      </c>
      <c r="F2465" s="2">
        <v>40.710756175884796</v>
      </c>
      <c r="G2465" s="2">
        <v>47.3897809275078</v>
      </c>
      <c r="H2465" s="2">
        <v>34.0317314242617</v>
      </c>
      <c r="I2465" s="4">
        <v>-0.46604011347323099</v>
      </c>
      <c r="J2465" s="4">
        <v>8.0402789315877896E-2</v>
      </c>
      <c r="K2465" s="4">
        <v>0.443097094003993</v>
      </c>
    </row>
    <row r="2466" spans="1:11" hidden="1" x14ac:dyDescent="0.25">
      <c r="A2466" s="1" t="s">
        <v>5173</v>
      </c>
      <c r="B2466" s="1" t="s">
        <v>5174</v>
      </c>
      <c r="C2466" s="1" t="s">
        <v>74</v>
      </c>
      <c r="D2466" s="2">
        <v>137618963</v>
      </c>
      <c r="E2466" s="2">
        <v>137870016</v>
      </c>
      <c r="F2466" s="2">
        <v>499.08714523063497</v>
      </c>
      <c r="G2466" s="2">
        <v>522.82208401975095</v>
      </c>
      <c r="H2466" s="2">
        <v>475.352206441519</v>
      </c>
      <c r="I2466" s="4">
        <v>-0.13704821270207801</v>
      </c>
      <c r="J2466" s="4">
        <v>8.0447813427931295E-2</v>
      </c>
      <c r="K2466" s="4">
        <v>0.44316521826641098</v>
      </c>
    </row>
    <row r="2467" spans="1:11" hidden="1" x14ac:dyDescent="0.25">
      <c r="A2467" s="1" t="s">
        <v>8672</v>
      </c>
      <c r="B2467" s="1" t="s">
        <v>8673</v>
      </c>
      <c r="C2467" s="1" t="s">
        <v>43</v>
      </c>
      <c r="D2467" s="2">
        <v>74231499</v>
      </c>
      <c r="E2467" s="2">
        <v>74254458</v>
      </c>
      <c r="F2467" s="2">
        <v>315.75876171810802</v>
      </c>
      <c r="G2467" s="2">
        <v>297.19815362654799</v>
      </c>
      <c r="H2467" s="2">
        <v>334.31936980966901</v>
      </c>
      <c r="I2467" s="4">
        <v>0.16926449837138399</v>
      </c>
      <c r="J2467" s="4">
        <v>8.0508891484834394E-2</v>
      </c>
      <c r="K2467" s="4">
        <v>0.44332168817623102</v>
      </c>
    </row>
    <row r="2468" spans="1:11" hidden="1" x14ac:dyDescent="0.25">
      <c r="A2468" s="1" t="s">
        <v>10556</v>
      </c>
      <c r="B2468" s="1" t="s">
        <v>10557</v>
      </c>
      <c r="C2468" s="1" t="s">
        <v>23</v>
      </c>
      <c r="D2468" s="2">
        <v>231198546</v>
      </c>
      <c r="E2468" s="2">
        <v>231374837</v>
      </c>
      <c r="F2468" s="2">
        <v>246.59246924109499</v>
      </c>
      <c r="G2468" s="2">
        <v>230.175911906708</v>
      </c>
      <c r="H2468" s="2">
        <v>263.00902657548198</v>
      </c>
      <c r="I2468" s="4">
        <v>0.191596177182282</v>
      </c>
      <c r="J2468" s="4">
        <v>8.0562444511975598E-2</v>
      </c>
      <c r="K2468" s="4">
        <v>0.44343661141520702</v>
      </c>
    </row>
    <row r="2469" spans="1:11" hidden="1" x14ac:dyDescent="0.25">
      <c r="A2469" s="1" t="s">
        <v>7902</v>
      </c>
      <c r="B2469" s="1" t="s">
        <v>7903</v>
      </c>
      <c r="C2469" s="1" t="s">
        <v>59</v>
      </c>
      <c r="D2469" s="2">
        <v>70246778</v>
      </c>
      <c r="E2469" s="2">
        <v>70251930</v>
      </c>
      <c r="F2469" s="2">
        <v>347.95711860603399</v>
      </c>
      <c r="G2469" s="2">
        <v>328.46610966464999</v>
      </c>
      <c r="H2469" s="2">
        <v>367.44812754741798</v>
      </c>
      <c r="I2469" s="4">
        <v>0.16133145100591101</v>
      </c>
      <c r="J2469" s="4">
        <v>8.0708696647657896E-2</v>
      </c>
      <c r="K2469" s="4">
        <v>0.44406147449936001</v>
      </c>
    </row>
    <row r="2470" spans="1:11" hidden="1" x14ac:dyDescent="0.25">
      <c r="A2470" s="1" t="s">
        <v>13451</v>
      </c>
      <c r="B2470" s="1" t="s">
        <v>13452</v>
      </c>
      <c r="C2470" s="1" t="s">
        <v>17</v>
      </c>
      <c r="D2470" s="2">
        <v>30869467</v>
      </c>
      <c r="E2470" s="2">
        <v>30908761</v>
      </c>
      <c r="F2470" s="2">
        <v>165.165840708606</v>
      </c>
      <c r="G2470" s="2">
        <v>178.762466858815</v>
      </c>
      <c r="H2470" s="2">
        <v>151.56921455839799</v>
      </c>
      <c r="I2470" s="4">
        <v>-0.23662794340569701</v>
      </c>
      <c r="J2470" s="4">
        <v>8.0759486947886594E-2</v>
      </c>
      <c r="K2470" s="4">
        <v>0.44416081025898901</v>
      </c>
    </row>
    <row r="2471" spans="1:11" hidden="1" x14ac:dyDescent="0.25">
      <c r="A2471" s="1" t="s">
        <v>2623</v>
      </c>
      <c r="B2471" s="1" t="s">
        <v>2624</v>
      </c>
      <c r="C2471" s="1" t="s">
        <v>11</v>
      </c>
      <c r="D2471" s="2">
        <v>75749192</v>
      </c>
      <c r="E2471" s="2">
        <v>75919537</v>
      </c>
      <c r="F2471" s="2">
        <v>766.07975849754598</v>
      </c>
      <c r="G2471" s="2">
        <v>796.93974231397499</v>
      </c>
      <c r="H2471" s="2">
        <v>735.21977468111697</v>
      </c>
      <c r="I2471" s="4">
        <v>-0.116143302480927</v>
      </c>
      <c r="J2471" s="4">
        <v>8.0825875012291298E-2</v>
      </c>
      <c r="K2471" s="4">
        <v>0.44434581530258099</v>
      </c>
    </row>
    <row r="2472" spans="1:11" hidden="1" x14ac:dyDescent="0.25">
      <c r="A2472" s="1" t="s">
        <v>21087</v>
      </c>
      <c r="B2472" s="1" t="s">
        <v>21088</v>
      </c>
      <c r="C2472" s="1" t="s">
        <v>129</v>
      </c>
      <c r="D2472" s="2">
        <v>44747705</v>
      </c>
      <c r="E2472" s="2">
        <v>44760044</v>
      </c>
      <c r="F2472" s="2">
        <v>35.702749687278001</v>
      </c>
      <c r="G2472" s="2">
        <v>41.858744504160804</v>
      </c>
      <c r="H2472" s="2">
        <v>29.546754870395201</v>
      </c>
      <c r="I2472" s="4">
        <v>-0.48857046489356298</v>
      </c>
      <c r="J2472" s="4">
        <v>8.0999592408325105E-2</v>
      </c>
      <c r="K2472" s="4">
        <v>0.44478823930378603</v>
      </c>
    </row>
    <row r="2473" spans="1:11" hidden="1" x14ac:dyDescent="0.25">
      <c r="A2473" s="1" t="s">
        <v>20548</v>
      </c>
      <c r="B2473" s="1" t="s">
        <v>20549</v>
      </c>
      <c r="C2473" s="1" t="s">
        <v>62</v>
      </c>
      <c r="D2473" s="2">
        <v>69078702</v>
      </c>
      <c r="E2473" s="2">
        <v>69141888</v>
      </c>
      <c r="F2473" s="2">
        <v>41.515985479068902</v>
      </c>
      <c r="G2473" s="2">
        <v>48.470973855791399</v>
      </c>
      <c r="H2473" s="2">
        <v>34.560997102346498</v>
      </c>
      <c r="I2473" s="4">
        <v>-0.47628652303429297</v>
      </c>
      <c r="J2473" s="4">
        <v>8.1037479920324104E-2</v>
      </c>
      <c r="K2473" s="4">
        <v>0.44478823930378603</v>
      </c>
    </row>
    <row r="2474" spans="1:11" hidden="1" x14ac:dyDescent="0.25">
      <c r="A2474" s="1" t="s">
        <v>8682</v>
      </c>
      <c r="B2474" s="1" t="s">
        <v>8683</v>
      </c>
      <c r="C2474" s="1" t="s">
        <v>31</v>
      </c>
      <c r="D2474" s="2">
        <v>75647906</v>
      </c>
      <c r="E2474" s="2">
        <v>75662301</v>
      </c>
      <c r="F2474" s="2">
        <v>315.60922184131499</v>
      </c>
      <c r="G2474" s="2">
        <v>334.68056608756399</v>
      </c>
      <c r="H2474" s="2">
        <v>296.53787759506599</v>
      </c>
      <c r="I2474" s="4">
        <v>-0.174015675820923</v>
      </c>
      <c r="J2474" s="4">
        <v>8.1032026452619796E-2</v>
      </c>
      <c r="K2474" s="4">
        <v>0.44478823930378603</v>
      </c>
    </row>
    <row r="2475" spans="1:11" hidden="1" x14ac:dyDescent="0.25">
      <c r="A2475" s="1" t="s">
        <v>14105</v>
      </c>
      <c r="B2475" s="1" t="s">
        <v>14106</v>
      </c>
      <c r="C2475" s="1" t="s">
        <v>14</v>
      </c>
      <c r="D2475" s="2">
        <v>21200079</v>
      </c>
      <c r="E2475" s="2">
        <v>21206900</v>
      </c>
      <c r="F2475" s="2">
        <v>149.85293609814599</v>
      </c>
      <c r="G2475" s="2">
        <v>136.295095493085</v>
      </c>
      <c r="H2475" s="2">
        <v>163.41077670320701</v>
      </c>
      <c r="I2475" s="4">
        <v>0.26002477715336098</v>
      </c>
      <c r="J2475" s="4">
        <v>8.0973136733053494E-2</v>
      </c>
      <c r="K2475" s="4">
        <v>0.44478823930378603</v>
      </c>
    </row>
    <row r="2476" spans="1:11" hidden="1" x14ac:dyDescent="0.25">
      <c r="A2476" s="1" t="s">
        <v>24057</v>
      </c>
      <c r="B2476" s="1" t="s">
        <v>24058</v>
      </c>
      <c r="C2476" s="1" t="s">
        <v>20</v>
      </c>
      <c r="D2476" s="2">
        <v>41653220</v>
      </c>
      <c r="E2476" s="2">
        <v>41896762</v>
      </c>
      <c r="F2476" s="2">
        <v>15.903430390682599</v>
      </c>
      <c r="G2476" s="2">
        <v>11.778318781196299</v>
      </c>
      <c r="H2476" s="2">
        <v>20.028542000168802</v>
      </c>
      <c r="I2476" s="4">
        <v>0.718650789084749</v>
      </c>
      <c r="J2476" s="4">
        <v>8.1383850089399898E-2</v>
      </c>
      <c r="K2476" s="4">
        <v>0.44483332684605198</v>
      </c>
    </row>
    <row r="2477" spans="1:11" hidden="1" x14ac:dyDescent="0.25">
      <c r="A2477" s="1" t="s">
        <v>8416</v>
      </c>
      <c r="B2477" s="1" t="s">
        <v>8417</v>
      </c>
      <c r="C2477" s="1" t="s">
        <v>96</v>
      </c>
      <c r="D2477" s="2">
        <v>19129752</v>
      </c>
      <c r="E2477" s="2">
        <v>19376400</v>
      </c>
      <c r="F2477" s="2">
        <v>326.62526512105597</v>
      </c>
      <c r="G2477" s="2">
        <v>345.25558661520398</v>
      </c>
      <c r="H2477" s="2">
        <v>307.99494362690899</v>
      </c>
      <c r="I2477" s="4">
        <v>-0.16425411816760599</v>
      </c>
      <c r="J2477" s="4">
        <v>8.1301303104174896E-2</v>
      </c>
      <c r="K2477" s="4">
        <v>0.44483332684605198</v>
      </c>
    </row>
    <row r="2478" spans="1:11" hidden="1" x14ac:dyDescent="0.25">
      <c r="A2478" s="1" t="s">
        <v>1925</v>
      </c>
      <c r="B2478" s="1" t="s">
        <v>1926</v>
      </c>
      <c r="C2478" s="1" t="s">
        <v>17</v>
      </c>
      <c r="D2478" s="2">
        <v>236518000</v>
      </c>
      <c r="E2478" s="2">
        <v>236552981</v>
      </c>
      <c r="F2478" s="2">
        <v>896.83652465726595</v>
      </c>
      <c r="G2478" s="2">
        <v>865.53522832720796</v>
      </c>
      <c r="H2478" s="2">
        <v>928.13782098732395</v>
      </c>
      <c r="I2478" s="4">
        <v>0.10063420826031701</v>
      </c>
      <c r="J2478" s="4">
        <v>8.1403109276516505E-2</v>
      </c>
      <c r="K2478" s="4">
        <v>0.44483332684605198</v>
      </c>
    </row>
    <row r="2479" spans="1:11" hidden="1" x14ac:dyDescent="0.25">
      <c r="A2479" s="1" t="s">
        <v>18882</v>
      </c>
      <c r="B2479" s="1" t="s">
        <v>18883</v>
      </c>
      <c r="C2479" s="1" t="s">
        <v>129</v>
      </c>
      <c r="D2479" s="2">
        <v>1461143</v>
      </c>
      <c r="E2479" s="2">
        <v>1479556</v>
      </c>
      <c r="F2479" s="2">
        <v>64.379565291313895</v>
      </c>
      <c r="G2479" s="2">
        <v>55.792471407133903</v>
      </c>
      <c r="H2479" s="2">
        <v>72.966659175493803</v>
      </c>
      <c r="I2479" s="4">
        <v>0.38117542148293199</v>
      </c>
      <c r="J2479" s="4">
        <v>8.1359328081328994E-2</v>
      </c>
      <c r="K2479" s="4">
        <v>0.44483332684605198</v>
      </c>
    </row>
    <row r="2480" spans="1:11" hidden="1" x14ac:dyDescent="0.25">
      <c r="A2480" s="1" t="s">
        <v>16194</v>
      </c>
      <c r="B2480" s="1" t="s">
        <v>16195</v>
      </c>
      <c r="C2480" s="1" t="s">
        <v>11</v>
      </c>
      <c r="D2480" s="2">
        <v>107028213</v>
      </c>
      <c r="E2480" s="2">
        <v>107051342</v>
      </c>
      <c r="F2480" s="2">
        <v>107.139489131942</v>
      </c>
      <c r="G2480" s="2">
        <v>96.114686259052903</v>
      </c>
      <c r="H2480" s="2">
        <v>118.164292004831</v>
      </c>
      <c r="I2480" s="4">
        <v>0.295190601805078</v>
      </c>
      <c r="J2480" s="4">
        <v>8.1144031044496703E-2</v>
      </c>
      <c r="K2480" s="4">
        <v>0.44483332684605198</v>
      </c>
    </row>
    <row r="2481" spans="1:11" hidden="1" x14ac:dyDescent="0.25">
      <c r="A2481" s="1" t="s">
        <v>2417</v>
      </c>
      <c r="B2481" s="1" t="s">
        <v>2418</v>
      </c>
      <c r="C2481" s="1" t="s">
        <v>31</v>
      </c>
      <c r="D2481" s="2">
        <v>59659146</v>
      </c>
      <c r="E2481" s="2">
        <v>59689534</v>
      </c>
      <c r="F2481" s="2">
        <v>800.33837688539597</v>
      </c>
      <c r="G2481" s="2">
        <v>830.12238469070405</v>
      </c>
      <c r="H2481" s="2">
        <v>770.55436908008903</v>
      </c>
      <c r="I2481" s="4">
        <v>-0.10729311012343901</v>
      </c>
      <c r="J2481" s="4">
        <v>8.1439120274586801E-2</v>
      </c>
      <c r="K2481" s="4">
        <v>0.44483332684605198</v>
      </c>
    </row>
    <row r="2482" spans="1:11" hidden="1" x14ac:dyDescent="0.25">
      <c r="A2482" s="1" t="s">
        <v>2265</v>
      </c>
      <c r="B2482" s="1" t="s">
        <v>2266</v>
      </c>
      <c r="C2482" s="1" t="s">
        <v>49</v>
      </c>
      <c r="D2482" s="2">
        <v>128619970</v>
      </c>
      <c r="E2482" s="2">
        <v>128681075</v>
      </c>
      <c r="F2482" s="2">
        <v>826.345250489509</v>
      </c>
      <c r="G2482" s="2">
        <v>858.40368678030495</v>
      </c>
      <c r="H2482" s="2">
        <v>794.28681419871305</v>
      </c>
      <c r="I2482" s="4">
        <v>-0.111860714844623</v>
      </c>
      <c r="J2482" s="4">
        <v>8.1438321521647497E-2</v>
      </c>
      <c r="K2482" s="4">
        <v>0.44483332684605198</v>
      </c>
    </row>
    <row r="2483" spans="1:11" hidden="1" x14ac:dyDescent="0.25">
      <c r="A2483" s="1" t="s">
        <v>16418</v>
      </c>
      <c r="B2483" s="1" t="s">
        <v>16419</v>
      </c>
      <c r="C2483" s="1" t="s">
        <v>11</v>
      </c>
      <c r="D2483" s="2">
        <v>144094881</v>
      </c>
      <c r="E2483" s="2">
        <v>144095573</v>
      </c>
      <c r="F2483" s="2">
        <v>103.29820896049701</v>
      </c>
      <c r="G2483" s="2">
        <v>113.779360054471</v>
      </c>
      <c r="H2483" s="2">
        <v>92.817057866522205</v>
      </c>
      <c r="I2483" s="4">
        <v>-0.29094107260965102</v>
      </c>
      <c r="J2483" s="4">
        <v>8.1381776136036796E-2</v>
      </c>
      <c r="K2483" s="4">
        <v>0.44483332684605198</v>
      </c>
    </row>
    <row r="2484" spans="1:11" hidden="1" x14ac:dyDescent="0.25">
      <c r="A2484" s="1" t="s">
        <v>25334</v>
      </c>
      <c r="B2484" s="1" t="s">
        <v>25335</v>
      </c>
      <c r="C2484" s="1" t="s">
        <v>49</v>
      </c>
      <c r="D2484" s="2">
        <v>136946230</v>
      </c>
      <c r="E2484" s="2">
        <v>137011085</v>
      </c>
      <c r="F2484" s="2">
        <v>11.393198585348699</v>
      </c>
      <c r="G2484" s="2">
        <v>14.8375939623389</v>
      </c>
      <c r="H2484" s="2">
        <v>7.94880320835858</v>
      </c>
      <c r="I2484" s="4">
        <v>-0.82358652091999096</v>
      </c>
      <c r="J2484" s="4">
        <v>8.1156571033636798E-2</v>
      </c>
      <c r="K2484" s="4">
        <v>0.44483332684605198</v>
      </c>
    </row>
    <row r="2485" spans="1:11" hidden="1" x14ac:dyDescent="0.25">
      <c r="A2485" s="1" t="s">
        <v>9684</v>
      </c>
      <c r="B2485" s="1" t="s">
        <v>9685</v>
      </c>
      <c r="C2485" s="1" t="s">
        <v>31</v>
      </c>
      <c r="D2485" s="2">
        <v>90160604</v>
      </c>
      <c r="E2485" s="2">
        <v>90229679</v>
      </c>
      <c r="F2485" s="2">
        <v>274.29594993932898</v>
      </c>
      <c r="G2485" s="2">
        <v>291.70740800770602</v>
      </c>
      <c r="H2485" s="2">
        <v>256.88449187095301</v>
      </c>
      <c r="I2485" s="4">
        <v>-0.18273424086788201</v>
      </c>
      <c r="J2485" s="4">
        <v>8.13172573870245E-2</v>
      </c>
      <c r="K2485" s="4">
        <v>0.44483332684605198</v>
      </c>
    </row>
    <row r="2486" spans="1:11" hidden="1" x14ac:dyDescent="0.25">
      <c r="A2486" s="1" t="s">
        <v>1993</v>
      </c>
      <c r="B2486" s="1" t="s">
        <v>1994</v>
      </c>
      <c r="C2486" s="1" t="s">
        <v>96</v>
      </c>
      <c r="D2486" s="2">
        <v>124324415</v>
      </c>
      <c r="E2486" s="2">
        <v>124567589</v>
      </c>
      <c r="F2486" s="2">
        <v>879.402219754116</v>
      </c>
      <c r="G2486" s="2">
        <v>910.68866845942898</v>
      </c>
      <c r="H2486" s="2">
        <v>848.11577104880303</v>
      </c>
      <c r="I2486" s="4">
        <v>-0.102579975523433</v>
      </c>
      <c r="J2486" s="4">
        <v>8.1144603291006201E-2</v>
      </c>
      <c r="K2486" s="4">
        <v>0.44483332684605198</v>
      </c>
    </row>
    <row r="2487" spans="1:11" hidden="1" x14ac:dyDescent="0.25">
      <c r="A2487" s="1" t="s">
        <v>8754</v>
      </c>
      <c r="B2487" s="1" t="s">
        <v>8755</v>
      </c>
      <c r="C2487" s="1" t="s">
        <v>11</v>
      </c>
      <c r="D2487" s="2">
        <v>31268749</v>
      </c>
      <c r="E2487" s="2">
        <v>31272130</v>
      </c>
      <c r="F2487" s="2">
        <v>311.33673050527398</v>
      </c>
      <c r="G2487" s="2">
        <v>330.86952472088802</v>
      </c>
      <c r="H2487" s="2">
        <v>291.80393628965999</v>
      </c>
      <c r="I2487" s="4">
        <v>-0.180681205590078</v>
      </c>
      <c r="J2487" s="4">
        <v>8.1302129709583601E-2</v>
      </c>
      <c r="K2487" s="4">
        <v>0.44483332684605198</v>
      </c>
    </row>
    <row r="2488" spans="1:11" hidden="1" x14ac:dyDescent="0.25">
      <c r="A2488" s="1" t="s">
        <v>2389</v>
      </c>
      <c r="B2488" s="1" t="s">
        <v>2390</v>
      </c>
      <c r="C2488" s="1" t="s">
        <v>17</v>
      </c>
      <c r="D2488" s="2">
        <v>35869808</v>
      </c>
      <c r="E2488" s="2">
        <v>35930528</v>
      </c>
      <c r="F2488" s="2">
        <v>806.00986167411895</v>
      </c>
      <c r="G2488" s="2">
        <v>835.60429645793795</v>
      </c>
      <c r="H2488" s="2">
        <v>776.41542689029995</v>
      </c>
      <c r="I2488" s="4">
        <v>-0.105859670554311</v>
      </c>
      <c r="J2488" s="4">
        <v>8.1568897390123199E-2</v>
      </c>
      <c r="K2488" s="4">
        <v>0.44518374890957002</v>
      </c>
    </row>
    <row r="2489" spans="1:11" hidden="1" x14ac:dyDescent="0.25">
      <c r="A2489" s="1" t="s">
        <v>13501</v>
      </c>
      <c r="B2489" s="1" t="s">
        <v>13502</v>
      </c>
      <c r="C2489" s="1" t="s">
        <v>74</v>
      </c>
      <c r="D2489" s="2">
        <v>137554904</v>
      </c>
      <c r="E2489" s="2">
        <v>137578935</v>
      </c>
      <c r="F2489" s="2">
        <v>163.62083976477101</v>
      </c>
      <c r="G2489" s="2">
        <v>149.98496281001201</v>
      </c>
      <c r="H2489" s="2">
        <v>177.25671671953</v>
      </c>
      <c r="I2489" s="4">
        <v>0.239551565498515</v>
      </c>
      <c r="J2489" s="4">
        <v>8.1560185120346199E-2</v>
      </c>
      <c r="K2489" s="4">
        <v>0.44518374890957002</v>
      </c>
    </row>
    <row r="2490" spans="1:11" hidden="1" x14ac:dyDescent="0.25">
      <c r="A2490" s="1" t="s">
        <v>17020</v>
      </c>
      <c r="B2490" s="1" t="s">
        <v>17021</v>
      </c>
      <c r="C2490" s="1" t="s">
        <v>23</v>
      </c>
      <c r="D2490" s="2">
        <v>200870907</v>
      </c>
      <c r="E2490" s="2">
        <v>200889303</v>
      </c>
      <c r="F2490" s="2">
        <v>93.295274432374697</v>
      </c>
      <c r="G2490" s="2">
        <v>83.313089409313605</v>
      </c>
      <c r="H2490" s="2">
        <v>103.277459455436</v>
      </c>
      <c r="I2490" s="4">
        <v>0.30659881089312102</v>
      </c>
      <c r="J2490" s="4">
        <v>8.1659590352765099E-2</v>
      </c>
      <c r="K2490" s="4">
        <v>0.44549952629928302</v>
      </c>
    </row>
    <row r="2491" spans="1:11" hidden="1" x14ac:dyDescent="0.25">
      <c r="A2491" s="1" t="s">
        <v>4463</v>
      </c>
      <c r="B2491" s="1" t="s">
        <v>4464</v>
      </c>
      <c r="C2491" s="1" t="s">
        <v>34</v>
      </c>
      <c r="D2491" s="2">
        <v>72255679</v>
      </c>
      <c r="E2491" s="2">
        <v>72277300</v>
      </c>
      <c r="F2491" s="2">
        <v>551.917268206617</v>
      </c>
      <c r="G2491" s="2">
        <v>576.43573477886105</v>
      </c>
      <c r="H2491" s="2">
        <v>527.39880163437203</v>
      </c>
      <c r="I2491" s="4">
        <v>-0.12803319726689499</v>
      </c>
      <c r="J2491" s="4">
        <v>8.1738138054612997E-2</v>
      </c>
      <c r="K2491" s="4">
        <v>0.44574881717242298</v>
      </c>
    </row>
    <row r="2492" spans="1:11" hidden="1" x14ac:dyDescent="0.25">
      <c r="A2492" s="1" t="s">
        <v>14634</v>
      </c>
      <c r="B2492" s="1" t="s">
        <v>14635</v>
      </c>
      <c r="C2492" s="1" t="s">
        <v>43</v>
      </c>
      <c r="D2492" s="2">
        <v>73699206</v>
      </c>
      <c r="E2492" s="2">
        <v>73719672</v>
      </c>
      <c r="F2492" s="2">
        <v>138.92466758601299</v>
      </c>
      <c r="G2492" s="2">
        <v>126.028919568324</v>
      </c>
      <c r="H2492" s="2">
        <v>151.820415603702</v>
      </c>
      <c r="I2492" s="4">
        <v>0.26668030872988402</v>
      </c>
      <c r="J2492" s="4">
        <v>8.1823255774337106E-2</v>
      </c>
      <c r="K2492" s="4">
        <v>0.44585459210690997</v>
      </c>
    </row>
    <row r="2493" spans="1:11" hidden="1" x14ac:dyDescent="0.25">
      <c r="A2493" s="1" t="s">
        <v>17440</v>
      </c>
      <c r="B2493" s="1" t="s">
        <v>17441</v>
      </c>
      <c r="C2493" s="1" t="s">
        <v>23</v>
      </c>
      <c r="D2493" s="2">
        <v>9951693</v>
      </c>
      <c r="E2493" s="2">
        <v>10002277</v>
      </c>
      <c r="F2493" s="2">
        <v>87.007935946490605</v>
      </c>
      <c r="G2493" s="2">
        <v>77.090193847270996</v>
      </c>
      <c r="H2493" s="2">
        <v>96.9256780457102</v>
      </c>
      <c r="I2493" s="4">
        <v>0.32654581881046801</v>
      </c>
      <c r="J2493" s="4">
        <v>8.1811298275379099E-2</v>
      </c>
      <c r="K2493" s="4">
        <v>0.44585459210690997</v>
      </c>
    </row>
    <row r="2494" spans="1:11" hidden="1" x14ac:dyDescent="0.25">
      <c r="A2494" s="1" t="s">
        <v>12696</v>
      </c>
      <c r="B2494" s="1" t="s">
        <v>12697</v>
      </c>
      <c r="C2494" s="1" t="s">
        <v>26</v>
      </c>
      <c r="D2494" s="2">
        <v>177519788</v>
      </c>
      <c r="E2494" s="2">
        <v>177554541</v>
      </c>
      <c r="F2494" s="2">
        <v>184.26940641673599</v>
      </c>
      <c r="G2494" s="2">
        <v>170.01470939628001</v>
      </c>
      <c r="H2494" s="2">
        <v>198.524103437191</v>
      </c>
      <c r="I2494" s="4">
        <v>0.22244262102732101</v>
      </c>
      <c r="J2494" s="4">
        <v>8.1943361552597196E-2</v>
      </c>
      <c r="K2494" s="4">
        <v>0.445971732669731</v>
      </c>
    </row>
    <row r="2495" spans="1:11" hidden="1" x14ac:dyDescent="0.25">
      <c r="A2495" s="1" t="s">
        <v>4119</v>
      </c>
      <c r="B2495" s="1" t="s">
        <v>4120</v>
      </c>
      <c r="C2495" s="1" t="s">
        <v>71</v>
      </c>
      <c r="D2495" s="2">
        <v>107824563</v>
      </c>
      <c r="E2495" s="2">
        <v>107915047</v>
      </c>
      <c r="F2495" s="2">
        <v>583.01966212205105</v>
      </c>
      <c r="G2495" s="2">
        <v>608.09351174133099</v>
      </c>
      <c r="H2495" s="2">
        <v>557.94581250277099</v>
      </c>
      <c r="I2495" s="4">
        <v>-0.123955309956873</v>
      </c>
      <c r="J2495" s="4">
        <v>8.1890646404854606E-2</v>
      </c>
      <c r="K2495" s="4">
        <v>0.445971732669731</v>
      </c>
    </row>
    <row r="2496" spans="1:11" hidden="1" x14ac:dyDescent="0.25">
      <c r="A2496" s="1" t="s">
        <v>24277</v>
      </c>
      <c r="B2496" s="1" t="s">
        <v>24278</v>
      </c>
      <c r="C2496" s="1" t="s">
        <v>138</v>
      </c>
      <c r="D2496" s="2">
        <v>27178263</v>
      </c>
      <c r="E2496" s="2">
        <v>27251288</v>
      </c>
      <c r="F2496" s="2">
        <v>14.8484933425037</v>
      </c>
      <c r="G2496" s="2">
        <v>10.8439253905123</v>
      </c>
      <c r="H2496" s="2">
        <v>18.853061294494999</v>
      </c>
      <c r="I2496" s="4">
        <v>0.74521417708069304</v>
      </c>
      <c r="J2496" s="4">
        <v>8.1926561308915999E-2</v>
      </c>
      <c r="K2496" s="4">
        <v>0.445971732669731</v>
      </c>
    </row>
    <row r="2497" spans="1:11" hidden="1" x14ac:dyDescent="0.25">
      <c r="A2497" s="1" t="s">
        <v>8020</v>
      </c>
      <c r="B2497" s="1" t="s">
        <v>8021</v>
      </c>
      <c r="C2497" s="1" t="s">
        <v>14</v>
      </c>
      <c r="D2497" s="2">
        <v>22871613</v>
      </c>
      <c r="E2497" s="2">
        <v>22881580</v>
      </c>
      <c r="F2497" s="2">
        <v>342.43429475672298</v>
      </c>
      <c r="G2497" s="2">
        <v>362.26935055745099</v>
      </c>
      <c r="H2497" s="2">
        <v>322.599238955994</v>
      </c>
      <c r="I2497" s="4">
        <v>-0.166831434262386</v>
      </c>
      <c r="J2497" s="4">
        <v>8.2021378552850202E-2</v>
      </c>
      <c r="K2497" s="4">
        <v>0.44621734731558599</v>
      </c>
    </row>
    <row r="2498" spans="1:11" hidden="1" x14ac:dyDescent="0.25">
      <c r="A2498" s="1" t="s">
        <v>2321</v>
      </c>
      <c r="B2498" s="1" t="s">
        <v>2322</v>
      </c>
      <c r="C2498" s="1" t="s">
        <v>23</v>
      </c>
      <c r="D2498" s="2">
        <v>177212563</v>
      </c>
      <c r="E2498" s="2">
        <v>177223958</v>
      </c>
      <c r="F2498" s="2">
        <v>813.85863026289906</v>
      </c>
      <c r="G2498" s="2">
        <v>843.76012561890195</v>
      </c>
      <c r="H2498" s="2">
        <v>783.95713490689502</v>
      </c>
      <c r="I2498" s="4">
        <v>-0.105927865007203</v>
      </c>
      <c r="J2498" s="4">
        <v>8.2138094059665503E-2</v>
      </c>
      <c r="K2498" s="4">
        <v>0.44649425488843802</v>
      </c>
    </row>
    <row r="2499" spans="1:11" hidden="1" x14ac:dyDescent="0.25">
      <c r="A2499" s="1" t="s">
        <v>12838</v>
      </c>
      <c r="B2499" s="1" t="s">
        <v>12839</v>
      </c>
      <c r="C2499" s="1" t="s">
        <v>62</v>
      </c>
      <c r="D2499" s="2">
        <v>82389223</v>
      </c>
      <c r="E2499" s="2">
        <v>82418637</v>
      </c>
      <c r="F2499" s="2">
        <v>181.23806306770001</v>
      </c>
      <c r="G2499" s="2">
        <v>195.528531283121</v>
      </c>
      <c r="H2499" s="2">
        <v>166.94759485227999</v>
      </c>
      <c r="I2499" s="4">
        <v>-0.22672763766220599</v>
      </c>
      <c r="J2499" s="4">
        <v>8.2118319958634403E-2</v>
      </c>
      <c r="K2499" s="4">
        <v>0.44649425488843802</v>
      </c>
    </row>
    <row r="2500" spans="1:11" hidden="1" x14ac:dyDescent="0.25">
      <c r="A2500" s="1" t="s">
        <v>4577</v>
      </c>
      <c r="B2500" s="1" t="s">
        <v>4578</v>
      </c>
      <c r="C2500" s="1" t="s">
        <v>71</v>
      </c>
      <c r="D2500" s="2">
        <v>169392857</v>
      </c>
      <c r="E2500" s="2">
        <v>169612629</v>
      </c>
      <c r="F2500" s="2">
        <v>543.82552825657501</v>
      </c>
      <c r="G2500" s="2">
        <v>519.70538111364795</v>
      </c>
      <c r="H2500" s="2">
        <v>567.94567539950197</v>
      </c>
      <c r="I2500" s="4">
        <v>0.12782359034195001</v>
      </c>
      <c r="J2500" s="4">
        <v>8.2286483769999003E-2</v>
      </c>
      <c r="K2500" s="4">
        <v>0.44712175081751898</v>
      </c>
    </row>
    <row r="2501" spans="1:11" hidden="1" x14ac:dyDescent="0.25">
      <c r="A2501" s="1" t="s">
        <v>1221</v>
      </c>
      <c r="B2501" s="1" t="s">
        <v>1222</v>
      </c>
      <c r="C2501" s="1" t="s">
        <v>49</v>
      </c>
      <c r="D2501" s="2">
        <v>49359145</v>
      </c>
      <c r="E2501" s="2">
        <v>49412998</v>
      </c>
      <c r="F2501" s="2">
        <v>1086.9760733691601</v>
      </c>
      <c r="G2501" s="2">
        <v>1124.1278882853301</v>
      </c>
      <c r="H2501" s="2">
        <v>1049.8242584529801</v>
      </c>
      <c r="I2501" s="4">
        <v>-9.8567584670699301E-2</v>
      </c>
      <c r="J2501" s="4">
        <v>8.2601423120247403E-2</v>
      </c>
      <c r="K2501" s="4">
        <v>0.44732833888088902</v>
      </c>
    </row>
    <row r="2502" spans="1:11" hidden="1" x14ac:dyDescent="0.25">
      <c r="A2502" s="1" t="s">
        <v>2293</v>
      </c>
      <c r="B2502" s="1" t="s">
        <v>2294</v>
      </c>
      <c r="C2502" s="1" t="s">
        <v>46</v>
      </c>
      <c r="D2502" s="2">
        <v>68331174</v>
      </c>
      <c r="E2502" s="2">
        <v>68343191</v>
      </c>
      <c r="F2502" s="2">
        <v>820.03848293058297</v>
      </c>
      <c r="G2502" s="2">
        <v>849.65129483457702</v>
      </c>
      <c r="H2502" s="2">
        <v>790.42567102658995</v>
      </c>
      <c r="I2502" s="4">
        <v>-0.104113991097849</v>
      </c>
      <c r="J2502" s="4">
        <v>8.2930940498820896E-2</v>
      </c>
      <c r="K2502" s="4">
        <v>0.44732833888088902</v>
      </c>
    </row>
    <row r="2503" spans="1:11" hidden="1" x14ac:dyDescent="0.25">
      <c r="A2503" s="1" t="s">
        <v>4835</v>
      </c>
      <c r="B2503" s="1" t="s">
        <v>4836</v>
      </c>
      <c r="C2503" s="1" t="s">
        <v>34</v>
      </c>
      <c r="D2503" s="2">
        <v>16839283</v>
      </c>
      <c r="E2503" s="2">
        <v>16870414</v>
      </c>
      <c r="F2503" s="2">
        <v>525.70903533059197</v>
      </c>
      <c r="G2503" s="2">
        <v>549.93755664594596</v>
      </c>
      <c r="H2503" s="2">
        <v>501.48051401523799</v>
      </c>
      <c r="I2503" s="4">
        <v>-0.13282116250255899</v>
      </c>
      <c r="J2503" s="4">
        <v>8.3248000732355498E-2</v>
      </c>
      <c r="K2503" s="4">
        <v>0.44732833888088902</v>
      </c>
    </row>
    <row r="2504" spans="1:11" hidden="1" x14ac:dyDescent="0.25">
      <c r="A2504" s="1" t="s">
        <v>24271</v>
      </c>
      <c r="B2504" s="1" t="s">
        <v>24272</v>
      </c>
      <c r="C2504" s="1" t="s">
        <v>59</v>
      </c>
      <c r="D2504" s="2">
        <v>1770286</v>
      </c>
      <c r="E2504" s="2">
        <v>1771730</v>
      </c>
      <c r="F2504" s="2">
        <v>15.0962936205114</v>
      </c>
      <c r="G2504" s="2">
        <v>19.101979865875698</v>
      </c>
      <c r="H2504" s="2">
        <v>11.090607375147</v>
      </c>
      <c r="I2504" s="4">
        <v>-0.73345088039811501</v>
      </c>
      <c r="J2504" s="4">
        <v>8.2633933348437702E-2</v>
      </c>
      <c r="K2504" s="4">
        <v>0.44732833888088902</v>
      </c>
    </row>
    <row r="2505" spans="1:11" hidden="1" x14ac:dyDescent="0.25">
      <c r="A2505" s="1" t="s">
        <v>7354</v>
      </c>
      <c r="B2505" s="1" t="s">
        <v>7355</v>
      </c>
      <c r="C2505" s="1" t="s">
        <v>96</v>
      </c>
      <c r="D2505" s="2">
        <v>51061205</v>
      </c>
      <c r="E2505" s="2">
        <v>51083664</v>
      </c>
      <c r="F2505" s="2">
        <v>372.51079024545999</v>
      </c>
      <c r="G2505" s="2">
        <v>352.60712336308501</v>
      </c>
      <c r="H2505" s="2">
        <v>392.41445712783502</v>
      </c>
      <c r="I2505" s="4">
        <v>0.153902636603749</v>
      </c>
      <c r="J2505" s="4">
        <v>8.3068834570735897E-2</v>
      </c>
      <c r="K2505" s="4">
        <v>0.44732833888088902</v>
      </c>
    </row>
    <row r="2506" spans="1:11" hidden="1" x14ac:dyDescent="0.25">
      <c r="A2506" s="1" t="s">
        <v>7074</v>
      </c>
      <c r="B2506" s="1" t="s">
        <v>7075</v>
      </c>
      <c r="C2506" s="1" t="s">
        <v>26</v>
      </c>
      <c r="D2506" s="2">
        <v>140647058</v>
      </c>
      <c r="E2506" s="2">
        <v>140662479</v>
      </c>
      <c r="F2506" s="2">
        <v>386.10743309525498</v>
      </c>
      <c r="G2506" s="2">
        <v>406.814335174343</v>
      </c>
      <c r="H2506" s="2">
        <v>365.40053101616701</v>
      </c>
      <c r="I2506" s="4">
        <v>-0.154490894444655</v>
      </c>
      <c r="J2506" s="4">
        <v>8.2711319369058595E-2</v>
      </c>
      <c r="K2506" s="4">
        <v>0.44732833888088902</v>
      </c>
    </row>
    <row r="2507" spans="1:11" hidden="1" x14ac:dyDescent="0.25">
      <c r="A2507" s="1" t="s">
        <v>2925</v>
      </c>
      <c r="B2507" s="1" t="s">
        <v>2926</v>
      </c>
      <c r="C2507" s="1" t="s">
        <v>26</v>
      </c>
      <c r="D2507" s="2">
        <v>147390811</v>
      </c>
      <c r="E2507" s="2">
        <v>147510056</v>
      </c>
      <c r="F2507" s="2">
        <v>719.63777781521696</v>
      </c>
      <c r="G2507" s="2">
        <v>747.36098155277705</v>
      </c>
      <c r="H2507" s="2">
        <v>691.91457407765597</v>
      </c>
      <c r="I2507" s="4">
        <v>-0.111056839756453</v>
      </c>
      <c r="J2507" s="4">
        <v>8.2792973529730196E-2</v>
      </c>
      <c r="K2507" s="4">
        <v>0.44732833888088902</v>
      </c>
    </row>
    <row r="2508" spans="1:11" hidden="1" x14ac:dyDescent="0.25">
      <c r="A2508" s="1" t="s">
        <v>10760</v>
      </c>
      <c r="B2508" s="1" t="s">
        <v>10761</v>
      </c>
      <c r="C2508" s="1" t="s">
        <v>23</v>
      </c>
      <c r="D2508" s="2">
        <v>237485428</v>
      </c>
      <c r="E2508" s="2">
        <v>237555318</v>
      </c>
      <c r="F2508" s="2">
        <v>241.60939333087001</v>
      </c>
      <c r="G2508" s="2">
        <v>257.58423270478102</v>
      </c>
      <c r="H2508" s="2">
        <v>225.634553956959</v>
      </c>
      <c r="I2508" s="4">
        <v>-0.19026646963160701</v>
      </c>
      <c r="J2508" s="4">
        <v>8.3280614977382497E-2</v>
      </c>
      <c r="K2508" s="4">
        <v>0.44732833888088902</v>
      </c>
    </row>
    <row r="2509" spans="1:11" hidden="1" x14ac:dyDescent="0.25">
      <c r="A2509" s="1" t="s">
        <v>11344</v>
      </c>
      <c r="B2509" s="1" t="s">
        <v>11345</v>
      </c>
      <c r="C2509" s="1" t="s">
        <v>17</v>
      </c>
      <c r="D2509" s="2">
        <v>171700160</v>
      </c>
      <c r="E2509" s="2">
        <v>171742247</v>
      </c>
      <c r="F2509" s="2">
        <v>221.65483250663399</v>
      </c>
      <c r="G2509" s="2">
        <v>205.99907054072301</v>
      </c>
      <c r="H2509" s="2">
        <v>237.31059447254501</v>
      </c>
      <c r="I2509" s="4">
        <v>0.20321880042725601</v>
      </c>
      <c r="J2509" s="4">
        <v>8.2990074315775306E-2</v>
      </c>
      <c r="K2509" s="4">
        <v>0.44732833888088902</v>
      </c>
    </row>
    <row r="2510" spans="1:11" hidden="1" x14ac:dyDescent="0.25">
      <c r="A2510" s="1" t="s">
        <v>287</v>
      </c>
      <c r="B2510" s="1" t="s">
        <v>288</v>
      </c>
      <c r="C2510" s="1" t="s">
        <v>71</v>
      </c>
      <c r="D2510" s="2">
        <v>39822863</v>
      </c>
      <c r="E2510" s="2">
        <v>39977956</v>
      </c>
      <c r="F2510" s="2">
        <v>1758.6054826804</v>
      </c>
      <c r="G2510" s="2">
        <v>1804.86780261842</v>
      </c>
      <c r="H2510" s="2">
        <v>1712.3431627423699</v>
      </c>
      <c r="I2510" s="4">
        <v>-7.5878149700231504E-2</v>
      </c>
      <c r="J2510" s="4">
        <v>8.2436171682285703E-2</v>
      </c>
      <c r="K2510" s="4">
        <v>0.44732833888088902</v>
      </c>
    </row>
    <row r="2511" spans="1:11" hidden="1" x14ac:dyDescent="0.25">
      <c r="A2511" s="1" t="s">
        <v>2315</v>
      </c>
      <c r="B2511" s="1" t="s">
        <v>2316</v>
      </c>
      <c r="C2511" s="1" t="s">
        <v>484</v>
      </c>
      <c r="D2511" s="2">
        <v>41402101</v>
      </c>
      <c r="E2511" s="2">
        <v>41618494</v>
      </c>
      <c r="F2511" s="2">
        <v>814.17628385123305</v>
      </c>
      <c r="G2511" s="2">
        <v>784.55571110786695</v>
      </c>
      <c r="H2511" s="2">
        <v>843.79685659459903</v>
      </c>
      <c r="I2511" s="4">
        <v>0.104890872425124</v>
      </c>
      <c r="J2511" s="4">
        <v>8.2984988899019493E-2</v>
      </c>
      <c r="K2511" s="4">
        <v>0.44732833888088902</v>
      </c>
    </row>
    <row r="2512" spans="1:11" hidden="1" x14ac:dyDescent="0.25">
      <c r="A2512" s="1" t="s">
        <v>16298</v>
      </c>
      <c r="B2512" s="1" t="s">
        <v>16299</v>
      </c>
      <c r="C2512" s="1" t="s">
        <v>49</v>
      </c>
      <c r="D2512" s="2">
        <v>128153454</v>
      </c>
      <c r="E2512" s="2">
        <v>128408646</v>
      </c>
      <c r="F2512" s="2">
        <v>105.097302429978</v>
      </c>
      <c r="G2512" s="2">
        <v>94.425568598199206</v>
      </c>
      <c r="H2512" s="2">
        <v>115.769036261758</v>
      </c>
      <c r="I2512" s="4">
        <v>0.29120998138687398</v>
      </c>
      <c r="J2512" s="4">
        <v>8.3130723635207696E-2</v>
      </c>
      <c r="K2512" s="4">
        <v>0.44732833888088902</v>
      </c>
    </row>
    <row r="2513" spans="1:11" hidden="1" x14ac:dyDescent="0.25">
      <c r="A2513" s="1" t="s">
        <v>14778</v>
      </c>
      <c r="B2513" s="1" t="s">
        <v>14779</v>
      </c>
      <c r="C2513" s="1" t="s">
        <v>43</v>
      </c>
      <c r="D2513" s="2">
        <v>2403560</v>
      </c>
      <c r="E2513" s="2">
        <v>2448483</v>
      </c>
      <c r="F2513" s="2">
        <v>135.416944289452</v>
      </c>
      <c r="G2513" s="2">
        <v>147.855130747819</v>
      </c>
      <c r="H2513" s="2">
        <v>122.978757831084</v>
      </c>
      <c r="I2513" s="4">
        <v>-0.26381599482721901</v>
      </c>
      <c r="J2513" s="4">
        <v>8.2584401922978501E-2</v>
      </c>
      <c r="K2513" s="4">
        <v>0.44732833888088902</v>
      </c>
    </row>
    <row r="2514" spans="1:11" hidden="1" x14ac:dyDescent="0.25">
      <c r="A2514" s="1" t="s">
        <v>5435</v>
      </c>
      <c r="B2514" s="1" t="s">
        <v>5436</v>
      </c>
      <c r="C2514" s="1" t="s">
        <v>8</v>
      </c>
      <c r="D2514" s="2">
        <v>112074086</v>
      </c>
      <c r="E2514" s="2">
        <v>112085150</v>
      </c>
      <c r="F2514" s="2">
        <v>480.38880715092199</v>
      </c>
      <c r="G2514" s="2">
        <v>457.590790562687</v>
      </c>
      <c r="H2514" s="2">
        <v>503.18682373915698</v>
      </c>
      <c r="I2514" s="4">
        <v>0.13675103279374701</v>
      </c>
      <c r="J2514" s="4">
        <v>8.2438327744744896E-2</v>
      </c>
      <c r="K2514" s="4">
        <v>0.44732833888088902</v>
      </c>
    </row>
    <row r="2515" spans="1:11" hidden="1" x14ac:dyDescent="0.25">
      <c r="A2515" s="1" t="s">
        <v>14404</v>
      </c>
      <c r="B2515" s="1" t="s">
        <v>14405</v>
      </c>
      <c r="C2515" s="1" t="s">
        <v>8</v>
      </c>
      <c r="D2515" s="2">
        <v>134253495</v>
      </c>
      <c r="E2515" s="2">
        <v>134265855</v>
      </c>
      <c r="F2515" s="2">
        <v>143.36107374688899</v>
      </c>
      <c r="G2515" s="2">
        <v>130.795423600335</v>
      </c>
      <c r="H2515" s="2">
        <v>155.92672389344199</v>
      </c>
      <c r="I2515" s="4">
        <v>0.25179078172331898</v>
      </c>
      <c r="J2515" s="4">
        <v>8.2957692631558597E-2</v>
      </c>
      <c r="K2515" s="4">
        <v>0.44732833888088902</v>
      </c>
    </row>
    <row r="2516" spans="1:11" hidden="1" x14ac:dyDescent="0.25">
      <c r="A2516" s="1" t="s">
        <v>7782</v>
      </c>
      <c r="B2516" s="1" t="s">
        <v>7783</v>
      </c>
      <c r="C2516" s="1" t="s">
        <v>23</v>
      </c>
      <c r="D2516" s="2">
        <v>74833981</v>
      </c>
      <c r="E2516" s="2">
        <v>74893359</v>
      </c>
      <c r="F2516" s="2">
        <v>353.78257844080002</v>
      </c>
      <c r="G2516" s="2">
        <v>373.70755262747298</v>
      </c>
      <c r="H2516" s="2">
        <v>333.85760425412798</v>
      </c>
      <c r="I2516" s="4">
        <v>-0.162217326539667</v>
      </c>
      <c r="J2516" s="4">
        <v>8.3256723408441494E-2</v>
      </c>
      <c r="K2516" s="4">
        <v>0.44732833888088902</v>
      </c>
    </row>
    <row r="2517" spans="1:11" hidden="1" x14ac:dyDescent="0.25">
      <c r="A2517" s="1" t="s">
        <v>11930</v>
      </c>
      <c r="B2517" s="1" t="s">
        <v>11931</v>
      </c>
      <c r="C2517" s="1" t="s">
        <v>20</v>
      </c>
      <c r="D2517" s="2">
        <v>143017982</v>
      </c>
      <c r="E2517" s="2">
        <v>143023832</v>
      </c>
      <c r="F2517" s="2">
        <v>204.12355959769801</v>
      </c>
      <c r="G2517" s="2">
        <v>218.890921050358</v>
      </c>
      <c r="H2517" s="2">
        <v>189.35619814503701</v>
      </c>
      <c r="I2517" s="4">
        <v>-0.20808649288629999</v>
      </c>
      <c r="J2517" s="4">
        <v>8.2875288277855896E-2</v>
      </c>
      <c r="K2517" s="4">
        <v>0.44732833888088902</v>
      </c>
    </row>
    <row r="2518" spans="1:11" hidden="1" x14ac:dyDescent="0.25">
      <c r="A2518" s="1" t="s">
        <v>1853</v>
      </c>
      <c r="B2518" s="1" t="s">
        <v>1854</v>
      </c>
      <c r="C2518" s="1" t="s">
        <v>49</v>
      </c>
      <c r="D2518" s="2">
        <v>184174689</v>
      </c>
      <c r="E2518" s="2">
        <v>184184091</v>
      </c>
      <c r="F2518" s="2">
        <v>914.18962999415396</v>
      </c>
      <c r="G2518" s="2">
        <v>947.06032755838305</v>
      </c>
      <c r="H2518" s="2">
        <v>881.31893242992498</v>
      </c>
      <c r="I2518" s="4">
        <v>-0.103678622479523</v>
      </c>
      <c r="J2518" s="4">
        <v>8.3170460702934601E-2</v>
      </c>
      <c r="K2518" s="4">
        <v>0.44732833888088902</v>
      </c>
    </row>
    <row r="2519" spans="1:11" hidden="1" x14ac:dyDescent="0.25">
      <c r="A2519" s="1" t="s">
        <v>3731</v>
      </c>
      <c r="B2519" s="1" t="s">
        <v>3732</v>
      </c>
      <c r="C2519" s="1" t="s">
        <v>49</v>
      </c>
      <c r="D2519" s="2">
        <v>180602130</v>
      </c>
      <c r="E2519" s="2">
        <v>180617828</v>
      </c>
      <c r="F2519" s="2">
        <v>624.52024354114099</v>
      </c>
      <c r="G2519" s="2">
        <v>650.88399896805902</v>
      </c>
      <c r="H2519" s="2">
        <v>598.15648811422204</v>
      </c>
      <c r="I2519" s="4">
        <v>-0.121682407193799</v>
      </c>
      <c r="J2519" s="4">
        <v>8.24536973325561E-2</v>
      </c>
      <c r="K2519" s="4">
        <v>0.44732833888088902</v>
      </c>
    </row>
    <row r="2520" spans="1:11" hidden="1" x14ac:dyDescent="0.25">
      <c r="A2520" s="1" t="s">
        <v>19334</v>
      </c>
      <c r="B2520" s="1" t="s">
        <v>19335</v>
      </c>
      <c r="C2520" s="1" t="s">
        <v>43</v>
      </c>
      <c r="D2520" s="2">
        <v>94394561</v>
      </c>
      <c r="E2520" s="2">
        <v>94431232</v>
      </c>
      <c r="F2520" s="2">
        <v>57.224907288284697</v>
      </c>
      <c r="G2520" s="2">
        <v>65.615769397219594</v>
      </c>
      <c r="H2520" s="2">
        <v>48.8340451793498</v>
      </c>
      <c r="I2520" s="4">
        <v>-0.41873204825622501</v>
      </c>
      <c r="J2520" s="4">
        <v>8.29153453970949E-2</v>
      </c>
      <c r="K2520" s="4">
        <v>0.44732833888088902</v>
      </c>
    </row>
    <row r="2521" spans="1:11" hidden="1" x14ac:dyDescent="0.25">
      <c r="A2521" s="1" t="s">
        <v>7612</v>
      </c>
      <c r="B2521" s="1" t="s">
        <v>7613</v>
      </c>
      <c r="C2521" s="1" t="s">
        <v>46</v>
      </c>
      <c r="D2521" s="2">
        <v>100529072</v>
      </c>
      <c r="E2521" s="2">
        <v>100559998</v>
      </c>
      <c r="F2521" s="2">
        <v>360.99163391181401</v>
      </c>
      <c r="G2521" s="2">
        <v>341.28365417106801</v>
      </c>
      <c r="H2521" s="2">
        <v>380.69961365256</v>
      </c>
      <c r="I2521" s="4">
        <v>0.15724532850866799</v>
      </c>
      <c r="J2521" s="4">
        <v>8.3170573405530399E-2</v>
      </c>
      <c r="K2521" s="4">
        <v>0.44732833888088902</v>
      </c>
    </row>
    <row r="2522" spans="1:11" hidden="1" x14ac:dyDescent="0.25">
      <c r="A2522" s="1" t="s">
        <v>14219</v>
      </c>
      <c r="B2522" s="1" t="s">
        <v>14220</v>
      </c>
      <c r="C2522" s="1" t="s">
        <v>74</v>
      </c>
      <c r="D2522" s="2">
        <v>128411751</v>
      </c>
      <c r="E2522" s="2">
        <v>128437351</v>
      </c>
      <c r="F2522" s="2">
        <v>147.79100362559399</v>
      </c>
      <c r="G2522" s="2">
        <v>160.490004401107</v>
      </c>
      <c r="H2522" s="2">
        <v>135.092002850081</v>
      </c>
      <c r="I2522" s="4">
        <v>-0.246862578005966</v>
      </c>
      <c r="J2522" s="4">
        <v>8.2792551268447798E-2</v>
      </c>
      <c r="K2522" s="4">
        <v>0.44732833888088902</v>
      </c>
    </row>
    <row r="2523" spans="1:11" hidden="1" x14ac:dyDescent="0.25">
      <c r="A2523" s="1" t="s">
        <v>6227</v>
      </c>
      <c r="B2523" s="1" t="s">
        <v>6228</v>
      </c>
      <c r="C2523" s="1" t="s">
        <v>62</v>
      </c>
      <c r="D2523" s="2">
        <v>79932343</v>
      </c>
      <c r="E2523" s="2">
        <v>80035848</v>
      </c>
      <c r="F2523" s="2">
        <v>433.07700126388698</v>
      </c>
      <c r="G2523" s="2">
        <v>455.10268182498402</v>
      </c>
      <c r="H2523" s="2">
        <v>411.05132070279001</v>
      </c>
      <c r="I2523" s="4">
        <v>-0.14653461782739</v>
      </c>
      <c r="J2523" s="4">
        <v>8.3264556873545698E-2</v>
      </c>
      <c r="K2523" s="4">
        <v>0.44732833888088902</v>
      </c>
    </row>
    <row r="2524" spans="1:11" hidden="1" x14ac:dyDescent="0.25">
      <c r="A2524" s="1" t="s">
        <v>2101</v>
      </c>
      <c r="B2524" s="1" t="s">
        <v>2102</v>
      </c>
      <c r="C2524" s="1" t="s">
        <v>62</v>
      </c>
      <c r="D2524" s="2">
        <v>7884806</v>
      </c>
      <c r="E2524" s="2">
        <v>7912760</v>
      </c>
      <c r="F2524" s="2">
        <v>856.88652525781401</v>
      </c>
      <c r="G2524" s="2">
        <v>887.49463463922098</v>
      </c>
      <c r="H2524" s="2">
        <v>826.27841587640796</v>
      </c>
      <c r="I2524" s="4">
        <v>-0.102990122283928</v>
      </c>
      <c r="J2524" s="4">
        <v>8.2983153358108894E-2</v>
      </c>
      <c r="K2524" s="4">
        <v>0.44732833888088902</v>
      </c>
    </row>
    <row r="2525" spans="1:11" hidden="1" x14ac:dyDescent="0.25">
      <c r="A2525" s="1" t="s">
        <v>19782</v>
      </c>
      <c r="B2525" s="1" t="s">
        <v>19783</v>
      </c>
      <c r="C2525" s="1" t="s">
        <v>59</v>
      </c>
      <c r="D2525" s="2">
        <v>18983934</v>
      </c>
      <c r="E2525" s="2">
        <v>19063942</v>
      </c>
      <c r="F2525" s="2">
        <v>50.8055645734918</v>
      </c>
      <c r="G2525" s="2">
        <v>58.245634324544099</v>
      </c>
      <c r="H2525" s="2">
        <v>43.365494822439501</v>
      </c>
      <c r="I2525" s="4">
        <v>-0.41727078960917902</v>
      </c>
      <c r="J2525" s="4">
        <v>8.3259807873748107E-2</v>
      </c>
      <c r="K2525" s="4">
        <v>0.44732833888088902</v>
      </c>
    </row>
    <row r="2526" spans="1:11" hidden="1" x14ac:dyDescent="0.25">
      <c r="A2526" s="1" t="s">
        <v>2457</v>
      </c>
      <c r="B2526" s="1" t="s">
        <v>2458</v>
      </c>
      <c r="C2526" s="1" t="s">
        <v>49</v>
      </c>
      <c r="D2526" s="2">
        <v>154272546</v>
      </c>
      <c r="E2526" s="2">
        <v>154324497</v>
      </c>
      <c r="F2526" s="2">
        <v>793.90359578990501</v>
      </c>
      <c r="G2526" s="2">
        <v>823.32620279986395</v>
      </c>
      <c r="H2526" s="2">
        <v>764.48098877994596</v>
      </c>
      <c r="I2526" s="4">
        <v>-0.106848806543361</v>
      </c>
      <c r="J2526" s="4">
        <v>8.3039147762741405E-2</v>
      </c>
      <c r="K2526" s="4">
        <v>0.44732833888088902</v>
      </c>
    </row>
    <row r="2527" spans="1:11" hidden="1" x14ac:dyDescent="0.25">
      <c r="A2527" s="1" t="s">
        <v>14806</v>
      </c>
      <c r="B2527" s="1" t="s">
        <v>14807</v>
      </c>
      <c r="C2527" s="1" t="s">
        <v>20</v>
      </c>
      <c r="D2527" s="2">
        <v>144098633</v>
      </c>
      <c r="E2527" s="2">
        <v>144108124</v>
      </c>
      <c r="F2527" s="2">
        <v>134.83613734813301</v>
      </c>
      <c r="G2527" s="2">
        <v>122.613000462249</v>
      </c>
      <c r="H2527" s="2">
        <v>147.05927423401701</v>
      </c>
      <c r="I2527" s="4">
        <v>0.26034438139731803</v>
      </c>
      <c r="J2527" s="4">
        <v>8.2671620201006296E-2</v>
      </c>
      <c r="K2527" s="4">
        <v>0.44732833888088902</v>
      </c>
    </row>
    <row r="2528" spans="1:11" hidden="1" x14ac:dyDescent="0.25">
      <c r="A2528" s="1" t="s">
        <v>22096</v>
      </c>
      <c r="B2528" s="1" t="s">
        <v>22097</v>
      </c>
      <c r="C2528" s="1" t="s">
        <v>56</v>
      </c>
      <c r="D2528" s="2">
        <v>46039907</v>
      </c>
      <c r="E2528" s="2">
        <v>46044853</v>
      </c>
      <c r="F2528" s="2">
        <v>26.413014172</v>
      </c>
      <c r="G2528" s="2">
        <v>21.148579650940999</v>
      </c>
      <c r="H2528" s="2">
        <v>31.677448693058899</v>
      </c>
      <c r="I2528" s="4">
        <v>0.56108116451995504</v>
      </c>
      <c r="J2528" s="4">
        <v>8.3249417568561301E-2</v>
      </c>
      <c r="K2528" s="4">
        <v>0.44732833888088902</v>
      </c>
    </row>
    <row r="2529" spans="1:11" hidden="1" x14ac:dyDescent="0.25">
      <c r="A2529" s="1" t="s">
        <v>24748</v>
      </c>
      <c r="B2529" s="1" t="s">
        <v>24749</v>
      </c>
      <c r="C2529" s="1" t="s">
        <v>11</v>
      </c>
      <c r="D2529" s="2">
        <v>145799409</v>
      </c>
      <c r="E2529" s="2">
        <v>145886585</v>
      </c>
      <c r="F2529" s="2">
        <v>13.186144541950799</v>
      </c>
      <c r="G2529" s="2">
        <v>9.4326388664394294</v>
      </c>
      <c r="H2529" s="2">
        <v>16.939650217462201</v>
      </c>
      <c r="I2529" s="4">
        <v>0.78204763713782899</v>
      </c>
      <c r="J2529" s="4">
        <v>8.2771843556973104E-2</v>
      </c>
      <c r="K2529" s="4">
        <v>0.44732833888088902</v>
      </c>
    </row>
    <row r="2530" spans="1:11" hidden="1" x14ac:dyDescent="0.25">
      <c r="A2530" s="1" t="s">
        <v>8584</v>
      </c>
      <c r="B2530" s="1" t="s">
        <v>8585</v>
      </c>
      <c r="C2530" s="1" t="s">
        <v>96</v>
      </c>
      <c r="D2530" s="2">
        <v>112013316</v>
      </c>
      <c r="E2530" s="2">
        <v>112023451</v>
      </c>
      <c r="F2530" s="2">
        <v>320.39781148991199</v>
      </c>
      <c r="G2530" s="2">
        <v>339.19574566395897</v>
      </c>
      <c r="H2530" s="2">
        <v>301.599877315865</v>
      </c>
      <c r="I2530" s="4">
        <v>-0.16895369677649799</v>
      </c>
      <c r="J2530" s="4">
        <v>8.3583541227822397E-2</v>
      </c>
      <c r="K2530" s="4">
        <v>0.44814796825388697</v>
      </c>
    </row>
    <row r="2531" spans="1:11" hidden="1" x14ac:dyDescent="0.25">
      <c r="A2531" s="1" t="s">
        <v>12172</v>
      </c>
      <c r="B2531" s="1" t="s">
        <v>12173</v>
      </c>
      <c r="C2531" s="1" t="s">
        <v>14</v>
      </c>
      <c r="D2531" s="2">
        <v>96363452</v>
      </c>
      <c r="E2531" s="2">
        <v>96387288</v>
      </c>
      <c r="F2531" s="2">
        <v>198.03081451604601</v>
      </c>
      <c r="G2531" s="2">
        <v>183.326420026823</v>
      </c>
      <c r="H2531" s="2">
        <v>212.73520900526901</v>
      </c>
      <c r="I2531" s="4">
        <v>0.213561714109859</v>
      </c>
      <c r="J2531" s="4">
        <v>8.36069039506908E-2</v>
      </c>
      <c r="K2531" s="4">
        <v>0.44814796825388697</v>
      </c>
    </row>
    <row r="2532" spans="1:11" hidden="1" x14ac:dyDescent="0.25">
      <c r="A2532" s="1" t="s">
        <v>16042</v>
      </c>
      <c r="B2532" s="1" t="s">
        <v>16043</v>
      </c>
      <c r="C2532" s="1" t="s">
        <v>20</v>
      </c>
      <c r="D2532" s="2">
        <v>28767661</v>
      </c>
      <c r="E2532" s="2">
        <v>28890242</v>
      </c>
      <c r="F2532" s="2">
        <v>110.911155825439</v>
      </c>
      <c r="G2532" s="2">
        <v>122.54567219382</v>
      </c>
      <c r="H2532" s="2">
        <v>99.276639457057797</v>
      </c>
      <c r="I2532" s="4">
        <v>-0.30105892046993199</v>
      </c>
      <c r="J2532" s="4">
        <v>8.3847046140332795E-2</v>
      </c>
      <c r="K2532" s="4">
        <v>0.44814796825388697</v>
      </c>
    </row>
    <row r="2533" spans="1:11" hidden="1" x14ac:dyDescent="0.25">
      <c r="A2533" s="1" t="s">
        <v>16816</v>
      </c>
      <c r="B2533" s="1" t="s">
        <v>16817</v>
      </c>
      <c r="C2533" s="1" t="s">
        <v>17</v>
      </c>
      <c r="D2533" s="2">
        <v>27872543</v>
      </c>
      <c r="E2533" s="2">
        <v>27886685</v>
      </c>
      <c r="F2533" s="2">
        <v>96.650922978911396</v>
      </c>
      <c r="G2533" s="2">
        <v>86.471895588760205</v>
      </c>
      <c r="H2533" s="2">
        <v>106.829950369063</v>
      </c>
      <c r="I2533" s="4">
        <v>0.30186648664715598</v>
      </c>
      <c r="J2533" s="4">
        <v>8.3725739589424406E-2</v>
      </c>
      <c r="K2533" s="4">
        <v>0.44814796825388697</v>
      </c>
    </row>
    <row r="2534" spans="1:11" hidden="1" x14ac:dyDescent="0.25">
      <c r="A2534" s="1" t="s">
        <v>18990</v>
      </c>
      <c r="B2534" s="1" t="s">
        <v>18991</v>
      </c>
      <c r="C2534" s="1" t="s">
        <v>59</v>
      </c>
      <c r="D2534" s="2">
        <v>3024027</v>
      </c>
      <c r="E2534" s="2">
        <v>3027755</v>
      </c>
      <c r="F2534" s="2">
        <v>62.958433478782197</v>
      </c>
      <c r="G2534" s="2">
        <v>71.299042764679498</v>
      </c>
      <c r="H2534" s="2">
        <v>54.617824192884903</v>
      </c>
      <c r="I2534" s="4">
        <v>-0.37842923952324797</v>
      </c>
      <c r="J2534" s="4">
        <v>8.3816484491899101E-2</v>
      </c>
      <c r="K2534" s="4">
        <v>0.44814796825388697</v>
      </c>
    </row>
    <row r="2535" spans="1:11" hidden="1" x14ac:dyDescent="0.25">
      <c r="A2535" s="1" t="s">
        <v>23461</v>
      </c>
      <c r="B2535" s="1" t="s">
        <v>23462</v>
      </c>
      <c r="C2535" s="1" t="s">
        <v>96</v>
      </c>
      <c r="D2535" s="2">
        <v>113422237</v>
      </c>
      <c r="E2535" s="2">
        <v>113438276</v>
      </c>
      <c r="F2535" s="2">
        <v>18.587497081953</v>
      </c>
      <c r="G2535" s="2">
        <v>14.0974483668096</v>
      </c>
      <c r="H2535" s="2">
        <v>23.077545797096398</v>
      </c>
      <c r="I2535" s="4">
        <v>0.673383607984956</v>
      </c>
      <c r="J2535" s="4">
        <v>8.3537205074364601E-2</v>
      </c>
      <c r="K2535" s="4">
        <v>0.44814796825388697</v>
      </c>
    </row>
    <row r="2536" spans="1:11" hidden="1" x14ac:dyDescent="0.25">
      <c r="A2536" s="1" t="s">
        <v>11672</v>
      </c>
      <c r="B2536" s="1" t="s">
        <v>11673</v>
      </c>
      <c r="C2536" s="1" t="s">
        <v>46</v>
      </c>
      <c r="D2536" s="2">
        <v>15211643</v>
      </c>
      <c r="E2536" s="2">
        <v>15371062</v>
      </c>
      <c r="F2536" s="2">
        <v>210.85350291122501</v>
      </c>
      <c r="G2536" s="2">
        <v>226.365006610313</v>
      </c>
      <c r="H2536" s="2">
        <v>195.34199921213599</v>
      </c>
      <c r="I2536" s="4">
        <v>-0.21164141792538099</v>
      </c>
      <c r="J2536" s="4">
        <v>8.3780791019710005E-2</v>
      </c>
      <c r="K2536" s="4">
        <v>0.44814796825388697</v>
      </c>
    </row>
    <row r="2537" spans="1:11" hidden="1" x14ac:dyDescent="0.25">
      <c r="A2537" s="1" t="s">
        <v>20520</v>
      </c>
      <c r="B2537" s="1" t="s">
        <v>20521</v>
      </c>
      <c r="C2537" s="1" t="s">
        <v>20</v>
      </c>
      <c r="D2537" s="2">
        <v>73991352</v>
      </c>
      <c r="E2537" s="2">
        <v>74029087</v>
      </c>
      <c r="F2537" s="2">
        <v>41.880972509285797</v>
      </c>
      <c r="G2537" s="2">
        <v>48.533838987265597</v>
      </c>
      <c r="H2537" s="2">
        <v>35.228106031306098</v>
      </c>
      <c r="I2537" s="4">
        <v>-0.45130505238607599</v>
      </c>
      <c r="J2537" s="4">
        <v>8.3503476936475501E-2</v>
      </c>
      <c r="K2537" s="4">
        <v>0.44814796825388697</v>
      </c>
    </row>
    <row r="2538" spans="1:11" hidden="1" x14ac:dyDescent="0.25">
      <c r="A2538" s="1" t="s">
        <v>6744</v>
      </c>
      <c r="B2538" s="1" t="s">
        <v>6745</v>
      </c>
      <c r="C2538" s="1" t="s">
        <v>71</v>
      </c>
      <c r="D2538" s="2">
        <v>57030773</v>
      </c>
      <c r="E2538" s="2">
        <v>57110385</v>
      </c>
      <c r="F2538" s="2">
        <v>404.84901735032201</v>
      </c>
      <c r="G2538" s="2">
        <v>425.65982531865001</v>
      </c>
      <c r="H2538" s="2">
        <v>384.03820938199402</v>
      </c>
      <c r="I2538" s="4">
        <v>-0.14808465225714501</v>
      </c>
      <c r="J2538" s="4">
        <v>8.3862595179585803E-2</v>
      </c>
      <c r="K2538" s="4">
        <v>0.44814796825388697</v>
      </c>
    </row>
    <row r="2539" spans="1:11" hidden="1" x14ac:dyDescent="0.25">
      <c r="A2539" s="1" t="s">
        <v>1873</v>
      </c>
      <c r="B2539" s="1" t="s">
        <v>1874</v>
      </c>
      <c r="C2539" s="1" t="s">
        <v>62</v>
      </c>
      <c r="D2539" s="2">
        <v>18244836</v>
      </c>
      <c r="E2539" s="2">
        <v>18258916</v>
      </c>
      <c r="F2539" s="2">
        <v>909.15792182490998</v>
      </c>
      <c r="G2539" s="2">
        <v>940.74103880093196</v>
      </c>
      <c r="H2539" s="2">
        <v>877.57480484888799</v>
      </c>
      <c r="I2539" s="4">
        <v>-0.100165272749107</v>
      </c>
      <c r="J2539" s="4">
        <v>8.3826111808129003E-2</v>
      </c>
      <c r="K2539" s="4">
        <v>0.44814796825388697</v>
      </c>
    </row>
    <row r="2540" spans="1:11" hidden="1" x14ac:dyDescent="0.25">
      <c r="A2540" s="1" t="s">
        <v>22929</v>
      </c>
      <c r="B2540" s="1" t="s">
        <v>22930</v>
      </c>
      <c r="C2540" s="1" t="s">
        <v>26</v>
      </c>
      <c r="D2540" s="2">
        <v>91054834</v>
      </c>
      <c r="E2540" s="2">
        <v>91314547</v>
      </c>
      <c r="F2540" s="2">
        <v>21.403286803214399</v>
      </c>
      <c r="G2540" s="2">
        <v>26.2478279468579</v>
      </c>
      <c r="H2540" s="2">
        <v>16.558745659570899</v>
      </c>
      <c r="I2540" s="4">
        <v>-0.63395144338163101</v>
      </c>
      <c r="J2540" s="4">
        <v>8.3672371331507206E-2</v>
      </c>
      <c r="K2540" s="4">
        <v>0.44814796825388697</v>
      </c>
    </row>
    <row r="2541" spans="1:11" hidden="1" x14ac:dyDescent="0.25">
      <c r="A2541" s="1" t="s">
        <v>25084</v>
      </c>
      <c r="B2541" s="1" t="s">
        <v>25085</v>
      </c>
      <c r="C2541" s="1" t="s">
        <v>62</v>
      </c>
      <c r="D2541" s="2">
        <v>5192084</v>
      </c>
      <c r="E2541" s="2">
        <v>5248069</v>
      </c>
      <c r="F2541" s="2">
        <v>11.8807873347338</v>
      </c>
      <c r="G2541" s="2">
        <v>8.325733808291</v>
      </c>
      <c r="H2541" s="2">
        <v>15.4358408611767</v>
      </c>
      <c r="I2541" s="4">
        <v>0.81755611149094398</v>
      </c>
      <c r="J2541" s="4">
        <v>8.3749025810747793E-2</v>
      </c>
      <c r="K2541" s="4">
        <v>0.44814796825388697</v>
      </c>
    </row>
    <row r="2542" spans="1:11" hidden="1" x14ac:dyDescent="0.25">
      <c r="A2542" s="1" t="s">
        <v>16610</v>
      </c>
      <c r="B2542" s="1" t="s">
        <v>16611</v>
      </c>
      <c r="C2542" s="1" t="s">
        <v>20</v>
      </c>
      <c r="D2542" s="2">
        <v>8317736</v>
      </c>
      <c r="E2542" s="2">
        <v>8386498</v>
      </c>
      <c r="F2542" s="2">
        <v>99.596587236916093</v>
      </c>
      <c r="G2542" s="2">
        <v>110.09935028697601</v>
      </c>
      <c r="H2542" s="2">
        <v>89.093824186855898</v>
      </c>
      <c r="I2542" s="4">
        <v>-0.30235026012539501</v>
      </c>
      <c r="J2542" s="4">
        <v>8.3677780187940407E-2</v>
      </c>
      <c r="K2542" s="4">
        <v>0.44814796825388697</v>
      </c>
    </row>
    <row r="2543" spans="1:11" hidden="1" x14ac:dyDescent="0.25">
      <c r="A2543" s="1" t="s">
        <v>7434</v>
      </c>
      <c r="B2543" s="1" t="s">
        <v>7435</v>
      </c>
      <c r="C2543" s="1" t="s">
        <v>74</v>
      </c>
      <c r="D2543" s="2">
        <v>97411950</v>
      </c>
      <c r="E2543" s="2">
        <v>97496125</v>
      </c>
      <c r="F2543" s="2">
        <v>368.31226196799798</v>
      </c>
      <c r="G2543" s="2">
        <v>347.71493271610501</v>
      </c>
      <c r="H2543" s="2">
        <v>388.90959121988999</v>
      </c>
      <c r="I2543" s="4">
        <v>0.161091498700911</v>
      </c>
      <c r="J2543" s="4">
        <v>8.3923337433806394E-2</v>
      </c>
      <c r="K2543" s="4">
        <v>0.44829600090625399</v>
      </c>
    </row>
    <row r="2544" spans="1:11" hidden="1" x14ac:dyDescent="0.25">
      <c r="A2544" s="1" t="s">
        <v>7774</v>
      </c>
      <c r="B2544" s="1" t="s">
        <v>7775</v>
      </c>
      <c r="C2544" s="1" t="s">
        <v>59</v>
      </c>
      <c r="D2544" s="2">
        <v>85798633</v>
      </c>
      <c r="E2544" s="2">
        <v>85807044</v>
      </c>
      <c r="F2544" s="2">
        <v>354.36348063590202</v>
      </c>
      <c r="G2544" s="2">
        <v>374.092287209826</v>
      </c>
      <c r="H2544" s="2">
        <v>334.63467406197799</v>
      </c>
      <c r="I2544" s="4">
        <v>-0.160353831290002</v>
      </c>
      <c r="J2544" s="4">
        <v>8.3972873900776998E-2</v>
      </c>
      <c r="K2544" s="4">
        <v>0.44838408228482601</v>
      </c>
    </row>
    <row r="2545" spans="1:11" hidden="1" x14ac:dyDescent="0.25">
      <c r="A2545" s="1" t="s">
        <v>14223</v>
      </c>
      <c r="B2545" s="1" t="s">
        <v>14224</v>
      </c>
      <c r="C2545" s="1" t="s">
        <v>8</v>
      </c>
      <c r="D2545" s="2">
        <v>74807739</v>
      </c>
      <c r="E2545" s="2">
        <v>74949200</v>
      </c>
      <c r="F2545" s="2">
        <v>147.66031610541</v>
      </c>
      <c r="G2545" s="2">
        <v>134.96292917368399</v>
      </c>
      <c r="H2545" s="2">
        <v>160.35770303713599</v>
      </c>
      <c r="I2545" s="4">
        <v>0.247049103499001</v>
      </c>
      <c r="J2545" s="4">
        <v>8.4139788336345597E-2</v>
      </c>
      <c r="K2545" s="4">
        <v>0.44909860273309898</v>
      </c>
    </row>
    <row r="2546" spans="1:11" hidden="1" x14ac:dyDescent="0.25">
      <c r="A2546" s="1" t="s">
        <v>22654</v>
      </c>
      <c r="B2546" s="1" t="s">
        <v>22655</v>
      </c>
      <c r="C2546" s="1" t="s">
        <v>129</v>
      </c>
      <c r="D2546" s="2">
        <v>2249309</v>
      </c>
      <c r="E2546" s="2">
        <v>2252073</v>
      </c>
      <c r="F2546" s="2">
        <v>23.0047023164508</v>
      </c>
      <c r="G2546" s="2">
        <v>17.891567807248599</v>
      </c>
      <c r="H2546" s="2">
        <v>28.117836825653001</v>
      </c>
      <c r="I2546" s="4">
        <v>0.62416074554172296</v>
      </c>
      <c r="J2546" s="4">
        <v>8.42259663416184E-2</v>
      </c>
      <c r="K2546" s="4">
        <v>0.44920515382196502</v>
      </c>
    </row>
    <row r="2547" spans="1:11" hidden="1" x14ac:dyDescent="0.25">
      <c r="A2547" s="1" t="s">
        <v>12222</v>
      </c>
      <c r="B2547" s="1" t="s">
        <v>12223</v>
      </c>
      <c r="C2547" s="1" t="s">
        <v>484</v>
      </c>
      <c r="D2547" s="2">
        <v>20017116</v>
      </c>
      <c r="E2547" s="2">
        <v>20033655</v>
      </c>
      <c r="F2547" s="2">
        <v>196.336648763368</v>
      </c>
      <c r="G2547" s="2">
        <v>210.78996136853999</v>
      </c>
      <c r="H2547" s="2">
        <v>181.88333615819499</v>
      </c>
      <c r="I2547" s="4">
        <v>-0.21171058210385699</v>
      </c>
      <c r="J2547" s="4">
        <v>8.4204725250921306E-2</v>
      </c>
      <c r="K2547" s="4">
        <v>0.44920515382196502</v>
      </c>
    </row>
    <row r="2548" spans="1:11" hidden="1" x14ac:dyDescent="0.25">
      <c r="A2548" s="1" t="s">
        <v>15434</v>
      </c>
      <c r="B2548" s="1" t="s">
        <v>15435</v>
      </c>
      <c r="C2548" s="1" t="s">
        <v>43</v>
      </c>
      <c r="D2548" s="2">
        <v>121348851</v>
      </c>
      <c r="E2548" s="2">
        <v>121396364</v>
      </c>
      <c r="F2548" s="2">
        <v>122.611600987119</v>
      </c>
      <c r="G2548" s="2">
        <v>134.07447898823801</v>
      </c>
      <c r="H2548" s="2">
        <v>111.148722986</v>
      </c>
      <c r="I2548" s="4">
        <v>-0.268341924334559</v>
      </c>
      <c r="J2548" s="4">
        <v>8.4329844209269797E-2</v>
      </c>
      <c r="K2548" s="4">
        <v>0.44933813288859198</v>
      </c>
    </row>
    <row r="2549" spans="1:11" hidden="1" x14ac:dyDescent="0.25">
      <c r="A2549" s="1" t="s">
        <v>7394</v>
      </c>
      <c r="B2549" s="1" t="s">
        <v>7395</v>
      </c>
      <c r="C2549" s="1" t="s">
        <v>56</v>
      </c>
      <c r="D2549" s="2">
        <v>38219291</v>
      </c>
      <c r="E2549" s="2">
        <v>38273034</v>
      </c>
      <c r="F2549" s="2">
        <v>370.33238544933602</v>
      </c>
      <c r="G2549" s="2">
        <v>390.26734882779903</v>
      </c>
      <c r="H2549" s="2">
        <v>350.39742207087301</v>
      </c>
      <c r="I2549" s="4">
        <v>-0.15505111522978601</v>
      </c>
      <c r="J2549" s="4">
        <v>8.4350252392927802E-2</v>
      </c>
      <c r="K2549" s="4">
        <v>0.44933813288859198</v>
      </c>
    </row>
    <row r="2550" spans="1:11" hidden="1" x14ac:dyDescent="0.25">
      <c r="A2550" s="1" t="s">
        <v>20494</v>
      </c>
      <c r="B2550" s="1" t="s">
        <v>20495</v>
      </c>
      <c r="C2550" s="1" t="s">
        <v>23</v>
      </c>
      <c r="D2550" s="2">
        <v>214810229</v>
      </c>
      <c r="E2550" s="2">
        <v>214963274</v>
      </c>
      <c r="F2550" s="2">
        <v>41.918382436666803</v>
      </c>
      <c r="G2550" s="2">
        <v>35.2725783468942</v>
      </c>
      <c r="H2550" s="2">
        <v>48.5641865264393</v>
      </c>
      <c r="I2550" s="4">
        <v>0.450418753029866</v>
      </c>
      <c r="J2550" s="4">
        <v>8.4318718829596295E-2</v>
      </c>
      <c r="K2550" s="4">
        <v>0.44933813288859198</v>
      </c>
    </row>
    <row r="2551" spans="1:11" hidden="1" x14ac:dyDescent="0.25">
      <c r="A2551" s="1" t="s">
        <v>665</v>
      </c>
      <c r="B2551" s="1" t="s">
        <v>666</v>
      </c>
      <c r="C2551" s="1" t="s">
        <v>26</v>
      </c>
      <c r="D2551" s="2">
        <v>133051962</v>
      </c>
      <c r="E2551" s="2">
        <v>133106449</v>
      </c>
      <c r="F2551" s="2">
        <v>1352.8968761473</v>
      </c>
      <c r="G2551" s="2">
        <v>1391.57319518687</v>
      </c>
      <c r="H2551" s="2">
        <v>1314.22055710773</v>
      </c>
      <c r="I2551" s="4">
        <v>-8.2448405341952399E-2</v>
      </c>
      <c r="J2551" s="4">
        <v>8.4622991801530101E-2</v>
      </c>
      <c r="K2551" s="4">
        <v>0.450614110189623</v>
      </c>
    </row>
    <row r="2552" spans="1:11" hidden="1" x14ac:dyDescent="0.25">
      <c r="A2552" s="1" t="s">
        <v>2975</v>
      </c>
      <c r="B2552" s="1" t="s">
        <v>2976</v>
      </c>
      <c r="C2552" s="1" t="s">
        <v>26</v>
      </c>
      <c r="D2552" s="2">
        <v>69167010</v>
      </c>
      <c r="E2552" s="2">
        <v>69178245</v>
      </c>
      <c r="F2552" s="2">
        <v>712.60914893061204</v>
      </c>
      <c r="G2552" s="2">
        <v>740.57606081542303</v>
      </c>
      <c r="H2552" s="2">
        <v>684.64223704580104</v>
      </c>
      <c r="I2552" s="4">
        <v>-0.113138687036081</v>
      </c>
      <c r="J2552" s="4">
        <v>8.4677178522768598E-2</v>
      </c>
      <c r="K2552" s="4">
        <v>0.45072575841385798</v>
      </c>
    </row>
    <row r="2553" spans="1:11" hidden="1" x14ac:dyDescent="0.25">
      <c r="A2553" s="1" t="s">
        <v>11490</v>
      </c>
      <c r="B2553" s="1" t="s">
        <v>11491</v>
      </c>
      <c r="C2553" s="1" t="s">
        <v>59</v>
      </c>
      <c r="D2553" s="2">
        <v>66878589</v>
      </c>
      <c r="E2553" s="2">
        <v>66895754</v>
      </c>
      <c r="F2553" s="2">
        <v>216.48112738020799</v>
      </c>
      <c r="G2553" s="2">
        <v>201.07237756024901</v>
      </c>
      <c r="H2553" s="2">
        <v>231.88987720016601</v>
      </c>
      <c r="I2553" s="4">
        <v>0.204775807794464</v>
      </c>
      <c r="J2553" s="4">
        <v>8.4722067026015493E-2</v>
      </c>
      <c r="K2553" s="4">
        <v>0.45078784525842303</v>
      </c>
    </row>
    <row r="2554" spans="1:11" hidden="1" x14ac:dyDescent="0.25">
      <c r="A2554" s="1" t="s">
        <v>10986</v>
      </c>
      <c r="B2554" s="1" t="s">
        <v>10987</v>
      </c>
      <c r="C2554" s="1" t="s">
        <v>59</v>
      </c>
      <c r="D2554" s="2">
        <v>89720400</v>
      </c>
      <c r="E2554" s="2">
        <v>89740903</v>
      </c>
      <c r="F2554" s="2">
        <v>234.22718459528599</v>
      </c>
      <c r="G2554" s="2">
        <v>217.682321460569</v>
      </c>
      <c r="H2554" s="2">
        <v>250.772047730004</v>
      </c>
      <c r="I2554" s="4">
        <v>0.20328152495165999</v>
      </c>
      <c r="J2554" s="4">
        <v>8.4781290647966398E-2</v>
      </c>
      <c r="K2554" s="4">
        <v>0.45092612760157103</v>
      </c>
    </row>
    <row r="2555" spans="1:11" hidden="1" x14ac:dyDescent="0.25">
      <c r="A2555" s="1" t="s">
        <v>6804</v>
      </c>
      <c r="B2555" s="1" t="s">
        <v>6805</v>
      </c>
      <c r="C2555" s="1" t="s">
        <v>23</v>
      </c>
      <c r="D2555" s="2">
        <v>20032650</v>
      </c>
      <c r="E2555" s="2">
        <v>20052028</v>
      </c>
      <c r="F2555" s="2">
        <v>401.66161185828901</v>
      </c>
      <c r="G2555" s="2">
        <v>422.57965220909603</v>
      </c>
      <c r="H2555" s="2">
        <v>380.74357150748301</v>
      </c>
      <c r="I2555" s="4">
        <v>-0.15002942474402101</v>
      </c>
      <c r="J2555" s="4">
        <v>8.5360122802629002E-2</v>
      </c>
      <c r="K2555" s="4">
        <v>0.45130600583692598</v>
      </c>
    </row>
    <row r="2556" spans="1:11" hidden="1" x14ac:dyDescent="0.25">
      <c r="A2556" s="1" t="s">
        <v>143</v>
      </c>
      <c r="B2556" s="1" t="s">
        <v>144</v>
      </c>
      <c r="C2556" s="1" t="s">
        <v>62</v>
      </c>
      <c r="D2556" s="2">
        <v>47649476</v>
      </c>
      <c r="E2556" s="2">
        <v>47685505</v>
      </c>
      <c r="F2556" s="2">
        <v>2140.65792541581</v>
      </c>
      <c r="G2556" s="2">
        <v>2192.2829339140198</v>
      </c>
      <c r="H2556" s="2">
        <v>2089.0329169176098</v>
      </c>
      <c r="I2556" s="4">
        <v>-6.9566267778023605E-2</v>
      </c>
      <c r="J2556" s="4">
        <v>8.5372698274987599E-2</v>
      </c>
      <c r="K2556" s="4">
        <v>0.45130600583692598</v>
      </c>
    </row>
    <row r="2557" spans="1:11" hidden="1" x14ac:dyDescent="0.25">
      <c r="A2557" s="1" t="s">
        <v>2497</v>
      </c>
      <c r="B2557" s="1" t="s">
        <v>2498</v>
      </c>
      <c r="C2557" s="1" t="s">
        <v>26</v>
      </c>
      <c r="D2557" s="2">
        <v>31400497</v>
      </c>
      <c r="E2557" s="2">
        <v>31532196</v>
      </c>
      <c r="F2557" s="2">
        <v>786.35395379182205</v>
      </c>
      <c r="G2557" s="2">
        <v>816.07803698218197</v>
      </c>
      <c r="H2557" s="2">
        <v>756.62987060146304</v>
      </c>
      <c r="I2557" s="4">
        <v>-0.10898066080681799</v>
      </c>
      <c r="J2557" s="4">
        <v>8.5351985311577505E-2</v>
      </c>
      <c r="K2557" s="4">
        <v>0.45130600583692598</v>
      </c>
    </row>
    <row r="2558" spans="1:11" hidden="1" x14ac:dyDescent="0.25">
      <c r="A2558" s="1" t="s">
        <v>8000</v>
      </c>
      <c r="B2558" s="1" t="s">
        <v>8001</v>
      </c>
      <c r="C2558" s="1" t="s">
        <v>8</v>
      </c>
      <c r="D2558" s="2">
        <v>6595075</v>
      </c>
      <c r="E2558" s="2">
        <v>6603620</v>
      </c>
      <c r="F2558" s="2">
        <v>343.97918455262101</v>
      </c>
      <c r="G2558" s="2">
        <v>324.275542629553</v>
      </c>
      <c r="H2558" s="2">
        <v>363.68282647568901</v>
      </c>
      <c r="I2558" s="4">
        <v>0.16497991170120599</v>
      </c>
      <c r="J2558" s="4">
        <v>8.5254140117380001E-2</v>
      </c>
      <c r="K2558" s="4">
        <v>0.45130600583692598</v>
      </c>
    </row>
    <row r="2559" spans="1:11" hidden="1" x14ac:dyDescent="0.25">
      <c r="A2559" s="1" t="s">
        <v>911</v>
      </c>
      <c r="B2559" s="1" t="s">
        <v>912</v>
      </c>
      <c r="C2559" s="1" t="s">
        <v>96</v>
      </c>
      <c r="D2559" s="2">
        <v>52232520</v>
      </c>
      <c r="E2559" s="2">
        <v>52252186</v>
      </c>
      <c r="F2559" s="2">
        <v>1206.4565712235999</v>
      </c>
      <c r="G2559" s="2">
        <v>1243.95790437494</v>
      </c>
      <c r="H2559" s="2">
        <v>1168.95523807226</v>
      </c>
      <c r="I2559" s="4">
        <v>-8.9643627386466598E-2</v>
      </c>
      <c r="J2559" s="4">
        <v>8.5341084780533594E-2</v>
      </c>
      <c r="K2559" s="4">
        <v>0.45130600583692598</v>
      </c>
    </row>
    <row r="2560" spans="1:11" hidden="1" x14ac:dyDescent="0.25">
      <c r="A2560" s="1" t="s">
        <v>16406</v>
      </c>
      <c r="B2560" s="1" t="s">
        <v>16407</v>
      </c>
      <c r="C2560" s="1" t="s">
        <v>96</v>
      </c>
      <c r="D2560" s="2">
        <v>121777754</v>
      </c>
      <c r="E2560" s="2">
        <v>121803403</v>
      </c>
      <c r="F2560" s="2">
        <v>103.548549437155</v>
      </c>
      <c r="G2560" s="2">
        <v>114.364223325293</v>
      </c>
      <c r="H2560" s="2">
        <v>92.732875549017905</v>
      </c>
      <c r="I2560" s="4">
        <v>-0.299568838043756</v>
      </c>
      <c r="J2560" s="4">
        <v>8.5188670747608802E-2</v>
      </c>
      <c r="K2560" s="4">
        <v>0.45130600583692598</v>
      </c>
    </row>
    <row r="2561" spans="1:11" hidden="1" x14ac:dyDescent="0.25">
      <c r="A2561" s="1" t="s">
        <v>5411</v>
      </c>
      <c r="B2561" s="1" t="s">
        <v>5412</v>
      </c>
      <c r="C2561" s="1" t="s">
        <v>49</v>
      </c>
      <c r="D2561" s="2">
        <v>9731729</v>
      </c>
      <c r="E2561" s="2">
        <v>9748018</v>
      </c>
      <c r="F2561" s="2">
        <v>481.688971248629</v>
      </c>
      <c r="G2561" s="2">
        <v>459.17030533552997</v>
      </c>
      <c r="H2561" s="2">
        <v>504.207637161729</v>
      </c>
      <c r="I2561" s="4">
        <v>0.13470855848627</v>
      </c>
      <c r="J2561" s="4">
        <v>8.5270575035859497E-2</v>
      </c>
      <c r="K2561" s="4">
        <v>0.45130600583692598</v>
      </c>
    </row>
    <row r="2562" spans="1:11" hidden="1" x14ac:dyDescent="0.25">
      <c r="A2562" s="1" t="s">
        <v>5799</v>
      </c>
      <c r="B2562" s="1" t="s">
        <v>5800</v>
      </c>
      <c r="C2562" s="1" t="s">
        <v>31</v>
      </c>
      <c r="D2562" s="2">
        <v>64155812</v>
      </c>
      <c r="E2562" s="2">
        <v>64163205</v>
      </c>
      <c r="F2562" s="2">
        <v>457.485662749158</v>
      </c>
      <c r="G2562" s="2">
        <v>479.80333379915498</v>
      </c>
      <c r="H2562" s="2">
        <v>435.16799169916101</v>
      </c>
      <c r="I2562" s="4">
        <v>-0.14056299814301301</v>
      </c>
      <c r="J2562" s="4">
        <v>8.5144322426507199E-2</v>
      </c>
      <c r="K2562" s="4">
        <v>0.45130600583692598</v>
      </c>
    </row>
    <row r="2563" spans="1:11" hidden="1" x14ac:dyDescent="0.25">
      <c r="A2563" s="1" t="s">
        <v>22106</v>
      </c>
      <c r="B2563" s="1" t="s">
        <v>22107</v>
      </c>
      <c r="C2563" s="1" t="s">
        <v>20</v>
      </c>
      <c r="D2563" s="2">
        <v>126552442</v>
      </c>
      <c r="E2563" s="2">
        <v>126558393</v>
      </c>
      <c r="F2563" s="2">
        <v>26.335253763048499</v>
      </c>
      <c r="G2563" s="2">
        <v>20.944216318100199</v>
      </c>
      <c r="H2563" s="2">
        <v>31.726291207996901</v>
      </c>
      <c r="I2563" s="4">
        <v>0.57660936554971498</v>
      </c>
      <c r="J2563" s="4">
        <v>8.5334327222066103E-2</v>
      </c>
      <c r="K2563" s="4">
        <v>0.45130600583692598</v>
      </c>
    </row>
    <row r="2564" spans="1:11" hidden="1" x14ac:dyDescent="0.25">
      <c r="A2564" s="1" t="s">
        <v>18740</v>
      </c>
      <c r="B2564" s="1" t="s">
        <v>18741</v>
      </c>
      <c r="C2564" s="1" t="s">
        <v>8</v>
      </c>
      <c r="D2564" s="2">
        <v>67317871</v>
      </c>
      <c r="E2564" s="2">
        <v>67398410</v>
      </c>
      <c r="F2564" s="2">
        <v>66.565620123362905</v>
      </c>
      <c r="G2564" s="2">
        <v>58.110275658688998</v>
      </c>
      <c r="H2564" s="2">
        <v>75.020964588036904</v>
      </c>
      <c r="I2564" s="4">
        <v>0.36298838231464498</v>
      </c>
      <c r="J2564" s="4">
        <v>8.5405625145375696E-2</v>
      </c>
      <c r="K2564" s="4">
        <v>0.45130600583692598</v>
      </c>
    </row>
    <row r="2565" spans="1:11" hidden="1" x14ac:dyDescent="0.25">
      <c r="A2565" s="1" t="s">
        <v>17864</v>
      </c>
      <c r="B2565" s="1" t="s">
        <v>17865</v>
      </c>
      <c r="C2565" s="1" t="s">
        <v>71</v>
      </c>
      <c r="D2565" s="2">
        <v>122732702</v>
      </c>
      <c r="E2565" s="2">
        <v>122744943</v>
      </c>
      <c r="F2565" s="2">
        <v>80.630544682907697</v>
      </c>
      <c r="G2565" s="2">
        <v>71.237015832483905</v>
      </c>
      <c r="H2565" s="2">
        <v>90.024073533331403</v>
      </c>
      <c r="I2565" s="4">
        <v>0.33350985642818698</v>
      </c>
      <c r="J2565" s="4">
        <v>8.5177089653173693E-2</v>
      </c>
      <c r="K2565" s="4">
        <v>0.45130600583692598</v>
      </c>
    </row>
    <row r="2566" spans="1:11" hidden="1" x14ac:dyDescent="0.25">
      <c r="A2566" s="1" t="s">
        <v>16064</v>
      </c>
      <c r="B2566" s="1" t="s">
        <v>16065</v>
      </c>
      <c r="C2566" s="1" t="s">
        <v>23</v>
      </c>
      <c r="D2566" s="2">
        <v>27070472</v>
      </c>
      <c r="E2566" s="2">
        <v>27071773</v>
      </c>
      <c r="F2566" s="2">
        <v>110.282273048147</v>
      </c>
      <c r="G2566" s="2">
        <v>121.226451798482</v>
      </c>
      <c r="H2566" s="2">
        <v>99.338094297811907</v>
      </c>
      <c r="I2566" s="4">
        <v>-0.28468709904847</v>
      </c>
      <c r="J2566" s="4">
        <v>8.5096626158613298E-2</v>
      </c>
      <c r="K2566" s="4">
        <v>0.45130600583692598</v>
      </c>
    </row>
    <row r="2567" spans="1:11" hidden="1" x14ac:dyDescent="0.25">
      <c r="A2567" s="1" t="s">
        <v>3637</v>
      </c>
      <c r="B2567" s="1" t="s">
        <v>3638</v>
      </c>
      <c r="C2567" s="1" t="s">
        <v>56</v>
      </c>
      <c r="D2567" s="2">
        <v>17787649</v>
      </c>
      <c r="E2567" s="2">
        <v>18024559</v>
      </c>
      <c r="F2567" s="2">
        <v>635.765401294566</v>
      </c>
      <c r="G2567" s="2">
        <v>609.13238640205304</v>
      </c>
      <c r="H2567" s="2">
        <v>662.39841618707896</v>
      </c>
      <c r="I2567" s="4">
        <v>0.12075325548568</v>
      </c>
      <c r="J2567" s="4">
        <v>8.5418176812295604E-2</v>
      </c>
      <c r="K2567" s="4">
        <v>0.45130600583692598</v>
      </c>
    </row>
    <row r="2568" spans="1:11" hidden="1" x14ac:dyDescent="0.25">
      <c r="A2568" s="1" t="s">
        <v>25981</v>
      </c>
      <c r="B2568" s="1" t="s">
        <v>25982</v>
      </c>
      <c r="C2568" s="1" t="s">
        <v>17</v>
      </c>
      <c r="D2568" s="2">
        <v>23368997</v>
      </c>
      <c r="E2568" s="2">
        <v>23371839</v>
      </c>
      <c r="F2568" s="2">
        <v>9.5019691674350106</v>
      </c>
      <c r="G2568" s="2">
        <v>12.723314844346</v>
      </c>
      <c r="H2568" s="2">
        <v>6.2806234905239897</v>
      </c>
      <c r="I2568" s="4">
        <v>-0.91449509538529405</v>
      </c>
      <c r="J2568" s="4">
        <v>8.5202074117689999E-2</v>
      </c>
      <c r="K2568" s="4">
        <v>0.45130600583692598</v>
      </c>
    </row>
    <row r="2569" spans="1:11" hidden="1" x14ac:dyDescent="0.25">
      <c r="A2569" s="1" t="s">
        <v>1591</v>
      </c>
      <c r="B2569" s="1" t="s">
        <v>1592</v>
      </c>
      <c r="C2569" s="1" t="s">
        <v>62</v>
      </c>
      <c r="D2569" s="2">
        <v>37084988</v>
      </c>
      <c r="E2569" s="2">
        <v>37406818</v>
      </c>
      <c r="F2569" s="2">
        <v>972.44568935394295</v>
      </c>
      <c r="G2569" s="2">
        <v>1004.39847825791</v>
      </c>
      <c r="H2569" s="2">
        <v>940.49290044997997</v>
      </c>
      <c r="I2569" s="4">
        <v>-9.4745289516247402E-2</v>
      </c>
      <c r="J2569" s="4">
        <v>8.4900502242582707E-2</v>
      </c>
      <c r="K2569" s="4">
        <v>0.45130600583692598</v>
      </c>
    </row>
    <row r="2570" spans="1:11" hidden="1" x14ac:dyDescent="0.25">
      <c r="A2570" s="1" t="s">
        <v>17642</v>
      </c>
      <c r="B2570" s="1" t="s">
        <v>17643</v>
      </c>
      <c r="C2570" s="1" t="s">
        <v>62</v>
      </c>
      <c r="D2570" s="2">
        <v>58095672</v>
      </c>
      <c r="E2570" s="2">
        <v>58101479</v>
      </c>
      <c r="F2570" s="2">
        <v>83.771148642520401</v>
      </c>
      <c r="G2570" s="2">
        <v>74.340601468285698</v>
      </c>
      <c r="H2570" s="2">
        <v>93.201695816755205</v>
      </c>
      <c r="I2570" s="4">
        <v>0.32232548060425198</v>
      </c>
      <c r="J2570" s="4">
        <v>8.4940860102567503E-2</v>
      </c>
      <c r="K2570" s="4">
        <v>0.45130600583692598</v>
      </c>
    </row>
    <row r="2571" spans="1:11" hidden="1" x14ac:dyDescent="0.25">
      <c r="A2571" s="1" t="s">
        <v>24315</v>
      </c>
      <c r="B2571" s="1" t="s">
        <v>24316</v>
      </c>
      <c r="C2571" s="1" t="s">
        <v>62</v>
      </c>
      <c r="D2571" s="2">
        <v>7858943</v>
      </c>
      <c r="E2571" s="2">
        <v>7866083</v>
      </c>
      <c r="F2571" s="2">
        <v>14.6970022601809</v>
      </c>
      <c r="G2571" s="2">
        <v>18.731244401082002</v>
      </c>
      <c r="H2571" s="2">
        <v>10.662760119279801</v>
      </c>
      <c r="I2571" s="4">
        <v>-0.75857268771081598</v>
      </c>
      <c r="J2571" s="4">
        <v>8.5052852106770702E-2</v>
      </c>
      <c r="K2571" s="4">
        <v>0.45130600583692598</v>
      </c>
    </row>
    <row r="2572" spans="1:11" hidden="1" x14ac:dyDescent="0.25">
      <c r="A2572" s="1" t="s">
        <v>2561</v>
      </c>
      <c r="B2572" s="1" t="s">
        <v>2562</v>
      </c>
      <c r="C2572" s="1" t="s">
        <v>96</v>
      </c>
      <c r="D2572" s="2">
        <v>122503458</v>
      </c>
      <c r="E2572" s="2">
        <v>122527000</v>
      </c>
      <c r="F2572" s="2">
        <v>779.05912116409195</v>
      </c>
      <c r="G2572" s="2">
        <v>750.15249748684596</v>
      </c>
      <c r="H2572" s="2">
        <v>807.96574484133805</v>
      </c>
      <c r="I2572" s="4">
        <v>0.106972783357159</v>
      </c>
      <c r="J2572" s="4">
        <v>8.5454826055975902E-2</v>
      </c>
      <c r="K2572" s="4">
        <v>0.45132389253697203</v>
      </c>
    </row>
    <row r="2573" spans="1:11" hidden="1" x14ac:dyDescent="0.25">
      <c r="A2573" s="1" t="s">
        <v>6894</v>
      </c>
      <c r="B2573" s="1" t="s">
        <v>6895</v>
      </c>
      <c r="C2573" s="1" t="s">
        <v>43</v>
      </c>
      <c r="D2573" s="2">
        <v>99876958</v>
      </c>
      <c r="E2573" s="2">
        <v>99919600</v>
      </c>
      <c r="F2573" s="2">
        <v>394.89448294425398</v>
      </c>
      <c r="G2573" s="2">
        <v>374.13292907883101</v>
      </c>
      <c r="H2573" s="2">
        <v>415.65603680967803</v>
      </c>
      <c r="I2573" s="4">
        <v>0.151454975059685</v>
      </c>
      <c r="J2573" s="4">
        <v>8.5510768230733294E-2</v>
      </c>
      <c r="K2573" s="4">
        <v>0.45144361998233101</v>
      </c>
    </row>
    <row r="2574" spans="1:11" hidden="1" x14ac:dyDescent="0.25">
      <c r="A2574" s="1" t="s">
        <v>27054</v>
      </c>
      <c r="B2574" s="1" t="s">
        <v>27055</v>
      </c>
      <c r="C2574" s="1" t="s">
        <v>129</v>
      </c>
      <c r="D2574" s="2">
        <v>48712742</v>
      </c>
      <c r="E2574" s="2">
        <v>48719721</v>
      </c>
      <c r="F2574" s="2">
        <v>7.5692267450127799</v>
      </c>
      <c r="G2574" s="2">
        <v>10.368357591181701</v>
      </c>
      <c r="H2574" s="2">
        <v>4.7700958988439099</v>
      </c>
      <c r="I2574" s="4">
        <v>-0.97835663857856903</v>
      </c>
      <c r="J2574" s="4">
        <v>8.5945253013547399E-2</v>
      </c>
      <c r="K2574" s="4">
        <v>0.453560946280751</v>
      </c>
    </row>
    <row r="2575" spans="1:11" hidden="1" x14ac:dyDescent="0.25">
      <c r="A2575" s="1" t="s">
        <v>6047</v>
      </c>
      <c r="B2575" s="1" t="s">
        <v>6048</v>
      </c>
      <c r="C2575" s="1" t="s">
        <v>43</v>
      </c>
      <c r="D2575" s="2">
        <v>87876216</v>
      </c>
      <c r="E2575" s="2">
        <v>87909541</v>
      </c>
      <c r="F2575" s="2">
        <v>442.97258449697898</v>
      </c>
      <c r="G2575" s="2">
        <v>464.58621416839401</v>
      </c>
      <c r="H2575" s="2">
        <v>421.35895482556401</v>
      </c>
      <c r="I2575" s="4">
        <v>-0.140578701951423</v>
      </c>
      <c r="J2575" s="4">
        <v>8.6235468763915704E-2</v>
      </c>
      <c r="K2575" s="4">
        <v>0.45401864467748698</v>
      </c>
    </row>
    <row r="2576" spans="1:11" hidden="1" x14ac:dyDescent="0.25">
      <c r="A2576" s="1" t="s">
        <v>4699</v>
      </c>
      <c r="B2576" s="1" t="s">
        <v>4700</v>
      </c>
      <c r="C2576" s="1" t="s">
        <v>26</v>
      </c>
      <c r="D2576" s="2">
        <v>150485818</v>
      </c>
      <c r="E2576" s="2">
        <v>150558211</v>
      </c>
      <c r="F2576" s="2">
        <v>535.361593992096</v>
      </c>
      <c r="G2576" s="2">
        <v>559.58471803089105</v>
      </c>
      <c r="H2576" s="2">
        <v>511.13846995330101</v>
      </c>
      <c r="I2576" s="4">
        <v>-0.13039848284523201</v>
      </c>
      <c r="J2576" s="4">
        <v>8.6266219485448201E-2</v>
      </c>
      <c r="K2576" s="4">
        <v>0.45401864467748698</v>
      </c>
    </row>
    <row r="2577" spans="1:11" hidden="1" x14ac:dyDescent="0.25">
      <c r="A2577" s="1" t="s">
        <v>18074</v>
      </c>
      <c r="B2577" s="1" t="s">
        <v>18075</v>
      </c>
      <c r="C2577" s="1" t="s">
        <v>14</v>
      </c>
      <c r="D2577" s="2">
        <v>72926332</v>
      </c>
      <c r="E2577" s="2">
        <v>72959703</v>
      </c>
      <c r="F2577" s="2">
        <v>77.209533035982304</v>
      </c>
      <c r="G2577" s="2">
        <v>86.478522259051303</v>
      </c>
      <c r="H2577" s="2">
        <v>67.940543812913205</v>
      </c>
      <c r="I2577" s="4">
        <v>-0.343576170764962</v>
      </c>
      <c r="J2577" s="4">
        <v>8.6111895263277297E-2</v>
      </c>
      <c r="K2577" s="4">
        <v>0.45401864467748698</v>
      </c>
    </row>
    <row r="2578" spans="1:11" hidden="1" x14ac:dyDescent="0.25">
      <c r="A2578" s="1" t="s">
        <v>2067</v>
      </c>
      <c r="B2578" s="1" t="s">
        <v>2068</v>
      </c>
      <c r="C2578" s="1" t="s">
        <v>17</v>
      </c>
      <c r="D2578" s="2">
        <v>58780788</v>
      </c>
      <c r="E2578" s="2">
        <v>58784327</v>
      </c>
      <c r="F2578" s="2">
        <v>863.23036212634497</v>
      </c>
      <c r="G2578" s="2">
        <v>894.29262899889795</v>
      </c>
      <c r="H2578" s="2">
        <v>832.16809525379097</v>
      </c>
      <c r="I2578" s="4">
        <v>-0.103751713627172</v>
      </c>
      <c r="J2578" s="4">
        <v>8.6117201564668996E-2</v>
      </c>
      <c r="K2578" s="4">
        <v>0.45401864467748698</v>
      </c>
    </row>
    <row r="2579" spans="1:11" hidden="1" x14ac:dyDescent="0.25">
      <c r="A2579" s="1" t="s">
        <v>17586</v>
      </c>
      <c r="B2579" s="1" t="s">
        <v>17587</v>
      </c>
      <c r="C2579" s="1" t="s">
        <v>43</v>
      </c>
      <c r="D2579" s="2">
        <v>55887475</v>
      </c>
      <c r="E2579" s="2">
        <v>55942530</v>
      </c>
      <c r="F2579" s="2">
        <v>84.602319920457603</v>
      </c>
      <c r="G2579" s="2">
        <v>74.873733062857696</v>
      </c>
      <c r="H2579" s="2">
        <v>94.330906778057397</v>
      </c>
      <c r="I2579" s="4">
        <v>0.32934349774743599</v>
      </c>
      <c r="J2579" s="4">
        <v>8.6151358950981902E-2</v>
      </c>
      <c r="K2579" s="4">
        <v>0.45401864467748698</v>
      </c>
    </row>
    <row r="2580" spans="1:11" hidden="1" x14ac:dyDescent="0.25">
      <c r="A2580" s="1" t="s">
        <v>16696</v>
      </c>
      <c r="B2580" s="1" t="s">
        <v>16697</v>
      </c>
      <c r="C2580" s="1" t="s">
        <v>59</v>
      </c>
      <c r="D2580" s="2">
        <v>30378106</v>
      </c>
      <c r="E2580" s="2">
        <v>30400108</v>
      </c>
      <c r="F2580" s="2">
        <v>98.276915368184206</v>
      </c>
      <c r="G2580" s="2">
        <v>88.140295039462004</v>
      </c>
      <c r="H2580" s="2">
        <v>108.413535696906</v>
      </c>
      <c r="I2580" s="4">
        <v>0.29564158578126898</v>
      </c>
      <c r="J2580" s="4">
        <v>8.6197309916846501E-2</v>
      </c>
      <c r="K2580" s="4">
        <v>0.45401864467748698</v>
      </c>
    </row>
    <row r="2581" spans="1:11" hidden="1" x14ac:dyDescent="0.25">
      <c r="A2581" s="1" t="s">
        <v>12312</v>
      </c>
      <c r="B2581" s="1" t="s">
        <v>12313</v>
      </c>
      <c r="C2581" s="1" t="s">
        <v>96</v>
      </c>
      <c r="D2581" s="2">
        <v>132986365</v>
      </c>
      <c r="E2581" s="2">
        <v>133032952</v>
      </c>
      <c r="F2581" s="2">
        <v>194.02406048218</v>
      </c>
      <c r="G2581" s="2">
        <v>179.405381059657</v>
      </c>
      <c r="H2581" s="2">
        <v>208.64273990470301</v>
      </c>
      <c r="I2581" s="4">
        <v>0.216690498002825</v>
      </c>
      <c r="J2581" s="4">
        <v>8.6254622251380905E-2</v>
      </c>
      <c r="K2581" s="4">
        <v>0.45401864467748698</v>
      </c>
    </row>
    <row r="2582" spans="1:11" hidden="1" x14ac:dyDescent="0.25">
      <c r="A2582" s="1" t="s">
        <v>1113</v>
      </c>
      <c r="B2582" s="1" t="s">
        <v>1114</v>
      </c>
      <c r="C2582" s="1" t="s">
        <v>17</v>
      </c>
      <c r="D2582" s="2">
        <v>77562416</v>
      </c>
      <c r="E2582" s="2">
        <v>77683419</v>
      </c>
      <c r="F2582" s="2">
        <v>1124.64212534014</v>
      </c>
      <c r="G2582" s="2">
        <v>1089.50701434291</v>
      </c>
      <c r="H2582" s="2">
        <v>1159.7772363373699</v>
      </c>
      <c r="I2582" s="4">
        <v>9.0092082834551696E-2</v>
      </c>
      <c r="J2582" s="4">
        <v>8.6346252609538099E-2</v>
      </c>
      <c r="K2582" s="4">
        <v>0.45426365079729097</v>
      </c>
    </row>
    <row r="2583" spans="1:11" hidden="1" x14ac:dyDescent="0.25">
      <c r="A2583" s="1" t="s">
        <v>3263</v>
      </c>
      <c r="B2583" s="1" t="s">
        <v>3264</v>
      </c>
      <c r="C2583" s="1" t="s">
        <v>129</v>
      </c>
      <c r="D2583" s="2">
        <v>16111629</v>
      </c>
      <c r="E2583" s="2">
        <v>16134234</v>
      </c>
      <c r="F2583" s="2">
        <v>675.05681712641001</v>
      </c>
      <c r="G2583" s="2">
        <v>703.29359219827199</v>
      </c>
      <c r="H2583" s="2">
        <v>646.82004205454803</v>
      </c>
      <c r="I2583" s="4">
        <v>-0.12058385439045501</v>
      </c>
      <c r="J2583" s="4">
        <v>8.6492662274383195E-2</v>
      </c>
      <c r="K2583" s="4">
        <v>0.45481235409265203</v>
      </c>
    </row>
    <row r="2584" spans="1:11" hidden="1" x14ac:dyDescent="0.25">
      <c r="A2584" s="1" t="s">
        <v>25258</v>
      </c>
      <c r="B2584" s="1" t="s">
        <v>25259</v>
      </c>
      <c r="C2584" s="1" t="s">
        <v>138</v>
      </c>
      <c r="D2584" s="2">
        <v>48771128</v>
      </c>
      <c r="E2584" s="2">
        <v>48771827</v>
      </c>
      <c r="F2584" s="2">
        <v>11.501641954784899</v>
      </c>
      <c r="G2584" s="2">
        <v>15.0764596286727</v>
      </c>
      <c r="H2584" s="2">
        <v>7.9268242808970903</v>
      </c>
      <c r="I2584" s="4">
        <v>-0.84873079724320799</v>
      </c>
      <c r="J2584" s="4">
        <v>8.6517591827324297E-2</v>
      </c>
      <c r="K2584" s="4">
        <v>0.45481235409265203</v>
      </c>
    </row>
    <row r="2585" spans="1:11" hidden="1" x14ac:dyDescent="0.25">
      <c r="A2585" s="1" t="s">
        <v>24970</v>
      </c>
      <c r="B2585" s="1" t="s">
        <v>24971</v>
      </c>
      <c r="C2585" s="1" t="s">
        <v>8</v>
      </c>
      <c r="D2585" s="2">
        <v>112175467</v>
      </c>
      <c r="E2585" s="2">
        <v>112224699</v>
      </c>
      <c r="F2585" s="2">
        <v>12.2164695014141</v>
      </c>
      <c r="G2585" s="2">
        <v>8.6221632698661193</v>
      </c>
      <c r="H2585" s="2">
        <v>15.810775732962099</v>
      </c>
      <c r="I2585" s="4">
        <v>0.80495311470860198</v>
      </c>
      <c r="J2585" s="4">
        <v>8.6677978335730793E-2</v>
      </c>
      <c r="K2585" s="4">
        <v>0.45547901241642003</v>
      </c>
    </row>
    <row r="2586" spans="1:11" hidden="1" x14ac:dyDescent="0.25">
      <c r="A2586" s="1" t="s">
        <v>16806</v>
      </c>
      <c r="B2586" s="1" t="s">
        <v>16807</v>
      </c>
      <c r="C2586" s="1" t="s">
        <v>49</v>
      </c>
      <c r="D2586" s="2">
        <v>143119331</v>
      </c>
      <c r="E2586" s="2">
        <v>143124014</v>
      </c>
      <c r="F2586" s="2">
        <v>96.339645743695897</v>
      </c>
      <c r="G2586" s="2">
        <v>106.40524897962101</v>
      </c>
      <c r="H2586" s="2">
        <v>86.274042507771</v>
      </c>
      <c r="I2586" s="4">
        <v>-0.299439971669756</v>
      </c>
      <c r="J2586" s="4">
        <v>8.6838547365327506E-2</v>
      </c>
      <c r="K2586" s="4">
        <v>0.45614611329956001</v>
      </c>
    </row>
    <row r="2587" spans="1:11" hidden="1" x14ac:dyDescent="0.25">
      <c r="A2587" s="1" t="s">
        <v>19998</v>
      </c>
      <c r="B2587" s="1" t="s">
        <v>19999</v>
      </c>
      <c r="C2587" s="1" t="s">
        <v>71</v>
      </c>
      <c r="D2587" s="2">
        <v>122888697</v>
      </c>
      <c r="E2587" s="2">
        <v>122922968</v>
      </c>
      <c r="F2587" s="2">
        <v>48.168661817591101</v>
      </c>
      <c r="G2587" s="2">
        <v>40.9203751113021</v>
      </c>
      <c r="H2587" s="2">
        <v>55.416948523880201</v>
      </c>
      <c r="I2587" s="4">
        <v>0.42847700920502002</v>
      </c>
      <c r="J2587" s="4">
        <v>8.6996205893590597E-2</v>
      </c>
      <c r="K2587" s="4">
        <v>0.45675983747133198</v>
      </c>
    </row>
    <row r="2588" spans="1:11" hidden="1" x14ac:dyDescent="0.25">
      <c r="A2588" s="1" t="s">
        <v>18522</v>
      </c>
      <c r="B2588" s="1" t="s">
        <v>18523</v>
      </c>
      <c r="C2588" s="1" t="s">
        <v>49</v>
      </c>
      <c r="D2588" s="2">
        <v>160514907</v>
      </c>
      <c r="E2588" s="2">
        <v>160515236</v>
      </c>
      <c r="F2588" s="2">
        <v>69.841319765692504</v>
      </c>
      <c r="G2588" s="2">
        <v>78.477093575537197</v>
      </c>
      <c r="H2588" s="2">
        <v>61.205545955847803</v>
      </c>
      <c r="I2588" s="4">
        <v>-0.35349590511449602</v>
      </c>
      <c r="J2588" s="4">
        <v>8.7022713728139203E-2</v>
      </c>
      <c r="K2588" s="4">
        <v>0.45675983747133198</v>
      </c>
    </row>
    <row r="2589" spans="1:11" hidden="1" x14ac:dyDescent="0.25">
      <c r="A2589" s="1" t="s">
        <v>5963</v>
      </c>
      <c r="B2589" s="1" t="s">
        <v>5964</v>
      </c>
      <c r="C2589" s="1" t="s">
        <v>43</v>
      </c>
      <c r="D2589" s="2">
        <v>93232340</v>
      </c>
      <c r="E2589" s="2">
        <v>93361121</v>
      </c>
      <c r="F2589" s="2">
        <v>448.46719465640302</v>
      </c>
      <c r="G2589" s="2">
        <v>426.75564056955301</v>
      </c>
      <c r="H2589" s="2">
        <v>470.17874874325298</v>
      </c>
      <c r="I2589" s="4">
        <v>0.139487592899638</v>
      </c>
      <c r="J2589" s="4">
        <v>8.7642956073951603E-2</v>
      </c>
      <c r="K2589" s="4">
        <v>0.45697373865843999</v>
      </c>
    </row>
    <row r="2590" spans="1:11" hidden="1" x14ac:dyDescent="0.25">
      <c r="A2590" s="1" t="s">
        <v>1939</v>
      </c>
      <c r="B2590" s="1" t="s">
        <v>1940</v>
      </c>
      <c r="C2590" s="1" t="s">
        <v>96</v>
      </c>
      <c r="D2590" s="2">
        <v>123584531</v>
      </c>
      <c r="E2590" s="2">
        <v>123598577</v>
      </c>
      <c r="F2590" s="2">
        <v>893.40080673759098</v>
      </c>
      <c r="G2590" s="2">
        <v>924.67350383359201</v>
      </c>
      <c r="H2590" s="2">
        <v>862.12810964159098</v>
      </c>
      <c r="I2590" s="4">
        <v>-0.100928720268901</v>
      </c>
      <c r="J2590" s="4">
        <v>8.7612199472177105E-2</v>
      </c>
      <c r="K2590" s="4">
        <v>0.45697373865843999</v>
      </c>
    </row>
    <row r="2591" spans="1:11" hidden="1" x14ac:dyDescent="0.25">
      <c r="A2591" s="1" t="s">
        <v>17048</v>
      </c>
      <c r="B2591" s="1" t="s">
        <v>17049</v>
      </c>
      <c r="C2591" s="1" t="s">
        <v>43</v>
      </c>
      <c r="D2591" s="2">
        <v>43758680</v>
      </c>
      <c r="E2591" s="2">
        <v>43807342</v>
      </c>
      <c r="F2591" s="2">
        <v>92.685762055724794</v>
      </c>
      <c r="G2591" s="2">
        <v>102.706684535311</v>
      </c>
      <c r="H2591" s="2">
        <v>82.664839576138405</v>
      </c>
      <c r="I2591" s="4">
        <v>-0.30981552982141503</v>
      </c>
      <c r="J2591" s="4">
        <v>8.7465383956253306E-2</v>
      </c>
      <c r="K2591" s="4">
        <v>0.45697373865843999</v>
      </c>
    </row>
    <row r="2592" spans="1:11" hidden="1" x14ac:dyDescent="0.25">
      <c r="A2592" s="1" t="s">
        <v>16860</v>
      </c>
      <c r="B2592" s="1" t="s">
        <v>16861</v>
      </c>
      <c r="C2592" s="1" t="s">
        <v>62</v>
      </c>
      <c r="D2592" s="2">
        <v>74770547</v>
      </c>
      <c r="E2592" s="2">
        <v>74776367</v>
      </c>
      <c r="F2592" s="2">
        <v>95.854412356849807</v>
      </c>
      <c r="G2592" s="2">
        <v>85.900772793300206</v>
      </c>
      <c r="H2592" s="2">
        <v>105.808051920399</v>
      </c>
      <c r="I2592" s="4">
        <v>0.29757949948746598</v>
      </c>
      <c r="J2592" s="4">
        <v>8.7706332943102705E-2</v>
      </c>
      <c r="K2592" s="4">
        <v>0.45697373865843999</v>
      </c>
    </row>
    <row r="2593" spans="1:11" hidden="1" x14ac:dyDescent="0.25">
      <c r="A2593" s="1" t="s">
        <v>5769</v>
      </c>
      <c r="B2593" s="1" t="s">
        <v>5770</v>
      </c>
      <c r="C2593" s="1" t="s">
        <v>17</v>
      </c>
      <c r="D2593" s="2">
        <v>43164175</v>
      </c>
      <c r="E2593" s="2">
        <v>43270936</v>
      </c>
      <c r="F2593" s="2">
        <v>459.78304552895497</v>
      </c>
      <c r="G2593" s="2">
        <v>482.18355969538402</v>
      </c>
      <c r="H2593" s="2">
        <v>437.382531362527</v>
      </c>
      <c r="I2593" s="4">
        <v>-0.14038105681773999</v>
      </c>
      <c r="J2593" s="4">
        <v>8.7128784894498698E-2</v>
      </c>
      <c r="K2593" s="4">
        <v>0.45697373865843999</v>
      </c>
    </row>
    <row r="2594" spans="1:11" hidden="1" x14ac:dyDescent="0.25">
      <c r="A2594" s="1" t="s">
        <v>9942</v>
      </c>
      <c r="B2594" s="1" t="s">
        <v>9943</v>
      </c>
      <c r="C2594" s="1" t="s">
        <v>34</v>
      </c>
      <c r="D2594" s="2">
        <v>119805311</v>
      </c>
      <c r="E2594" s="2">
        <v>119852998</v>
      </c>
      <c r="F2594" s="2">
        <v>266.41198340567598</v>
      </c>
      <c r="G2594" s="2">
        <v>249.58329115604701</v>
      </c>
      <c r="H2594" s="2">
        <v>283.24067565530601</v>
      </c>
      <c r="I2594" s="4">
        <v>0.18182280390035599</v>
      </c>
      <c r="J2594" s="4">
        <v>8.7669715645855406E-2</v>
      </c>
      <c r="K2594" s="4">
        <v>0.45697373865843999</v>
      </c>
    </row>
    <row r="2595" spans="1:11" hidden="1" x14ac:dyDescent="0.25">
      <c r="A2595" s="1" t="s">
        <v>12410</v>
      </c>
      <c r="B2595" s="1" t="s">
        <v>12411</v>
      </c>
      <c r="C2595" s="1" t="s">
        <v>8</v>
      </c>
      <c r="D2595" s="2">
        <v>103062076</v>
      </c>
      <c r="E2595" s="2">
        <v>103092215</v>
      </c>
      <c r="F2595" s="2">
        <v>191.766186015752</v>
      </c>
      <c r="G2595" s="2">
        <v>205.82209573630399</v>
      </c>
      <c r="H2595" s="2">
        <v>177.7102762952</v>
      </c>
      <c r="I2595" s="4">
        <v>-0.210767728100655</v>
      </c>
      <c r="J2595" s="4">
        <v>8.7871792759424402E-2</v>
      </c>
      <c r="K2595" s="4">
        <v>0.45697373865843999</v>
      </c>
    </row>
    <row r="2596" spans="1:11" hidden="1" x14ac:dyDescent="0.25">
      <c r="A2596" s="1" t="s">
        <v>7928</v>
      </c>
      <c r="B2596" s="1" t="s">
        <v>7929</v>
      </c>
      <c r="C2596" s="1" t="s">
        <v>85</v>
      </c>
      <c r="D2596" s="2">
        <v>31659622</v>
      </c>
      <c r="E2596" s="2">
        <v>31668931</v>
      </c>
      <c r="F2596" s="2">
        <v>346.55273629741703</v>
      </c>
      <c r="G2596" s="2">
        <v>366.06779706456399</v>
      </c>
      <c r="H2596" s="2">
        <v>327.03767553027001</v>
      </c>
      <c r="I2596" s="4">
        <v>-0.16218503239002399</v>
      </c>
      <c r="J2596" s="4">
        <v>8.7840884610237605E-2</v>
      </c>
      <c r="K2596" s="4">
        <v>0.45697373865843999</v>
      </c>
    </row>
    <row r="2597" spans="1:11" hidden="1" x14ac:dyDescent="0.25">
      <c r="A2597" s="1" t="s">
        <v>2537</v>
      </c>
      <c r="B2597" s="1" t="s">
        <v>2538</v>
      </c>
      <c r="C2597" s="1" t="s">
        <v>17</v>
      </c>
      <c r="D2597" s="2">
        <v>85580761</v>
      </c>
      <c r="E2597" s="2">
        <v>85583962</v>
      </c>
      <c r="F2597" s="2">
        <v>781.54896221221099</v>
      </c>
      <c r="G2597" s="2">
        <v>809.97101991394197</v>
      </c>
      <c r="H2597" s="2">
        <v>753.12690451048104</v>
      </c>
      <c r="I2597" s="4">
        <v>-0.10484303987928099</v>
      </c>
      <c r="J2597" s="4">
        <v>8.7409853094946102E-2</v>
      </c>
      <c r="K2597" s="4">
        <v>0.45697373865843999</v>
      </c>
    </row>
    <row r="2598" spans="1:11" hidden="1" x14ac:dyDescent="0.25">
      <c r="A2598" s="1" t="s">
        <v>17948</v>
      </c>
      <c r="B2598" s="1" t="s">
        <v>17949</v>
      </c>
      <c r="C2598" s="1" t="s">
        <v>43</v>
      </c>
      <c r="D2598" s="2">
        <v>76609986</v>
      </c>
      <c r="E2598" s="2">
        <v>76627261</v>
      </c>
      <c r="F2598" s="2">
        <v>79.317110323358506</v>
      </c>
      <c r="G2598" s="2">
        <v>70.323033235432007</v>
      </c>
      <c r="H2598" s="2">
        <v>88.311187411285104</v>
      </c>
      <c r="I2598" s="4">
        <v>0.324472843968932</v>
      </c>
      <c r="J2598" s="4">
        <v>8.7776912634622797E-2</v>
      </c>
      <c r="K2598" s="4">
        <v>0.45697373865843999</v>
      </c>
    </row>
    <row r="2599" spans="1:11" hidden="1" x14ac:dyDescent="0.25">
      <c r="A2599" s="1" t="s">
        <v>9414</v>
      </c>
      <c r="B2599" s="1" t="s">
        <v>9415</v>
      </c>
      <c r="C2599" s="1" t="s">
        <v>46</v>
      </c>
      <c r="D2599" s="2">
        <v>103367967</v>
      </c>
      <c r="E2599" s="2">
        <v>103389065</v>
      </c>
      <c r="F2599" s="2">
        <v>285.537470693844</v>
      </c>
      <c r="G2599" s="2">
        <v>268.23174676680202</v>
      </c>
      <c r="H2599" s="2">
        <v>302.84319462088501</v>
      </c>
      <c r="I2599" s="4">
        <v>0.17447844223878001</v>
      </c>
      <c r="J2599" s="4">
        <v>8.7274362996170196E-2</v>
      </c>
      <c r="K2599" s="4">
        <v>0.45697373865843999</v>
      </c>
    </row>
    <row r="2600" spans="1:11" hidden="1" x14ac:dyDescent="0.25">
      <c r="A2600" s="1" t="s">
        <v>16060</v>
      </c>
      <c r="B2600" s="1" t="s">
        <v>16061</v>
      </c>
      <c r="C2600" s="1" t="s">
        <v>138</v>
      </c>
      <c r="D2600" s="2">
        <v>113455819</v>
      </c>
      <c r="E2600" s="2">
        <v>113490952</v>
      </c>
      <c r="F2600" s="2">
        <v>110.294815852658</v>
      </c>
      <c r="G2600" s="2">
        <v>99.243984024719595</v>
      </c>
      <c r="H2600" s="2">
        <v>121.345647680596</v>
      </c>
      <c r="I2600" s="4">
        <v>0.28744712160708402</v>
      </c>
      <c r="J2600" s="4">
        <v>8.7397093144295807E-2</v>
      </c>
      <c r="K2600" s="4">
        <v>0.45697373865843999</v>
      </c>
    </row>
    <row r="2601" spans="1:11" hidden="1" x14ac:dyDescent="0.25">
      <c r="A2601" s="1" t="s">
        <v>14738</v>
      </c>
      <c r="B2601" s="1" t="s">
        <v>14739</v>
      </c>
      <c r="C2601" s="1" t="s">
        <v>31</v>
      </c>
      <c r="D2601" s="2">
        <v>89830599</v>
      </c>
      <c r="E2601" s="2">
        <v>89894638</v>
      </c>
      <c r="F2601" s="2">
        <v>136.35605386075699</v>
      </c>
      <c r="G2601" s="2">
        <v>123.353633192557</v>
      </c>
      <c r="H2601" s="2">
        <v>149.35847452895601</v>
      </c>
      <c r="I2601" s="4">
        <v>0.27395752477756802</v>
      </c>
      <c r="J2601" s="4">
        <v>8.7739354486071397E-2</v>
      </c>
      <c r="K2601" s="4">
        <v>0.45697373865843999</v>
      </c>
    </row>
    <row r="2602" spans="1:11" hidden="1" x14ac:dyDescent="0.25">
      <c r="A2602" s="1" t="s">
        <v>4319</v>
      </c>
      <c r="B2602" s="1" t="s">
        <v>4320</v>
      </c>
      <c r="C2602" s="1" t="s">
        <v>43</v>
      </c>
      <c r="D2602" s="2">
        <v>103344254</v>
      </c>
      <c r="E2602" s="2">
        <v>103369395</v>
      </c>
      <c r="F2602" s="2">
        <v>567.11554422390395</v>
      </c>
      <c r="G2602" s="2">
        <v>591.44902185953902</v>
      </c>
      <c r="H2602" s="2">
        <v>542.78206658827003</v>
      </c>
      <c r="I2602" s="4">
        <v>-0.123662447105228</v>
      </c>
      <c r="J2602" s="4">
        <v>8.7446639946284904E-2</v>
      </c>
      <c r="K2602" s="4">
        <v>0.45697373865843999</v>
      </c>
    </row>
    <row r="2603" spans="1:11" hidden="1" x14ac:dyDescent="0.25">
      <c r="A2603" s="1" t="s">
        <v>10780</v>
      </c>
      <c r="B2603" s="1" t="s">
        <v>10781</v>
      </c>
      <c r="C2603" s="1" t="s">
        <v>71</v>
      </c>
      <c r="D2603" s="2">
        <v>25312785</v>
      </c>
      <c r="E2603" s="2">
        <v>25370383</v>
      </c>
      <c r="F2603" s="2">
        <v>240.627015577234</v>
      </c>
      <c r="G2603" s="2">
        <v>224.48133373778501</v>
      </c>
      <c r="H2603" s="2">
        <v>256.772697416683</v>
      </c>
      <c r="I2603" s="4">
        <v>0.193091459196263</v>
      </c>
      <c r="J2603" s="4">
        <v>8.7788610118786498E-2</v>
      </c>
      <c r="K2603" s="4">
        <v>0.45697373865843999</v>
      </c>
    </row>
    <row r="2604" spans="1:11" hidden="1" x14ac:dyDescent="0.25">
      <c r="A2604" s="1" t="s">
        <v>16180</v>
      </c>
      <c r="B2604" s="1" t="s">
        <v>16181</v>
      </c>
      <c r="C2604" s="1" t="s">
        <v>14</v>
      </c>
      <c r="D2604" s="2">
        <v>93202894</v>
      </c>
      <c r="E2604" s="2">
        <v>93207094</v>
      </c>
      <c r="F2604" s="2">
        <v>106.99420721723899</v>
      </c>
      <c r="G2604" s="2">
        <v>96.294842514346698</v>
      </c>
      <c r="H2604" s="2">
        <v>117.69357192013101</v>
      </c>
      <c r="I2604" s="4">
        <v>0.28680656858478598</v>
      </c>
      <c r="J2604" s="4">
        <v>8.7552587482567404E-2</v>
      </c>
      <c r="K2604" s="4">
        <v>0.45697373865843999</v>
      </c>
    </row>
    <row r="2605" spans="1:11" hidden="1" x14ac:dyDescent="0.25">
      <c r="A2605" s="1" t="s">
        <v>5509</v>
      </c>
      <c r="B2605" s="1" t="s">
        <v>5510</v>
      </c>
      <c r="C2605" s="1" t="s">
        <v>59</v>
      </c>
      <c r="D2605" s="2">
        <v>28950807</v>
      </c>
      <c r="E2605" s="2">
        <v>28967097</v>
      </c>
      <c r="F2605" s="2">
        <v>476.03161247383701</v>
      </c>
      <c r="G2605" s="2">
        <v>453.34469556742499</v>
      </c>
      <c r="H2605" s="2">
        <v>498.71852938025</v>
      </c>
      <c r="I2605" s="4">
        <v>0.13732847804920201</v>
      </c>
      <c r="J2605" s="4">
        <v>8.7677230822854196E-2</v>
      </c>
      <c r="K2605" s="4">
        <v>0.45697373865843999</v>
      </c>
    </row>
    <row r="2606" spans="1:11" hidden="1" x14ac:dyDescent="0.25">
      <c r="A2606" s="1" t="s">
        <v>5663</v>
      </c>
      <c r="B2606" s="1" t="s">
        <v>5664</v>
      </c>
      <c r="C2606" s="1" t="s">
        <v>59</v>
      </c>
      <c r="D2606" s="2">
        <v>71281389</v>
      </c>
      <c r="E2606" s="2">
        <v>71289715</v>
      </c>
      <c r="F2606" s="2">
        <v>466.23753246409302</v>
      </c>
      <c r="G2606" s="2">
        <v>444.08757010106501</v>
      </c>
      <c r="H2606" s="2">
        <v>488.38749482712097</v>
      </c>
      <c r="I2606" s="4">
        <v>0.13688802572352099</v>
      </c>
      <c r="J2606" s="4">
        <v>8.7316994449877797E-2</v>
      </c>
      <c r="K2606" s="4">
        <v>0.45697373865843999</v>
      </c>
    </row>
    <row r="2607" spans="1:11" hidden="1" x14ac:dyDescent="0.25">
      <c r="A2607" s="1" t="s">
        <v>16238</v>
      </c>
      <c r="B2607" s="1" t="s">
        <v>16239</v>
      </c>
      <c r="C2607" s="1" t="s">
        <v>11</v>
      </c>
      <c r="D2607" s="2">
        <v>169457212</v>
      </c>
      <c r="E2607" s="2">
        <v>169702067</v>
      </c>
      <c r="F2607" s="2">
        <v>106.378796111414</v>
      </c>
      <c r="G2607" s="2">
        <v>95.165363129229405</v>
      </c>
      <c r="H2607" s="2">
        <v>117.59222909359799</v>
      </c>
      <c r="I2607" s="4">
        <v>0.30242021624478299</v>
      </c>
      <c r="J2607" s="4">
        <v>8.7763827701228606E-2</v>
      </c>
      <c r="K2607" s="4">
        <v>0.45697373865843999</v>
      </c>
    </row>
    <row r="2608" spans="1:11" hidden="1" x14ac:dyDescent="0.25">
      <c r="A2608" s="1" t="s">
        <v>9470</v>
      </c>
      <c r="B2608" s="1" t="s">
        <v>9471</v>
      </c>
      <c r="C2608" s="1" t="s">
        <v>129</v>
      </c>
      <c r="D2608" s="2">
        <v>21142024</v>
      </c>
      <c r="E2608" s="2">
        <v>21196053</v>
      </c>
      <c r="F2608" s="2">
        <v>283.28159986820498</v>
      </c>
      <c r="G2608" s="2">
        <v>265.36769365037298</v>
      </c>
      <c r="H2608" s="2">
        <v>301.195506086036</v>
      </c>
      <c r="I2608" s="4">
        <v>0.18206309045820501</v>
      </c>
      <c r="J2608" s="4">
        <v>8.7446254437709897E-2</v>
      </c>
      <c r="K2608" s="4">
        <v>0.45697373865843999</v>
      </c>
    </row>
    <row r="2609" spans="1:11" hidden="1" x14ac:dyDescent="0.25">
      <c r="A2609" s="1" t="s">
        <v>10968</v>
      </c>
      <c r="B2609" s="1" t="s">
        <v>10969</v>
      </c>
      <c r="C2609" s="1" t="s">
        <v>23</v>
      </c>
      <c r="D2609" s="2">
        <v>196833004</v>
      </c>
      <c r="E2609" s="2">
        <v>196927796</v>
      </c>
      <c r="F2609" s="2">
        <v>234.848198780335</v>
      </c>
      <c r="G2609" s="2">
        <v>219.01532597924901</v>
      </c>
      <c r="H2609" s="2">
        <v>250.68107158142001</v>
      </c>
      <c r="I2609" s="4">
        <v>0.19399269493978299</v>
      </c>
      <c r="J2609" s="4">
        <v>8.7371514411218001E-2</v>
      </c>
      <c r="K2609" s="4">
        <v>0.45697373865843999</v>
      </c>
    </row>
    <row r="2610" spans="1:11" hidden="1" x14ac:dyDescent="0.25">
      <c r="A2610" s="1" t="s">
        <v>16284</v>
      </c>
      <c r="B2610" s="1" t="s">
        <v>16285</v>
      </c>
      <c r="C2610" s="1" t="s">
        <v>11</v>
      </c>
      <c r="D2610" s="2">
        <v>166999182</v>
      </c>
      <c r="E2610" s="2">
        <v>167094789</v>
      </c>
      <c r="F2610" s="2">
        <v>105.221454829317</v>
      </c>
      <c r="G2610" s="2">
        <v>93.682908404833796</v>
      </c>
      <c r="H2610" s="2">
        <v>116.76000125380099</v>
      </c>
      <c r="I2610" s="4">
        <v>0.31467366428254001</v>
      </c>
      <c r="J2610" s="4">
        <v>8.7831498311016706E-2</v>
      </c>
      <c r="K2610" s="4">
        <v>0.45697373865843999</v>
      </c>
    </row>
    <row r="2611" spans="1:11" hidden="1" x14ac:dyDescent="0.25">
      <c r="A2611" s="1" t="s">
        <v>22644</v>
      </c>
      <c r="B2611" s="1" t="s">
        <v>22645</v>
      </c>
      <c r="C2611" s="1" t="s">
        <v>62</v>
      </c>
      <c r="D2611" s="2">
        <v>46274784</v>
      </c>
      <c r="E2611" s="2">
        <v>46361797</v>
      </c>
      <c r="F2611" s="2">
        <v>22.8136252667252</v>
      </c>
      <c r="G2611" s="2">
        <v>17.926070140741501</v>
      </c>
      <c r="H2611" s="2">
        <v>27.7011803927088</v>
      </c>
      <c r="I2611" s="4">
        <v>0.60073519467828296</v>
      </c>
      <c r="J2611" s="4">
        <v>8.73603080533049E-2</v>
      </c>
      <c r="K2611" s="4">
        <v>0.45697373865843999</v>
      </c>
    </row>
    <row r="2612" spans="1:11" hidden="1" x14ac:dyDescent="0.25">
      <c r="A2612" s="1" t="s">
        <v>20362</v>
      </c>
      <c r="B2612" s="1" t="s">
        <v>20363</v>
      </c>
      <c r="C2612" s="1" t="s">
        <v>49</v>
      </c>
      <c r="D2612" s="2">
        <v>194584011</v>
      </c>
      <c r="E2612" s="2">
        <v>194590260</v>
      </c>
      <c r="F2612" s="2">
        <v>43.846991666990597</v>
      </c>
      <c r="G2612" s="2">
        <v>36.990897005008001</v>
      </c>
      <c r="H2612" s="2">
        <v>50.7030863289732</v>
      </c>
      <c r="I2612" s="4">
        <v>0.444596626418785</v>
      </c>
      <c r="J2612" s="4">
        <v>8.7390567545588299E-2</v>
      </c>
      <c r="K2612" s="4">
        <v>0.45697373865843999</v>
      </c>
    </row>
    <row r="2613" spans="1:11" hidden="1" x14ac:dyDescent="0.25">
      <c r="A2613" s="1" t="s">
        <v>311</v>
      </c>
      <c r="B2613" s="1" t="s">
        <v>312</v>
      </c>
      <c r="C2613" s="1" t="s">
        <v>313</v>
      </c>
      <c r="D2613" s="2">
        <v>20946906</v>
      </c>
      <c r="E2613" s="2">
        <v>21111851</v>
      </c>
      <c r="F2613" s="2">
        <v>1716.1287505187699</v>
      </c>
      <c r="G2613" s="2">
        <v>1760.1188930291501</v>
      </c>
      <c r="H2613" s="2">
        <v>1672.1386080083901</v>
      </c>
      <c r="I2613" s="4">
        <v>-7.3935341037792895E-2</v>
      </c>
      <c r="J2613" s="4">
        <v>8.7994034335082294E-2</v>
      </c>
      <c r="K2613" s="4">
        <v>0.45743412178482601</v>
      </c>
    </row>
    <row r="2614" spans="1:11" hidden="1" x14ac:dyDescent="0.25">
      <c r="A2614" s="1" t="s">
        <v>12606</v>
      </c>
      <c r="B2614" s="1" t="s">
        <v>12607</v>
      </c>
      <c r="C2614" s="1" t="s">
        <v>17</v>
      </c>
      <c r="D2614" s="2">
        <v>26111165</v>
      </c>
      <c r="E2614" s="2">
        <v>26125543</v>
      </c>
      <c r="F2614" s="2">
        <v>186.669695898474</v>
      </c>
      <c r="G2614" s="2">
        <v>172.74124031351701</v>
      </c>
      <c r="H2614" s="2">
        <v>200.598151483431</v>
      </c>
      <c r="I2614" s="4">
        <v>0.214542168510019</v>
      </c>
      <c r="J2614" s="4">
        <v>8.8058065692454404E-2</v>
      </c>
      <c r="K2614" s="4">
        <v>0.45759166423409497</v>
      </c>
    </row>
    <row r="2615" spans="1:11" hidden="1" x14ac:dyDescent="0.25">
      <c r="A2615" s="1" t="s">
        <v>5233</v>
      </c>
      <c r="B2615" s="1" t="s">
        <v>5234</v>
      </c>
      <c r="C2615" s="1" t="s">
        <v>20</v>
      </c>
      <c r="D2615" s="2">
        <v>22367249</v>
      </c>
      <c r="E2615" s="2">
        <v>22434129</v>
      </c>
      <c r="F2615" s="2">
        <v>494.91733674025198</v>
      </c>
      <c r="G2615" s="2">
        <v>517.53004933301804</v>
      </c>
      <c r="H2615" s="2">
        <v>472.30462414748501</v>
      </c>
      <c r="I2615" s="4">
        <v>-0.13165857991847901</v>
      </c>
      <c r="J2615" s="4">
        <v>8.8402774099842402E-2</v>
      </c>
      <c r="K2615" s="4">
        <v>0.45782795080098498</v>
      </c>
    </row>
    <row r="2616" spans="1:11" hidden="1" x14ac:dyDescent="0.25">
      <c r="A2616" s="1" t="s">
        <v>12952</v>
      </c>
      <c r="B2616" s="1" t="s">
        <v>12953</v>
      </c>
      <c r="C2616" s="1" t="s">
        <v>129</v>
      </c>
      <c r="D2616" s="2">
        <v>13731760</v>
      </c>
      <c r="E2616" s="2">
        <v>13763296</v>
      </c>
      <c r="F2616" s="2">
        <v>178.70693360413301</v>
      </c>
      <c r="G2616" s="2">
        <v>164.77082509610099</v>
      </c>
      <c r="H2616" s="2">
        <v>192.64304211216401</v>
      </c>
      <c r="I2616" s="4">
        <v>0.224209542606468</v>
      </c>
      <c r="J2616" s="4">
        <v>8.8213883763624504E-2</v>
      </c>
      <c r="K2616" s="4">
        <v>0.45782795080098498</v>
      </c>
    </row>
    <row r="2617" spans="1:11" hidden="1" x14ac:dyDescent="0.25">
      <c r="A2617" s="1" t="s">
        <v>9072</v>
      </c>
      <c r="B2617" s="1" t="s">
        <v>9073</v>
      </c>
      <c r="C2617" s="1" t="s">
        <v>46</v>
      </c>
      <c r="D2617" s="2">
        <v>48446034</v>
      </c>
      <c r="E2617" s="2">
        <v>48656265</v>
      </c>
      <c r="F2617" s="2">
        <v>299.328610594645</v>
      </c>
      <c r="G2617" s="2">
        <v>316.89166708151498</v>
      </c>
      <c r="H2617" s="2">
        <v>281.76555410777399</v>
      </c>
      <c r="I2617" s="4">
        <v>-0.168928814655565</v>
      </c>
      <c r="J2617" s="4">
        <v>8.8241461055088496E-2</v>
      </c>
      <c r="K2617" s="4">
        <v>0.45782795080098498</v>
      </c>
    </row>
    <row r="2618" spans="1:11" hidden="1" x14ac:dyDescent="0.25">
      <c r="A2618" s="1" t="s">
        <v>21764</v>
      </c>
      <c r="B2618" s="1" t="s">
        <v>21765</v>
      </c>
      <c r="C2618" s="1" t="s">
        <v>129</v>
      </c>
      <c r="D2618" s="2">
        <v>13882348</v>
      </c>
      <c r="E2618" s="2">
        <v>13906452</v>
      </c>
      <c r="F2618" s="2">
        <v>29.074900526445798</v>
      </c>
      <c r="G2618" s="2">
        <v>23.427418432048999</v>
      </c>
      <c r="H2618" s="2">
        <v>34.722382620842602</v>
      </c>
      <c r="I2618" s="4">
        <v>0.54832690589969202</v>
      </c>
      <c r="J2618" s="4">
        <v>8.8474711600839001E-2</v>
      </c>
      <c r="K2618" s="4">
        <v>0.45782795080098498</v>
      </c>
    </row>
    <row r="2619" spans="1:11" hidden="1" x14ac:dyDescent="0.25">
      <c r="A2619" s="1" t="s">
        <v>14664</v>
      </c>
      <c r="B2619" s="1" t="s">
        <v>14665</v>
      </c>
      <c r="C2619" s="1" t="s">
        <v>11</v>
      </c>
      <c r="D2619" s="2">
        <v>42929192</v>
      </c>
      <c r="E2619" s="2">
        <v>42939287</v>
      </c>
      <c r="F2619" s="2">
        <v>138.067562538868</v>
      </c>
      <c r="G2619" s="2">
        <v>150.58745013606901</v>
      </c>
      <c r="H2619" s="2">
        <v>125.547674941667</v>
      </c>
      <c r="I2619" s="4">
        <v>-0.26046931723163902</v>
      </c>
      <c r="J2619" s="4">
        <v>8.8137792643419297E-2</v>
      </c>
      <c r="K2619" s="4">
        <v>0.45782795080098498</v>
      </c>
    </row>
    <row r="2620" spans="1:11" hidden="1" x14ac:dyDescent="0.25">
      <c r="A2620" s="1" t="s">
        <v>6419</v>
      </c>
      <c r="B2620" s="1" t="s">
        <v>6420</v>
      </c>
      <c r="C2620" s="1" t="s">
        <v>71</v>
      </c>
      <c r="D2620" s="2">
        <v>105369077</v>
      </c>
      <c r="E2620" s="2">
        <v>105474081</v>
      </c>
      <c r="F2620" s="2">
        <v>422.75020417751199</v>
      </c>
      <c r="G2620" s="2">
        <v>443.50098678370699</v>
      </c>
      <c r="H2620" s="2">
        <v>401.99942157131699</v>
      </c>
      <c r="I2620" s="4">
        <v>-0.14140885377245399</v>
      </c>
      <c r="J2620" s="4">
        <v>8.8463649321712204E-2</v>
      </c>
      <c r="K2620" s="4">
        <v>0.45782795080098498</v>
      </c>
    </row>
    <row r="2621" spans="1:11" hidden="1" x14ac:dyDescent="0.25">
      <c r="A2621" s="1" t="s">
        <v>6876</v>
      </c>
      <c r="B2621" s="1" t="s">
        <v>6877</v>
      </c>
      <c r="C2621" s="1" t="s">
        <v>71</v>
      </c>
      <c r="D2621" s="2">
        <v>105708778</v>
      </c>
      <c r="E2621" s="2">
        <v>105847728</v>
      </c>
      <c r="F2621" s="2">
        <v>395.80825969572902</v>
      </c>
      <c r="G2621" s="2">
        <v>375.22106446594501</v>
      </c>
      <c r="H2621" s="2">
        <v>416.39545492551298</v>
      </c>
      <c r="I2621" s="4">
        <v>0.149834263848514</v>
      </c>
      <c r="J2621" s="4">
        <v>8.8445104603148694E-2</v>
      </c>
      <c r="K2621" s="4">
        <v>0.45782795080098498</v>
      </c>
    </row>
    <row r="2622" spans="1:11" hidden="1" x14ac:dyDescent="0.25">
      <c r="A2622" s="1" t="s">
        <v>5895</v>
      </c>
      <c r="B2622" s="1" t="s">
        <v>5896</v>
      </c>
      <c r="C2622" s="1" t="s">
        <v>43</v>
      </c>
      <c r="D2622" s="2">
        <v>100679507</v>
      </c>
      <c r="E2622" s="2">
        <v>100694037</v>
      </c>
      <c r="F2622" s="2">
        <v>452.84905073307402</v>
      </c>
      <c r="G2622" s="2">
        <v>431.09800106196298</v>
      </c>
      <c r="H2622" s="2">
        <v>474.60010040418399</v>
      </c>
      <c r="I2622" s="4">
        <v>0.138390462791777</v>
      </c>
      <c r="J2622" s="4">
        <v>8.8272311072550999E-2</v>
      </c>
      <c r="K2622" s="4">
        <v>0.45782795080098498</v>
      </c>
    </row>
    <row r="2623" spans="1:11" hidden="1" x14ac:dyDescent="0.25">
      <c r="A2623" s="1" t="s">
        <v>20961</v>
      </c>
      <c r="B2623" s="1" t="s">
        <v>20962</v>
      </c>
      <c r="C2623" s="1" t="s">
        <v>62</v>
      </c>
      <c r="D2623" s="2">
        <v>44034635</v>
      </c>
      <c r="E2623" s="2">
        <v>44067619</v>
      </c>
      <c r="F2623" s="2">
        <v>36.601197519254697</v>
      </c>
      <c r="G2623" s="2">
        <v>30.4034055136832</v>
      </c>
      <c r="H2623" s="2">
        <v>42.798989524826297</v>
      </c>
      <c r="I2623" s="4">
        <v>0.47997656681657802</v>
      </c>
      <c r="J2623" s="4">
        <v>8.8322991546165699E-2</v>
      </c>
      <c r="K2623" s="4">
        <v>0.45782795080098498</v>
      </c>
    </row>
    <row r="2624" spans="1:11" hidden="1" x14ac:dyDescent="0.25">
      <c r="A2624" s="1" t="s">
        <v>26757</v>
      </c>
      <c r="B2624" s="1" t="s">
        <v>26758</v>
      </c>
      <c r="C2624" s="1" t="s">
        <v>49</v>
      </c>
      <c r="D2624" s="2">
        <v>129401321</v>
      </c>
      <c r="E2624" s="2">
        <v>129428651</v>
      </c>
      <c r="F2624" s="2">
        <v>8.0930647638861704</v>
      </c>
      <c r="G2624" s="2">
        <v>5.1324252953515002</v>
      </c>
      <c r="H2624" s="2">
        <v>11.053704232420801</v>
      </c>
      <c r="I2624" s="4">
        <v>0.97494691100980901</v>
      </c>
      <c r="J2624" s="4">
        <v>8.8317143619417504E-2</v>
      </c>
      <c r="K2624" s="4">
        <v>0.45782795080098498</v>
      </c>
    </row>
    <row r="2625" spans="1:11" hidden="1" x14ac:dyDescent="0.25">
      <c r="A2625" s="1" t="s">
        <v>4213</v>
      </c>
      <c r="B2625" s="1" t="s">
        <v>4214</v>
      </c>
      <c r="C2625" s="1" t="s">
        <v>74</v>
      </c>
      <c r="D2625" s="2">
        <v>129887187</v>
      </c>
      <c r="E2625" s="2">
        <v>130043194</v>
      </c>
      <c r="F2625" s="2">
        <v>573.34238083361697</v>
      </c>
      <c r="G2625" s="2">
        <v>599.71003441953906</v>
      </c>
      <c r="H2625" s="2">
        <v>546.974727247695</v>
      </c>
      <c r="I2625" s="4">
        <v>-0.132559406016628</v>
      </c>
      <c r="J2625" s="4">
        <v>8.8398003471333197E-2</v>
      </c>
      <c r="K2625" s="4">
        <v>0.45782795080098498</v>
      </c>
    </row>
    <row r="2626" spans="1:11" hidden="1" x14ac:dyDescent="0.25">
      <c r="A2626" s="1" t="s">
        <v>8810</v>
      </c>
      <c r="B2626" s="1" t="s">
        <v>8811</v>
      </c>
      <c r="C2626" s="1" t="s">
        <v>85</v>
      </c>
      <c r="D2626" s="2">
        <v>46635167</v>
      </c>
      <c r="E2626" s="2">
        <v>46665124</v>
      </c>
      <c r="F2626" s="2">
        <v>308.661273985327</v>
      </c>
      <c r="G2626" s="2">
        <v>327.33168000779898</v>
      </c>
      <c r="H2626" s="2">
        <v>289.99086796285599</v>
      </c>
      <c r="I2626" s="4">
        <v>-0.17418008073896901</v>
      </c>
      <c r="J2626" s="4">
        <v>8.8536545456871701E-2</v>
      </c>
      <c r="K2626" s="4">
        <v>0.45797325534076799</v>
      </c>
    </row>
    <row r="2627" spans="1:11" hidden="1" x14ac:dyDescent="0.25">
      <c r="A2627" s="1" t="s">
        <v>18418</v>
      </c>
      <c r="B2627" s="1" t="s">
        <v>18419</v>
      </c>
      <c r="C2627" s="1" t="s">
        <v>31</v>
      </c>
      <c r="D2627" s="2">
        <v>56244009</v>
      </c>
      <c r="E2627" s="2">
        <v>56445997</v>
      </c>
      <c r="F2627" s="2">
        <v>71.671909659823001</v>
      </c>
      <c r="G2627" s="2">
        <v>62.916583360425797</v>
      </c>
      <c r="H2627" s="2">
        <v>80.427235959220098</v>
      </c>
      <c r="I2627" s="4">
        <v>0.34932113944555399</v>
      </c>
      <c r="J2627" s="4">
        <v>8.8676142925449994E-2</v>
      </c>
      <c r="K2627" s="4">
        <v>0.45852054390720498</v>
      </c>
    </row>
    <row r="2628" spans="1:11" hidden="1" x14ac:dyDescent="0.25">
      <c r="A2628" s="1" t="s">
        <v>11834</v>
      </c>
      <c r="B2628" s="1" t="s">
        <v>11835</v>
      </c>
      <c r="C2628" s="1" t="s">
        <v>11</v>
      </c>
      <c r="D2628" s="2">
        <v>10722915</v>
      </c>
      <c r="E2628" s="2">
        <v>10731129</v>
      </c>
      <c r="F2628" s="2">
        <v>207.433806859589</v>
      </c>
      <c r="G2628" s="2">
        <v>222.00064622167201</v>
      </c>
      <c r="H2628" s="2">
        <v>192.86696749750499</v>
      </c>
      <c r="I2628" s="4">
        <v>-0.20198088363707101</v>
      </c>
      <c r="J2628" s="4">
        <v>8.8730274989762395E-2</v>
      </c>
      <c r="K2628" s="4">
        <v>0.45862566516613201</v>
      </c>
    </row>
    <row r="2629" spans="1:11" hidden="1" x14ac:dyDescent="0.25">
      <c r="A2629" s="1" t="s">
        <v>1721</v>
      </c>
      <c r="B2629" s="1" t="s">
        <v>1722</v>
      </c>
      <c r="C2629" s="1" t="s">
        <v>46</v>
      </c>
      <c r="D2629" s="2">
        <v>91798312</v>
      </c>
      <c r="E2629" s="2">
        <v>91865276</v>
      </c>
      <c r="F2629" s="2">
        <v>942.38470408076796</v>
      </c>
      <c r="G2629" s="2">
        <v>911.260629454168</v>
      </c>
      <c r="H2629" s="2">
        <v>973.50877870736895</v>
      </c>
      <c r="I2629" s="4">
        <v>9.5229125967122602E-2</v>
      </c>
      <c r="J2629" s="4">
        <v>8.8897456730878302E-2</v>
      </c>
      <c r="K2629" s="4">
        <v>0.45919828784205402</v>
      </c>
    </row>
    <row r="2630" spans="1:11" hidden="1" x14ac:dyDescent="0.25">
      <c r="A2630" s="1" t="s">
        <v>17796</v>
      </c>
      <c r="B2630" s="1" t="s">
        <v>17797</v>
      </c>
      <c r="C2630" s="1" t="s">
        <v>11</v>
      </c>
      <c r="D2630" s="2">
        <v>73413515</v>
      </c>
      <c r="E2630" s="2">
        <v>73452276</v>
      </c>
      <c r="F2630" s="2">
        <v>81.473760814037803</v>
      </c>
      <c r="G2630" s="2">
        <v>72.366982352380802</v>
      </c>
      <c r="H2630" s="2">
        <v>90.580539275694903</v>
      </c>
      <c r="I2630" s="4">
        <v>0.319910113322598</v>
      </c>
      <c r="J2630" s="4">
        <v>8.8908748685220806E-2</v>
      </c>
      <c r="K2630" s="4">
        <v>0.45919828784205402</v>
      </c>
    </row>
    <row r="2631" spans="1:11" hidden="1" x14ac:dyDescent="0.25">
      <c r="A2631" s="1" t="s">
        <v>3521</v>
      </c>
      <c r="B2631" s="1" t="s">
        <v>3522</v>
      </c>
      <c r="C2631" s="1" t="s">
        <v>26</v>
      </c>
      <c r="D2631" s="2">
        <v>43289395</v>
      </c>
      <c r="E2631" s="2">
        <v>43313512</v>
      </c>
      <c r="F2631" s="2">
        <v>646.87963967859196</v>
      </c>
      <c r="G2631" s="2">
        <v>672.83112620905001</v>
      </c>
      <c r="H2631" s="2">
        <v>620.92815314813504</v>
      </c>
      <c r="I2631" s="4">
        <v>-0.115639146376129</v>
      </c>
      <c r="J2631" s="4">
        <v>8.9297432756522299E-2</v>
      </c>
      <c r="K2631" s="4">
        <v>0.46103027687994502</v>
      </c>
    </row>
    <row r="2632" spans="1:11" hidden="1" x14ac:dyDescent="0.25">
      <c r="A2632" s="1" t="s">
        <v>14135</v>
      </c>
      <c r="B2632" s="1" t="s">
        <v>14136</v>
      </c>
      <c r="C2632" s="1" t="s">
        <v>46</v>
      </c>
      <c r="D2632" s="2">
        <v>79347469</v>
      </c>
      <c r="E2632" s="2">
        <v>79355337</v>
      </c>
      <c r="F2632" s="2">
        <v>149.61240667669799</v>
      </c>
      <c r="G2632" s="2">
        <v>162.13887490543399</v>
      </c>
      <c r="H2632" s="2">
        <v>137.08593844796101</v>
      </c>
      <c r="I2632" s="4">
        <v>-0.24053419290622399</v>
      </c>
      <c r="J2632" s="4">
        <v>8.9428555191150602E-2</v>
      </c>
      <c r="K2632" s="4">
        <v>0.46135613567814898</v>
      </c>
    </row>
    <row r="2633" spans="1:11" hidden="1" x14ac:dyDescent="0.25">
      <c r="A2633" s="1" t="s">
        <v>16734</v>
      </c>
      <c r="B2633" s="1" t="s">
        <v>16735</v>
      </c>
      <c r="C2633" s="1" t="s">
        <v>129</v>
      </c>
      <c r="D2633" s="2">
        <v>2900898</v>
      </c>
      <c r="E2633" s="2">
        <v>2918476</v>
      </c>
      <c r="F2633" s="2">
        <v>97.783645207020797</v>
      </c>
      <c r="G2633" s="2">
        <v>87.581938449804596</v>
      </c>
      <c r="H2633" s="2">
        <v>107.985351964237</v>
      </c>
      <c r="I2633" s="4">
        <v>0.29904977110415198</v>
      </c>
      <c r="J2633" s="4">
        <v>8.94282500893364E-2</v>
      </c>
      <c r="K2633" s="4">
        <v>0.46135613567814898</v>
      </c>
    </row>
    <row r="2634" spans="1:11" hidden="1" x14ac:dyDescent="0.25">
      <c r="A2634" s="1" t="s">
        <v>18906</v>
      </c>
      <c r="B2634" s="1" t="s">
        <v>18907</v>
      </c>
      <c r="C2634" s="1" t="s">
        <v>96</v>
      </c>
      <c r="D2634" s="2">
        <v>111931282</v>
      </c>
      <c r="E2634" s="2">
        <v>112013185</v>
      </c>
      <c r="F2634" s="2">
        <v>64.113070069470396</v>
      </c>
      <c r="G2634" s="2">
        <v>56.023872203897902</v>
      </c>
      <c r="H2634" s="2">
        <v>72.202267935042997</v>
      </c>
      <c r="I2634" s="4">
        <v>0.36032233767746902</v>
      </c>
      <c r="J2634" s="4">
        <v>8.9672529408507104E-2</v>
      </c>
      <c r="K2634" s="4">
        <v>0.46243895059468798</v>
      </c>
    </row>
    <row r="2635" spans="1:11" hidden="1" x14ac:dyDescent="0.25">
      <c r="A2635" s="1" t="s">
        <v>6748</v>
      </c>
      <c r="B2635" s="1" t="s">
        <v>6749</v>
      </c>
      <c r="C2635" s="1" t="s">
        <v>17</v>
      </c>
      <c r="D2635" s="2">
        <v>32221928</v>
      </c>
      <c r="E2635" s="2">
        <v>32231604</v>
      </c>
      <c r="F2635" s="2">
        <v>404.65736307194999</v>
      </c>
      <c r="G2635" s="2">
        <v>425.81060085842398</v>
      </c>
      <c r="H2635" s="2">
        <v>383.50412528547599</v>
      </c>
      <c r="I2635" s="4">
        <v>-0.150596932654044</v>
      </c>
      <c r="J2635" s="4">
        <v>8.9852789851403006E-2</v>
      </c>
      <c r="K2635" s="4">
        <v>0.46319249722790101</v>
      </c>
    </row>
    <row r="2636" spans="1:11" hidden="1" x14ac:dyDescent="0.25">
      <c r="A2636" s="1" t="s">
        <v>6159</v>
      </c>
      <c r="B2636" s="1" t="s">
        <v>6160</v>
      </c>
      <c r="C2636" s="1" t="s">
        <v>129</v>
      </c>
      <c r="D2636" s="2">
        <v>44846175</v>
      </c>
      <c r="E2636" s="2">
        <v>44889228</v>
      </c>
      <c r="F2636" s="2">
        <v>437.74757314213798</v>
      </c>
      <c r="G2636" s="2">
        <v>459.22905839454899</v>
      </c>
      <c r="H2636" s="2">
        <v>416.266087889728</v>
      </c>
      <c r="I2636" s="4">
        <v>-0.14138440229083599</v>
      </c>
      <c r="J2636" s="4">
        <v>8.9944842324075805E-2</v>
      </c>
      <c r="K2636" s="4">
        <v>0.46349093074556103</v>
      </c>
    </row>
    <row r="2637" spans="1:11" hidden="1" x14ac:dyDescent="0.25">
      <c r="A2637" s="1" t="s">
        <v>3071</v>
      </c>
      <c r="B2637" s="1" t="s">
        <v>3072</v>
      </c>
      <c r="C2637" s="1" t="s">
        <v>23</v>
      </c>
      <c r="D2637" s="2">
        <v>55634265</v>
      </c>
      <c r="E2637" s="2">
        <v>55693910</v>
      </c>
      <c r="F2637" s="2">
        <v>700.39104797818902</v>
      </c>
      <c r="G2637" s="2">
        <v>672.95018615372805</v>
      </c>
      <c r="H2637" s="2">
        <v>727.83190980264999</v>
      </c>
      <c r="I2637" s="4">
        <v>0.11294416368971399</v>
      </c>
      <c r="J2637" s="4">
        <v>9.0021434460460903E-2</v>
      </c>
      <c r="K2637" s="4">
        <v>0.46370949990870702</v>
      </c>
    </row>
    <row r="2638" spans="1:11" hidden="1" x14ac:dyDescent="0.25">
      <c r="A2638" s="1" t="s">
        <v>4107</v>
      </c>
      <c r="B2638" s="1" t="s">
        <v>4108</v>
      </c>
      <c r="C2638" s="1" t="s">
        <v>49</v>
      </c>
      <c r="D2638" s="2">
        <v>49029707</v>
      </c>
      <c r="E2638" s="2">
        <v>49094363</v>
      </c>
      <c r="F2638" s="2">
        <v>583.51528904555005</v>
      </c>
      <c r="G2638" s="2">
        <v>608.08321648538504</v>
      </c>
      <c r="H2638" s="2">
        <v>558.94736160571495</v>
      </c>
      <c r="I2638" s="4">
        <v>-0.12134813937147899</v>
      </c>
      <c r="J2638" s="4">
        <v>9.0124215526928994E-2</v>
      </c>
      <c r="K2638" s="4">
        <v>0.46406275380241901</v>
      </c>
    </row>
    <row r="2639" spans="1:11" hidden="1" x14ac:dyDescent="0.25">
      <c r="A2639" s="1" t="s">
        <v>719</v>
      </c>
      <c r="B2639" s="1" t="s">
        <v>720</v>
      </c>
      <c r="C2639" s="1" t="s">
        <v>17</v>
      </c>
      <c r="D2639" s="2">
        <v>64833229</v>
      </c>
      <c r="E2639" s="2">
        <v>64966504</v>
      </c>
      <c r="F2639" s="2">
        <v>1299.6413351736901</v>
      </c>
      <c r="G2639" s="2">
        <v>1336.6293702954499</v>
      </c>
      <c r="H2639" s="2">
        <v>1262.65330005193</v>
      </c>
      <c r="I2639" s="4">
        <v>-8.2077734705278002E-2</v>
      </c>
      <c r="J2639" s="4">
        <v>9.0443745115732402E-2</v>
      </c>
      <c r="K2639" s="4">
        <v>0.46540819827435698</v>
      </c>
    </row>
    <row r="2640" spans="1:11" hidden="1" x14ac:dyDescent="0.25">
      <c r="A2640" s="1" t="s">
        <v>8436</v>
      </c>
      <c r="B2640" s="1" t="s">
        <v>8437</v>
      </c>
      <c r="C2640" s="1" t="s">
        <v>46</v>
      </c>
      <c r="D2640" s="2">
        <v>113679162</v>
      </c>
      <c r="E2640" s="2">
        <v>113730907</v>
      </c>
      <c r="F2640" s="2">
        <v>325.99669535043802</v>
      </c>
      <c r="G2640" s="2">
        <v>344.56054602563302</v>
      </c>
      <c r="H2640" s="2">
        <v>307.43284467524199</v>
      </c>
      <c r="I2640" s="4">
        <v>-0.163982104426043</v>
      </c>
      <c r="J2640" s="4">
        <v>9.0454114007184505E-2</v>
      </c>
      <c r="K2640" s="4">
        <v>0.46540819827435698</v>
      </c>
    </row>
    <row r="2641" spans="1:11" hidden="1" x14ac:dyDescent="0.25">
      <c r="A2641" s="1" t="s">
        <v>11110</v>
      </c>
      <c r="B2641" s="1" t="s">
        <v>11111</v>
      </c>
      <c r="C2641" s="1" t="s">
        <v>62</v>
      </c>
      <c r="D2641" s="2">
        <v>19648136</v>
      </c>
      <c r="E2641" s="2">
        <v>19677598</v>
      </c>
      <c r="F2641" s="2">
        <v>229.67113876941801</v>
      </c>
      <c r="G2641" s="2">
        <v>245.23960532957901</v>
      </c>
      <c r="H2641" s="2">
        <v>214.10267220925701</v>
      </c>
      <c r="I2641" s="4">
        <v>-0.19503737704576499</v>
      </c>
      <c r="J2641" s="4">
        <v>9.0602665537201699E-2</v>
      </c>
      <c r="K2641" s="4">
        <v>0.46599581728914002</v>
      </c>
    </row>
    <row r="2642" spans="1:11" hidden="1" x14ac:dyDescent="0.25">
      <c r="A2642" s="1" t="s">
        <v>15290</v>
      </c>
      <c r="B2642" s="1" t="s">
        <v>15291</v>
      </c>
      <c r="C2642" s="1" t="s">
        <v>23</v>
      </c>
      <c r="D2642" s="2">
        <v>85354394</v>
      </c>
      <c r="E2642" s="2">
        <v>85391752</v>
      </c>
      <c r="F2642" s="2">
        <v>125.63655495091599</v>
      </c>
      <c r="G2642" s="2">
        <v>114.260229190034</v>
      </c>
      <c r="H2642" s="2">
        <v>137.01288071179701</v>
      </c>
      <c r="I2642" s="4">
        <v>0.259908126120455</v>
      </c>
      <c r="J2642" s="4">
        <v>9.07797351788074E-2</v>
      </c>
      <c r="K2642" s="4">
        <v>0.46672961231756699</v>
      </c>
    </row>
    <row r="2643" spans="1:11" hidden="1" x14ac:dyDescent="0.25">
      <c r="A2643" s="1" t="s">
        <v>11636</v>
      </c>
      <c r="B2643" s="1" t="s">
        <v>11637</v>
      </c>
      <c r="C2643" s="1" t="s">
        <v>31</v>
      </c>
      <c r="D2643" s="2">
        <v>63121800</v>
      </c>
      <c r="E2643" s="2">
        <v>63142061</v>
      </c>
      <c r="F2643" s="2">
        <v>211.86492315477599</v>
      </c>
      <c r="G2643" s="2">
        <v>226.576527396204</v>
      </c>
      <c r="H2643" s="2">
        <v>197.15331891334699</v>
      </c>
      <c r="I2643" s="4">
        <v>-0.19973463194073399</v>
      </c>
      <c r="J2643" s="4">
        <v>9.0838770302378094E-2</v>
      </c>
      <c r="K2643" s="4">
        <v>0.46685622555403999</v>
      </c>
    </row>
    <row r="2644" spans="1:11" hidden="1" x14ac:dyDescent="0.25">
      <c r="A2644" s="1" t="s">
        <v>3105</v>
      </c>
      <c r="B2644" s="1" t="s">
        <v>3106</v>
      </c>
      <c r="C2644" s="1" t="s">
        <v>23</v>
      </c>
      <c r="D2644" s="2">
        <v>223855716</v>
      </c>
      <c r="E2644" s="2">
        <v>223945387</v>
      </c>
      <c r="F2644" s="2">
        <v>694.63143744490401</v>
      </c>
      <c r="G2644" s="2">
        <v>722.70035336889305</v>
      </c>
      <c r="H2644" s="2">
        <v>666.56252152091497</v>
      </c>
      <c r="I2644" s="4">
        <v>-0.116489515256596</v>
      </c>
      <c r="J2644" s="4">
        <v>9.0891887511063002E-2</v>
      </c>
      <c r="K2644" s="4">
        <v>0.46695233992809598</v>
      </c>
    </row>
    <row r="2645" spans="1:11" hidden="1" x14ac:dyDescent="0.25">
      <c r="A2645" s="1" t="s">
        <v>24832</v>
      </c>
      <c r="B2645" s="1" t="s">
        <v>24833</v>
      </c>
      <c r="C2645" s="1" t="s">
        <v>34</v>
      </c>
      <c r="D2645" s="2">
        <v>66595637</v>
      </c>
      <c r="E2645" s="2">
        <v>66639298</v>
      </c>
      <c r="F2645" s="2">
        <v>13.072194999125699</v>
      </c>
      <c r="G2645" s="2">
        <v>9.4313135323812194</v>
      </c>
      <c r="H2645" s="2">
        <v>16.713076465870198</v>
      </c>
      <c r="I2645" s="4">
        <v>0.76389396949893196</v>
      </c>
      <c r="J2645" s="4">
        <v>9.0966024268994097E-2</v>
      </c>
      <c r="K2645" s="4">
        <v>0.46707225215388098</v>
      </c>
    </row>
    <row r="2646" spans="1:11" hidden="1" x14ac:dyDescent="0.25">
      <c r="A2646" s="1" t="s">
        <v>9724</v>
      </c>
      <c r="B2646" s="1" t="s">
        <v>9725</v>
      </c>
      <c r="C2646" s="1" t="s">
        <v>20</v>
      </c>
      <c r="D2646" s="2">
        <v>73008864</v>
      </c>
      <c r="E2646" s="2">
        <v>73048122</v>
      </c>
      <c r="F2646" s="2">
        <v>273.26458791455599</v>
      </c>
      <c r="G2646" s="2">
        <v>255.683773976297</v>
      </c>
      <c r="H2646" s="2">
        <v>290.84540185281497</v>
      </c>
      <c r="I2646" s="4">
        <v>0.18521223794776101</v>
      </c>
      <c r="J2646" s="4">
        <v>9.0984077420600606E-2</v>
      </c>
      <c r="K2646" s="4">
        <v>0.46707225215388098</v>
      </c>
    </row>
    <row r="2647" spans="1:11" hidden="1" x14ac:dyDescent="0.25">
      <c r="A2647" s="1" t="s">
        <v>8156</v>
      </c>
      <c r="B2647" s="1" t="s">
        <v>8157</v>
      </c>
      <c r="C2647" s="1" t="s">
        <v>62</v>
      </c>
      <c r="D2647" s="2">
        <v>75205659</v>
      </c>
      <c r="E2647" s="2">
        <v>75235758</v>
      </c>
      <c r="F2647" s="2">
        <v>336.65002671664303</v>
      </c>
      <c r="G2647" s="2">
        <v>318.26447526992098</v>
      </c>
      <c r="H2647" s="2">
        <v>355.03557816336502</v>
      </c>
      <c r="I2647" s="4">
        <v>0.15726938261395099</v>
      </c>
      <c r="J2647" s="4">
        <v>9.1138289322600693E-2</v>
      </c>
      <c r="K2647" s="4">
        <v>0.46768695519252901</v>
      </c>
    </row>
    <row r="2648" spans="1:11" hidden="1" x14ac:dyDescent="0.25">
      <c r="A2648" s="1" t="s">
        <v>4585</v>
      </c>
      <c r="B2648" s="1" t="s">
        <v>4586</v>
      </c>
      <c r="C2648" s="1" t="s">
        <v>17</v>
      </c>
      <c r="D2648" s="2">
        <v>7771269</v>
      </c>
      <c r="E2648" s="2">
        <v>7781432</v>
      </c>
      <c r="F2648" s="2">
        <v>543.85339833165995</v>
      </c>
      <c r="G2648" s="2">
        <v>567.42755524056201</v>
      </c>
      <c r="H2648" s="2">
        <v>520.27924142275799</v>
      </c>
      <c r="I2648" s="4">
        <v>-0.124920083196815</v>
      </c>
      <c r="J2648" s="4">
        <v>9.1349633718863996E-2</v>
      </c>
      <c r="K2648" s="4">
        <v>0.46841716942462103</v>
      </c>
    </row>
    <row r="2649" spans="1:11" hidden="1" x14ac:dyDescent="0.25">
      <c r="A2649" s="1" t="s">
        <v>19602</v>
      </c>
      <c r="B2649" s="1" t="s">
        <v>19603</v>
      </c>
      <c r="C2649" s="1" t="s">
        <v>74</v>
      </c>
      <c r="D2649" s="2">
        <v>99222064</v>
      </c>
      <c r="E2649" s="2">
        <v>99230615</v>
      </c>
      <c r="F2649" s="2">
        <v>52.910343664998997</v>
      </c>
      <c r="G2649" s="2">
        <v>60.461256909678703</v>
      </c>
      <c r="H2649" s="2">
        <v>45.359430420319299</v>
      </c>
      <c r="I2649" s="4">
        <v>-0.40681442971753701</v>
      </c>
      <c r="J2649" s="4">
        <v>9.1335189424880101E-2</v>
      </c>
      <c r="K2649" s="4">
        <v>0.46841716942462103</v>
      </c>
    </row>
    <row r="2650" spans="1:11" hidden="1" x14ac:dyDescent="0.25">
      <c r="A2650" s="1" t="s">
        <v>9682</v>
      </c>
      <c r="B2650" s="1" t="s">
        <v>9683</v>
      </c>
      <c r="C2650" s="1" t="s">
        <v>23</v>
      </c>
      <c r="D2650" s="2">
        <v>88027205</v>
      </c>
      <c r="E2650" s="2">
        <v>88055729</v>
      </c>
      <c r="F2650" s="2">
        <v>274.70206405655802</v>
      </c>
      <c r="G2650" s="2">
        <v>257.83374469156001</v>
      </c>
      <c r="H2650" s="2">
        <v>291.57038342155602</v>
      </c>
      <c r="I2650" s="4">
        <v>0.176758017700301</v>
      </c>
      <c r="J2650" s="4">
        <v>9.1406293422308202E-2</v>
      </c>
      <c r="K2650" s="4">
        <v>0.46853063436111703</v>
      </c>
    </row>
    <row r="2651" spans="1:11" hidden="1" x14ac:dyDescent="0.25">
      <c r="A2651" s="1" t="s">
        <v>8742</v>
      </c>
      <c r="B2651" s="1" t="s">
        <v>8743</v>
      </c>
      <c r="C2651" s="1" t="s">
        <v>129</v>
      </c>
      <c r="D2651" s="2">
        <v>18531751</v>
      </c>
      <c r="E2651" s="2">
        <v>18544077</v>
      </c>
      <c r="F2651" s="2">
        <v>312.415184644607</v>
      </c>
      <c r="G2651" s="2">
        <v>330.25908539048203</v>
      </c>
      <c r="H2651" s="2">
        <v>294.57128389873202</v>
      </c>
      <c r="I2651" s="4">
        <v>-0.164453911799532</v>
      </c>
      <c r="J2651" s="4">
        <v>9.1683025445601807E-2</v>
      </c>
      <c r="K2651" s="4">
        <v>0.46939238352566498</v>
      </c>
    </row>
    <row r="2652" spans="1:11" hidden="1" x14ac:dyDescent="0.25">
      <c r="A2652" s="1" t="s">
        <v>7254</v>
      </c>
      <c r="B2652" s="1" t="s">
        <v>7255</v>
      </c>
      <c r="C2652" s="1" t="s">
        <v>26</v>
      </c>
      <c r="D2652" s="2">
        <v>151029945</v>
      </c>
      <c r="E2652" s="2">
        <v>151093577</v>
      </c>
      <c r="F2652" s="2">
        <v>376.838944042918</v>
      </c>
      <c r="G2652" s="2">
        <v>397.465810432289</v>
      </c>
      <c r="H2652" s="2">
        <v>356.21207765354802</v>
      </c>
      <c r="I2652" s="4">
        <v>-0.15767508187453799</v>
      </c>
      <c r="J2652" s="4">
        <v>9.1695422555142195E-2</v>
      </c>
      <c r="K2652" s="4">
        <v>0.46939238352566498</v>
      </c>
    </row>
    <row r="2653" spans="1:11" hidden="1" x14ac:dyDescent="0.25">
      <c r="A2653" s="1" t="s">
        <v>16166</v>
      </c>
      <c r="B2653" s="1" t="s">
        <v>16167</v>
      </c>
      <c r="C2653" s="1" t="s">
        <v>484</v>
      </c>
      <c r="D2653" s="2">
        <v>63639705</v>
      </c>
      <c r="E2653" s="2">
        <v>63657682</v>
      </c>
      <c r="F2653" s="2">
        <v>107.333028971373</v>
      </c>
      <c r="G2653" s="2">
        <v>117.88134982823</v>
      </c>
      <c r="H2653" s="2">
        <v>96.784708114515695</v>
      </c>
      <c r="I2653" s="4">
        <v>-0.28184162737748703</v>
      </c>
      <c r="J2653" s="4">
        <v>9.1712795454491403E-2</v>
      </c>
      <c r="K2653" s="4">
        <v>0.46939238352566498</v>
      </c>
    </row>
    <row r="2654" spans="1:11" hidden="1" x14ac:dyDescent="0.25">
      <c r="A2654" s="1" t="s">
        <v>25821</v>
      </c>
      <c r="B2654" s="1" t="s">
        <v>25822</v>
      </c>
      <c r="C2654" s="1" t="s">
        <v>43</v>
      </c>
      <c r="D2654" s="2">
        <v>77083787</v>
      </c>
      <c r="E2654" s="2">
        <v>77122116</v>
      </c>
      <c r="F2654" s="2">
        <v>9.7977955891681603</v>
      </c>
      <c r="G2654" s="2">
        <v>6.5755634848008198</v>
      </c>
      <c r="H2654" s="2">
        <v>13.0200276935355</v>
      </c>
      <c r="I2654" s="4">
        <v>0.88806409099693395</v>
      </c>
      <c r="J2654" s="4">
        <v>9.1647093844594005E-2</v>
      </c>
      <c r="K2654" s="4">
        <v>0.46939238352566498</v>
      </c>
    </row>
    <row r="2655" spans="1:11" hidden="1" x14ac:dyDescent="0.25">
      <c r="A2655" s="1" t="s">
        <v>7718</v>
      </c>
      <c r="B2655" s="1" t="s">
        <v>7719</v>
      </c>
      <c r="C2655" s="1" t="s">
        <v>59</v>
      </c>
      <c r="D2655" s="2">
        <v>55389700</v>
      </c>
      <c r="E2655" s="2">
        <v>55506691</v>
      </c>
      <c r="F2655" s="2">
        <v>356.86200668947299</v>
      </c>
      <c r="G2655" s="2">
        <v>376.72521167005198</v>
      </c>
      <c r="H2655" s="2">
        <v>336.99880170889497</v>
      </c>
      <c r="I2655" s="4">
        <v>-0.16031894940489599</v>
      </c>
      <c r="J2655" s="4">
        <v>9.1754167397530798E-2</v>
      </c>
      <c r="K2655" s="4">
        <v>0.469427052507428</v>
      </c>
    </row>
    <row r="2656" spans="1:11" hidden="1" x14ac:dyDescent="0.25">
      <c r="A2656" s="1" t="s">
        <v>2753</v>
      </c>
      <c r="B2656" s="1" t="s">
        <v>2754</v>
      </c>
      <c r="C2656" s="1" t="s">
        <v>74</v>
      </c>
      <c r="D2656" s="2">
        <v>33921693</v>
      </c>
      <c r="E2656" s="2">
        <v>34048949</v>
      </c>
      <c r="F2656" s="2">
        <v>745.598077562821</v>
      </c>
      <c r="G2656" s="2">
        <v>717.86175051498003</v>
      </c>
      <c r="H2656" s="2">
        <v>773.33440461066095</v>
      </c>
      <c r="I2656" s="4">
        <v>0.107242401998074</v>
      </c>
      <c r="J2656" s="4">
        <v>9.1844751366080293E-2</v>
      </c>
      <c r="K2656" s="4">
        <v>0.46962494261894999</v>
      </c>
    </row>
    <row r="2657" spans="1:11" hidden="1" x14ac:dyDescent="0.25">
      <c r="A2657" s="1" t="s">
        <v>1027</v>
      </c>
      <c r="B2657" s="1" t="s">
        <v>1028</v>
      </c>
      <c r="C2657" s="1" t="s">
        <v>26</v>
      </c>
      <c r="D2657" s="2">
        <v>66139971</v>
      </c>
      <c r="E2657" s="2">
        <v>66183615</v>
      </c>
      <c r="F2657" s="2">
        <v>1159.55480290992</v>
      </c>
      <c r="G2657" s="2">
        <v>1124.66526802264</v>
      </c>
      <c r="H2657" s="2">
        <v>1194.4443377972</v>
      </c>
      <c r="I2657" s="4">
        <v>8.6769070868720793E-2</v>
      </c>
      <c r="J2657" s="4">
        <v>9.1880164755614696E-2</v>
      </c>
      <c r="K2657" s="4">
        <v>0.46962494261894999</v>
      </c>
    </row>
    <row r="2658" spans="1:11" hidden="1" x14ac:dyDescent="0.25">
      <c r="A2658" s="1" t="s">
        <v>22863</v>
      </c>
      <c r="B2658" s="1" t="s">
        <v>22864</v>
      </c>
      <c r="C2658" s="1" t="s">
        <v>20</v>
      </c>
      <c r="D2658" s="2">
        <v>73052178</v>
      </c>
      <c r="E2658" s="2">
        <v>73063061</v>
      </c>
      <c r="F2658" s="2">
        <v>21.597305810894799</v>
      </c>
      <c r="G2658" s="2">
        <v>16.913394744664199</v>
      </c>
      <c r="H2658" s="2">
        <v>26.281216877125399</v>
      </c>
      <c r="I2658" s="4">
        <v>0.60686923059111397</v>
      </c>
      <c r="J2658" s="4">
        <v>9.1896685042254803E-2</v>
      </c>
      <c r="K2658" s="4">
        <v>0.46962494261894999</v>
      </c>
    </row>
    <row r="2659" spans="1:11" hidden="1" x14ac:dyDescent="0.25">
      <c r="A2659" s="1" t="s">
        <v>24696</v>
      </c>
      <c r="B2659" s="1" t="s">
        <v>24697</v>
      </c>
      <c r="C2659" s="1" t="s">
        <v>46</v>
      </c>
      <c r="D2659" s="2">
        <v>45825594</v>
      </c>
      <c r="E2659" s="2">
        <v>45853875</v>
      </c>
      <c r="F2659" s="2">
        <v>13.331738883280501</v>
      </c>
      <c r="G2659" s="2">
        <v>9.5963603302758802</v>
      </c>
      <c r="H2659" s="2">
        <v>17.067117436285098</v>
      </c>
      <c r="I2659" s="4">
        <v>0.76979753751093605</v>
      </c>
      <c r="J2659" s="4">
        <v>9.1956939033141796E-2</v>
      </c>
      <c r="K2659" s="4">
        <v>0.46966115158024302</v>
      </c>
    </row>
    <row r="2660" spans="1:11" hidden="1" x14ac:dyDescent="0.25">
      <c r="A2660" s="1" t="s">
        <v>23019</v>
      </c>
      <c r="B2660" s="1" t="s">
        <v>23020</v>
      </c>
      <c r="C2660" s="1" t="s">
        <v>71</v>
      </c>
      <c r="D2660" s="2">
        <v>14111968</v>
      </c>
      <c r="E2660" s="2">
        <v>14140052</v>
      </c>
      <c r="F2660" s="2">
        <v>20.738797137682798</v>
      </c>
      <c r="G2660" s="2">
        <v>25.306807885882801</v>
      </c>
      <c r="H2660" s="2">
        <v>16.170786389482799</v>
      </c>
      <c r="I2660" s="4">
        <v>-0.61548008642986596</v>
      </c>
      <c r="J2660" s="4">
        <v>9.1973001160724294E-2</v>
      </c>
      <c r="K2660" s="4">
        <v>0.46966115158024302</v>
      </c>
    </row>
    <row r="2661" spans="1:11" hidden="1" x14ac:dyDescent="0.25">
      <c r="A2661" s="1" t="s">
        <v>25530</v>
      </c>
      <c r="B2661" s="1" t="s">
        <v>25531</v>
      </c>
      <c r="C2661" s="1" t="s">
        <v>49</v>
      </c>
      <c r="D2661" s="2">
        <v>146504570</v>
      </c>
      <c r="E2661" s="2">
        <v>146506560</v>
      </c>
      <c r="F2661" s="2">
        <v>10.496314619529</v>
      </c>
      <c r="G2661" s="2">
        <v>7.2506804155190103</v>
      </c>
      <c r="H2661" s="2">
        <v>13.741948823538999</v>
      </c>
      <c r="I2661" s="4">
        <v>0.83734224997450801</v>
      </c>
      <c r="J2661" s="4">
        <v>9.2044110885002098E-2</v>
      </c>
      <c r="K2661" s="4">
        <v>0.469847440364074</v>
      </c>
    </row>
    <row r="2662" spans="1:11" hidden="1" x14ac:dyDescent="0.25">
      <c r="A2662" s="1" t="s">
        <v>5857</v>
      </c>
      <c r="B2662" s="1" t="s">
        <v>5858</v>
      </c>
      <c r="C2662" s="1" t="s">
        <v>14</v>
      </c>
      <c r="D2662" s="2">
        <v>68787660</v>
      </c>
      <c r="E2662" s="2">
        <v>68796253</v>
      </c>
      <c r="F2662" s="2">
        <v>454.42423936721002</v>
      </c>
      <c r="G2662" s="2">
        <v>475.95845695202502</v>
      </c>
      <c r="H2662" s="2">
        <v>432.890021782394</v>
      </c>
      <c r="I2662" s="4">
        <v>-0.13653420435043401</v>
      </c>
      <c r="J2662" s="4">
        <v>9.2095118997565895E-2</v>
      </c>
      <c r="K2662" s="4">
        <v>0.46993101713387497</v>
      </c>
    </row>
    <row r="2663" spans="1:11" hidden="1" x14ac:dyDescent="0.25">
      <c r="A2663" s="1" t="s">
        <v>17410</v>
      </c>
      <c r="B2663" s="1" t="s">
        <v>17411</v>
      </c>
      <c r="C2663" s="1" t="s">
        <v>129</v>
      </c>
      <c r="D2663" s="2">
        <v>55039108</v>
      </c>
      <c r="E2663" s="2">
        <v>55071291</v>
      </c>
      <c r="F2663" s="2">
        <v>87.620187599173306</v>
      </c>
      <c r="G2663" s="2">
        <v>78.033377441582999</v>
      </c>
      <c r="H2663" s="2">
        <v>97.206997756763499</v>
      </c>
      <c r="I2663" s="4">
        <v>0.31336376554017298</v>
      </c>
      <c r="J2663" s="4">
        <v>9.2184674942943703E-2</v>
      </c>
      <c r="K2663" s="4">
        <v>0.47007939724110198</v>
      </c>
    </row>
    <row r="2664" spans="1:11" hidden="1" x14ac:dyDescent="0.25">
      <c r="A2664" s="1" t="s">
        <v>11666</v>
      </c>
      <c r="B2664" s="1" t="s">
        <v>11667</v>
      </c>
      <c r="C2664" s="1" t="s">
        <v>14</v>
      </c>
      <c r="D2664" s="2">
        <v>24398786</v>
      </c>
      <c r="E2664" s="2">
        <v>24419288</v>
      </c>
      <c r="F2664" s="2">
        <v>210.888923056572</v>
      </c>
      <c r="G2664" s="2">
        <v>225.79295319327301</v>
      </c>
      <c r="H2664" s="2">
        <v>195.98489291986999</v>
      </c>
      <c r="I2664" s="4">
        <v>-0.203290822836667</v>
      </c>
      <c r="J2664" s="4">
        <v>9.2193490275543299E-2</v>
      </c>
      <c r="K2664" s="4">
        <v>0.47007939724110198</v>
      </c>
    </row>
    <row r="2665" spans="1:11" hidden="1" x14ac:dyDescent="0.25">
      <c r="A2665" s="1" t="s">
        <v>16878</v>
      </c>
      <c r="B2665" s="1" t="s">
        <v>16879</v>
      </c>
      <c r="C2665" s="1" t="s">
        <v>62</v>
      </c>
      <c r="D2665" s="2">
        <v>8159149</v>
      </c>
      <c r="E2665" s="2">
        <v>8163546</v>
      </c>
      <c r="F2665" s="2">
        <v>95.524948342695296</v>
      </c>
      <c r="G2665" s="2">
        <v>85.420390792516201</v>
      </c>
      <c r="H2665" s="2">
        <v>105.62950589287399</v>
      </c>
      <c r="I2665" s="4">
        <v>0.30316304755661799</v>
      </c>
      <c r="J2665" s="4">
        <v>9.22642746405683E-2</v>
      </c>
      <c r="K2665" s="4">
        <v>0.47026359065485801</v>
      </c>
    </row>
    <row r="2666" spans="1:11" hidden="1" x14ac:dyDescent="0.25">
      <c r="A2666" s="1" t="s">
        <v>12852</v>
      </c>
      <c r="B2666" s="1" t="s">
        <v>12853</v>
      </c>
      <c r="C2666" s="1" t="s">
        <v>129</v>
      </c>
      <c r="D2666" s="2">
        <v>44207547</v>
      </c>
      <c r="E2666" s="2">
        <v>44237268</v>
      </c>
      <c r="F2666" s="2">
        <v>180.67943175364701</v>
      </c>
      <c r="G2666" s="2">
        <v>166.90979842642</v>
      </c>
      <c r="H2666" s="2">
        <v>194.44906508087399</v>
      </c>
      <c r="I2666" s="4">
        <v>0.21910626196536701</v>
      </c>
      <c r="J2666" s="4">
        <v>9.2390244895687604E-2</v>
      </c>
      <c r="K2666" s="4">
        <v>0.47072881815422002</v>
      </c>
    </row>
    <row r="2667" spans="1:11" hidden="1" x14ac:dyDescent="0.25">
      <c r="A2667" s="1" t="s">
        <v>12332</v>
      </c>
      <c r="B2667" s="1" t="s">
        <v>12333</v>
      </c>
      <c r="C2667" s="1" t="s">
        <v>26</v>
      </c>
      <c r="D2667" s="2">
        <v>43571594</v>
      </c>
      <c r="E2667" s="2">
        <v>43603230</v>
      </c>
      <c r="F2667" s="2">
        <v>193.206766084821</v>
      </c>
      <c r="G2667" s="2">
        <v>179.31415313020199</v>
      </c>
      <c r="H2667" s="2">
        <v>207.099379039441</v>
      </c>
      <c r="I2667" s="4">
        <v>0.206760019605782</v>
      </c>
      <c r="J2667" s="4">
        <v>9.2442116677047895E-2</v>
      </c>
      <c r="K2667" s="4">
        <v>0.47081630595877799</v>
      </c>
    </row>
    <row r="2668" spans="1:11" hidden="1" x14ac:dyDescent="0.25">
      <c r="A2668" s="1" t="s">
        <v>20780</v>
      </c>
      <c r="B2668" s="1" t="s">
        <v>20781</v>
      </c>
      <c r="C2668" s="1" t="s">
        <v>49</v>
      </c>
      <c r="D2668" s="2">
        <v>10014238</v>
      </c>
      <c r="E2668" s="2">
        <v>10026365</v>
      </c>
      <c r="F2668" s="2">
        <v>38.565473012505301</v>
      </c>
      <c r="G2668" s="2">
        <v>32.184102168491599</v>
      </c>
      <c r="H2668" s="2">
        <v>44.946843856519003</v>
      </c>
      <c r="I2668" s="4">
        <v>0.46947352337985898</v>
      </c>
      <c r="J2668" s="4">
        <v>9.2527579440948193E-2</v>
      </c>
      <c r="K2668" s="4">
        <v>0.47107474591173898</v>
      </c>
    </row>
    <row r="2669" spans="1:11" hidden="1" x14ac:dyDescent="0.25">
      <c r="A2669" s="1" t="s">
        <v>15612</v>
      </c>
      <c r="B2669" s="1" t="s">
        <v>15613</v>
      </c>
      <c r="C2669" s="1" t="s">
        <v>59</v>
      </c>
      <c r="D2669" s="2">
        <v>56608199</v>
      </c>
      <c r="E2669" s="2">
        <v>56609497</v>
      </c>
      <c r="F2669" s="2">
        <v>118.852002298646</v>
      </c>
      <c r="G2669" s="2">
        <v>129.82604074137899</v>
      </c>
      <c r="H2669" s="2">
        <v>107.87796385591299</v>
      </c>
      <c r="I2669" s="4">
        <v>-0.26493774372253398</v>
      </c>
      <c r="J2669" s="4">
        <v>9.2602993253996194E-2</v>
      </c>
      <c r="K2669" s="4">
        <v>0.47114291761013499</v>
      </c>
    </row>
    <row r="2670" spans="1:11" hidden="1" x14ac:dyDescent="0.25">
      <c r="A2670" s="1" t="s">
        <v>12372</v>
      </c>
      <c r="B2670" s="1" t="s">
        <v>12373</v>
      </c>
      <c r="C2670" s="1" t="s">
        <v>14</v>
      </c>
      <c r="D2670" s="2">
        <v>64945814</v>
      </c>
      <c r="E2670" s="2">
        <v>64973226</v>
      </c>
      <c r="F2670" s="2">
        <v>192.41352874591701</v>
      </c>
      <c r="G2670" s="2">
        <v>206.471987671937</v>
      </c>
      <c r="H2670" s="2">
        <v>178.35506981989599</v>
      </c>
      <c r="I2670" s="4">
        <v>-0.210098034223689</v>
      </c>
      <c r="J2670" s="4">
        <v>9.2610418725400295E-2</v>
      </c>
      <c r="K2670" s="4">
        <v>0.47114291761013499</v>
      </c>
    </row>
    <row r="2671" spans="1:11" hidden="1" x14ac:dyDescent="0.25">
      <c r="A2671" s="1" t="s">
        <v>12166</v>
      </c>
      <c r="B2671" s="1" t="s">
        <v>12167</v>
      </c>
      <c r="C2671" s="1" t="s">
        <v>23</v>
      </c>
      <c r="D2671" s="2">
        <v>24067584</v>
      </c>
      <c r="E2671" s="2">
        <v>24076443</v>
      </c>
      <c r="F2671" s="2">
        <v>198.28161551580001</v>
      </c>
      <c r="G2671" s="2">
        <v>213.061642696598</v>
      </c>
      <c r="H2671" s="2">
        <v>183.501588335001</v>
      </c>
      <c r="I2671" s="4">
        <v>-0.21439306887485901</v>
      </c>
      <c r="J2671" s="4">
        <v>9.2688295741074303E-2</v>
      </c>
      <c r="K2671" s="4">
        <v>0.47136236754681199</v>
      </c>
    </row>
    <row r="2672" spans="1:11" hidden="1" x14ac:dyDescent="0.25">
      <c r="A2672" s="1" t="s">
        <v>15616</v>
      </c>
      <c r="B2672" s="1" t="s">
        <v>15617</v>
      </c>
      <c r="C2672" s="1" t="s">
        <v>96</v>
      </c>
      <c r="D2672" s="2">
        <v>1946054</v>
      </c>
      <c r="E2672" s="2">
        <v>2004535</v>
      </c>
      <c r="F2672" s="2">
        <v>118.549182304773</v>
      </c>
      <c r="G2672" s="2">
        <v>107.509503369653</v>
      </c>
      <c r="H2672" s="2">
        <v>129.58886123989299</v>
      </c>
      <c r="I2672" s="4">
        <v>0.26721044457283999</v>
      </c>
      <c r="J2672" s="4">
        <v>9.2837196042009101E-2</v>
      </c>
      <c r="K2672" s="4">
        <v>0.47194270359609602</v>
      </c>
    </row>
    <row r="2673" spans="1:11" hidden="1" x14ac:dyDescent="0.25">
      <c r="A2673" s="1" t="s">
        <v>4417</v>
      </c>
      <c r="B2673" s="1" t="s">
        <v>4418</v>
      </c>
      <c r="C2673" s="1" t="s">
        <v>11</v>
      </c>
      <c r="D2673" s="2">
        <v>150865549</v>
      </c>
      <c r="E2673" s="2">
        <v>151101887</v>
      </c>
      <c r="F2673" s="2">
        <v>557.68053747358999</v>
      </c>
      <c r="G2673" s="2">
        <v>581.61340115045095</v>
      </c>
      <c r="H2673" s="2">
        <v>533.74767379672903</v>
      </c>
      <c r="I2673" s="4">
        <v>-0.12368058488342</v>
      </c>
      <c r="J2673" s="4">
        <v>9.2914411490839399E-2</v>
      </c>
      <c r="K2673" s="4">
        <v>0.47203234482931899</v>
      </c>
    </row>
    <row r="2674" spans="1:11" hidden="1" x14ac:dyDescent="0.25">
      <c r="A2674" s="1" t="s">
        <v>4521</v>
      </c>
      <c r="B2674" s="1" t="s">
        <v>4522</v>
      </c>
      <c r="C2674" s="1" t="s">
        <v>313</v>
      </c>
      <c r="D2674" s="2">
        <v>46173553</v>
      </c>
      <c r="E2674" s="2">
        <v>46266991</v>
      </c>
      <c r="F2674" s="2">
        <v>548.60702400494802</v>
      </c>
      <c r="G2674" s="2">
        <v>524.57208299700198</v>
      </c>
      <c r="H2674" s="2">
        <v>572.64196501289405</v>
      </c>
      <c r="I2674" s="4">
        <v>0.126261923307489</v>
      </c>
      <c r="J2674" s="4">
        <v>9.2924409864321197E-2</v>
      </c>
      <c r="K2674" s="4">
        <v>0.47203234482931899</v>
      </c>
    </row>
    <row r="2675" spans="1:11" hidden="1" x14ac:dyDescent="0.25">
      <c r="A2675" s="1" t="s">
        <v>663</v>
      </c>
      <c r="B2675" s="1" t="s">
        <v>664</v>
      </c>
      <c r="C2675" s="1" t="s">
        <v>49</v>
      </c>
      <c r="D2675" s="2">
        <v>156540140</v>
      </c>
      <c r="E2675" s="2">
        <v>156555184</v>
      </c>
      <c r="F2675" s="2">
        <v>1354.1523680421101</v>
      </c>
      <c r="G2675" s="2">
        <v>1391.5449684591699</v>
      </c>
      <c r="H2675" s="2">
        <v>1316.75976762505</v>
      </c>
      <c r="I2675" s="4">
        <v>-7.9636530447830603E-2</v>
      </c>
      <c r="J2675" s="4">
        <v>9.2995296373142702E-2</v>
      </c>
      <c r="K2675" s="4">
        <v>0.47221563667320399</v>
      </c>
    </row>
    <row r="2676" spans="1:11" hidden="1" x14ac:dyDescent="0.25">
      <c r="A2676" s="1" t="s">
        <v>14916</v>
      </c>
      <c r="B2676" s="1" t="s">
        <v>14917</v>
      </c>
      <c r="C2676" s="1" t="s">
        <v>484</v>
      </c>
      <c r="D2676" s="2">
        <v>3753508</v>
      </c>
      <c r="E2676" s="2">
        <v>3768387</v>
      </c>
      <c r="F2676" s="2">
        <v>132.7797561241</v>
      </c>
      <c r="G2676" s="2">
        <v>144.25972223948901</v>
      </c>
      <c r="H2676" s="2">
        <v>121.299790008711</v>
      </c>
      <c r="I2676" s="4">
        <v>-0.248212799772807</v>
      </c>
      <c r="J2676" s="4">
        <v>9.3092447948414994E-2</v>
      </c>
      <c r="K2676" s="4">
        <v>0.47238719633551401</v>
      </c>
    </row>
    <row r="2677" spans="1:11" hidden="1" x14ac:dyDescent="0.25">
      <c r="A2677" s="1" t="s">
        <v>5091</v>
      </c>
      <c r="B2677" s="1" t="s">
        <v>5092</v>
      </c>
      <c r="C2677" s="1" t="s">
        <v>96</v>
      </c>
      <c r="D2677" s="2">
        <v>51093663</v>
      </c>
      <c r="E2677" s="2">
        <v>51173134</v>
      </c>
      <c r="F2677" s="2">
        <v>506.45392237123298</v>
      </c>
      <c r="G2677" s="2">
        <v>483.06494485008199</v>
      </c>
      <c r="H2677" s="2">
        <v>529.842899892383</v>
      </c>
      <c r="I2677" s="4">
        <v>0.13308434584876699</v>
      </c>
      <c r="J2677" s="4">
        <v>9.3098714843835903E-2</v>
      </c>
      <c r="K2677" s="4">
        <v>0.47238719633551401</v>
      </c>
    </row>
    <row r="2678" spans="1:11" hidden="1" x14ac:dyDescent="0.25">
      <c r="A2678" s="1" t="s">
        <v>2567</v>
      </c>
      <c r="B2678" s="1" t="s">
        <v>2568</v>
      </c>
      <c r="C2678" s="1" t="s">
        <v>62</v>
      </c>
      <c r="D2678" s="2">
        <v>44849943</v>
      </c>
      <c r="E2678" s="2">
        <v>44899662</v>
      </c>
      <c r="F2678" s="2">
        <v>778.36604760859097</v>
      </c>
      <c r="G2678" s="2">
        <v>806.64000948355101</v>
      </c>
      <c r="H2678" s="2">
        <v>750.09208573363105</v>
      </c>
      <c r="I2678" s="4">
        <v>-0.104722585224135</v>
      </c>
      <c r="J2678" s="4">
        <v>9.3214077492303704E-2</v>
      </c>
      <c r="K2678" s="4">
        <v>0.47279573959460802</v>
      </c>
    </row>
    <row r="2679" spans="1:11" hidden="1" x14ac:dyDescent="0.25">
      <c r="A2679" s="1" t="s">
        <v>25578</v>
      </c>
      <c r="B2679" s="1" t="s">
        <v>25579</v>
      </c>
      <c r="C2679" s="1" t="s">
        <v>17</v>
      </c>
      <c r="D2679" s="2">
        <v>205083129</v>
      </c>
      <c r="E2679" s="2">
        <v>205084460</v>
      </c>
      <c r="F2679" s="2">
        <v>10.4849545056789</v>
      </c>
      <c r="G2679" s="2">
        <v>7.2838574149536797</v>
      </c>
      <c r="H2679" s="2">
        <v>13.6860515964042</v>
      </c>
      <c r="I2679" s="4">
        <v>0.82607194706058895</v>
      </c>
      <c r="J2679" s="4">
        <v>9.3325106316784701E-2</v>
      </c>
      <c r="K2679" s="4">
        <v>0.47300524561305002</v>
      </c>
    </row>
    <row r="2680" spans="1:11" hidden="1" x14ac:dyDescent="0.25">
      <c r="A2680" s="1" t="s">
        <v>19256</v>
      </c>
      <c r="B2680" s="1" t="s">
        <v>19257</v>
      </c>
      <c r="C2680" s="1" t="s">
        <v>62</v>
      </c>
      <c r="D2680" s="2">
        <v>16415542</v>
      </c>
      <c r="E2680" s="2">
        <v>16437003</v>
      </c>
      <c r="F2680" s="2">
        <v>58.189946358282803</v>
      </c>
      <c r="G2680" s="2">
        <v>65.759567202203598</v>
      </c>
      <c r="H2680" s="2">
        <v>50.620325514362001</v>
      </c>
      <c r="I2680" s="4">
        <v>-0.371035362835472</v>
      </c>
      <c r="J2680" s="4">
        <v>9.3309442702130693E-2</v>
      </c>
      <c r="K2680" s="4">
        <v>0.47300524561305002</v>
      </c>
    </row>
    <row r="2681" spans="1:11" hidden="1" x14ac:dyDescent="0.25">
      <c r="A2681" s="1" t="s">
        <v>12260</v>
      </c>
      <c r="B2681" s="1" t="s">
        <v>12261</v>
      </c>
      <c r="C2681" s="1" t="s">
        <v>11</v>
      </c>
      <c r="D2681" s="2">
        <v>53497341</v>
      </c>
      <c r="E2681" s="2">
        <v>53616970</v>
      </c>
      <c r="F2681" s="2">
        <v>195.662498959808</v>
      </c>
      <c r="G2681" s="2">
        <v>209.714907975768</v>
      </c>
      <c r="H2681" s="2">
        <v>181.61008994384699</v>
      </c>
      <c r="I2681" s="4">
        <v>-0.20652590548518299</v>
      </c>
      <c r="J2681" s="4">
        <v>9.3406010318150406E-2</v>
      </c>
      <c r="K2681" s="4">
        <v>0.47306186935299199</v>
      </c>
    </row>
    <row r="2682" spans="1:11" hidden="1" x14ac:dyDescent="0.25">
      <c r="A2682" s="1" t="s">
        <v>10794</v>
      </c>
      <c r="B2682" s="1" t="s">
        <v>10795</v>
      </c>
      <c r="C2682" s="1" t="s">
        <v>43</v>
      </c>
      <c r="D2682" s="2">
        <v>104126341</v>
      </c>
      <c r="E2682" s="2">
        <v>104208047</v>
      </c>
      <c r="F2682" s="2">
        <v>240.29233250756999</v>
      </c>
      <c r="G2682" s="2">
        <v>224.45743407675701</v>
      </c>
      <c r="H2682" s="2">
        <v>256.12723093838298</v>
      </c>
      <c r="I2682" s="4">
        <v>0.18962732501849699</v>
      </c>
      <c r="J2682" s="4">
        <v>9.3396235028332997E-2</v>
      </c>
      <c r="K2682" s="4">
        <v>0.47306186935299199</v>
      </c>
    </row>
    <row r="2683" spans="1:11" hidden="1" x14ac:dyDescent="0.25">
      <c r="A2683" s="1" t="s">
        <v>523</v>
      </c>
      <c r="B2683" s="1" t="s">
        <v>524</v>
      </c>
      <c r="C2683" s="1" t="s">
        <v>8</v>
      </c>
      <c r="D2683" s="2">
        <v>109864295</v>
      </c>
      <c r="E2683" s="2">
        <v>110296722</v>
      </c>
      <c r="F2683" s="2">
        <v>1463.59195966979</v>
      </c>
      <c r="G2683" s="2">
        <v>1502.05538866342</v>
      </c>
      <c r="H2683" s="2">
        <v>1425.1285306761599</v>
      </c>
      <c r="I2683" s="4">
        <v>-7.57941631913501E-2</v>
      </c>
      <c r="J2683" s="4">
        <v>9.3470290367193301E-2</v>
      </c>
      <c r="K2683" s="4">
        <v>0.47321078347092499</v>
      </c>
    </row>
    <row r="2684" spans="1:11" hidden="1" x14ac:dyDescent="0.25">
      <c r="A2684" s="1" t="s">
        <v>809</v>
      </c>
      <c r="B2684" s="1" t="s">
        <v>810</v>
      </c>
      <c r="C2684" s="1" t="s">
        <v>17</v>
      </c>
      <c r="D2684" s="2">
        <v>35268967</v>
      </c>
      <c r="E2684" s="2">
        <v>35422058</v>
      </c>
      <c r="F2684" s="2">
        <v>1251.6763397424099</v>
      </c>
      <c r="G2684" s="2">
        <v>1216.06076243696</v>
      </c>
      <c r="H2684" s="2">
        <v>1287.2919170478599</v>
      </c>
      <c r="I2684" s="4">
        <v>8.2058336900395198E-2</v>
      </c>
      <c r="J2684" s="4">
        <v>9.3629249388421501E-2</v>
      </c>
      <c r="K2684" s="4">
        <v>0.47348552206563699</v>
      </c>
    </row>
    <row r="2685" spans="1:11" hidden="1" x14ac:dyDescent="0.25">
      <c r="A2685" s="1" t="s">
        <v>4217</v>
      </c>
      <c r="B2685" s="1" t="s">
        <v>4218</v>
      </c>
      <c r="C2685" s="1" t="s">
        <v>96</v>
      </c>
      <c r="D2685" s="2">
        <v>31959370</v>
      </c>
      <c r="E2685" s="2">
        <v>31993107</v>
      </c>
      <c r="F2685" s="2">
        <v>573.13880593924205</v>
      </c>
      <c r="G2685" s="2">
        <v>597.45743855105502</v>
      </c>
      <c r="H2685" s="2">
        <v>548.82017332742805</v>
      </c>
      <c r="I2685" s="4">
        <v>-0.12228880696168599</v>
      </c>
      <c r="J2685" s="4">
        <v>9.35889457506376E-2</v>
      </c>
      <c r="K2685" s="4">
        <v>0.47348552206563699</v>
      </c>
    </row>
    <row r="2686" spans="1:11" hidden="1" x14ac:dyDescent="0.25">
      <c r="A2686" s="1" t="s">
        <v>8986</v>
      </c>
      <c r="B2686" s="1" t="s">
        <v>8987</v>
      </c>
      <c r="C2686" s="1" t="s">
        <v>8</v>
      </c>
      <c r="D2686" s="2">
        <v>62851988</v>
      </c>
      <c r="E2686" s="2">
        <v>62855914</v>
      </c>
      <c r="F2686" s="2">
        <v>302.62210004525502</v>
      </c>
      <c r="G2686" s="2">
        <v>285.21679684656903</v>
      </c>
      <c r="H2686" s="2">
        <v>320.02740324394102</v>
      </c>
      <c r="I2686" s="4">
        <v>0.16558811241681401</v>
      </c>
      <c r="J2686" s="4">
        <v>9.3610752016777501E-2</v>
      </c>
      <c r="K2686" s="4">
        <v>0.47348552206563699</v>
      </c>
    </row>
    <row r="2687" spans="1:11" hidden="1" x14ac:dyDescent="0.25">
      <c r="A2687" s="1" t="s">
        <v>24646</v>
      </c>
      <c r="B2687" s="1" t="s">
        <v>24647</v>
      </c>
      <c r="C2687" s="1" t="s">
        <v>26</v>
      </c>
      <c r="D2687" s="2">
        <v>177611253</v>
      </c>
      <c r="E2687" s="2">
        <v>177619754</v>
      </c>
      <c r="F2687" s="2">
        <v>13.507396921994401</v>
      </c>
      <c r="G2687" s="2">
        <v>9.73039366207278</v>
      </c>
      <c r="H2687" s="2">
        <v>17.284400181915998</v>
      </c>
      <c r="I2687" s="4">
        <v>0.76891029527933097</v>
      </c>
      <c r="J2687" s="4">
        <v>9.3747786771549602E-2</v>
      </c>
      <c r="K2687" s="4">
        <v>0.47390833491668599</v>
      </c>
    </row>
    <row r="2688" spans="1:11" hidden="1" x14ac:dyDescent="0.25">
      <c r="A2688" s="1" t="s">
        <v>1161</v>
      </c>
      <c r="B2688" s="1" t="s">
        <v>1162</v>
      </c>
      <c r="C2688" s="1" t="s">
        <v>11</v>
      </c>
      <c r="D2688" s="2">
        <v>75252924</v>
      </c>
      <c r="E2688" s="2">
        <v>75284968</v>
      </c>
      <c r="F2688" s="2">
        <v>1105.9089413655499</v>
      </c>
      <c r="G2688" s="2">
        <v>1141.3859553004199</v>
      </c>
      <c r="H2688" s="2">
        <v>1070.4319274306799</v>
      </c>
      <c r="I2688" s="4">
        <v>-9.2509955382614695E-2</v>
      </c>
      <c r="J2688" s="4">
        <v>9.39656983345067E-2</v>
      </c>
      <c r="K2688" s="4">
        <v>0.47430304873608098</v>
      </c>
    </row>
    <row r="2689" spans="1:11" hidden="1" x14ac:dyDescent="0.25">
      <c r="A2689" s="1" t="s">
        <v>2127</v>
      </c>
      <c r="B2689" s="1" t="s">
        <v>2128</v>
      </c>
      <c r="C2689" s="1" t="s">
        <v>96</v>
      </c>
      <c r="D2689" s="2">
        <v>130871879</v>
      </c>
      <c r="E2689" s="2">
        <v>130877678</v>
      </c>
      <c r="F2689" s="2">
        <v>850.46923914631395</v>
      </c>
      <c r="G2689" s="2">
        <v>881.04285287825098</v>
      </c>
      <c r="H2689" s="2">
        <v>819.89562541437795</v>
      </c>
      <c r="I2689" s="4">
        <v>-0.103649949884859</v>
      </c>
      <c r="J2689" s="4">
        <v>9.3927581198184604E-2</v>
      </c>
      <c r="K2689" s="4">
        <v>0.47430304873608098</v>
      </c>
    </row>
    <row r="2690" spans="1:11" hidden="1" x14ac:dyDescent="0.25">
      <c r="A2690" s="1" t="s">
        <v>11278</v>
      </c>
      <c r="B2690" s="1" t="s">
        <v>11279</v>
      </c>
      <c r="C2690" s="1" t="s">
        <v>74</v>
      </c>
      <c r="D2690" s="2">
        <v>94030794</v>
      </c>
      <c r="E2690" s="2">
        <v>94109856</v>
      </c>
      <c r="F2690" s="2">
        <v>223.846118937158</v>
      </c>
      <c r="G2690" s="2">
        <v>208.6522697243</v>
      </c>
      <c r="H2690" s="2">
        <v>239.03996815001599</v>
      </c>
      <c r="I2690" s="4">
        <v>0.195276194462666</v>
      </c>
      <c r="J2690" s="4">
        <v>9.3882468874375097E-2</v>
      </c>
      <c r="K2690" s="4">
        <v>0.47430304873608098</v>
      </c>
    </row>
    <row r="2691" spans="1:11" hidden="1" x14ac:dyDescent="0.25">
      <c r="A2691" s="1" t="s">
        <v>10998</v>
      </c>
      <c r="B2691" s="1" t="s">
        <v>10999</v>
      </c>
      <c r="C2691" s="1" t="s">
        <v>46</v>
      </c>
      <c r="D2691" s="2">
        <v>69801867</v>
      </c>
      <c r="E2691" s="2">
        <v>69964275</v>
      </c>
      <c r="F2691" s="2">
        <v>233.832423329167</v>
      </c>
      <c r="G2691" s="2">
        <v>249.34292043739501</v>
      </c>
      <c r="H2691" s="2">
        <v>218.32192622093899</v>
      </c>
      <c r="I2691" s="4">
        <v>-0.190855607917819</v>
      </c>
      <c r="J2691" s="4">
        <v>9.3935863222719698E-2</v>
      </c>
      <c r="K2691" s="4">
        <v>0.47430304873608098</v>
      </c>
    </row>
    <row r="2692" spans="1:11" hidden="1" x14ac:dyDescent="0.25">
      <c r="A2692" s="1" t="s">
        <v>16668</v>
      </c>
      <c r="B2692" s="1" t="s">
        <v>16669</v>
      </c>
      <c r="C2692" s="1" t="s">
        <v>62</v>
      </c>
      <c r="D2692" s="2">
        <v>3636468</v>
      </c>
      <c r="E2692" s="2">
        <v>3661542</v>
      </c>
      <c r="F2692" s="2">
        <v>98.695346470107495</v>
      </c>
      <c r="G2692" s="2">
        <v>88.349121509257003</v>
      </c>
      <c r="H2692" s="2">
        <v>109.041571430958</v>
      </c>
      <c r="I2692" s="4">
        <v>0.30052319738118999</v>
      </c>
      <c r="J2692" s="4">
        <v>9.4194346215810104E-2</v>
      </c>
      <c r="K2692" s="4">
        <v>0.47458608065240698</v>
      </c>
    </row>
    <row r="2693" spans="1:11" hidden="1" x14ac:dyDescent="0.25">
      <c r="A2693" s="1" t="s">
        <v>1441</v>
      </c>
      <c r="B2693" s="1" t="s">
        <v>1442</v>
      </c>
      <c r="C2693" s="1" t="s">
        <v>20</v>
      </c>
      <c r="D2693" s="2">
        <v>56957933</v>
      </c>
      <c r="E2693" s="2">
        <v>56993844</v>
      </c>
      <c r="F2693" s="2">
        <v>1013.99025527302</v>
      </c>
      <c r="G2693" s="2">
        <v>1046.0455659059</v>
      </c>
      <c r="H2693" s="2">
        <v>981.93494464013702</v>
      </c>
      <c r="I2693" s="4">
        <v>-9.1156387287720894E-2</v>
      </c>
      <c r="J2693" s="4">
        <v>9.4160899242982599E-2</v>
      </c>
      <c r="K2693" s="4">
        <v>0.47458608065240698</v>
      </c>
    </row>
    <row r="2694" spans="1:11" hidden="1" x14ac:dyDescent="0.25">
      <c r="A2694" s="1" t="s">
        <v>851</v>
      </c>
      <c r="B2694" s="1" t="s">
        <v>852</v>
      </c>
      <c r="C2694" s="1" t="s">
        <v>26</v>
      </c>
      <c r="D2694" s="2">
        <v>37288137</v>
      </c>
      <c r="E2694" s="2">
        <v>37371181</v>
      </c>
      <c r="F2694" s="2">
        <v>1234.32486194138</v>
      </c>
      <c r="G2694" s="2">
        <v>1198.14021699869</v>
      </c>
      <c r="H2694" s="2">
        <v>1270.5095068840701</v>
      </c>
      <c r="I2694" s="4">
        <v>8.4541884089263802E-2</v>
      </c>
      <c r="J2694" s="4">
        <v>9.4152598711673197E-2</v>
      </c>
      <c r="K2694" s="4">
        <v>0.47458608065240698</v>
      </c>
    </row>
    <row r="2695" spans="1:11" hidden="1" x14ac:dyDescent="0.25">
      <c r="A2695" s="1" t="s">
        <v>6956</v>
      </c>
      <c r="B2695" s="1" t="s">
        <v>6957</v>
      </c>
      <c r="C2695" s="1" t="s">
        <v>31</v>
      </c>
      <c r="D2695" s="2">
        <v>88621296</v>
      </c>
      <c r="E2695" s="2">
        <v>88632282</v>
      </c>
      <c r="F2695" s="2">
        <v>391.09222337491201</v>
      </c>
      <c r="G2695" s="2">
        <v>371.42862142406398</v>
      </c>
      <c r="H2695" s="2">
        <v>410.75582532575999</v>
      </c>
      <c r="I2695" s="4">
        <v>0.14482511128667899</v>
      </c>
      <c r="J2695" s="4">
        <v>9.4196662381849303E-2</v>
      </c>
      <c r="K2695" s="4">
        <v>0.47458608065240698</v>
      </c>
    </row>
    <row r="2696" spans="1:11" hidden="1" x14ac:dyDescent="0.25">
      <c r="A2696" s="1" t="s">
        <v>14554</v>
      </c>
      <c r="B2696" s="1" t="s">
        <v>14555</v>
      </c>
      <c r="C2696" s="1" t="s">
        <v>49</v>
      </c>
      <c r="D2696" s="2">
        <v>9349689</v>
      </c>
      <c r="E2696" s="2">
        <v>9398579</v>
      </c>
      <c r="F2696" s="2">
        <v>140.12971425323099</v>
      </c>
      <c r="G2696" s="2">
        <v>127.937022884638</v>
      </c>
      <c r="H2696" s="2">
        <v>152.322405621824</v>
      </c>
      <c r="I2696" s="4">
        <v>0.24990196164192</v>
      </c>
      <c r="J2696" s="4">
        <v>9.4191898042655695E-2</v>
      </c>
      <c r="K2696" s="4">
        <v>0.47458608065240698</v>
      </c>
    </row>
    <row r="2697" spans="1:11" hidden="1" x14ac:dyDescent="0.25">
      <c r="A2697" s="1" t="s">
        <v>6373</v>
      </c>
      <c r="B2697" s="1" t="s">
        <v>6374</v>
      </c>
      <c r="C2697" s="1" t="s">
        <v>23</v>
      </c>
      <c r="D2697" s="2">
        <v>10120698</v>
      </c>
      <c r="E2697" s="2">
        <v>10131419</v>
      </c>
      <c r="F2697" s="2">
        <v>424.70967726848198</v>
      </c>
      <c r="G2697" s="2">
        <v>445.247181105023</v>
      </c>
      <c r="H2697" s="2">
        <v>404.17217343194102</v>
      </c>
      <c r="I2697" s="4">
        <v>-0.13930796023804601</v>
      </c>
      <c r="J2697" s="4">
        <v>9.4344572272077695E-2</v>
      </c>
      <c r="K2697" s="4">
        <v>0.47480235778469998</v>
      </c>
    </row>
    <row r="2698" spans="1:11" hidden="1" x14ac:dyDescent="0.25">
      <c r="A2698" s="1" t="s">
        <v>4093</v>
      </c>
      <c r="B2698" s="1" t="s">
        <v>4094</v>
      </c>
      <c r="C2698" s="1" t="s">
        <v>17</v>
      </c>
      <c r="D2698" s="2">
        <v>37956975</v>
      </c>
      <c r="E2698" s="2">
        <v>37990921</v>
      </c>
      <c r="F2698" s="2">
        <v>585.21252853706699</v>
      </c>
      <c r="G2698" s="2">
        <v>609.62058433690595</v>
      </c>
      <c r="H2698" s="2">
        <v>560.80447273722905</v>
      </c>
      <c r="I2698" s="4">
        <v>-0.12020811401405899</v>
      </c>
      <c r="J2698" s="4">
        <v>9.4305982668568697E-2</v>
      </c>
      <c r="K2698" s="4">
        <v>0.47480235778469998</v>
      </c>
    </row>
    <row r="2699" spans="1:11" hidden="1" x14ac:dyDescent="0.25">
      <c r="A2699" s="1" t="s">
        <v>8044</v>
      </c>
      <c r="B2699" s="1" t="s">
        <v>8045</v>
      </c>
      <c r="C2699" s="1" t="s">
        <v>17</v>
      </c>
      <c r="D2699" s="2">
        <v>145917714</v>
      </c>
      <c r="E2699" s="2">
        <v>145927678</v>
      </c>
      <c r="F2699" s="2">
        <v>341.38294030755299</v>
      </c>
      <c r="G2699" s="2">
        <v>359.821488976274</v>
      </c>
      <c r="H2699" s="2">
        <v>322.944391638833</v>
      </c>
      <c r="I2699" s="4">
        <v>-0.15553908082974199</v>
      </c>
      <c r="J2699" s="4">
        <v>9.4311840500974506E-2</v>
      </c>
      <c r="K2699" s="4">
        <v>0.47480235778469998</v>
      </c>
    </row>
    <row r="2700" spans="1:11" hidden="1" x14ac:dyDescent="0.25">
      <c r="A2700" s="1" t="s">
        <v>10688</v>
      </c>
      <c r="B2700" s="1" t="s">
        <v>10689</v>
      </c>
      <c r="C2700" s="1" t="s">
        <v>31</v>
      </c>
      <c r="D2700" s="2">
        <v>65611366</v>
      </c>
      <c r="E2700" s="2">
        <v>65660995</v>
      </c>
      <c r="F2700" s="2">
        <v>243.05495160954001</v>
      </c>
      <c r="G2700" s="2">
        <v>258.76062956469502</v>
      </c>
      <c r="H2700" s="2">
        <v>227.349273654385</v>
      </c>
      <c r="I2700" s="4">
        <v>-0.18594058558382201</v>
      </c>
      <c r="J2700" s="4">
        <v>9.4612685293756105E-2</v>
      </c>
      <c r="K2700" s="4">
        <v>0.47541739553122198</v>
      </c>
    </row>
    <row r="2701" spans="1:11" hidden="1" x14ac:dyDescent="0.25">
      <c r="A2701" s="1" t="s">
        <v>21816</v>
      </c>
      <c r="B2701" s="1" t="s">
        <v>21817</v>
      </c>
      <c r="C2701" s="1" t="s">
        <v>17</v>
      </c>
      <c r="D2701" s="2">
        <v>83865028</v>
      </c>
      <c r="E2701" s="2">
        <v>83999150</v>
      </c>
      <c r="F2701" s="2">
        <v>28.577257112463599</v>
      </c>
      <c r="G2701" s="2">
        <v>23.1567011003388</v>
      </c>
      <c r="H2701" s="2">
        <v>33.997813124588397</v>
      </c>
      <c r="I2701" s="4">
        <v>0.53484132648382099</v>
      </c>
      <c r="J2701" s="4">
        <v>9.4635715747472496E-2</v>
      </c>
      <c r="K2701" s="4">
        <v>0.47541739553122198</v>
      </c>
    </row>
    <row r="2702" spans="1:11" hidden="1" x14ac:dyDescent="0.25">
      <c r="A2702" s="1" t="s">
        <v>23427</v>
      </c>
      <c r="B2702" s="1" t="s">
        <v>23428</v>
      </c>
      <c r="C2702" s="1" t="s">
        <v>62</v>
      </c>
      <c r="D2702" s="2">
        <v>80036632</v>
      </c>
      <c r="E2702" s="2">
        <v>80100613</v>
      </c>
      <c r="F2702" s="2">
        <v>18.850119822691202</v>
      </c>
      <c r="G2702" s="2">
        <v>14.5358631645309</v>
      </c>
      <c r="H2702" s="2">
        <v>23.164376480851399</v>
      </c>
      <c r="I2702" s="4">
        <v>0.637279369965292</v>
      </c>
      <c r="J2702" s="4">
        <v>9.4514052510907207E-2</v>
      </c>
      <c r="K2702" s="4">
        <v>0.47541739553122198</v>
      </c>
    </row>
    <row r="2703" spans="1:11" hidden="1" x14ac:dyDescent="0.25">
      <c r="A2703" s="1" t="s">
        <v>7046</v>
      </c>
      <c r="B2703" s="1" t="s">
        <v>7047</v>
      </c>
      <c r="C2703" s="1" t="s">
        <v>85</v>
      </c>
      <c r="D2703" s="2">
        <v>44805617</v>
      </c>
      <c r="E2703" s="2">
        <v>44818779</v>
      </c>
      <c r="F2703" s="2">
        <v>387.7244736792</v>
      </c>
      <c r="G2703" s="2">
        <v>407.56923916277202</v>
      </c>
      <c r="H2703" s="2">
        <v>367.87970819562702</v>
      </c>
      <c r="I2703" s="4">
        <v>-0.147430159242707</v>
      </c>
      <c r="J2703" s="4">
        <v>9.4599928044471093E-2</v>
      </c>
      <c r="K2703" s="4">
        <v>0.47541739553122198</v>
      </c>
    </row>
    <row r="2704" spans="1:11" hidden="1" x14ac:dyDescent="0.25">
      <c r="A2704" s="1" t="s">
        <v>10662</v>
      </c>
      <c r="B2704" s="1" t="s">
        <v>10663</v>
      </c>
      <c r="C2704" s="1" t="s">
        <v>49</v>
      </c>
      <c r="D2704" s="2">
        <v>190514051</v>
      </c>
      <c r="E2704" s="2">
        <v>190659750</v>
      </c>
      <c r="F2704" s="2">
        <v>243.718549130273</v>
      </c>
      <c r="G2704" s="2">
        <v>260.12994888570501</v>
      </c>
      <c r="H2704" s="2">
        <v>227.307149374841</v>
      </c>
      <c r="I2704" s="4">
        <v>-0.19379189137302599</v>
      </c>
      <c r="J2704" s="4">
        <v>9.4641980050842497E-2</v>
      </c>
      <c r="K2704" s="4">
        <v>0.47541739553122198</v>
      </c>
    </row>
    <row r="2705" spans="1:11" hidden="1" x14ac:dyDescent="0.25">
      <c r="A2705" s="1" t="s">
        <v>10886</v>
      </c>
      <c r="B2705" s="1" t="s">
        <v>10887</v>
      </c>
      <c r="C2705" s="1" t="s">
        <v>129</v>
      </c>
      <c r="D2705" s="2">
        <v>52702813</v>
      </c>
      <c r="E2705" s="2">
        <v>52735073</v>
      </c>
      <c r="F2705" s="2">
        <v>237.60657147173001</v>
      </c>
      <c r="G2705" s="2">
        <v>221.98655468181099</v>
      </c>
      <c r="H2705" s="2">
        <v>253.226588261649</v>
      </c>
      <c r="I2705" s="4">
        <v>0.189158199100605</v>
      </c>
      <c r="J2705" s="4">
        <v>9.4748278342349404E-2</v>
      </c>
      <c r="K2705" s="4">
        <v>0.47577521855995403</v>
      </c>
    </row>
    <row r="2706" spans="1:11" hidden="1" x14ac:dyDescent="0.25">
      <c r="A2706" s="1" t="s">
        <v>5093</v>
      </c>
      <c r="B2706" s="1" t="s">
        <v>5094</v>
      </c>
      <c r="C2706" s="1" t="s">
        <v>138</v>
      </c>
      <c r="D2706" s="2">
        <v>95801580</v>
      </c>
      <c r="E2706" s="2">
        <v>96053482</v>
      </c>
      <c r="F2706" s="2">
        <v>506.78103520547199</v>
      </c>
      <c r="G2706" s="2">
        <v>484.271424554514</v>
      </c>
      <c r="H2706" s="2">
        <v>529.29064585643005</v>
      </c>
      <c r="I2706" s="4">
        <v>0.127991391262329</v>
      </c>
      <c r="J2706" s="4">
        <v>9.4804605137148598E-2</v>
      </c>
      <c r="K2706" s="4">
        <v>0.475881939511962</v>
      </c>
    </row>
    <row r="2707" spans="1:11" hidden="1" x14ac:dyDescent="0.25">
      <c r="A2707" s="1" t="s">
        <v>24694</v>
      </c>
      <c r="B2707" s="1" t="s">
        <v>24695</v>
      </c>
      <c r="C2707" s="1" t="s">
        <v>11</v>
      </c>
      <c r="D2707" s="2">
        <v>49550646</v>
      </c>
      <c r="E2707" s="2">
        <v>49561907</v>
      </c>
      <c r="F2707" s="2">
        <v>13.540031723172801</v>
      </c>
      <c r="G2707" s="2">
        <v>17.189900547386902</v>
      </c>
      <c r="H2707" s="2">
        <v>9.8901628989588097</v>
      </c>
      <c r="I2707" s="4">
        <v>-0.74011212056322495</v>
      </c>
      <c r="J2707" s="4">
        <v>9.4922555350053395E-2</v>
      </c>
      <c r="K2707" s="4">
        <v>0.47612171201091502</v>
      </c>
    </row>
    <row r="2708" spans="1:11" hidden="1" x14ac:dyDescent="0.25">
      <c r="A2708" s="1" t="s">
        <v>24608</v>
      </c>
      <c r="B2708" s="1" t="s">
        <v>24609</v>
      </c>
      <c r="C2708" s="1" t="s">
        <v>11</v>
      </c>
      <c r="D2708" s="2">
        <v>113969701</v>
      </c>
      <c r="E2708" s="2">
        <v>114471705</v>
      </c>
      <c r="F2708" s="2">
        <v>13.678409876439</v>
      </c>
      <c r="G2708" s="2">
        <v>10.001598128562501</v>
      </c>
      <c r="H2708" s="2">
        <v>17.355221624315401</v>
      </c>
      <c r="I2708" s="4">
        <v>0.73847742427715202</v>
      </c>
      <c r="J2708" s="4">
        <v>9.4895079209327896E-2</v>
      </c>
      <c r="K2708" s="4">
        <v>0.47612171201091502</v>
      </c>
    </row>
    <row r="2709" spans="1:11" hidden="1" x14ac:dyDescent="0.25">
      <c r="A2709" s="1" t="s">
        <v>15350</v>
      </c>
      <c r="B2709" s="1" t="s">
        <v>15351</v>
      </c>
      <c r="C2709" s="1" t="s">
        <v>46</v>
      </c>
      <c r="D2709" s="2">
        <v>102394110</v>
      </c>
      <c r="E2709" s="2">
        <v>102402529</v>
      </c>
      <c r="F2709" s="2">
        <v>124.306449415204</v>
      </c>
      <c r="G2709" s="2">
        <v>113.210400792348</v>
      </c>
      <c r="H2709" s="2">
        <v>135.40249803805901</v>
      </c>
      <c r="I2709" s="4">
        <v>0.25617602721249799</v>
      </c>
      <c r="J2709" s="4">
        <v>9.4984957960396105E-2</v>
      </c>
      <c r="K2709" s="4">
        <v>0.47625865100024201</v>
      </c>
    </row>
    <row r="2710" spans="1:11" hidden="1" x14ac:dyDescent="0.25">
      <c r="A2710" s="1" t="s">
        <v>11972</v>
      </c>
      <c r="B2710" s="1" t="s">
        <v>11973</v>
      </c>
      <c r="C2710" s="1" t="s">
        <v>49</v>
      </c>
      <c r="D2710" s="2">
        <v>185282941</v>
      </c>
      <c r="E2710" s="2">
        <v>185489097</v>
      </c>
      <c r="F2710" s="2">
        <v>203.362911744451</v>
      </c>
      <c r="G2710" s="2">
        <v>189.17906725885101</v>
      </c>
      <c r="H2710" s="2">
        <v>217.54675623005201</v>
      </c>
      <c r="I2710" s="4">
        <v>0.200583505616348</v>
      </c>
      <c r="J2710" s="4">
        <v>9.5092122383766506E-2</v>
      </c>
      <c r="K2710" s="4">
        <v>0.47633085939916597</v>
      </c>
    </row>
    <row r="2711" spans="1:11" hidden="1" x14ac:dyDescent="0.25">
      <c r="A2711" s="1" t="s">
        <v>2411</v>
      </c>
      <c r="B2711" s="1" t="s">
        <v>2412</v>
      </c>
      <c r="C2711" s="1" t="s">
        <v>484</v>
      </c>
      <c r="D2711" s="2">
        <v>58839718</v>
      </c>
      <c r="E2711" s="2">
        <v>58911192</v>
      </c>
      <c r="F2711" s="2">
        <v>801.78707847034696</v>
      </c>
      <c r="G2711" s="2">
        <v>830.80178504011701</v>
      </c>
      <c r="H2711" s="2">
        <v>772.77237190057701</v>
      </c>
      <c r="I2711" s="4">
        <v>-0.104330563763842</v>
      </c>
      <c r="J2711" s="4">
        <v>9.5061041680369801E-2</v>
      </c>
      <c r="K2711" s="4">
        <v>0.47633085939916597</v>
      </c>
    </row>
    <row r="2712" spans="1:11" hidden="1" x14ac:dyDescent="0.25">
      <c r="A2712" s="1" t="s">
        <v>3167</v>
      </c>
      <c r="B2712" s="1" t="s">
        <v>3168</v>
      </c>
      <c r="C2712" s="1" t="s">
        <v>17</v>
      </c>
      <c r="D2712" s="2">
        <v>54849627</v>
      </c>
      <c r="E2712" s="2">
        <v>54887271</v>
      </c>
      <c r="F2712" s="2">
        <v>686.99653712400402</v>
      </c>
      <c r="G2712" s="2">
        <v>714.46884922267395</v>
      </c>
      <c r="H2712" s="2">
        <v>659.524225025335</v>
      </c>
      <c r="I2712" s="4">
        <v>-0.11527748092515</v>
      </c>
      <c r="J2712" s="4">
        <v>9.5148947429149797E-2</v>
      </c>
      <c r="K2712" s="4">
        <v>0.47633085939916597</v>
      </c>
    </row>
    <row r="2713" spans="1:11" hidden="1" x14ac:dyDescent="0.25">
      <c r="A2713" s="1" t="s">
        <v>7102</v>
      </c>
      <c r="B2713" s="1" t="s">
        <v>7103</v>
      </c>
      <c r="C2713" s="1" t="s">
        <v>17</v>
      </c>
      <c r="D2713" s="2">
        <v>40071461</v>
      </c>
      <c r="E2713" s="2">
        <v>40097727</v>
      </c>
      <c r="F2713" s="2">
        <v>384.893260403071</v>
      </c>
      <c r="G2713" s="2">
        <v>404.70319385924603</v>
      </c>
      <c r="H2713" s="2">
        <v>365.08332694689602</v>
      </c>
      <c r="I2713" s="4">
        <v>-0.14825259163777199</v>
      </c>
      <c r="J2713" s="4">
        <v>9.5150135591833399E-2</v>
      </c>
      <c r="K2713" s="4">
        <v>0.47633085939916597</v>
      </c>
    </row>
    <row r="2714" spans="1:11" hidden="1" x14ac:dyDescent="0.25">
      <c r="A2714" s="1" t="s">
        <v>3887</v>
      </c>
      <c r="B2714" s="1" t="s">
        <v>3888</v>
      </c>
      <c r="C2714" s="1" t="s">
        <v>8</v>
      </c>
      <c r="D2714" s="2">
        <v>59142748</v>
      </c>
      <c r="E2714" s="2">
        <v>59155039</v>
      </c>
      <c r="F2714" s="2">
        <v>607.00428362860703</v>
      </c>
      <c r="G2714" s="2">
        <v>582.36670766426198</v>
      </c>
      <c r="H2714" s="2">
        <v>631.64185959295196</v>
      </c>
      <c r="I2714" s="4">
        <v>0.11698596188205899</v>
      </c>
      <c r="J2714" s="4">
        <v>9.5174893855478906E-2</v>
      </c>
      <c r="K2714" s="4">
        <v>0.47633085939916597</v>
      </c>
    </row>
    <row r="2715" spans="1:11" hidden="1" x14ac:dyDescent="0.25">
      <c r="A2715" s="1" t="s">
        <v>13371</v>
      </c>
      <c r="B2715" s="1" t="s">
        <v>13372</v>
      </c>
      <c r="C2715" s="1" t="s">
        <v>129</v>
      </c>
      <c r="D2715" s="2">
        <v>301444</v>
      </c>
      <c r="E2715" s="2">
        <v>344815</v>
      </c>
      <c r="F2715" s="2">
        <v>167.176955524785</v>
      </c>
      <c r="G2715" s="2">
        <v>154.33032503503799</v>
      </c>
      <c r="H2715" s="2">
        <v>180.02358601453301</v>
      </c>
      <c r="I2715" s="4">
        <v>0.220838168283984</v>
      </c>
      <c r="J2715" s="4">
        <v>9.5268516896654207E-2</v>
      </c>
      <c r="K2715" s="4">
        <v>0.47644793116616502</v>
      </c>
    </row>
    <row r="2716" spans="1:11" hidden="1" x14ac:dyDescent="0.25">
      <c r="A2716" s="1" t="s">
        <v>5545</v>
      </c>
      <c r="B2716" s="1" t="s">
        <v>5546</v>
      </c>
      <c r="C2716" s="1" t="s">
        <v>484</v>
      </c>
      <c r="D2716" s="2">
        <v>49632945</v>
      </c>
      <c r="E2716" s="2">
        <v>49713878</v>
      </c>
      <c r="F2716" s="2">
        <v>474.48297991041602</v>
      </c>
      <c r="G2716" s="2">
        <v>496.27098494680899</v>
      </c>
      <c r="H2716" s="2">
        <v>452.69497487402401</v>
      </c>
      <c r="I2716" s="4">
        <v>-0.13230957391164699</v>
      </c>
      <c r="J2716" s="4">
        <v>9.5262084506202604E-2</v>
      </c>
      <c r="K2716" s="4">
        <v>0.47644793116616502</v>
      </c>
    </row>
    <row r="2717" spans="1:11" hidden="1" x14ac:dyDescent="0.25">
      <c r="A2717" s="1" t="s">
        <v>5115</v>
      </c>
      <c r="B2717" s="1" t="s">
        <v>5116</v>
      </c>
      <c r="C2717" s="1" t="s">
        <v>59</v>
      </c>
      <c r="D2717" s="2">
        <v>23557362</v>
      </c>
      <c r="E2717" s="2">
        <v>23574389</v>
      </c>
      <c r="F2717" s="2">
        <v>504.95359696365801</v>
      </c>
      <c r="G2717" s="2">
        <v>481.44885150636799</v>
      </c>
      <c r="H2717" s="2">
        <v>528.45834242094895</v>
      </c>
      <c r="I2717" s="4">
        <v>0.134141179837557</v>
      </c>
      <c r="J2717" s="4">
        <v>9.5337439266825003E-2</v>
      </c>
      <c r="K2717" s="4">
        <v>0.47661694029929302</v>
      </c>
    </row>
    <row r="2718" spans="1:11" hidden="1" x14ac:dyDescent="0.25">
      <c r="A2718" s="1" t="s">
        <v>10610</v>
      </c>
      <c r="B2718" s="1" t="s">
        <v>10611</v>
      </c>
      <c r="C2718" s="1" t="s">
        <v>74</v>
      </c>
      <c r="D2718" s="2">
        <v>124353466</v>
      </c>
      <c r="E2718" s="2">
        <v>124415444</v>
      </c>
      <c r="F2718" s="2">
        <v>245.33463110164499</v>
      </c>
      <c r="G2718" s="2">
        <v>260.84305701731199</v>
      </c>
      <c r="H2718" s="2">
        <v>229.82620518597801</v>
      </c>
      <c r="I2718" s="4">
        <v>-0.181895331813859</v>
      </c>
      <c r="J2718" s="4">
        <v>9.5403386356650299E-2</v>
      </c>
      <c r="K2718" s="4">
        <v>0.47677095620148502</v>
      </c>
    </row>
    <row r="2719" spans="1:11" hidden="1" x14ac:dyDescent="0.25">
      <c r="A2719" s="1" t="s">
        <v>1919</v>
      </c>
      <c r="B2719" s="1" t="s">
        <v>1920</v>
      </c>
      <c r="C2719" s="1" t="s">
        <v>59</v>
      </c>
      <c r="D2719" s="2">
        <v>4846665</v>
      </c>
      <c r="E2719" s="2">
        <v>4882360</v>
      </c>
      <c r="F2719" s="2">
        <v>898.14319161849699</v>
      </c>
      <c r="G2719" s="2">
        <v>867.85307622674202</v>
      </c>
      <c r="H2719" s="2">
        <v>928.43330701025195</v>
      </c>
      <c r="I2719" s="4">
        <v>9.7239109202839097E-2</v>
      </c>
      <c r="J2719" s="4">
        <v>9.5469699955190501E-2</v>
      </c>
      <c r="K2719" s="4">
        <v>0.47692668961414802</v>
      </c>
    </row>
    <row r="2720" spans="1:11" hidden="1" x14ac:dyDescent="0.25">
      <c r="A2720" s="1" t="s">
        <v>11610</v>
      </c>
      <c r="B2720" s="1" t="s">
        <v>11611</v>
      </c>
      <c r="C2720" s="1" t="s">
        <v>11</v>
      </c>
      <c r="D2720" s="2">
        <v>81491439</v>
      </c>
      <c r="E2720" s="2">
        <v>81752774</v>
      </c>
      <c r="F2720" s="2">
        <v>212.61714615431001</v>
      </c>
      <c r="G2720" s="2">
        <v>197.992340520976</v>
      </c>
      <c r="H2720" s="2">
        <v>227.24195178764401</v>
      </c>
      <c r="I2720" s="4">
        <v>0.19785108855102401</v>
      </c>
      <c r="J2720" s="4">
        <v>9.5630599732916002E-2</v>
      </c>
      <c r="K2720" s="4">
        <v>0.477378946716779</v>
      </c>
    </row>
    <row r="2721" spans="1:11" hidden="1" x14ac:dyDescent="0.25">
      <c r="A2721" s="1" t="s">
        <v>1419</v>
      </c>
      <c r="B2721" s="1" t="s">
        <v>1420</v>
      </c>
      <c r="C2721" s="1" t="s">
        <v>96</v>
      </c>
      <c r="D2721" s="2">
        <v>43718993</v>
      </c>
      <c r="E2721" s="2">
        <v>43758817</v>
      </c>
      <c r="F2721" s="2">
        <v>1021.93490642991</v>
      </c>
      <c r="G2721" s="2">
        <v>1055.8958089375999</v>
      </c>
      <c r="H2721" s="2">
        <v>987.97400392222198</v>
      </c>
      <c r="I2721" s="4">
        <v>-9.5828655700816195E-2</v>
      </c>
      <c r="J2721" s="4">
        <v>9.5603138562626103E-2</v>
      </c>
      <c r="K2721" s="4">
        <v>0.477378946716779</v>
      </c>
    </row>
    <row r="2722" spans="1:11" hidden="1" x14ac:dyDescent="0.25">
      <c r="A2722" s="1" t="s">
        <v>18020</v>
      </c>
      <c r="B2722" s="1" t="s">
        <v>18021</v>
      </c>
      <c r="C2722" s="1" t="s">
        <v>8</v>
      </c>
      <c r="D2722" s="2">
        <v>842808</v>
      </c>
      <c r="E2722" s="2">
        <v>867116</v>
      </c>
      <c r="F2722" s="2">
        <v>78.126556675477602</v>
      </c>
      <c r="G2722" s="2">
        <v>87.083839971484295</v>
      </c>
      <c r="H2722" s="2">
        <v>69.169273379471093</v>
      </c>
      <c r="I2722" s="4">
        <v>-0.32803794083302901</v>
      </c>
      <c r="J2722" s="4">
        <v>9.5793638383262505E-2</v>
      </c>
      <c r="K2722" s="4">
        <v>0.47801694946086998</v>
      </c>
    </row>
    <row r="2723" spans="1:11" hidden="1" x14ac:dyDescent="0.25">
      <c r="A2723" s="1" t="s">
        <v>19092</v>
      </c>
      <c r="B2723" s="1" t="s">
        <v>19093</v>
      </c>
      <c r="C2723" s="1" t="s">
        <v>129</v>
      </c>
      <c r="D2723" s="2">
        <v>48047843</v>
      </c>
      <c r="E2723" s="2">
        <v>48110817</v>
      </c>
      <c r="F2723" s="2">
        <v>61.280044680205599</v>
      </c>
      <c r="G2723" s="2">
        <v>53.434025286574403</v>
      </c>
      <c r="H2723" s="2">
        <v>69.126064073836801</v>
      </c>
      <c r="I2723" s="4">
        <v>0.36544203254860702</v>
      </c>
      <c r="J2723" s="4">
        <v>9.5959342987102805E-2</v>
      </c>
      <c r="K2723" s="4">
        <v>0.47838242782085999</v>
      </c>
    </row>
    <row r="2724" spans="1:11" hidden="1" x14ac:dyDescent="0.25">
      <c r="A2724" s="1" t="s">
        <v>14145</v>
      </c>
      <c r="B2724" s="1" t="s">
        <v>14146</v>
      </c>
      <c r="C2724" s="1" t="s">
        <v>96</v>
      </c>
      <c r="D2724" s="2">
        <v>21437615</v>
      </c>
      <c r="E2724" s="2">
        <v>21471252</v>
      </c>
      <c r="F2724" s="2">
        <v>149.168163978108</v>
      </c>
      <c r="G2724" s="2">
        <v>136.506085496217</v>
      </c>
      <c r="H2724" s="2">
        <v>161.830242459999</v>
      </c>
      <c r="I2724" s="4">
        <v>0.24387320798814599</v>
      </c>
      <c r="J2724" s="4">
        <v>9.6007912069295501E-2</v>
      </c>
      <c r="K2724" s="4">
        <v>0.47838242782085999</v>
      </c>
    </row>
    <row r="2725" spans="1:11" hidden="1" x14ac:dyDescent="0.25">
      <c r="A2725" s="1" t="s">
        <v>12114</v>
      </c>
      <c r="B2725" s="1" t="s">
        <v>12115</v>
      </c>
      <c r="C2725" s="1" t="s">
        <v>74</v>
      </c>
      <c r="D2725" s="2">
        <v>110243811</v>
      </c>
      <c r="E2725" s="2">
        <v>110256640</v>
      </c>
      <c r="F2725" s="2">
        <v>199.400037560409</v>
      </c>
      <c r="G2725" s="2">
        <v>213.898668622315</v>
      </c>
      <c r="H2725" s="2">
        <v>184.90140649850301</v>
      </c>
      <c r="I2725" s="4">
        <v>-0.20911885927302001</v>
      </c>
      <c r="J2725" s="4">
        <v>9.5905346838018601E-2</v>
      </c>
      <c r="K2725" s="4">
        <v>0.47838242782085999</v>
      </c>
    </row>
    <row r="2726" spans="1:11" hidden="1" x14ac:dyDescent="0.25">
      <c r="A2726" s="1" t="s">
        <v>3905</v>
      </c>
      <c r="B2726" s="1" t="s">
        <v>3906</v>
      </c>
      <c r="C2726" s="1" t="s">
        <v>46</v>
      </c>
      <c r="D2726" s="2">
        <v>70404379</v>
      </c>
      <c r="E2726" s="2">
        <v>70428618</v>
      </c>
      <c r="F2726" s="2">
        <v>605.32137650502898</v>
      </c>
      <c r="G2726" s="2">
        <v>631.09328939436398</v>
      </c>
      <c r="H2726" s="2">
        <v>579.54946361569398</v>
      </c>
      <c r="I2726" s="4">
        <v>-0.122718506678336</v>
      </c>
      <c r="J2726" s="4">
        <v>9.5992038015548495E-2</v>
      </c>
      <c r="K2726" s="4">
        <v>0.47838242782085999</v>
      </c>
    </row>
    <row r="2727" spans="1:11" hidden="1" x14ac:dyDescent="0.25">
      <c r="A2727" s="1" t="s">
        <v>12618</v>
      </c>
      <c r="B2727" s="1" t="s">
        <v>12619</v>
      </c>
      <c r="C2727" s="1" t="s">
        <v>129</v>
      </c>
      <c r="D2727" s="2">
        <v>48469032</v>
      </c>
      <c r="E2727" s="2">
        <v>48482314</v>
      </c>
      <c r="F2727" s="2">
        <v>186.54377721845901</v>
      </c>
      <c r="G2727" s="2">
        <v>172.97878064579299</v>
      </c>
      <c r="H2727" s="2">
        <v>200.108773791125</v>
      </c>
      <c r="I2727" s="4">
        <v>0.209064665370954</v>
      </c>
      <c r="J2727" s="4">
        <v>9.6193447114069699E-2</v>
      </c>
      <c r="K2727" s="4">
        <v>0.47877941689057102</v>
      </c>
    </row>
    <row r="2728" spans="1:11" hidden="1" x14ac:dyDescent="0.25">
      <c r="A2728" s="1" t="s">
        <v>18462</v>
      </c>
      <c r="B2728" s="1" t="s">
        <v>18463</v>
      </c>
      <c r="C2728" s="1" t="s">
        <v>43</v>
      </c>
      <c r="D2728" s="2">
        <v>130293134</v>
      </c>
      <c r="E2728" s="2">
        <v>130324180</v>
      </c>
      <c r="F2728" s="2">
        <v>70.785237242719802</v>
      </c>
      <c r="G2728" s="2">
        <v>79.149559838138998</v>
      </c>
      <c r="H2728" s="2">
        <v>62.420914647300698</v>
      </c>
      <c r="I2728" s="4">
        <v>-0.33773591353983401</v>
      </c>
      <c r="J2728" s="4">
        <v>9.61914899290537E-2</v>
      </c>
      <c r="K2728" s="4">
        <v>0.47877941689057102</v>
      </c>
    </row>
    <row r="2729" spans="1:11" hidden="1" x14ac:dyDescent="0.25">
      <c r="A2729" s="1" t="s">
        <v>26019</v>
      </c>
      <c r="B2729" s="1" t="s">
        <v>26020</v>
      </c>
      <c r="C2729" s="1" t="s">
        <v>23</v>
      </c>
      <c r="D2729" s="2">
        <v>238238267</v>
      </c>
      <c r="E2729" s="2">
        <v>238240662</v>
      </c>
      <c r="F2729" s="2">
        <v>9.5919082816372399</v>
      </c>
      <c r="G2729" s="2">
        <v>6.51186015404791</v>
      </c>
      <c r="H2729" s="2">
        <v>12.671956409226601</v>
      </c>
      <c r="I2729" s="4">
        <v>0.86397759218754999</v>
      </c>
      <c r="J2729" s="4">
        <v>9.6157399290993498E-2</v>
      </c>
      <c r="K2729" s="4">
        <v>0.47877941689057102</v>
      </c>
    </row>
    <row r="2730" spans="1:11" hidden="1" x14ac:dyDescent="0.25">
      <c r="A2730" s="1" t="s">
        <v>19054</v>
      </c>
      <c r="B2730" s="1" t="s">
        <v>19055</v>
      </c>
      <c r="C2730" s="1" t="s">
        <v>11</v>
      </c>
      <c r="D2730" s="2">
        <v>37170203</v>
      </c>
      <c r="E2730" s="2">
        <v>37175426</v>
      </c>
      <c r="F2730" s="2">
        <v>62.185863335177203</v>
      </c>
      <c r="G2730" s="2">
        <v>54.1365307457149</v>
      </c>
      <c r="H2730" s="2">
        <v>70.235195924639598</v>
      </c>
      <c r="I2730" s="4">
        <v>0.36958173073500999</v>
      </c>
      <c r="J2730" s="4">
        <v>9.6258805169378903E-2</v>
      </c>
      <c r="K2730" s="4">
        <v>0.47892903136711901</v>
      </c>
    </row>
    <row r="2731" spans="1:11" hidden="1" x14ac:dyDescent="0.25">
      <c r="A2731" s="1" t="s">
        <v>14558</v>
      </c>
      <c r="B2731" s="1" t="s">
        <v>14559</v>
      </c>
      <c r="C2731" s="1" t="s">
        <v>11</v>
      </c>
      <c r="D2731" s="2">
        <v>52362123</v>
      </c>
      <c r="E2731" s="2">
        <v>52529886</v>
      </c>
      <c r="F2731" s="2">
        <v>139.92673283180201</v>
      </c>
      <c r="G2731" s="2">
        <v>127.778115622255</v>
      </c>
      <c r="H2731" s="2">
        <v>152.075350041348</v>
      </c>
      <c r="I2731" s="4">
        <v>0.249354537493649</v>
      </c>
      <c r="J2731" s="4">
        <v>9.6603526453501704E-2</v>
      </c>
      <c r="K2731" s="4">
        <v>0.47953737588419099</v>
      </c>
    </row>
    <row r="2732" spans="1:11" hidden="1" x14ac:dyDescent="0.25">
      <c r="A2732" s="1" t="s">
        <v>10434</v>
      </c>
      <c r="B2732" s="1" t="s">
        <v>10435</v>
      </c>
      <c r="C2732" s="1" t="s">
        <v>23</v>
      </c>
      <c r="D2732" s="2">
        <v>118088452</v>
      </c>
      <c r="E2732" s="2">
        <v>118110997</v>
      </c>
      <c r="F2732" s="2">
        <v>250.69495937313701</v>
      </c>
      <c r="G2732" s="2">
        <v>266.77835696938598</v>
      </c>
      <c r="H2732" s="2">
        <v>234.61156177688801</v>
      </c>
      <c r="I2732" s="4">
        <v>-0.18462902448759499</v>
      </c>
      <c r="J2732" s="4">
        <v>9.6507477861960705E-2</v>
      </c>
      <c r="K2732" s="4">
        <v>0.47953737588419099</v>
      </c>
    </row>
    <row r="2733" spans="1:11" hidden="1" x14ac:dyDescent="0.25">
      <c r="A2733" s="1" t="s">
        <v>2463</v>
      </c>
      <c r="B2733" s="1" t="s">
        <v>2464</v>
      </c>
      <c r="C2733" s="1" t="s">
        <v>23</v>
      </c>
      <c r="D2733" s="2">
        <v>108448561</v>
      </c>
      <c r="E2733" s="2">
        <v>108509415</v>
      </c>
      <c r="F2733" s="2">
        <v>792.61461055514496</v>
      </c>
      <c r="G2733" s="2">
        <v>764.14568794985701</v>
      </c>
      <c r="H2733" s="2">
        <v>821.08353316043394</v>
      </c>
      <c r="I2733" s="4">
        <v>0.10355052476069999</v>
      </c>
      <c r="J2733" s="4">
        <v>9.65110068592583E-2</v>
      </c>
      <c r="K2733" s="4">
        <v>0.47953737588419099</v>
      </c>
    </row>
    <row r="2734" spans="1:11" hidden="1" x14ac:dyDescent="0.25">
      <c r="A2734" s="1" t="s">
        <v>13052</v>
      </c>
      <c r="B2734" s="1" t="s">
        <v>13053</v>
      </c>
      <c r="C2734" s="1" t="s">
        <v>17</v>
      </c>
      <c r="D2734" s="2">
        <v>88852932</v>
      </c>
      <c r="E2734" s="2">
        <v>88891944</v>
      </c>
      <c r="F2734" s="2">
        <v>175.66417982668199</v>
      </c>
      <c r="G2734" s="2">
        <v>188.971566123114</v>
      </c>
      <c r="H2734" s="2">
        <v>162.35679353025</v>
      </c>
      <c r="I2734" s="4">
        <v>-0.21775704674307</v>
      </c>
      <c r="J2734" s="4">
        <v>9.6633155119762601E-2</v>
      </c>
      <c r="K2734" s="4">
        <v>0.47953737588419099</v>
      </c>
    </row>
    <row r="2735" spans="1:11" hidden="1" x14ac:dyDescent="0.25">
      <c r="A2735" s="1" t="s">
        <v>4361</v>
      </c>
      <c r="B2735" s="1" t="s">
        <v>4362</v>
      </c>
      <c r="C2735" s="1" t="s">
        <v>34</v>
      </c>
      <c r="D2735" s="2">
        <v>71366239</v>
      </c>
      <c r="E2735" s="2">
        <v>71532374</v>
      </c>
      <c r="F2735" s="2">
        <v>563.38495051221298</v>
      </c>
      <c r="G2735" s="2">
        <v>587.91850594573998</v>
      </c>
      <c r="H2735" s="2">
        <v>538.85139507868701</v>
      </c>
      <c r="I2735" s="4">
        <v>-0.125505677737556</v>
      </c>
      <c r="J2735" s="4">
        <v>9.6520355431465102E-2</v>
      </c>
      <c r="K2735" s="4">
        <v>0.47953737588419099</v>
      </c>
    </row>
    <row r="2736" spans="1:11" hidden="1" x14ac:dyDescent="0.25">
      <c r="A2736" s="1" t="s">
        <v>25843</v>
      </c>
      <c r="B2736" s="1" t="s">
        <v>25844</v>
      </c>
      <c r="C2736" s="1" t="s">
        <v>49</v>
      </c>
      <c r="D2736" s="2">
        <v>142815922</v>
      </c>
      <c r="E2736" s="2">
        <v>142889206</v>
      </c>
      <c r="F2736" s="2">
        <v>9.7540946180195505</v>
      </c>
      <c r="G2736" s="2">
        <v>12.886549173403001</v>
      </c>
      <c r="H2736" s="2">
        <v>6.62164006263614</v>
      </c>
      <c r="I2736" s="4">
        <v>-0.86551474957867103</v>
      </c>
      <c r="J2736" s="4">
        <v>9.6651966042522103E-2</v>
      </c>
      <c r="K2736" s="4">
        <v>0.47953737588419099</v>
      </c>
    </row>
    <row r="2737" spans="1:11" hidden="1" x14ac:dyDescent="0.25">
      <c r="A2737" s="1" t="s">
        <v>6285</v>
      </c>
      <c r="B2737" s="1" t="s">
        <v>6286</v>
      </c>
      <c r="C2737" s="1" t="s">
        <v>71</v>
      </c>
      <c r="D2737" s="2">
        <v>127781821</v>
      </c>
      <c r="E2737" s="2">
        <v>127840733</v>
      </c>
      <c r="F2737" s="2">
        <v>430.16560687224501</v>
      </c>
      <c r="G2737" s="2">
        <v>409.77059048978703</v>
      </c>
      <c r="H2737" s="2">
        <v>450.56062325470299</v>
      </c>
      <c r="I2737" s="4">
        <v>0.13658679224984599</v>
      </c>
      <c r="J2737" s="4">
        <v>9.6663820979014006E-2</v>
      </c>
      <c r="K2737" s="4">
        <v>0.47953737588419099</v>
      </c>
    </row>
    <row r="2738" spans="1:11" hidden="1" x14ac:dyDescent="0.25">
      <c r="A2738" s="1" t="s">
        <v>8388</v>
      </c>
      <c r="B2738" s="1" t="s">
        <v>8389</v>
      </c>
      <c r="C2738" s="1" t="s">
        <v>96</v>
      </c>
      <c r="D2738" s="2">
        <v>49184796</v>
      </c>
      <c r="E2738" s="2">
        <v>49189324</v>
      </c>
      <c r="F2738" s="2">
        <v>327.48607805082599</v>
      </c>
      <c r="G2738" s="2">
        <v>345.488663810525</v>
      </c>
      <c r="H2738" s="2">
        <v>309.48349229112802</v>
      </c>
      <c r="I2738" s="4">
        <v>-0.15829158634717</v>
      </c>
      <c r="J2738" s="4">
        <v>9.6662708309042597E-2</v>
      </c>
      <c r="K2738" s="4">
        <v>0.47953737588419099</v>
      </c>
    </row>
    <row r="2739" spans="1:11" hidden="1" x14ac:dyDescent="0.25">
      <c r="A2739" s="1" t="s">
        <v>20154</v>
      </c>
      <c r="B2739" s="1" t="s">
        <v>20155</v>
      </c>
      <c r="C2739" s="1" t="s">
        <v>17</v>
      </c>
      <c r="D2739" s="2">
        <v>192809039</v>
      </c>
      <c r="E2739" s="2">
        <v>192812283</v>
      </c>
      <c r="F2739" s="2">
        <v>46.5633913343367</v>
      </c>
      <c r="G2739" s="2">
        <v>53.265002486505097</v>
      </c>
      <c r="H2739" s="2">
        <v>39.861780182168303</v>
      </c>
      <c r="I2739" s="4">
        <v>-0.40926999256403301</v>
      </c>
      <c r="J2739" s="4">
        <v>9.6745988938294503E-2</v>
      </c>
      <c r="K2739" s="4">
        <v>0.47959429225969302</v>
      </c>
    </row>
    <row r="2740" spans="1:11" hidden="1" x14ac:dyDescent="0.25">
      <c r="A2740" s="1" t="s">
        <v>12214</v>
      </c>
      <c r="B2740" s="1" t="s">
        <v>12215</v>
      </c>
      <c r="C2740" s="1" t="s">
        <v>23</v>
      </c>
      <c r="D2740" s="2">
        <v>226835581</v>
      </c>
      <c r="E2740" s="2">
        <v>226999215</v>
      </c>
      <c r="F2740" s="2">
        <v>196.55193074340201</v>
      </c>
      <c r="G2740" s="2">
        <v>182.696408102063</v>
      </c>
      <c r="H2740" s="2">
        <v>210.40745338474099</v>
      </c>
      <c r="I2740" s="4">
        <v>0.20270282423355401</v>
      </c>
      <c r="J2740" s="4">
        <v>9.6717338996793994E-2</v>
      </c>
      <c r="K2740" s="4">
        <v>0.47959429225969302</v>
      </c>
    </row>
    <row r="2741" spans="1:11" hidden="1" x14ac:dyDescent="0.25">
      <c r="A2741" s="1" t="s">
        <v>21309</v>
      </c>
      <c r="B2741" s="1" t="s">
        <v>21310</v>
      </c>
      <c r="C2741" s="1" t="s">
        <v>17</v>
      </c>
      <c r="D2741" s="2">
        <v>153981617</v>
      </c>
      <c r="E2741" s="2">
        <v>153986358</v>
      </c>
      <c r="F2741" s="2">
        <v>33.447892279657097</v>
      </c>
      <c r="G2741" s="2">
        <v>39.268410452057701</v>
      </c>
      <c r="H2741" s="2">
        <v>27.627374107256401</v>
      </c>
      <c r="I2741" s="4">
        <v>-0.49225318188252298</v>
      </c>
      <c r="J2741" s="4">
        <v>9.6792954215799601E-2</v>
      </c>
      <c r="K2741" s="4">
        <v>0.47965186369611701</v>
      </c>
    </row>
    <row r="2742" spans="1:11" hidden="1" x14ac:dyDescent="0.25">
      <c r="A2742" s="1" t="s">
        <v>5871</v>
      </c>
      <c r="B2742" s="1" t="s">
        <v>5872</v>
      </c>
      <c r="C2742" s="1" t="s">
        <v>49</v>
      </c>
      <c r="D2742" s="2">
        <v>52455118</v>
      </c>
      <c r="E2742" s="2">
        <v>52493071</v>
      </c>
      <c r="F2742" s="2">
        <v>453.52765254465299</v>
      </c>
      <c r="G2742" s="2">
        <v>431.88320801547201</v>
      </c>
      <c r="H2742" s="2">
        <v>475.17209707383398</v>
      </c>
      <c r="I2742" s="4">
        <v>0.13750524544211901</v>
      </c>
      <c r="J2742" s="4">
        <v>9.7100877473290298E-2</v>
      </c>
      <c r="K2742" s="4">
        <v>0.479818256406294</v>
      </c>
    </row>
    <row r="2743" spans="1:11" hidden="1" x14ac:dyDescent="0.25">
      <c r="A2743" s="1" t="s">
        <v>21085</v>
      </c>
      <c r="B2743" s="1" t="s">
        <v>21086</v>
      </c>
      <c r="C2743" s="1" t="s">
        <v>11</v>
      </c>
      <c r="D2743" s="2">
        <v>43225629</v>
      </c>
      <c r="E2743" s="2">
        <v>43229484</v>
      </c>
      <c r="F2743" s="2">
        <v>35.692763994258698</v>
      </c>
      <c r="G2743" s="2">
        <v>41.819779033713701</v>
      </c>
      <c r="H2743" s="2">
        <v>29.565748954803698</v>
      </c>
      <c r="I2743" s="4">
        <v>-0.48636143289053102</v>
      </c>
      <c r="J2743" s="4">
        <v>9.69083243435655E-2</v>
      </c>
      <c r="K2743" s="4">
        <v>0.479818256406294</v>
      </c>
    </row>
    <row r="2744" spans="1:11" hidden="1" x14ac:dyDescent="0.25">
      <c r="A2744" s="1" t="s">
        <v>1423</v>
      </c>
      <c r="B2744" s="1" t="s">
        <v>1424</v>
      </c>
      <c r="C2744" s="1" t="s">
        <v>8</v>
      </c>
      <c r="D2744" s="2">
        <v>14443440</v>
      </c>
      <c r="E2744" s="2">
        <v>14500027</v>
      </c>
      <c r="F2744" s="2">
        <v>1019.97468830585</v>
      </c>
      <c r="G2744" s="2">
        <v>1052.76148197626</v>
      </c>
      <c r="H2744" s="2">
        <v>987.18789463542703</v>
      </c>
      <c r="I2744" s="4">
        <v>-9.2691063219591099E-2</v>
      </c>
      <c r="J2744" s="4">
        <v>9.6960601398630497E-2</v>
      </c>
      <c r="K2744" s="4">
        <v>0.479818256406294</v>
      </c>
    </row>
    <row r="2745" spans="1:11" hidden="1" x14ac:dyDescent="0.25">
      <c r="A2745" s="1" t="s">
        <v>2365</v>
      </c>
      <c r="B2745" s="1" t="s">
        <v>2366</v>
      </c>
      <c r="C2745" s="1" t="s">
        <v>71</v>
      </c>
      <c r="D2745" s="2">
        <v>20253260</v>
      </c>
      <c r="E2745" s="2">
        <v>20620561</v>
      </c>
      <c r="F2745" s="2">
        <v>808.765012046538</v>
      </c>
      <c r="G2745" s="2">
        <v>858.43028075742802</v>
      </c>
      <c r="H2745" s="2">
        <v>759.09974333564799</v>
      </c>
      <c r="I2745" s="4">
        <v>-0.177191862031787</v>
      </c>
      <c r="J2745" s="4">
        <v>9.6900858401170506E-2</v>
      </c>
      <c r="K2745" s="4">
        <v>0.479818256406294</v>
      </c>
    </row>
    <row r="2746" spans="1:11" hidden="1" x14ac:dyDescent="0.25">
      <c r="A2746" s="1" t="s">
        <v>5287</v>
      </c>
      <c r="B2746" s="1" t="s">
        <v>5288</v>
      </c>
      <c r="C2746" s="1" t="s">
        <v>31</v>
      </c>
      <c r="D2746" s="2">
        <v>73560014</v>
      </c>
      <c r="E2746" s="2">
        <v>73634134</v>
      </c>
      <c r="F2746" s="2">
        <v>491.74872920432</v>
      </c>
      <c r="G2746" s="2">
        <v>513.70063300778702</v>
      </c>
      <c r="H2746" s="2">
        <v>469.796825400854</v>
      </c>
      <c r="I2746" s="4">
        <v>-0.128628964586044</v>
      </c>
      <c r="J2746" s="4">
        <v>9.6972543368598799E-2</v>
      </c>
      <c r="K2746" s="4">
        <v>0.479818256406294</v>
      </c>
    </row>
    <row r="2747" spans="1:11" hidden="1" x14ac:dyDescent="0.25">
      <c r="A2747" s="1" t="s">
        <v>1443</v>
      </c>
      <c r="B2747" s="1" t="s">
        <v>1444</v>
      </c>
      <c r="C2747" s="1" t="s">
        <v>49</v>
      </c>
      <c r="D2747" s="2">
        <v>125225561</v>
      </c>
      <c r="E2747" s="2">
        <v>125375354</v>
      </c>
      <c r="F2747" s="2">
        <v>1013.26893376418</v>
      </c>
      <c r="G2747" s="2">
        <v>981.12585501578496</v>
      </c>
      <c r="H2747" s="2">
        <v>1045.4120125125801</v>
      </c>
      <c r="I2747" s="4">
        <v>9.1471191386091499E-2</v>
      </c>
      <c r="J2747" s="4">
        <v>9.7107200392818005E-2</v>
      </c>
      <c r="K2747" s="4">
        <v>0.479818256406294</v>
      </c>
    </row>
    <row r="2748" spans="1:11" hidden="1" x14ac:dyDescent="0.25">
      <c r="A2748" s="1" t="s">
        <v>26863</v>
      </c>
      <c r="B2748" s="1" t="s">
        <v>26864</v>
      </c>
      <c r="C2748" s="1" t="s">
        <v>26</v>
      </c>
      <c r="D2748" s="2">
        <v>132872322</v>
      </c>
      <c r="E2748" s="2">
        <v>132875046</v>
      </c>
      <c r="F2748" s="2">
        <v>7.9463515434527503</v>
      </c>
      <c r="G2748" s="2">
        <v>5.1032242980914804</v>
      </c>
      <c r="H2748" s="2">
        <v>10.789478788814</v>
      </c>
      <c r="I2748" s="4">
        <v>0.94985642175627905</v>
      </c>
      <c r="J2748" s="4">
        <v>9.7089098677509603E-2</v>
      </c>
      <c r="K2748" s="4">
        <v>0.479818256406294</v>
      </c>
    </row>
    <row r="2749" spans="1:11" hidden="1" x14ac:dyDescent="0.25">
      <c r="A2749" s="1" t="s">
        <v>243</v>
      </c>
      <c r="B2749" s="1" t="s">
        <v>244</v>
      </c>
      <c r="C2749" s="1" t="s">
        <v>62</v>
      </c>
      <c r="D2749" s="2">
        <v>7484366</v>
      </c>
      <c r="E2749" s="2">
        <v>7514616</v>
      </c>
      <c r="F2749" s="2">
        <v>1862.6095891847101</v>
      </c>
      <c r="G2749" s="2">
        <v>1818.8313973716999</v>
      </c>
      <c r="H2749" s="2">
        <v>1906.38778099773</v>
      </c>
      <c r="I2749" s="4">
        <v>6.7793385540067599E-2</v>
      </c>
      <c r="J2749" s="4">
        <v>9.7109443697795103E-2</v>
      </c>
      <c r="K2749" s="4">
        <v>0.479818256406294</v>
      </c>
    </row>
    <row r="2750" spans="1:11" hidden="1" x14ac:dyDescent="0.25">
      <c r="A2750" s="1" t="s">
        <v>8904</v>
      </c>
      <c r="B2750" s="1" t="s">
        <v>8905</v>
      </c>
      <c r="C2750" s="1" t="s">
        <v>96</v>
      </c>
      <c r="D2750" s="2">
        <v>95020229</v>
      </c>
      <c r="E2750" s="2">
        <v>95073703</v>
      </c>
      <c r="F2750" s="2">
        <v>305.95727766516802</v>
      </c>
      <c r="G2750" s="2">
        <v>288.03062333906598</v>
      </c>
      <c r="H2750" s="2">
        <v>323.88393199126898</v>
      </c>
      <c r="I2750" s="4">
        <v>0.16870203598618699</v>
      </c>
      <c r="J2750" s="4">
        <v>9.7253151313162298E-2</v>
      </c>
      <c r="K2750" s="4">
        <v>0.48006555195974898</v>
      </c>
    </row>
    <row r="2751" spans="1:11" hidden="1" x14ac:dyDescent="0.25">
      <c r="A2751" s="1" t="s">
        <v>8896</v>
      </c>
      <c r="B2751" s="1" t="s">
        <v>8897</v>
      </c>
      <c r="C2751" s="1" t="s">
        <v>74</v>
      </c>
      <c r="D2751" s="2">
        <v>122908056</v>
      </c>
      <c r="E2751" s="2">
        <v>122913330</v>
      </c>
      <c r="F2751" s="2">
        <v>306.646816587751</v>
      </c>
      <c r="G2751" s="2">
        <v>289.334734277005</v>
      </c>
      <c r="H2751" s="2">
        <v>323.95889889849701</v>
      </c>
      <c r="I2751" s="4">
        <v>0.16254007676547899</v>
      </c>
      <c r="J2751" s="4">
        <v>9.7358485100847103E-2</v>
      </c>
      <c r="K2751" s="4">
        <v>0.48006555195974898</v>
      </c>
    </row>
    <row r="2752" spans="1:11" hidden="1" x14ac:dyDescent="0.25">
      <c r="A2752" s="1" t="s">
        <v>3817</v>
      </c>
      <c r="B2752" s="1" t="s">
        <v>3818</v>
      </c>
      <c r="C2752" s="1" t="s">
        <v>20</v>
      </c>
      <c r="D2752" s="2">
        <v>33484750</v>
      </c>
      <c r="E2752" s="2">
        <v>33501260</v>
      </c>
      <c r="F2752" s="2">
        <v>616.542402753445</v>
      </c>
      <c r="G2752" s="2">
        <v>641.27522349647995</v>
      </c>
      <c r="H2752" s="2">
        <v>591.80958201040903</v>
      </c>
      <c r="I2752" s="4">
        <v>-0.115622876745314</v>
      </c>
      <c r="J2752" s="4">
        <v>9.7358627079319096E-2</v>
      </c>
      <c r="K2752" s="4">
        <v>0.48006555195974898</v>
      </c>
    </row>
    <row r="2753" spans="1:11" hidden="1" x14ac:dyDescent="0.25">
      <c r="A2753" s="1" t="s">
        <v>23381</v>
      </c>
      <c r="B2753" s="1" t="s">
        <v>23382</v>
      </c>
      <c r="C2753" s="1" t="s">
        <v>96</v>
      </c>
      <c r="D2753" s="2">
        <v>75483454</v>
      </c>
      <c r="E2753" s="2">
        <v>75489820</v>
      </c>
      <c r="F2753" s="2">
        <v>18.8378421373375</v>
      </c>
      <c r="G2753" s="2">
        <v>14.3965284965011</v>
      </c>
      <c r="H2753" s="2">
        <v>23.279155778173799</v>
      </c>
      <c r="I2753" s="4">
        <v>0.65711315922742997</v>
      </c>
      <c r="J2753" s="4">
        <v>9.7371786482401898E-2</v>
      </c>
      <c r="K2753" s="4">
        <v>0.48006555195974898</v>
      </c>
    </row>
    <row r="2754" spans="1:11" hidden="1" x14ac:dyDescent="0.25">
      <c r="A2754" s="1" t="s">
        <v>25248</v>
      </c>
      <c r="B2754" s="1" t="s">
        <v>25249</v>
      </c>
      <c r="C2754" s="1" t="s">
        <v>59</v>
      </c>
      <c r="D2754" s="2">
        <v>29613104</v>
      </c>
      <c r="E2754" s="2">
        <v>29613640</v>
      </c>
      <c r="F2754" s="2">
        <v>11.2869749772467</v>
      </c>
      <c r="G2754" s="2">
        <v>7.9576490116136602</v>
      </c>
      <c r="H2754" s="2">
        <v>14.6163009428797</v>
      </c>
      <c r="I2754" s="4">
        <v>0.80186071740213505</v>
      </c>
      <c r="J2754" s="4">
        <v>9.7279552060173302E-2</v>
      </c>
      <c r="K2754" s="4">
        <v>0.48006555195974898</v>
      </c>
    </row>
    <row r="2755" spans="1:11" hidden="1" x14ac:dyDescent="0.25">
      <c r="A2755" s="1" t="s">
        <v>17226</v>
      </c>
      <c r="B2755" s="1" t="s">
        <v>17227</v>
      </c>
      <c r="C2755" s="1" t="s">
        <v>11</v>
      </c>
      <c r="D2755" s="2">
        <v>26043277</v>
      </c>
      <c r="E2755" s="2">
        <v>26043657</v>
      </c>
      <c r="F2755" s="2">
        <v>90.070940364310403</v>
      </c>
      <c r="G2755" s="2">
        <v>99.457137561188503</v>
      </c>
      <c r="H2755" s="2">
        <v>80.684743167432401</v>
      </c>
      <c r="I2755" s="4">
        <v>-0.29844152599627399</v>
      </c>
      <c r="J2755" s="4">
        <v>9.7318955097975404E-2</v>
      </c>
      <c r="K2755" s="4">
        <v>0.48006555195974898</v>
      </c>
    </row>
    <row r="2756" spans="1:11" hidden="1" x14ac:dyDescent="0.25">
      <c r="A2756" s="1" t="s">
        <v>12820</v>
      </c>
      <c r="B2756" s="1" t="s">
        <v>12821</v>
      </c>
      <c r="C2756" s="1" t="s">
        <v>129</v>
      </c>
      <c r="D2756" s="2">
        <v>3572777</v>
      </c>
      <c r="E2756" s="2">
        <v>3579088</v>
      </c>
      <c r="F2756" s="2">
        <v>181.63525602192701</v>
      </c>
      <c r="G2756" s="2">
        <v>195.18650968080701</v>
      </c>
      <c r="H2756" s="2">
        <v>168.08400236304601</v>
      </c>
      <c r="I2756" s="4">
        <v>-0.214485673612207</v>
      </c>
      <c r="J2756" s="4">
        <v>9.7728097869020703E-2</v>
      </c>
      <c r="K2756" s="4">
        <v>0.48088030063236598</v>
      </c>
    </row>
    <row r="2757" spans="1:11" hidden="1" x14ac:dyDescent="0.25">
      <c r="A2757" s="1" t="s">
        <v>24047</v>
      </c>
      <c r="B2757" s="1" t="s">
        <v>24048</v>
      </c>
      <c r="C2757" s="1" t="s">
        <v>23</v>
      </c>
      <c r="D2757" s="2">
        <v>113627229</v>
      </c>
      <c r="E2757" s="2">
        <v>113643396</v>
      </c>
      <c r="F2757" s="2">
        <v>15.8581828930703</v>
      </c>
      <c r="G2757" s="2">
        <v>11.5752807824136</v>
      </c>
      <c r="H2757" s="2">
        <v>20.141085003727</v>
      </c>
      <c r="I2757" s="4">
        <v>0.74945880761874895</v>
      </c>
      <c r="J2757" s="4">
        <v>9.7626366357795299E-2</v>
      </c>
      <c r="K2757" s="4">
        <v>0.48088030063236598</v>
      </c>
    </row>
    <row r="2758" spans="1:11" hidden="1" x14ac:dyDescent="0.25">
      <c r="A2758" s="1" t="s">
        <v>10400</v>
      </c>
      <c r="B2758" s="1" t="s">
        <v>10401</v>
      </c>
      <c r="C2758" s="1" t="s">
        <v>96</v>
      </c>
      <c r="D2758" s="2">
        <v>121000486</v>
      </c>
      <c r="E2758" s="2">
        <v>121016502</v>
      </c>
      <c r="F2758" s="2">
        <v>251.838818069827</v>
      </c>
      <c r="G2758" s="2">
        <v>268.05075231222997</v>
      </c>
      <c r="H2758" s="2">
        <v>235.626883827424</v>
      </c>
      <c r="I2758" s="4">
        <v>-0.18526434930338601</v>
      </c>
      <c r="J2758" s="4">
        <v>9.7749695544226495E-2</v>
      </c>
      <c r="K2758" s="4">
        <v>0.48088030063236598</v>
      </c>
    </row>
    <row r="2759" spans="1:11" hidden="1" x14ac:dyDescent="0.25">
      <c r="A2759" s="1" t="s">
        <v>14323</v>
      </c>
      <c r="B2759" s="1" t="s">
        <v>14324</v>
      </c>
      <c r="C2759" s="1" t="s">
        <v>8</v>
      </c>
      <c r="D2759" s="2">
        <v>35618419</v>
      </c>
      <c r="E2759" s="2">
        <v>35620868</v>
      </c>
      <c r="F2759" s="2">
        <v>144.94621253811499</v>
      </c>
      <c r="G2759" s="2">
        <v>156.96130095614501</v>
      </c>
      <c r="H2759" s="2">
        <v>132.931124120086</v>
      </c>
      <c r="I2759" s="4">
        <v>-0.23807988879314099</v>
      </c>
      <c r="J2759" s="4">
        <v>9.7709177351064505E-2</v>
      </c>
      <c r="K2759" s="4">
        <v>0.48088030063236598</v>
      </c>
    </row>
    <row r="2760" spans="1:11" hidden="1" x14ac:dyDescent="0.25">
      <c r="A2760" s="1" t="s">
        <v>26531</v>
      </c>
      <c r="B2760" s="1" t="s">
        <v>26532</v>
      </c>
      <c r="C2760" s="1" t="s">
        <v>23</v>
      </c>
      <c r="D2760" s="2">
        <v>229357629</v>
      </c>
      <c r="E2760" s="2">
        <v>229714558</v>
      </c>
      <c r="F2760" s="2">
        <v>8.2801125522385597</v>
      </c>
      <c r="G2760" s="2">
        <v>11.139029518029201</v>
      </c>
      <c r="H2760" s="2">
        <v>5.4211955864479098</v>
      </c>
      <c r="I2760" s="4">
        <v>-0.91873923844718397</v>
      </c>
      <c r="J2760" s="4">
        <v>9.7735612174196004E-2</v>
      </c>
      <c r="K2760" s="4">
        <v>0.48088030063236598</v>
      </c>
    </row>
    <row r="2761" spans="1:11" hidden="1" x14ac:dyDescent="0.25">
      <c r="A2761" s="1" t="s">
        <v>19314</v>
      </c>
      <c r="B2761" s="1" t="s">
        <v>19315</v>
      </c>
      <c r="C2761" s="1" t="s">
        <v>20</v>
      </c>
      <c r="D2761" s="2">
        <v>22613908</v>
      </c>
      <c r="E2761" s="2">
        <v>22616657</v>
      </c>
      <c r="F2761" s="2">
        <v>57.411112333471202</v>
      </c>
      <c r="G2761" s="2">
        <v>49.704447376166897</v>
      </c>
      <c r="H2761" s="2">
        <v>65.117777290775507</v>
      </c>
      <c r="I2761" s="4">
        <v>0.38292593166197297</v>
      </c>
      <c r="J2761" s="4">
        <v>9.7573631632124194E-2</v>
      </c>
      <c r="K2761" s="4">
        <v>0.48088030063236598</v>
      </c>
    </row>
    <row r="2762" spans="1:11" hidden="1" x14ac:dyDescent="0.25">
      <c r="A2762" s="1" t="s">
        <v>8696</v>
      </c>
      <c r="B2762" s="1" t="s">
        <v>8697</v>
      </c>
      <c r="C2762" s="1" t="s">
        <v>74</v>
      </c>
      <c r="D2762" s="2">
        <v>113444731</v>
      </c>
      <c r="E2762" s="2">
        <v>113597743</v>
      </c>
      <c r="F2762" s="2">
        <v>315.05084582810099</v>
      </c>
      <c r="G2762" s="2">
        <v>333.05245744136801</v>
      </c>
      <c r="H2762" s="2">
        <v>297.04923421483301</v>
      </c>
      <c r="I2762" s="4">
        <v>-0.164524005442927</v>
      </c>
      <c r="J2762" s="4">
        <v>9.7790248825567097E-2</v>
      </c>
      <c r="K2762" s="4">
        <v>0.48090543532631203</v>
      </c>
    </row>
    <row r="2763" spans="1:11" hidden="1" x14ac:dyDescent="0.25">
      <c r="A2763" s="1" t="s">
        <v>19718</v>
      </c>
      <c r="B2763" s="1" t="s">
        <v>19719</v>
      </c>
      <c r="C2763" s="1" t="s">
        <v>43</v>
      </c>
      <c r="D2763" s="2">
        <v>75502930</v>
      </c>
      <c r="E2763" s="2">
        <v>75528148</v>
      </c>
      <c r="F2763" s="2">
        <v>51.6409239256745</v>
      </c>
      <c r="G2763" s="2">
        <v>44.277405088078098</v>
      </c>
      <c r="H2763" s="2">
        <v>59.004442763271001</v>
      </c>
      <c r="I2763" s="4">
        <v>0.40627804498978098</v>
      </c>
      <c r="J2763" s="4">
        <v>9.7827914090300797E-2</v>
      </c>
      <c r="K2763" s="4">
        <v>0.48091635448449299</v>
      </c>
    </row>
    <row r="2764" spans="1:11" hidden="1" x14ac:dyDescent="0.25">
      <c r="A2764" s="1" t="s">
        <v>5297</v>
      </c>
      <c r="B2764" s="1" t="s">
        <v>5298</v>
      </c>
      <c r="C2764" s="1" t="s">
        <v>96</v>
      </c>
      <c r="D2764" s="2">
        <v>101393120</v>
      </c>
      <c r="E2764" s="2">
        <v>101407820</v>
      </c>
      <c r="F2764" s="2">
        <v>491.05218428215801</v>
      </c>
      <c r="G2764" s="2">
        <v>512.92099115905205</v>
      </c>
      <c r="H2764" s="2">
        <v>469.18337740526499</v>
      </c>
      <c r="I2764" s="4">
        <v>-0.12832304470762099</v>
      </c>
      <c r="J2764" s="4">
        <v>9.7900671138320905E-2</v>
      </c>
      <c r="K2764" s="4">
        <v>0.48109971242475102</v>
      </c>
    </row>
    <row r="2765" spans="1:11" hidden="1" x14ac:dyDescent="0.25">
      <c r="A2765" s="1" t="s">
        <v>18130</v>
      </c>
      <c r="B2765" s="1" t="s">
        <v>18131</v>
      </c>
      <c r="C2765" s="1" t="s">
        <v>8</v>
      </c>
      <c r="D2765" s="2">
        <v>28702615</v>
      </c>
      <c r="E2765" s="2">
        <v>29063821</v>
      </c>
      <c r="F2765" s="2">
        <v>76.302282218306203</v>
      </c>
      <c r="G2765" s="2">
        <v>84.852269729671804</v>
      </c>
      <c r="H2765" s="2">
        <v>67.752294706940603</v>
      </c>
      <c r="I2765" s="4">
        <v>-0.32044840979982903</v>
      </c>
      <c r="J2765" s="4">
        <v>9.8005243823719307E-2</v>
      </c>
      <c r="K2765" s="4">
        <v>0.481439228168075</v>
      </c>
    </row>
    <row r="2766" spans="1:11" hidden="1" x14ac:dyDescent="0.25">
      <c r="A2766" s="1" t="s">
        <v>4589</v>
      </c>
      <c r="B2766" s="1" t="s">
        <v>4590</v>
      </c>
      <c r="C2766" s="1" t="s">
        <v>34</v>
      </c>
      <c r="D2766" s="2">
        <v>10015562</v>
      </c>
      <c r="E2766" s="2">
        <v>10144478</v>
      </c>
      <c r="F2766" s="2">
        <v>543.35273124370599</v>
      </c>
      <c r="G2766" s="2">
        <v>566.26259925239299</v>
      </c>
      <c r="H2766" s="2">
        <v>520.44286323501899</v>
      </c>
      <c r="I2766" s="4">
        <v>-0.12150756837271599</v>
      </c>
      <c r="J2766" s="4">
        <v>9.80839717657251E-2</v>
      </c>
      <c r="K2766" s="4">
        <v>0.48165158484160597</v>
      </c>
    </row>
    <row r="2767" spans="1:11" hidden="1" x14ac:dyDescent="0.25">
      <c r="A2767" s="1" t="s">
        <v>8558</v>
      </c>
      <c r="B2767" s="1" t="s">
        <v>8559</v>
      </c>
      <c r="C2767" s="1" t="s">
        <v>34</v>
      </c>
      <c r="D2767" s="2">
        <v>107628424</v>
      </c>
      <c r="E2767" s="2">
        <v>107651026</v>
      </c>
      <c r="F2767" s="2">
        <v>321.63576066005902</v>
      </c>
      <c r="G2767" s="2">
        <v>339.40642825057103</v>
      </c>
      <c r="H2767" s="2">
        <v>303.86509306954798</v>
      </c>
      <c r="I2767" s="4">
        <v>-0.15908730939789401</v>
      </c>
      <c r="J2767" s="4">
        <v>9.8124588433228202E-2</v>
      </c>
      <c r="K2767" s="4">
        <v>0.481676706172952</v>
      </c>
    </row>
    <row r="2768" spans="1:11" hidden="1" x14ac:dyDescent="0.25">
      <c r="A2768" s="1" t="s">
        <v>16534</v>
      </c>
      <c r="B2768" s="1" t="s">
        <v>16535</v>
      </c>
      <c r="C2768" s="1" t="s">
        <v>49</v>
      </c>
      <c r="D2768" s="2">
        <v>197889075</v>
      </c>
      <c r="E2768" s="2">
        <v>197960142</v>
      </c>
      <c r="F2768" s="2">
        <v>100.769722240109</v>
      </c>
      <c r="G2768" s="2">
        <v>90.792519953480195</v>
      </c>
      <c r="H2768" s="2">
        <v>110.74692452673899</v>
      </c>
      <c r="I2768" s="4">
        <v>0.28378662613064098</v>
      </c>
      <c r="J2768" s="4">
        <v>9.8279056642335494E-2</v>
      </c>
      <c r="K2768" s="4">
        <v>0.481911904778897</v>
      </c>
    </row>
    <row r="2769" spans="1:11" hidden="1" x14ac:dyDescent="0.25">
      <c r="A2769" s="1" t="s">
        <v>1749</v>
      </c>
      <c r="B2769" s="1" t="s">
        <v>1750</v>
      </c>
      <c r="C2769" s="1" t="s">
        <v>17</v>
      </c>
      <c r="D2769" s="2">
        <v>112911847</v>
      </c>
      <c r="E2769" s="2">
        <v>112957013</v>
      </c>
      <c r="F2769" s="2">
        <v>937.33506011869099</v>
      </c>
      <c r="G2769" s="2">
        <v>968.09051411768496</v>
      </c>
      <c r="H2769" s="2">
        <v>906.57960611969804</v>
      </c>
      <c r="I2769" s="4">
        <v>-9.4607230117615099E-2</v>
      </c>
      <c r="J2769" s="4">
        <v>9.82402419360527E-2</v>
      </c>
      <c r="K2769" s="4">
        <v>0.481911904778897</v>
      </c>
    </row>
    <row r="2770" spans="1:11" hidden="1" x14ac:dyDescent="0.25">
      <c r="A2770" s="1" t="s">
        <v>10426</v>
      </c>
      <c r="B2770" s="1" t="s">
        <v>10427</v>
      </c>
      <c r="C2770" s="1" t="s">
        <v>31</v>
      </c>
      <c r="D2770" s="2">
        <v>42537820</v>
      </c>
      <c r="E2770" s="2">
        <v>42548802</v>
      </c>
      <c r="F2770" s="2">
        <v>250.883637753784</v>
      </c>
      <c r="G2770" s="2">
        <v>235.07795432283399</v>
      </c>
      <c r="H2770" s="2">
        <v>266.68932118473401</v>
      </c>
      <c r="I2770" s="4">
        <v>0.18129626270500901</v>
      </c>
      <c r="J2770" s="4">
        <v>9.8244104229043297E-2</v>
      </c>
      <c r="K2770" s="4">
        <v>0.481911904778897</v>
      </c>
    </row>
    <row r="2771" spans="1:11" hidden="1" x14ac:dyDescent="0.25">
      <c r="A2771" s="1" t="s">
        <v>20266</v>
      </c>
      <c r="B2771" s="1" t="s">
        <v>20267</v>
      </c>
      <c r="C2771" s="1" t="s">
        <v>14</v>
      </c>
      <c r="D2771" s="2">
        <v>64535905</v>
      </c>
      <c r="E2771" s="2">
        <v>64546173</v>
      </c>
      <c r="F2771" s="2">
        <v>44.974128708828502</v>
      </c>
      <c r="G2771" s="2">
        <v>51.525434835480603</v>
      </c>
      <c r="H2771" s="2">
        <v>38.422822582176302</v>
      </c>
      <c r="I2771" s="4">
        <v>-0.41398512671899101</v>
      </c>
      <c r="J2771" s="4">
        <v>9.8438222486271695E-2</v>
      </c>
      <c r="K2771" s="4">
        <v>0.48216960386055402</v>
      </c>
    </row>
    <row r="2772" spans="1:11" hidden="1" x14ac:dyDescent="0.25">
      <c r="A2772" s="1" t="s">
        <v>16070</v>
      </c>
      <c r="B2772" s="1" t="s">
        <v>16071</v>
      </c>
      <c r="C2772" s="1" t="s">
        <v>20</v>
      </c>
      <c r="D2772" s="2">
        <v>144477969</v>
      </c>
      <c r="E2772" s="2">
        <v>144502121</v>
      </c>
      <c r="F2772" s="2">
        <v>110.135185467691</v>
      </c>
      <c r="G2772" s="2">
        <v>99.526980427452898</v>
      </c>
      <c r="H2772" s="2">
        <v>120.74339050793</v>
      </c>
      <c r="I2772" s="4">
        <v>0.276260691835785</v>
      </c>
      <c r="J2772" s="4">
        <v>9.8406146706058795E-2</v>
      </c>
      <c r="K2772" s="4">
        <v>0.48216960386055402</v>
      </c>
    </row>
    <row r="2773" spans="1:11" hidden="1" x14ac:dyDescent="0.25">
      <c r="A2773" s="1" t="s">
        <v>22903</v>
      </c>
      <c r="B2773" s="1" t="s">
        <v>22904</v>
      </c>
      <c r="C2773" s="1" t="s">
        <v>34</v>
      </c>
      <c r="D2773" s="2">
        <v>136840931</v>
      </c>
      <c r="E2773" s="2">
        <v>136847797</v>
      </c>
      <c r="F2773" s="2">
        <v>21.5289631736857</v>
      </c>
      <c r="G2773" s="2">
        <v>16.885519081462402</v>
      </c>
      <c r="H2773" s="2">
        <v>26.172407265908902</v>
      </c>
      <c r="I2773" s="4">
        <v>0.60335039341015295</v>
      </c>
      <c r="J2773" s="4">
        <v>9.8382351556049297E-2</v>
      </c>
      <c r="K2773" s="4">
        <v>0.48216960386055402</v>
      </c>
    </row>
    <row r="2774" spans="1:11" hidden="1" x14ac:dyDescent="0.25">
      <c r="A2774" s="1" t="s">
        <v>21043</v>
      </c>
      <c r="B2774" s="1" t="s">
        <v>21044</v>
      </c>
      <c r="C2774" s="1" t="s">
        <v>96</v>
      </c>
      <c r="D2774" s="2">
        <v>121917862</v>
      </c>
      <c r="E2774" s="2">
        <v>122003927</v>
      </c>
      <c r="F2774" s="2">
        <v>35.846715837108803</v>
      </c>
      <c r="G2774" s="2">
        <v>29.4694992577787</v>
      </c>
      <c r="H2774" s="2">
        <v>42.223932416438899</v>
      </c>
      <c r="I2774" s="4">
        <v>0.50446454066528001</v>
      </c>
      <c r="J2774" s="4">
        <v>9.8515597901111196E-2</v>
      </c>
      <c r="K2774" s="4">
        <v>0.48220044456070599</v>
      </c>
    </row>
    <row r="2775" spans="1:11" hidden="1" x14ac:dyDescent="0.25">
      <c r="A2775" s="1" t="s">
        <v>8718</v>
      </c>
      <c r="B2775" s="1" t="s">
        <v>8719</v>
      </c>
      <c r="C2775" s="1" t="s">
        <v>62</v>
      </c>
      <c r="D2775" s="2">
        <v>799313</v>
      </c>
      <c r="E2775" s="2">
        <v>979770</v>
      </c>
      <c r="F2775" s="2">
        <v>313.78376797060901</v>
      </c>
      <c r="G2775" s="2">
        <v>331.97245377686198</v>
      </c>
      <c r="H2775" s="2">
        <v>295.595082164357</v>
      </c>
      <c r="I2775" s="4">
        <v>-0.16690815391946601</v>
      </c>
      <c r="J2775" s="4">
        <v>9.8495933796848206E-2</v>
      </c>
      <c r="K2775" s="4">
        <v>0.48220044456070599</v>
      </c>
    </row>
    <row r="2776" spans="1:11" hidden="1" x14ac:dyDescent="0.25">
      <c r="A2776" s="1" t="s">
        <v>14728</v>
      </c>
      <c r="B2776" s="1" t="s">
        <v>14729</v>
      </c>
      <c r="C2776" s="1" t="s">
        <v>11</v>
      </c>
      <c r="D2776" s="2">
        <v>10492223</v>
      </c>
      <c r="E2776" s="2">
        <v>10629368</v>
      </c>
      <c r="F2776" s="2">
        <v>136.59144398079499</v>
      </c>
      <c r="G2776" s="2">
        <v>148.14277000576701</v>
      </c>
      <c r="H2776" s="2">
        <v>125.040117955824</v>
      </c>
      <c r="I2776" s="4">
        <v>-0.24281103221071801</v>
      </c>
      <c r="J2776" s="4">
        <v>9.8676432950193294E-2</v>
      </c>
      <c r="K2776" s="4">
        <v>0.48263945287246701</v>
      </c>
    </row>
    <row r="2777" spans="1:11" hidden="1" x14ac:dyDescent="0.25">
      <c r="A2777" s="1" t="s">
        <v>14768</v>
      </c>
      <c r="B2777" s="1" t="s">
        <v>14769</v>
      </c>
      <c r="C2777" s="1" t="s">
        <v>43</v>
      </c>
      <c r="D2777" s="2">
        <v>135092363</v>
      </c>
      <c r="E2777" s="2">
        <v>135170795</v>
      </c>
      <c r="F2777" s="2">
        <v>136.017364870688</v>
      </c>
      <c r="G2777" s="2">
        <v>124.273755325121</v>
      </c>
      <c r="H2777" s="2">
        <v>147.76097441625501</v>
      </c>
      <c r="I2777" s="4">
        <v>0.247911899314328</v>
      </c>
      <c r="J2777" s="4">
        <v>9.8656485887398004E-2</v>
      </c>
      <c r="K2777" s="4">
        <v>0.48263945287246701</v>
      </c>
    </row>
    <row r="2778" spans="1:11" hidden="1" x14ac:dyDescent="0.25">
      <c r="A2778" s="1" t="s">
        <v>15384</v>
      </c>
      <c r="B2778" s="1" t="s">
        <v>15385</v>
      </c>
      <c r="C2778" s="1" t="s">
        <v>59</v>
      </c>
      <c r="D2778" s="2">
        <v>4257186</v>
      </c>
      <c r="E2778" s="2">
        <v>4273075</v>
      </c>
      <c r="F2778" s="2">
        <v>123.540888542652</v>
      </c>
      <c r="G2778" s="2">
        <v>134.490363106969</v>
      </c>
      <c r="H2778" s="2">
        <v>112.591413978334</v>
      </c>
      <c r="I2778" s="4">
        <v>-0.25433645190958298</v>
      </c>
      <c r="J2778" s="4">
        <v>9.8883312056219905E-2</v>
      </c>
      <c r="K2778" s="4">
        <v>0.48347703710947398</v>
      </c>
    </row>
    <row r="2779" spans="1:11" hidden="1" x14ac:dyDescent="0.25">
      <c r="A2779" s="1" t="s">
        <v>14762</v>
      </c>
      <c r="B2779" s="1" t="s">
        <v>14763</v>
      </c>
      <c r="C2779" s="1" t="s">
        <v>313</v>
      </c>
      <c r="D2779" s="2">
        <v>5237826</v>
      </c>
      <c r="E2779" s="2">
        <v>5246508</v>
      </c>
      <c r="F2779" s="2">
        <v>136.07588212886901</v>
      </c>
      <c r="G2779" s="2">
        <v>123.37669465430599</v>
      </c>
      <c r="H2779" s="2">
        <v>148.775069603432</v>
      </c>
      <c r="I2779" s="4">
        <v>0.26808132118858702</v>
      </c>
      <c r="J2779" s="4">
        <v>9.8963013080366799E-2</v>
      </c>
      <c r="K2779" s="4">
        <v>0.48369242128041001</v>
      </c>
    </row>
    <row r="2780" spans="1:11" hidden="1" x14ac:dyDescent="0.25">
      <c r="A2780" s="1" t="s">
        <v>1351</v>
      </c>
      <c r="B2780" s="1" t="s">
        <v>1352</v>
      </c>
      <c r="C2780" s="1" t="s">
        <v>71</v>
      </c>
      <c r="D2780" s="2">
        <v>56435741</v>
      </c>
      <c r="E2780" s="2">
        <v>56464579</v>
      </c>
      <c r="F2780" s="2">
        <v>1047.4493249244299</v>
      </c>
      <c r="G2780" s="2">
        <v>1080.45491906243</v>
      </c>
      <c r="H2780" s="2">
        <v>1014.44373078644</v>
      </c>
      <c r="I2780" s="4">
        <v>-9.0863229980233301E-2</v>
      </c>
      <c r="J2780" s="4">
        <v>9.9161155162921497E-2</v>
      </c>
      <c r="K2780" s="4">
        <v>0.48448633534408297</v>
      </c>
    </row>
    <row r="2781" spans="1:11" hidden="1" x14ac:dyDescent="0.25">
      <c r="A2781" s="1" t="s">
        <v>3767</v>
      </c>
      <c r="B2781" s="1" t="s">
        <v>3768</v>
      </c>
      <c r="C2781" s="1" t="s">
        <v>43</v>
      </c>
      <c r="D2781" s="2">
        <v>26201162</v>
      </c>
      <c r="E2781" s="2">
        <v>26213356</v>
      </c>
      <c r="F2781" s="2">
        <v>620.29311486091001</v>
      </c>
      <c r="G2781" s="2">
        <v>645.038285822842</v>
      </c>
      <c r="H2781" s="2">
        <v>595.54794389897802</v>
      </c>
      <c r="I2781" s="4">
        <v>-0.114981574734409</v>
      </c>
      <c r="J2781" s="4">
        <v>9.9202036531071902E-2</v>
      </c>
      <c r="K2781" s="4">
        <v>0.48451160246709302</v>
      </c>
    </row>
    <row r="2782" spans="1:11" hidden="1" x14ac:dyDescent="0.25">
      <c r="A2782" s="1" t="s">
        <v>1055</v>
      </c>
      <c r="B2782" s="1" t="s">
        <v>1056</v>
      </c>
      <c r="C2782" s="1" t="s">
        <v>74</v>
      </c>
      <c r="D2782" s="2">
        <v>120388869</v>
      </c>
      <c r="E2782" s="2">
        <v>120580170</v>
      </c>
      <c r="F2782" s="2">
        <v>1148.3930074846601</v>
      </c>
      <c r="G2782" s="2">
        <v>1113.9082351228899</v>
      </c>
      <c r="H2782" s="2">
        <v>1182.87777984644</v>
      </c>
      <c r="I2782" s="4">
        <v>8.6595177978001897E-2</v>
      </c>
      <c r="J2782" s="4">
        <v>9.9252215877241895E-2</v>
      </c>
      <c r="K2782" s="4">
        <v>0.48458224721929399</v>
      </c>
    </row>
    <row r="2783" spans="1:11" hidden="1" x14ac:dyDescent="0.25">
      <c r="A2783" s="1" t="s">
        <v>2379</v>
      </c>
      <c r="B2783" s="1" t="s">
        <v>2380</v>
      </c>
      <c r="C2783" s="1" t="s">
        <v>17</v>
      </c>
      <c r="D2783" s="2">
        <v>22710839</v>
      </c>
      <c r="E2783" s="2">
        <v>22921500</v>
      </c>
      <c r="F2783" s="2">
        <v>807.30438298121203</v>
      </c>
      <c r="G2783" s="2">
        <v>836.81096100697198</v>
      </c>
      <c r="H2783" s="2">
        <v>777.79780495545106</v>
      </c>
      <c r="I2783" s="4">
        <v>-0.105375941157463</v>
      </c>
      <c r="J2783" s="4">
        <v>9.9385643413426206E-2</v>
      </c>
      <c r="K2783" s="4">
        <v>0.485014820609313</v>
      </c>
    </row>
    <row r="2784" spans="1:11" hidden="1" x14ac:dyDescent="0.25">
      <c r="A2784" s="1" t="s">
        <v>23435</v>
      </c>
      <c r="B2784" s="1" t="s">
        <v>23436</v>
      </c>
      <c r="C2784" s="1" t="s">
        <v>56</v>
      </c>
      <c r="D2784" s="2">
        <v>50523926</v>
      </c>
      <c r="E2784" s="2">
        <v>50524780</v>
      </c>
      <c r="F2784" s="2">
        <v>18.663432315507801</v>
      </c>
      <c r="G2784" s="2">
        <v>14.3708163666362</v>
      </c>
      <c r="H2784" s="2">
        <v>22.956048264379302</v>
      </c>
      <c r="I2784" s="4">
        <v>0.64019615332090196</v>
      </c>
      <c r="J2784" s="4">
        <v>9.9412309560325707E-2</v>
      </c>
      <c r="K2784" s="4">
        <v>0.485014820609313</v>
      </c>
    </row>
    <row r="2785" spans="1:11" hidden="1" x14ac:dyDescent="0.25">
      <c r="A2785" s="1" t="s">
        <v>6337</v>
      </c>
      <c r="B2785" s="1" t="s">
        <v>6338</v>
      </c>
      <c r="C2785" s="1" t="s">
        <v>17</v>
      </c>
      <c r="D2785" s="2">
        <v>217426992</v>
      </c>
      <c r="E2785" s="2">
        <v>217631082</v>
      </c>
      <c r="F2785" s="2">
        <v>427.11239126170801</v>
      </c>
      <c r="G2785" s="2">
        <v>406.13105124505699</v>
      </c>
      <c r="H2785" s="2">
        <v>448.09373127836</v>
      </c>
      <c r="I2785" s="4">
        <v>0.141523326492762</v>
      </c>
      <c r="J2785" s="4">
        <v>9.9537579141100105E-2</v>
      </c>
      <c r="K2785" s="4">
        <v>0.48507882361184601</v>
      </c>
    </row>
    <row r="2786" spans="1:11" hidden="1" x14ac:dyDescent="0.25">
      <c r="A2786" s="1" t="s">
        <v>7068</v>
      </c>
      <c r="B2786" s="1" t="s">
        <v>7069</v>
      </c>
      <c r="C2786" s="1" t="s">
        <v>74</v>
      </c>
      <c r="D2786" s="2">
        <v>35749287</v>
      </c>
      <c r="E2786" s="2">
        <v>35758575</v>
      </c>
      <c r="F2786" s="2">
        <v>386.128919662898</v>
      </c>
      <c r="G2786" s="2">
        <v>366.36789511179398</v>
      </c>
      <c r="H2786" s="2">
        <v>405.88994421400298</v>
      </c>
      <c r="I2786" s="4">
        <v>0.147413073962091</v>
      </c>
      <c r="J2786" s="4">
        <v>9.9541425593620794E-2</v>
      </c>
      <c r="K2786" s="4">
        <v>0.48507882361184601</v>
      </c>
    </row>
    <row r="2787" spans="1:11" hidden="1" x14ac:dyDescent="0.25">
      <c r="A2787" s="1" t="s">
        <v>6772</v>
      </c>
      <c r="B2787" s="1" t="s">
        <v>6773</v>
      </c>
      <c r="C2787" s="1" t="s">
        <v>129</v>
      </c>
      <c r="D2787" s="2">
        <v>45506579</v>
      </c>
      <c r="E2787" s="2">
        <v>45526983</v>
      </c>
      <c r="F2787" s="2">
        <v>403.67577996538103</v>
      </c>
      <c r="G2787" s="2">
        <v>424.54315578731399</v>
      </c>
      <c r="H2787" s="2">
        <v>382.80840414344698</v>
      </c>
      <c r="I2787" s="4">
        <v>-0.14891914580839299</v>
      </c>
      <c r="J2787" s="4">
        <v>9.9568434828935196E-2</v>
      </c>
      <c r="K2787" s="4">
        <v>0.48507882361184601</v>
      </c>
    </row>
    <row r="2788" spans="1:11" hidden="1" x14ac:dyDescent="0.25">
      <c r="A2788" s="1" t="s">
        <v>6437</v>
      </c>
      <c r="B2788" s="1" t="s">
        <v>6438</v>
      </c>
      <c r="C2788" s="1" t="s">
        <v>17</v>
      </c>
      <c r="D2788" s="2">
        <v>28668732</v>
      </c>
      <c r="E2788" s="2">
        <v>28719353</v>
      </c>
      <c r="F2788" s="2">
        <v>422.51105923404498</v>
      </c>
      <c r="G2788" s="2">
        <v>402.20271875456098</v>
      </c>
      <c r="H2788" s="2">
        <v>442.81939971352801</v>
      </c>
      <c r="I2788" s="4">
        <v>0.13846736349300301</v>
      </c>
      <c r="J2788" s="4">
        <v>9.9499470111990104E-2</v>
      </c>
      <c r="K2788" s="4">
        <v>0.48507882361184601</v>
      </c>
    </row>
    <row r="2789" spans="1:11" hidden="1" x14ac:dyDescent="0.25">
      <c r="A2789" s="1" t="s">
        <v>9748</v>
      </c>
      <c r="B2789" s="1" t="s">
        <v>9749</v>
      </c>
      <c r="C2789" s="1" t="s">
        <v>129</v>
      </c>
      <c r="D2789" s="2">
        <v>43727992</v>
      </c>
      <c r="E2789" s="2">
        <v>43754990</v>
      </c>
      <c r="F2789" s="2">
        <v>272.43237408216697</v>
      </c>
      <c r="G2789" s="2">
        <v>256.20661031492301</v>
      </c>
      <c r="H2789" s="2">
        <v>288.65813784941201</v>
      </c>
      <c r="I2789" s="4">
        <v>0.171423476624226</v>
      </c>
      <c r="J2789" s="4">
        <v>9.9697303894420802E-2</v>
      </c>
      <c r="K2789" s="4">
        <v>0.485297122169979</v>
      </c>
    </row>
    <row r="2790" spans="1:11" hidden="1" x14ac:dyDescent="0.25">
      <c r="A2790" s="1" t="s">
        <v>3101</v>
      </c>
      <c r="B2790" s="1" t="s">
        <v>3102</v>
      </c>
      <c r="C2790" s="1" t="s">
        <v>313</v>
      </c>
      <c r="D2790" s="2">
        <v>54357917</v>
      </c>
      <c r="E2790" s="2">
        <v>54385218</v>
      </c>
      <c r="F2790" s="2">
        <v>695.09258263220397</v>
      </c>
      <c r="G2790" s="2">
        <v>668.80958197402197</v>
      </c>
      <c r="H2790" s="2">
        <v>721.375583290387</v>
      </c>
      <c r="I2790" s="4">
        <v>0.108998115027619</v>
      </c>
      <c r="J2790" s="4">
        <v>9.9683892012602499E-2</v>
      </c>
      <c r="K2790" s="4">
        <v>0.485297122169979</v>
      </c>
    </row>
    <row r="2791" spans="1:11" hidden="1" x14ac:dyDescent="0.25">
      <c r="A2791" s="1" t="s">
        <v>25108</v>
      </c>
      <c r="B2791" s="1" t="s">
        <v>25109</v>
      </c>
      <c r="C2791" s="1" t="s">
        <v>96</v>
      </c>
      <c r="D2791" s="2">
        <v>63558913</v>
      </c>
      <c r="E2791" s="2">
        <v>63668939</v>
      </c>
      <c r="F2791" s="2">
        <v>12.0667299171536</v>
      </c>
      <c r="G2791" s="2">
        <v>8.5239576056203301</v>
      </c>
      <c r="H2791" s="2">
        <v>15.6095022286868</v>
      </c>
      <c r="I2791" s="4">
        <v>0.80237573391327999</v>
      </c>
      <c r="J2791" s="4">
        <v>9.9720546625140197E-2</v>
      </c>
      <c r="K2791" s="4">
        <v>0.485297122169979</v>
      </c>
    </row>
    <row r="2792" spans="1:11" hidden="1" x14ac:dyDescent="0.25">
      <c r="A2792" s="1" t="s">
        <v>3471</v>
      </c>
      <c r="B2792" s="1" t="s">
        <v>3472</v>
      </c>
      <c r="C2792" s="1" t="s">
        <v>59</v>
      </c>
      <c r="D2792" s="2">
        <v>84699978</v>
      </c>
      <c r="E2792" s="2">
        <v>84779922</v>
      </c>
      <c r="F2792" s="2">
        <v>653.26299062167595</v>
      </c>
      <c r="G2792" s="2">
        <v>678.58273739045603</v>
      </c>
      <c r="H2792" s="2">
        <v>627.94324385289599</v>
      </c>
      <c r="I2792" s="4">
        <v>-0.11171937249941299</v>
      </c>
      <c r="J2792" s="4">
        <v>9.9893525673499503E-2</v>
      </c>
      <c r="K2792" s="4">
        <v>0.48570101472427302</v>
      </c>
    </row>
    <row r="2793" spans="1:11" hidden="1" x14ac:dyDescent="0.25">
      <c r="A2793" s="1" t="s">
        <v>2347</v>
      </c>
      <c r="B2793" s="1" t="s">
        <v>2348</v>
      </c>
      <c r="C2793" s="1" t="s">
        <v>49</v>
      </c>
      <c r="D2793" s="2">
        <v>51541144</v>
      </c>
      <c r="E2793" s="2">
        <v>51668667</v>
      </c>
      <c r="F2793" s="2">
        <v>810.80503946420299</v>
      </c>
      <c r="G2793" s="2">
        <v>782.09610123842594</v>
      </c>
      <c r="H2793" s="2">
        <v>839.51397768998095</v>
      </c>
      <c r="I2793" s="4">
        <v>0.102082446245179</v>
      </c>
      <c r="J2793" s="4">
        <v>9.9853840366953703E-2</v>
      </c>
      <c r="K2793" s="4">
        <v>0.48570101472427302</v>
      </c>
    </row>
    <row r="2794" spans="1:11" hidden="1" x14ac:dyDescent="0.25">
      <c r="A2794" s="1" t="s">
        <v>16390</v>
      </c>
      <c r="B2794" s="1" t="s">
        <v>16391</v>
      </c>
      <c r="C2794" s="1" t="s">
        <v>129</v>
      </c>
      <c r="D2794" s="2">
        <v>12163064</v>
      </c>
      <c r="E2794" s="2">
        <v>12189881</v>
      </c>
      <c r="F2794" s="2">
        <v>103.767787593492</v>
      </c>
      <c r="G2794" s="2">
        <v>93.721737805000501</v>
      </c>
      <c r="H2794" s="2">
        <v>113.813837381984</v>
      </c>
      <c r="I2794" s="4">
        <v>0.27752907171366697</v>
      </c>
      <c r="J2794" s="4">
        <v>9.9910932495242202E-2</v>
      </c>
      <c r="K2794" s="4">
        <v>0.48570101472427302</v>
      </c>
    </row>
    <row r="2795" spans="1:11" hidden="1" x14ac:dyDescent="0.25">
      <c r="A2795" s="1" t="s">
        <v>4605</v>
      </c>
      <c r="B2795" s="1" t="s">
        <v>4606</v>
      </c>
      <c r="C2795" s="1" t="s">
        <v>17</v>
      </c>
      <c r="D2795" s="2">
        <v>230057990</v>
      </c>
      <c r="E2795" s="2">
        <v>230282124</v>
      </c>
      <c r="F2795" s="2">
        <v>542.02983153488401</v>
      </c>
      <c r="G2795" s="2">
        <v>564.91187825617703</v>
      </c>
      <c r="H2795" s="2">
        <v>519.14778481358996</v>
      </c>
      <c r="I2795" s="4">
        <v>-0.121655838121472</v>
      </c>
      <c r="J2795" s="4">
        <v>0.100010328623063</v>
      </c>
      <c r="K2795" s="4">
        <v>0.48588262942356603</v>
      </c>
    </row>
    <row r="2796" spans="1:11" hidden="1" x14ac:dyDescent="0.25">
      <c r="A2796" s="1" t="s">
        <v>16240</v>
      </c>
      <c r="B2796" s="1" t="s">
        <v>16241</v>
      </c>
      <c r="C2796" s="1" t="s">
        <v>17</v>
      </c>
      <c r="D2796" s="2">
        <v>169792529</v>
      </c>
      <c r="E2796" s="2">
        <v>169794966</v>
      </c>
      <c r="F2796" s="2">
        <v>106.25291368494599</v>
      </c>
      <c r="G2796" s="2">
        <v>96.124494380219204</v>
      </c>
      <c r="H2796" s="2">
        <v>116.381332989673</v>
      </c>
      <c r="I2796" s="4">
        <v>0.27329590851925301</v>
      </c>
      <c r="J2796" s="4">
        <v>0.100055724248927</v>
      </c>
      <c r="K2796" s="4">
        <v>0.48588262942356603</v>
      </c>
    </row>
    <row r="2797" spans="1:11" hidden="1" x14ac:dyDescent="0.25">
      <c r="A2797" s="1" t="s">
        <v>19064</v>
      </c>
      <c r="B2797" s="1" t="s">
        <v>19065</v>
      </c>
      <c r="C2797" s="1" t="s">
        <v>17</v>
      </c>
      <c r="D2797" s="2">
        <v>201464383</v>
      </c>
      <c r="E2797" s="2">
        <v>201469237</v>
      </c>
      <c r="F2797" s="2">
        <v>61.913641670875599</v>
      </c>
      <c r="G2797" s="2">
        <v>54.205535412700598</v>
      </c>
      <c r="H2797" s="2">
        <v>69.6217479290505</v>
      </c>
      <c r="I2797" s="4">
        <v>0.35529959699778402</v>
      </c>
      <c r="J2797" s="4">
        <v>0.10002760084794</v>
      </c>
      <c r="K2797" s="4">
        <v>0.48588262942356603</v>
      </c>
    </row>
    <row r="2798" spans="1:11" hidden="1" x14ac:dyDescent="0.25">
      <c r="A2798" s="1" t="s">
        <v>19532</v>
      </c>
      <c r="B2798" s="1" t="s">
        <v>19533</v>
      </c>
      <c r="C2798" s="1" t="s">
        <v>11</v>
      </c>
      <c r="D2798" s="2">
        <v>111556454</v>
      </c>
      <c r="E2798" s="2">
        <v>111606278</v>
      </c>
      <c r="F2798" s="2">
        <v>54.313358194011101</v>
      </c>
      <c r="G2798" s="2">
        <v>61.495181298666701</v>
      </c>
      <c r="H2798" s="2">
        <v>47.131535089355502</v>
      </c>
      <c r="I2798" s="4">
        <v>-0.37676251800441601</v>
      </c>
      <c r="J2798" s="4">
        <v>0.100167273707959</v>
      </c>
      <c r="K2798" s="4">
        <v>0.48625029326282099</v>
      </c>
    </row>
    <row r="2799" spans="1:11" hidden="1" x14ac:dyDescent="0.25">
      <c r="A2799" s="1" t="s">
        <v>8242</v>
      </c>
      <c r="B2799" s="1" t="s">
        <v>8243</v>
      </c>
      <c r="C2799" s="1" t="s">
        <v>313</v>
      </c>
      <c r="D2799" s="2">
        <v>58044367</v>
      </c>
      <c r="E2799" s="2">
        <v>58401540</v>
      </c>
      <c r="F2799" s="2">
        <v>333.05974036704902</v>
      </c>
      <c r="G2799" s="2">
        <v>351.01616771849802</v>
      </c>
      <c r="H2799" s="2">
        <v>315.10331301560001</v>
      </c>
      <c r="I2799" s="4">
        <v>-0.15524553587355699</v>
      </c>
      <c r="J2799" s="4">
        <v>0.100267633597151</v>
      </c>
      <c r="K2799" s="4">
        <v>0.48646221202291601</v>
      </c>
    </row>
    <row r="2800" spans="1:11" hidden="1" x14ac:dyDescent="0.25">
      <c r="A2800" s="1" t="s">
        <v>3717</v>
      </c>
      <c r="B2800" s="1" t="s">
        <v>3718</v>
      </c>
      <c r="C2800" s="1" t="s">
        <v>20</v>
      </c>
      <c r="D2800" s="2">
        <v>60516857</v>
      </c>
      <c r="E2800" s="2">
        <v>60623627</v>
      </c>
      <c r="F2800" s="2">
        <v>626.11761567858298</v>
      </c>
      <c r="G2800" s="2">
        <v>650.57727425053804</v>
      </c>
      <c r="H2800" s="2">
        <v>601.65795710662701</v>
      </c>
      <c r="I2800" s="4">
        <v>-0.112596863973184</v>
      </c>
      <c r="J2800" s="4">
        <v>0.100403059885947</v>
      </c>
      <c r="K2800" s="4">
        <v>0.48646221202291601</v>
      </c>
    </row>
    <row r="2801" spans="1:11" hidden="1" x14ac:dyDescent="0.25">
      <c r="A2801" s="1" t="s">
        <v>5053</v>
      </c>
      <c r="B2801" s="1" t="s">
        <v>5054</v>
      </c>
      <c r="C2801" s="1" t="s">
        <v>23</v>
      </c>
      <c r="D2801" s="2">
        <v>218637916</v>
      </c>
      <c r="E2801" s="2">
        <v>218659655</v>
      </c>
      <c r="F2801" s="2">
        <v>509.22995036766599</v>
      </c>
      <c r="G2801" s="2">
        <v>486.682620268861</v>
      </c>
      <c r="H2801" s="2">
        <v>531.77728046647098</v>
      </c>
      <c r="I2801" s="4">
        <v>0.127590002613859</v>
      </c>
      <c r="J2801" s="4">
        <v>0.100497757982034</v>
      </c>
      <c r="K2801" s="4">
        <v>0.48646221202291601</v>
      </c>
    </row>
    <row r="2802" spans="1:11" hidden="1" x14ac:dyDescent="0.25">
      <c r="A2802" s="1" t="s">
        <v>20120</v>
      </c>
      <c r="B2802" s="1" t="s">
        <v>20121</v>
      </c>
      <c r="C2802" s="1" t="s">
        <v>138</v>
      </c>
      <c r="D2802" s="2">
        <v>48389567</v>
      </c>
      <c r="E2802" s="2">
        <v>48444704</v>
      </c>
      <c r="F2802" s="2">
        <v>47.0647094732917</v>
      </c>
      <c r="G2802" s="2">
        <v>54.031698411177999</v>
      </c>
      <c r="H2802" s="2">
        <v>40.0977205354055</v>
      </c>
      <c r="I2802" s="4">
        <v>-0.42120447664482102</v>
      </c>
      <c r="J2802" s="4">
        <v>0.100485014121049</v>
      </c>
      <c r="K2802" s="4">
        <v>0.48646221202291601</v>
      </c>
    </row>
    <row r="2803" spans="1:11" hidden="1" x14ac:dyDescent="0.25">
      <c r="A2803" s="1" t="s">
        <v>16728</v>
      </c>
      <c r="B2803" s="1" t="s">
        <v>16729</v>
      </c>
      <c r="C2803" s="1" t="s">
        <v>59</v>
      </c>
      <c r="D2803" s="2">
        <v>2460080</v>
      </c>
      <c r="E2803" s="2">
        <v>2464963</v>
      </c>
      <c r="F2803" s="2">
        <v>98.169398240368096</v>
      </c>
      <c r="G2803" s="2">
        <v>88.203998370214904</v>
      </c>
      <c r="H2803" s="2">
        <v>108.134798110521</v>
      </c>
      <c r="I2803" s="4">
        <v>0.29093090238205999</v>
      </c>
      <c r="J2803" s="4">
        <v>0.100290539955041</v>
      </c>
      <c r="K2803" s="4">
        <v>0.48646221202291601</v>
      </c>
    </row>
    <row r="2804" spans="1:11" hidden="1" x14ac:dyDescent="0.25">
      <c r="A2804" s="1" t="s">
        <v>12010</v>
      </c>
      <c r="B2804" s="1" t="s">
        <v>12011</v>
      </c>
      <c r="C2804" s="1" t="s">
        <v>56</v>
      </c>
      <c r="D2804" s="2">
        <v>18149899</v>
      </c>
      <c r="E2804" s="2">
        <v>18177397</v>
      </c>
      <c r="F2804" s="2">
        <v>201.97337743570799</v>
      </c>
      <c r="G2804" s="2">
        <v>187.67757072286099</v>
      </c>
      <c r="H2804" s="2">
        <v>216.26918414855601</v>
      </c>
      <c r="I2804" s="4">
        <v>0.20356063685974801</v>
      </c>
      <c r="J2804" s="4">
        <v>0.100436460606002</v>
      </c>
      <c r="K2804" s="4">
        <v>0.48646221202291601</v>
      </c>
    </row>
    <row r="2805" spans="1:11" hidden="1" x14ac:dyDescent="0.25">
      <c r="A2805" s="1" t="s">
        <v>12744</v>
      </c>
      <c r="B2805" s="1" t="s">
        <v>12745</v>
      </c>
      <c r="C2805" s="1" t="s">
        <v>138</v>
      </c>
      <c r="D2805" s="2">
        <v>49982552</v>
      </c>
      <c r="E2805" s="2">
        <v>50125720</v>
      </c>
      <c r="F2805" s="2">
        <v>183.33040125577699</v>
      </c>
      <c r="G2805" s="2">
        <v>196.59033133531</v>
      </c>
      <c r="H2805" s="2">
        <v>170.07047117624299</v>
      </c>
      <c r="I2805" s="4">
        <v>-0.20792159864422899</v>
      </c>
      <c r="J2805" s="4">
        <v>0.100427842656826</v>
      </c>
      <c r="K2805" s="4">
        <v>0.48646221202291601</v>
      </c>
    </row>
    <row r="2806" spans="1:11" hidden="1" x14ac:dyDescent="0.25">
      <c r="A2806" s="1" t="s">
        <v>12530</v>
      </c>
      <c r="B2806" s="1" t="s">
        <v>12531</v>
      </c>
      <c r="C2806" s="1" t="s">
        <v>62</v>
      </c>
      <c r="D2806" s="2">
        <v>38733897</v>
      </c>
      <c r="E2806" s="2">
        <v>38749817</v>
      </c>
      <c r="F2806" s="2">
        <v>188.61727282877101</v>
      </c>
      <c r="G2806" s="2">
        <v>202.16333496172001</v>
      </c>
      <c r="H2806" s="2">
        <v>175.071210695822</v>
      </c>
      <c r="I2806" s="4">
        <v>-0.20648102715195901</v>
      </c>
      <c r="J2806" s="4">
        <v>0.100488490254156</v>
      </c>
      <c r="K2806" s="4">
        <v>0.48646221202291601</v>
      </c>
    </row>
    <row r="2807" spans="1:11" hidden="1" x14ac:dyDescent="0.25">
      <c r="A2807" s="1" t="s">
        <v>2943</v>
      </c>
      <c r="B2807" s="1" t="s">
        <v>2944</v>
      </c>
      <c r="C2807" s="1" t="s">
        <v>26</v>
      </c>
      <c r="D2807" s="2">
        <v>62306162</v>
      </c>
      <c r="E2807" s="2">
        <v>62537249</v>
      </c>
      <c r="F2807" s="2">
        <v>717.26080155797501</v>
      </c>
      <c r="G2807" s="2">
        <v>744.51481626012401</v>
      </c>
      <c r="H2807" s="2">
        <v>690.006786855825</v>
      </c>
      <c r="I2807" s="4">
        <v>-0.109537144329326</v>
      </c>
      <c r="J2807" s="4">
        <v>0.100575860837958</v>
      </c>
      <c r="K2807" s="4">
        <v>0.48653728901726201</v>
      </c>
    </row>
    <row r="2808" spans="1:11" hidden="1" x14ac:dyDescent="0.25">
      <c r="A2808" s="1" t="s">
        <v>5651</v>
      </c>
      <c r="B2808" s="1" t="s">
        <v>5652</v>
      </c>
      <c r="C2808" s="1" t="s">
        <v>34</v>
      </c>
      <c r="D2808" s="2">
        <v>21940573</v>
      </c>
      <c r="E2808" s="2">
        <v>21994835</v>
      </c>
      <c r="F2808" s="2">
        <v>467.61342330174</v>
      </c>
      <c r="G2808" s="2">
        <v>489.30546446736003</v>
      </c>
      <c r="H2808" s="2">
        <v>445.92138213611997</v>
      </c>
      <c r="I2808" s="4">
        <v>-0.13365977109786401</v>
      </c>
      <c r="J2808" s="4">
        <v>0.100620845591276</v>
      </c>
      <c r="K2808" s="4">
        <v>0.48653728901726201</v>
      </c>
    </row>
    <row r="2809" spans="1:11" hidden="1" x14ac:dyDescent="0.25">
      <c r="A2809" s="1" t="s">
        <v>20686</v>
      </c>
      <c r="B2809" s="1" t="s">
        <v>20687</v>
      </c>
      <c r="C2809" s="1" t="s">
        <v>62</v>
      </c>
      <c r="D2809" s="2">
        <v>40177010</v>
      </c>
      <c r="E2809" s="2">
        <v>40195656</v>
      </c>
      <c r="F2809" s="2">
        <v>39.693858139236497</v>
      </c>
      <c r="G2809" s="2">
        <v>33.391025359723599</v>
      </c>
      <c r="H2809" s="2">
        <v>45.996690918749501</v>
      </c>
      <c r="I2809" s="4">
        <v>0.45052704875662097</v>
      </c>
      <c r="J2809" s="4">
        <v>0.100590134264654</v>
      </c>
      <c r="K2809" s="4">
        <v>0.48653728901726201</v>
      </c>
    </row>
    <row r="2810" spans="1:11" hidden="1" x14ac:dyDescent="0.25">
      <c r="A2810" s="1" t="s">
        <v>9248</v>
      </c>
      <c r="B2810" s="1" t="s">
        <v>9249</v>
      </c>
      <c r="C2810" s="1" t="s">
        <v>74</v>
      </c>
      <c r="D2810" s="2">
        <v>129827290</v>
      </c>
      <c r="E2810" s="2">
        <v>129835863</v>
      </c>
      <c r="F2810" s="2">
        <v>292.86595866788798</v>
      </c>
      <c r="G2810" s="2">
        <v>310.37485665573399</v>
      </c>
      <c r="H2810" s="2">
        <v>275.35706068004299</v>
      </c>
      <c r="I2810" s="4">
        <v>-0.17211897969496601</v>
      </c>
      <c r="J2810" s="4">
        <v>0.100692409913837</v>
      </c>
      <c r="K2810" s="4">
        <v>0.48670987449623898</v>
      </c>
    </row>
    <row r="2811" spans="1:11" hidden="1" x14ac:dyDescent="0.25">
      <c r="A2811" s="1" t="s">
        <v>24211</v>
      </c>
      <c r="B2811" s="1" t="s">
        <v>24212</v>
      </c>
      <c r="C2811" s="1" t="s">
        <v>11</v>
      </c>
      <c r="D2811" s="2">
        <v>30723105</v>
      </c>
      <c r="E2811" s="2">
        <v>30723877</v>
      </c>
      <c r="F2811" s="2">
        <v>15.1285530484424</v>
      </c>
      <c r="G2811" s="2">
        <v>18.995822197280599</v>
      </c>
      <c r="H2811" s="2">
        <v>11.2612838996042</v>
      </c>
      <c r="I2811" s="4">
        <v>-0.70558854980010399</v>
      </c>
      <c r="J2811" s="4">
        <v>0.10075260541115599</v>
      </c>
      <c r="K2811" s="4">
        <v>0.48682740392398999</v>
      </c>
    </row>
    <row r="2812" spans="1:11" hidden="1" x14ac:dyDescent="0.25">
      <c r="A2812" s="1" t="s">
        <v>10884</v>
      </c>
      <c r="B2812" s="1" t="s">
        <v>10885</v>
      </c>
      <c r="C2812" s="1" t="s">
        <v>17</v>
      </c>
      <c r="D2812" s="2">
        <v>39838110</v>
      </c>
      <c r="E2812" s="2">
        <v>39883511</v>
      </c>
      <c r="F2812" s="2">
        <v>237.68771157286901</v>
      </c>
      <c r="G2812" s="2">
        <v>222.70496414965001</v>
      </c>
      <c r="H2812" s="2">
        <v>252.67045899608701</v>
      </c>
      <c r="I2812" s="4">
        <v>0.18135825017436299</v>
      </c>
      <c r="J2812" s="4">
        <v>0.101150655521242</v>
      </c>
      <c r="K2812" s="4">
        <v>0.48693653021940397</v>
      </c>
    </row>
    <row r="2813" spans="1:11" hidden="1" x14ac:dyDescent="0.25">
      <c r="A2813" s="1" t="s">
        <v>19408</v>
      </c>
      <c r="B2813" s="1" t="s">
        <v>19409</v>
      </c>
      <c r="C2813" s="1" t="s">
        <v>46</v>
      </c>
      <c r="D2813" s="2">
        <v>104031286</v>
      </c>
      <c r="E2813" s="2">
        <v>104085957</v>
      </c>
      <c r="F2813" s="2">
        <v>55.809291895867602</v>
      </c>
      <c r="G2813" s="2">
        <v>63.512092951692502</v>
      </c>
      <c r="H2813" s="2">
        <v>48.106490840042703</v>
      </c>
      <c r="I2813" s="4">
        <v>-0.39365589171500498</v>
      </c>
      <c r="J2813" s="4">
        <v>0.100887981589716</v>
      </c>
      <c r="K2813" s="4">
        <v>0.48693653021940397</v>
      </c>
    </row>
    <row r="2814" spans="1:11" hidden="1" x14ac:dyDescent="0.25">
      <c r="A2814" s="1" t="s">
        <v>26667</v>
      </c>
      <c r="B2814" s="1" t="s">
        <v>26668</v>
      </c>
      <c r="C2814" s="1" t="s">
        <v>59</v>
      </c>
      <c r="D2814" s="2">
        <v>30989256</v>
      </c>
      <c r="E2814" s="2">
        <v>31010661</v>
      </c>
      <c r="F2814" s="2">
        <v>8.1547696352499397</v>
      </c>
      <c r="G2814" s="2">
        <v>5.23195629365551</v>
      </c>
      <c r="H2814" s="2">
        <v>11.077582976844401</v>
      </c>
      <c r="I2814" s="4">
        <v>0.95457474402990705</v>
      </c>
      <c r="J2814" s="4">
        <v>0.10109353435212599</v>
      </c>
      <c r="K2814" s="4">
        <v>0.48693653021940397</v>
      </c>
    </row>
    <row r="2815" spans="1:11" hidden="1" x14ac:dyDescent="0.25">
      <c r="A2815" s="1" t="s">
        <v>3999</v>
      </c>
      <c r="B2815" s="1" t="s">
        <v>4000</v>
      </c>
      <c r="C2815" s="1" t="s">
        <v>138</v>
      </c>
      <c r="D2815" s="2">
        <v>44432143</v>
      </c>
      <c r="E2815" s="2">
        <v>44577147</v>
      </c>
      <c r="F2815" s="2">
        <v>594.91520527406999</v>
      </c>
      <c r="G2815" s="2">
        <v>620.30922740271001</v>
      </c>
      <c r="H2815" s="2">
        <v>569.52118314542895</v>
      </c>
      <c r="I2815" s="4">
        <v>-0.12303102668952599</v>
      </c>
      <c r="J2815" s="4">
        <v>0.101174535655565</v>
      </c>
      <c r="K2815" s="4">
        <v>0.48693653021940397</v>
      </c>
    </row>
    <row r="2816" spans="1:11" hidden="1" x14ac:dyDescent="0.25">
      <c r="A2816" s="1" t="s">
        <v>8624</v>
      </c>
      <c r="B2816" s="1" t="s">
        <v>8625</v>
      </c>
      <c r="C2816" s="1" t="s">
        <v>129</v>
      </c>
      <c r="D2816" s="2">
        <v>19645198</v>
      </c>
      <c r="E2816" s="2">
        <v>19663693</v>
      </c>
      <c r="F2816" s="2">
        <v>318.60181872842799</v>
      </c>
      <c r="G2816" s="2">
        <v>300.39994492659503</v>
      </c>
      <c r="H2816" s="2">
        <v>336.803692530261</v>
      </c>
      <c r="I2816" s="4">
        <v>0.16450594499802901</v>
      </c>
      <c r="J2816" s="4">
        <v>0.10120585312638</v>
      </c>
      <c r="K2816" s="4">
        <v>0.48693653021940397</v>
      </c>
    </row>
    <row r="2817" spans="1:11" hidden="1" x14ac:dyDescent="0.25">
      <c r="A2817" s="1" t="s">
        <v>6281</v>
      </c>
      <c r="B2817" s="1" t="s">
        <v>6282</v>
      </c>
      <c r="C2817" s="1" t="s">
        <v>74</v>
      </c>
      <c r="D2817" s="2">
        <v>33817567</v>
      </c>
      <c r="E2817" s="2">
        <v>33920404</v>
      </c>
      <c r="F2817" s="2">
        <v>429.995066587628</v>
      </c>
      <c r="G2817" s="2">
        <v>450.24990013525098</v>
      </c>
      <c r="H2817" s="2">
        <v>409.74023304000502</v>
      </c>
      <c r="I2817" s="4">
        <v>-0.13570034287110999</v>
      </c>
      <c r="J2817" s="4">
        <v>0.100955362707284</v>
      </c>
      <c r="K2817" s="4">
        <v>0.48693653021940397</v>
      </c>
    </row>
    <row r="2818" spans="1:11" hidden="1" x14ac:dyDescent="0.25">
      <c r="A2818" s="1" t="s">
        <v>13931</v>
      </c>
      <c r="B2818" s="1" t="s">
        <v>13932</v>
      </c>
      <c r="C2818" s="1" t="s">
        <v>59</v>
      </c>
      <c r="D2818" s="2">
        <v>18781295</v>
      </c>
      <c r="E2818" s="2">
        <v>18790383</v>
      </c>
      <c r="F2818" s="2">
        <v>153.41525208163301</v>
      </c>
      <c r="G2818" s="2">
        <v>165.552099695414</v>
      </c>
      <c r="H2818" s="2">
        <v>141.278404467851</v>
      </c>
      <c r="I2818" s="4">
        <v>-0.22725684095360299</v>
      </c>
      <c r="J2818" s="4">
        <v>0.101113706346705</v>
      </c>
      <c r="K2818" s="4">
        <v>0.48693653021940397</v>
      </c>
    </row>
    <row r="2819" spans="1:11" hidden="1" x14ac:dyDescent="0.25">
      <c r="A2819" s="1" t="s">
        <v>13098</v>
      </c>
      <c r="B2819" s="1" t="s">
        <v>13099</v>
      </c>
      <c r="C2819" s="1" t="s">
        <v>8</v>
      </c>
      <c r="D2819" s="2">
        <v>119121587</v>
      </c>
      <c r="E2819" s="2">
        <v>119136044</v>
      </c>
      <c r="F2819" s="2">
        <v>173.98225618967101</v>
      </c>
      <c r="G2819" s="2">
        <v>160.80684465631401</v>
      </c>
      <c r="H2819" s="2">
        <v>187.157667723027</v>
      </c>
      <c r="I2819" s="4">
        <v>0.21766944563111101</v>
      </c>
      <c r="J2819" s="4">
        <v>0.100882203313581</v>
      </c>
      <c r="K2819" s="4">
        <v>0.48693653021940397</v>
      </c>
    </row>
    <row r="2820" spans="1:11" hidden="1" x14ac:dyDescent="0.25">
      <c r="A2820" s="1" t="s">
        <v>13483</v>
      </c>
      <c r="B2820" s="1" t="s">
        <v>13484</v>
      </c>
      <c r="C2820" s="1" t="s">
        <v>49</v>
      </c>
      <c r="D2820" s="2">
        <v>49716844</v>
      </c>
      <c r="E2820" s="2">
        <v>49723951</v>
      </c>
      <c r="F2820" s="2">
        <v>164.07091082836399</v>
      </c>
      <c r="G2820" s="2">
        <v>151.511240854287</v>
      </c>
      <c r="H2820" s="2">
        <v>176.63058080243999</v>
      </c>
      <c r="I2820" s="4">
        <v>0.219964396254308</v>
      </c>
      <c r="J2820" s="4">
        <v>0.100920942805398</v>
      </c>
      <c r="K2820" s="4">
        <v>0.48693653021940397</v>
      </c>
    </row>
    <row r="2821" spans="1:11" hidden="1" x14ac:dyDescent="0.25">
      <c r="A2821" s="1" t="s">
        <v>741</v>
      </c>
      <c r="B2821" s="1" t="s">
        <v>742</v>
      </c>
      <c r="C2821" s="1" t="s">
        <v>14</v>
      </c>
      <c r="D2821" s="2">
        <v>90396502</v>
      </c>
      <c r="E2821" s="2">
        <v>90408261</v>
      </c>
      <c r="F2821" s="2">
        <v>1289.79204108158</v>
      </c>
      <c r="G2821" s="2">
        <v>1325.4641415127801</v>
      </c>
      <c r="H2821" s="2">
        <v>1254.1199406503799</v>
      </c>
      <c r="I2821" s="4">
        <v>-7.9760439222397395E-2</v>
      </c>
      <c r="J2821" s="4">
        <v>0.101039279480379</v>
      </c>
      <c r="K2821" s="4">
        <v>0.48693653021940397</v>
      </c>
    </row>
    <row r="2822" spans="1:11" hidden="1" x14ac:dyDescent="0.25">
      <c r="A2822" s="1" t="s">
        <v>26699</v>
      </c>
      <c r="B2822" s="1" t="s">
        <v>26700</v>
      </c>
      <c r="C2822" s="1" t="s">
        <v>17</v>
      </c>
      <c r="D2822" s="2">
        <v>2350414</v>
      </c>
      <c r="E2822" s="2">
        <v>2352820</v>
      </c>
      <c r="F2822" s="2">
        <v>8.0083953652109301</v>
      </c>
      <c r="G2822" s="2">
        <v>5.23328162771372</v>
      </c>
      <c r="H2822" s="2">
        <v>10.7835091027081</v>
      </c>
      <c r="I2822" s="4">
        <v>0.91870543235648405</v>
      </c>
      <c r="J2822" s="4">
        <v>0.101019848631903</v>
      </c>
      <c r="K2822" s="4">
        <v>0.48693653021940397</v>
      </c>
    </row>
    <row r="2823" spans="1:11" hidden="1" x14ac:dyDescent="0.25">
      <c r="A2823" s="1" t="s">
        <v>12382</v>
      </c>
      <c r="B2823" s="1" t="s">
        <v>12383</v>
      </c>
      <c r="C2823" s="1" t="s">
        <v>11</v>
      </c>
      <c r="D2823" s="2">
        <v>27893463</v>
      </c>
      <c r="E2823" s="2">
        <v>27893843</v>
      </c>
      <c r="F2823" s="2">
        <v>191.934211967062</v>
      </c>
      <c r="G2823" s="2">
        <v>205.791082270206</v>
      </c>
      <c r="H2823" s="2">
        <v>178.07734166391799</v>
      </c>
      <c r="I2823" s="4">
        <v>-0.20759116447151099</v>
      </c>
      <c r="J2823" s="4">
        <v>0.100894743288135</v>
      </c>
      <c r="K2823" s="4">
        <v>0.48693653021940397</v>
      </c>
    </row>
    <row r="2824" spans="1:11" hidden="1" x14ac:dyDescent="0.25">
      <c r="A2824" s="1" t="s">
        <v>20664</v>
      </c>
      <c r="B2824" s="1" t="s">
        <v>20665</v>
      </c>
      <c r="C2824" s="1" t="s">
        <v>59</v>
      </c>
      <c r="D2824" s="2">
        <v>89707134</v>
      </c>
      <c r="E2824" s="2">
        <v>89720986</v>
      </c>
      <c r="F2824" s="2">
        <v>40.167251940134598</v>
      </c>
      <c r="G2824" s="2">
        <v>33.940899162272899</v>
      </c>
      <c r="H2824" s="2">
        <v>46.393604717996404</v>
      </c>
      <c r="I2824" s="4">
        <v>0.43977566055902101</v>
      </c>
      <c r="J2824" s="4">
        <v>0.101422367627605</v>
      </c>
      <c r="K2824" s="4">
        <v>0.48722246096272398</v>
      </c>
    </row>
    <row r="2825" spans="1:11" hidden="1" x14ac:dyDescent="0.25">
      <c r="A2825" s="1" t="s">
        <v>6321</v>
      </c>
      <c r="B2825" s="1" t="s">
        <v>6322</v>
      </c>
      <c r="C2825" s="1" t="s">
        <v>20</v>
      </c>
      <c r="D2825" s="2">
        <v>6406592</v>
      </c>
      <c r="E2825" s="2">
        <v>6648504</v>
      </c>
      <c r="F2825" s="2">
        <v>428.09065548352402</v>
      </c>
      <c r="G2825" s="2">
        <v>407.75402990126003</v>
      </c>
      <c r="H2825" s="2">
        <v>448.42728106578897</v>
      </c>
      <c r="I2825" s="4">
        <v>0.13685474723409799</v>
      </c>
      <c r="J2825" s="4">
        <v>0.101516649258669</v>
      </c>
      <c r="K2825" s="4">
        <v>0.48722246096272398</v>
      </c>
    </row>
    <row r="2826" spans="1:11" hidden="1" x14ac:dyDescent="0.25">
      <c r="A2826" s="1" t="s">
        <v>755</v>
      </c>
      <c r="B2826" s="1" t="s">
        <v>756</v>
      </c>
      <c r="C2826" s="1" t="s">
        <v>74</v>
      </c>
      <c r="D2826" s="2">
        <v>83968083</v>
      </c>
      <c r="E2826" s="2">
        <v>83980616</v>
      </c>
      <c r="F2826" s="2">
        <v>1284.2144014099999</v>
      </c>
      <c r="G2826" s="2">
        <v>1321.66802988524</v>
      </c>
      <c r="H2826" s="2">
        <v>1246.7607729347601</v>
      </c>
      <c r="I2826" s="4">
        <v>-8.4109652075587502E-2</v>
      </c>
      <c r="J2826" s="4">
        <v>0.101496987455396</v>
      </c>
      <c r="K2826" s="4">
        <v>0.48722246096272398</v>
      </c>
    </row>
    <row r="2827" spans="1:11" hidden="1" x14ac:dyDescent="0.25">
      <c r="A2827" s="1" t="s">
        <v>8758</v>
      </c>
      <c r="B2827" s="1" t="s">
        <v>8759</v>
      </c>
      <c r="C2827" s="1" t="s">
        <v>49</v>
      </c>
      <c r="D2827" s="2">
        <v>121769763</v>
      </c>
      <c r="E2827" s="2">
        <v>121835079</v>
      </c>
      <c r="F2827" s="2">
        <v>310.71037083054199</v>
      </c>
      <c r="G2827" s="2">
        <v>293.63278431475601</v>
      </c>
      <c r="H2827" s="2">
        <v>327.787957346327</v>
      </c>
      <c r="I2827" s="4">
        <v>0.158239487241328</v>
      </c>
      <c r="J2827" s="4">
        <v>0.10144325767331</v>
      </c>
      <c r="K2827" s="4">
        <v>0.48722246096272398</v>
      </c>
    </row>
    <row r="2828" spans="1:11" hidden="1" x14ac:dyDescent="0.25">
      <c r="A2828" s="1" t="s">
        <v>19566</v>
      </c>
      <c r="B2828" s="1" t="s">
        <v>19567</v>
      </c>
      <c r="C2828" s="1" t="s">
        <v>43</v>
      </c>
      <c r="D2828" s="2">
        <v>149764182</v>
      </c>
      <c r="E2828" s="2">
        <v>149773479</v>
      </c>
      <c r="F2828" s="2">
        <v>53.797912376511903</v>
      </c>
      <c r="G2828" s="2">
        <v>60.9580737019201</v>
      </c>
      <c r="H2828" s="2">
        <v>46.637751051103798</v>
      </c>
      <c r="I2828" s="4">
        <v>-0.37918698486862401</v>
      </c>
      <c r="J2828" s="4">
        <v>0.101488902001992</v>
      </c>
      <c r="K2828" s="4">
        <v>0.48722246096272398</v>
      </c>
    </row>
    <row r="2829" spans="1:11" hidden="1" x14ac:dyDescent="0.25">
      <c r="A2829" s="1" t="s">
        <v>3157</v>
      </c>
      <c r="B2829" s="1" t="s">
        <v>3158</v>
      </c>
      <c r="C2829" s="1" t="s">
        <v>49</v>
      </c>
      <c r="D2829" s="2">
        <v>146515180</v>
      </c>
      <c r="E2829" s="2">
        <v>146544864</v>
      </c>
      <c r="F2829" s="2">
        <v>687.87363243176003</v>
      </c>
      <c r="G2829" s="2">
        <v>660.38400975090701</v>
      </c>
      <c r="H2829" s="2">
        <v>715.36325511261396</v>
      </c>
      <c r="I2829" s="4">
        <v>0.115203172141882</v>
      </c>
      <c r="J2829" s="4">
        <v>0.10140993762799499</v>
      </c>
      <c r="K2829" s="4">
        <v>0.48722246096272398</v>
      </c>
    </row>
    <row r="2830" spans="1:11" hidden="1" x14ac:dyDescent="0.25">
      <c r="A2830" s="1" t="s">
        <v>26364</v>
      </c>
      <c r="B2830" s="1" t="s">
        <v>26365</v>
      </c>
      <c r="C2830" s="1" t="s">
        <v>59</v>
      </c>
      <c r="D2830" s="2">
        <v>74312609</v>
      </c>
      <c r="E2830" s="2">
        <v>74313390</v>
      </c>
      <c r="F2830" s="2">
        <v>8.7611880752142302</v>
      </c>
      <c r="G2830" s="2">
        <v>5.7717145585185898</v>
      </c>
      <c r="H2830" s="2">
        <v>11.7506615919099</v>
      </c>
      <c r="I2830" s="4">
        <v>0.91297903884469001</v>
      </c>
      <c r="J2830" s="4">
        <v>0.101335275061097</v>
      </c>
      <c r="K2830" s="4">
        <v>0.48722246096272398</v>
      </c>
    </row>
    <row r="2831" spans="1:11" hidden="1" x14ac:dyDescent="0.25">
      <c r="A2831" s="1" t="s">
        <v>10678</v>
      </c>
      <c r="B2831" s="1" t="s">
        <v>10679</v>
      </c>
      <c r="C2831" s="1" t="s">
        <v>46</v>
      </c>
      <c r="D2831" s="2">
        <v>110497838</v>
      </c>
      <c r="E2831" s="2">
        <v>110511544</v>
      </c>
      <c r="F2831" s="2">
        <v>243.56571311505101</v>
      </c>
      <c r="G2831" s="2">
        <v>259.20337142909</v>
      </c>
      <c r="H2831" s="2">
        <v>227.928054801012</v>
      </c>
      <c r="I2831" s="4">
        <v>-0.18474538112019001</v>
      </c>
      <c r="J2831" s="4">
        <v>0.101580451703307</v>
      </c>
      <c r="K2831" s="4">
        <v>0.48733241901829999</v>
      </c>
    </row>
    <row r="2832" spans="1:11" hidden="1" x14ac:dyDescent="0.25">
      <c r="A2832" s="1" t="s">
        <v>15470</v>
      </c>
      <c r="B2832" s="1" t="s">
        <v>15471</v>
      </c>
      <c r="C2832" s="1" t="s">
        <v>59</v>
      </c>
      <c r="D2832" s="2">
        <v>29992321</v>
      </c>
      <c r="E2832" s="2">
        <v>29996436</v>
      </c>
      <c r="F2832" s="2">
        <v>121.896683098632</v>
      </c>
      <c r="G2832" s="2">
        <v>111.167777009457</v>
      </c>
      <c r="H2832" s="2">
        <v>132.62558918780601</v>
      </c>
      <c r="I2832" s="4">
        <v>0.25253802380829399</v>
      </c>
      <c r="J2832" s="4">
        <v>0.101611395445369</v>
      </c>
      <c r="K2832" s="4">
        <v>0.48733241901829999</v>
      </c>
    </row>
    <row r="2833" spans="1:11" hidden="1" x14ac:dyDescent="0.25">
      <c r="A2833" s="1" t="s">
        <v>14724</v>
      </c>
      <c r="B2833" s="1" t="s">
        <v>14725</v>
      </c>
      <c r="C2833" s="1" t="s">
        <v>34</v>
      </c>
      <c r="D2833" s="2">
        <v>103376340</v>
      </c>
      <c r="E2833" s="2">
        <v>103378077</v>
      </c>
      <c r="F2833" s="2">
        <v>136.68204293726501</v>
      </c>
      <c r="G2833" s="2">
        <v>148.231167548846</v>
      </c>
      <c r="H2833" s="2">
        <v>125.132918325685</v>
      </c>
      <c r="I2833" s="4">
        <v>-0.24260403876093201</v>
      </c>
      <c r="J2833" s="4">
        <v>0.101754210444816</v>
      </c>
      <c r="K2833" s="4">
        <v>0.48784492131281298</v>
      </c>
    </row>
    <row r="2834" spans="1:11" hidden="1" x14ac:dyDescent="0.25">
      <c r="A2834" s="1" t="s">
        <v>26039</v>
      </c>
      <c r="B2834" s="1" t="s">
        <v>26040</v>
      </c>
      <c r="C2834" s="1" t="s">
        <v>26</v>
      </c>
      <c r="D2834" s="2">
        <v>134286350</v>
      </c>
      <c r="E2834" s="2">
        <v>134371047</v>
      </c>
      <c r="F2834" s="2">
        <v>9.57482420235905</v>
      </c>
      <c r="G2834" s="2">
        <v>6.4747071524385902</v>
      </c>
      <c r="H2834" s="2">
        <v>12.674941252279501</v>
      </c>
      <c r="I2834" s="4">
        <v>0.87144567224329905</v>
      </c>
      <c r="J2834" s="4">
        <v>0.10213268996394</v>
      </c>
      <c r="K2834" s="4">
        <v>0.48862353223932797</v>
      </c>
    </row>
    <row r="2835" spans="1:11" hidden="1" x14ac:dyDescent="0.25">
      <c r="A2835" s="1" t="s">
        <v>16832</v>
      </c>
      <c r="B2835" s="1" t="s">
        <v>16833</v>
      </c>
      <c r="C2835" s="1" t="s">
        <v>74</v>
      </c>
      <c r="D2835" s="2">
        <v>115019578</v>
      </c>
      <c r="E2835" s="2">
        <v>115118257</v>
      </c>
      <c r="F2835" s="2">
        <v>96.093874243281405</v>
      </c>
      <c r="G2835" s="2">
        <v>106.08845237239299</v>
      </c>
      <c r="H2835" s="2">
        <v>86.099296114170002</v>
      </c>
      <c r="I2835" s="4">
        <v>-0.29806995393770502</v>
      </c>
      <c r="J2835" s="4">
        <v>0.101954886268388</v>
      </c>
      <c r="K2835" s="4">
        <v>0.48862353223932797</v>
      </c>
    </row>
    <row r="2836" spans="1:11" hidden="1" x14ac:dyDescent="0.25">
      <c r="A2836" s="1" t="s">
        <v>17290</v>
      </c>
      <c r="B2836" s="1" t="s">
        <v>17291</v>
      </c>
      <c r="C2836" s="1" t="s">
        <v>11</v>
      </c>
      <c r="D2836" s="2">
        <v>33416442</v>
      </c>
      <c r="E2836" s="2">
        <v>33418317</v>
      </c>
      <c r="F2836" s="2">
        <v>89.311996379194895</v>
      </c>
      <c r="G2836" s="2">
        <v>98.727107503345394</v>
      </c>
      <c r="H2836" s="2">
        <v>79.896885255044396</v>
      </c>
      <c r="I2836" s="4">
        <v>-0.30190155054691098</v>
      </c>
      <c r="J2836" s="4">
        <v>0.10206888713399299</v>
      </c>
      <c r="K2836" s="4">
        <v>0.48862353223932797</v>
      </c>
    </row>
    <row r="2837" spans="1:11" hidden="1" x14ac:dyDescent="0.25">
      <c r="A2837" s="1" t="s">
        <v>13947</v>
      </c>
      <c r="B2837" s="1" t="s">
        <v>13948</v>
      </c>
      <c r="C2837" s="1" t="s">
        <v>17</v>
      </c>
      <c r="D2837" s="2">
        <v>33472645</v>
      </c>
      <c r="E2837" s="2">
        <v>33496507</v>
      </c>
      <c r="F2837" s="2">
        <v>153.24825517193099</v>
      </c>
      <c r="G2837" s="2">
        <v>141.24687739836301</v>
      </c>
      <c r="H2837" s="2">
        <v>165.249632945499</v>
      </c>
      <c r="I2837" s="4">
        <v>0.22495417250459801</v>
      </c>
      <c r="J2837" s="4">
        <v>0.102123420930575</v>
      </c>
      <c r="K2837" s="4">
        <v>0.48862353223932797</v>
      </c>
    </row>
    <row r="2838" spans="1:11" hidden="1" x14ac:dyDescent="0.25">
      <c r="A2838" s="1" t="s">
        <v>2629</v>
      </c>
      <c r="B2838" s="1" t="s">
        <v>2630</v>
      </c>
      <c r="C2838" s="1" t="s">
        <v>26</v>
      </c>
      <c r="D2838" s="2">
        <v>78000525</v>
      </c>
      <c r="E2838" s="2">
        <v>78294755</v>
      </c>
      <c r="F2838" s="2">
        <v>765.05815015009102</v>
      </c>
      <c r="G2838" s="2">
        <v>792.17328705628597</v>
      </c>
      <c r="H2838" s="2">
        <v>737.94301324389698</v>
      </c>
      <c r="I2838" s="4">
        <v>-0.102172981423272</v>
      </c>
      <c r="J2838" s="4">
        <v>0.102124190913394</v>
      </c>
      <c r="K2838" s="4">
        <v>0.48862353223932797</v>
      </c>
    </row>
    <row r="2839" spans="1:11" hidden="1" x14ac:dyDescent="0.25">
      <c r="A2839" s="1" t="s">
        <v>14838</v>
      </c>
      <c r="B2839" s="1" t="s">
        <v>14839</v>
      </c>
      <c r="C2839" s="1" t="s">
        <v>20</v>
      </c>
      <c r="D2839" s="2">
        <v>85214076</v>
      </c>
      <c r="E2839" s="2">
        <v>85220421</v>
      </c>
      <c r="F2839" s="2">
        <v>134.16776175467501</v>
      </c>
      <c r="G2839" s="2">
        <v>145.54311496727701</v>
      </c>
      <c r="H2839" s="2">
        <v>122.79240854207301</v>
      </c>
      <c r="I2839" s="4">
        <v>-0.24340234221153001</v>
      </c>
      <c r="J2839" s="4">
        <v>0.102120608677566</v>
      </c>
      <c r="K2839" s="4">
        <v>0.48862353223932797</v>
      </c>
    </row>
    <row r="2840" spans="1:11" hidden="1" x14ac:dyDescent="0.25">
      <c r="A2840" s="1" t="s">
        <v>11818</v>
      </c>
      <c r="B2840" s="1" t="s">
        <v>11819</v>
      </c>
      <c r="C2840" s="1" t="s">
        <v>129</v>
      </c>
      <c r="D2840" s="2">
        <v>40665905</v>
      </c>
      <c r="E2840" s="2">
        <v>40690972</v>
      </c>
      <c r="F2840" s="2">
        <v>207.984030417463</v>
      </c>
      <c r="G2840" s="2">
        <v>222.45182722519601</v>
      </c>
      <c r="H2840" s="2">
        <v>193.51623360972999</v>
      </c>
      <c r="I2840" s="4">
        <v>-0.200073279823306</v>
      </c>
      <c r="J2840" s="4">
        <v>0.102199378635666</v>
      </c>
      <c r="K2840" s="4">
        <v>0.48877023945319698</v>
      </c>
    </row>
    <row r="2841" spans="1:11" hidden="1" x14ac:dyDescent="0.25">
      <c r="A2841" s="1" t="s">
        <v>25532</v>
      </c>
      <c r="B2841" s="1" t="s">
        <v>25533</v>
      </c>
      <c r="C2841" s="1" t="s">
        <v>96</v>
      </c>
      <c r="D2841" s="2">
        <v>94460003</v>
      </c>
      <c r="E2841" s="2">
        <v>94462484</v>
      </c>
      <c r="F2841" s="2">
        <v>10.453024207093</v>
      </c>
      <c r="G2841" s="2">
        <v>7.2878334171283301</v>
      </c>
      <c r="H2841" s="2">
        <v>13.6182149970577</v>
      </c>
      <c r="I2841" s="4">
        <v>0.81870024653968698</v>
      </c>
      <c r="J2841" s="4">
        <v>0.10227353591445699</v>
      </c>
      <c r="K2841" s="4">
        <v>0.48895254943176802</v>
      </c>
    </row>
    <row r="2842" spans="1:11" hidden="1" x14ac:dyDescent="0.25">
      <c r="A2842" s="1" t="s">
        <v>14828</v>
      </c>
      <c r="B2842" s="1" t="s">
        <v>14829</v>
      </c>
      <c r="C2842" s="1" t="s">
        <v>20</v>
      </c>
      <c r="D2842" s="2">
        <v>17027238</v>
      </c>
      <c r="E2842" s="2">
        <v>17122644</v>
      </c>
      <c r="F2842" s="2">
        <v>134.37302628927</v>
      </c>
      <c r="G2842" s="2">
        <v>122.854867861198</v>
      </c>
      <c r="H2842" s="2">
        <v>145.89118471734201</v>
      </c>
      <c r="I2842" s="4">
        <v>0.246097247133087</v>
      </c>
      <c r="J2842" s="4">
        <v>0.102336932769232</v>
      </c>
      <c r="K2842" s="4">
        <v>0.489083305323332</v>
      </c>
    </row>
    <row r="2843" spans="1:11" hidden="1" x14ac:dyDescent="0.25">
      <c r="A2843" s="1" t="s">
        <v>4397</v>
      </c>
      <c r="B2843" s="1" t="s">
        <v>4398</v>
      </c>
      <c r="C2843" s="1" t="s">
        <v>17</v>
      </c>
      <c r="D2843" s="2">
        <v>151612006</v>
      </c>
      <c r="E2843" s="2">
        <v>151699091</v>
      </c>
      <c r="F2843" s="2">
        <v>560.02869486255997</v>
      </c>
      <c r="G2843" s="2">
        <v>584.24177005142201</v>
      </c>
      <c r="H2843" s="2">
        <v>535.81561967369896</v>
      </c>
      <c r="I2843" s="4">
        <v>-0.124606091503962</v>
      </c>
      <c r="J2843" s="4">
        <v>0.102386884185451</v>
      </c>
      <c r="K2843" s="4">
        <v>0.48914973402401402</v>
      </c>
    </row>
    <row r="2844" spans="1:11" hidden="1" x14ac:dyDescent="0.25">
      <c r="A2844" s="1" t="s">
        <v>16008</v>
      </c>
      <c r="B2844" s="1" t="s">
        <v>16009</v>
      </c>
      <c r="C2844" s="1" t="s">
        <v>20</v>
      </c>
      <c r="D2844" s="2">
        <v>90001405</v>
      </c>
      <c r="E2844" s="2">
        <v>90052092</v>
      </c>
      <c r="F2844" s="2">
        <v>111.444294450155</v>
      </c>
      <c r="G2844" s="2">
        <v>121.741823267538</v>
      </c>
      <c r="H2844" s="2">
        <v>101.146765632772</v>
      </c>
      <c r="I2844" s="4">
        <v>-0.26498339583943697</v>
      </c>
      <c r="J2844" s="4">
        <v>0.102835542726531</v>
      </c>
      <c r="K2844" s="4">
        <v>0.49061629554344999</v>
      </c>
    </row>
    <row r="2845" spans="1:11" hidden="1" x14ac:dyDescent="0.25">
      <c r="A2845" s="1" t="s">
        <v>18918</v>
      </c>
      <c r="B2845" s="1" t="s">
        <v>18919</v>
      </c>
      <c r="C2845" s="1" t="s">
        <v>62</v>
      </c>
      <c r="D2845" s="2">
        <v>75751594</v>
      </c>
      <c r="E2845" s="2">
        <v>75765711</v>
      </c>
      <c r="F2845" s="2">
        <v>63.910832433015699</v>
      </c>
      <c r="G2845" s="2">
        <v>72.027611418183994</v>
      </c>
      <c r="H2845" s="2">
        <v>55.794053447847404</v>
      </c>
      <c r="I2845" s="4">
        <v>-0.36270216176819398</v>
      </c>
      <c r="J2845" s="4">
        <v>0.102838498269868</v>
      </c>
      <c r="K2845" s="4">
        <v>0.49061629554344999</v>
      </c>
    </row>
    <row r="2846" spans="1:11" hidden="1" x14ac:dyDescent="0.25">
      <c r="A2846" s="1" t="s">
        <v>13144</v>
      </c>
      <c r="B2846" s="1" t="s">
        <v>13145</v>
      </c>
      <c r="C2846" s="1" t="s">
        <v>74</v>
      </c>
      <c r="D2846" s="2">
        <v>104747688</v>
      </c>
      <c r="E2846" s="2">
        <v>104760122</v>
      </c>
      <c r="F2846" s="2">
        <v>172.96274404446501</v>
      </c>
      <c r="G2846" s="2">
        <v>185.78174647757001</v>
      </c>
      <c r="H2846" s="2">
        <v>160.14374161136001</v>
      </c>
      <c r="I2846" s="4">
        <v>-0.21300531333151701</v>
      </c>
      <c r="J2846" s="4">
        <v>0.102814887042496</v>
      </c>
      <c r="K2846" s="4">
        <v>0.49061629554344999</v>
      </c>
    </row>
    <row r="2847" spans="1:11" hidden="1" x14ac:dyDescent="0.25">
      <c r="A2847" s="1" t="s">
        <v>3545</v>
      </c>
      <c r="B2847" s="1" t="s">
        <v>3546</v>
      </c>
      <c r="C2847" s="1" t="s">
        <v>71</v>
      </c>
      <c r="D2847" s="2">
        <v>55948871</v>
      </c>
      <c r="E2847" s="2">
        <v>56033363</v>
      </c>
      <c r="F2847" s="2">
        <v>644.08487840077703</v>
      </c>
      <c r="G2847" s="2">
        <v>618.51413179152098</v>
      </c>
      <c r="H2847" s="2">
        <v>669.65562501003205</v>
      </c>
      <c r="I2847" s="4">
        <v>0.114434954826727</v>
      </c>
      <c r="J2847" s="4">
        <v>0.102785988883077</v>
      </c>
      <c r="K2847" s="4">
        <v>0.49061629554344999</v>
      </c>
    </row>
    <row r="2848" spans="1:11" hidden="1" x14ac:dyDescent="0.25">
      <c r="A2848" s="1" t="s">
        <v>11168</v>
      </c>
      <c r="B2848" s="1" t="s">
        <v>11169</v>
      </c>
      <c r="C2848" s="1" t="s">
        <v>23</v>
      </c>
      <c r="D2848" s="2">
        <v>109614334</v>
      </c>
      <c r="E2848" s="2">
        <v>109618990</v>
      </c>
      <c r="F2848" s="2">
        <v>227.255482434002</v>
      </c>
      <c r="G2848" s="2">
        <v>242.35779208763401</v>
      </c>
      <c r="H2848" s="2">
        <v>212.153172780369</v>
      </c>
      <c r="I2848" s="4">
        <v>-0.19118843914820999</v>
      </c>
      <c r="J2848" s="4">
        <v>0.102887808005808</v>
      </c>
      <c r="K2848" s="4">
        <v>0.49067900844386703</v>
      </c>
    </row>
    <row r="2849" spans="1:11" hidden="1" x14ac:dyDescent="0.25">
      <c r="A2849" s="1" t="s">
        <v>1903</v>
      </c>
      <c r="B2849" s="1" t="s">
        <v>1904</v>
      </c>
      <c r="C2849" s="1" t="s">
        <v>11</v>
      </c>
      <c r="D2849" s="2">
        <v>35573585</v>
      </c>
      <c r="E2849" s="2">
        <v>35728583</v>
      </c>
      <c r="F2849" s="2">
        <v>901.46547908544403</v>
      </c>
      <c r="G2849" s="2">
        <v>932.45183478919</v>
      </c>
      <c r="H2849" s="2">
        <v>870.47912338169795</v>
      </c>
      <c r="I2849" s="4">
        <v>-9.9109478255695604E-2</v>
      </c>
      <c r="J2849" s="4">
        <v>0.103143388965899</v>
      </c>
      <c r="K2849" s="4">
        <v>0.49121832158860701</v>
      </c>
    </row>
    <row r="2850" spans="1:11" hidden="1" x14ac:dyDescent="0.25">
      <c r="A2850" s="1" t="s">
        <v>14225</v>
      </c>
      <c r="B2850" s="1" t="s">
        <v>14226</v>
      </c>
      <c r="C2850" s="1" t="s">
        <v>8</v>
      </c>
      <c r="D2850" s="2">
        <v>119623408</v>
      </c>
      <c r="E2850" s="2">
        <v>119729084</v>
      </c>
      <c r="F2850" s="2">
        <v>147.64821917191799</v>
      </c>
      <c r="G2850" s="2">
        <v>159.742257865727</v>
      </c>
      <c r="H2850" s="2">
        <v>135.55418047810801</v>
      </c>
      <c r="I2850" s="4">
        <v>-0.235275770434444</v>
      </c>
      <c r="J2850" s="4">
        <v>0.103145710363056</v>
      </c>
      <c r="K2850" s="4">
        <v>0.49121832158860701</v>
      </c>
    </row>
    <row r="2851" spans="1:11" hidden="1" x14ac:dyDescent="0.25">
      <c r="A2851" s="1" t="s">
        <v>1281</v>
      </c>
      <c r="B2851" s="1" t="s">
        <v>1282</v>
      </c>
      <c r="C2851" s="1" t="s">
        <v>138</v>
      </c>
      <c r="D2851" s="2">
        <v>48303726</v>
      </c>
      <c r="E2851" s="2">
        <v>48599436</v>
      </c>
      <c r="F2851" s="2">
        <v>1073.3799228968001</v>
      </c>
      <c r="G2851" s="2">
        <v>1041.4905390117999</v>
      </c>
      <c r="H2851" s="2">
        <v>1105.2693067818</v>
      </c>
      <c r="I2851" s="4">
        <v>8.5668342813811998E-2</v>
      </c>
      <c r="J2851" s="4">
        <v>0.103101131127837</v>
      </c>
      <c r="K2851" s="4">
        <v>0.49121832158860701</v>
      </c>
    </row>
    <row r="2852" spans="1:11" hidden="1" x14ac:dyDescent="0.25">
      <c r="A2852" s="1" t="s">
        <v>23569</v>
      </c>
      <c r="B2852" s="1" t="s">
        <v>23570</v>
      </c>
      <c r="C2852" s="1" t="s">
        <v>31</v>
      </c>
      <c r="D2852" s="2">
        <v>84655129</v>
      </c>
      <c r="E2852" s="2">
        <v>84658563</v>
      </c>
      <c r="F2852" s="2">
        <v>17.788103067542401</v>
      </c>
      <c r="G2852" s="2">
        <v>21.982954908541501</v>
      </c>
      <c r="H2852" s="2">
        <v>13.5932512265433</v>
      </c>
      <c r="I2852" s="4">
        <v>-0.65526295987626404</v>
      </c>
      <c r="J2852" s="4">
        <v>0.103053651561201</v>
      </c>
      <c r="K2852" s="4">
        <v>0.49121832158860701</v>
      </c>
    </row>
    <row r="2853" spans="1:11" hidden="1" x14ac:dyDescent="0.25">
      <c r="A2853" s="1" t="s">
        <v>18032</v>
      </c>
      <c r="B2853" s="1" t="s">
        <v>18033</v>
      </c>
      <c r="C2853" s="1" t="s">
        <v>129</v>
      </c>
      <c r="D2853" s="2">
        <v>4343527</v>
      </c>
      <c r="E2853" s="2">
        <v>4360086</v>
      </c>
      <c r="F2853" s="2">
        <v>78.031795618904496</v>
      </c>
      <c r="G2853" s="2">
        <v>87.312059317372999</v>
      </c>
      <c r="H2853" s="2">
        <v>68.751531920435994</v>
      </c>
      <c r="I2853" s="4">
        <v>-0.34038555379765101</v>
      </c>
      <c r="J2853" s="4">
        <v>0.103341947251361</v>
      </c>
      <c r="K2853" s="4">
        <v>0.49198018958121598</v>
      </c>
    </row>
    <row r="2854" spans="1:11" hidden="1" x14ac:dyDescent="0.25">
      <c r="A2854" s="1" t="s">
        <v>5387</v>
      </c>
      <c r="B2854" s="1" t="s">
        <v>5388</v>
      </c>
      <c r="C2854" s="1" t="s">
        <v>34</v>
      </c>
      <c r="D2854" s="2">
        <v>120427827</v>
      </c>
      <c r="E2854" s="2">
        <v>120469365</v>
      </c>
      <c r="F2854" s="2">
        <v>483.47241676357697</v>
      </c>
      <c r="G2854" s="2">
        <v>504.97531380194101</v>
      </c>
      <c r="H2854" s="2">
        <v>461.96951972521202</v>
      </c>
      <c r="I2854" s="4">
        <v>-0.12814978383186701</v>
      </c>
      <c r="J2854" s="4">
        <v>0.103484452005418</v>
      </c>
      <c r="K2854" s="4">
        <v>0.49210168376279201</v>
      </c>
    </row>
    <row r="2855" spans="1:11" hidden="1" x14ac:dyDescent="0.25">
      <c r="A2855" s="1" t="s">
        <v>16466</v>
      </c>
      <c r="B2855" s="1" t="s">
        <v>16467</v>
      </c>
      <c r="C2855" s="1" t="s">
        <v>62</v>
      </c>
      <c r="D2855" s="2">
        <v>55392613</v>
      </c>
      <c r="E2855" s="2">
        <v>55421992</v>
      </c>
      <c r="F2855" s="2">
        <v>102.523760417722</v>
      </c>
      <c r="G2855" s="2">
        <v>92.295872606287304</v>
      </c>
      <c r="H2855" s="2">
        <v>112.751648229157</v>
      </c>
      <c r="I2855" s="4">
        <v>0.28600228668974897</v>
      </c>
      <c r="J2855" s="4">
        <v>0.103512544624042</v>
      </c>
      <c r="K2855" s="4">
        <v>0.49210168376279201</v>
      </c>
    </row>
    <row r="2856" spans="1:11" hidden="1" x14ac:dyDescent="0.25">
      <c r="A2856" s="1" t="s">
        <v>8616</v>
      </c>
      <c r="B2856" s="1" t="s">
        <v>8617</v>
      </c>
      <c r="C2856" s="1" t="s">
        <v>8</v>
      </c>
      <c r="D2856" s="2">
        <v>119067692</v>
      </c>
      <c r="E2856" s="2">
        <v>119081978</v>
      </c>
      <c r="F2856" s="2">
        <v>319.10550489911901</v>
      </c>
      <c r="G2856" s="2">
        <v>301.70056699714002</v>
      </c>
      <c r="H2856" s="2">
        <v>336.51044280109699</v>
      </c>
      <c r="I2856" s="4">
        <v>0.15704076329164701</v>
      </c>
      <c r="J2856" s="4">
        <v>0.103511810860573</v>
      </c>
      <c r="K2856" s="4">
        <v>0.49210168376279201</v>
      </c>
    </row>
    <row r="2857" spans="1:11" hidden="1" x14ac:dyDescent="0.25">
      <c r="A2857" s="1" t="s">
        <v>19882</v>
      </c>
      <c r="B2857" s="1" t="s">
        <v>19883</v>
      </c>
      <c r="C2857" s="1" t="s">
        <v>26</v>
      </c>
      <c r="D2857" s="2">
        <v>78342365</v>
      </c>
      <c r="E2857" s="2">
        <v>78360507</v>
      </c>
      <c r="F2857" s="2">
        <v>49.679394440168203</v>
      </c>
      <c r="G2857" s="2">
        <v>42.864793229946997</v>
      </c>
      <c r="H2857" s="2">
        <v>56.493995650389301</v>
      </c>
      <c r="I2857" s="4">
        <v>0.39034782897568798</v>
      </c>
      <c r="J2857" s="4">
        <v>0.10342406819132501</v>
      </c>
      <c r="K2857" s="4">
        <v>0.49210168376279201</v>
      </c>
    </row>
    <row r="2858" spans="1:11" hidden="1" x14ac:dyDescent="0.25">
      <c r="A2858" s="1" t="s">
        <v>2361</v>
      </c>
      <c r="B2858" s="1" t="s">
        <v>2362</v>
      </c>
      <c r="C2858" s="1" t="s">
        <v>49</v>
      </c>
      <c r="D2858" s="2">
        <v>128051641</v>
      </c>
      <c r="E2858" s="2">
        <v>128071683</v>
      </c>
      <c r="F2858" s="2">
        <v>809.50122339999996</v>
      </c>
      <c r="G2858" s="2">
        <v>838.75192553418105</v>
      </c>
      <c r="H2858" s="2">
        <v>780.25052126581795</v>
      </c>
      <c r="I2858" s="4">
        <v>-0.104177951277009</v>
      </c>
      <c r="J2858" s="4">
        <v>0.10370124855450601</v>
      </c>
      <c r="K2858" s="4">
        <v>0.49228596454429202</v>
      </c>
    </row>
    <row r="2859" spans="1:11" hidden="1" x14ac:dyDescent="0.25">
      <c r="A2859" s="1" t="s">
        <v>13050</v>
      </c>
      <c r="B2859" s="1" t="s">
        <v>13051</v>
      </c>
      <c r="C2859" s="1" t="s">
        <v>11</v>
      </c>
      <c r="D2859" s="2">
        <v>116254173</v>
      </c>
      <c r="E2859" s="2">
        <v>116444860</v>
      </c>
      <c r="F2859" s="2">
        <v>175.78641579647501</v>
      </c>
      <c r="G2859" s="2">
        <v>162.42828298424001</v>
      </c>
      <c r="H2859" s="2">
        <v>189.14454860871001</v>
      </c>
      <c r="I2859" s="4">
        <v>0.21843889924637899</v>
      </c>
      <c r="J2859" s="4">
        <v>0.10376900490836299</v>
      </c>
      <c r="K2859" s="4">
        <v>0.49228596454429202</v>
      </c>
    </row>
    <row r="2860" spans="1:11" hidden="1" x14ac:dyDescent="0.25">
      <c r="A2860" s="1" t="s">
        <v>9964</v>
      </c>
      <c r="B2860" s="1" t="s">
        <v>9965</v>
      </c>
      <c r="C2860" s="1" t="s">
        <v>96</v>
      </c>
      <c r="D2860" s="2">
        <v>104117077</v>
      </c>
      <c r="E2860" s="2">
        <v>104138289</v>
      </c>
      <c r="F2860" s="2">
        <v>265.32399041274101</v>
      </c>
      <c r="G2860" s="2">
        <v>249.530541562259</v>
      </c>
      <c r="H2860" s="2">
        <v>281.11743926322299</v>
      </c>
      <c r="I2860" s="4">
        <v>0.17130936021586299</v>
      </c>
      <c r="J2860" s="4">
        <v>0.10375859707374099</v>
      </c>
      <c r="K2860" s="4">
        <v>0.49228596454429202</v>
      </c>
    </row>
    <row r="2861" spans="1:11" hidden="1" x14ac:dyDescent="0.25">
      <c r="A2861" s="1" t="s">
        <v>19488</v>
      </c>
      <c r="B2861" s="1" t="s">
        <v>19489</v>
      </c>
      <c r="C2861" s="1" t="s">
        <v>96</v>
      </c>
      <c r="D2861" s="2">
        <v>50923472</v>
      </c>
      <c r="E2861" s="2">
        <v>50932517</v>
      </c>
      <c r="F2861" s="2">
        <v>54.810762521024998</v>
      </c>
      <c r="G2861" s="2">
        <v>62.811263891109398</v>
      </c>
      <c r="H2861" s="2">
        <v>46.810261150940498</v>
      </c>
      <c r="I2861" s="4">
        <v>-0.416490823294763</v>
      </c>
      <c r="J2861" s="4">
        <v>0.10374435742547999</v>
      </c>
      <c r="K2861" s="4">
        <v>0.49228596454429202</v>
      </c>
    </row>
    <row r="2862" spans="1:11" hidden="1" x14ac:dyDescent="0.25">
      <c r="A2862" s="1" t="s">
        <v>19228</v>
      </c>
      <c r="B2862" s="1" t="s">
        <v>19229</v>
      </c>
      <c r="C2862" s="1" t="s">
        <v>96</v>
      </c>
      <c r="D2862" s="2">
        <v>9418673</v>
      </c>
      <c r="E2862" s="2">
        <v>9448229</v>
      </c>
      <c r="F2862" s="2">
        <v>59.040515425811599</v>
      </c>
      <c r="G2862" s="2">
        <v>51.624965833784699</v>
      </c>
      <c r="H2862" s="2">
        <v>66.456065017838498</v>
      </c>
      <c r="I2862" s="4">
        <v>0.358200771112196</v>
      </c>
      <c r="J2862" s="4">
        <v>0.103623324249451</v>
      </c>
      <c r="K2862" s="4">
        <v>0.49228596454429202</v>
      </c>
    </row>
    <row r="2863" spans="1:11" hidden="1" x14ac:dyDescent="0.25">
      <c r="A2863" s="1" t="s">
        <v>25729</v>
      </c>
      <c r="B2863" s="1" t="s">
        <v>25730</v>
      </c>
      <c r="C2863" s="1" t="s">
        <v>484</v>
      </c>
      <c r="D2863" s="2">
        <v>50930984</v>
      </c>
      <c r="E2863" s="2">
        <v>50945134</v>
      </c>
      <c r="F2863" s="2">
        <v>9.9763591055038994</v>
      </c>
      <c r="G2863" s="2">
        <v>6.9117966161017002</v>
      </c>
      <c r="H2863" s="2">
        <v>13.0409215949061</v>
      </c>
      <c r="I2863" s="4">
        <v>0.82756038681911803</v>
      </c>
      <c r="J2863" s="4">
        <v>0.103696950707083</v>
      </c>
      <c r="K2863" s="4">
        <v>0.49228596454429202</v>
      </c>
    </row>
    <row r="2864" spans="1:11" hidden="1" x14ac:dyDescent="0.25">
      <c r="A2864" s="1" t="s">
        <v>20252</v>
      </c>
      <c r="B2864" s="1" t="s">
        <v>20253</v>
      </c>
      <c r="C2864" s="1" t="s">
        <v>8</v>
      </c>
      <c r="D2864" s="2">
        <v>1995176</v>
      </c>
      <c r="E2864" s="2">
        <v>2001470</v>
      </c>
      <c r="F2864" s="2">
        <v>45.216314030404199</v>
      </c>
      <c r="G2864" s="2">
        <v>51.889056495203803</v>
      </c>
      <c r="H2864" s="2">
        <v>38.543571565604701</v>
      </c>
      <c r="I2864" s="4">
        <v>-0.41952605809921101</v>
      </c>
      <c r="J2864" s="4">
        <v>0.10382562232100701</v>
      </c>
      <c r="K2864" s="4">
        <v>0.49238239903929698</v>
      </c>
    </row>
    <row r="2865" spans="1:11" hidden="1" x14ac:dyDescent="0.25">
      <c r="A2865" s="1" t="s">
        <v>7562</v>
      </c>
      <c r="B2865" s="1" t="s">
        <v>7563</v>
      </c>
      <c r="C2865" s="1" t="s">
        <v>74</v>
      </c>
      <c r="D2865" s="2">
        <v>133348214</v>
      </c>
      <c r="E2865" s="2">
        <v>133351426</v>
      </c>
      <c r="F2865" s="2">
        <v>363.52467363678801</v>
      </c>
      <c r="G2865" s="2">
        <v>382.73914469201901</v>
      </c>
      <c r="H2865" s="2">
        <v>344.31020258155598</v>
      </c>
      <c r="I2865" s="4">
        <v>-0.152232978863169</v>
      </c>
      <c r="J2865" s="4">
        <v>0.104042616211992</v>
      </c>
      <c r="K2865" s="4">
        <v>0.49255066879424497</v>
      </c>
    </row>
    <row r="2866" spans="1:11" hidden="1" x14ac:dyDescent="0.25">
      <c r="A2866" s="1" t="s">
        <v>3773</v>
      </c>
      <c r="B2866" s="1" t="s">
        <v>3774</v>
      </c>
      <c r="C2866" s="1" t="s">
        <v>14</v>
      </c>
      <c r="D2866" s="2">
        <v>20468954</v>
      </c>
      <c r="E2866" s="2">
        <v>20477094</v>
      </c>
      <c r="F2866" s="2">
        <v>619.39605247649104</v>
      </c>
      <c r="G2866" s="2">
        <v>644.15894162956397</v>
      </c>
      <c r="H2866" s="2">
        <v>594.63316332341799</v>
      </c>
      <c r="I2866" s="4">
        <v>-0.115230545576663</v>
      </c>
      <c r="J2866" s="4">
        <v>0.104002940960604</v>
      </c>
      <c r="K2866" s="4">
        <v>0.49255066879424497</v>
      </c>
    </row>
    <row r="2867" spans="1:11" hidden="1" x14ac:dyDescent="0.25">
      <c r="A2867" s="1" t="s">
        <v>17952</v>
      </c>
      <c r="B2867" s="1" t="s">
        <v>17953</v>
      </c>
      <c r="C2867" s="1" t="s">
        <v>17</v>
      </c>
      <c r="D2867" s="2">
        <v>36306387</v>
      </c>
      <c r="E2867" s="2">
        <v>36324886</v>
      </c>
      <c r="F2867" s="2">
        <v>79.139024089056207</v>
      </c>
      <c r="G2867" s="2">
        <v>70.553108698137706</v>
      </c>
      <c r="H2867" s="2">
        <v>87.724939479974694</v>
      </c>
      <c r="I2867" s="4">
        <v>0.31032523753402202</v>
      </c>
      <c r="J2867" s="4">
        <v>0.104037265293999</v>
      </c>
      <c r="K2867" s="4">
        <v>0.49255066879424497</v>
      </c>
    </row>
    <row r="2868" spans="1:11" hidden="1" x14ac:dyDescent="0.25">
      <c r="A2868" s="1" t="s">
        <v>24379</v>
      </c>
      <c r="B2868" s="1" t="s">
        <v>24380</v>
      </c>
      <c r="C2868" s="1" t="s">
        <v>62</v>
      </c>
      <c r="D2868" s="2">
        <v>21214331</v>
      </c>
      <c r="E2868" s="2">
        <v>21230035</v>
      </c>
      <c r="F2868" s="2">
        <v>14.448620840657</v>
      </c>
      <c r="G2868" s="2">
        <v>10.571882724743899</v>
      </c>
      <c r="H2868" s="2">
        <v>18.325358956570099</v>
      </c>
      <c r="I2868" s="4">
        <v>0.73987160410557495</v>
      </c>
      <c r="J2868" s="4">
        <v>0.104013564774875</v>
      </c>
      <c r="K2868" s="4">
        <v>0.49255066879424497</v>
      </c>
    </row>
    <row r="2869" spans="1:11" hidden="1" x14ac:dyDescent="0.25">
      <c r="A2869" s="1" t="s">
        <v>21511</v>
      </c>
      <c r="B2869" s="1" t="s">
        <v>21512</v>
      </c>
      <c r="C2869" s="1" t="s">
        <v>129</v>
      </c>
      <c r="D2869" s="2">
        <v>14137179</v>
      </c>
      <c r="E2869" s="2">
        <v>14171267</v>
      </c>
      <c r="F2869" s="2">
        <v>31.2856755168212</v>
      </c>
      <c r="G2869" s="2">
        <v>25.8107384831948</v>
      </c>
      <c r="H2869" s="2">
        <v>36.760612550447597</v>
      </c>
      <c r="I2869" s="4">
        <v>0.49407121030216</v>
      </c>
      <c r="J2869" s="4">
        <v>0.104016779524765</v>
      </c>
      <c r="K2869" s="4">
        <v>0.49255066879424497</v>
      </c>
    </row>
    <row r="2870" spans="1:11" hidden="1" x14ac:dyDescent="0.25">
      <c r="A2870" s="1" t="s">
        <v>8184</v>
      </c>
      <c r="B2870" s="1" t="s">
        <v>8185</v>
      </c>
      <c r="C2870" s="1" t="s">
        <v>17</v>
      </c>
      <c r="D2870" s="2">
        <v>243256034</v>
      </c>
      <c r="E2870" s="2">
        <v>243500092</v>
      </c>
      <c r="F2870" s="2">
        <v>335.23723510285402</v>
      </c>
      <c r="G2870" s="2">
        <v>317.257939409355</v>
      </c>
      <c r="H2870" s="2">
        <v>353.21653079635303</v>
      </c>
      <c r="I2870" s="4">
        <v>0.15443503753478</v>
      </c>
      <c r="J2870" s="4">
        <v>0.10419172674029099</v>
      </c>
      <c r="K2870" s="4">
        <v>0.49305332027148102</v>
      </c>
    </row>
    <row r="2871" spans="1:11" hidden="1" x14ac:dyDescent="0.25">
      <c r="A2871" s="1" t="s">
        <v>4141</v>
      </c>
      <c r="B2871" s="1" t="s">
        <v>4142</v>
      </c>
      <c r="C2871" s="1" t="s">
        <v>17</v>
      </c>
      <c r="D2871" s="2">
        <v>10398592</v>
      </c>
      <c r="E2871" s="2">
        <v>10420144</v>
      </c>
      <c r="F2871" s="2">
        <v>580.65749768871797</v>
      </c>
      <c r="G2871" s="2">
        <v>604.05637091412405</v>
      </c>
      <c r="H2871" s="2">
        <v>557.258624463312</v>
      </c>
      <c r="I2871" s="4">
        <v>-0.11613592510500199</v>
      </c>
      <c r="J2871" s="4">
        <v>0.10428574699573499</v>
      </c>
      <c r="K2871" s="4">
        <v>0.49305332027148102</v>
      </c>
    </row>
    <row r="2872" spans="1:11" hidden="1" x14ac:dyDescent="0.25">
      <c r="A2872" s="1" t="s">
        <v>7088</v>
      </c>
      <c r="B2872" s="1" t="s">
        <v>7089</v>
      </c>
      <c r="C2872" s="1" t="s">
        <v>43</v>
      </c>
      <c r="D2872" s="2">
        <v>143381080</v>
      </c>
      <c r="E2872" s="2">
        <v>143391111</v>
      </c>
      <c r="F2872" s="2">
        <v>385.57517623544499</v>
      </c>
      <c r="G2872" s="2">
        <v>404.82927518669402</v>
      </c>
      <c r="H2872" s="2">
        <v>366.32107728419498</v>
      </c>
      <c r="I2872" s="4">
        <v>-0.14383125825464499</v>
      </c>
      <c r="J2872" s="4">
        <v>0.10423836731773201</v>
      </c>
      <c r="K2872" s="4">
        <v>0.49305332027148102</v>
      </c>
    </row>
    <row r="2873" spans="1:11" hidden="1" x14ac:dyDescent="0.25">
      <c r="A2873" s="1" t="s">
        <v>21111</v>
      </c>
      <c r="B2873" s="1" t="s">
        <v>21112</v>
      </c>
      <c r="C2873" s="1" t="s">
        <v>59</v>
      </c>
      <c r="D2873" s="2">
        <v>74332402</v>
      </c>
      <c r="E2873" s="2">
        <v>74368240</v>
      </c>
      <c r="F2873" s="2">
        <v>35.1848829597227</v>
      </c>
      <c r="G2873" s="2">
        <v>29.397356787896999</v>
      </c>
      <c r="H2873" s="2">
        <v>40.972409131548503</v>
      </c>
      <c r="I2873" s="4">
        <v>0.46549539427957998</v>
      </c>
      <c r="J2873" s="4">
        <v>0.104294150145869</v>
      </c>
      <c r="K2873" s="4">
        <v>0.49305332027148102</v>
      </c>
    </row>
    <row r="2874" spans="1:11" hidden="1" x14ac:dyDescent="0.25">
      <c r="A2874" s="1" t="s">
        <v>14261</v>
      </c>
      <c r="B2874" s="1" t="s">
        <v>14262</v>
      </c>
      <c r="C2874" s="1" t="s">
        <v>11</v>
      </c>
      <c r="D2874" s="2">
        <v>26199520</v>
      </c>
      <c r="E2874" s="2">
        <v>26200715</v>
      </c>
      <c r="F2874" s="2">
        <v>146.39726529907199</v>
      </c>
      <c r="G2874" s="2">
        <v>158.53135867232101</v>
      </c>
      <c r="H2874" s="2">
        <v>134.263171925823</v>
      </c>
      <c r="I2874" s="4">
        <v>-0.23807094823442601</v>
      </c>
      <c r="J2874" s="4">
        <v>0.104341201480499</v>
      </c>
      <c r="K2874" s="4">
        <v>0.49310394346478698</v>
      </c>
    </row>
    <row r="2875" spans="1:11" hidden="1" x14ac:dyDescent="0.25">
      <c r="A2875" s="1" t="s">
        <v>22378</v>
      </c>
      <c r="B2875" s="1" t="s">
        <v>22379</v>
      </c>
      <c r="C2875" s="1" t="s">
        <v>46</v>
      </c>
      <c r="D2875" s="2">
        <v>71747559</v>
      </c>
      <c r="E2875" s="2">
        <v>71773498</v>
      </c>
      <c r="F2875" s="2">
        <v>24.655278063191499</v>
      </c>
      <c r="G2875" s="2">
        <v>29.607021456970699</v>
      </c>
      <c r="H2875" s="2">
        <v>19.703534669412299</v>
      </c>
      <c r="I2875" s="4">
        <v>-0.56398555791344995</v>
      </c>
      <c r="J2875" s="4">
        <v>0.10442704209312299</v>
      </c>
      <c r="K2875" s="4">
        <v>0.49313963929687299</v>
      </c>
    </row>
    <row r="2876" spans="1:11" hidden="1" x14ac:dyDescent="0.25">
      <c r="A2876" s="1" t="s">
        <v>12646</v>
      </c>
      <c r="B2876" s="1" t="s">
        <v>12647</v>
      </c>
      <c r="C2876" s="1" t="s">
        <v>17</v>
      </c>
      <c r="D2876" s="2">
        <v>119031216</v>
      </c>
      <c r="E2876" s="2">
        <v>119140671</v>
      </c>
      <c r="F2876" s="2">
        <v>186.27359245207899</v>
      </c>
      <c r="G2876" s="2">
        <v>173.02839243668501</v>
      </c>
      <c r="H2876" s="2">
        <v>199.51879246747299</v>
      </c>
      <c r="I2876" s="4">
        <v>0.204414752767027</v>
      </c>
      <c r="J2876" s="4">
        <v>0.104387829225825</v>
      </c>
      <c r="K2876" s="4">
        <v>0.49313963929687299</v>
      </c>
    </row>
    <row r="2877" spans="1:11" hidden="1" x14ac:dyDescent="0.25">
      <c r="A2877" s="1" t="s">
        <v>26573</v>
      </c>
      <c r="B2877" s="1" t="s">
        <v>26574</v>
      </c>
      <c r="C2877" s="1" t="s">
        <v>62</v>
      </c>
      <c r="D2877" s="2">
        <v>48591257</v>
      </c>
      <c r="E2877" s="2">
        <v>48593961</v>
      </c>
      <c r="F2877" s="2">
        <v>8.3749688304848195</v>
      </c>
      <c r="G2877" s="2">
        <v>5.5695147590146004</v>
      </c>
      <c r="H2877" s="2">
        <v>11.180422901955</v>
      </c>
      <c r="I2877" s="4">
        <v>0.89070550572111395</v>
      </c>
      <c r="J2877" s="4">
        <v>0.104536250674229</v>
      </c>
      <c r="K2877" s="4">
        <v>0.49313963929687299</v>
      </c>
    </row>
    <row r="2878" spans="1:11" hidden="1" x14ac:dyDescent="0.25">
      <c r="A2878" s="1" t="s">
        <v>16616</v>
      </c>
      <c r="B2878" s="1" t="s">
        <v>16617</v>
      </c>
      <c r="C2878" s="1" t="s">
        <v>14</v>
      </c>
      <c r="D2878" s="2">
        <v>54842008</v>
      </c>
      <c r="E2878" s="2">
        <v>54902852</v>
      </c>
      <c r="F2878" s="2">
        <v>99.514784799090506</v>
      </c>
      <c r="G2878" s="2">
        <v>89.717466560708203</v>
      </c>
      <c r="H2878" s="2">
        <v>109.31210303747299</v>
      </c>
      <c r="I2878" s="4">
        <v>0.282138830550555</v>
      </c>
      <c r="J2878" s="4">
        <v>0.104603175257695</v>
      </c>
      <c r="K2878" s="4">
        <v>0.49313963929687299</v>
      </c>
    </row>
    <row r="2879" spans="1:11" hidden="1" x14ac:dyDescent="0.25">
      <c r="A2879" s="1" t="s">
        <v>22076</v>
      </c>
      <c r="B2879" s="1" t="s">
        <v>22077</v>
      </c>
      <c r="C2879" s="1" t="s">
        <v>43</v>
      </c>
      <c r="D2879" s="2">
        <v>36854361</v>
      </c>
      <c r="E2879" s="2">
        <v>37449249</v>
      </c>
      <c r="F2879" s="2">
        <v>26.6780354368674</v>
      </c>
      <c r="G2879" s="2">
        <v>31.786816374554199</v>
      </c>
      <c r="H2879" s="2">
        <v>21.569254499180499</v>
      </c>
      <c r="I2879" s="4">
        <v>-0.53875705706937504</v>
      </c>
      <c r="J2879" s="4">
        <v>0.10459116817333</v>
      </c>
      <c r="K2879" s="4">
        <v>0.49313963929687299</v>
      </c>
    </row>
    <row r="2880" spans="1:11" hidden="1" x14ac:dyDescent="0.25">
      <c r="A2880" s="1" t="s">
        <v>6511</v>
      </c>
      <c r="B2880" s="1" t="s">
        <v>6512</v>
      </c>
      <c r="C2880" s="1" t="s">
        <v>71</v>
      </c>
      <c r="D2880" s="2">
        <v>6640091</v>
      </c>
      <c r="E2880" s="2">
        <v>6642745</v>
      </c>
      <c r="F2880" s="2">
        <v>419.31229538764501</v>
      </c>
      <c r="G2880" s="2">
        <v>439.52622395319497</v>
      </c>
      <c r="H2880" s="2">
        <v>399.09836682209601</v>
      </c>
      <c r="I2880" s="4">
        <v>-0.138873163761942</v>
      </c>
      <c r="J2880" s="4">
        <v>0.10455914804961</v>
      </c>
      <c r="K2880" s="4">
        <v>0.49313963929687299</v>
      </c>
    </row>
    <row r="2881" spans="1:11" hidden="1" x14ac:dyDescent="0.25">
      <c r="A2881" s="1" t="s">
        <v>16960</v>
      </c>
      <c r="B2881" s="1" t="s">
        <v>16961</v>
      </c>
      <c r="C2881" s="1" t="s">
        <v>43</v>
      </c>
      <c r="D2881" s="2">
        <v>35695214</v>
      </c>
      <c r="E2881" s="2">
        <v>35699413</v>
      </c>
      <c r="F2881" s="2">
        <v>94.101705151340894</v>
      </c>
      <c r="G2881" s="2">
        <v>84.4541457364558</v>
      </c>
      <c r="H2881" s="2">
        <v>103.749264566226</v>
      </c>
      <c r="I2881" s="4">
        <v>0.29371772509126298</v>
      </c>
      <c r="J2881" s="4">
        <v>0.10458376145308</v>
      </c>
      <c r="K2881" s="4">
        <v>0.49313963929687299</v>
      </c>
    </row>
    <row r="2882" spans="1:11" hidden="1" x14ac:dyDescent="0.25">
      <c r="A2882" s="1" t="s">
        <v>2095</v>
      </c>
      <c r="B2882" s="1" t="s">
        <v>2096</v>
      </c>
      <c r="C2882" s="1" t="s">
        <v>46</v>
      </c>
      <c r="D2882" s="2">
        <v>91923769</v>
      </c>
      <c r="E2882" s="2">
        <v>92030325</v>
      </c>
      <c r="F2882" s="2">
        <v>857.77409250588198</v>
      </c>
      <c r="G2882" s="2">
        <v>829.27436138004305</v>
      </c>
      <c r="H2882" s="2">
        <v>886.27382363172205</v>
      </c>
      <c r="I2882" s="4">
        <v>9.5791257718479503E-2</v>
      </c>
      <c r="J2882" s="4">
        <v>0.10517873644936</v>
      </c>
      <c r="K2882" s="4">
        <v>0.49355526299400099</v>
      </c>
    </row>
    <row r="2883" spans="1:11" hidden="1" x14ac:dyDescent="0.25">
      <c r="A2883" s="1" t="s">
        <v>13367</v>
      </c>
      <c r="B2883" s="1" t="s">
        <v>13368</v>
      </c>
      <c r="C2883" s="1" t="s">
        <v>56</v>
      </c>
      <c r="D2883" s="2">
        <v>21957025</v>
      </c>
      <c r="E2883" s="2">
        <v>21982816</v>
      </c>
      <c r="F2883" s="2">
        <v>167.468476245288</v>
      </c>
      <c r="G2883" s="2">
        <v>154.85183603960601</v>
      </c>
      <c r="H2883" s="2">
        <v>180.08511645097099</v>
      </c>
      <c r="I2883" s="4">
        <v>0.21649282377155499</v>
      </c>
      <c r="J2883" s="4">
        <v>0.10487913205923501</v>
      </c>
      <c r="K2883" s="4">
        <v>0.49355526299400099</v>
      </c>
    </row>
    <row r="2884" spans="1:11" hidden="1" x14ac:dyDescent="0.25">
      <c r="A2884" s="1" t="s">
        <v>18066</v>
      </c>
      <c r="B2884" s="1" t="s">
        <v>18067</v>
      </c>
      <c r="C2884" s="1" t="s">
        <v>484</v>
      </c>
      <c r="D2884" s="2">
        <v>44910062</v>
      </c>
      <c r="E2884" s="2">
        <v>44959035</v>
      </c>
      <c r="F2884" s="2">
        <v>77.422586898887502</v>
      </c>
      <c r="G2884" s="2">
        <v>68.739235043894695</v>
      </c>
      <c r="H2884" s="2">
        <v>86.105938753880295</v>
      </c>
      <c r="I2884" s="4">
        <v>0.320800543428166</v>
      </c>
      <c r="J2884" s="4">
        <v>0.10530973513912401</v>
      </c>
      <c r="K2884" s="4">
        <v>0.49355526299400099</v>
      </c>
    </row>
    <row r="2885" spans="1:11" hidden="1" x14ac:dyDescent="0.25">
      <c r="A2885" s="1" t="s">
        <v>13715</v>
      </c>
      <c r="B2885" s="1" t="s">
        <v>13716</v>
      </c>
      <c r="C2885" s="1" t="s">
        <v>59</v>
      </c>
      <c r="D2885" s="2">
        <v>23522014</v>
      </c>
      <c r="E2885" s="2">
        <v>23557731</v>
      </c>
      <c r="F2885" s="2">
        <v>158.173628128724</v>
      </c>
      <c r="G2885" s="2">
        <v>145.75993708940001</v>
      </c>
      <c r="H2885" s="2">
        <v>170.587319168047</v>
      </c>
      <c r="I2885" s="4">
        <v>0.22548474589634701</v>
      </c>
      <c r="J2885" s="4">
        <v>0.105304250892346</v>
      </c>
      <c r="K2885" s="4">
        <v>0.49355526299400099</v>
      </c>
    </row>
    <row r="2886" spans="1:11" hidden="1" x14ac:dyDescent="0.25">
      <c r="A2886" s="1" t="s">
        <v>6766</v>
      </c>
      <c r="B2886" s="1" t="s">
        <v>6767</v>
      </c>
      <c r="C2886" s="1" t="s">
        <v>96</v>
      </c>
      <c r="D2886" s="2">
        <v>30709552</v>
      </c>
      <c r="E2886" s="2">
        <v>30754951</v>
      </c>
      <c r="F2886" s="2">
        <v>403.98947538882499</v>
      </c>
      <c r="G2886" s="2">
        <v>382.77444994883098</v>
      </c>
      <c r="H2886" s="2">
        <v>425.20450082881803</v>
      </c>
      <c r="I2886" s="4">
        <v>0.15128716212691401</v>
      </c>
      <c r="J2886" s="4">
        <v>0.10514248803611501</v>
      </c>
      <c r="K2886" s="4">
        <v>0.49355526299400099</v>
      </c>
    </row>
    <row r="2887" spans="1:11" hidden="1" x14ac:dyDescent="0.25">
      <c r="A2887" s="1" t="s">
        <v>18600</v>
      </c>
      <c r="B2887" s="1" t="s">
        <v>18601</v>
      </c>
      <c r="C2887" s="1" t="s">
        <v>74</v>
      </c>
      <c r="D2887" s="2">
        <v>127224265</v>
      </c>
      <c r="E2887" s="2">
        <v>127393660</v>
      </c>
      <c r="F2887" s="2">
        <v>68.737072008355</v>
      </c>
      <c r="G2887" s="2">
        <v>60.112257572575203</v>
      </c>
      <c r="H2887" s="2">
        <v>77.361886444134797</v>
      </c>
      <c r="I2887" s="4">
        <v>0.35869035153978601</v>
      </c>
      <c r="J2887" s="4">
        <v>0.104939296679704</v>
      </c>
      <c r="K2887" s="4">
        <v>0.49355526299400099</v>
      </c>
    </row>
    <row r="2888" spans="1:11" hidden="1" x14ac:dyDescent="0.25">
      <c r="A2888" s="1" t="s">
        <v>11820</v>
      </c>
      <c r="B2888" s="1" t="s">
        <v>11821</v>
      </c>
      <c r="C2888" s="1" t="s">
        <v>59</v>
      </c>
      <c r="D2888" s="2">
        <v>57092537</v>
      </c>
      <c r="E2888" s="2">
        <v>57148367</v>
      </c>
      <c r="F2888" s="2">
        <v>207.826390934595</v>
      </c>
      <c r="G2888" s="2">
        <v>221.706867428213</v>
      </c>
      <c r="H2888" s="2">
        <v>193.94591444097699</v>
      </c>
      <c r="I2888" s="4">
        <v>-0.19207212609125701</v>
      </c>
      <c r="J2888" s="4">
        <v>0.105119576556483</v>
      </c>
      <c r="K2888" s="4">
        <v>0.49355526299400099</v>
      </c>
    </row>
    <row r="2889" spans="1:11" hidden="1" x14ac:dyDescent="0.25">
      <c r="A2889" s="1" t="s">
        <v>3935</v>
      </c>
      <c r="B2889" s="1" t="s">
        <v>3936</v>
      </c>
      <c r="C2889" s="1" t="s">
        <v>49</v>
      </c>
      <c r="D2889" s="2">
        <v>125528858</v>
      </c>
      <c r="E2889" s="2">
        <v>125595090</v>
      </c>
      <c r="F2889" s="2">
        <v>601.93209819922697</v>
      </c>
      <c r="G2889" s="2">
        <v>578.00911001619204</v>
      </c>
      <c r="H2889" s="2">
        <v>625.85508638226202</v>
      </c>
      <c r="I2889" s="4">
        <v>0.11454591816592199</v>
      </c>
      <c r="J2889" s="4">
        <v>0.105200437486001</v>
      </c>
      <c r="K2889" s="4">
        <v>0.49355526299400099</v>
      </c>
    </row>
    <row r="2890" spans="1:11" hidden="1" x14ac:dyDescent="0.25">
      <c r="A2890" s="1" t="s">
        <v>13166</v>
      </c>
      <c r="B2890" s="1" t="s">
        <v>13167</v>
      </c>
      <c r="C2890" s="1" t="s">
        <v>46</v>
      </c>
      <c r="D2890" s="2">
        <v>119499828</v>
      </c>
      <c r="E2890" s="2">
        <v>119542708</v>
      </c>
      <c r="F2890" s="2">
        <v>172.68597978590199</v>
      </c>
      <c r="G2890" s="2">
        <v>185.56624968950399</v>
      </c>
      <c r="H2890" s="2">
        <v>159.80570988230099</v>
      </c>
      <c r="I2890" s="4">
        <v>-0.21436938799982</v>
      </c>
      <c r="J2890" s="4">
        <v>0.105150098014493</v>
      </c>
      <c r="K2890" s="4">
        <v>0.49355526299400099</v>
      </c>
    </row>
    <row r="2891" spans="1:11" hidden="1" x14ac:dyDescent="0.25">
      <c r="A2891" s="1" t="s">
        <v>9370</v>
      </c>
      <c r="B2891" s="1" t="s">
        <v>9371</v>
      </c>
      <c r="C2891" s="1" t="s">
        <v>23</v>
      </c>
      <c r="D2891" s="2">
        <v>667335</v>
      </c>
      <c r="E2891" s="2">
        <v>677439</v>
      </c>
      <c r="F2891" s="2">
        <v>288.16222592763398</v>
      </c>
      <c r="G2891" s="2">
        <v>270.84964906558702</v>
      </c>
      <c r="H2891" s="2">
        <v>305.47480278968197</v>
      </c>
      <c r="I2891" s="4">
        <v>0.172959500066863</v>
      </c>
      <c r="J2891" s="4">
        <v>0.10497349576818001</v>
      </c>
      <c r="K2891" s="4">
        <v>0.49355526299400099</v>
      </c>
    </row>
    <row r="2892" spans="1:11" hidden="1" x14ac:dyDescent="0.25">
      <c r="A2892" s="1" t="s">
        <v>16494</v>
      </c>
      <c r="B2892" s="1" t="s">
        <v>16495</v>
      </c>
      <c r="C2892" s="1" t="s">
        <v>49</v>
      </c>
      <c r="D2892" s="2">
        <v>78597240</v>
      </c>
      <c r="E2892" s="2">
        <v>79767815</v>
      </c>
      <c r="F2892" s="2">
        <v>101.657584354395</v>
      </c>
      <c r="G2892" s="2">
        <v>111.40712981057101</v>
      </c>
      <c r="H2892" s="2">
        <v>91.908038898219502</v>
      </c>
      <c r="I2892" s="4">
        <v>-0.274858209600506</v>
      </c>
      <c r="J2892" s="4">
        <v>0.10486933196548801</v>
      </c>
      <c r="K2892" s="4">
        <v>0.49355526299400099</v>
      </c>
    </row>
    <row r="2893" spans="1:11" hidden="1" x14ac:dyDescent="0.25">
      <c r="A2893" s="1" t="s">
        <v>4687</v>
      </c>
      <c r="B2893" s="1" t="s">
        <v>4688</v>
      </c>
      <c r="C2893" s="1" t="s">
        <v>17</v>
      </c>
      <c r="D2893" s="2">
        <v>211571568</v>
      </c>
      <c r="E2893" s="2">
        <v>211578742</v>
      </c>
      <c r="F2893" s="2">
        <v>536.39365173403701</v>
      </c>
      <c r="G2893" s="2">
        <v>513.52944667438101</v>
      </c>
      <c r="H2893" s="2">
        <v>559.25785679369403</v>
      </c>
      <c r="I2893" s="4">
        <v>0.122837330205482</v>
      </c>
      <c r="J2893" s="4">
        <v>0.10520758342216199</v>
      </c>
      <c r="K2893" s="4">
        <v>0.49355526299400099</v>
      </c>
    </row>
    <row r="2894" spans="1:11" hidden="1" x14ac:dyDescent="0.25">
      <c r="A2894" s="1" t="s">
        <v>19578</v>
      </c>
      <c r="B2894" s="1" t="s">
        <v>19579</v>
      </c>
      <c r="C2894" s="1" t="s">
        <v>129</v>
      </c>
      <c r="D2894" s="2">
        <v>43474954</v>
      </c>
      <c r="E2894" s="2">
        <v>43504935</v>
      </c>
      <c r="F2894" s="2">
        <v>53.750074674114003</v>
      </c>
      <c r="G2894" s="2">
        <v>46.619947199938998</v>
      </c>
      <c r="H2894" s="2">
        <v>60.880202148289001</v>
      </c>
      <c r="I2894" s="4">
        <v>0.37791188876797499</v>
      </c>
      <c r="J2894" s="4">
        <v>0.10485623415268</v>
      </c>
      <c r="K2894" s="4">
        <v>0.49355526299400099</v>
      </c>
    </row>
    <row r="2895" spans="1:11" hidden="1" x14ac:dyDescent="0.25">
      <c r="A2895" s="1" t="s">
        <v>3969</v>
      </c>
      <c r="B2895" s="1" t="s">
        <v>3970</v>
      </c>
      <c r="C2895" s="1" t="s">
        <v>17</v>
      </c>
      <c r="D2895" s="2">
        <v>25337917</v>
      </c>
      <c r="E2895" s="2">
        <v>25362361</v>
      </c>
      <c r="F2895" s="2">
        <v>599.03955005554997</v>
      </c>
      <c r="G2895" s="2">
        <v>622.63153843919895</v>
      </c>
      <c r="H2895" s="2">
        <v>575.44756167190098</v>
      </c>
      <c r="I2895" s="4">
        <v>-0.11350451554218</v>
      </c>
      <c r="J2895" s="4">
        <v>0.104968737075726</v>
      </c>
      <c r="K2895" s="4">
        <v>0.49355526299400099</v>
      </c>
    </row>
    <row r="2896" spans="1:11" hidden="1" x14ac:dyDescent="0.25">
      <c r="A2896" s="1" t="s">
        <v>15094</v>
      </c>
      <c r="B2896" s="1" t="s">
        <v>15095</v>
      </c>
      <c r="C2896" s="1" t="s">
        <v>484</v>
      </c>
      <c r="D2896" s="2">
        <v>1894167</v>
      </c>
      <c r="E2896" s="2">
        <v>1940592</v>
      </c>
      <c r="F2896" s="2">
        <v>129.34762414132501</v>
      </c>
      <c r="G2896" s="2">
        <v>140.46644099832901</v>
      </c>
      <c r="H2896" s="2">
        <v>118.228807284322</v>
      </c>
      <c r="I2896" s="4">
        <v>-0.24672700168182901</v>
      </c>
      <c r="J2896" s="4">
        <v>0.10493800156993199</v>
      </c>
      <c r="K2896" s="4">
        <v>0.49355526299400099</v>
      </c>
    </row>
    <row r="2897" spans="1:11" hidden="1" x14ac:dyDescent="0.25">
      <c r="A2897" s="1" t="s">
        <v>17886</v>
      </c>
      <c r="B2897" s="1" t="s">
        <v>17887</v>
      </c>
      <c r="C2897" s="1" t="s">
        <v>34</v>
      </c>
      <c r="D2897" s="2">
        <v>101390824</v>
      </c>
      <c r="E2897" s="2">
        <v>101396154</v>
      </c>
      <c r="F2897" s="2">
        <v>80.276620566970607</v>
      </c>
      <c r="G2897" s="2">
        <v>89.314392295758395</v>
      </c>
      <c r="H2897" s="2">
        <v>71.238848838182903</v>
      </c>
      <c r="I2897" s="4">
        <v>-0.32218100767860303</v>
      </c>
      <c r="J2897" s="4">
        <v>0.10514780851607</v>
      </c>
      <c r="K2897" s="4">
        <v>0.49355526299400099</v>
      </c>
    </row>
    <row r="2898" spans="1:11" hidden="1" x14ac:dyDescent="0.25">
      <c r="A2898" s="1" t="s">
        <v>24517</v>
      </c>
      <c r="B2898" s="1" t="s">
        <v>24518</v>
      </c>
      <c r="C2898" s="1" t="s">
        <v>20</v>
      </c>
      <c r="D2898" s="2">
        <v>22984596</v>
      </c>
      <c r="E2898" s="2">
        <v>23019335</v>
      </c>
      <c r="F2898" s="2">
        <v>13.967357683252301</v>
      </c>
      <c r="G2898" s="2">
        <v>10.303328926370501</v>
      </c>
      <c r="H2898" s="2">
        <v>17.631386440134001</v>
      </c>
      <c r="I2898" s="4">
        <v>0.72098731414212802</v>
      </c>
      <c r="J2898" s="4">
        <v>0.10526095845812899</v>
      </c>
      <c r="K2898" s="4">
        <v>0.49355526299400099</v>
      </c>
    </row>
    <row r="2899" spans="1:11" hidden="1" x14ac:dyDescent="0.25">
      <c r="A2899" s="1" t="s">
        <v>13709</v>
      </c>
      <c r="B2899" s="1" t="s">
        <v>13710</v>
      </c>
      <c r="C2899" s="1" t="s">
        <v>23</v>
      </c>
      <c r="D2899" s="2">
        <v>238426742</v>
      </c>
      <c r="E2899" s="2">
        <v>238452250</v>
      </c>
      <c r="F2899" s="2">
        <v>158.20935771769899</v>
      </c>
      <c r="G2899" s="2">
        <v>145.955466570634</v>
      </c>
      <c r="H2899" s="2">
        <v>170.46324886476299</v>
      </c>
      <c r="I2899" s="4">
        <v>0.22252035823371299</v>
      </c>
      <c r="J2899" s="4">
        <v>0.105393005098293</v>
      </c>
      <c r="K2899" s="4">
        <v>0.49377496311244401</v>
      </c>
    </row>
    <row r="2900" spans="1:11" hidden="1" x14ac:dyDescent="0.25">
      <c r="A2900" s="1" t="s">
        <v>19900</v>
      </c>
      <c r="B2900" s="1" t="s">
        <v>19901</v>
      </c>
      <c r="C2900" s="1" t="s">
        <v>129</v>
      </c>
      <c r="D2900" s="2">
        <v>19528861</v>
      </c>
      <c r="E2900" s="2">
        <v>19537581</v>
      </c>
      <c r="F2900" s="2">
        <v>49.332854059295101</v>
      </c>
      <c r="G2900" s="2">
        <v>42.484780426745701</v>
      </c>
      <c r="H2900" s="2">
        <v>56.180927691844502</v>
      </c>
      <c r="I2900" s="4">
        <v>0.395023476797836</v>
      </c>
      <c r="J2900" s="4">
        <v>0.105545896764969</v>
      </c>
      <c r="K2900" s="4">
        <v>0.494320582432549</v>
      </c>
    </row>
    <row r="2901" spans="1:11" hidden="1" x14ac:dyDescent="0.25">
      <c r="A2901" s="1" t="s">
        <v>25611</v>
      </c>
      <c r="B2901" s="1" t="s">
        <v>25612</v>
      </c>
      <c r="C2901" s="1" t="s">
        <v>20</v>
      </c>
      <c r="D2901" s="2">
        <v>23224471</v>
      </c>
      <c r="E2901" s="2">
        <v>23230926</v>
      </c>
      <c r="F2901" s="2">
        <v>10.4365564986119</v>
      </c>
      <c r="G2901" s="2">
        <v>7.1471734150403501</v>
      </c>
      <c r="H2901" s="2">
        <v>13.7259395821834</v>
      </c>
      <c r="I2901" s="4">
        <v>0.85398816569483504</v>
      </c>
      <c r="J2901" s="4">
        <v>0.105680625893981</v>
      </c>
      <c r="K2901" s="4">
        <v>0.49478079093496902</v>
      </c>
    </row>
    <row r="2902" spans="1:11" hidden="1" x14ac:dyDescent="0.25">
      <c r="A2902" s="1" t="s">
        <v>4325</v>
      </c>
      <c r="B2902" s="1" t="s">
        <v>4326</v>
      </c>
      <c r="C2902" s="1" t="s">
        <v>59</v>
      </c>
      <c r="D2902" s="2">
        <v>71845991</v>
      </c>
      <c r="E2902" s="2">
        <v>71885268</v>
      </c>
      <c r="F2902" s="2">
        <v>566.10660316840597</v>
      </c>
      <c r="G2902" s="2">
        <v>542.53296288775596</v>
      </c>
      <c r="H2902" s="2">
        <v>589.68024344905598</v>
      </c>
      <c r="I2902" s="4">
        <v>0.120009827752768</v>
      </c>
      <c r="J2902" s="4">
        <v>0.105772877871258</v>
      </c>
      <c r="K2902" s="4">
        <v>0.49504187890901102</v>
      </c>
    </row>
    <row r="2903" spans="1:11" hidden="1" x14ac:dyDescent="0.25">
      <c r="A2903" s="1" t="s">
        <v>14468</v>
      </c>
      <c r="B2903" s="1" t="s">
        <v>14469</v>
      </c>
      <c r="C2903" s="1" t="s">
        <v>484</v>
      </c>
      <c r="D2903" s="2">
        <v>21125983</v>
      </c>
      <c r="E2903" s="2">
        <v>21246622</v>
      </c>
      <c r="F2903" s="2">
        <v>141.93410683566401</v>
      </c>
      <c r="G2903" s="2">
        <v>129.88576806995701</v>
      </c>
      <c r="H2903" s="2">
        <v>153.98244560137101</v>
      </c>
      <c r="I2903" s="4">
        <v>0.24379658135782001</v>
      </c>
      <c r="J2903" s="4">
        <v>0.10594095768943999</v>
      </c>
      <c r="K2903" s="4">
        <v>0.495563275665582</v>
      </c>
    </row>
    <row r="2904" spans="1:11" hidden="1" x14ac:dyDescent="0.25">
      <c r="A2904" s="1" t="s">
        <v>4269</v>
      </c>
      <c r="B2904" s="1" t="s">
        <v>4270</v>
      </c>
      <c r="C2904" s="1" t="s">
        <v>96</v>
      </c>
      <c r="D2904" s="2">
        <v>69239537</v>
      </c>
      <c r="E2904" s="2">
        <v>69274358</v>
      </c>
      <c r="F2904" s="2">
        <v>570.034657065033</v>
      </c>
      <c r="G2904" s="2">
        <v>593.42657332963995</v>
      </c>
      <c r="H2904" s="2">
        <v>546.64274080042605</v>
      </c>
      <c r="I2904" s="4">
        <v>-0.118263565577263</v>
      </c>
      <c r="J2904" s="4">
        <v>0.10595733068292</v>
      </c>
      <c r="K2904" s="4">
        <v>0.495563275665582</v>
      </c>
    </row>
    <row r="2905" spans="1:11" hidden="1" x14ac:dyDescent="0.25">
      <c r="A2905" s="1" t="s">
        <v>18068</v>
      </c>
      <c r="B2905" s="1" t="s">
        <v>18069</v>
      </c>
      <c r="C2905" s="1" t="s">
        <v>31</v>
      </c>
      <c r="D2905" s="2">
        <v>23685400</v>
      </c>
      <c r="E2905" s="2">
        <v>23687330</v>
      </c>
      <c r="F2905" s="2">
        <v>77.007817697495696</v>
      </c>
      <c r="G2905" s="2">
        <v>85.661419992186893</v>
      </c>
      <c r="H2905" s="2">
        <v>68.3542154028044</v>
      </c>
      <c r="I2905" s="4">
        <v>-0.32140630277458199</v>
      </c>
      <c r="J2905" s="4">
        <v>0.10600124546423299</v>
      </c>
      <c r="K2905" s="4">
        <v>0.49559782855227802</v>
      </c>
    </row>
    <row r="2906" spans="1:11" hidden="1" x14ac:dyDescent="0.25">
      <c r="A2906" s="1" t="s">
        <v>7940</v>
      </c>
      <c r="B2906" s="1" t="s">
        <v>7941</v>
      </c>
      <c r="C2906" s="1" t="s">
        <v>26</v>
      </c>
      <c r="D2906" s="2">
        <v>31532266</v>
      </c>
      <c r="E2906" s="2">
        <v>31555058</v>
      </c>
      <c r="F2906" s="2">
        <v>346.20314335457698</v>
      </c>
      <c r="G2906" s="2">
        <v>328.262097396309</v>
      </c>
      <c r="H2906" s="2">
        <v>364.14418931284399</v>
      </c>
      <c r="I2906" s="4">
        <v>0.149229825149785</v>
      </c>
      <c r="J2906" s="4">
        <v>0.106187935358361</v>
      </c>
      <c r="K2906" s="4">
        <v>0.49595797140868902</v>
      </c>
    </row>
    <row r="2907" spans="1:11" hidden="1" x14ac:dyDescent="0.25">
      <c r="A2907" s="1" t="s">
        <v>7926</v>
      </c>
      <c r="B2907" s="1" t="s">
        <v>7927</v>
      </c>
      <c r="C2907" s="1" t="s">
        <v>11</v>
      </c>
      <c r="D2907" s="2">
        <v>137867188</v>
      </c>
      <c r="E2907" s="2">
        <v>137883312</v>
      </c>
      <c r="F2907" s="2">
        <v>346.71999961780301</v>
      </c>
      <c r="G2907" s="2">
        <v>327.19164321077102</v>
      </c>
      <c r="H2907" s="2">
        <v>366.24835602483398</v>
      </c>
      <c r="I2907" s="4">
        <v>0.162217528843351</v>
      </c>
      <c r="J2907" s="4">
        <v>0.106136821593597</v>
      </c>
      <c r="K2907" s="4">
        <v>0.49595797140868902</v>
      </c>
    </row>
    <row r="2908" spans="1:11" hidden="1" x14ac:dyDescent="0.25">
      <c r="A2908" s="1" t="s">
        <v>823</v>
      </c>
      <c r="B2908" s="1" t="s">
        <v>824</v>
      </c>
      <c r="C2908" s="1" t="s">
        <v>59</v>
      </c>
      <c r="D2908" s="2">
        <v>71729000</v>
      </c>
      <c r="E2908" s="2">
        <v>71809201</v>
      </c>
      <c r="F2908" s="2">
        <v>1243.07005314307</v>
      </c>
      <c r="G2908" s="2">
        <v>1277.29865946275</v>
      </c>
      <c r="H2908" s="2">
        <v>1208.84144682339</v>
      </c>
      <c r="I2908" s="4">
        <v>-7.9406953830116006E-2</v>
      </c>
      <c r="J2908" s="4">
        <v>0.106164224854104</v>
      </c>
      <c r="K2908" s="4">
        <v>0.49595797140868902</v>
      </c>
    </row>
    <row r="2909" spans="1:11" hidden="1" x14ac:dyDescent="0.25">
      <c r="A2909" s="1" t="s">
        <v>9808</v>
      </c>
      <c r="B2909" s="1" t="s">
        <v>9809</v>
      </c>
      <c r="C2909" s="1" t="s">
        <v>59</v>
      </c>
      <c r="D2909" s="2">
        <v>27550133</v>
      </c>
      <c r="E2909" s="2">
        <v>27780369</v>
      </c>
      <c r="F2909" s="2">
        <v>270.627331255434</v>
      </c>
      <c r="G2909" s="2">
        <v>253.96276100208701</v>
      </c>
      <c r="H2909" s="2">
        <v>287.29190150878202</v>
      </c>
      <c r="I2909" s="4">
        <v>0.177243762922077</v>
      </c>
      <c r="J2909" s="4">
        <v>0.106287629653704</v>
      </c>
      <c r="K2909" s="4">
        <v>0.49625277327648198</v>
      </c>
    </row>
    <row r="2910" spans="1:11" hidden="1" x14ac:dyDescent="0.25">
      <c r="A2910" s="1" t="s">
        <v>8740</v>
      </c>
      <c r="B2910" s="1" t="s">
        <v>8741</v>
      </c>
      <c r="C2910" s="1" t="s">
        <v>26</v>
      </c>
      <c r="D2910" s="2">
        <v>43486701</v>
      </c>
      <c r="E2910" s="2">
        <v>43515145</v>
      </c>
      <c r="F2910" s="2">
        <v>312.39136127473603</v>
      </c>
      <c r="G2910" s="2">
        <v>294.913662444708</v>
      </c>
      <c r="H2910" s="2">
        <v>329.869060104764</v>
      </c>
      <c r="I2910" s="4">
        <v>0.16108408226770499</v>
      </c>
      <c r="J2910" s="4">
        <v>0.106419621169446</v>
      </c>
      <c r="K2910" s="4">
        <v>0.49652731087587498</v>
      </c>
    </row>
    <row r="2911" spans="1:11" hidden="1" x14ac:dyDescent="0.25">
      <c r="A2911" s="1" t="s">
        <v>7768</v>
      </c>
      <c r="B2911" s="1" t="s">
        <v>7769</v>
      </c>
      <c r="C2911" s="1" t="s">
        <v>26</v>
      </c>
      <c r="D2911" s="2">
        <v>137745651</v>
      </c>
      <c r="E2911" s="2">
        <v>137754376</v>
      </c>
      <c r="F2911" s="2">
        <v>354.44729530034499</v>
      </c>
      <c r="G2911" s="2">
        <v>372.76953429911299</v>
      </c>
      <c r="H2911" s="2">
        <v>336.12505630157602</v>
      </c>
      <c r="I2911" s="4">
        <v>-0.148865123384122</v>
      </c>
      <c r="J2911" s="4">
        <v>0.106414197663211</v>
      </c>
      <c r="K2911" s="4">
        <v>0.49652731087587498</v>
      </c>
    </row>
    <row r="2912" spans="1:11" hidden="1" x14ac:dyDescent="0.25">
      <c r="A2912" s="1" t="s">
        <v>21701</v>
      </c>
      <c r="B2912" s="1" t="s">
        <v>21702</v>
      </c>
      <c r="C2912" s="1" t="s">
        <v>23</v>
      </c>
      <c r="D2912" s="2">
        <v>240560054</v>
      </c>
      <c r="E2912" s="2">
        <v>240564014</v>
      </c>
      <c r="F2912" s="2">
        <v>29.457538523166001</v>
      </c>
      <c r="G2912" s="2">
        <v>24.1614244920668</v>
      </c>
      <c r="H2912" s="2">
        <v>34.753652554265102</v>
      </c>
      <c r="I2912" s="4">
        <v>0.50687703212764401</v>
      </c>
      <c r="J2912" s="4">
        <v>0.106463254886209</v>
      </c>
      <c r="K2912" s="4">
        <v>0.49656013829360102</v>
      </c>
    </row>
    <row r="2913" spans="1:11" hidden="1" x14ac:dyDescent="0.25">
      <c r="A2913" s="1" t="s">
        <v>1357</v>
      </c>
      <c r="B2913" s="1" t="s">
        <v>1358</v>
      </c>
      <c r="C2913" s="1" t="s">
        <v>17</v>
      </c>
      <c r="D2913" s="2">
        <v>51354263</v>
      </c>
      <c r="E2913" s="2">
        <v>51519328</v>
      </c>
      <c r="F2913" s="2">
        <v>1042.6441403623701</v>
      </c>
      <c r="G2913" s="2">
        <v>1074.9522890850401</v>
      </c>
      <c r="H2913" s="2">
        <v>1010.3359916397</v>
      </c>
      <c r="I2913" s="4">
        <v>-8.9351728930278498E-2</v>
      </c>
      <c r="J2913" s="4">
        <v>0.106520039281273</v>
      </c>
      <c r="K2913" s="4">
        <v>0.49665425875199498</v>
      </c>
    </row>
    <row r="2914" spans="1:11" hidden="1" x14ac:dyDescent="0.25">
      <c r="A2914" s="1" t="s">
        <v>3877</v>
      </c>
      <c r="B2914" s="1" t="s">
        <v>3878</v>
      </c>
      <c r="C2914" s="1" t="s">
        <v>43</v>
      </c>
      <c r="D2914" s="2">
        <v>17790761</v>
      </c>
      <c r="E2914" s="2">
        <v>17940501</v>
      </c>
      <c r="F2914" s="2">
        <v>608.12999197537204</v>
      </c>
      <c r="G2914" s="2">
        <v>583.64581697335495</v>
      </c>
      <c r="H2914" s="2">
        <v>632.614166977389</v>
      </c>
      <c r="I2914" s="4">
        <v>0.116041699650568</v>
      </c>
      <c r="J2914" s="4">
        <v>0.10657676391859899</v>
      </c>
      <c r="K2914" s="4">
        <v>0.496748036017711</v>
      </c>
    </row>
    <row r="2915" spans="1:11" hidden="1" x14ac:dyDescent="0.25">
      <c r="A2915" s="1" t="s">
        <v>10414</v>
      </c>
      <c r="B2915" s="1" t="s">
        <v>10415</v>
      </c>
      <c r="C2915" s="1" t="s">
        <v>484</v>
      </c>
      <c r="D2915" s="2">
        <v>58651253</v>
      </c>
      <c r="E2915" s="2">
        <v>58679526</v>
      </c>
      <c r="F2915" s="2">
        <v>251.18068902185601</v>
      </c>
      <c r="G2915" s="2">
        <v>235.995912922061</v>
      </c>
      <c r="H2915" s="2">
        <v>266.36546512165103</v>
      </c>
      <c r="I2915" s="4">
        <v>0.17395094887115201</v>
      </c>
      <c r="J2915" s="4">
        <v>0.106728588897806</v>
      </c>
      <c r="K2915" s="4">
        <v>0.49708301585220299</v>
      </c>
    </row>
    <row r="2916" spans="1:11" hidden="1" x14ac:dyDescent="0.25">
      <c r="A2916" s="1" t="s">
        <v>334</v>
      </c>
      <c r="B2916" s="1" t="s">
        <v>335</v>
      </c>
      <c r="C2916" s="1" t="s">
        <v>17</v>
      </c>
      <c r="D2916" s="2">
        <v>179954738</v>
      </c>
      <c r="E2916" s="2">
        <v>180114880</v>
      </c>
      <c r="F2916" s="2">
        <v>1675.01967692833</v>
      </c>
      <c r="G2916" s="2">
        <v>1634.46252976647</v>
      </c>
      <c r="H2916" s="2">
        <v>1715.57682409019</v>
      </c>
      <c r="I2916" s="4">
        <v>6.9835719379718594E-2</v>
      </c>
      <c r="J2916" s="4">
        <v>0.10675854276188999</v>
      </c>
      <c r="K2916" s="4">
        <v>0.49708301585220299</v>
      </c>
    </row>
    <row r="2917" spans="1:11" hidden="1" x14ac:dyDescent="0.25">
      <c r="A2917" s="1" t="s">
        <v>501</v>
      </c>
      <c r="B2917" s="1" t="s">
        <v>502</v>
      </c>
      <c r="C2917" s="1" t="s">
        <v>23</v>
      </c>
      <c r="D2917" s="2">
        <v>85318020</v>
      </c>
      <c r="E2917" s="2">
        <v>85328425</v>
      </c>
      <c r="F2917" s="2">
        <v>1487.634571111</v>
      </c>
      <c r="G2917" s="2">
        <v>1525.5600711833299</v>
      </c>
      <c r="H2917" s="2">
        <v>1449.7090710386699</v>
      </c>
      <c r="I2917" s="4">
        <v>-7.3526135094193298E-2</v>
      </c>
      <c r="J2917" s="4">
        <v>0.10675229991296099</v>
      </c>
      <c r="K2917" s="4">
        <v>0.49708301585220299</v>
      </c>
    </row>
    <row r="2918" spans="1:11" hidden="1" x14ac:dyDescent="0.25">
      <c r="A2918" s="1" t="s">
        <v>17668</v>
      </c>
      <c r="B2918" s="1" t="s">
        <v>17669</v>
      </c>
      <c r="C2918" s="1" t="s">
        <v>43</v>
      </c>
      <c r="D2918" s="2">
        <v>75842602</v>
      </c>
      <c r="E2918" s="2">
        <v>75888926</v>
      </c>
      <c r="F2918" s="2">
        <v>83.723851093457498</v>
      </c>
      <c r="G2918" s="2">
        <v>74.851996935167506</v>
      </c>
      <c r="H2918" s="2">
        <v>92.595705251747503</v>
      </c>
      <c r="I2918" s="4">
        <v>0.30325516916302497</v>
      </c>
      <c r="J2918" s="4">
        <v>0.10693566155631599</v>
      </c>
      <c r="K2918" s="4">
        <v>0.49773689742576099</v>
      </c>
    </row>
    <row r="2919" spans="1:11" hidden="1" x14ac:dyDescent="0.25">
      <c r="A2919" s="1" t="s">
        <v>16456</v>
      </c>
      <c r="B2919" s="1" t="s">
        <v>16457</v>
      </c>
      <c r="C2919" s="1" t="s">
        <v>74</v>
      </c>
      <c r="D2919" s="2">
        <v>122915566</v>
      </c>
      <c r="E2919" s="2">
        <v>122931500</v>
      </c>
      <c r="F2919" s="2">
        <v>102.58099336523701</v>
      </c>
      <c r="G2919" s="2">
        <v>92.8497224110112</v>
      </c>
      <c r="H2919" s="2">
        <v>112.312264319462</v>
      </c>
      <c r="I2919" s="4">
        <v>0.271879636313694</v>
      </c>
      <c r="J2919" s="4">
        <v>0.10705301421524401</v>
      </c>
      <c r="K2919" s="4">
        <v>0.49811224172579899</v>
      </c>
    </row>
    <row r="2920" spans="1:11" hidden="1" x14ac:dyDescent="0.25">
      <c r="A2920" s="1" t="s">
        <v>3311</v>
      </c>
      <c r="B2920" s="1" t="s">
        <v>3312</v>
      </c>
      <c r="C2920" s="1" t="s">
        <v>484</v>
      </c>
      <c r="D2920" s="2">
        <v>63981135</v>
      </c>
      <c r="E2920" s="2">
        <v>64033100</v>
      </c>
      <c r="F2920" s="2">
        <v>670.31759644881299</v>
      </c>
      <c r="G2920" s="2">
        <v>695.34221879245001</v>
      </c>
      <c r="H2920" s="2">
        <v>645.29297410517495</v>
      </c>
      <c r="I2920" s="4">
        <v>-0.107608187686414</v>
      </c>
      <c r="J2920" s="4">
        <v>0.107134116064977</v>
      </c>
      <c r="K2920" s="4">
        <v>0.498318713325198</v>
      </c>
    </row>
    <row r="2921" spans="1:11" hidden="1" x14ac:dyDescent="0.25">
      <c r="A2921" s="1" t="s">
        <v>10360</v>
      </c>
      <c r="B2921" s="1" t="s">
        <v>10361</v>
      </c>
      <c r="C2921" s="1" t="s">
        <v>71</v>
      </c>
      <c r="D2921" s="2">
        <v>5542772</v>
      </c>
      <c r="E2921" s="2">
        <v>5709548</v>
      </c>
      <c r="F2921" s="2">
        <v>252.39127290302301</v>
      </c>
      <c r="G2921" s="2">
        <v>236.91170798795099</v>
      </c>
      <c r="H2921" s="2">
        <v>267.87083781809599</v>
      </c>
      <c r="I2921" s="4">
        <v>0.17648701590047</v>
      </c>
      <c r="J2921" s="4">
        <v>0.107172826221328</v>
      </c>
      <c r="K2921" s="4">
        <v>0.49832793220389998</v>
      </c>
    </row>
    <row r="2922" spans="1:11" hidden="1" x14ac:dyDescent="0.25">
      <c r="A2922" s="1" t="s">
        <v>6069</v>
      </c>
      <c r="B2922" s="1" t="s">
        <v>6070</v>
      </c>
      <c r="C2922" s="1" t="s">
        <v>484</v>
      </c>
      <c r="D2922" s="2">
        <v>59033145</v>
      </c>
      <c r="E2922" s="2">
        <v>59042909</v>
      </c>
      <c r="F2922" s="2">
        <v>442.07719307373401</v>
      </c>
      <c r="G2922" s="2">
        <v>462.19989238463302</v>
      </c>
      <c r="H2922" s="2">
        <v>421.954493762835</v>
      </c>
      <c r="I2922" s="4">
        <v>-0.13113246793101299</v>
      </c>
      <c r="J2922" s="4">
        <v>0.10721477278922401</v>
      </c>
      <c r="K2922" s="4">
        <v>0.49835218814806098</v>
      </c>
    </row>
    <row r="2923" spans="1:11" hidden="1" x14ac:dyDescent="0.25">
      <c r="A2923" s="1" t="s">
        <v>16746</v>
      </c>
      <c r="B2923" s="1" t="s">
        <v>16747</v>
      </c>
      <c r="C2923" s="1" t="s">
        <v>313</v>
      </c>
      <c r="D2923" s="2">
        <v>3411608</v>
      </c>
      <c r="E2923" s="2">
        <v>3459978</v>
      </c>
      <c r="F2923" s="2">
        <v>97.565022947821603</v>
      </c>
      <c r="G2923" s="2">
        <v>107.365218429889</v>
      </c>
      <c r="H2923" s="2">
        <v>87.764827465753797</v>
      </c>
      <c r="I2923" s="4">
        <v>-0.287841739075261</v>
      </c>
      <c r="J2923" s="4">
        <v>0.107298477339399</v>
      </c>
      <c r="K2923" s="4">
        <v>0.49857045908937198</v>
      </c>
    </row>
    <row r="2924" spans="1:11" hidden="1" x14ac:dyDescent="0.25">
      <c r="A2924" s="1" t="s">
        <v>11160</v>
      </c>
      <c r="B2924" s="1" t="s">
        <v>11161</v>
      </c>
      <c r="C2924" s="1" t="s">
        <v>34</v>
      </c>
      <c r="D2924" s="2">
        <v>11758159</v>
      </c>
      <c r="E2924" s="2">
        <v>11775772</v>
      </c>
      <c r="F2924" s="2">
        <v>227.65012855670801</v>
      </c>
      <c r="G2924" s="2">
        <v>242.211343614534</v>
      </c>
      <c r="H2924" s="2">
        <v>213.08891349888199</v>
      </c>
      <c r="I2924" s="4">
        <v>-0.18400043073251901</v>
      </c>
      <c r="J2924" s="4">
        <v>0.10734030370719</v>
      </c>
      <c r="K2924" s="4">
        <v>0.49859405706920601</v>
      </c>
    </row>
    <row r="2925" spans="1:11" hidden="1" x14ac:dyDescent="0.25">
      <c r="A2925" s="1" t="s">
        <v>21395</v>
      </c>
      <c r="B2925" s="1" t="s">
        <v>21396</v>
      </c>
      <c r="C2925" s="1" t="s">
        <v>43</v>
      </c>
      <c r="D2925" s="2">
        <v>7968794</v>
      </c>
      <c r="E2925" s="2">
        <v>8094272</v>
      </c>
      <c r="F2925" s="2">
        <v>32.398670439962203</v>
      </c>
      <c r="G2925" s="2">
        <v>26.954796542952501</v>
      </c>
      <c r="H2925" s="2">
        <v>37.842544336971798</v>
      </c>
      <c r="I2925" s="4">
        <v>0.47454186099498002</v>
      </c>
      <c r="J2925" s="4">
        <v>0.107468385099106</v>
      </c>
      <c r="K2925" s="4">
        <v>0.49891727519161</v>
      </c>
    </row>
    <row r="2926" spans="1:11" hidden="1" x14ac:dyDescent="0.25">
      <c r="A2926" s="1" t="s">
        <v>10722</v>
      </c>
      <c r="B2926" s="1" t="s">
        <v>10723</v>
      </c>
      <c r="C2926" s="1" t="s">
        <v>71</v>
      </c>
      <c r="D2926" s="2">
        <v>127917732</v>
      </c>
      <c r="E2926" s="2">
        <v>127966034</v>
      </c>
      <c r="F2926" s="2">
        <v>242.183507856392</v>
      </c>
      <c r="G2926" s="2">
        <v>227.22195619488201</v>
      </c>
      <c r="H2926" s="2">
        <v>257.14505951790198</v>
      </c>
      <c r="I2926" s="4">
        <v>0.177744394074001</v>
      </c>
      <c r="J2926" s="4">
        <v>0.107520202878852</v>
      </c>
      <c r="K2926" s="4">
        <v>0.49891727519161</v>
      </c>
    </row>
    <row r="2927" spans="1:11" hidden="1" x14ac:dyDescent="0.25">
      <c r="A2927" s="1" t="s">
        <v>23593</v>
      </c>
      <c r="B2927" s="1" t="s">
        <v>23594</v>
      </c>
      <c r="C2927" s="1" t="s">
        <v>71</v>
      </c>
      <c r="D2927" s="2">
        <v>119407967</v>
      </c>
      <c r="E2927" s="2">
        <v>119454638</v>
      </c>
      <c r="F2927" s="2">
        <v>17.6188671143607</v>
      </c>
      <c r="G2927" s="2">
        <v>13.562991438179401</v>
      </c>
      <c r="H2927" s="2">
        <v>21.674742790541899</v>
      </c>
      <c r="I2927" s="4">
        <v>0.63877945040351403</v>
      </c>
      <c r="J2927" s="4">
        <v>0.107492755468069</v>
      </c>
      <c r="K2927" s="4">
        <v>0.49891727519161</v>
      </c>
    </row>
    <row r="2928" spans="1:11" hidden="1" x14ac:dyDescent="0.25">
      <c r="A2928" s="1" t="s">
        <v>3209</v>
      </c>
      <c r="B2928" s="1" t="s">
        <v>3210</v>
      </c>
      <c r="C2928" s="1" t="s">
        <v>71</v>
      </c>
      <c r="D2928" s="2">
        <v>38664196</v>
      </c>
      <c r="E2928" s="2">
        <v>38701042</v>
      </c>
      <c r="F2928" s="2">
        <v>681.30329989597703</v>
      </c>
      <c r="G2928" s="2">
        <v>707.89439095137004</v>
      </c>
      <c r="H2928" s="2">
        <v>654.71220884058505</v>
      </c>
      <c r="I2928" s="4">
        <v>-0.11250795796485</v>
      </c>
      <c r="J2928" s="4">
        <v>0.107670516277054</v>
      </c>
      <c r="K2928" s="4">
        <v>0.49910268699934202</v>
      </c>
    </row>
    <row r="2929" spans="1:11" hidden="1" x14ac:dyDescent="0.25">
      <c r="A2929" s="1" t="s">
        <v>24942</v>
      </c>
      <c r="B2929" s="1" t="s">
        <v>24943</v>
      </c>
      <c r="C2929" s="1" t="s">
        <v>31</v>
      </c>
      <c r="D2929" s="2">
        <v>40844018</v>
      </c>
      <c r="E2929" s="2">
        <v>40858207</v>
      </c>
      <c r="F2929" s="2">
        <v>12.5806245647221</v>
      </c>
      <c r="G2929" s="2">
        <v>15.947149688603799</v>
      </c>
      <c r="H2929" s="2">
        <v>9.2140994408403802</v>
      </c>
      <c r="I2929" s="4">
        <v>-0.73048063961726195</v>
      </c>
      <c r="J2929" s="4">
        <v>0.107656803668929</v>
      </c>
      <c r="K2929" s="4">
        <v>0.49910268699934202</v>
      </c>
    </row>
    <row r="2930" spans="1:11" hidden="1" x14ac:dyDescent="0.25">
      <c r="A2930" s="1" t="s">
        <v>10952</v>
      </c>
      <c r="B2930" s="1" t="s">
        <v>10953</v>
      </c>
      <c r="C2930" s="1" t="s">
        <v>17</v>
      </c>
      <c r="D2930" s="2">
        <v>19882513</v>
      </c>
      <c r="E2930" s="2">
        <v>19912945</v>
      </c>
      <c r="F2930" s="2">
        <v>235.27617182154</v>
      </c>
      <c r="G2930" s="2">
        <v>220.065154376935</v>
      </c>
      <c r="H2930" s="2">
        <v>250.48718926614399</v>
      </c>
      <c r="I2930" s="4">
        <v>0.18601327437198301</v>
      </c>
      <c r="J2930" s="4">
        <v>0.107607801638086</v>
      </c>
      <c r="K2930" s="4">
        <v>0.49910268699934202</v>
      </c>
    </row>
    <row r="2931" spans="1:11" hidden="1" x14ac:dyDescent="0.25">
      <c r="A2931" s="1" t="s">
        <v>1121</v>
      </c>
      <c r="B2931" s="1" t="s">
        <v>1122</v>
      </c>
      <c r="C2931" s="1" t="s">
        <v>43</v>
      </c>
      <c r="D2931" s="2">
        <v>105014179</v>
      </c>
      <c r="E2931" s="2">
        <v>105114361</v>
      </c>
      <c r="F2931" s="2">
        <v>1122.6015254383999</v>
      </c>
      <c r="G2931" s="2">
        <v>1155.41890578518</v>
      </c>
      <c r="H2931" s="2">
        <v>1089.7841450916101</v>
      </c>
      <c r="I2931" s="4">
        <v>-8.4298464639936996E-2</v>
      </c>
      <c r="J2931" s="4">
        <v>0.107801179438015</v>
      </c>
      <c r="K2931" s="4">
        <v>0.499537705811127</v>
      </c>
    </row>
    <row r="2932" spans="1:11" hidden="1" x14ac:dyDescent="0.25">
      <c r="A2932" s="1" t="s">
        <v>2213</v>
      </c>
      <c r="B2932" s="1" t="s">
        <v>2214</v>
      </c>
      <c r="C2932" s="1" t="s">
        <v>31</v>
      </c>
      <c r="D2932" s="2">
        <v>41895939</v>
      </c>
      <c r="E2932" s="2">
        <v>41972578</v>
      </c>
      <c r="F2932" s="2">
        <v>835.32928776783297</v>
      </c>
      <c r="G2932" s="2">
        <v>864.12548213141201</v>
      </c>
      <c r="H2932" s="2">
        <v>806.53309340425403</v>
      </c>
      <c r="I2932" s="4">
        <v>-9.9388019730561397E-2</v>
      </c>
      <c r="J2932" s="4">
        <v>0.107873149659569</v>
      </c>
      <c r="K2932" s="4">
        <v>0.49970054441141598</v>
      </c>
    </row>
    <row r="2933" spans="1:11" hidden="1" x14ac:dyDescent="0.25">
      <c r="A2933" s="1" t="s">
        <v>25937</v>
      </c>
      <c r="B2933" s="1" t="s">
        <v>25938</v>
      </c>
      <c r="C2933" s="1" t="s">
        <v>313</v>
      </c>
      <c r="D2933" s="2">
        <v>24138956</v>
      </c>
      <c r="E2933" s="2">
        <v>24161603</v>
      </c>
      <c r="F2933" s="2">
        <v>9.5998294936476594</v>
      </c>
      <c r="G2933" s="2">
        <v>6.5437118194243604</v>
      </c>
      <c r="H2933" s="2">
        <v>12.655947167871</v>
      </c>
      <c r="I2933" s="4">
        <v>0.85618291282510095</v>
      </c>
      <c r="J2933" s="4">
        <v>0.108069053026722</v>
      </c>
      <c r="K2933" s="4">
        <v>0.50043717114899799</v>
      </c>
    </row>
    <row r="2934" spans="1:11" hidden="1" x14ac:dyDescent="0.25">
      <c r="A2934" s="1" t="s">
        <v>8240</v>
      </c>
      <c r="B2934" s="1" t="s">
        <v>8241</v>
      </c>
      <c r="C2934" s="1" t="s">
        <v>43</v>
      </c>
      <c r="D2934" s="2">
        <v>41960950</v>
      </c>
      <c r="E2934" s="2">
        <v>42237870</v>
      </c>
      <c r="F2934" s="2">
        <v>333.08086770613602</v>
      </c>
      <c r="G2934" s="2">
        <v>351.14790144667802</v>
      </c>
      <c r="H2934" s="2">
        <v>315.01383396559402</v>
      </c>
      <c r="I2934" s="4">
        <v>-0.15619376944684399</v>
      </c>
      <c r="J2934" s="4">
        <v>0.108177236400587</v>
      </c>
      <c r="K2934" s="4">
        <v>0.50076722739104795</v>
      </c>
    </row>
    <row r="2935" spans="1:11" hidden="1" x14ac:dyDescent="0.25">
      <c r="A2935" s="1" t="s">
        <v>8902</v>
      </c>
      <c r="B2935" s="1" t="s">
        <v>8903</v>
      </c>
      <c r="C2935" s="1" t="s">
        <v>484</v>
      </c>
      <c r="D2935" s="2">
        <v>19757606</v>
      </c>
      <c r="E2935" s="2">
        <v>20002459</v>
      </c>
      <c r="F2935" s="2">
        <v>305.80230081345098</v>
      </c>
      <c r="G2935" s="2">
        <v>323.63792976494301</v>
      </c>
      <c r="H2935" s="2">
        <v>287.96667186195998</v>
      </c>
      <c r="I2935" s="4">
        <v>-0.16792846183114199</v>
      </c>
      <c r="J2935" s="4">
        <v>0.108349201787991</v>
      </c>
      <c r="K2935" s="4">
        <v>0.50122126486855001</v>
      </c>
    </row>
    <row r="2936" spans="1:11" hidden="1" x14ac:dyDescent="0.25">
      <c r="A2936" s="1" t="s">
        <v>5259</v>
      </c>
      <c r="B2936" s="1" t="s">
        <v>5260</v>
      </c>
      <c r="C2936" s="1" t="s">
        <v>8</v>
      </c>
      <c r="D2936" s="2">
        <v>18529609</v>
      </c>
      <c r="E2936" s="2">
        <v>18588747</v>
      </c>
      <c r="F2936" s="2">
        <v>493.59226429571601</v>
      </c>
      <c r="G2936" s="2">
        <v>472.17812163492698</v>
      </c>
      <c r="H2936" s="2">
        <v>515.00640695650395</v>
      </c>
      <c r="I2936" s="4">
        <v>0.12500560963611199</v>
      </c>
      <c r="J2936" s="4">
        <v>0.10834580048702599</v>
      </c>
      <c r="K2936" s="4">
        <v>0.50122126486855001</v>
      </c>
    </row>
    <row r="2937" spans="1:11" hidden="1" x14ac:dyDescent="0.25">
      <c r="A2937" s="1" t="s">
        <v>26559</v>
      </c>
      <c r="B2937" s="1" t="s">
        <v>26560</v>
      </c>
      <c r="C2937" s="1" t="s">
        <v>8</v>
      </c>
      <c r="D2937" s="2">
        <v>65375192</v>
      </c>
      <c r="E2937" s="2">
        <v>65383701</v>
      </c>
      <c r="F2937" s="2">
        <v>8.3786949737763496</v>
      </c>
      <c r="G2937" s="2">
        <v>5.5031607601452697</v>
      </c>
      <c r="H2937" s="2">
        <v>11.2542291874074</v>
      </c>
      <c r="I2937" s="4">
        <v>0.91406674580120395</v>
      </c>
      <c r="J2937" s="4">
        <v>0.108393640881636</v>
      </c>
      <c r="K2937" s="4">
        <v>0.50125593711044203</v>
      </c>
    </row>
    <row r="2938" spans="1:11" hidden="1" x14ac:dyDescent="0.25">
      <c r="A2938" s="1" t="s">
        <v>9814</v>
      </c>
      <c r="B2938" s="1" t="s">
        <v>9815</v>
      </c>
      <c r="C2938" s="1" t="s">
        <v>8</v>
      </c>
      <c r="D2938" s="2">
        <v>123724177</v>
      </c>
      <c r="E2938" s="2">
        <v>123741675</v>
      </c>
      <c r="F2938" s="2">
        <v>270.42397784944302</v>
      </c>
      <c r="G2938" s="2">
        <v>252.076393813463</v>
      </c>
      <c r="H2938" s="2">
        <v>288.77156188542398</v>
      </c>
      <c r="I2938" s="4">
        <v>0.19534307250734201</v>
      </c>
      <c r="J2938" s="4">
        <v>0.108435181056962</v>
      </c>
      <c r="K2938" s="4">
        <v>0.50127718452499404</v>
      </c>
    </row>
    <row r="2939" spans="1:11" hidden="1" x14ac:dyDescent="0.25">
      <c r="A2939" s="1" t="s">
        <v>14382</v>
      </c>
      <c r="B2939" s="1" t="s">
        <v>14383</v>
      </c>
      <c r="C2939" s="1" t="s">
        <v>26</v>
      </c>
      <c r="D2939" s="2">
        <v>151437046</v>
      </c>
      <c r="E2939" s="2">
        <v>151492381</v>
      </c>
      <c r="F2939" s="2">
        <v>143.65491221017399</v>
      </c>
      <c r="G2939" s="2">
        <v>132.18099799454299</v>
      </c>
      <c r="H2939" s="2">
        <v>155.12882642580399</v>
      </c>
      <c r="I2939" s="4">
        <v>0.22934867385312199</v>
      </c>
      <c r="J2939" s="4">
        <v>0.108495487973916</v>
      </c>
      <c r="K2939" s="4">
        <v>0.50138514333450002</v>
      </c>
    </row>
    <row r="2940" spans="1:11" hidden="1" x14ac:dyDescent="0.25">
      <c r="A2940" s="1" t="s">
        <v>7952</v>
      </c>
      <c r="B2940" s="1" t="s">
        <v>7953</v>
      </c>
      <c r="C2940" s="1" t="s">
        <v>17</v>
      </c>
      <c r="D2940" s="2">
        <v>1216908</v>
      </c>
      <c r="E2940" s="2">
        <v>1232031</v>
      </c>
      <c r="F2940" s="2">
        <v>345.54478896388503</v>
      </c>
      <c r="G2940" s="2">
        <v>363.370954279366</v>
      </c>
      <c r="H2940" s="2">
        <v>327.71862364840302</v>
      </c>
      <c r="I2940" s="4">
        <v>-0.14855476468654699</v>
      </c>
      <c r="J2940" s="4">
        <v>0.108778334884267</v>
      </c>
      <c r="K2940" s="4">
        <v>0.50183762247866004</v>
      </c>
    </row>
    <row r="2941" spans="1:11" hidden="1" x14ac:dyDescent="0.25">
      <c r="A2941" s="1" t="s">
        <v>19684</v>
      </c>
      <c r="B2941" s="1" t="s">
        <v>19685</v>
      </c>
      <c r="C2941" s="1" t="s">
        <v>56</v>
      </c>
      <c r="D2941" s="2">
        <v>25351418</v>
      </c>
      <c r="E2941" s="2">
        <v>25405377</v>
      </c>
      <c r="F2941" s="2">
        <v>52.252698523080397</v>
      </c>
      <c r="G2941" s="2">
        <v>45.048077014925603</v>
      </c>
      <c r="H2941" s="2">
        <v>59.457320031235099</v>
      </c>
      <c r="I2941" s="4">
        <v>0.39277611811397101</v>
      </c>
      <c r="J2941" s="4">
        <v>0.108772307306002</v>
      </c>
      <c r="K2941" s="4">
        <v>0.50183762247866004</v>
      </c>
    </row>
    <row r="2942" spans="1:11" hidden="1" x14ac:dyDescent="0.25">
      <c r="A2942" s="1" t="s">
        <v>9116</v>
      </c>
      <c r="B2942" s="1" t="s">
        <v>9117</v>
      </c>
      <c r="C2942" s="1" t="s">
        <v>43</v>
      </c>
      <c r="D2942" s="2">
        <v>128392277</v>
      </c>
      <c r="E2942" s="2">
        <v>128410252</v>
      </c>
      <c r="F2942" s="2">
        <v>297.49538732285498</v>
      </c>
      <c r="G2942" s="2">
        <v>313.95012651099302</v>
      </c>
      <c r="H2942" s="2">
        <v>281.04064813471803</v>
      </c>
      <c r="I2942" s="4">
        <v>-0.15922028968271901</v>
      </c>
      <c r="J2942" s="4">
        <v>0.10872727138164499</v>
      </c>
      <c r="K2942" s="4">
        <v>0.50183762247866004</v>
      </c>
    </row>
    <row r="2943" spans="1:11" hidden="1" x14ac:dyDescent="0.25">
      <c r="A2943" s="1" t="s">
        <v>9894</v>
      </c>
      <c r="B2943" s="1" t="s">
        <v>9895</v>
      </c>
      <c r="C2943" s="1" t="s">
        <v>484</v>
      </c>
      <c r="D2943" s="2">
        <v>5544404</v>
      </c>
      <c r="E2943" s="2">
        <v>5611026</v>
      </c>
      <c r="F2943" s="2">
        <v>267.98527527853201</v>
      </c>
      <c r="G2943" s="2">
        <v>251.315881072281</v>
      </c>
      <c r="H2943" s="2">
        <v>284.65466948478303</v>
      </c>
      <c r="I2943" s="4">
        <v>0.17904109910972299</v>
      </c>
      <c r="J2943" s="4">
        <v>0.108705908031313</v>
      </c>
      <c r="K2943" s="4">
        <v>0.50183762247866004</v>
      </c>
    </row>
    <row r="2944" spans="1:11" hidden="1" x14ac:dyDescent="0.25">
      <c r="A2944" s="1" t="s">
        <v>5609</v>
      </c>
      <c r="B2944" s="1" t="s">
        <v>5610</v>
      </c>
      <c r="C2944" s="1" t="s">
        <v>96</v>
      </c>
      <c r="D2944" s="2">
        <v>76763588</v>
      </c>
      <c r="E2944" s="2">
        <v>76853696</v>
      </c>
      <c r="F2944" s="2">
        <v>469.944123482728</v>
      </c>
      <c r="G2944" s="2">
        <v>448.89003787090797</v>
      </c>
      <c r="H2944" s="2">
        <v>490.99820909454701</v>
      </c>
      <c r="I2944" s="4">
        <v>0.12908064308220499</v>
      </c>
      <c r="J2944" s="4">
        <v>0.108692052328292</v>
      </c>
      <c r="K2944" s="4">
        <v>0.50183762247866004</v>
      </c>
    </row>
    <row r="2945" spans="1:11" hidden="1" x14ac:dyDescent="0.25">
      <c r="A2945" s="1" t="s">
        <v>2527</v>
      </c>
      <c r="B2945" s="1" t="s">
        <v>2528</v>
      </c>
      <c r="C2945" s="1" t="s">
        <v>11</v>
      </c>
      <c r="D2945" s="2">
        <v>122443354</v>
      </c>
      <c r="E2945" s="2">
        <v>122471822</v>
      </c>
      <c r="F2945" s="2">
        <v>783.23741444862003</v>
      </c>
      <c r="G2945" s="2">
        <v>811.14281756662103</v>
      </c>
      <c r="H2945" s="2">
        <v>755.33201133061903</v>
      </c>
      <c r="I2945" s="4">
        <v>-0.102713770170897</v>
      </c>
      <c r="J2945" s="4">
        <v>0.108875827118621</v>
      </c>
      <c r="K2945" s="4">
        <v>0.50200793892492201</v>
      </c>
    </row>
    <row r="2946" spans="1:11" hidden="1" x14ac:dyDescent="0.25">
      <c r="A2946" s="1" t="s">
        <v>1745</v>
      </c>
      <c r="B2946" s="1" t="s">
        <v>1746</v>
      </c>
      <c r="C2946" s="1" t="s">
        <v>46</v>
      </c>
      <c r="D2946" s="2">
        <v>13643706</v>
      </c>
      <c r="E2946" s="2">
        <v>14462142</v>
      </c>
      <c r="F2946" s="2">
        <v>938.18888160239703</v>
      </c>
      <c r="G2946" s="2">
        <v>968.09590787621903</v>
      </c>
      <c r="H2946" s="2">
        <v>908.28185532857503</v>
      </c>
      <c r="I2946" s="4">
        <v>-9.1911886728275494E-2</v>
      </c>
      <c r="J2946" s="4">
        <v>0.108889251492928</v>
      </c>
      <c r="K2946" s="4">
        <v>0.50200793892492201</v>
      </c>
    </row>
    <row r="2947" spans="1:11" hidden="1" x14ac:dyDescent="0.25">
      <c r="A2947" s="1" t="s">
        <v>18232</v>
      </c>
      <c r="B2947" s="1" t="s">
        <v>18233</v>
      </c>
      <c r="C2947" s="1" t="s">
        <v>23</v>
      </c>
      <c r="D2947" s="2">
        <v>24825610</v>
      </c>
      <c r="E2947" s="2">
        <v>24826717</v>
      </c>
      <c r="F2947" s="2">
        <v>74.365181988737405</v>
      </c>
      <c r="G2947" s="2">
        <v>66.163479666431996</v>
      </c>
      <c r="H2947" s="2">
        <v>82.566884311042699</v>
      </c>
      <c r="I2947" s="4">
        <v>0.31525437108238202</v>
      </c>
      <c r="J2947" s="4">
        <v>0.10899234577229901</v>
      </c>
      <c r="K2947" s="4">
        <v>0.50231255008103004</v>
      </c>
    </row>
    <row r="2948" spans="1:11" hidden="1" x14ac:dyDescent="0.25">
      <c r="A2948" s="1" t="s">
        <v>2757</v>
      </c>
      <c r="B2948" s="1" t="s">
        <v>2758</v>
      </c>
      <c r="C2948" s="1" t="s">
        <v>49</v>
      </c>
      <c r="D2948" s="2">
        <v>197737179</v>
      </c>
      <c r="E2948" s="2">
        <v>197787596</v>
      </c>
      <c r="F2948" s="2">
        <v>745.37022184663704</v>
      </c>
      <c r="G2948" s="2">
        <v>771.59534306602495</v>
      </c>
      <c r="H2948" s="2">
        <v>719.14510062724798</v>
      </c>
      <c r="I2948" s="4">
        <v>-0.101425359891263</v>
      </c>
      <c r="J2948" s="4">
        <v>0.109044749356243</v>
      </c>
      <c r="K2948" s="4">
        <v>0.50233849561080102</v>
      </c>
    </row>
    <row r="2949" spans="1:11" hidden="1" x14ac:dyDescent="0.25">
      <c r="A2949" s="1" t="s">
        <v>12378</v>
      </c>
      <c r="B2949" s="1" t="s">
        <v>12379</v>
      </c>
      <c r="C2949" s="1" t="s">
        <v>96</v>
      </c>
      <c r="D2949" s="2">
        <v>2959330</v>
      </c>
      <c r="E2949" s="2">
        <v>3040673</v>
      </c>
      <c r="F2949" s="2">
        <v>192.445856810843</v>
      </c>
      <c r="G2949" s="2">
        <v>206.07867788017401</v>
      </c>
      <c r="H2949" s="2">
        <v>178.813035741513</v>
      </c>
      <c r="I2949" s="4">
        <v>-0.20368139788404799</v>
      </c>
      <c r="J2949" s="4">
        <v>0.109072023000399</v>
      </c>
      <c r="K2949" s="4">
        <v>0.50233849561080102</v>
      </c>
    </row>
    <row r="2950" spans="1:11" hidden="1" x14ac:dyDescent="0.25">
      <c r="A2950" s="1" t="s">
        <v>927</v>
      </c>
      <c r="B2950" s="1" t="s">
        <v>928</v>
      </c>
      <c r="C2950" s="1" t="s">
        <v>31</v>
      </c>
      <c r="D2950" s="2">
        <v>34851782</v>
      </c>
      <c r="E2950" s="2">
        <v>34969839</v>
      </c>
      <c r="F2950" s="2">
        <v>1196.38188051099</v>
      </c>
      <c r="G2950" s="2">
        <v>1230.7190819912601</v>
      </c>
      <c r="H2950" s="2">
        <v>1162.0446790307201</v>
      </c>
      <c r="I2950" s="4">
        <v>-8.2766738444725693E-2</v>
      </c>
      <c r="J2950" s="4">
        <v>0.109167784146681</v>
      </c>
      <c r="K2950" s="4">
        <v>0.502442624495261</v>
      </c>
    </row>
    <row r="2951" spans="1:11" hidden="1" x14ac:dyDescent="0.25">
      <c r="A2951" s="1" t="s">
        <v>25885</v>
      </c>
      <c r="B2951" s="1" t="s">
        <v>25886</v>
      </c>
      <c r="C2951" s="1" t="s">
        <v>26</v>
      </c>
      <c r="D2951" s="2">
        <v>25909503</v>
      </c>
      <c r="E2951" s="2">
        <v>25911234</v>
      </c>
      <c r="F2951" s="2">
        <v>9.6835455504313206</v>
      </c>
      <c r="G2951" s="2">
        <v>12.655635511418501</v>
      </c>
      <c r="H2951" s="2">
        <v>6.7114555894441503</v>
      </c>
      <c r="I2951" s="4">
        <v>-0.82442134697122704</v>
      </c>
      <c r="J2951" s="4">
        <v>0.109168695239684</v>
      </c>
      <c r="K2951" s="4">
        <v>0.502442624495261</v>
      </c>
    </row>
    <row r="2952" spans="1:11" hidden="1" x14ac:dyDescent="0.25">
      <c r="A2952" s="1" t="s">
        <v>6818</v>
      </c>
      <c r="B2952" s="1" t="s">
        <v>6819</v>
      </c>
      <c r="C2952" s="1" t="s">
        <v>17</v>
      </c>
      <c r="D2952" s="2">
        <v>173477266</v>
      </c>
      <c r="E2952" s="2">
        <v>173488807</v>
      </c>
      <c r="F2952" s="2">
        <v>400.87665945176201</v>
      </c>
      <c r="G2952" s="2">
        <v>420.40485121122498</v>
      </c>
      <c r="H2952" s="2">
        <v>381.34846769229802</v>
      </c>
      <c r="I2952" s="4">
        <v>-0.14031883023316999</v>
      </c>
      <c r="J2952" s="4">
        <v>0.109405812017943</v>
      </c>
      <c r="K2952" s="4">
        <v>0.50302204590289601</v>
      </c>
    </row>
    <row r="2953" spans="1:11" hidden="1" x14ac:dyDescent="0.25">
      <c r="A2953" s="1" t="s">
        <v>1685</v>
      </c>
      <c r="B2953" s="1" t="s">
        <v>1686</v>
      </c>
      <c r="C2953" s="1" t="s">
        <v>31</v>
      </c>
      <c r="D2953" s="2">
        <v>75369379</v>
      </c>
      <c r="E2953" s="2">
        <v>75455842</v>
      </c>
      <c r="F2953" s="2">
        <v>951.56641545609295</v>
      </c>
      <c r="G2953" s="2">
        <v>982.18663715043601</v>
      </c>
      <c r="H2953" s="2">
        <v>920.94619376174899</v>
      </c>
      <c r="I2953" s="4">
        <v>-9.2782752500539897E-2</v>
      </c>
      <c r="J2953" s="4">
        <v>0.109388019403277</v>
      </c>
      <c r="K2953" s="4">
        <v>0.50302204590289601</v>
      </c>
    </row>
    <row r="2954" spans="1:11" hidden="1" x14ac:dyDescent="0.25">
      <c r="A2954" s="1" t="s">
        <v>26855</v>
      </c>
      <c r="B2954" s="1" t="s">
        <v>26856</v>
      </c>
      <c r="C2954" s="1" t="s">
        <v>20</v>
      </c>
      <c r="D2954" s="2">
        <v>142771197</v>
      </c>
      <c r="E2954" s="2">
        <v>142777810</v>
      </c>
      <c r="F2954" s="2">
        <v>7.8723009583889603</v>
      </c>
      <c r="G2954" s="2">
        <v>5.2372576298883704</v>
      </c>
      <c r="H2954" s="2">
        <v>10.5073442868896</v>
      </c>
      <c r="I2954" s="4">
        <v>0.883571164909566</v>
      </c>
      <c r="J2954" s="4">
        <v>0.109394805857226</v>
      </c>
      <c r="K2954" s="4">
        <v>0.50302204590289601</v>
      </c>
    </row>
    <row r="2955" spans="1:11" hidden="1" x14ac:dyDescent="0.25">
      <c r="A2955" s="1" t="s">
        <v>15052</v>
      </c>
      <c r="B2955" s="1" t="s">
        <v>15053</v>
      </c>
      <c r="C2955" s="1" t="s">
        <v>11</v>
      </c>
      <c r="D2955" s="2">
        <v>42101118</v>
      </c>
      <c r="E2955" s="2">
        <v>42142619</v>
      </c>
      <c r="F2955" s="2">
        <v>130.01527559012399</v>
      </c>
      <c r="G2955" s="2">
        <v>140.83947606673999</v>
      </c>
      <c r="H2955" s="2">
        <v>119.191075113509</v>
      </c>
      <c r="I2955" s="4">
        <v>-0.238929340737708</v>
      </c>
      <c r="J2955" s="4">
        <v>0.109466622719817</v>
      </c>
      <c r="K2955" s="4">
        <v>0.50313114399135495</v>
      </c>
    </row>
    <row r="2956" spans="1:11" hidden="1" x14ac:dyDescent="0.25">
      <c r="A2956" s="1" t="s">
        <v>16798</v>
      </c>
      <c r="B2956" s="1" t="s">
        <v>16799</v>
      </c>
      <c r="C2956" s="1" t="s">
        <v>129</v>
      </c>
      <c r="D2956" s="2">
        <v>36817428</v>
      </c>
      <c r="E2956" s="2">
        <v>36850787</v>
      </c>
      <c r="F2956" s="2">
        <v>96.7849236602205</v>
      </c>
      <c r="G2956" s="2">
        <v>87.184165521087706</v>
      </c>
      <c r="H2956" s="2">
        <v>106.38568179935299</v>
      </c>
      <c r="I2956" s="4">
        <v>0.28421011363347398</v>
      </c>
      <c r="J2956" s="4">
        <v>0.109508278036049</v>
      </c>
      <c r="K2956" s="4">
        <v>0.50315215590691498</v>
      </c>
    </row>
    <row r="2957" spans="1:11" hidden="1" x14ac:dyDescent="0.25">
      <c r="A2957" s="1" t="s">
        <v>25823</v>
      </c>
      <c r="B2957" s="1" t="s">
        <v>25824</v>
      </c>
      <c r="C2957" s="1" t="s">
        <v>43</v>
      </c>
      <c r="D2957" s="2">
        <v>100126694</v>
      </c>
      <c r="E2957" s="2">
        <v>100128498</v>
      </c>
      <c r="F2957" s="2">
        <v>9.9188394818097194</v>
      </c>
      <c r="G2957" s="2">
        <v>6.7777632843048004</v>
      </c>
      <c r="H2957" s="2">
        <v>13.059915679314599</v>
      </c>
      <c r="I2957" s="4">
        <v>0.85416071002060001</v>
      </c>
      <c r="J2957" s="4">
        <v>0.10958141930460601</v>
      </c>
      <c r="K2957" s="4">
        <v>0.50331777153855695</v>
      </c>
    </row>
    <row r="2958" spans="1:11" hidden="1" x14ac:dyDescent="0.25">
      <c r="A2958" s="1" t="s">
        <v>8038</v>
      </c>
      <c r="B2958" s="1" t="s">
        <v>8039</v>
      </c>
      <c r="C2958" s="1" t="s">
        <v>129</v>
      </c>
      <c r="D2958" s="2">
        <v>48615328</v>
      </c>
      <c r="E2958" s="2">
        <v>48619536</v>
      </c>
      <c r="F2958" s="2">
        <v>342.07509269418398</v>
      </c>
      <c r="G2958" s="2">
        <v>359.98737397344701</v>
      </c>
      <c r="H2958" s="2">
        <v>324.16281141492101</v>
      </c>
      <c r="I2958" s="4">
        <v>-0.15078611068167599</v>
      </c>
      <c r="J2958" s="4">
        <v>0.11001339897961</v>
      </c>
      <c r="K2958" s="4">
        <v>0.50423208223694904</v>
      </c>
    </row>
    <row r="2959" spans="1:11" hidden="1" x14ac:dyDescent="0.25">
      <c r="A2959" s="1" t="s">
        <v>2553</v>
      </c>
      <c r="B2959" s="1" t="s">
        <v>2554</v>
      </c>
      <c r="C2959" s="1" t="s">
        <v>138</v>
      </c>
      <c r="D2959" s="2">
        <v>42040036</v>
      </c>
      <c r="E2959" s="2">
        <v>42256578</v>
      </c>
      <c r="F2959" s="2">
        <v>779.11289288476701</v>
      </c>
      <c r="G2959" s="2">
        <v>751.15174819610195</v>
      </c>
      <c r="H2959" s="2">
        <v>807.07403757343297</v>
      </c>
      <c r="I2959" s="4">
        <v>0.10346372399458401</v>
      </c>
      <c r="J2959" s="4">
        <v>0.11000477651325501</v>
      </c>
      <c r="K2959" s="4">
        <v>0.50423208223694904</v>
      </c>
    </row>
    <row r="2960" spans="1:11" hidden="1" x14ac:dyDescent="0.25">
      <c r="A2960" s="1" t="s">
        <v>11448</v>
      </c>
      <c r="B2960" s="1" t="s">
        <v>11449</v>
      </c>
      <c r="C2960" s="1" t="s">
        <v>62</v>
      </c>
      <c r="D2960" s="2">
        <v>18087886</v>
      </c>
      <c r="E2960" s="2">
        <v>18107971</v>
      </c>
      <c r="F2960" s="2">
        <v>218.12842579025499</v>
      </c>
      <c r="G2960" s="2">
        <v>203.83703574865501</v>
      </c>
      <c r="H2960" s="2">
        <v>232.419815831855</v>
      </c>
      <c r="I2960" s="4">
        <v>0.18845045499121901</v>
      </c>
      <c r="J2960" s="4">
        <v>0.109897576886026</v>
      </c>
      <c r="K2960" s="4">
        <v>0.50423208223694904</v>
      </c>
    </row>
    <row r="2961" spans="1:11" hidden="1" x14ac:dyDescent="0.25">
      <c r="A2961" s="1" t="s">
        <v>41</v>
      </c>
      <c r="B2961" s="1" t="s">
        <v>42</v>
      </c>
      <c r="C2961" s="1" t="s">
        <v>43</v>
      </c>
      <c r="D2961" s="2">
        <v>131500262</v>
      </c>
      <c r="E2961" s="2">
        <v>131558217</v>
      </c>
      <c r="F2961" s="2">
        <v>3392.7324963578999</v>
      </c>
      <c r="G2961" s="2">
        <v>3457.4786671806201</v>
      </c>
      <c r="H2961" s="2">
        <v>3327.9863255351702</v>
      </c>
      <c r="I2961" s="4">
        <v>-5.5054613184475902E-2</v>
      </c>
      <c r="J2961" s="4">
        <v>0.109975956230599</v>
      </c>
      <c r="K2961" s="4">
        <v>0.50423208223694904</v>
      </c>
    </row>
    <row r="2962" spans="1:11" hidden="1" x14ac:dyDescent="0.25">
      <c r="A2962" s="1" t="s">
        <v>6075</v>
      </c>
      <c r="B2962" s="1" t="s">
        <v>6076</v>
      </c>
      <c r="C2962" s="1" t="s">
        <v>71</v>
      </c>
      <c r="D2962" s="2">
        <v>99948086</v>
      </c>
      <c r="E2962" s="2">
        <v>99950388</v>
      </c>
      <c r="F2962" s="2">
        <v>441.69282765655402</v>
      </c>
      <c r="G2962" s="2">
        <v>462.61559678510503</v>
      </c>
      <c r="H2962" s="2">
        <v>420.77005852800301</v>
      </c>
      <c r="I2962" s="4">
        <v>-0.136472419983244</v>
      </c>
      <c r="J2962" s="4">
        <v>0.109897476742147</v>
      </c>
      <c r="K2962" s="4">
        <v>0.50423208223694904</v>
      </c>
    </row>
    <row r="2963" spans="1:11" hidden="1" x14ac:dyDescent="0.25">
      <c r="A2963" s="1" t="s">
        <v>10898</v>
      </c>
      <c r="B2963" s="1" t="s">
        <v>10899</v>
      </c>
      <c r="C2963" s="1" t="s">
        <v>74</v>
      </c>
      <c r="D2963" s="2">
        <v>128340646</v>
      </c>
      <c r="E2963" s="2">
        <v>128361470</v>
      </c>
      <c r="F2963" s="2">
        <v>237.26667796844899</v>
      </c>
      <c r="G2963" s="2">
        <v>251.96828760574999</v>
      </c>
      <c r="H2963" s="2">
        <v>222.56506833114699</v>
      </c>
      <c r="I2963" s="4">
        <v>-0.17826175125504901</v>
      </c>
      <c r="J2963" s="4">
        <v>0.1098406902234</v>
      </c>
      <c r="K2963" s="4">
        <v>0.50423208223694904</v>
      </c>
    </row>
    <row r="2964" spans="1:11" hidden="1" x14ac:dyDescent="0.25">
      <c r="A2964" s="1" t="s">
        <v>19662</v>
      </c>
      <c r="B2964" s="1" t="s">
        <v>19663</v>
      </c>
      <c r="C2964" s="1" t="s">
        <v>31</v>
      </c>
      <c r="D2964" s="2">
        <v>74541177</v>
      </c>
      <c r="E2964" s="2">
        <v>74598131</v>
      </c>
      <c r="F2964" s="2">
        <v>52.587156253180403</v>
      </c>
      <c r="G2964" s="2">
        <v>45.646237274308703</v>
      </c>
      <c r="H2964" s="2">
        <v>59.528075232052103</v>
      </c>
      <c r="I2964" s="4">
        <v>0.37584376410769299</v>
      </c>
      <c r="J2964" s="4">
        <v>0.110040624668603</v>
      </c>
      <c r="K2964" s="4">
        <v>0.50423208223694904</v>
      </c>
    </row>
    <row r="2965" spans="1:11" hidden="1" x14ac:dyDescent="0.25">
      <c r="A2965" s="1" t="s">
        <v>597</v>
      </c>
      <c r="B2965" s="1" t="s">
        <v>598</v>
      </c>
      <c r="C2965" s="1" t="s">
        <v>8</v>
      </c>
      <c r="D2965" s="2">
        <v>17077730</v>
      </c>
      <c r="E2965" s="2">
        <v>17207983</v>
      </c>
      <c r="F2965" s="2">
        <v>1400.41799455722</v>
      </c>
      <c r="G2965" s="2">
        <v>1439.7679218821299</v>
      </c>
      <c r="H2965" s="2">
        <v>1361.0680672323001</v>
      </c>
      <c r="I2965" s="4">
        <v>-8.1039164098651098E-2</v>
      </c>
      <c r="J2965" s="4">
        <v>0.110247397171954</v>
      </c>
      <c r="K2965" s="4">
        <v>0.50432475421647804</v>
      </c>
    </row>
    <row r="2966" spans="1:11" hidden="1" x14ac:dyDescent="0.25">
      <c r="A2966" s="1" t="s">
        <v>4647</v>
      </c>
      <c r="B2966" s="1" t="s">
        <v>4648</v>
      </c>
      <c r="C2966" s="1" t="s">
        <v>8</v>
      </c>
      <c r="D2966" s="2">
        <v>17208153</v>
      </c>
      <c r="E2966" s="2">
        <v>17349980</v>
      </c>
      <c r="F2966" s="2">
        <v>538.78725229468898</v>
      </c>
      <c r="G2966" s="2">
        <v>515.76300073127095</v>
      </c>
      <c r="H2966" s="2">
        <v>561.81150385810804</v>
      </c>
      <c r="I2966" s="4">
        <v>0.123149038088689</v>
      </c>
      <c r="J2966" s="4">
        <v>0.110341298033572</v>
      </c>
      <c r="K2966" s="4">
        <v>0.50432475421647804</v>
      </c>
    </row>
    <row r="2967" spans="1:11" hidden="1" x14ac:dyDescent="0.25">
      <c r="A2967" s="1" t="s">
        <v>20740</v>
      </c>
      <c r="B2967" s="1" t="s">
        <v>20741</v>
      </c>
      <c r="C2967" s="1" t="s">
        <v>49</v>
      </c>
      <c r="D2967" s="2">
        <v>158645822</v>
      </c>
      <c r="E2967" s="2">
        <v>158672693</v>
      </c>
      <c r="F2967" s="2">
        <v>39.319973698149802</v>
      </c>
      <c r="G2967" s="2">
        <v>45.210473144703897</v>
      </c>
      <c r="H2967" s="2">
        <v>33.4294742515956</v>
      </c>
      <c r="I2967" s="4">
        <v>-0.42457571050959902</v>
      </c>
      <c r="J2967" s="4">
        <v>0.110393755883523</v>
      </c>
      <c r="K2967" s="4">
        <v>0.50432475421647804</v>
      </c>
    </row>
    <row r="2968" spans="1:11" hidden="1" x14ac:dyDescent="0.25">
      <c r="A2968" s="1" t="s">
        <v>21892</v>
      </c>
      <c r="B2968" s="1" t="s">
        <v>21893</v>
      </c>
      <c r="C2968" s="1" t="s">
        <v>46</v>
      </c>
      <c r="D2968" s="2">
        <v>28677342</v>
      </c>
      <c r="E2968" s="2">
        <v>28682939</v>
      </c>
      <c r="F2968" s="2">
        <v>28.0864458411647</v>
      </c>
      <c r="G2968" s="2">
        <v>22.747487299877498</v>
      </c>
      <c r="H2968" s="2">
        <v>33.425404382451802</v>
      </c>
      <c r="I2968" s="4">
        <v>0.53569872999979296</v>
      </c>
      <c r="J2968" s="4">
        <v>0.110172672632611</v>
      </c>
      <c r="K2968" s="4">
        <v>0.50432475421647804</v>
      </c>
    </row>
    <row r="2969" spans="1:11" hidden="1" x14ac:dyDescent="0.25">
      <c r="A2969" s="1" t="s">
        <v>887</v>
      </c>
      <c r="B2969" s="1" t="s">
        <v>888</v>
      </c>
      <c r="C2969" s="1" t="s">
        <v>129</v>
      </c>
      <c r="D2969" s="2">
        <v>17075781</v>
      </c>
      <c r="E2969" s="2">
        <v>17214537</v>
      </c>
      <c r="F2969" s="2">
        <v>1213.4615671035399</v>
      </c>
      <c r="G2969" s="2">
        <v>1247.56263386966</v>
      </c>
      <c r="H2969" s="2">
        <v>1179.36050033743</v>
      </c>
      <c r="I2969" s="4">
        <v>-8.1040647313390002E-2</v>
      </c>
      <c r="J2969" s="4">
        <v>0.110498703180602</v>
      </c>
      <c r="K2969" s="4">
        <v>0.50432475421647804</v>
      </c>
    </row>
    <row r="2970" spans="1:11" hidden="1" x14ac:dyDescent="0.25">
      <c r="A2970" s="1" t="s">
        <v>7122</v>
      </c>
      <c r="B2970" s="1" t="s">
        <v>7123</v>
      </c>
      <c r="C2970" s="1" t="s">
        <v>34</v>
      </c>
      <c r="D2970" s="2">
        <v>1386152</v>
      </c>
      <c r="E2970" s="2">
        <v>1392724</v>
      </c>
      <c r="F2970" s="2">
        <v>384.15372407584999</v>
      </c>
      <c r="G2970" s="2">
        <v>403.33436167301602</v>
      </c>
      <c r="H2970" s="2">
        <v>364.97308647868499</v>
      </c>
      <c r="I2970" s="4">
        <v>-0.14381125665497699</v>
      </c>
      <c r="J2970" s="4">
        <v>0.11011531464702801</v>
      </c>
      <c r="K2970" s="4">
        <v>0.50432475421647804</v>
      </c>
    </row>
    <row r="2971" spans="1:11" hidden="1" x14ac:dyDescent="0.25">
      <c r="A2971" s="1" t="s">
        <v>9874</v>
      </c>
      <c r="B2971" s="1" t="s">
        <v>9875</v>
      </c>
      <c r="C2971" s="1" t="s">
        <v>129</v>
      </c>
      <c r="D2971" s="2">
        <v>2071038</v>
      </c>
      <c r="E2971" s="2">
        <v>2096673</v>
      </c>
      <c r="F2971" s="2">
        <v>268.37604247138597</v>
      </c>
      <c r="G2971" s="2">
        <v>283.92098897747798</v>
      </c>
      <c r="H2971" s="2">
        <v>252.83109596529499</v>
      </c>
      <c r="I2971" s="4">
        <v>-0.16669308352742199</v>
      </c>
      <c r="J2971" s="4">
        <v>0.110231931644974</v>
      </c>
      <c r="K2971" s="4">
        <v>0.50432475421647804</v>
      </c>
    </row>
    <row r="2972" spans="1:11" hidden="1" x14ac:dyDescent="0.25">
      <c r="A2972" s="1" t="s">
        <v>16228</v>
      </c>
      <c r="B2972" s="1" t="s">
        <v>16229</v>
      </c>
      <c r="C2972" s="1" t="s">
        <v>11</v>
      </c>
      <c r="D2972" s="2">
        <v>27807444</v>
      </c>
      <c r="E2972" s="2">
        <v>27807931</v>
      </c>
      <c r="F2972" s="2">
        <v>106.271933617573</v>
      </c>
      <c r="G2972" s="2">
        <v>116.443025840234</v>
      </c>
      <c r="H2972" s="2">
        <v>96.100841394911797</v>
      </c>
      <c r="I2972" s="4">
        <v>-0.274405341832544</v>
      </c>
      <c r="J2972" s="4">
        <v>0.110385232524685</v>
      </c>
      <c r="K2972" s="4">
        <v>0.50432475421647804</v>
      </c>
    </row>
    <row r="2973" spans="1:11" hidden="1" x14ac:dyDescent="0.25">
      <c r="A2973" s="1" t="s">
        <v>16422</v>
      </c>
      <c r="B2973" s="1" t="s">
        <v>16423</v>
      </c>
      <c r="C2973" s="1" t="s">
        <v>49</v>
      </c>
      <c r="D2973" s="2">
        <v>180983709</v>
      </c>
      <c r="E2973" s="2">
        <v>180989774</v>
      </c>
      <c r="F2973" s="2">
        <v>103.13938389257601</v>
      </c>
      <c r="G2973" s="2">
        <v>112.75471300389</v>
      </c>
      <c r="H2973" s="2">
        <v>93.524054781261</v>
      </c>
      <c r="I2973" s="4">
        <v>-0.26717289647870901</v>
      </c>
      <c r="J2973" s="4">
        <v>0.11020142777429601</v>
      </c>
      <c r="K2973" s="4">
        <v>0.50432475421647804</v>
      </c>
    </row>
    <row r="2974" spans="1:11" hidden="1" x14ac:dyDescent="0.25">
      <c r="A2974" s="1" t="s">
        <v>25617</v>
      </c>
      <c r="B2974" s="1" t="s">
        <v>25618</v>
      </c>
      <c r="C2974" s="1" t="s">
        <v>85</v>
      </c>
      <c r="D2974" s="2">
        <v>45070952</v>
      </c>
      <c r="E2974" s="2">
        <v>45074165</v>
      </c>
      <c r="F2974" s="2">
        <v>10.328587613874801</v>
      </c>
      <c r="G2974" s="2">
        <v>7.2812067468372499</v>
      </c>
      <c r="H2974" s="2">
        <v>13.3759684809124</v>
      </c>
      <c r="I2974" s="4">
        <v>0.79574623156396695</v>
      </c>
      <c r="J2974" s="4">
        <v>0.110452731189876</v>
      </c>
      <c r="K2974" s="4">
        <v>0.50432475421647804</v>
      </c>
    </row>
    <row r="2975" spans="1:11" hidden="1" x14ac:dyDescent="0.25">
      <c r="A2975" s="1" t="s">
        <v>27080</v>
      </c>
      <c r="B2975" s="1" t="s">
        <v>27081</v>
      </c>
      <c r="C2975" s="1" t="s">
        <v>62</v>
      </c>
      <c r="D2975" s="2">
        <v>47603860</v>
      </c>
      <c r="E2975" s="2">
        <v>47649420</v>
      </c>
      <c r="F2975" s="2">
        <v>7.4521109212299796</v>
      </c>
      <c r="G2975" s="2">
        <v>4.8306944975435</v>
      </c>
      <c r="H2975" s="2">
        <v>10.073527344916499</v>
      </c>
      <c r="I2975" s="4">
        <v>0.92537521020759805</v>
      </c>
      <c r="J2975" s="4">
        <v>0.110432425721034</v>
      </c>
      <c r="K2975" s="4">
        <v>0.50432475421647804</v>
      </c>
    </row>
    <row r="2976" spans="1:11" hidden="1" x14ac:dyDescent="0.25">
      <c r="A2976" s="1" t="s">
        <v>19594</v>
      </c>
      <c r="B2976" s="1" t="s">
        <v>19595</v>
      </c>
      <c r="C2976" s="1" t="s">
        <v>129</v>
      </c>
      <c r="D2976" s="2">
        <v>53197111</v>
      </c>
      <c r="E2976" s="2">
        <v>53214522</v>
      </c>
      <c r="F2976" s="2">
        <v>53.336005174414296</v>
      </c>
      <c r="G2976" s="2">
        <v>46.224473874839397</v>
      </c>
      <c r="H2976" s="2">
        <v>60.447536473989302</v>
      </c>
      <c r="I2976" s="4">
        <v>0.37982044817946398</v>
      </c>
      <c r="J2976" s="4">
        <v>0.11050689079345399</v>
      </c>
      <c r="K2976" s="4">
        <v>0.50432475421647804</v>
      </c>
    </row>
    <row r="2977" spans="1:11" hidden="1" x14ac:dyDescent="0.25">
      <c r="A2977" s="1" t="s">
        <v>4077</v>
      </c>
      <c r="B2977" s="1" t="s">
        <v>4078</v>
      </c>
      <c r="C2977" s="1" t="s">
        <v>11</v>
      </c>
      <c r="D2977" s="2">
        <v>31158542</v>
      </c>
      <c r="E2977" s="2">
        <v>31167159</v>
      </c>
      <c r="F2977" s="2">
        <v>587.56178085156</v>
      </c>
      <c r="G2977" s="2">
        <v>563.50319875224102</v>
      </c>
      <c r="H2977" s="2">
        <v>611.62036295087796</v>
      </c>
      <c r="I2977" s="4">
        <v>0.11801156558206</v>
      </c>
      <c r="J2977" s="4">
        <v>0.11057261261835501</v>
      </c>
      <c r="K2977" s="4">
        <v>0.504455012779368</v>
      </c>
    </row>
    <row r="2978" spans="1:11" hidden="1" x14ac:dyDescent="0.25">
      <c r="A2978" s="1" t="s">
        <v>23159</v>
      </c>
      <c r="B2978" s="1" t="s">
        <v>23160</v>
      </c>
      <c r="C2978" s="1" t="s">
        <v>129</v>
      </c>
      <c r="D2978" s="2">
        <v>53107879</v>
      </c>
      <c r="E2978" s="2">
        <v>53133077</v>
      </c>
      <c r="F2978" s="2">
        <v>20.107462386313099</v>
      </c>
      <c r="G2978" s="2">
        <v>15.7733126870811</v>
      </c>
      <c r="H2978" s="2">
        <v>24.441612085545</v>
      </c>
      <c r="I2978" s="4">
        <v>0.60102244294533602</v>
      </c>
      <c r="J2978" s="4">
        <v>0.110679332447428</v>
      </c>
      <c r="K2978" s="4">
        <v>0.50477216223418797</v>
      </c>
    </row>
    <row r="2979" spans="1:11" hidden="1" x14ac:dyDescent="0.25">
      <c r="A2979" s="1" t="s">
        <v>743</v>
      </c>
      <c r="B2979" s="1" t="s">
        <v>744</v>
      </c>
      <c r="C2979" s="1" t="s">
        <v>46</v>
      </c>
      <c r="D2979" s="2">
        <v>5684838</v>
      </c>
      <c r="E2979" s="2">
        <v>5763740</v>
      </c>
      <c r="F2979" s="2">
        <v>1287.35517585965</v>
      </c>
      <c r="G2979" s="2">
        <v>1321.55070348547</v>
      </c>
      <c r="H2979" s="2">
        <v>1253.15964823384</v>
      </c>
      <c r="I2979" s="4">
        <v>-7.6602025263004206E-2</v>
      </c>
      <c r="J2979" s="4">
        <v>0.110763869596145</v>
      </c>
      <c r="K2979" s="4">
        <v>0.50498796461038098</v>
      </c>
    </row>
    <row r="2980" spans="1:11" hidden="1" x14ac:dyDescent="0.25">
      <c r="A2980" s="1" t="s">
        <v>17520</v>
      </c>
      <c r="B2980" s="1" t="s">
        <v>17521</v>
      </c>
      <c r="C2980" s="1" t="s">
        <v>49</v>
      </c>
      <c r="D2980" s="2">
        <v>94047836</v>
      </c>
      <c r="E2980" s="2">
        <v>94063389</v>
      </c>
      <c r="F2980" s="2">
        <v>86.041860597077203</v>
      </c>
      <c r="G2980" s="2">
        <v>77.132648185113197</v>
      </c>
      <c r="H2980" s="2">
        <v>94.951073009041096</v>
      </c>
      <c r="I2980" s="4">
        <v>0.296373427058853</v>
      </c>
      <c r="J2980" s="4">
        <v>0.110811221966995</v>
      </c>
      <c r="K2980" s="4">
        <v>0.50503414835343696</v>
      </c>
    </row>
    <row r="2981" spans="1:11" hidden="1" x14ac:dyDescent="0.25">
      <c r="A2981" s="1" t="s">
        <v>8314</v>
      </c>
      <c r="B2981" s="1" t="s">
        <v>8315</v>
      </c>
      <c r="C2981" s="1" t="s">
        <v>129</v>
      </c>
      <c r="D2981" s="2">
        <v>3052910</v>
      </c>
      <c r="E2981" s="2">
        <v>3063107</v>
      </c>
      <c r="F2981" s="2">
        <v>330.01739556679303</v>
      </c>
      <c r="G2981" s="2">
        <v>348.23988894008897</v>
      </c>
      <c r="H2981" s="2">
        <v>311.79490219349799</v>
      </c>
      <c r="I2981" s="4">
        <v>-0.159001347514651</v>
      </c>
      <c r="J2981" s="4">
        <v>0.110998443065126</v>
      </c>
      <c r="K2981" s="4">
        <v>0.50537814614349996</v>
      </c>
    </row>
    <row r="2982" spans="1:11" hidden="1" x14ac:dyDescent="0.25">
      <c r="A2982" s="1" t="s">
        <v>11580</v>
      </c>
      <c r="B2982" s="1" t="s">
        <v>11581</v>
      </c>
      <c r="C2982" s="1" t="s">
        <v>313</v>
      </c>
      <c r="D2982" s="2">
        <v>49782167</v>
      </c>
      <c r="E2982" s="2">
        <v>49813960</v>
      </c>
      <c r="F2982" s="2">
        <v>213.44844660290499</v>
      </c>
      <c r="G2982" s="2">
        <v>227.61844743751999</v>
      </c>
      <c r="H2982" s="2">
        <v>199.27844576829</v>
      </c>
      <c r="I2982" s="4">
        <v>-0.190934655915944</v>
      </c>
      <c r="J2982" s="4">
        <v>0.11098017374123501</v>
      </c>
      <c r="K2982" s="4">
        <v>0.50537814614349996</v>
      </c>
    </row>
    <row r="2983" spans="1:11" hidden="1" x14ac:dyDescent="0.25">
      <c r="A2983" s="1" t="s">
        <v>10256</v>
      </c>
      <c r="B2983" s="1" t="s">
        <v>10257</v>
      </c>
      <c r="C2983" s="1" t="s">
        <v>17</v>
      </c>
      <c r="D2983" s="2">
        <v>207043849</v>
      </c>
      <c r="E2983" s="2">
        <v>207052980</v>
      </c>
      <c r="F2983" s="2">
        <v>255.23739004319401</v>
      </c>
      <c r="G2983" s="2">
        <v>239.56247149763001</v>
      </c>
      <c r="H2983" s="2">
        <v>270.91230858875798</v>
      </c>
      <c r="I2983" s="4">
        <v>0.176729863866119</v>
      </c>
      <c r="J2983" s="4">
        <v>0.110962863865762</v>
      </c>
      <c r="K2983" s="4">
        <v>0.50537814614349996</v>
      </c>
    </row>
    <row r="2984" spans="1:11" hidden="1" x14ac:dyDescent="0.25">
      <c r="A2984" s="1" t="s">
        <v>1547</v>
      </c>
      <c r="B2984" s="1" t="s">
        <v>1548</v>
      </c>
      <c r="C2984" s="1" t="s">
        <v>8</v>
      </c>
      <c r="D2984" s="2">
        <v>47716517</v>
      </c>
      <c r="E2984" s="2">
        <v>47767443</v>
      </c>
      <c r="F2984" s="2">
        <v>983.13415015209296</v>
      </c>
      <c r="G2984" s="2">
        <v>953.13890290470204</v>
      </c>
      <c r="H2984" s="2">
        <v>1013.12939739948</v>
      </c>
      <c r="I2984" s="4">
        <v>8.7970530918578704E-2</v>
      </c>
      <c r="J2984" s="4">
        <v>0.111253056096003</v>
      </c>
      <c r="K2984" s="4">
        <v>0.50609173385321704</v>
      </c>
    </row>
    <row r="2985" spans="1:11" hidden="1" x14ac:dyDescent="0.25">
      <c r="A2985" s="1" t="s">
        <v>1705</v>
      </c>
      <c r="B2985" s="1" t="s">
        <v>1706</v>
      </c>
      <c r="C2985" s="1" t="s">
        <v>26</v>
      </c>
      <c r="D2985" s="2">
        <v>157785743</v>
      </c>
      <c r="E2985" s="2">
        <v>157859175</v>
      </c>
      <c r="F2985" s="2">
        <v>947.03217925317801</v>
      </c>
      <c r="G2985" s="2">
        <v>976.18052006253799</v>
      </c>
      <c r="H2985" s="2">
        <v>917.88383844381895</v>
      </c>
      <c r="I2985" s="4">
        <v>-8.8742610592779006E-2</v>
      </c>
      <c r="J2985" s="4">
        <v>0.111304373070312</v>
      </c>
      <c r="K2985" s="4">
        <v>0.50609173385321704</v>
      </c>
    </row>
    <row r="2986" spans="1:11" hidden="1" x14ac:dyDescent="0.25">
      <c r="A2986" s="1" t="s">
        <v>2565</v>
      </c>
      <c r="B2986" s="1" t="s">
        <v>2566</v>
      </c>
      <c r="C2986" s="1" t="s">
        <v>71</v>
      </c>
      <c r="D2986" s="2">
        <v>139495941</v>
      </c>
      <c r="E2986" s="2">
        <v>139606699</v>
      </c>
      <c r="F2986" s="2">
        <v>778.33964972215097</v>
      </c>
      <c r="G2986" s="2">
        <v>804.80276695103896</v>
      </c>
      <c r="H2986" s="2">
        <v>751.87653249326399</v>
      </c>
      <c r="I2986" s="4">
        <v>-9.8013468953202704E-2</v>
      </c>
      <c r="J2986" s="4">
        <v>0.111286959803596</v>
      </c>
      <c r="K2986" s="4">
        <v>0.50609173385321704</v>
      </c>
    </row>
    <row r="2987" spans="1:11" hidden="1" x14ac:dyDescent="0.25">
      <c r="A2987" s="1" t="s">
        <v>25432</v>
      </c>
      <c r="B2987" s="1" t="s">
        <v>25433</v>
      </c>
      <c r="C2987" s="1" t="s">
        <v>14</v>
      </c>
      <c r="D2987" s="2">
        <v>51826195</v>
      </c>
      <c r="E2987" s="2">
        <v>51979342</v>
      </c>
      <c r="F2987" s="2">
        <v>11.026402647546799</v>
      </c>
      <c r="G2987" s="2">
        <v>14.1319507003025</v>
      </c>
      <c r="H2987" s="2">
        <v>7.9208545947911997</v>
      </c>
      <c r="I2987" s="4">
        <v>-0.76234415289490898</v>
      </c>
      <c r="J2987" s="4">
        <v>0.111247516061343</v>
      </c>
      <c r="K2987" s="4">
        <v>0.50609173385321704</v>
      </c>
    </row>
    <row r="2988" spans="1:11" hidden="1" x14ac:dyDescent="0.25">
      <c r="A2988" s="1" t="s">
        <v>2841</v>
      </c>
      <c r="B2988" s="1" t="s">
        <v>2842</v>
      </c>
      <c r="C2988" s="1" t="s">
        <v>49</v>
      </c>
      <c r="D2988" s="2">
        <v>23916545</v>
      </c>
      <c r="E2988" s="2">
        <v>23924374</v>
      </c>
      <c r="F2988" s="2">
        <v>731.599566422674</v>
      </c>
      <c r="G2988" s="2">
        <v>758.63390833232302</v>
      </c>
      <c r="H2988" s="2">
        <v>704.56522451302499</v>
      </c>
      <c r="I2988" s="4">
        <v>-0.106524849618033</v>
      </c>
      <c r="J2988" s="4">
        <v>0.11149271541951</v>
      </c>
      <c r="K2988" s="4">
        <v>0.50677827899896399</v>
      </c>
    </row>
    <row r="2989" spans="1:11" hidden="1" x14ac:dyDescent="0.25">
      <c r="A2989" s="1" t="s">
        <v>5465</v>
      </c>
      <c r="B2989" s="1" t="s">
        <v>5466</v>
      </c>
      <c r="C2989" s="1" t="s">
        <v>46</v>
      </c>
      <c r="D2989" s="2">
        <v>95605929</v>
      </c>
      <c r="E2989" s="2">
        <v>95656706</v>
      </c>
      <c r="F2989" s="2">
        <v>478.57463245016902</v>
      </c>
      <c r="G2989" s="2">
        <v>499.76986418945</v>
      </c>
      <c r="H2989" s="2">
        <v>457.37940071088798</v>
      </c>
      <c r="I2989" s="4">
        <v>-0.12760553327163501</v>
      </c>
      <c r="J2989" s="4">
        <v>0.111761394139218</v>
      </c>
      <c r="K2989" s="4">
        <v>0.507151650413731</v>
      </c>
    </row>
    <row r="2990" spans="1:11" hidden="1" x14ac:dyDescent="0.25">
      <c r="A2990" s="1" t="s">
        <v>26105</v>
      </c>
      <c r="B2990" s="1" t="s">
        <v>26106</v>
      </c>
      <c r="C2990" s="1" t="s">
        <v>14</v>
      </c>
      <c r="D2990" s="2">
        <v>73237497</v>
      </c>
      <c r="E2990" s="2">
        <v>73274640</v>
      </c>
      <c r="F2990" s="2">
        <v>9.4376964783886805</v>
      </c>
      <c r="G2990" s="2">
        <v>6.5105348199896902</v>
      </c>
      <c r="H2990" s="2">
        <v>12.364858136787699</v>
      </c>
      <c r="I2990" s="4">
        <v>0.83145697414176101</v>
      </c>
      <c r="J2990" s="4">
        <v>0.11176894346084799</v>
      </c>
      <c r="K2990" s="4">
        <v>0.507151650413731</v>
      </c>
    </row>
    <row r="2991" spans="1:11" hidden="1" x14ac:dyDescent="0.25">
      <c r="A2991" s="1" t="s">
        <v>19384</v>
      </c>
      <c r="B2991" s="1" t="s">
        <v>19385</v>
      </c>
      <c r="C2991" s="1" t="s">
        <v>31</v>
      </c>
      <c r="D2991" s="2">
        <v>80152490</v>
      </c>
      <c r="E2991" s="2">
        <v>80186946</v>
      </c>
      <c r="F2991" s="2">
        <v>56.385710668356097</v>
      </c>
      <c r="G2991" s="2">
        <v>63.472289281966702</v>
      </c>
      <c r="H2991" s="2">
        <v>49.2991320547454</v>
      </c>
      <c r="I2991" s="4">
        <v>-0.35814570603488499</v>
      </c>
      <c r="J2991" s="4">
        <v>0.111799129303322</v>
      </c>
      <c r="K2991" s="4">
        <v>0.507151650413731</v>
      </c>
    </row>
    <row r="2992" spans="1:11" hidden="1" x14ac:dyDescent="0.25">
      <c r="A2992" s="1" t="s">
        <v>8002</v>
      </c>
      <c r="B2992" s="1" t="s">
        <v>8003</v>
      </c>
      <c r="C2992" s="1" t="s">
        <v>20</v>
      </c>
      <c r="D2992" s="2">
        <v>41529206</v>
      </c>
      <c r="E2992" s="2">
        <v>41545046</v>
      </c>
      <c r="F2992" s="2">
        <v>343.567993599847</v>
      </c>
      <c r="G2992" s="2">
        <v>325.99121061954997</v>
      </c>
      <c r="H2992" s="2">
        <v>361.14477658014403</v>
      </c>
      <c r="I2992" s="4">
        <v>0.14731470940706501</v>
      </c>
      <c r="J2992" s="4">
        <v>0.111625630122436</v>
      </c>
      <c r="K2992" s="4">
        <v>0.507151650413731</v>
      </c>
    </row>
    <row r="2993" spans="1:11" hidden="1" x14ac:dyDescent="0.25">
      <c r="A2993" s="1" t="s">
        <v>72</v>
      </c>
      <c r="B2993" s="1" t="s">
        <v>73</v>
      </c>
      <c r="C2993" s="1" t="s">
        <v>74</v>
      </c>
      <c r="D2993" s="2">
        <v>128552558</v>
      </c>
      <c r="E2993" s="2">
        <v>128633662</v>
      </c>
      <c r="F2993" s="2">
        <v>2652.0134141010899</v>
      </c>
      <c r="G2993" s="2">
        <v>2707.05035252169</v>
      </c>
      <c r="H2993" s="2">
        <v>2596.9764756804998</v>
      </c>
      <c r="I2993" s="4">
        <v>-5.9866196679099197E-2</v>
      </c>
      <c r="J2993" s="4">
        <v>0.1116950347308</v>
      </c>
      <c r="K2993" s="4">
        <v>0.507151650413731</v>
      </c>
    </row>
    <row r="2994" spans="1:11" hidden="1" x14ac:dyDescent="0.25">
      <c r="A2994" s="1" t="s">
        <v>24744</v>
      </c>
      <c r="B2994" s="1" t="s">
        <v>24745</v>
      </c>
      <c r="C2994" s="1" t="s">
        <v>96</v>
      </c>
      <c r="D2994" s="2">
        <v>6578622</v>
      </c>
      <c r="E2994" s="2">
        <v>6584739</v>
      </c>
      <c r="F2994" s="2">
        <v>13.092435052161401</v>
      </c>
      <c r="G2994" s="2">
        <v>9.6361640000016404</v>
      </c>
      <c r="H2994" s="2">
        <v>16.548706104321202</v>
      </c>
      <c r="I2994" s="4">
        <v>0.72238673458547997</v>
      </c>
      <c r="J2994" s="4">
        <v>0.11179038098786501</v>
      </c>
      <c r="K2994" s="4">
        <v>0.507151650413731</v>
      </c>
    </row>
    <row r="2995" spans="1:11" hidden="1" x14ac:dyDescent="0.25">
      <c r="A2995" s="1" t="s">
        <v>24928</v>
      </c>
      <c r="B2995" s="1" t="s">
        <v>24929</v>
      </c>
      <c r="C2995" s="1" t="s">
        <v>43</v>
      </c>
      <c r="D2995" s="2">
        <v>92457564</v>
      </c>
      <c r="E2995" s="2">
        <v>92491610</v>
      </c>
      <c r="F2995" s="2">
        <v>12.480459734237201</v>
      </c>
      <c r="G2995" s="2">
        <v>9.0234250659781292</v>
      </c>
      <c r="H2995" s="2">
        <v>15.9374944024963</v>
      </c>
      <c r="I2995" s="4">
        <v>0.75684489913913799</v>
      </c>
      <c r="J2995" s="4">
        <v>0.11184813069930299</v>
      </c>
      <c r="K2995" s="4">
        <v>0.50720435739576897</v>
      </c>
    </row>
    <row r="2996" spans="1:11" hidden="1" x14ac:dyDescent="0.25">
      <c r="A2996" s="1" t="s">
        <v>4059</v>
      </c>
      <c r="B2996" s="1" t="s">
        <v>4060</v>
      </c>
      <c r="C2996" s="1" t="s">
        <v>26</v>
      </c>
      <c r="D2996" s="2">
        <v>160401641</v>
      </c>
      <c r="E2996" s="2">
        <v>160421711</v>
      </c>
      <c r="F2996" s="2">
        <v>589.82157174515396</v>
      </c>
      <c r="G2996" s="2">
        <v>612.84093031376801</v>
      </c>
      <c r="H2996" s="2">
        <v>566.80221317654002</v>
      </c>
      <c r="I2996" s="4">
        <v>-0.11247637410557799</v>
      </c>
      <c r="J2996" s="4">
        <v>0.112003370414916</v>
      </c>
      <c r="K2996" s="4">
        <v>0.507738633407812</v>
      </c>
    </row>
    <row r="2997" spans="1:11" hidden="1" x14ac:dyDescent="0.25">
      <c r="A2997" s="1" t="s">
        <v>11330</v>
      </c>
      <c r="B2997" s="1" t="s">
        <v>11331</v>
      </c>
      <c r="C2997" s="1" t="s">
        <v>8</v>
      </c>
      <c r="D2997" s="2">
        <v>64803510</v>
      </c>
      <c r="E2997" s="2">
        <v>64811294</v>
      </c>
      <c r="F2997" s="2">
        <v>222.09231175327901</v>
      </c>
      <c r="G2997" s="2">
        <v>236.42186893049899</v>
      </c>
      <c r="H2997" s="2">
        <v>207.762754576059</v>
      </c>
      <c r="I2997" s="4">
        <v>-0.18558848453094301</v>
      </c>
      <c r="J2997" s="4">
        <v>0.11207051252587701</v>
      </c>
      <c r="K2997" s="4">
        <v>0.50787331795294</v>
      </c>
    </row>
    <row r="2998" spans="1:11" hidden="1" x14ac:dyDescent="0.25">
      <c r="A2998" s="1" t="s">
        <v>1429</v>
      </c>
      <c r="B2998" s="1" t="s">
        <v>1430</v>
      </c>
      <c r="C2998" s="1" t="s">
        <v>62</v>
      </c>
      <c r="D2998" s="2">
        <v>50375059</v>
      </c>
      <c r="E2998" s="2">
        <v>50397553</v>
      </c>
      <c r="F2998" s="2">
        <v>1015.7144125226</v>
      </c>
      <c r="G2998" s="2">
        <v>1046.46503131432</v>
      </c>
      <c r="H2998" s="2">
        <v>984.96379373088098</v>
      </c>
      <c r="I2998" s="4">
        <v>-8.7295507171143205E-2</v>
      </c>
      <c r="J2998" s="4">
        <v>0.11217451134850299</v>
      </c>
      <c r="K2998" s="4">
        <v>0.50817488146126399</v>
      </c>
    </row>
    <row r="2999" spans="1:11" hidden="1" x14ac:dyDescent="0.25">
      <c r="A2999" s="1" t="s">
        <v>12218</v>
      </c>
      <c r="B2999" s="1" t="s">
        <v>12219</v>
      </c>
      <c r="C2999" s="1" t="s">
        <v>11</v>
      </c>
      <c r="D2999" s="2">
        <v>41934933</v>
      </c>
      <c r="E2999" s="2">
        <v>42050357</v>
      </c>
      <c r="F2999" s="2">
        <v>196.546383413906</v>
      </c>
      <c r="G2999" s="2">
        <v>210.382423966636</v>
      </c>
      <c r="H2999" s="2">
        <v>182.710342861176</v>
      </c>
      <c r="I2999" s="4">
        <v>-0.20242257222631799</v>
      </c>
      <c r="J2999" s="4">
        <v>0.11246624818053801</v>
      </c>
      <c r="K2999" s="4">
        <v>0.50932645370945795</v>
      </c>
    </row>
    <row r="3000" spans="1:11" hidden="1" x14ac:dyDescent="0.25">
      <c r="A3000" s="1" t="s">
        <v>1583</v>
      </c>
      <c r="B3000" s="1" t="s">
        <v>1584</v>
      </c>
      <c r="C3000" s="1" t="s">
        <v>14</v>
      </c>
      <c r="D3000" s="2">
        <v>94048291</v>
      </c>
      <c r="E3000" s="2">
        <v>94081245</v>
      </c>
      <c r="F3000" s="2">
        <v>974.55784282506602</v>
      </c>
      <c r="G3000" s="2">
        <v>1004.92824868334</v>
      </c>
      <c r="H3000" s="2">
        <v>944.18743696678996</v>
      </c>
      <c r="I3000" s="4">
        <v>-8.9855044735169698E-2</v>
      </c>
      <c r="J3000" s="4">
        <v>0.112643764279378</v>
      </c>
      <c r="K3000" s="4">
        <v>0.50962007127129205</v>
      </c>
    </row>
    <row r="3001" spans="1:11" hidden="1" x14ac:dyDescent="0.25">
      <c r="A3001" s="1" t="s">
        <v>15714</v>
      </c>
      <c r="B3001" s="1" t="s">
        <v>15715</v>
      </c>
      <c r="C3001" s="1" t="s">
        <v>129</v>
      </c>
      <c r="D3001" s="2">
        <v>49635292</v>
      </c>
      <c r="E3001" s="2">
        <v>49640201</v>
      </c>
      <c r="F3001" s="2">
        <v>116.911527725326</v>
      </c>
      <c r="G3001" s="2">
        <v>127.214457696365</v>
      </c>
      <c r="H3001" s="2">
        <v>106.608597754288</v>
      </c>
      <c r="I3001" s="4">
        <v>-0.25276560053810998</v>
      </c>
      <c r="J3001" s="4">
        <v>0.11259850144589501</v>
      </c>
      <c r="K3001" s="4">
        <v>0.50962007127129205</v>
      </c>
    </row>
    <row r="3002" spans="1:11" hidden="1" x14ac:dyDescent="0.25">
      <c r="A3002" s="1" t="s">
        <v>20132</v>
      </c>
      <c r="B3002" s="1" t="s">
        <v>20133</v>
      </c>
      <c r="C3002" s="1" t="s">
        <v>129</v>
      </c>
      <c r="D3002" s="2">
        <v>37554782</v>
      </c>
      <c r="E3002" s="2">
        <v>37594790</v>
      </c>
      <c r="F3002" s="2">
        <v>46.707703855076304</v>
      </c>
      <c r="G3002" s="2">
        <v>40.182880183889203</v>
      </c>
      <c r="H3002" s="2">
        <v>53.232527526263397</v>
      </c>
      <c r="I3002" s="4">
        <v>0.397113678787473</v>
      </c>
      <c r="J3002" s="4">
        <v>0.112622226489489</v>
      </c>
      <c r="K3002" s="4">
        <v>0.50962007127129205</v>
      </c>
    </row>
    <row r="3003" spans="1:11" hidden="1" x14ac:dyDescent="0.25">
      <c r="A3003" s="1" t="s">
        <v>12982</v>
      </c>
      <c r="B3003" s="1" t="s">
        <v>12983</v>
      </c>
      <c r="C3003" s="1" t="s">
        <v>96</v>
      </c>
      <c r="D3003" s="2">
        <v>94567124</v>
      </c>
      <c r="E3003" s="2">
        <v>94650562</v>
      </c>
      <c r="F3003" s="2">
        <v>178.01365148048001</v>
      </c>
      <c r="G3003" s="2">
        <v>190.88315830682299</v>
      </c>
      <c r="H3003" s="2">
        <v>165.14414465413699</v>
      </c>
      <c r="I3003" s="4">
        <v>-0.20779264127972899</v>
      </c>
      <c r="J3003" s="4">
        <v>0.112839719901403</v>
      </c>
      <c r="K3003" s="4">
        <v>0.51016638441260798</v>
      </c>
    </row>
    <row r="3004" spans="1:11" hidden="1" x14ac:dyDescent="0.25">
      <c r="A3004" s="1" t="s">
        <v>13020</v>
      </c>
      <c r="B3004" s="1" t="s">
        <v>13021</v>
      </c>
      <c r="C3004" s="1" t="s">
        <v>8</v>
      </c>
      <c r="D3004" s="2">
        <v>70203163</v>
      </c>
      <c r="E3004" s="2">
        <v>70207390</v>
      </c>
      <c r="F3004" s="2">
        <v>176.53554399212501</v>
      </c>
      <c r="G3004" s="2">
        <v>189.04984812850699</v>
      </c>
      <c r="H3004" s="2">
        <v>164.021239855743</v>
      </c>
      <c r="I3004" s="4">
        <v>-0.20372614686684201</v>
      </c>
      <c r="J3004" s="4">
        <v>0.11281910400605399</v>
      </c>
      <c r="K3004" s="4">
        <v>0.51016638441260798</v>
      </c>
    </row>
    <row r="3005" spans="1:11" hidden="1" x14ac:dyDescent="0.25">
      <c r="A3005" s="1" t="s">
        <v>13935</v>
      </c>
      <c r="B3005" s="1" t="s">
        <v>13936</v>
      </c>
      <c r="C3005" s="1" t="s">
        <v>62</v>
      </c>
      <c r="D3005" s="2">
        <v>57989039</v>
      </c>
      <c r="E3005" s="2">
        <v>57994850</v>
      </c>
      <c r="F3005" s="2">
        <v>153.35251217136801</v>
      </c>
      <c r="G3005" s="2">
        <v>141.32303951839901</v>
      </c>
      <c r="H3005" s="2">
        <v>165.381984824337</v>
      </c>
      <c r="I3005" s="4">
        <v>0.22533000576116899</v>
      </c>
      <c r="J3005" s="4">
        <v>0.112877506854443</v>
      </c>
      <c r="K3005" s="4">
        <v>0.510167226182904</v>
      </c>
    </row>
    <row r="3006" spans="1:11" hidden="1" x14ac:dyDescent="0.25">
      <c r="A3006" s="1" t="s">
        <v>7962</v>
      </c>
      <c r="B3006" s="1" t="s">
        <v>7963</v>
      </c>
      <c r="C3006" s="1" t="s">
        <v>23</v>
      </c>
      <c r="D3006" s="2">
        <v>3544793</v>
      </c>
      <c r="E3006" s="2">
        <v>3558616</v>
      </c>
      <c r="F3006" s="2">
        <v>345.446298442498</v>
      </c>
      <c r="G3006" s="2">
        <v>327.64317527879399</v>
      </c>
      <c r="H3006" s="2">
        <v>363.24942160620202</v>
      </c>
      <c r="I3006" s="4">
        <v>0.14840465558626301</v>
      </c>
      <c r="J3006" s="4">
        <v>0.112924632285795</v>
      </c>
      <c r="K3006" s="4">
        <v>0.51021026002452996</v>
      </c>
    </row>
    <row r="3007" spans="1:11" hidden="1" x14ac:dyDescent="0.25">
      <c r="A3007" s="1" t="s">
        <v>5839</v>
      </c>
      <c r="B3007" s="1" t="s">
        <v>5840</v>
      </c>
      <c r="C3007" s="1" t="s">
        <v>96</v>
      </c>
      <c r="D3007" s="2">
        <v>113157174</v>
      </c>
      <c r="E3007" s="2">
        <v>113185479</v>
      </c>
      <c r="F3007" s="2">
        <v>455.54062576791199</v>
      </c>
      <c r="G3007" s="2">
        <v>476.06412748584103</v>
      </c>
      <c r="H3007" s="2">
        <v>435.01712404998301</v>
      </c>
      <c r="I3007" s="4">
        <v>-0.12979841169002601</v>
      </c>
      <c r="J3007" s="4">
        <v>0.112968777176105</v>
      </c>
      <c r="K3007" s="4">
        <v>0.51023980317090301</v>
      </c>
    </row>
    <row r="3008" spans="1:11" hidden="1" x14ac:dyDescent="0.25">
      <c r="A3008" s="1" t="s">
        <v>3505</v>
      </c>
      <c r="B3008" s="1" t="s">
        <v>3506</v>
      </c>
      <c r="C3008" s="1" t="s">
        <v>96</v>
      </c>
      <c r="D3008" s="2">
        <v>111405948</v>
      </c>
      <c r="E3008" s="2">
        <v>111451623</v>
      </c>
      <c r="F3008" s="2">
        <v>648.89502779983297</v>
      </c>
      <c r="G3008" s="2">
        <v>673.52859410049803</v>
      </c>
      <c r="H3008" s="2">
        <v>624.26146149916895</v>
      </c>
      <c r="I3008" s="4">
        <v>-0.109420003792897</v>
      </c>
      <c r="J3008" s="4">
        <v>0.113161303469764</v>
      </c>
      <c r="K3008" s="4">
        <v>0.51075241449293096</v>
      </c>
    </row>
    <row r="3009" spans="1:11" hidden="1" x14ac:dyDescent="0.25">
      <c r="A3009" s="1" t="s">
        <v>3109</v>
      </c>
      <c r="B3009" s="1" t="s">
        <v>3110</v>
      </c>
      <c r="C3009" s="1" t="s">
        <v>138</v>
      </c>
      <c r="D3009" s="2">
        <v>19958670</v>
      </c>
      <c r="E3009" s="2">
        <v>20091829</v>
      </c>
      <c r="F3009" s="2">
        <v>693.59939792202897</v>
      </c>
      <c r="G3009" s="2">
        <v>668.60866386059604</v>
      </c>
      <c r="H3009" s="2">
        <v>718.59013198346202</v>
      </c>
      <c r="I3009" s="4">
        <v>0.10385720789596201</v>
      </c>
      <c r="J3009" s="4">
        <v>0.113147349071965</v>
      </c>
      <c r="K3009" s="4">
        <v>0.51075241449293096</v>
      </c>
    </row>
    <row r="3010" spans="1:11" hidden="1" x14ac:dyDescent="0.25">
      <c r="A3010" s="1" t="s">
        <v>6399</v>
      </c>
      <c r="B3010" s="1" t="s">
        <v>6400</v>
      </c>
      <c r="C3010" s="1" t="s">
        <v>129</v>
      </c>
      <c r="D3010" s="2">
        <v>48993448</v>
      </c>
      <c r="E3010" s="2">
        <v>49015995</v>
      </c>
      <c r="F3010" s="2">
        <v>423.28110261178898</v>
      </c>
      <c r="G3010" s="2">
        <v>442.80810972747298</v>
      </c>
      <c r="H3010" s="2">
        <v>403.75409549610401</v>
      </c>
      <c r="I3010" s="4">
        <v>-0.13289035173121</v>
      </c>
      <c r="J3010" s="4">
        <v>0.113195202710808</v>
      </c>
      <c r="K3010" s="4">
        <v>0.51075241449293096</v>
      </c>
    </row>
    <row r="3011" spans="1:11" hidden="1" x14ac:dyDescent="0.25">
      <c r="A3011" s="1" t="s">
        <v>6812</v>
      </c>
      <c r="B3011" s="1" t="s">
        <v>6813</v>
      </c>
      <c r="C3011" s="1" t="s">
        <v>34</v>
      </c>
      <c r="D3011" s="2">
        <v>23702253</v>
      </c>
      <c r="E3011" s="2">
        <v>23766475</v>
      </c>
      <c r="F3011" s="2">
        <v>401.22197951234801</v>
      </c>
      <c r="G3011" s="2">
        <v>420.43135789239</v>
      </c>
      <c r="H3011" s="2">
        <v>382.012601132307</v>
      </c>
      <c r="I3011" s="4">
        <v>-0.13790580863268201</v>
      </c>
      <c r="J3011" s="4">
        <v>0.113253057138131</v>
      </c>
      <c r="K3011" s="4">
        <v>0.510843576878379</v>
      </c>
    </row>
    <row r="3012" spans="1:11" hidden="1" x14ac:dyDescent="0.25">
      <c r="A3012" s="1" t="s">
        <v>3745</v>
      </c>
      <c r="B3012" s="1" t="s">
        <v>3746</v>
      </c>
      <c r="C3012" s="1" t="s">
        <v>20</v>
      </c>
      <c r="D3012" s="2">
        <v>116642130</v>
      </c>
      <c r="E3012" s="2">
        <v>116766925</v>
      </c>
      <c r="F3012" s="2">
        <v>622.44572050366196</v>
      </c>
      <c r="G3012" s="2">
        <v>646.10949928371997</v>
      </c>
      <c r="H3012" s="2">
        <v>598.78194172360497</v>
      </c>
      <c r="I3012" s="4">
        <v>-0.109571769407649</v>
      </c>
      <c r="J3012" s="4">
        <v>0.11336316933450701</v>
      </c>
      <c r="K3012" s="4">
        <v>0.51117031622817999</v>
      </c>
    </row>
    <row r="3013" spans="1:11" hidden="1" x14ac:dyDescent="0.25">
      <c r="A3013" s="1" t="s">
        <v>5677</v>
      </c>
      <c r="B3013" s="1" t="s">
        <v>5678</v>
      </c>
      <c r="C3013" s="1" t="s">
        <v>49</v>
      </c>
      <c r="D3013" s="2">
        <v>70952817</v>
      </c>
      <c r="E3013" s="2">
        <v>71583993</v>
      </c>
      <c r="F3013" s="2">
        <v>465.44221909255998</v>
      </c>
      <c r="G3013" s="2">
        <v>486.57398327838899</v>
      </c>
      <c r="H3013" s="2">
        <v>444.31045490673</v>
      </c>
      <c r="I3013" s="4">
        <v>-0.13080966299951599</v>
      </c>
      <c r="J3013" s="4">
        <v>0.113476785669439</v>
      </c>
      <c r="K3013" s="4">
        <v>0.51117298405144196</v>
      </c>
    </row>
    <row r="3014" spans="1:11" hidden="1" x14ac:dyDescent="0.25">
      <c r="A3014" s="1" t="s">
        <v>19310</v>
      </c>
      <c r="B3014" s="1" t="s">
        <v>19311</v>
      </c>
      <c r="C3014" s="1" t="s">
        <v>129</v>
      </c>
      <c r="D3014" s="2">
        <v>43607219</v>
      </c>
      <c r="E3014" s="2">
        <v>43619874</v>
      </c>
      <c r="F3014" s="2">
        <v>57.405117625165403</v>
      </c>
      <c r="G3014" s="2">
        <v>64.577869006056901</v>
      </c>
      <c r="H3014" s="2">
        <v>50.232366244273898</v>
      </c>
      <c r="I3014" s="4">
        <v>-0.35615349483093001</v>
      </c>
      <c r="J3014" s="4">
        <v>0.113443786304903</v>
      </c>
      <c r="K3014" s="4">
        <v>0.51117298405144196</v>
      </c>
    </row>
    <row r="3015" spans="1:11" hidden="1" x14ac:dyDescent="0.25">
      <c r="A3015" s="1" t="s">
        <v>17510</v>
      </c>
      <c r="B3015" s="1" t="s">
        <v>17511</v>
      </c>
      <c r="C3015" s="1" t="s">
        <v>313</v>
      </c>
      <c r="D3015" s="2">
        <v>35241030</v>
      </c>
      <c r="E3015" s="2">
        <v>35267133</v>
      </c>
      <c r="F3015" s="2">
        <v>86.026209099111995</v>
      </c>
      <c r="G3015" s="2">
        <v>76.788950184242594</v>
      </c>
      <c r="H3015" s="2">
        <v>95.263468013981495</v>
      </c>
      <c r="I3015" s="4">
        <v>0.30742316228948802</v>
      </c>
      <c r="J3015" s="4">
        <v>0.11345845839836401</v>
      </c>
      <c r="K3015" s="4">
        <v>0.51117298405144196</v>
      </c>
    </row>
    <row r="3016" spans="1:11" hidden="1" x14ac:dyDescent="0.25">
      <c r="A3016" s="1" t="s">
        <v>189</v>
      </c>
      <c r="B3016" s="1" t="s">
        <v>190</v>
      </c>
      <c r="C3016" s="1" t="s">
        <v>17</v>
      </c>
      <c r="D3016" s="2">
        <v>162497251</v>
      </c>
      <c r="E3016" s="2">
        <v>162529629</v>
      </c>
      <c r="F3016" s="2">
        <v>1973.2374335754801</v>
      </c>
      <c r="G3016" s="2">
        <v>2016.16814990833</v>
      </c>
      <c r="H3016" s="2">
        <v>1930.3067172426299</v>
      </c>
      <c r="I3016" s="4">
        <v>-6.2754049462080894E-2</v>
      </c>
      <c r="J3016" s="4">
        <v>0.11361545329856</v>
      </c>
      <c r="K3016" s="4">
        <v>0.51151774083839197</v>
      </c>
    </row>
    <row r="3017" spans="1:11" hidden="1" x14ac:dyDescent="0.25">
      <c r="A3017" s="1" t="s">
        <v>6193</v>
      </c>
      <c r="B3017" s="1" t="s">
        <v>6194</v>
      </c>
      <c r="C3017" s="1" t="s">
        <v>26</v>
      </c>
      <c r="D3017" s="2">
        <v>55160118</v>
      </c>
      <c r="E3017" s="2">
        <v>55167071</v>
      </c>
      <c r="F3017" s="2">
        <v>435.29843639490701</v>
      </c>
      <c r="G3017" s="2">
        <v>455.395622419164</v>
      </c>
      <c r="H3017" s="2">
        <v>415.20125037064997</v>
      </c>
      <c r="I3017" s="4">
        <v>-0.13300365459722799</v>
      </c>
      <c r="J3017" s="4">
        <v>0.113628719847208</v>
      </c>
      <c r="K3017" s="4">
        <v>0.51151774083839197</v>
      </c>
    </row>
    <row r="3018" spans="1:11" hidden="1" x14ac:dyDescent="0.25">
      <c r="A3018" s="1" t="s">
        <v>24984</v>
      </c>
      <c r="B3018" s="1" t="s">
        <v>24985</v>
      </c>
      <c r="C3018" s="1" t="s">
        <v>14</v>
      </c>
      <c r="D3018" s="2">
        <v>24249114</v>
      </c>
      <c r="E3018" s="2">
        <v>24264432</v>
      </c>
      <c r="F3018" s="2">
        <v>12.260143791002401</v>
      </c>
      <c r="G3018" s="2">
        <v>8.9636977373998707</v>
      </c>
      <c r="H3018" s="2">
        <v>15.556589844605</v>
      </c>
      <c r="I3018" s="4">
        <v>0.73265239081067801</v>
      </c>
      <c r="J3018" s="4">
        <v>0.113808244221393</v>
      </c>
      <c r="K3018" s="4">
        <v>0.51215597266861101</v>
      </c>
    </row>
    <row r="3019" spans="1:11" hidden="1" x14ac:dyDescent="0.25">
      <c r="A3019" s="1" t="s">
        <v>24568</v>
      </c>
      <c r="B3019" s="1" t="s">
        <v>24569</v>
      </c>
      <c r="C3019" s="1" t="s">
        <v>59</v>
      </c>
      <c r="D3019" s="2">
        <v>66552563</v>
      </c>
      <c r="E3019" s="2">
        <v>66566251</v>
      </c>
      <c r="F3019" s="2">
        <v>13.943313272426799</v>
      </c>
      <c r="G3019" s="2">
        <v>10.3696829252399</v>
      </c>
      <c r="H3019" s="2">
        <v>17.516943619613802</v>
      </c>
      <c r="I3019" s="4">
        <v>0.703653967769301</v>
      </c>
      <c r="J3019" s="4">
        <v>0.113867666125963</v>
      </c>
      <c r="K3019" s="4">
        <v>0.51225347944199795</v>
      </c>
    </row>
    <row r="3020" spans="1:11" hidden="1" x14ac:dyDescent="0.25">
      <c r="A3020" s="1" t="s">
        <v>2221</v>
      </c>
      <c r="B3020" s="1" t="s">
        <v>2222</v>
      </c>
      <c r="C3020" s="1" t="s">
        <v>49</v>
      </c>
      <c r="D3020" s="2">
        <v>111070071</v>
      </c>
      <c r="E3020" s="2">
        <v>111275563</v>
      </c>
      <c r="F3020" s="2">
        <v>833.22722883961296</v>
      </c>
      <c r="G3020" s="2">
        <v>863.25046500480698</v>
      </c>
      <c r="H3020" s="2">
        <v>803.20399267441906</v>
      </c>
      <c r="I3020" s="4">
        <v>-0.103887975940337</v>
      </c>
      <c r="J3020" s="4">
        <v>0.113985023011852</v>
      </c>
      <c r="K3020" s="4">
        <v>0.51261146576891403</v>
      </c>
    </row>
    <row r="3021" spans="1:11" hidden="1" x14ac:dyDescent="0.25">
      <c r="A3021" s="1" t="s">
        <v>10740</v>
      </c>
      <c r="B3021" s="1" t="s">
        <v>10741</v>
      </c>
      <c r="C3021" s="1" t="s">
        <v>56</v>
      </c>
      <c r="D3021" s="2">
        <v>26443423</v>
      </c>
      <c r="E3021" s="2">
        <v>26483837</v>
      </c>
      <c r="F3021" s="2">
        <v>242.06131985158001</v>
      </c>
      <c r="G3021" s="2">
        <v>227.37856385364799</v>
      </c>
      <c r="H3021" s="2">
        <v>256.74407584951098</v>
      </c>
      <c r="I3021" s="4">
        <v>0.17451202584897499</v>
      </c>
      <c r="J3021" s="4">
        <v>0.11408612045904799</v>
      </c>
      <c r="K3021" s="4">
        <v>0.51277336541918805</v>
      </c>
    </row>
    <row r="3022" spans="1:11" hidden="1" x14ac:dyDescent="0.25">
      <c r="A3022" s="1" t="s">
        <v>1957</v>
      </c>
      <c r="B3022" s="1" t="s">
        <v>1958</v>
      </c>
      <c r="C3022" s="1" t="s">
        <v>17</v>
      </c>
      <c r="D3022" s="2">
        <v>183472216</v>
      </c>
      <c r="E3022" s="2">
        <v>183598246</v>
      </c>
      <c r="F3022" s="2">
        <v>887.95926251767503</v>
      </c>
      <c r="G3022" s="2">
        <v>859.617859846888</v>
      </c>
      <c r="H3022" s="2">
        <v>916.30066518846104</v>
      </c>
      <c r="I3022" s="4">
        <v>9.2021906009400398E-2</v>
      </c>
      <c r="J3022" s="4">
        <v>0.114096608947563</v>
      </c>
      <c r="K3022" s="4">
        <v>0.51277336541918805</v>
      </c>
    </row>
    <row r="3023" spans="1:11" hidden="1" x14ac:dyDescent="0.25">
      <c r="A3023" s="1" t="s">
        <v>7494</v>
      </c>
      <c r="B3023" s="1" t="s">
        <v>7495</v>
      </c>
      <c r="C3023" s="1" t="s">
        <v>484</v>
      </c>
      <c r="D3023" s="2">
        <v>36306336</v>
      </c>
      <c r="E3023" s="2">
        <v>36528637</v>
      </c>
      <c r="F3023" s="2">
        <v>365.98515478403999</v>
      </c>
      <c r="G3023" s="2">
        <v>384.09751027606399</v>
      </c>
      <c r="H3023" s="2">
        <v>347.87279929201497</v>
      </c>
      <c r="I3023" s="4">
        <v>-0.14252267716109299</v>
      </c>
      <c r="J3023" s="4">
        <v>0.11434722809607099</v>
      </c>
      <c r="K3023" s="4">
        <v>0.51321971247353304</v>
      </c>
    </row>
    <row r="3024" spans="1:11" hidden="1" x14ac:dyDescent="0.25">
      <c r="A3024" s="1" t="s">
        <v>13287</v>
      </c>
      <c r="B3024" s="1" t="s">
        <v>13288</v>
      </c>
      <c r="C3024" s="1" t="s">
        <v>49</v>
      </c>
      <c r="D3024" s="2">
        <v>112990918</v>
      </c>
      <c r="E3024" s="2">
        <v>113015060</v>
      </c>
      <c r="F3024" s="2">
        <v>169.53471465764201</v>
      </c>
      <c r="G3024" s="2">
        <v>157.14627141289199</v>
      </c>
      <c r="H3024" s="2">
        <v>181.92315790239201</v>
      </c>
      <c r="I3024" s="4">
        <v>0.20997818841856</v>
      </c>
      <c r="J3024" s="4">
        <v>0.114337140586302</v>
      </c>
      <c r="K3024" s="4">
        <v>0.51321971247353304</v>
      </c>
    </row>
    <row r="3025" spans="1:11" hidden="1" x14ac:dyDescent="0.25">
      <c r="A3025" s="1" t="s">
        <v>20638</v>
      </c>
      <c r="B3025" s="1" t="s">
        <v>20639</v>
      </c>
      <c r="C3025" s="1" t="s">
        <v>8</v>
      </c>
      <c r="D3025" s="2">
        <v>2928273</v>
      </c>
      <c r="E3025" s="2">
        <v>2929455</v>
      </c>
      <c r="F3025" s="2">
        <v>40.491619200188801</v>
      </c>
      <c r="G3025" s="2">
        <v>46.763257870143399</v>
      </c>
      <c r="H3025" s="2">
        <v>34.219980530234302</v>
      </c>
      <c r="I3025" s="4">
        <v>-0.43950713268374803</v>
      </c>
      <c r="J3025" s="4">
        <v>0.11428760293472801</v>
      </c>
      <c r="K3025" s="4">
        <v>0.51321971247353304</v>
      </c>
    </row>
    <row r="3026" spans="1:11" hidden="1" x14ac:dyDescent="0.25">
      <c r="A3026" s="1" t="s">
        <v>20284</v>
      </c>
      <c r="B3026" s="1" t="s">
        <v>20285</v>
      </c>
      <c r="C3026" s="1" t="s">
        <v>17</v>
      </c>
      <c r="D3026" s="2">
        <v>162366908</v>
      </c>
      <c r="E3026" s="2">
        <v>162386818</v>
      </c>
      <c r="F3026" s="2">
        <v>44.646771473477003</v>
      </c>
      <c r="G3026" s="2">
        <v>50.920647905806398</v>
      </c>
      <c r="H3026" s="2">
        <v>38.372895041147501</v>
      </c>
      <c r="I3026" s="4">
        <v>-0.39910559049743799</v>
      </c>
      <c r="J3026" s="4">
        <v>0.114275029845471</v>
      </c>
      <c r="K3026" s="4">
        <v>0.51321971247353304</v>
      </c>
    </row>
    <row r="3027" spans="1:11" hidden="1" x14ac:dyDescent="0.25">
      <c r="A3027" s="1" t="s">
        <v>26835</v>
      </c>
      <c r="B3027" s="1" t="s">
        <v>26836</v>
      </c>
      <c r="C3027" s="1" t="s">
        <v>11</v>
      </c>
      <c r="D3027" s="2">
        <v>7183083</v>
      </c>
      <c r="E3027" s="2">
        <v>7185287</v>
      </c>
      <c r="F3027" s="2">
        <v>7.8405029091723097</v>
      </c>
      <c r="G3027" s="2">
        <v>10.505041591095001</v>
      </c>
      <c r="H3027" s="2">
        <v>5.17596422724964</v>
      </c>
      <c r="I3027" s="4">
        <v>-0.89752989767291103</v>
      </c>
      <c r="J3027" s="4">
        <v>0.114441006459333</v>
      </c>
      <c r="K3027" s="4">
        <v>0.51347075914028695</v>
      </c>
    </row>
    <row r="3028" spans="1:11" hidden="1" x14ac:dyDescent="0.25">
      <c r="A3028" s="1" t="s">
        <v>16550</v>
      </c>
      <c r="B3028" s="1" t="s">
        <v>16551</v>
      </c>
      <c r="C3028" s="1" t="s">
        <v>20</v>
      </c>
      <c r="D3028" s="2">
        <v>37695751</v>
      </c>
      <c r="E3028" s="2">
        <v>37700021</v>
      </c>
      <c r="F3028" s="2">
        <v>100.246927621791</v>
      </c>
      <c r="G3028" s="2">
        <v>109.718012149717</v>
      </c>
      <c r="H3028" s="2">
        <v>90.775843093864296</v>
      </c>
      <c r="I3028" s="4">
        <v>-0.27070357818523499</v>
      </c>
      <c r="J3028" s="4">
        <v>0.11483062584929001</v>
      </c>
      <c r="K3028" s="4">
        <v>0.51487836468048997</v>
      </c>
    </row>
    <row r="3029" spans="1:11" hidden="1" x14ac:dyDescent="0.25">
      <c r="A3029" s="1" t="s">
        <v>20616</v>
      </c>
      <c r="B3029" s="1" t="s">
        <v>20617</v>
      </c>
      <c r="C3029" s="1" t="s">
        <v>31</v>
      </c>
      <c r="D3029" s="2">
        <v>30926514</v>
      </c>
      <c r="E3029" s="2">
        <v>30928407</v>
      </c>
      <c r="F3029" s="2">
        <v>40.400422797369004</v>
      </c>
      <c r="G3029" s="2">
        <v>34.023687952599602</v>
      </c>
      <c r="H3029" s="2">
        <v>46.777157642138398</v>
      </c>
      <c r="I3029" s="4">
        <v>0.44799002171942098</v>
      </c>
      <c r="J3029" s="4">
        <v>0.114821728463383</v>
      </c>
      <c r="K3029" s="4">
        <v>0.51487836468048997</v>
      </c>
    </row>
    <row r="3030" spans="1:11" hidden="1" x14ac:dyDescent="0.25">
      <c r="A3030" s="1" t="s">
        <v>14169</v>
      </c>
      <c r="B3030" s="1" t="s">
        <v>14170</v>
      </c>
      <c r="C3030" s="1" t="s">
        <v>43</v>
      </c>
      <c r="D3030" s="2">
        <v>107044649</v>
      </c>
      <c r="E3030" s="2">
        <v>107161811</v>
      </c>
      <c r="F3030" s="2">
        <v>148.92937152124099</v>
      </c>
      <c r="G3030" s="2">
        <v>160.898774714768</v>
      </c>
      <c r="H3030" s="2">
        <v>136.95996832771499</v>
      </c>
      <c r="I3030" s="4">
        <v>-0.230842364347703</v>
      </c>
      <c r="J3030" s="4">
        <v>0.115036222521484</v>
      </c>
      <c r="K3030" s="4">
        <v>0.51504355649323696</v>
      </c>
    </row>
    <row r="3031" spans="1:11" hidden="1" x14ac:dyDescent="0.25">
      <c r="A3031" s="1" t="s">
        <v>815</v>
      </c>
      <c r="B3031" s="1" t="s">
        <v>816</v>
      </c>
      <c r="C3031" s="1" t="s">
        <v>129</v>
      </c>
      <c r="D3031" s="2">
        <v>2100988</v>
      </c>
      <c r="E3031" s="2">
        <v>2164468</v>
      </c>
      <c r="F3031" s="2">
        <v>1248.2579633401699</v>
      </c>
      <c r="G3031" s="2">
        <v>1214.65110866346</v>
      </c>
      <c r="H3031" s="2">
        <v>1281.86481801689</v>
      </c>
      <c r="I3031" s="4">
        <v>7.7639918990311294E-2</v>
      </c>
      <c r="J3031" s="4">
        <v>0.114992755013284</v>
      </c>
      <c r="K3031" s="4">
        <v>0.51504355649323696</v>
      </c>
    </row>
    <row r="3032" spans="1:11" hidden="1" x14ac:dyDescent="0.25">
      <c r="A3032" s="1" t="s">
        <v>1519</v>
      </c>
      <c r="B3032" s="1" t="s">
        <v>1520</v>
      </c>
      <c r="C3032" s="1" t="s">
        <v>8</v>
      </c>
      <c r="D3032" s="2">
        <v>66050729</v>
      </c>
      <c r="E3032" s="2">
        <v>66069308</v>
      </c>
      <c r="F3032" s="2">
        <v>987.99775197121801</v>
      </c>
      <c r="G3032" s="2">
        <v>1018.67881759841</v>
      </c>
      <c r="H3032" s="2">
        <v>957.31668634402899</v>
      </c>
      <c r="I3032" s="4">
        <v>-8.9540403660185397E-2</v>
      </c>
      <c r="J3032" s="4">
        <v>0.115092855454219</v>
      </c>
      <c r="K3032" s="4">
        <v>0.51504355649323696</v>
      </c>
    </row>
    <row r="3033" spans="1:11" hidden="1" x14ac:dyDescent="0.25">
      <c r="A3033" s="1" t="s">
        <v>10864</v>
      </c>
      <c r="B3033" s="1" t="s">
        <v>10865</v>
      </c>
      <c r="C3033" s="1" t="s">
        <v>129</v>
      </c>
      <c r="D3033" s="2">
        <v>5674947</v>
      </c>
      <c r="E3033" s="2">
        <v>5691876</v>
      </c>
      <c r="F3033" s="2">
        <v>238.09694237471399</v>
      </c>
      <c r="G3033" s="2">
        <v>252.608415068196</v>
      </c>
      <c r="H3033" s="2">
        <v>223.58546968123301</v>
      </c>
      <c r="I3033" s="4">
        <v>-0.175338026124255</v>
      </c>
      <c r="J3033" s="4">
        <v>0.11507244069924</v>
      </c>
      <c r="K3033" s="4">
        <v>0.51504355649323696</v>
      </c>
    </row>
    <row r="3034" spans="1:11" hidden="1" x14ac:dyDescent="0.25">
      <c r="A3034" s="1" t="s">
        <v>5031</v>
      </c>
      <c r="B3034" s="1" t="s">
        <v>5032</v>
      </c>
      <c r="C3034" s="1" t="s">
        <v>46</v>
      </c>
      <c r="D3034" s="2">
        <v>87050486</v>
      </c>
      <c r="E3034" s="2">
        <v>87094866</v>
      </c>
      <c r="F3034" s="2">
        <v>509.67893439033202</v>
      </c>
      <c r="G3034" s="2">
        <v>530.93828922924899</v>
      </c>
      <c r="H3034" s="2">
        <v>488.41957955141498</v>
      </c>
      <c r="I3034" s="4">
        <v>-0.12018706819486499</v>
      </c>
      <c r="J3034" s="4">
        <v>0.11507921473862601</v>
      </c>
      <c r="K3034" s="4">
        <v>0.51504355649323696</v>
      </c>
    </row>
    <row r="3035" spans="1:11" hidden="1" x14ac:dyDescent="0.25">
      <c r="A3035" s="1" t="s">
        <v>3631</v>
      </c>
      <c r="B3035" s="1" t="s">
        <v>3632</v>
      </c>
      <c r="C3035" s="1" t="s">
        <v>20</v>
      </c>
      <c r="D3035" s="2">
        <v>125024260</v>
      </c>
      <c r="E3035" s="2">
        <v>125091840</v>
      </c>
      <c r="F3035" s="2">
        <v>635.72911300062401</v>
      </c>
      <c r="G3035" s="2">
        <v>659.43565251862196</v>
      </c>
      <c r="H3035" s="2">
        <v>612.02257348262697</v>
      </c>
      <c r="I3035" s="4">
        <v>-0.10747780422974899</v>
      </c>
      <c r="J3035" s="4">
        <v>0.115095228721071</v>
      </c>
      <c r="K3035" s="4">
        <v>0.51504355649323696</v>
      </c>
    </row>
    <row r="3036" spans="1:11" hidden="1" x14ac:dyDescent="0.25">
      <c r="A3036" s="1" t="s">
        <v>6037</v>
      </c>
      <c r="B3036" s="1" t="s">
        <v>6038</v>
      </c>
      <c r="C3036" s="1" t="s">
        <v>49</v>
      </c>
      <c r="D3036" s="2">
        <v>134485721</v>
      </c>
      <c r="E3036" s="2">
        <v>134575017</v>
      </c>
      <c r="F3036" s="2">
        <v>443.74821702824897</v>
      </c>
      <c r="G3036" s="2">
        <v>423.31984145260401</v>
      </c>
      <c r="H3036" s="2">
        <v>464.17659260389502</v>
      </c>
      <c r="I3036" s="4">
        <v>0.13262636162334501</v>
      </c>
      <c r="J3036" s="4">
        <v>0.11528747659105799</v>
      </c>
      <c r="K3036" s="4">
        <v>0.515563771386776</v>
      </c>
    </row>
    <row r="3037" spans="1:11" hidden="1" x14ac:dyDescent="0.25">
      <c r="A3037" s="1" t="s">
        <v>25304</v>
      </c>
      <c r="B3037" s="1" t="s">
        <v>25305</v>
      </c>
      <c r="C3037" s="1" t="s">
        <v>71</v>
      </c>
      <c r="D3037" s="2">
        <v>3941760</v>
      </c>
      <c r="E3037" s="2">
        <v>3955419</v>
      </c>
      <c r="F3037" s="2">
        <v>11.170172354587001</v>
      </c>
      <c r="G3037" s="2">
        <v>7.9841993407572502</v>
      </c>
      <c r="H3037" s="2">
        <v>14.356145368416801</v>
      </c>
      <c r="I3037" s="4">
        <v>0.77335427896641395</v>
      </c>
      <c r="J3037" s="4">
        <v>0.11526674343939</v>
      </c>
      <c r="K3037" s="4">
        <v>0.515563771386776</v>
      </c>
    </row>
    <row r="3038" spans="1:11" hidden="1" x14ac:dyDescent="0.25">
      <c r="A3038" s="1" t="s">
        <v>23711</v>
      </c>
      <c r="B3038" s="1" t="s">
        <v>23712</v>
      </c>
      <c r="C3038" s="1" t="s">
        <v>46</v>
      </c>
      <c r="D3038" s="2">
        <v>17752252</v>
      </c>
      <c r="E3038" s="2">
        <v>17800868</v>
      </c>
      <c r="F3038" s="2">
        <v>17.151471408031401</v>
      </c>
      <c r="G3038" s="2">
        <v>21.0477233185788</v>
      </c>
      <c r="H3038" s="2">
        <v>13.2552194974841</v>
      </c>
      <c r="I3038" s="4">
        <v>-0.62913943496993896</v>
      </c>
      <c r="J3038" s="4">
        <v>0.11539539625039399</v>
      </c>
      <c r="K3038" s="4">
        <v>0.51560876914626996</v>
      </c>
    </row>
    <row r="3039" spans="1:11" hidden="1" x14ac:dyDescent="0.25">
      <c r="A3039" s="1" t="s">
        <v>12028</v>
      </c>
      <c r="B3039" s="1" t="s">
        <v>12029</v>
      </c>
      <c r="C3039" s="1" t="s">
        <v>96</v>
      </c>
      <c r="D3039" s="2">
        <v>56731596</v>
      </c>
      <c r="E3039" s="2">
        <v>56752373</v>
      </c>
      <c r="F3039" s="2">
        <v>201.536084504466</v>
      </c>
      <c r="G3039" s="2">
        <v>188.17566920118099</v>
      </c>
      <c r="H3039" s="2">
        <v>214.89649980775101</v>
      </c>
      <c r="I3039" s="4">
        <v>0.190613305441686</v>
      </c>
      <c r="J3039" s="4">
        <v>0.115411544214123</v>
      </c>
      <c r="K3039" s="4">
        <v>0.51560876914626996</v>
      </c>
    </row>
    <row r="3040" spans="1:11" hidden="1" x14ac:dyDescent="0.25">
      <c r="A3040" s="1" t="s">
        <v>20406</v>
      </c>
      <c r="B3040" s="1" t="s">
        <v>20407</v>
      </c>
      <c r="C3040" s="1" t="s">
        <v>8</v>
      </c>
      <c r="D3040" s="2">
        <v>72754729</v>
      </c>
      <c r="E3040" s="2">
        <v>72793681</v>
      </c>
      <c r="F3040" s="2">
        <v>43.117897841221001</v>
      </c>
      <c r="G3040" s="2">
        <v>49.375328049936698</v>
      </c>
      <c r="H3040" s="2">
        <v>36.860467632505397</v>
      </c>
      <c r="I3040" s="4">
        <v>-0.41202509810836901</v>
      </c>
      <c r="J3040" s="4">
        <v>0.11538171258971</v>
      </c>
      <c r="K3040" s="4">
        <v>0.51560876914626996</v>
      </c>
    </row>
    <row r="3041" spans="1:11" hidden="1" x14ac:dyDescent="0.25">
      <c r="A3041" s="1" t="s">
        <v>12608</v>
      </c>
      <c r="B3041" s="1" t="s">
        <v>12609</v>
      </c>
      <c r="C3041" s="1" t="s">
        <v>74</v>
      </c>
      <c r="D3041" s="2">
        <v>34398184</v>
      </c>
      <c r="E3041" s="2">
        <v>34458570</v>
      </c>
      <c r="F3041" s="2">
        <v>186.55579620334899</v>
      </c>
      <c r="G3041" s="2">
        <v>173.703509367403</v>
      </c>
      <c r="H3041" s="2">
        <v>199.40808303929501</v>
      </c>
      <c r="I3041" s="4">
        <v>0.19803210901189799</v>
      </c>
      <c r="J3041" s="4">
        <v>0.115552770116205</v>
      </c>
      <c r="K3041" s="4">
        <v>0.51606977779350405</v>
      </c>
    </row>
    <row r="3042" spans="1:11" hidden="1" x14ac:dyDescent="0.25">
      <c r="A3042" s="1" t="s">
        <v>25300</v>
      </c>
      <c r="B3042" s="1" t="s">
        <v>25301</v>
      </c>
      <c r="C3042" s="1" t="s">
        <v>14</v>
      </c>
      <c r="D3042" s="2">
        <v>32074946</v>
      </c>
      <c r="E3042" s="2">
        <v>32076793</v>
      </c>
      <c r="F3042" s="2">
        <v>11.1278331926794</v>
      </c>
      <c r="G3042" s="2">
        <v>14.269960034274</v>
      </c>
      <c r="H3042" s="2">
        <v>7.9857063510847803</v>
      </c>
      <c r="I3042" s="4">
        <v>-0.76499246509860097</v>
      </c>
      <c r="J3042" s="4">
        <v>0.115731503970642</v>
      </c>
      <c r="K3042" s="4">
        <v>0.51669794204464303</v>
      </c>
    </row>
    <row r="3043" spans="1:11" hidden="1" x14ac:dyDescent="0.25">
      <c r="A3043" s="1" t="s">
        <v>8438</v>
      </c>
      <c r="B3043" s="1" t="s">
        <v>8439</v>
      </c>
      <c r="C3043" s="1" t="s">
        <v>17</v>
      </c>
      <c r="D3043" s="2">
        <v>37492575</v>
      </c>
      <c r="E3043" s="2">
        <v>37514774</v>
      </c>
      <c r="F3043" s="2">
        <v>326.18526758250403</v>
      </c>
      <c r="G3043" s="2">
        <v>343.00148569440199</v>
      </c>
      <c r="H3043" s="2">
        <v>309.36904947060702</v>
      </c>
      <c r="I3043" s="4">
        <v>-0.14843009904416499</v>
      </c>
      <c r="J3043" s="4">
        <v>0.115815691729484</v>
      </c>
      <c r="K3043" s="4">
        <v>0.51690371887685505</v>
      </c>
    </row>
    <row r="3044" spans="1:11" hidden="1" x14ac:dyDescent="0.25">
      <c r="A3044" s="1" t="s">
        <v>2761</v>
      </c>
      <c r="B3044" s="1" t="s">
        <v>2762</v>
      </c>
      <c r="C3044" s="1" t="s">
        <v>129</v>
      </c>
      <c r="D3044" s="2">
        <v>44643798</v>
      </c>
      <c r="E3044" s="2">
        <v>44663583</v>
      </c>
      <c r="F3044" s="2">
        <v>744.341903379266</v>
      </c>
      <c r="G3044" s="2">
        <v>770.673408464624</v>
      </c>
      <c r="H3044" s="2">
        <v>718.01039829390902</v>
      </c>
      <c r="I3044" s="4">
        <v>-0.101977756946942</v>
      </c>
      <c r="J3044" s="4">
        <v>0.11614384290677</v>
      </c>
      <c r="K3044" s="4">
        <v>0.51774186631792696</v>
      </c>
    </row>
    <row r="3045" spans="1:11" hidden="1" x14ac:dyDescent="0.25">
      <c r="A3045" s="1" t="s">
        <v>16378</v>
      </c>
      <c r="B3045" s="1" t="s">
        <v>16379</v>
      </c>
      <c r="C3045" s="1" t="s">
        <v>484</v>
      </c>
      <c r="D3045" s="2">
        <v>31944342</v>
      </c>
      <c r="E3045" s="2">
        <v>31952092</v>
      </c>
      <c r="F3045" s="2">
        <v>104.100206127243</v>
      </c>
      <c r="G3045" s="2">
        <v>94.395529401660497</v>
      </c>
      <c r="H3045" s="2">
        <v>113.804882852825</v>
      </c>
      <c r="I3045" s="4">
        <v>0.26719044093079197</v>
      </c>
      <c r="J3045" s="4">
        <v>0.11615436948748301</v>
      </c>
      <c r="K3045" s="4">
        <v>0.51774186631792696</v>
      </c>
    </row>
    <row r="3046" spans="1:11" hidden="1" x14ac:dyDescent="0.25">
      <c r="A3046" s="1" t="s">
        <v>1283</v>
      </c>
      <c r="B3046" s="1" t="s">
        <v>1284</v>
      </c>
      <c r="C3046" s="1" t="s">
        <v>34</v>
      </c>
      <c r="D3046" s="2">
        <v>147911951</v>
      </c>
      <c r="E3046" s="2">
        <v>147951125</v>
      </c>
      <c r="F3046" s="2">
        <v>1072.9852850213899</v>
      </c>
      <c r="G3046" s="2">
        <v>1104.4957432815399</v>
      </c>
      <c r="H3046" s="2">
        <v>1041.4748267612399</v>
      </c>
      <c r="I3046" s="4">
        <v>-8.4680923554039E-2</v>
      </c>
      <c r="J3046" s="4">
        <v>0.11615612036201101</v>
      </c>
      <c r="K3046" s="4">
        <v>0.51774186631792696</v>
      </c>
    </row>
    <row r="3047" spans="1:11" hidden="1" x14ac:dyDescent="0.25">
      <c r="A3047" s="1" t="s">
        <v>23193</v>
      </c>
      <c r="B3047" s="1" t="s">
        <v>23194</v>
      </c>
      <c r="C3047" s="1" t="s">
        <v>26</v>
      </c>
      <c r="D3047" s="2">
        <v>154818491</v>
      </c>
      <c r="E3047" s="2">
        <v>154859252</v>
      </c>
      <c r="F3047" s="2">
        <v>19.935911057028399</v>
      </c>
      <c r="G3047" s="2">
        <v>15.646744224854</v>
      </c>
      <c r="H3047" s="2">
        <v>24.225077889202801</v>
      </c>
      <c r="I3047" s="4">
        <v>0.59961868188291301</v>
      </c>
      <c r="J3047" s="4">
        <v>0.116144825135721</v>
      </c>
      <c r="K3047" s="4">
        <v>0.51774186631792696</v>
      </c>
    </row>
    <row r="3048" spans="1:11" hidden="1" x14ac:dyDescent="0.25">
      <c r="A3048" s="1" t="s">
        <v>19348</v>
      </c>
      <c r="B3048" s="1" t="s">
        <v>19349</v>
      </c>
      <c r="C3048" s="1" t="s">
        <v>129</v>
      </c>
      <c r="D3048" s="2">
        <v>12763003</v>
      </c>
      <c r="E3048" s="2">
        <v>12872740</v>
      </c>
      <c r="F3048" s="2">
        <v>57.009276029552403</v>
      </c>
      <c r="G3048" s="2">
        <v>49.975651842656703</v>
      </c>
      <c r="H3048" s="2">
        <v>64.042900216448103</v>
      </c>
      <c r="I3048" s="4">
        <v>0.35158326900590697</v>
      </c>
      <c r="J3048" s="4">
        <v>0.11620161521629301</v>
      </c>
      <c r="K3048" s="4">
        <v>0.51777455344980505</v>
      </c>
    </row>
    <row r="3049" spans="1:11" hidden="1" x14ac:dyDescent="0.25">
      <c r="A3049" s="1" t="s">
        <v>12912</v>
      </c>
      <c r="B3049" s="1" t="s">
        <v>12913</v>
      </c>
      <c r="C3049" s="1" t="s">
        <v>43</v>
      </c>
      <c r="D3049" s="2">
        <v>158856578</v>
      </c>
      <c r="E3049" s="2">
        <v>158956747</v>
      </c>
      <c r="F3049" s="2">
        <v>178.951424570581</v>
      </c>
      <c r="G3049" s="2">
        <v>166.15688662508799</v>
      </c>
      <c r="H3049" s="2">
        <v>191.74596251607301</v>
      </c>
      <c r="I3049" s="4">
        <v>0.205497846911704</v>
      </c>
      <c r="J3049" s="4">
        <v>0.116297735620774</v>
      </c>
      <c r="K3049" s="4">
        <v>0.51803272386824095</v>
      </c>
    </row>
    <row r="3050" spans="1:11" hidden="1" x14ac:dyDescent="0.25">
      <c r="A3050" s="1" t="s">
        <v>4875</v>
      </c>
      <c r="B3050" s="1" t="s">
        <v>4876</v>
      </c>
      <c r="C3050" s="1" t="s">
        <v>31</v>
      </c>
      <c r="D3050" s="2">
        <v>59132434</v>
      </c>
      <c r="E3050" s="2">
        <v>59372900</v>
      </c>
      <c r="F3050" s="2">
        <v>522.01241471952198</v>
      </c>
      <c r="G3050" s="2">
        <v>543.43983167973795</v>
      </c>
      <c r="H3050" s="2">
        <v>500.58499775930699</v>
      </c>
      <c r="I3050" s="4">
        <v>-0.118278421239893</v>
      </c>
      <c r="J3050" s="4">
        <v>0.11638869534763301</v>
      </c>
      <c r="K3050" s="4">
        <v>0.51826774482332805</v>
      </c>
    </row>
    <row r="3051" spans="1:11" hidden="1" x14ac:dyDescent="0.25">
      <c r="A3051" s="1" t="s">
        <v>23595</v>
      </c>
      <c r="B3051" s="1" t="s">
        <v>23596</v>
      </c>
      <c r="C3051" s="1" t="s">
        <v>17</v>
      </c>
      <c r="D3051" s="2">
        <v>1613758</v>
      </c>
      <c r="E3051" s="2">
        <v>1615795</v>
      </c>
      <c r="F3051" s="2">
        <v>17.857803701344199</v>
      </c>
      <c r="G3051" s="2">
        <v>13.835521238727299</v>
      </c>
      <c r="H3051" s="2">
        <v>21.880086163961099</v>
      </c>
      <c r="I3051" s="4">
        <v>0.62503686907407796</v>
      </c>
      <c r="J3051" s="4">
        <v>0.116449352947275</v>
      </c>
      <c r="K3051" s="4">
        <v>0.51836772335584902</v>
      </c>
    </row>
    <row r="3052" spans="1:11" hidden="1" x14ac:dyDescent="0.25">
      <c r="A3052" s="1" t="s">
        <v>15686</v>
      </c>
      <c r="B3052" s="1" t="s">
        <v>15687</v>
      </c>
      <c r="C3052" s="1" t="s">
        <v>49</v>
      </c>
      <c r="D3052" s="2">
        <v>12287368</v>
      </c>
      <c r="E3052" s="2">
        <v>12434356</v>
      </c>
      <c r="F3052" s="2">
        <v>117.63269780612499</v>
      </c>
      <c r="G3052" s="2">
        <v>127.988267426109</v>
      </c>
      <c r="H3052" s="2">
        <v>107.277128186141</v>
      </c>
      <c r="I3052" s="4">
        <v>-0.25251131745572403</v>
      </c>
      <c r="J3052" s="4">
        <v>0.116570656865592</v>
      </c>
      <c r="K3052" s="4">
        <v>0.51839746717546797</v>
      </c>
    </row>
    <row r="3053" spans="1:11" hidden="1" x14ac:dyDescent="0.25">
      <c r="A3053" s="1" t="s">
        <v>6900</v>
      </c>
      <c r="B3053" s="1" t="s">
        <v>6901</v>
      </c>
      <c r="C3053" s="1" t="s">
        <v>26</v>
      </c>
      <c r="D3053" s="2">
        <v>10564330</v>
      </c>
      <c r="E3053" s="2">
        <v>10657816</v>
      </c>
      <c r="F3053" s="2">
        <v>394.415846586599</v>
      </c>
      <c r="G3053" s="2">
        <v>414.92196517443199</v>
      </c>
      <c r="H3053" s="2">
        <v>373.90972799876698</v>
      </c>
      <c r="I3053" s="4">
        <v>-0.149769616333536</v>
      </c>
      <c r="J3053" s="4">
        <v>0.11653475982400099</v>
      </c>
      <c r="K3053" s="4">
        <v>0.51839746717546797</v>
      </c>
    </row>
    <row r="3054" spans="1:11" hidden="1" x14ac:dyDescent="0.25">
      <c r="A3054" s="1" t="s">
        <v>25136</v>
      </c>
      <c r="B3054" s="1" t="s">
        <v>25137</v>
      </c>
      <c r="C3054" s="1" t="s">
        <v>34</v>
      </c>
      <c r="D3054" s="2">
        <v>1396427</v>
      </c>
      <c r="E3054" s="2">
        <v>1399402</v>
      </c>
      <c r="F3054" s="2">
        <v>11.7225115887322</v>
      </c>
      <c r="G3054" s="2">
        <v>8.3628868099003206</v>
      </c>
      <c r="H3054" s="2">
        <v>15.0821363675641</v>
      </c>
      <c r="I3054" s="4">
        <v>0.78043374622000095</v>
      </c>
      <c r="J3054" s="4">
        <v>0.116566184123661</v>
      </c>
      <c r="K3054" s="4">
        <v>0.51839746717546797</v>
      </c>
    </row>
    <row r="3055" spans="1:11" hidden="1" x14ac:dyDescent="0.25">
      <c r="A3055" s="1" t="s">
        <v>14019</v>
      </c>
      <c r="B3055" s="1" t="s">
        <v>14020</v>
      </c>
      <c r="C3055" s="1" t="s">
        <v>43</v>
      </c>
      <c r="D3055" s="2">
        <v>151212490</v>
      </c>
      <c r="E3055" s="2">
        <v>151227230</v>
      </c>
      <c r="F3055" s="2">
        <v>151.93682645772401</v>
      </c>
      <c r="G3055" s="2">
        <v>163.38873956928799</v>
      </c>
      <c r="H3055" s="2">
        <v>140.484913346159</v>
      </c>
      <c r="I3055" s="4">
        <v>-0.21646325404324099</v>
      </c>
      <c r="J3055" s="4">
        <v>0.116761587211918</v>
      </c>
      <c r="K3055" s="4">
        <v>0.51874615048125805</v>
      </c>
    </row>
    <row r="3056" spans="1:11" hidden="1" x14ac:dyDescent="0.25">
      <c r="A3056" s="1" t="s">
        <v>13176</v>
      </c>
      <c r="B3056" s="1" t="s">
        <v>13177</v>
      </c>
      <c r="C3056" s="1" t="s">
        <v>56</v>
      </c>
      <c r="D3056" s="2">
        <v>31325804</v>
      </c>
      <c r="E3056" s="2">
        <v>31346232</v>
      </c>
      <c r="F3056" s="2">
        <v>172.67866029659001</v>
      </c>
      <c r="G3056" s="2">
        <v>184.95532322431799</v>
      </c>
      <c r="H3056" s="2">
        <v>160.401997368861</v>
      </c>
      <c r="I3056" s="4">
        <v>-0.204297615402495</v>
      </c>
      <c r="J3056" s="4">
        <v>0.116795072551536</v>
      </c>
      <c r="K3056" s="4">
        <v>0.51874615048125805</v>
      </c>
    </row>
    <row r="3057" spans="1:11" hidden="1" x14ac:dyDescent="0.25">
      <c r="A3057" s="1" t="s">
        <v>12884</v>
      </c>
      <c r="B3057" s="1" t="s">
        <v>12885</v>
      </c>
      <c r="C3057" s="1" t="s">
        <v>129</v>
      </c>
      <c r="D3057" s="2">
        <v>36114289</v>
      </c>
      <c r="E3057" s="2">
        <v>36125947</v>
      </c>
      <c r="F3057" s="2">
        <v>180.110458383256</v>
      </c>
      <c r="G3057" s="2">
        <v>192.90055709462899</v>
      </c>
      <c r="H3057" s="2">
        <v>167.32035967188401</v>
      </c>
      <c r="I3057" s="4">
        <v>-0.204107255910636</v>
      </c>
      <c r="J3057" s="4">
        <v>0.11677020167136801</v>
      </c>
      <c r="K3057" s="4">
        <v>0.51874615048125805</v>
      </c>
    </row>
    <row r="3058" spans="1:11" hidden="1" x14ac:dyDescent="0.25">
      <c r="A3058" s="1" t="s">
        <v>8194</v>
      </c>
      <c r="B3058" s="1" t="s">
        <v>8195</v>
      </c>
      <c r="C3058" s="1" t="s">
        <v>23</v>
      </c>
      <c r="D3058" s="2">
        <v>61824854</v>
      </c>
      <c r="E3058" s="2">
        <v>61854143</v>
      </c>
      <c r="F3058" s="2">
        <v>334.804371623924</v>
      </c>
      <c r="G3058" s="2">
        <v>317.61321435225</v>
      </c>
      <c r="H3058" s="2">
        <v>351.99552889559698</v>
      </c>
      <c r="I3058" s="4">
        <v>0.14784380689061299</v>
      </c>
      <c r="J3058" s="4">
        <v>0.11680199658905099</v>
      </c>
      <c r="K3058" s="4">
        <v>0.51874615048125805</v>
      </c>
    </row>
    <row r="3059" spans="1:11" hidden="1" x14ac:dyDescent="0.25">
      <c r="A3059" s="1" t="s">
        <v>26647</v>
      </c>
      <c r="B3059" s="1" t="s">
        <v>26648</v>
      </c>
      <c r="C3059" s="1" t="s">
        <v>34</v>
      </c>
      <c r="D3059" s="2">
        <v>100291644</v>
      </c>
      <c r="E3059" s="2">
        <v>100410273</v>
      </c>
      <c r="F3059" s="2">
        <v>8.2273831838470208</v>
      </c>
      <c r="G3059" s="2">
        <v>5.4699837607106003</v>
      </c>
      <c r="H3059" s="2">
        <v>10.9847826069834</v>
      </c>
      <c r="I3059" s="4">
        <v>0.88936974380037803</v>
      </c>
      <c r="J3059" s="4">
        <v>0.11687353939055101</v>
      </c>
      <c r="K3059" s="4">
        <v>0.51889403876014195</v>
      </c>
    </row>
    <row r="3060" spans="1:11" hidden="1" x14ac:dyDescent="0.25">
      <c r="A3060" s="1" t="s">
        <v>6697</v>
      </c>
      <c r="B3060" s="1" t="s">
        <v>6698</v>
      </c>
      <c r="C3060" s="1" t="s">
        <v>17</v>
      </c>
      <c r="D3060" s="2">
        <v>113073209</v>
      </c>
      <c r="E3060" s="2">
        <v>113132260</v>
      </c>
      <c r="F3060" s="2">
        <v>407.03983918760298</v>
      </c>
      <c r="G3060" s="2">
        <v>388.03365870062902</v>
      </c>
      <c r="H3060" s="2">
        <v>426.046019674577</v>
      </c>
      <c r="I3060" s="4">
        <v>0.134496566316021</v>
      </c>
      <c r="J3060" s="4">
        <v>0.11691499940757601</v>
      </c>
      <c r="K3060" s="4">
        <v>0.51890831271245896</v>
      </c>
    </row>
    <row r="3061" spans="1:11" hidden="1" x14ac:dyDescent="0.25">
      <c r="A3061" s="1" t="s">
        <v>13853</v>
      </c>
      <c r="B3061" s="1" t="s">
        <v>13854</v>
      </c>
      <c r="C3061" s="1" t="s">
        <v>74</v>
      </c>
      <c r="D3061" s="2">
        <v>37438114</v>
      </c>
      <c r="E3061" s="2">
        <v>37465399</v>
      </c>
      <c r="F3061" s="2">
        <v>155.05253581042501</v>
      </c>
      <c r="G3061" s="2">
        <v>143.31472617633901</v>
      </c>
      <c r="H3061" s="2">
        <v>166.79034544451</v>
      </c>
      <c r="I3061" s="4">
        <v>0.21744118340297799</v>
      </c>
      <c r="J3061" s="4">
        <v>0.116996517853643</v>
      </c>
      <c r="K3061" s="4">
        <v>0.51910031204651097</v>
      </c>
    </row>
    <row r="3062" spans="1:11" hidden="1" x14ac:dyDescent="0.25">
      <c r="A3062" s="1" t="s">
        <v>18314</v>
      </c>
      <c r="B3062" s="1" t="s">
        <v>18315</v>
      </c>
      <c r="C3062" s="1" t="s">
        <v>59</v>
      </c>
      <c r="D3062" s="2">
        <v>4510675</v>
      </c>
      <c r="E3062" s="2">
        <v>4538828</v>
      </c>
      <c r="F3062" s="2">
        <v>73.465420002893296</v>
      </c>
      <c r="G3062" s="2">
        <v>65.422008736844504</v>
      </c>
      <c r="H3062" s="2">
        <v>81.508831268942103</v>
      </c>
      <c r="I3062" s="4">
        <v>0.31288719183380598</v>
      </c>
      <c r="J3062" s="4">
        <v>0.117194071290518</v>
      </c>
      <c r="K3062" s="4">
        <v>0.51946721962422404</v>
      </c>
    </row>
    <row r="3063" spans="1:11" hidden="1" x14ac:dyDescent="0.25">
      <c r="A3063" s="1" t="s">
        <v>13969</v>
      </c>
      <c r="B3063" s="1" t="s">
        <v>13970</v>
      </c>
      <c r="C3063" s="1" t="s">
        <v>8</v>
      </c>
      <c r="D3063" s="2">
        <v>65857126</v>
      </c>
      <c r="E3063" s="2">
        <v>65867653</v>
      </c>
      <c r="F3063" s="2">
        <v>152.973554972573</v>
      </c>
      <c r="G3063" s="2">
        <v>141.40481039118799</v>
      </c>
      <c r="H3063" s="2">
        <v>164.542299553958</v>
      </c>
      <c r="I3063" s="4">
        <v>0.21720202226500901</v>
      </c>
      <c r="J3063" s="4">
        <v>0.11713134696472099</v>
      </c>
      <c r="K3063" s="4">
        <v>0.51946721962422404</v>
      </c>
    </row>
    <row r="3064" spans="1:11" hidden="1" x14ac:dyDescent="0.25">
      <c r="A3064" s="1" t="s">
        <v>11646</v>
      </c>
      <c r="B3064" s="1" t="s">
        <v>11647</v>
      </c>
      <c r="C3064" s="1" t="s">
        <v>484</v>
      </c>
      <c r="D3064" s="2">
        <v>38420588</v>
      </c>
      <c r="E3064" s="2">
        <v>38435353</v>
      </c>
      <c r="F3064" s="2">
        <v>211.61030809104699</v>
      </c>
      <c r="G3064" s="2">
        <v>197.959163521541</v>
      </c>
      <c r="H3064" s="2">
        <v>225.261452660553</v>
      </c>
      <c r="I3064" s="4">
        <v>0.18551847164305801</v>
      </c>
      <c r="J3064" s="4">
        <v>0.117155879076527</v>
      </c>
      <c r="K3064" s="4">
        <v>0.51946721962422404</v>
      </c>
    </row>
    <row r="3065" spans="1:11" hidden="1" x14ac:dyDescent="0.25">
      <c r="A3065" s="1" t="s">
        <v>15400</v>
      </c>
      <c r="B3065" s="1" t="s">
        <v>15401</v>
      </c>
      <c r="C3065" s="1" t="s">
        <v>11</v>
      </c>
      <c r="D3065" s="2">
        <v>35452356</v>
      </c>
      <c r="E3065" s="2">
        <v>35467103</v>
      </c>
      <c r="F3065" s="2">
        <v>123.15155141398</v>
      </c>
      <c r="G3065" s="2">
        <v>112.714909334165</v>
      </c>
      <c r="H3065" s="2">
        <v>133.58819349379499</v>
      </c>
      <c r="I3065" s="4">
        <v>0.24313043711656801</v>
      </c>
      <c r="J3065" s="4">
        <v>0.11742400426364399</v>
      </c>
      <c r="K3065" s="4">
        <v>0.519480730543039</v>
      </c>
    </row>
    <row r="3066" spans="1:11" hidden="1" x14ac:dyDescent="0.25">
      <c r="A3066" s="1" t="s">
        <v>8714</v>
      </c>
      <c r="B3066" s="1" t="s">
        <v>8715</v>
      </c>
      <c r="C3066" s="1" t="s">
        <v>11</v>
      </c>
      <c r="D3066" s="2">
        <v>159760328</v>
      </c>
      <c r="E3066" s="2">
        <v>159779055</v>
      </c>
      <c r="F3066" s="2">
        <v>313.96151315473497</v>
      </c>
      <c r="G3066" s="2">
        <v>330.517036516389</v>
      </c>
      <c r="H3066" s="2">
        <v>297.40598979308101</v>
      </c>
      <c r="I3066" s="4">
        <v>-0.15180651714607399</v>
      </c>
      <c r="J3066" s="4">
        <v>0.11742848004987599</v>
      </c>
      <c r="K3066" s="4">
        <v>0.519480730543039</v>
      </c>
    </row>
    <row r="3067" spans="1:11" hidden="1" x14ac:dyDescent="0.25">
      <c r="A3067" s="1" t="s">
        <v>8752</v>
      </c>
      <c r="B3067" s="1" t="s">
        <v>8753</v>
      </c>
      <c r="C3067" s="1" t="s">
        <v>129</v>
      </c>
      <c r="D3067" s="2">
        <v>1941149</v>
      </c>
      <c r="E3067" s="2">
        <v>1981338</v>
      </c>
      <c r="F3067" s="2">
        <v>311.21432124014098</v>
      </c>
      <c r="G3067" s="2">
        <v>328.10102660058902</v>
      </c>
      <c r="H3067" s="2">
        <v>294.32761587969298</v>
      </c>
      <c r="I3067" s="4">
        <v>-0.156214258636383</v>
      </c>
      <c r="J3067" s="4">
        <v>0.11743063195556699</v>
      </c>
      <c r="K3067" s="4">
        <v>0.519480730543039</v>
      </c>
    </row>
    <row r="3068" spans="1:11" hidden="1" x14ac:dyDescent="0.25">
      <c r="A3068" s="1" t="s">
        <v>15706</v>
      </c>
      <c r="B3068" s="1" t="s">
        <v>15707</v>
      </c>
      <c r="C3068" s="1" t="s">
        <v>62</v>
      </c>
      <c r="D3068" s="2">
        <v>80101556</v>
      </c>
      <c r="E3068" s="2">
        <v>80119879</v>
      </c>
      <c r="F3068" s="2">
        <v>117.227557105222</v>
      </c>
      <c r="G3068" s="2">
        <v>106.382674652652</v>
      </c>
      <c r="H3068" s="2">
        <v>128.072439557791</v>
      </c>
      <c r="I3068" s="4">
        <v>0.26541973464505397</v>
      </c>
      <c r="J3068" s="4">
        <v>0.117601179268137</v>
      </c>
      <c r="K3068" s="4">
        <v>0.519480730543039</v>
      </c>
    </row>
    <row r="3069" spans="1:11" hidden="1" x14ac:dyDescent="0.25">
      <c r="A3069" s="1" t="s">
        <v>14626</v>
      </c>
      <c r="B3069" s="1" t="s">
        <v>14627</v>
      </c>
      <c r="C3069" s="1" t="s">
        <v>17</v>
      </c>
      <c r="D3069" s="2">
        <v>1373730</v>
      </c>
      <c r="E3069" s="2">
        <v>1375495</v>
      </c>
      <c r="F3069" s="2">
        <v>138.78958452287</v>
      </c>
      <c r="G3069" s="2">
        <v>149.857112661706</v>
      </c>
      <c r="H3069" s="2">
        <v>127.722056384034</v>
      </c>
      <c r="I3069" s="4">
        <v>-0.228923439794877</v>
      </c>
      <c r="J3069" s="4">
        <v>0.11736966862202</v>
      </c>
      <c r="K3069" s="4">
        <v>0.519480730543039</v>
      </c>
    </row>
    <row r="3070" spans="1:11" hidden="1" x14ac:dyDescent="0.25">
      <c r="A3070" s="1" t="s">
        <v>4845</v>
      </c>
      <c r="B3070" s="1" t="s">
        <v>4846</v>
      </c>
      <c r="C3070" s="1" t="s">
        <v>23</v>
      </c>
      <c r="D3070" s="2">
        <v>179101692</v>
      </c>
      <c r="E3070" s="2">
        <v>179264790</v>
      </c>
      <c r="F3070" s="2">
        <v>523.68630999529603</v>
      </c>
      <c r="G3070" s="2">
        <v>545.54885310947702</v>
      </c>
      <c r="H3070" s="2">
        <v>501.82376688111498</v>
      </c>
      <c r="I3070" s="4">
        <v>-0.12029761355664199</v>
      </c>
      <c r="J3070" s="4">
        <v>0.117594791025924</v>
      </c>
      <c r="K3070" s="4">
        <v>0.519480730543039</v>
      </c>
    </row>
    <row r="3071" spans="1:11" hidden="1" x14ac:dyDescent="0.25">
      <c r="A3071" s="1" t="s">
        <v>8706</v>
      </c>
      <c r="B3071" s="1" t="s">
        <v>8707</v>
      </c>
      <c r="C3071" s="1" t="s">
        <v>138</v>
      </c>
      <c r="D3071" s="2">
        <v>19633681</v>
      </c>
      <c r="E3071" s="2">
        <v>19673459</v>
      </c>
      <c r="F3071" s="2">
        <v>314.29277483435902</v>
      </c>
      <c r="G3071" s="2">
        <v>331.443785319244</v>
      </c>
      <c r="H3071" s="2">
        <v>297.14176434947501</v>
      </c>
      <c r="I3071" s="4">
        <v>-0.15711192293260401</v>
      </c>
      <c r="J3071" s="4">
        <v>0.117273325905088</v>
      </c>
      <c r="K3071" s="4">
        <v>0.519480730543039</v>
      </c>
    </row>
    <row r="3072" spans="1:11" hidden="1" x14ac:dyDescent="0.25">
      <c r="A3072" s="1" t="s">
        <v>19070</v>
      </c>
      <c r="B3072" s="1" t="s">
        <v>19071</v>
      </c>
      <c r="C3072" s="1" t="s">
        <v>34</v>
      </c>
      <c r="D3072" s="2">
        <v>140709562</v>
      </c>
      <c r="E3072" s="2">
        <v>140793215</v>
      </c>
      <c r="F3072" s="2">
        <v>61.664487283259703</v>
      </c>
      <c r="G3072" s="2">
        <v>69.112134042025303</v>
      </c>
      <c r="H3072" s="2">
        <v>54.216840524494103</v>
      </c>
      <c r="I3072" s="4">
        <v>-0.34455580750536402</v>
      </c>
      <c r="J3072" s="4">
        <v>0.11753812931696</v>
      </c>
      <c r="K3072" s="4">
        <v>0.519480730543039</v>
      </c>
    </row>
    <row r="3073" spans="1:11" hidden="1" x14ac:dyDescent="0.25">
      <c r="A3073" s="1" t="s">
        <v>13687</v>
      </c>
      <c r="B3073" s="1" t="s">
        <v>13688</v>
      </c>
      <c r="C3073" s="1" t="s">
        <v>11</v>
      </c>
      <c r="D3073" s="2">
        <v>32840717</v>
      </c>
      <c r="E3073" s="2">
        <v>32844703</v>
      </c>
      <c r="F3073" s="2">
        <v>158.81566501618701</v>
      </c>
      <c r="G3073" s="2">
        <v>171.15911852053699</v>
      </c>
      <c r="H3073" s="2">
        <v>146.47221151183601</v>
      </c>
      <c r="I3073" s="4">
        <v>-0.22329946609100201</v>
      </c>
      <c r="J3073" s="4">
        <v>0.117549455216412</v>
      </c>
      <c r="K3073" s="4">
        <v>0.519480730543039</v>
      </c>
    </row>
    <row r="3074" spans="1:11" hidden="1" x14ac:dyDescent="0.25">
      <c r="A3074" s="1" t="s">
        <v>14512</v>
      </c>
      <c r="B3074" s="1" t="s">
        <v>14513</v>
      </c>
      <c r="C3074" s="1" t="s">
        <v>11</v>
      </c>
      <c r="D3074" s="2">
        <v>31797396</v>
      </c>
      <c r="E3074" s="2">
        <v>31806984</v>
      </c>
      <c r="F3074" s="2">
        <v>141.078932796533</v>
      </c>
      <c r="G3074" s="2">
        <v>152.192984455296</v>
      </c>
      <c r="H3074" s="2">
        <v>129.964881137769</v>
      </c>
      <c r="I3074" s="4">
        <v>-0.22617023186309301</v>
      </c>
      <c r="J3074" s="4">
        <v>0.11761827861351799</v>
      </c>
      <c r="K3074" s="4">
        <v>0.519480730543039</v>
      </c>
    </row>
    <row r="3075" spans="1:11" hidden="1" x14ac:dyDescent="0.25">
      <c r="A3075" s="1" t="s">
        <v>14069</v>
      </c>
      <c r="B3075" s="1" t="s">
        <v>14070</v>
      </c>
      <c r="C3075" s="1" t="s">
        <v>62</v>
      </c>
      <c r="D3075" s="2">
        <v>38752736</v>
      </c>
      <c r="E3075" s="2">
        <v>38764231</v>
      </c>
      <c r="F3075" s="2">
        <v>150.86236515354699</v>
      </c>
      <c r="G3075" s="2">
        <v>162.346376041171</v>
      </c>
      <c r="H3075" s="2">
        <v>139.37835426592301</v>
      </c>
      <c r="I3075" s="4">
        <v>-0.21861395241984399</v>
      </c>
      <c r="J3075" s="4">
        <v>0.11759252447181801</v>
      </c>
      <c r="K3075" s="4">
        <v>0.519480730543039</v>
      </c>
    </row>
    <row r="3076" spans="1:11" hidden="1" x14ac:dyDescent="0.25">
      <c r="A3076" s="1" t="s">
        <v>12176</v>
      </c>
      <c r="B3076" s="1" t="s">
        <v>12177</v>
      </c>
      <c r="C3076" s="1" t="s">
        <v>96</v>
      </c>
      <c r="D3076" s="2">
        <v>53295291</v>
      </c>
      <c r="E3076" s="2">
        <v>53299450</v>
      </c>
      <c r="F3076" s="2">
        <v>197.90548835067099</v>
      </c>
      <c r="G3076" s="2">
        <v>210.998300703556</v>
      </c>
      <c r="H3076" s="2">
        <v>184.81267599778499</v>
      </c>
      <c r="I3076" s="4">
        <v>-0.19020377612556</v>
      </c>
      <c r="J3076" s="4">
        <v>0.11772637854999</v>
      </c>
      <c r="K3076" s="4">
        <v>0.51978896979052003</v>
      </c>
    </row>
    <row r="3077" spans="1:11" hidden="1" x14ac:dyDescent="0.25">
      <c r="A3077" s="1" t="s">
        <v>14199</v>
      </c>
      <c r="B3077" s="1" t="s">
        <v>14200</v>
      </c>
      <c r="C3077" s="1" t="s">
        <v>17</v>
      </c>
      <c r="D3077" s="2">
        <v>25831913</v>
      </c>
      <c r="E3077" s="2">
        <v>25859458</v>
      </c>
      <c r="F3077" s="2">
        <v>148.275418874922</v>
      </c>
      <c r="G3077" s="2">
        <v>136.46265688881601</v>
      </c>
      <c r="H3077" s="2">
        <v>160.08818086102701</v>
      </c>
      <c r="I3077" s="4">
        <v>0.22881089723772399</v>
      </c>
      <c r="J3077" s="4">
        <v>0.117940608101113</v>
      </c>
      <c r="K3077" s="4">
        <v>0.52039615307833997</v>
      </c>
    </row>
    <row r="3078" spans="1:11" hidden="1" x14ac:dyDescent="0.25">
      <c r="A3078" s="1" t="s">
        <v>9970</v>
      </c>
      <c r="B3078" s="1" t="s">
        <v>9971</v>
      </c>
      <c r="C3078" s="1" t="s">
        <v>96</v>
      </c>
      <c r="D3078" s="2">
        <v>133037292</v>
      </c>
      <c r="E3078" s="2">
        <v>133063304</v>
      </c>
      <c r="F3078" s="2">
        <v>265.25995373794302</v>
      </c>
      <c r="G3078" s="2">
        <v>250.12472581946699</v>
      </c>
      <c r="H3078" s="2">
        <v>280.395181656418</v>
      </c>
      <c r="I3078" s="4">
        <v>0.16419354163727201</v>
      </c>
      <c r="J3078" s="4">
        <v>0.117904698021636</v>
      </c>
      <c r="K3078" s="4">
        <v>0.52039615307833997</v>
      </c>
    </row>
    <row r="3079" spans="1:11" hidden="1" x14ac:dyDescent="0.25">
      <c r="A3079" s="1" t="s">
        <v>23457</v>
      </c>
      <c r="B3079" s="1" t="s">
        <v>23458</v>
      </c>
      <c r="C3079" s="1" t="s">
        <v>23</v>
      </c>
      <c r="D3079" s="2">
        <v>112138385</v>
      </c>
      <c r="E3079" s="2">
        <v>112188216</v>
      </c>
      <c r="F3079" s="2">
        <v>18.557622048882301</v>
      </c>
      <c r="G3079" s="2">
        <v>14.5650641617909</v>
      </c>
      <c r="H3079" s="2">
        <v>22.550179935973599</v>
      </c>
      <c r="I3079" s="4">
        <v>0.59742655899312902</v>
      </c>
      <c r="J3079" s="4">
        <v>0.118047924343607</v>
      </c>
      <c r="K3079" s="4">
        <v>0.52070033728675502</v>
      </c>
    </row>
    <row r="3080" spans="1:11" hidden="1" x14ac:dyDescent="0.25">
      <c r="A3080" s="1" t="s">
        <v>6886</v>
      </c>
      <c r="B3080" s="1" t="s">
        <v>6887</v>
      </c>
      <c r="C3080" s="1" t="s">
        <v>23</v>
      </c>
      <c r="D3080" s="2">
        <v>170928464</v>
      </c>
      <c r="E3080" s="2">
        <v>170967129</v>
      </c>
      <c r="F3080" s="2">
        <v>395.45511340828801</v>
      </c>
      <c r="G3080" s="2">
        <v>414.192514673669</v>
      </c>
      <c r="H3080" s="2">
        <v>376.71771214290601</v>
      </c>
      <c r="I3080" s="4">
        <v>-0.13647199720598099</v>
      </c>
      <c r="J3080" s="4">
        <v>0.118278274250618</v>
      </c>
      <c r="K3080" s="4">
        <v>0.52115627747912596</v>
      </c>
    </row>
    <row r="3081" spans="1:11" hidden="1" x14ac:dyDescent="0.25">
      <c r="A3081" s="1" t="s">
        <v>7526</v>
      </c>
      <c r="B3081" s="1" t="s">
        <v>7527</v>
      </c>
      <c r="C3081" s="1" t="s">
        <v>17</v>
      </c>
      <c r="D3081" s="2">
        <v>173799550</v>
      </c>
      <c r="E3081" s="2">
        <v>173824720</v>
      </c>
      <c r="F3081" s="2">
        <v>364.77078693178203</v>
      </c>
      <c r="G3081" s="2">
        <v>347.00045560246099</v>
      </c>
      <c r="H3081" s="2">
        <v>382.54111826110301</v>
      </c>
      <c r="I3081" s="4">
        <v>0.14029205805532399</v>
      </c>
      <c r="J3081" s="4">
        <v>0.11842016534995201</v>
      </c>
      <c r="K3081" s="4">
        <v>0.52115627747912596</v>
      </c>
    </row>
    <row r="3082" spans="1:11" hidden="1" x14ac:dyDescent="0.25">
      <c r="A3082" s="1" t="s">
        <v>4393</v>
      </c>
      <c r="B3082" s="1" t="s">
        <v>4394</v>
      </c>
      <c r="C3082" s="1" t="s">
        <v>138</v>
      </c>
      <c r="D3082" s="2">
        <v>99446311</v>
      </c>
      <c r="E3082" s="2">
        <v>99564006</v>
      </c>
      <c r="F3082" s="2">
        <v>559.93780527149397</v>
      </c>
      <c r="G3082" s="2">
        <v>583.69259837787104</v>
      </c>
      <c r="H3082" s="2">
        <v>536.18301216511702</v>
      </c>
      <c r="I3082" s="4">
        <v>-0.122264646551612</v>
      </c>
      <c r="J3082" s="4">
        <v>0.11841415426483599</v>
      </c>
      <c r="K3082" s="4">
        <v>0.52115627747912596</v>
      </c>
    </row>
    <row r="3083" spans="1:11" hidden="1" x14ac:dyDescent="0.25">
      <c r="A3083" s="1" t="s">
        <v>11618</v>
      </c>
      <c r="B3083" s="1" t="s">
        <v>11619</v>
      </c>
      <c r="C3083" s="1" t="s">
        <v>129</v>
      </c>
      <c r="D3083" s="2">
        <v>1985438</v>
      </c>
      <c r="E3083" s="2">
        <v>2034881</v>
      </c>
      <c r="F3083" s="2">
        <v>212.333138588868</v>
      </c>
      <c r="G3083" s="2">
        <v>225.866420997213</v>
      </c>
      <c r="H3083" s="2">
        <v>198.79985618052299</v>
      </c>
      <c r="I3083" s="4">
        <v>-0.18328754366156999</v>
      </c>
      <c r="J3083" s="4">
        <v>0.118334829131428</v>
      </c>
      <c r="K3083" s="4">
        <v>0.52115627747912596</v>
      </c>
    </row>
    <row r="3084" spans="1:11" hidden="1" x14ac:dyDescent="0.25">
      <c r="A3084" s="1" t="s">
        <v>10954</v>
      </c>
      <c r="B3084" s="1" t="s">
        <v>10955</v>
      </c>
      <c r="C3084" s="1" t="s">
        <v>49</v>
      </c>
      <c r="D3084" s="2">
        <v>49689499</v>
      </c>
      <c r="E3084" s="2">
        <v>49721529</v>
      </c>
      <c r="F3084" s="2">
        <v>235.45452319354499</v>
      </c>
      <c r="G3084" s="2">
        <v>220.71809169316299</v>
      </c>
      <c r="H3084" s="2">
        <v>250.19095469392801</v>
      </c>
      <c r="I3084" s="4">
        <v>0.18005801852717801</v>
      </c>
      <c r="J3084" s="4">
        <v>0.118395350701504</v>
      </c>
      <c r="K3084" s="4">
        <v>0.52115627747912596</v>
      </c>
    </row>
    <row r="3085" spans="1:11" hidden="1" x14ac:dyDescent="0.25">
      <c r="A3085" s="1" t="s">
        <v>14331</v>
      </c>
      <c r="B3085" s="1" t="s">
        <v>14332</v>
      </c>
      <c r="C3085" s="1" t="s">
        <v>71</v>
      </c>
      <c r="D3085" s="2">
        <v>184387713</v>
      </c>
      <c r="E3085" s="2">
        <v>184474580</v>
      </c>
      <c r="F3085" s="2">
        <v>144.58344168926101</v>
      </c>
      <c r="G3085" s="2">
        <v>156.18881656046</v>
      </c>
      <c r="H3085" s="2">
        <v>132.978066818061</v>
      </c>
      <c r="I3085" s="4">
        <v>-0.230501738131419</v>
      </c>
      <c r="J3085" s="4">
        <v>0.11826250395600001</v>
      </c>
      <c r="K3085" s="4">
        <v>0.52115627747912596</v>
      </c>
    </row>
    <row r="3086" spans="1:11" hidden="1" x14ac:dyDescent="0.25">
      <c r="A3086" s="1" t="s">
        <v>17882</v>
      </c>
      <c r="B3086" s="1" t="s">
        <v>17883</v>
      </c>
      <c r="C3086" s="1" t="s">
        <v>17</v>
      </c>
      <c r="D3086" s="2">
        <v>110058340</v>
      </c>
      <c r="E3086" s="2">
        <v>110062555</v>
      </c>
      <c r="F3086" s="2">
        <v>80.401512780810904</v>
      </c>
      <c r="G3086" s="2">
        <v>71.891414553050197</v>
      </c>
      <c r="H3086" s="2">
        <v>88.911611008571597</v>
      </c>
      <c r="I3086" s="4">
        <v>0.30275853649448198</v>
      </c>
      <c r="J3086" s="4">
        <v>0.118395444604982</v>
      </c>
      <c r="K3086" s="4">
        <v>0.52115627747912596</v>
      </c>
    </row>
    <row r="3087" spans="1:11" hidden="1" x14ac:dyDescent="0.25">
      <c r="A3087" s="1" t="s">
        <v>25232</v>
      </c>
      <c r="B3087" s="1" t="s">
        <v>25233</v>
      </c>
      <c r="C3087" s="1" t="s">
        <v>43</v>
      </c>
      <c r="D3087" s="2">
        <v>3301448</v>
      </c>
      <c r="E3087" s="2">
        <v>4269000</v>
      </c>
      <c r="F3087" s="2">
        <v>11.5186648986171</v>
      </c>
      <c r="G3087" s="2">
        <v>8.2872554726234604</v>
      </c>
      <c r="H3087" s="2">
        <v>14.750074324610701</v>
      </c>
      <c r="I3087" s="4">
        <v>0.76203441066255195</v>
      </c>
      <c r="J3087" s="4">
        <v>0.118509485579802</v>
      </c>
      <c r="K3087" s="4">
        <v>0.52138025303072399</v>
      </c>
    </row>
    <row r="3088" spans="1:11" hidden="1" x14ac:dyDescent="0.25">
      <c r="A3088" s="1" t="s">
        <v>6563</v>
      </c>
      <c r="B3088" s="1" t="s">
        <v>6564</v>
      </c>
      <c r="C3088" s="1" t="s">
        <v>11</v>
      </c>
      <c r="D3088" s="2">
        <v>106045423</v>
      </c>
      <c r="E3088" s="2">
        <v>106325791</v>
      </c>
      <c r="F3088" s="2">
        <v>415.60967319329097</v>
      </c>
      <c r="G3088" s="2">
        <v>395.55519251813803</v>
      </c>
      <c r="H3088" s="2">
        <v>435.66415386844301</v>
      </c>
      <c r="I3088" s="4">
        <v>0.13900242983927599</v>
      </c>
      <c r="J3088" s="4">
        <v>0.119006854306258</v>
      </c>
      <c r="K3088" s="4">
        <v>0.52155089389338105</v>
      </c>
    </row>
    <row r="3089" spans="1:11" hidden="1" x14ac:dyDescent="0.25">
      <c r="A3089" s="1" t="s">
        <v>5513</v>
      </c>
      <c r="B3089" s="1" t="s">
        <v>5514</v>
      </c>
      <c r="C3089" s="1" t="s">
        <v>17</v>
      </c>
      <c r="D3089" s="2">
        <v>42682427</v>
      </c>
      <c r="E3089" s="2">
        <v>42702349</v>
      </c>
      <c r="F3089" s="2">
        <v>476.18611355660198</v>
      </c>
      <c r="G3089" s="2">
        <v>496.81493420806498</v>
      </c>
      <c r="H3089" s="2">
        <v>455.55729290513898</v>
      </c>
      <c r="I3089" s="4">
        <v>-0.12481359723716701</v>
      </c>
      <c r="J3089" s="4">
        <v>0.118816046160999</v>
      </c>
      <c r="K3089" s="4">
        <v>0.52155089389338105</v>
      </c>
    </row>
    <row r="3090" spans="1:11" hidden="1" x14ac:dyDescent="0.25">
      <c r="A3090" s="1" t="s">
        <v>408</v>
      </c>
      <c r="B3090" s="1" t="s">
        <v>409</v>
      </c>
      <c r="C3090" s="1" t="s">
        <v>14</v>
      </c>
      <c r="D3090" s="2">
        <v>96501433</v>
      </c>
      <c r="E3090" s="2">
        <v>96567111</v>
      </c>
      <c r="F3090" s="2">
        <v>1575.32051132674</v>
      </c>
      <c r="G3090" s="2">
        <v>1613.3747794119299</v>
      </c>
      <c r="H3090" s="2">
        <v>1537.26624324156</v>
      </c>
      <c r="I3090" s="4">
        <v>-6.9670314531703401E-2</v>
      </c>
      <c r="J3090" s="4">
        <v>0.119026804672637</v>
      </c>
      <c r="K3090" s="4">
        <v>0.52155089389338105</v>
      </c>
    </row>
    <row r="3091" spans="1:11" hidden="1" x14ac:dyDescent="0.25">
      <c r="A3091" s="1" t="s">
        <v>9868</v>
      </c>
      <c r="B3091" s="1" t="s">
        <v>9869</v>
      </c>
      <c r="C3091" s="1" t="s">
        <v>43</v>
      </c>
      <c r="D3091" s="2">
        <v>30010587</v>
      </c>
      <c r="E3091" s="2">
        <v>30026684</v>
      </c>
      <c r="F3091" s="2">
        <v>268.60841624961699</v>
      </c>
      <c r="G3091" s="2">
        <v>283.85728564672502</v>
      </c>
      <c r="H3091" s="2">
        <v>253.359546852509</v>
      </c>
      <c r="I3091" s="4">
        <v>-0.16337006199006199</v>
      </c>
      <c r="J3091" s="4">
        <v>0.11865126000475</v>
      </c>
      <c r="K3091" s="4">
        <v>0.52155089389338105</v>
      </c>
    </row>
    <row r="3092" spans="1:11" hidden="1" x14ac:dyDescent="0.25">
      <c r="A3092" s="1" t="s">
        <v>17240</v>
      </c>
      <c r="B3092" s="1" t="s">
        <v>17241</v>
      </c>
      <c r="C3092" s="1" t="s">
        <v>23</v>
      </c>
      <c r="D3092" s="2">
        <v>176122720</v>
      </c>
      <c r="E3092" s="2">
        <v>176124937</v>
      </c>
      <c r="F3092" s="2">
        <v>90.086637404374201</v>
      </c>
      <c r="G3092" s="2">
        <v>99.240315439064901</v>
      </c>
      <c r="H3092" s="2">
        <v>80.932959369683601</v>
      </c>
      <c r="I3092" s="4">
        <v>-0.29094702952965401</v>
      </c>
      <c r="J3092" s="4">
        <v>0.118644482523505</v>
      </c>
      <c r="K3092" s="4">
        <v>0.52155089389338105</v>
      </c>
    </row>
    <row r="3093" spans="1:11" hidden="1" x14ac:dyDescent="0.25">
      <c r="A3093" s="1" t="s">
        <v>1143</v>
      </c>
      <c r="B3093" s="1" t="s">
        <v>1144</v>
      </c>
      <c r="C3093" s="1" t="s">
        <v>26</v>
      </c>
      <c r="D3093" s="2">
        <v>5420664</v>
      </c>
      <c r="E3093" s="2">
        <v>5490234</v>
      </c>
      <c r="F3093" s="2">
        <v>1113.30915714905</v>
      </c>
      <c r="G3093" s="2">
        <v>1144.59729607944</v>
      </c>
      <c r="H3093" s="2">
        <v>1082.0210182186599</v>
      </c>
      <c r="I3093" s="4">
        <v>-8.1038750926720901E-2</v>
      </c>
      <c r="J3093" s="4">
        <v>0.11880622726887501</v>
      </c>
      <c r="K3093" s="4">
        <v>0.52155089389338105</v>
      </c>
    </row>
    <row r="3094" spans="1:11" hidden="1" x14ac:dyDescent="0.25">
      <c r="A3094" s="1" t="s">
        <v>6750</v>
      </c>
      <c r="B3094" s="1" t="s">
        <v>6751</v>
      </c>
      <c r="C3094" s="1" t="s">
        <v>71</v>
      </c>
      <c r="D3094" s="2">
        <v>17841199</v>
      </c>
      <c r="E3094" s="2">
        <v>18021876</v>
      </c>
      <c r="F3094" s="2">
        <v>404.73847998356302</v>
      </c>
      <c r="G3094" s="2">
        <v>385.196814394363</v>
      </c>
      <c r="H3094" s="2">
        <v>424.28014557276401</v>
      </c>
      <c r="I3094" s="4">
        <v>0.13907723952025799</v>
      </c>
      <c r="J3094" s="4">
        <v>0.11896136728145</v>
      </c>
      <c r="K3094" s="4">
        <v>0.52155089389338105</v>
      </c>
    </row>
    <row r="3095" spans="1:11" hidden="1" x14ac:dyDescent="0.25">
      <c r="A3095" s="1" t="s">
        <v>3143</v>
      </c>
      <c r="B3095" s="1" t="s">
        <v>3144</v>
      </c>
      <c r="C3095" s="1" t="s">
        <v>49</v>
      </c>
      <c r="D3095" s="2">
        <v>129249606</v>
      </c>
      <c r="E3095" s="2">
        <v>129277773</v>
      </c>
      <c r="F3095" s="2">
        <v>689.69607786115603</v>
      </c>
      <c r="G3095" s="2">
        <v>714.64807485638801</v>
      </c>
      <c r="H3095" s="2">
        <v>664.74408086592496</v>
      </c>
      <c r="I3095" s="4">
        <v>-0.104282609613729</v>
      </c>
      <c r="J3095" s="4">
        <v>0.119047989267969</v>
      </c>
      <c r="K3095" s="4">
        <v>0.52155089389338105</v>
      </c>
    </row>
    <row r="3096" spans="1:11" hidden="1" x14ac:dyDescent="0.25">
      <c r="A3096" s="1" t="s">
        <v>13251</v>
      </c>
      <c r="B3096" s="1" t="s">
        <v>13252</v>
      </c>
      <c r="C3096" s="1" t="s">
        <v>34</v>
      </c>
      <c r="D3096" s="2">
        <v>3604370</v>
      </c>
      <c r="E3096" s="2">
        <v>3713608</v>
      </c>
      <c r="F3096" s="2">
        <v>170.290562938249</v>
      </c>
      <c r="G3096" s="2">
        <v>182.47079577631101</v>
      </c>
      <c r="H3096" s="2">
        <v>158.11033010018701</v>
      </c>
      <c r="I3096" s="4">
        <v>-0.20552293388364901</v>
      </c>
      <c r="J3096" s="4">
        <v>0.118764947464021</v>
      </c>
      <c r="K3096" s="4">
        <v>0.52155089389338105</v>
      </c>
    </row>
    <row r="3097" spans="1:11" hidden="1" x14ac:dyDescent="0.25">
      <c r="A3097" s="1" t="s">
        <v>9078</v>
      </c>
      <c r="B3097" s="1" t="s">
        <v>9079</v>
      </c>
      <c r="C3097" s="1" t="s">
        <v>34</v>
      </c>
      <c r="D3097" s="2">
        <v>154436913</v>
      </c>
      <c r="E3097" s="2">
        <v>154443467</v>
      </c>
      <c r="F3097" s="2">
        <v>298.85068854874601</v>
      </c>
      <c r="G3097" s="2">
        <v>315.29889896808999</v>
      </c>
      <c r="H3097" s="2">
        <v>282.40247812940203</v>
      </c>
      <c r="I3097" s="4">
        <v>-0.15843616033093799</v>
      </c>
      <c r="J3097" s="4">
        <v>0.118864565512697</v>
      </c>
      <c r="K3097" s="4">
        <v>0.52155089389338105</v>
      </c>
    </row>
    <row r="3098" spans="1:11" hidden="1" x14ac:dyDescent="0.25">
      <c r="A3098" s="1" t="s">
        <v>9602</v>
      </c>
      <c r="B3098" s="1" t="s">
        <v>9603</v>
      </c>
      <c r="C3098" s="1" t="s">
        <v>17</v>
      </c>
      <c r="D3098" s="2">
        <v>37860697</v>
      </c>
      <c r="E3098" s="2">
        <v>37947057</v>
      </c>
      <c r="F3098" s="2">
        <v>277.50516856049899</v>
      </c>
      <c r="G3098" s="2">
        <v>262.03491439912398</v>
      </c>
      <c r="H3098" s="2">
        <v>292.975422721874</v>
      </c>
      <c r="I3098" s="4">
        <v>0.16044123534400001</v>
      </c>
      <c r="J3098" s="4">
        <v>0.118827738880459</v>
      </c>
      <c r="K3098" s="4">
        <v>0.52155089389338105</v>
      </c>
    </row>
    <row r="3099" spans="1:11" hidden="1" x14ac:dyDescent="0.25">
      <c r="A3099" s="1" t="s">
        <v>24648</v>
      </c>
      <c r="B3099" s="1" t="s">
        <v>24649</v>
      </c>
      <c r="C3099" s="1" t="s">
        <v>43</v>
      </c>
      <c r="D3099" s="2">
        <v>1160374</v>
      </c>
      <c r="E3099" s="2">
        <v>1165267</v>
      </c>
      <c r="F3099" s="2">
        <v>13.4152225254385</v>
      </c>
      <c r="G3099" s="2">
        <v>10.0055741307372</v>
      </c>
      <c r="H3099" s="2">
        <v>16.824870920139698</v>
      </c>
      <c r="I3099" s="4">
        <v>0.69565722069352098</v>
      </c>
      <c r="J3099" s="4">
        <v>0.11873190757534501</v>
      </c>
      <c r="K3099" s="4">
        <v>0.52155089389338105</v>
      </c>
    </row>
    <row r="3100" spans="1:11" hidden="1" x14ac:dyDescent="0.25">
      <c r="A3100" s="1" t="s">
        <v>17082</v>
      </c>
      <c r="B3100" s="1" t="s">
        <v>17083</v>
      </c>
      <c r="C3100" s="1" t="s">
        <v>8</v>
      </c>
      <c r="D3100" s="2">
        <v>119084866</v>
      </c>
      <c r="E3100" s="2">
        <v>119093549</v>
      </c>
      <c r="F3100" s="2">
        <v>92.455689143106397</v>
      </c>
      <c r="G3100" s="2">
        <v>101.513014684661</v>
      </c>
      <c r="H3100" s="2">
        <v>83.398363601551395</v>
      </c>
      <c r="I3100" s="4">
        <v>-0.28052014881975901</v>
      </c>
      <c r="J3100" s="4">
        <v>0.118945139736301</v>
      </c>
      <c r="K3100" s="4">
        <v>0.52155089389338105</v>
      </c>
    </row>
    <row r="3101" spans="1:11" hidden="1" x14ac:dyDescent="0.25">
      <c r="A3101" s="1" t="s">
        <v>3959</v>
      </c>
      <c r="B3101" s="1" t="s">
        <v>3960</v>
      </c>
      <c r="C3101" s="1" t="s">
        <v>96</v>
      </c>
      <c r="D3101" s="2">
        <v>6199715</v>
      </c>
      <c r="E3101" s="2">
        <v>6238271</v>
      </c>
      <c r="F3101" s="2">
        <v>599.61393988622297</v>
      </c>
      <c r="G3101" s="2">
        <v>622.79905618695</v>
      </c>
      <c r="H3101" s="2">
        <v>576.42882358549605</v>
      </c>
      <c r="I3101" s="4">
        <v>-0.111438245347504</v>
      </c>
      <c r="J3101" s="4">
        <v>0.119251074390401</v>
      </c>
      <c r="K3101" s="4">
        <v>0.52186241233768005</v>
      </c>
    </row>
    <row r="3102" spans="1:11" hidden="1" x14ac:dyDescent="0.25">
      <c r="A3102" s="1" t="s">
        <v>3407</v>
      </c>
      <c r="B3102" s="1" t="s">
        <v>3408</v>
      </c>
      <c r="C3102" s="1" t="s">
        <v>96</v>
      </c>
      <c r="D3102" s="2">
        <v>48042898</v>
      </c>
      <c r="E3102" s="2">
        <v>48106308</v>
      </c>
      <c r="F3102" s="2">
        <v>659.85894368755305</v>
      </c>
      <c r="G3102" s="2">
        <v>635.32344510496898</v>
      </c>
      <c r="H3102" s="2">
        <v>684.39444227013803</v>
      </c>
      <c r="I3102" s="4">
        <v>0.107174215230945</v>
      </c>
      <c r="J3102" s="4">
        <v>0.119305930916508</v>
      </c>
      <c r="K3102" s="4">
        <v>0.52186241233768005</v>
      </c>
    </row>
    <row r="3103" spans="1:11" hidden="1" x14ac:dyDescent="0.25">
      <c r="A3103" s="1" t="s">
        <v>24908</v>
      </c>
      <c r="B3103" s="1" t="s">
        <v>24909</v>
      </c>
      <c r="C3103" s="1" t="s">
        <v>96</v>
      </c>
      <c r="D3103" s="2">
        <v>57762334</v>
      </c>
      <c r="E3103" s="2">
        <v>57768986</v>
      </c>
      <c r="F3103" s="2">
        <v>12.597610396119</v>
      </c>
      <c r="G3103" s="2">
        <v>9.2946295324678907</v>
      </c>
      <c r="H3103" s="2">
        <v>15.900591259770099</v>
      </c>
      <c r="I3103" s="4">
        <v>0.71518180606263504</v>
      </c>
      <c r="J3103" s="4">
        <v>0.119223585282829</v>
      </c>
      <c r="K3103" s="4">
        <v>0.52186241233768005</v>
      </c>
    </row>
    <row r="3104" spans="1:11" hidden="1" x14ac:dyDescent="0.25">
      <c r="A3104" s="1" t="s">
        <v>27268</v>
      </c>
      <c r="B3104" s="1" t="s">
        <v>27269</v>
      </c>
      <c r="C3104" s="1" t="s">
        <v>138</v>
      </c>
      <c r="D3104" s="2">
        <v>113399610</v>
      </c>
      <c r="E3104" s="2">
        <v>113453524</v>
      </c>
      <c r="F3104" s="2">
        <v>7.3010875236853998</v>
      </c>
      <c r="G3104" s="2">
        <v>4.7988428321670504</v>
      </c>
      <c r="H3104" s="2">
        <v>9.8033322152037492</v>
      </c>
      <c r="I3104" s="4">
        <v>0.89763942851532297</v>
      </c>
      <c r="J3104" s="4">
        <v>0.119182263395023</v>
      </c>
      <c r="K3104" s="4">
        <v>0.52186241233768005</v>
      </c>
    </row>
    <row r="3105" spans="1:11" hidden="1" x14ac:dyDescent="0.25">
      <c r="A3105" s="1" t="s">
        <v>25014</v>
      </c>
      <c r="B3105" s="1" t="s">
        <v>25015</v>
      </c>
      <c r="C3105" s="1" t="s">
        <v>129</v>
      </c>
      <c r="D3105" s="2">
        <v>11639776</v>
      </c>
      <c r="E3105" s="2">
        <v>11686569</v>
      </c>
      <c r="F3105" s="2">
        <v>12.194875088357501</v>
      </c>
      <c r="G3105" s="2">
        <v>8.8920424022976707</v>
      </c>
      <c r="H3105" s="2">
        <v>15.4977077744173</v>
      </c>
      <c r="I3105" s="4">
        <v>0.73792525839299705</v>
      </c>
      <c r="J3105" s="4">
        <v>0.11931140942449001</v>
      </c>
      <c r="K3105" s="4">
        <v>0.52186241233768005</v>
      </c>
    </row>
    <row r="3106" spans="1:11" hidden="1" x14ac:dyDescent="0.25">
      <c r="A3106" s="1" t="s">
        <v>20026</v>
      </c>
      <c r="B3106" s="1" t="s">
        <v>20027</v>
      </c>
      <c r="C3106" s="1" t="s">
        <v>74</v>
      </c>
      <c r="D3106" s="2">
        <v>76611376</v>
      </c>
      <c r="E3106" s="2">
        <v>76906087</v>
      </c>
      <c r="F3106" s="2">
        <v>47.974315979804899</v>
      </c>
      <c r="G3106" s="2">
        <v>54.415687216553899</v>
      </c>
      <c r="H3106" s="2">
        <v>41.532944743055801</v>
      </c>
      <c r="I3106" s="4">
        <v>-0.38171369339536299</v>
      </c>
      <c r="J3106" s="4">
        <v>0.119416993733701</v>
      </c>
      <c r="K3106" s="4">
        <v>0.521987683949373</v>
      </c>
    </row>
    <row r="3107" spans="1:11" hidden="1" x14ac:dyDescent="0.25">
      <c r="A3107" s="1" t="s">
        <v>13204</v>
      </c>
      <c r="B3107" s="1" t="s">
        <v>13205</v>
      </c>
      <c r="C3107" s="1" t="s">
        <v>20</v>
      </c>
      <c r="D3107" s="2">
        <v>33370824</v>
      </c>
      <c r="E3107" s="2">
        <v>33473422</v>
      </c>
      <c r="F3107" s="2">
        <v>171.87747952414099</v>
      </c>
      <c r="G3107" s="2">
        <v>184.19264694979901</v>
      </c>
      <c r="H3107" s="2">
        <v>159.56231209848201</v>
      </c>
      <c r="I3107" s="4">
        <v>-0.20589352093246599</v>
      </c>
      <c r="J3107" s="4">
        <v>0.119404001885745</v>
      </c>
      <c r="K3107" s="4">
        <v>0.521987683949373</v>
      </c>
    </row>
    <row r="3108" spans="1:11" hidden="1" x14ac:dyDescent="0.25">
      <c r="A3108" s="1" t="s">
        <v>2109</v>
      </c>
      <c r="B3108" s="1" t="s">
        <v>2110</v>
      </c>
      <c r="C3108" s="1" t="s">
        <v>26</v>
      </c>
      <c r="D3108" s="2">
        <v>134194334</v>
      </c>
      <c r="E3108" s="2">
        <v>134226142</v>
      </c>
      <c r="F3108" s="2">
        <v>854.95898668194195</v>
      </c>
      <c r="G3108" s="2">
        <v>882.18492712293096</v>
      </c>
      <c r="H3108" s="2">
        <v>827.73304624095294</v>
      </c>
      <c r="I3108" s="4">
        <v>-9.1808098893240903E-2</v>
      </c>
      <c r="J3108" s="4">
        <v>0.11953245352264399</v>
      </c>
      <c r="K3108" s="4">
        <v>0.52198787556975701</v>
      </c>
    </row>
    <row r="3109" spans="1:11" hidden="1" x14ac:dyDescent="0.25">
      <c r="A3109" s="1" t="s">
        <v>1727</v>
      </c>
      <c r="B3109" s="1" t="s">
        <v>1728</v>
      </c>
      <c r="C3109" s="1" t="s">
        <v>17</v>
      </c>
      <c r="D3109" s="2">
        <v>220148293</v>
      </c>
      <c r="E3109" s="2">
        <v>220272454</v>
      </c>
      <c r="F3109" s="2">
        <v>940.896399129423</v>
      </c>
      <c r="G3109" s="2">
        <v>911.84072217151504</v>
      </c>
      <c r="H3109" s="2">
        <v>969.95207608733097</v>
      </c>
      <c r="I3109" s="4">
        <v>8.9036937128748495E-2</v>
      </c>
      <c r="J3109" s="4">
        <v>0.119497790467385</v>
      </c>
      <c r="K3109" s="4">
        <v>0.52198787556975701</v>
      </c>
    </row>
    <row r="3110" spans="1:11" hidden="1" x14ac:dyDescent="0.25">
      <c r="A3110" s="1" t="s">
        <v>20823</v>
      </c>
      <c r="B3110" s="1" t="s">
        <v>20824</v>
      </c>
      <c r="C3110" s="1" t="s">
        <v>34</v>
      </c>
      <c r="D3110" s="2">
        <v>102884414</v>
      </c>
      <c r="E3110" s="2">
        <v>102906158</v>
      </c>
      <c r="F3110" s="2">
        <v>37.929509502800002</v>
      </c>
      <c r="G3110" s="2">
        <v>32.222580504159097</v>
      </c>
      <c r="H3110" s="2">
        <v>43.6364385014409</v>
      </c>
      <c r="I3110" s="4">
        <v>0.42605778411364598</v>
      </c>
      <c r="J3110" s="4">
        <v>0.11947839605432301</v>
      </c>
      <c r="K3110" s="4">
        <v>0.52198787556975701</v>
      </c>
    </row>
    <row r="3111" spans="1:11" hidden="1" x14ac:dyDescent="0.25">
      <c r="A3111" s="1" t="s">
        <v>11250</v>
      </c>
      <c r="B3111" s="1" t="s">
        <v>11251</v>
      </c>
      <c r="C3111" s="1" t="s">
        <v>17</v>
      </c>
      <c r="D3111" s="2">
        <v>54225432</v>
      </c>
      <c r="E3111" s="2">
        <v>54413479</v>
      </c>
      <c r="F3111" s="2">
        <v>224.59945424973299</v>
      </c>
      <c r="G3111" s="2">
        <v>238.723282038576</v>
      </c>
      <c r="H3111" s="2">
        <v>210.475626460889</v>
      </c>
      <c r="I3111" s="4">
        <v>-0.180878635332303</v>
      </c>
      <c r="J3111" s="4">
        <v>0.119596257379724</v>
      </c>
      <c r="K3111" s="4">
        <v>0.52199555779128803</v>
      </c>
    </row>
    <row r="3112" spans="1:11" hidden="1" x14ac:dyDescent="0.25">
      <c r="A3112" s="1" t="s">
        <v>3551</v>
      </c>
      <c r="B3112" s="1" t="s">
        <v>3552</v>
      </c>
      <c r="C3112" s="1" t="s">
        <v>14</v>
      </c>
      <c r="D3112" s="2">
        <v>54474484</v>
      </c>
      <c r="E3112" s="2">
        <v>54489196</v>
      </c>
      <c r="F3112" s="2">
        <v>643.47255994179397</v>
      </c>
      <c r="G3112" s="2">
        <v>667.15527406318097</v>
      </c>
      <c r="H3112" s="2">
        <v>619.78984582040698</v>
      </c>
      <c r="I3112" s="4">
        <v>-0.10607845297252599</v>
      </c>
      <c r="J3112" s="4">
        <v>0.119611157810518</v>
      </c>
      <c r="K3112" s="4">
        <v>0.52199555779128803</v>
      </c>
    </row>
    <row r="3113" spans="1:11" hidden="1" x14ac:dyDescent="0.25">
      <c r="A3113" s="1" t="s">
        <v>15134</v>
      </c>
      <c r="B3113" s="1" t="s">
        <v>15135</v>
      </c>
      <c r="C3113" s="1" t="s">
        <v>46</v>
      </c>
      <c r="D3113" s="2">
        <v>101578882</v>
      </c>
      <c r="E3113" s="2">
        <v>101588270</v>
      </c>
      <c r="F3113" s="2">
        <v>128.788925899443</v>
      </c>
      <c r="G3113" s="2">
        <v>118.21360695735601</v>
      </c>
      <c r="H3113" s="2">
        <v>139.364244841529</v>
      </c>
      <c r="I3113" s="4">
        <v>0.235626569544335</v>
      </c>
      <c r="J3113" s="4">
        <v>0.119687893162957</v>
      </c>
      <c r="K3113" s="4">
        <v>0.52216248695659195</v>
      </c>
    </row>
    <row r="3114" spans="1:11" hidden="1" x14ac:dyDescent="0.25">
      <c r="A3114" s="1" t="s">
        <v>3977</v>
      </c>
      <c r="B3114" s="1" t="s">
        <v>3978</v>
      </c>
      <c r="C3114" s="1" t="s">
        <v>17</v>
      </c>
      <c r="D3114" s="2">
        <v>167721192</v>
      </c>
      <c r="E3114" s="2">
        <v>167791919</v>
      </c>
      <c r="F3114" s="2">
        <v>597.29943989837602</v>
      </c>
      <c r="G3114" s="2">
        <v>620.89290140975402</v>
      </c>
      <c r="H3114" s="2">
        <v>573.70597838699803</v>
      </c>
      <c r="I3114" s="4">
        <v>-0.11384209272771401</v>
      </c>
      <c r="J3114" s="4">
        <v>0.119749534713917</v>
      </c>
      <c r="K3114" s="4">
        <v>0.52226348023093205</v>
      </c>
    </row>
    <row r="3115" spans="1:11" hidden="1" x14ac:dyDescent="0.25">
      <c r="A3115" s="1" t="s">
        <v>12038</v>
      </c>
      <c r="B3115" s="1" t="s">
        <v>12039</v>
      </c>
      <c r="C3115" s="1" t="s">
        <v>74</v>
      </c>
      <c r="D3115" s="2">
        <v>26947039</v>
      </c>
      <c r="E3115" s="2">
        <v>27062930</v>
      </c>
      <c r="F3115" s="2">
        <v>201.11397721312699</v>
      </c>
      <c r="G3115" s="2">
        <v>187.739905071576</v>
      </c>
      <c r="H3115" s="2">
        <v>214.488049354677</v>
      </c>
      <c r="I3115" s="4">
        <v>0.19120837919866901</v>
      </c>
      <c r="J3115" s="4">
        <v>0.119986318044133</v>
      </c>
      <c r="K3115" s="4">
        <v>0.52233761732373996</v>
      </c>
    </row>
    <row r="3116" spans="1:11" hidden="1" x14ac:dyDescent="0.25">
      <c r="A3116" s="1" t="s">
        <v>4711</v>
      </c>
      <c r="B3116" s="1" t="s">
        <v>4712</v>
      </c>
      <c r="C3116" s="1" t="s">
        <v>17</v>
      </c>
      <c r="D3116" s="2">
        <v>205086142</v>
      </c>
      <c r="E3116" s="2">
        <v>205122015</v>
      </c>
      <c r="F3116" s="2">
        <v>533.67556250811697</v>
      </c>
      <c r="G3116" s="2">
        <v>511.957883905887</v>
      </c>
      <c r="H3116" s="2">
        <v>555.39324111034603</v>
      </c>
      <c r="I3116" s="4">
        <v>0.117264515483556</v>
      </c>
      <c r="J3116" s="4">
        <v>0.119997520135473</v>
      </c>
      <c r="K3116" s="4">
        <v>0.52233761732373996</v>
      </c>
    </row>
    <row r="3117" spans="1:11" hidden="1" x14ac:dyDescent="0.25">
      <c r="A3117" s="1" t="s">
        <v>4803</v>
      </c>
      <c r="B3117" s="1" t="s">
        <v>4804</v>
      </c>
      <c r="C3117" s="1" t="s">
        <v>34</v>
      </c>
      <c r="D3117" s="2">
        <v>154762742</v>
      </c>
      <c r="E3117" s="2">
        <v>154777689</v>
      </c>
      <c r="F3117" s="2">
        <v>527.10317217308796</v>
      </c>
      <c r="G3117" s="2">
        <v>549.03271531702103</v>
      </c>
      <c r="H3117" s="2">
        <v>505.17362902915499</v>
      </c>
      <c r="I3117" s="4">
        <v>-0.11988508412148199</v>
      </c>
      <c r="J3117" s="4">
        <v>0.11995101771755</v>
      </c>
      <c r="K3117" s="4">
        <v>0.52233761732373996</v>
      </c>
    </row>
    <row r="3118" spans="1:11" hidden="1" x14ac:dyDescent="0.25">
      <c r="A3118" s="1" t="s">
        <v>13835</v>
      </c>
      <c r="B3118" s="1" t="s">
        <v>13836</v>
      </c>
      <c r="C3118" s="1" t="s">
        <v>23</v>
      </c>
      <c r="D3118" s="2">
        <v>97646040</v>
      </c>
      <c r="E3118" s="2">
        <v>97648383</v>
      </c>
      <c r="F3118" s="2">
        <v>155.429978905925</v>
      </c>
      <c r="G3118" s="2">
        <v>167.38492273895099</v>
      </c>
      <c r="H3118" s="2">
        <v>143.475035072899</v>
      </c>
      <c r="I3118" s="4">
        <v>-0.220942744486639</v>
      </c>
      <c r="J3118" s="4">
        <v>0.11996700006879001</v>
      </c>
      <c r="K3118" s="4">
        <v>0.52233761732373996</v>
      </c>
    </row>
    <row r="3119" spans="1:11" hidden="1" x14ac:dyDescent="0.25">
      <c r="A3119" s="1" t="s">
        <v>13192</v>
      </c>
      <c r="B3119" s="1" t="s">
        <v>13193</v>
      </c>
      <c r="C3119" s="1" t="s">
        <v>49</v>
      </c>
      <c r="D3119" s="2">
        <v>66998307</v>
      </c>
      <c r="E3119" s="2">
        <v>67011210</v>
      </c>
      <c r="F3119" s="2">
        <v>172.28734386616</v>
      </c>
      <c r="G3119" s="2">
        <v>159.263201199001</v>
      </c>
      <c r="H3119" s="2">
        <v>185.311486533319</v>
      </c>
      <c r="I3119" s="4">
        <v>0.21727342309985301</v>
      </c>
      <c r="J3119" s="4">
        <v>0.11984979325176701</v>
      </c>
      <c r="K3119" s="4">
        <v>0.52233761732373996</v>
      </c>
    </row>
    <row r="3120" spans="1:11" hidden="1" x14ac:dyDescent="0.25">
      <c r="A3120" s="1" t="s">
        <v>20670</v>
      </c>
      <c r="B3120" s="1" t="s">
        <v>20671</v>
      </c>
      <c r="C3120" s="1" t="s">
        <v>20</v>
      </c>
      <c r="D3120" s="2">
        <v>23678693</v>
      </c>
      <c r="E3120" s="2">
        <v>23682927</v>
      </c>
      <c r="F3120" s="2">
        <v>39.906271656765703</v>
      </c>
      <c r="G3120" s="2">
        <v>34.039104826518702</v>
      </c>
      <c r="H3120" s="2">
        <v>45.773438487012697</v>
      </c>
      <c r="I3120" s="4">
        <v>0.41672357279289801</v>
      </c>
      <c r="J3120" s="4">
        <v>0.119926992498117</v>
      </c>
      <c r="K3120" s="4">
        <v>0.52233761732373996</v>
      </c>
    </row>
    <row r="3121" spans="1:11" hidden="1" x14ac:dyDescent="0.25">
      <c r="A3121" s="1" t="s">
        <v>17074</v>
      </c>
      <c r="B3121" s="1" t="s">
        <v>17075</v>
      </c>
      <c r="C3121" s="1" t="s">
        <v>17</v>
      </c>
      <c r="D3121" s="2">
        <v>32539427</v>
      </c>
      <c r="E3121" s="2">
        <v>32605939</v>
      </c>
      <c r="F3121" s="2">
        <v>92.577671784496303</v>
      </c>
      <c r="G3121" s="2">
        <v>83.410456874280698</v>
      </c>
      <c r="H3121" s="2">
        <v>101.74488669471199</v>
      </c>
      <c r="I3121" s="4">
        <v>0.28357295907754099</v>
      </c>
      <c r="J3121" s="4">
        <v>0.120074387163239</v>
      </c>
      <c r="K3121" s="4">
        <v>0.52250458147236301</v>
      </c>
    </row>
    <row r="3122" spans="1:11" hidden="1" x14ac:dyDescent="0.25">
      <c r="A3122" s="1" t="s">
        <v>1999</v>
      </c>
      <c r="B3122" s="1" t="s">
        <v>2000</v>
      </c>
      <c r="C3122" s="1" t="s">
        <v>17</v>
      </c>
      <c r="D3122" s="2">
        <v>62454298</v>
      </c>
      <c r="E3122" s="2">
        <v>62688368</v>
      </c>
      <c r="F3122" s="2">
        <v>876.93405434963404</v>
      </c>
      <c r="G3122" s="2">
        <v>905.00884031138503</v>
      </c>
      <c r="H3122" s="2">
        <v>848.85926838788396</v>
      </c>
      <c r="I3122" s="4">
        <v>-9.2301167967771006E-2</v>
      </c>
      <c r="J3122" s="4">
        <v>0.12011353541405199</v>
      </c>
      <c r="K3122" s="4">
        <v>0.52250735764599698</v>
      </c>
    </row>
    <row r="3123" spans="1:11" hidden="1" x14ac:dyDescent="0.25">
      <c r="A3123" s="1" t="s">
        <v>16028</v>
      </c>
      <c r="B3123" s="1" t="s">
        <v>16029</v>
      </c>
      <c r="C3123" s="1" t="s">
        <v>20</v>
      </c>
      <c r="D3123" s="2">
        <v>144876497</v>
      </c>
      <c r="E3123" s="2">
        <v>144902168</v>
      </c>
      <c r="F3123" s="2">
        <v>111.008349924474</v>
      </c>
      <c r="G3123" s="2">
        <v>101.03479621721399</v>
      </c>
      <c r="H3123" s="2">
        <v>120.981903631734</v>
      </c>
      <c r="I3123" s="4">
        <v>0.25760590731330502</v>
      </c>
      <c r="J3123" s="4">
        <v>0.120221221071794</v>
      </c>
      <c r="K3123" s="4">
        <v>0.52280818189169997</v>
      </c>
    </row>
    <row r="3124" spans="1:11" hidden="1" x14ac:dyDescent="0.25">
      <c r="A3124" s="1" t="s">
        <v>4335</v>
      </c>
      <c r="B3124" s="1" t="s">
        <v>4336</v>
      </c>
      <c r="C3124" s="1" t="s">
        <v>484</v>
      </c>
      <c r="D3124" s="2">
        <v>50510321</v>
      </c>
      <c r="E3124" s="2">
        <v>50585241</v>
      </c>
      <c r="F3124" s="2">
        <v>565.19627511898602</v>
      </c>
      <c r="G3124" s="2">
        <v>587.29211895865603</v>
      </c>
      <c r="H3124" s="2">
        <v>543.10043127931601</v>
      </c>
      <c r="I3124" s="4">
        <v>-0.11265973740553201</v>
      </c>
      <c r="J3124" s="4">
        <v>0.120284571768372</v>
      </c>
      <c r="K3124" s="4">
        <v>0.52291607489691605</v>
      </c>
    </row>
    <row r="3125" spans="1:11" hidden="1" x14ac:dyDescent="0.25">
      <c r="A3125" s="1" t="s">
        <v>20901</v>
      </c>
      <c r="B3125" s="1" t="s">
        <v>20902</v>
      </c>
      <c r="C3125" s="1" t="s">
        <v>17</v>
      </c>
      <c r="D3125" s="2">
        <v>161166410</v>
      </c>
      <c r="E3125" s="2">
        <v>161178013</v>
      </c>
      <c r="F3125" s="2">
        <v>37.181132257250802</v>
      </c>
      <c r="G3125" s="2">
        <v>31.4585352476027</v>
      </c>
      <c r="H3125" s="2">
        <v>42.903729266898999</v>
      </c>
      <c r="I3125" s="4">
        <v>0.43574559321696499</v>
      </c>
      <c r="J3125" s="4">
        <v>0.12040677256546101</v>
      </c>
      <c r="K3125" s="4">
        <v>0.523133460359542</v>
      </c>
    </row>
    <row r="3126" spans="1:11" hidden="1" x14ac:dyDescent="0.25">
      <c r="A3126" s="1" t="s">
        <v>5277</v>
      </c>
      <c r="B3126" s="1" t="s">
        <v>5278</v>
      </c>
      <c r="C3126" s="1" t="s">
        <v>17</v>
      </c>
      <c r="D3126" s="2">
        <v>60865259</v>
      </c>
      <c r="E3126" s="2">
        <v>61462793</v>
      </c>
      <c r="F3126" s="2">
        <v>491.67415512916602</v>
      </c>
      <c r="G3126" s="2">
        <v>512.76477821276399</v>
      </c>
      <c r="H3126" s="2">
        <v>470.58353204556801</v>
      </c>
      <c r="I3126" s="4">
        <v>-0.123594648366396</v>
      </c>
      <c r="J3126" s="4">
        <v>0.120450245442454</v>
      </c>
      <c r="K3126" s="4">
        <v>0.523133460359542</v>
      </c>
    </row>
    <row r="3127" spans="1:11" hidden="1" x14ac:dyDescent="0.25">
      <c r="A3127" s="1" t="s">
        <v>21409</v>
      </c>
      <c r="B3127" s="1" t="s">
        <v>21410</v>
      </c>
      <c r="C3127" s="1" t="s">
        <v>43</v>
      </c>
      <c r="D3127" s="2">
        <v>36324221</v>
      </c>
      <c r="E3127" s="2">
        <v>36390125</v>
      </c>
      <c r="F3127" s="2">
        <v>32.2313505596101</v>
      </c>
      <c r="G3127" s="2">
        <v>26.924270211634301</v>
      </c>
      <c r="H3127" s="2">
        <v>37.538430907585798</v>
      </c>
      <c r="I3127" s="4">
        <v>0.464778256484424</v>
      </c>
      <c r="J3127" s="4">
        <v>0.120442445656116</v>
      </c>
      <c r="K3127" s="4">
        <v>0.523133460359542</v>
      </c>
    </row>
    <row r="3128" spans="1:11" hidden="1" x14ac:dyDescent="0.25">
      <c r="A3128" s="1" t="s">
        <v>19008</v>
      </c>
      <c r="B3128" s="1" t="s">
        <v>19009</v>
      </c>
      <c r="C3128" s="1" t="s">
        <v>11</v>
      </c>
      <c r="D3128" s="2">
        <v>3118374</v>
      </c>
      <c r="E3128" s="2">
        <v>3153578</v>
      </c>
      <c r="F3128" s="2">
        <v>62.586713062158701</v>
      </c>
      <c r="G3128" s="2">
        <v>55.250549608933902</v>
      </c>
      <c r="H3128" s="2">
        <v>69.922876515383507</v>
      </c>
      <c r="I3128" s="4">
        <v>0.33438385818223498</v>
      </c>
      <c r="J3128" s="4">
        <v>0.120603588302526</v>
      </c>
      <c r="K3128" s="4">
        <v>0.523377719927553</v>
      </c>
    </row>
    <row r="3129" spans="1:11" hidden="1" x14ac:dyDescent="0.25">
      <c r="A3129" s="1" t="s">
        <v>18322</v>
      </c>
      <c r="B3129" s="1" t="s">
        <v>18323</v>
      </c>
      <c r="C3129" s="1" t="s">
        <v>49</v>
      </c>
      <c r="D3129" s="2">
        <v>196988621</v>
      </c>
      <c r="E3129" s="2">
        <v>197029816</v>
      </c>
      <c r="F3129" s="2">
        <v>73.169742359156899</v>
      </c>
      <c r="G3129" s="2">
        <v>81.230661956697205</v>
      </c>
      <c r="H3129" s="2">
        <v>65.108822761616594</v>
      </c>
      <c r="I3129" s="4">
        <v>-0.31483361862167097</v>
      </c>
      <c r="J3129" s="4">
        <v>0.120560302642105</v>
      </c>
      <c r="K3129" s="4">
        <v>0.523377719927553</v>
      </c>
    </row>
    <row r="3130" spans="1:11" hidden="1" x14ac:dyDescent="0.25">
      <c r="A3130" s="1" t="s">
        <v>2435</v>
      </c>
      <c r="B3130" s="1" t="s">
        <v>2436</v>
      </c>
      <c r="C3130" s="1" t="s">
        <v>11</v>
      </c>
      <c r="D3130" s="2">
        <v>43307134</v>
      </c>
      <c r="E3130" s="2">
        <v>43369478</v>
      </c>
      <c r="F3130" s="2">
        <v>797.16874408937304</v>
      </c>
      <c r="G3130" s="2">
        <v>770.814068466712</v>
      </c>
      <c r="H3130" s="2">
        <v>823.52341971203396</v>
      </c>
      <c r="I3130" s="4">
        <v>9.53071312003861E-2</v>
      </c>
      <c r="J3130" s="4">
        <v>0.120622208889553</v>
      </c>
      <c r="K3130" s="4">
        <v>0.523377719927553</v>
      </c>
    </row>
    <row r="3131" spans="1:11" hidden="1" x14ac:dyDescent="0.25">
      <c r="A3131" s="1" t="s">
        <v>10616</v>
      </c>
      <c r="B3131" s="1" t="s">
        <v>10617</v>
      </c>
      <c r="C3131" s="1" t="s">
        <v>74</v>
      </c>
      <c r="D3131" s="2">
        <v>133338323</v>
      </c>
      <c r="E3131" s="2">
        <v>133348131</v>
      </c>
      <c r="F3131" s="2">
        <v>244.89499299334099</v>
      </c>
      <c r="G3131" s="2">
        <v>230.30963782198501</v>
      </c>
      <c r="H3131" s="2">
        <v>259.48034816469601</v>
      </c>
      <c r="I3131" s="4">
        <v>0.17134915403776699</v>
      </c>
      <c r="J3131" s="4">
        <v>0.120679590077807</v>
      </c>
      <c r="K3131" s="4">
        <v>0.52345929609196895</v>
      </c>
    </row>
    <row r="3132" spans="1:11" hidden="1" x14ac:dyDescent="0.25">
      <c r="A3132" s="1" t="s">
        <v>3195</v>
      </c>
      <c r="B3132" s="1" t="s">
        <v>3196</v>
      </c>
      <c r="C3132" s="1" t="s">
        <v>484</v>
      </c>
      <c r="D3132" s="2">
        <v>35455164</v>
      </c>
      <c r="E3132" s="2">
        <v>35519280</v>
      </c>
      <c r="F3132" s="2">
        <v>682.22194844279102</v>
      </c>
      <c r="G3132" s="2">
        <v>657.56854213581096</v>
      </c>
      <c r="H3132" s="2">
        <v>706.87535474977005</v>
      </c>
      <c r="I3132" s="4">
        <v>0.104161747395782</v>
      </c>
      <c r="J3132" s="4">
        <v>0.120762723263585</v>
      </c>
      <c r="K3132" s="4">
        <v>0.52365248617460103</v>
      </c>
    </row>
    <row r="3133" spans="1:11" hidden="1" x14ac:dyDescent="0.25">
      <c r="A3133" s="1" t="s">
        <v>10630</v>
      </c>
      <c r="B3133" s="1" t="s">
        <v>10631</v>
      </c>
      <c r="C3133" s="1" t="s">
        <v>11</v>
      </c>
      <c r="D3133" s="2">
        <v>26045411</v>
      </c>
      <c r="E3133" s="2">
        <v>26045821</v>
      </c>
      <c r="F3133" s="2">
        <v>244.32201101185299</v>
      </c>
      <c r="G3133" s="2">
        <v>259.344031431178</v>
      </c>
      <c r="H3133" s="2">
        <v>229.29999059252799</v>
      </c>
      <c r="I3133" s="4">
        <v>-0.17690498011703201</v>
      </c>
      <c r="J3133" s="4">
        <v>0.12081413168236201</v>
      </c>
      <c r="K3133" s="4">
        <v>0.52370803152277801</v>
      </c>
    </row>
    <row r="3134" spans="1:11" hidden="1" x14ac:dyDescent="0.25">
      <c r="A3134" s="1" t="s">
        <v>4593</v>
      </c>
      <c r="B3134" s="1" t="s">
        <v>4594</v>
      </c>
      <c r="C3134" s="1" t="s">
        <v>23</v>
      </c>
      <c r="D3134" s="2">
        <v>152116801</v>
      </c>
      <c r="E3134" s="2">
        <v>152175992</v>
      </c>
      <c r="F3134" s="2">
        <v>543.58171949795906</v>
      </c>
      <c r="G3134" s="2">
        <v>521.78864676554304</v>
      </c>
      <c r="H3134" s="2">
        <v>565.37479223037496</v>
      </c>
      <c r="I3134" s="4">
        <v>0.115529245573693</v>
      </c>
      <c r="J3134" s="4">
        <v>0.120929146892894</v>
      </c>
      <c r="K3134" s="4">
        <v>0.52401470960181595</v>
      </c>
    </row>
    <row r="3135" spans="1:11" hidden="1" x14ac:dyDescent="0.25">
      <c r="A3135" s="1" t="s">
        <v>16016</v>
      </c>
      <c r="B3135" s="1" t="s">
        <v>16017</v>
      </c>
      <c r="C3135" s="1" t="s">
        <v>8</v>
      </c>
      <c r="D3135" s="2">
        <v>72576141</v>
      </c>
      <c r="E3135" s="2">
        <v>72674591</v>
      </c>
      <c r="F3135" s="2">
        <v>111.370578011425</v>
      </c>
      <c r="G3135" s="2">
        <v>122.065110474777</v>
      </c>
      <c r="H3135" s="2">
        <v>100.67604554807301</v>
      </c>
      <c r="I3135" s="4">
        <v>-0.27544198280747201</v>
      </c>
      <c r="J3135" s="4">
        <v>0.12096212193933401</v>
      </c>
      <c r="K3135" s="4">
        <v>0.52401470960181595</v>
      </c>
    </row>
    <row r="3136" spans="1:11" hidden="1" x14ac:dyDescent="0.25">
      <c r="A3136" s="1" t="s">
        <v>4067</v>
      </c>
      <c r="B3136" s="1" t="s">
        <v>4068</v>
      </c>
      <c r="C3136" s="1" t="s">
        <v>43</v>
      </c>
      <c r="D3136" s="2">
        <v>23310209</v>
      </c>
      <c r="E3136" s="2">
        <v>23470467</v>
      </c>
      <c r="F3136" s="2">
        <v>588.56330154543195</v>
      </c>
      <c r="G3136" s="2">
        <v>611.24785478382398</v>
      </c>
      <c r="H3136" s="2">
        <v>565.87874830704095</v>
      </c>
      <c r="I3136" s="4">
        <v>-0.11107562879213501</v>
      </c>
      <c r="J3136" s="4">
        <v>0.121155871654992</v>
      </c>
      <c r="K3136" s="4">
        <v>0.52439272957340799</v>
      </c>
    </row>
    <row r="3137" spans="1:11" hidden="1" x14ac:dyDescent="0.25">
      <c r="A3137" s="1" t="s">
        <v>19222</v>
      </c>
      <c r="B3137" s="1" t="s">
        <v>19223</v>
      </c>
      <c r="C3137" s="1" t="s">
        <v>43</v>
      </c>
      <c r="D3137" s="2">
        <v>100101549</v>
      </c>
      <c r="E3137" s="2">
        <v>100110345</v>
      </c>
      <c r="F3137" s="2">
        <v>59.369735732808898</v>
      </c>
      <c r="G3137" s="2">
        <v>52.196575764024203</v>
      </c>
      <c r="H3137" s="2">
        <v>66.542895701593594</v>
      </c>
      <c r="I3137" s="4">
        <v>0.34447064876385203</v>
      </c>
      <c r="J3137" s="4">
        <v>0.12109406399644899</v>
      </c>
      <c r="K3137" s="4">
        <v>0.52439272957340799</v>
      </c>
    </row>
    <row r="3138" spans="1:11" hidden="1" x14ac:dyDescent="0.25">
      <c r="A3138" s="1" t="s">
        <v>17844</v>
      </c>
      <c r="B3138" s="1" t="s">
        <v>17845</v>
      </c>
      <c r="C3138" s="1" t="s">
        <v>11</v>
      </c>
      <c r="D3138" s="2">
        <v>26240426</v>
      </c>
      <c r="E3138" s="2">
        <v>26240737</v>
      </c>
      <c r="F3138" s="2">
        <v>80.795018967040505</v>
      </c>
      <c r="G3138" s="2">
        <v>89.259966303412995</v>
      </c>
      <c r="H3138" s="2">
        <v>72.330071630668101</v>
      </c>
      <c r="I3138" s="4">
        <v>-0.29968129131173998</v>
      </c>
      <c r="J3138" s="4">
        <v>0.121165330720271</v>
      </c>
      <c r="K3138" s="4">
        <v>0.52439272957340799</v>
      </c>
    </row>
    <row r="3139" spans="1:11" hidden="1" x14ac:dyDescent="0.25">
      <c r="A3139" s="1" t="s">
        <v>11624</v>
      </c>
      <c r="B3139" s="1" t="s">
        <v>11625</v>
      </c>
      <c r="C3139" s="1" t="s">
        <v>484</v>
      </c>
      <c r="D3139" s="2">
        <v>3927309</v>
      </c>
      <c r="E3139" s="2">
        <v>4015582</v>
      </c>
      <c r="F3139" s="2">
        <v>212.34315489640301</v>
      </c>
      <c r="G3139" s="2">
        <v>198.82402146248</v>
      </c>
      <c r="H3139" s="2">
        <v>225.86228833032601</v>
      </c>
      <c r="I3139" s="4">
        <v>0.183086783129144</v>
      </c>
      <c r="J3139" s="4">
        <v>0.121230632665108</v>
      </c>
      <c r="K3139" s="4">
        <v>0.52441921864917995</v>
      </c>
    </row>
    <row r="3140" spans="1:11" hidden="1" x14ac:dyDescent="0.25">
      <c r="A3140" s="1" t="s">
        <v>322</v>
      </c>
      <c r="B3140" s="1" t="s">
        <v>323</v>
      </c>
      <c r="C3140" s="1" t="s">
        <v>23</v>
      </c>
      <c r="D3140" s="2">
        <v>152651593</v>
      </c>
      <c r="E3140" s="2">
        <v>152717997</v>
      </c>
      <c r="F3140" s="2">
        <v>1694.91279316023</v>
      </c>
      <c r="G3140" s="2">
        <v>1733.74074911047</v>
      </c>
      <c r="H3140" s="2">
        <v>1656.0848372099999</v>
      </c>
      <c r="I3140" s="4">
        <v>-6.6072607606197806E-2</v>
      </c>
      <c r="J3140" s="4">
        <v>0.121287404784871</v>
      </c>
      <c r="K3140" s="4">
        <v>0.52441921864917995</v>
      </c>
    </row>
    <row r="3141" spans="1:11" hidden="1" x14ac:dyDescent="0.25">
      <c r="A3141" s="1" t="s">
        <v>21509</v>
      </c>
      <c r="B3141" s="1" t="s">
        <v>21510</v>
      </c>
      <c r="C3141" s="1" t="s">
        <v>62</v>
      </c>
      <c r="D3141" s="2">
        <v>36601572</v>
      </c>
      <c r="E3141" s="2">
        <v>36608971</v>
      </c>
      <c r="F3141" s="2">
        <v>31.230039390685199</v>
      </c>
      <c r="G3141" s="2">
        <v>26.081455814904999</v>
      </c>
      <c r="H3141" s="2">
        <v>36.3786229664654</v>
      </c>
      <c r="I3141" s="4">
        <v>0.46490812518172803</v>
      </c>
      <c r="J3141" s="4">
        <v>0.121256252294121</v>
      </c>
      <c r="K3141" s="4">
        <v>0.52441921864917995</v>
      </c>
    </row>
    <row r="3142" spans="1:11" hidden="1" x14ac:dyDescent="0.25">
      <c r="A3142" s="1" t="s">
        <v>6619</v>
      </c>
      <c r="B3142" s="1" t="s">
        <v>6620</v>
      </c>
      <c r="C3142" s="1" t="s">
        <v>484</v>
      </c>
      <c r="D3142" s="2">
        <v>32109506</v>
      </c>
      <c r="E3142" s="2">
        <v>32167258</v>
      </c>
      <c r="F3142" s="2">
        <v>412.29901970147</v>
      </c>
      <c r="G3142" s="2">
        <v>431.22456952418997</v>
      </c>
      <c r="H3142" s="2">
        <v>393.37346987874901</v>
      </c>
      <c r="I3142" s="4">
        <v>-0.132218580964308</v>
      </c>
      <c r="J3142" s="4">
        <v>0.121565147185102</v>
      </c>
      <c r="K3142" s="4">
        <v>0.52455486756382097</v>
      </c>
    </row>
    <row r="3143" spans="1:11" hidden="1" x14ac:dyDescent="0.25">
      <c r="A3143" s="1" t="s">
        <v>18580</v>
      </c>
      <c r="B3143" s="1" t="s">
        <v>18581</v>
      </c>
      <c r="C3143" s="1" t="s">
        <v>23</v>
      </c>
      <c r="D3143" s="2">
        <v>95402721</v>
      </c>
      <c r="E3143" s="2">
        <v>95416616</v>
      </c>
      <c r="F3143" s="2">
        <v>69.2273854201392</v>
      </c>
      <c r="G3143" s="2">
        <v>61.312066958736601</v>
      </c>
      <c r="H3143" s="2">
        <v>77.142703881541806</v>
      </c>
      <c r="I3143" s="4">
        <v>0.32659960283782502</v>
      </c>
      <c r="J3143" s="4">
        <v>0.121531753489852</v>
      </c>
      <c r="K3143" s="4">
        <v>0.52455486756382097</v>
      </c>
    </row>
    <row r="3144" spans="1:11" hidden="1" x14ac:dyDescent="0.25">
      <c r="A3144" s="1" t="s">
        <v>2405</v>
      </c>
      <c r="B3144" s="1" t="s">
        <v>2406</v>
      </c>
      <c r="C3144" s="1" t="s">
        <v>34</v>
      </c>
      <c r="D3144" s="2">
        <v>71283192</v>
      </c>
      <c r="E3144" s="2">
        <v>71301168</v>
      </c>
      <c r="F3144" s="2">
        <v>802.56397922929204</v>
      </c>
      <c r="G3144" s="2">
        <v>829.25116384801402</v>
      </c>
      <c r="H3144" s="2">
        <v>775.87679461056996</v>
      </c>
      <c r="I3144" s="4">
        <v>-9.5862021261401295E-2</v>
      </c>
      <c r="J3144" s="4">
        <v>0.121551716261834</v>
      </c>
      <c r="K3144" s="4">
        <v>0.52455486756382097</v>
      </c>
    </row>
    <row r="3145" spans="1:11" hidden="1" x14ac:dyDescent="0.25">
      <c r="A3145" s="1" t="s">
        <v>7834</v>
      </c>
      <c r="B3145" s="1" t="s">
        <v>7835</v>
      </c>
      <c r="C3145" s="1" t="s">
        <v>74</v>
      </c>
      <c r="D3145" s="2">
        <v>122264603</v>
      </c>
      <c r="E3145" s="2">
        <v>122331343</v>
      </c>
      <c r="F3145" s="2">
        <v>351.276610134142</v>
      </c>
      <c r="G3145" s="2">
        <v>333.77237196152498</v>
      </c>
      <c r="H3145" s="2">
        <v>368.78084830675999</v>
      </c>
      <c r="I3145" s="4">
        <v>0.143490036296336</v>
      </c>
      <c r="J3145" s="4">
        <v>0.121698502238449</v>
      </c>
      <c r="K3145" s="4">
        <v>0.52455486756382097</v>
      </c>
    </row>
    <row r="3146" spans="1:11" hidden="1" x14ac:dyDescent="0.25">
      <c r="A3146" s="1" t="s">
        <v>2939</v>
      </c>
      <c r="B3146" s="1" t="s">
        <v>2940</v>
      </c>
      <c r="C3146" s="1" t="s">
        <v>17</v>
      </c>
      <c r="D3146" s="2">
        <v>204403387</v>
      </c>
      <c r="E3146" s="2">
        <v>204411791</v>
      </c>
      <c r="F3146" s="2">
        <v>717.53661509270296</v>
      </c>
      <c r="G3146" s="2">
        <v>692.77229553397899</v>
      </c>
      <c r="H3146" s="2">
        <v>742.30093465142704</v>
      </c>
      <c r="I3146" s="4">
        <v>9.9484191595303806E-2</v>
      </c>
      <c r="J3146" s="4">
        <v>0.121406098847455</v>
      </c>
      <c r="K3146" s="4">
        <v>0.52455486756382097</v>
      </c>
    </row>
    <row r="3147" spans="1:11" hidden="1" x14ac:dyDescent="0.25">
      <c r="A3147" s="1" t="s">
        <v>7166</v>
      </c>
      <c r="B3147" s="1" t="s">
        <v>7167</v>
      </c>
      <c r="C3147" s="1" t="s">
        <v>46</v>
      </c>
      <c r="D3147" s="2">
        <v>73497538</v>
      </c>
      <c r="E3147" s="2">
        <v>73625953</v>
      </c>
      <c r="F3147" s="2">
        <v>381.84191472642902</v>
      </c>
      <c r="G3147" s="2">
        <v>363.19892974668198</v>
      </c>
      <c r="H3147" s="2">
        <v>400.48489970617698</v>
      </c>
      <c r="I3147" s="4">
        <v>0.14061904465248701</v>
      </c>
      <c r="J3147" s="4">
        <v>0.121705389378752</v>
      </c>
      <c r="K3147" s="4">
        <v>0.52455486756382097</v>
      </c>
    </row>
    <row r="3148" spans="1:11" hidden="1" x14ac:dyDescent="0.25">
      <c r="A3148" s="1" t="s">
        <v>2249</v>
      </c>
      <c r="B3148" s="1" t="s">
        <v>2250</v>
      </c>
      <c r="C3148" s="1" t="s">
        <v>31</v>
      </c>
      <c r="D3148" s="2">
        <v>44711487</v>
      </c>
      <c r="E3148" s="2">
        <v>44718877</v>
      </c>
      <c r="F3148" s="2">
        <v>827.46963698280604</v>
      </c>
      <c r="G3148" s="2">
        <v>855.37860651613596</v>
      </c>
      <c r="H3148" s="2">
        <v>799.560667449476</v>
      </c>
      <c r="I3148" s="4">
        <v>-9.7238019672110099E-2</v>
      </c>
      <c r="J3148" s="4">
        <v>0.12167432040678</v>
      </c>
      <c r="K3148" s="4">
        <v>0.52455486756382097</v>
      </c>
    </row>
    <row r="3149" spans="1:11" hidden="1" x14ac:dyDescent="0.25">
      <c r="A3149" s="1" t="s">
        <v>26145</v>
      </c>
      <c r="B3149" s="1" t="s">
        <v>26146</v>
      </c>
      <c r="C3149" s="1" t="s">
        <v>26</v>
      </c>
      <c r="D3149" s="2">
        <v>75025346</v>
      </c>
      <c r="E3149" s="2">
        <v>75030899</v>
      </c>
      <c r="F3149" s="2">
        <v>9.0912803897046892</v>
      </c>
      <c r="G3149" s="2">
        <v>6.2764833551092503</v>
      </c>
      <c r="H3149" s="2">
        <v>11.906077424300101</v>
      </c>
      <c r="I3149" s="4">
        <v>0.82673730021291503</v>
      </c>
      <c r="J3149" s="4">
        <v>0.121462317527848</v>
      </c>
      <c r="K3149" s="4">
        <v>0.52455486756382097</v>
      </c>
    </row>
    <row r="3150" spans="1:11" hidden="1" x14ac:dyDescent="0.25">
      <c r="A3150" s="1" t="s">
        <v>17654</v>
      </c>
      <c r="B3150" s="1" t="s">
        <v>17655</v>
      </c>
      <c r="C3150" s="1" t="s">
        <v>129</v>
      </c>
      <c r="D3150" s="2">
        <v>57466663</v>
      </c>
      <c r="E3150" s="2">
        <v>57477570</v>
      </c>
      <c r="F3150" s="2">
        <v>83.811397799585606</v>
      </c>
      <c r="G3150" s="2">
        <v>75.075932862361697</v>
      </c>
      <c r="H3150" s="2">
        <v>92.546862736809501</v>
      </c>
      <c r="I3150" s="4">
        <v>0.29824915135010199</v>
      </c>
      <c r="J3150" s="4">
        <v>0.121610853625265</v>
      </c>
      <c r="K3150" s="4">
        <v>0.52455486756382097</v>
      </c>
    </row>
    <row r="3151" spans="1:11" hidden="1" x14ac:dyDescent="0.25">
      <c r="A3151" s="1" t="s">
        <v>18448</v>
      </c>
      <c r="B3151" s="1" t="s">
        <v>18449</v>
      </c>
      <c r="C3151" s="1" t="s">
        <v>26</v>
      </c>
      <c r="D3151" s="2">
        <v>141430589</v>
      </c>
      <c r="E3151" s="2">
        <v>141512979</v>
      </c>
      <c r="F3151" s="2">
        <v>70.985255470998993</v>
      </c>
      <c r="G3151" s="2">
        <v>78.923460377607796</v>
      </c>
      <c r="H3151" s="2">
        <v>63.047050564390297</v>
      </c>
      <c r="I3151" s="4">
        <v>-0.31948691317677103</v>
      </c>
      <c r="J3151" s="4">
        <v>0.12167604411756</v>
      </c>
      <c r="K3151" s="4">
        <v>0.52455486756382097</v>
      </c>
    </row>
    <row r="3152" spans="1:11" hidden="1" x14ac:dyDescent="0.25">
      <c r="A3152" s="1" t="s">
        <v>2241</v>
      </c>
      <c r="B3152" s="1" t="s">
        <v>2242</v>
      </c>
      <c r="C3152" s="1" t="s">
        <v>8</v>
      </c>
      <c r="D3152" s="2">
        <v>59636716</v>
      </c>
      <c r="E3152" s="2">
        <v>59668980</v>
      </c>
      <c r="F3152" s="2">
        <v>828.44279277056899</v>
      </c>
      <c r="G3152" s="2">
        <v>801.39166204641697</v>
      </c>
      <c r="H3152" s="2">
        <v>855.493923494721</v>
      </c>
      <c r="I3152" s="4">
        <v>9.4136396520639806E-2</v>
      </c>
      <c r="J3152" s="4">
        <v>0.121828795413054</v>
      </c>
      <c r="K3152" s="4">
        <v>0.52492000513315895</v>
      </c>
    </row>
    <row r="3153" spans="1:11" hidden="1" x14ac:dyDescent="0.25">
      <c r="A3153" s="1" t="s">
        <v>1479</v>
      </c>
      <c r="B3153" s="1" t="s">
        <v>1480</v>
      </c>
      <c r="C3153" s="1" t="s">
        <v>56</v>
      </c>
      <c r="D3153" s="2">
        <v>40044817</v>
      </c>
      <c r="E3153" s="2">
        <v>40335808</v>
      </c>
      <c r="F3153" s="2">
        <v>998.48968215867296</v>
      </c>
      <c r="G3153" s="2">
        <v>969.29213597268404</v>
      </c>
      <c r="H3153" s="2">
        <v>1027.6872283446601</v>
      </c>
      <c r="I3153" s="4">
        <v>8.4313313396310402E-2</v>
      </c>
      <c r="J3153" s="4">
        <v>0.121936371577801</v>
      </c>
      <c r="K3153" s="4">
        <v>0.52505327404518298</v>
      </c>
    </row>
    <row r="3154" spans="1:11" hidden="1" x14ac:dyDescent="0.25">
      <c r="A3154" s="1" t="s">
        <v>23747</v>
      </c>
      <c r="B3154" s="1" t="s">
        <v>23748</v>
      </c>
      <c r="C3154" s="1" t="s">
        <v>74</v>
      </c>
      <c r="D3154" s="2">
        <v>114784635</v>
      </c>
      <c r="E3154" s="2">
        <v>114806126</v>
      </c>
      <c r="F3154" s="2">
        <v>17.1873881670938</v>
      </c>
      <c r="G3154" s="2">
        <v>21.075598981780601</v>
      </c>
      <c r="H3154" s="2">
        <v>13.299177352407</v>
      </c>
      <c r="I3154" s="4">
        <v>-0.62652043380774702</v>
      </c>
      <c r="J3154" s="4">
        <v>0.12193712164772801</v>
      </c>
      <c r="K3154" s="4">
        <v>0.52505327404518298</v>
      </c>
    </row>
    <row r="3155" spans="1:11" hidden="1" x14ac:dyDescent="0.25">
      <c r="A3155" s="1" t="s">
        <v>1445</v>
      </c>
      <c r="B3155" s="1" t="s">
        <v>1446</v>
      </c>
      <c r="C3155" s="1" t="s">
        <v>26</v>
      </c>
      <c r="D3155" s="2">
        <v>40759379</v>
      </c>
      <c r="E3155" s="2">
        <v>40798374</v>
      </c>
      <c r="F3155" s="2">
        <v>1013.07557643786</v>
      </c>
      <c r="G3155" s="2">
        <v>1042.70873172853</v>
      </c>
      <c r="H3155" s="2">
        <v>983.44242114718202</v>
      </c>
      <c r="I3155" s="4">
        <v>-8.4340422303664397E-2</v>
      </c>
      <c r="J3155" s="4">
        <v>0.121978517777396</v>
      </c>
      <c r="K3155" s="4">
        <v>0.52506488870676005</v>
      </c>
    </row>
    <row r="3156" spans="1:11" hidden="1" x14ac:dyDescent="0.25">
      <c r="A3156" s="1" t="s">
        <v>13092</v>
      </c>
      <c r="B3156" s="1" t="s">
        <v>13093</v>
      </c>
      <c r="C3156" s="1" t="s">
        <v>313</v>
      </c>
      <c r="D3156" s="2">
        <v>23689443</v>
      </c>
      <c r="E3156" s="2">
        <v>23956222</v>
      </c>
      <c r="F3156" s="2">
        <v>174.26527090042501</v>
      </c>
      <c r="G3156" s="2">
        <v>162.060062117282</v>
      </c>
      <c r="H3156" s="2">
        <v>186.47047968356799</v>
      </c>
      <c r="I3156" s="4">
        <v>0.20125996766343901</v>
      </c>
      <c r="J3156" s="4">
        <v>0.122056656028428</v>
      </c>
      <c r="K3156" s="4">
        <v>0.52521368898700305</v>
      </c>
    </row>
    <row r="3157" spans="1:11" hidden="1" x14ac:dyDescent="0.25">
      <c r="A3157" s="1" t="s">
        <v>6577</v>
      </c>
      <c r="B3157" s="1" t="s">
        <v>6578</v>
      </c>
      <c r="C3157" s="1" t="s">
        <v>11</v>
      </c>
      <c r="D3157" s="2">
        <v>165327287</v>
      </c>
      <c r="E3157" s="2">
        <v>165988078</v>
      </c>
      <c r="F3157" s="2">
        <v>414.89589041127601</v>
      </c>
      <c r="G3157" s="2">
        <v>434.39649297393902</v>
      </c>
      <c r="H3157" s="2">
        <v>395.39528784861398</v>
      </c>
      <c r="I3157" s="4">
        <v>-0.13538997439119899</v>
      </c>
      <c r="J3157" s="4">
        <v>0.12209050523769201</v>
      </c>
      <c r="K3157" s="4">
        <v>0.52521368898700305</v>
      </c>
    </row>
    <row r="3158" spans="1:11" hidden="1" x14ac:dyDescent="0.25">
      <c r="A3158" s="1" t="s">
        <v>9484</v>
      </c>
      <c r="B3158" s="1" t="s">
        <v>9485</v>
      </c>
      <c r="C3158" s="1" t="s">
        <v>484</v>
      </c>
      <c r="D3158" s="2">
        <v>45890144</v>
      </c>
      <c r="E3158" s="2">
        <v>45898820</v>
      </c>
      <c r="F3158" s="2">
        <v>282.52464654307602</v>
      </c>
      <c r="G3158" s="2">
        <v>298.29396887745099</v>
      </c>
      <c r="H3158" s="2">
        <v>266.75532420870098</v>
      </c>
      <c r="I3158" s="4">
        <v>-0.16064794446026301</v>
      </c>
      <c r="J3158" s="4">
        <v>0.122214944634324</v>
      </c>
      <c r="K3158" s="4">
        <v>0.52550723998308102</v>
      </c>
    </row>
    <row r="3159" spans="1:11" hidden="1" x14ac:dyDescent="0.25">
      <c r="A3159" s="1" t="s">
        <v>8320</v>
      </c>
      <c r="B3159" s="1" t="s">
        <v>8321</v>
      </c>
      <c r="C3159" s="1" t="s">
        <v>62</v>
      </c>
      <c r="D3159" s="2">
        <v>38847865</v>
      </c>
      <c r="E3159" s="2">
        <v>38853843</v>
      </c>
      <c r="F3159" s="2">
        <v>329.57044008211102</v>
      </c>
      <c r="G3159" s="2">
        <v>346.51856854935897</v>
      </c>
      <c r="H3159" s="2">
        <v>312.62231161486301</v>
      </c>
      <c r="I3159" s="4">
        <v>-0.14806186687834599</v>
      </c>
      <c r="J3159" s="4">
        <v>0.122236206470121</v>
      </c>
      <c r="K3159" s="4">
        <v>0.52550723998308102</v>
      </c>
    </row>
    <row r="3160" spans="1:11" hidden="1" x14ac:dyDescent="0.25">
      <c r="A3160" s="1" t="s">
        <v>6557</v>
      </c>
      <c r="B3160" s="1" t="s">
        <v>6558</v>
      </c>
      <c r="C3160" s="1" t="s">
        <v>11</v>
      </c>
      <c r="D3160" s="2">
        <v>44219505</v>
      </c>
      <c r="E3160" s="2">
        <v>44234151</v>
      </c>
      <c r="F3160" s="2">
        <v>415.76759348373702</v>
      </c>
      <c r="G3160" s="2">
        <v>434.83804557455602</v>
      </c>
      <c r="H3160" s="2">
        <v>396.69714139291801</v>
      </c>
      <c r="I3160" s="4">
        <v>-0.132121946776593</v>
      </c>
      <c r="J3160" s="4">
        <v>0.122426517041667</v>
      </c>
      <c r="K3160" s="4">
        <v>0.52564169199421895</v>
      </c>
    </row>
    <row r="3161" spans="1:11" hidden="1" x14ac:dyDescent="0.25">
      <c r="A3161" s="1" t="s">
        <v>12788</v>
      </c>
      <c r="B3161" s="1" t="s">
        <v>12789</v>
      </c>
      <c r="C3161" s="1" t="s">
        <v>49</v>
      </c>
      <c r="D3161" s="2">
        <v>183635568</v>
      </c>
      <c r="E3161" s="2">
        <v>183684477</v>
      </c>
      <c r="F3161" s="2">
        <v>182.61885291731201</v>
      </c>
      <c r="G3161" s="2">
        <v>169.848688328827</v>
      </c>
      <c r="H3161" s="2">
        <v>195.389017505797</v>
      </c>
      <c r="I3161" s="4">
        <v>0.200995081629505</v>
      </c>
      <c r="J3161" s="4">
        <v>0.122461187234207</v>
      </c>
      <c r="K3161" s="4">
        <v>0.52564169199421895</v>
      </c>
    </row>
    <row r="3162" spans="1:11" hidden="1" x14ac:dyDescent="0.25">
      <c r="A3162" s="1" t="s">
        <v>9730</v>
      </c>
      <c r="B3162" s="1" t="s">
        <v>9731</v>
      </c>
      <c r="C3162" s="1" t="s">
        <v>11</v>
      </c>
      <c r="D3162" s="2">
        <v>18387350</v>
      </c>
      <c r="E3162" s="2">
        <v>18468874</v>
      </c>
      <c r="F3162" s="2">
        <v>272.96074777716501</v>
      </c>
      <c r="G3162" s="2">
        <v>288.37511589123602</v>
      </c>
      <c r="H3162" s="2">
        <v>257.54637966309502</v>
      </c>
      <c r="I3162" s="4">
        <v>-0.16251776275951599</v>
      </c>
      <c r="J3162" s="4">
        <v>0.12238139874217099</v>
      </c>
      <c r="K3162" s="4">
        <v>0.52564169199421895</v>
      </c>
    </row>
    <row r="3163" spans="1:11" hidden="1" x14ac:dyDescent="0.25">
      <c r="A3163" s="1" t="s">
        <v>10192</v>
      </c>
      <c r="B3163" s="1" t="s">
        <v>10193</v>
      </c>
      <c r="C3163" s="1" t="s">
        <v>49</v>
      </c>
      <c r="D3163" s="2">
        <v>28574791</v>
      </c>
      <c r="E3163" s="2">
        <v>30010391</v>
      </c>
      <c r="F3163" s="2">
        <v>257.463063385238</v>
      </c>
      <c r="G3163" s="2">
        <v>272.31650719780401</v>
      </c>
      <c r="H3163" s="2">
        <v>242.60961957267199</v>
      </c>
      <c r="I3163" s="4">
        <v>-0.16600149235164399</v>
      </c>
      <c r="J3163" s="4">
        <v>0.122391910083894</v>
      </c>
      <c r="K3163" s="4">
        <v>0.52564169199421895</v>
      </c>
    </row>
    <row r="3164" spans="1:11" hidden="1" x14ac:dyDescent="0.25">
      <c r="A3164" s="1" t="s">
        <v>16628</v>
      </c>
      <c r="B3164" s="1" t="s">
        <v>16629</v>
      </c>
      <c r="C3164" s="1" t="s">
        <v>11</v>
      </c>
      <c r="D3164" s="2">
        <v>26033176</v>
      </c>
      <c r="E3164" s="2">
        <v>26033568</v>
      </c>
      <c r="F3164" s="2">
        <v>99.436970529288303</v>
      </c>
      <c r="G3164" s="2">
        <v>108.865876766601</v>
      </c>
      <c r="H3164" s="2">
        <v>90.008064291975799</v>
      </c>
      <c r="I3164" s="4">
        <v>-0.27167707496300902</v>
      </c>
      <c r="J3164" s="4">
        <v>0.12238869378624299</v>
      </c>
      <c r="K3164" s="4">
        <v>0.52564169199421895</v>
      </c>
    </row>
    <row r="3165" spans="1:11" hidden="1" x14ac:dyDescent="0.25">
      <c r="A3165" s="1" t="s">
        <v>2027</v>
      </c>
      <c r="B3165" s="1" t="s">
        <v>2028</v>
      </c>
      <c r="C3165" s="1" t="s">
        <v>17</v>
      </c>
      <c r="D3165" s="2">
        <v>211743457</v>
      </c>
      <c r="E3165" s="2">
        <v>211830772</v>
      </c>
      <c r="F3165" s="2">
        <v>871.65783338696201</v>
      </c>
      <c r="G3165" s="2">
        <v>899.174396691673</v>
      </c>
      <c r="H3165" s="2">
        <v>844.14127008225103</v>
      </c>
      <c r="I3165" s="4">
        <v>-9.1012015212375799E-2</v>
      </c>
      <c r="J3165" s="4">
        <v>0.122550961573726</v>
      </c>
      <c r="K3165" s="4">
        <v>0.52586067255923696</v>
      </c>
    </row>
    <row r="3166" spans="1:11" hidden="1" x14ac:dyDescent="0.25">
      <c r="A3166" s="1" t="s">
        <v>4479</v>
      </c>
      <c r="B3166" s="1" t="s">
        <v>4480</v>
      </c>
      <c r="C3166" s="1" t="s">
        <v>313</v>
      </c>
      <c r="D3166" s="2">
        <v>3247481</v>
      </c>
      <c r="E3166" s="2">
        <v>3256236</v>
      </c>
      <c r="F3166" s="2">
        <v>551.20491944733897</v>
      </c>
      <c r="G3166" s="2">
        <v>572.88631312374696</v>
      </c>
      <c r="H3166" s="2">
        <v>529.52352577092995</v>
      </c>
      <c r="I3166" s="4">
        <v>-0.113348239255459</v>
      </c>
      <c r="J3166" s="4">
        <v>0.122674950786557</v>
      </c>
      <c r="K3166" s="4">
        <v>0.52604515812318298</v>
      </c>
    </row>
    <row r="3167" spans="1:11" hidden="1" x14ac:dyDescent="0.25">
      <c r="A3167" s="1" t="s">
        <v>6495</v>
      </c>
      <c r="B3167" s="1" t="s">
        <v>6496</v>
      </c>
      <c r="C3167" s="1" t="s">
        <v>23</v>
      </c>
      <c r="D3167" s="2">
        <v>208236227</v>
      </c>
      <c r="E3167" s="2">
        <v>208266074</v>
      </c>
      <c r="F3167" s="2">
        <v>419.832913155602</v>
      </c>
      <c r="G3167" s="2">
        <v>439.033119394587</v>
      </c>
      <c r="H3167" s="2">
        <v>400.632706916617</v>
      </c>
      <c r="I3167" s="4">
        <v>-0.131735353479114</v>
      </c>
      <c r="J3167" s="4">
        <v>0.122681722208949</v>
      </c>
      <c r="K3167" s="4">
        <v>0.52604515812318298</v>
      </c>
    </row>
    <row r="3168" spans="1:11" hidden="1" x14ac:dyDescent="0.25">
      <c r="A3168" s="1" t="s">
        <v>21792</v>
      </c>
      <c r="B3168" s="1" t="s">
        <v>21793</v>
      </c>
      <c r="C3168" s="1" t="s">
        <v>129</v>
      </c>
      <c r="D3168" s="2">
        <v>45071500</v>
      </c>
      <c r="E3168" s="2">
        <v>45076588</v>
      </c>
      <c r="F3168" s="2">
        <v>28.8354531982243</v>
      </c>
      <c r="G3168" s="2">
        <v>23.931349029361002</v>
      </c>
      <c r="H3168" s="2">
        <v>33.7395573670875</v>
      </c>
      <c r="I3168" s="4">
        <v>0.478618423287902</v>
      </c>
      <c r="J3168" s="4">
        <v>0.12271026868071</v>
      </c>
      <c r="K3168" s="4">
        <v>0.52604515812318298</v>
      </c>
    </row>
    <row r="3169" spans="1:11" hidden="1" x14ac:dyDescent="0.25">
      <c r="A3169" s="1" t="s">
        <v>2451</v>
      </c>
      <c r="B3169" s="1" t="s">
        <v>2452</v>
      </c>
      <c r="C3169" s="1" t="s">
        <v>26</v>
      </c>
      <c r="D3169" s="2">
        <v>37106228</v>
      </c>
      <c r="E3169" s="2">
        <v>37249428</v>
      </c>
      <c r="F3169" s="2">
        <v>794.04900062559204</v>
      </c>
      <c r="G3169" s="2">
        <v>767.23513839781901</v>
      </c>
      <c r="H3169" s="2">
        <v>820.86286285336496</v>
      </c>
      <c r="I3169" s="4">
        <v>9.73497309699735E-2</v>
      </c>
      <c r="J3169" s="4">
        <v>0.12279313488794601</v>
      </c>
      <c r="K3169" s="4">
        <v>0.52623412955137305</v>
      </c>
    </row>
    <row r="3170" spans="1:11" hidden="1" x14ac:dyDescent="0.25">
      <c r="A3170" s="1" t="s">
        <v>4487</v>
      </c>
      <c r="B3170" s="1" t="s">
        <v>4488</v>
      </c>
      <c r="C3170" s="1" t="s">
        <v>43</v>
      </c>
      <c r="D3170" s="2">
        <v>148697914</v>
      </c>
      <c r="E3170" s="2">
        <v>148801036</v>
      </c>
      <c r="F3170" s="2">
        <v>550.87906607236096</v>
      </c>
      <c r="G3170" s="2">
        <v>572.799548331246</v>
      </c>
      <c r="H3170" s="2">
        <v>528.95858381347705</v>
      </c>
      <c r="I3170" s="4">
        <v>-0.114667214810693</v>
      </c>
      <c r="J3170" s="4">
        <v>0.12286153339615299</v>
      </c>
      <c r="K3170" s="4">
        <v>0.52636099940606396</v>
      </c>
    </row>
    <row r="3171" spans="1:11" hidden="1" x14ac:dyDescent="0.25">
      <c r="A3171" s="1" t="s">
        <v>25112</v>
      </c>
      <c r="B3171" s="1" t="s">
        <v>25113</v>
      </c>
      <c r="C3171" s="1" t="s">
        <v>49</v>
      </c>
      <c r="D3171" s="2">
        <v>72888073</v>
      </c>
      <c r="E3171" s="2">
        <v>72998138</v>
      </c>
      <c r="F3171" s="2">
        <v>11.759302515369599</v>
      </c>
      <c r="G3171" s="2">
        <v>8.6261392720407706</v>
      </c>
      <c r="H3171" s="2">
        <v>14.8924657586983</v>
      </c>
      <c r="I3171" s="4">
        <v>0.72331377842196998</v>
      </c>
      <c r="J3171" s="4">
        <v>0.123320473875836</v>
      </c>
      <c r="K3171" s="4">
        <v>0.52782718913165205</v>
      </c>
    </row>
    <row r="3172" spans="1:11" hidden="1" x14ac:dyDescent="0.25">
      <c r="A3172" s="1" t="s">
        <v>3001</v>
      </c>
      <c r="B3172" s="1" t="s">
        <v>3002</v>
      </c>
      <c r="C3172" s="1" t="s">
        <v>26</v>
      </c>
      <c r="D3172" s="2">
        <v>83052846</v>
      </c>
      <c r="E3172" s="2">
        <v>83077863</v>
      </c>
      <c r="F3172" s="2">
        <v>708.08968849487201</v>
      </c>
      <c r="G3172" s="2">
        <v>732.729032609358</v>
      </c>
      <c r="H3172" s="2">
        <v>683.45034438038601</v>
      </c>
      <c r="I3172" s="4">
        <v>-0.100301491275229</v>
      </c>
      <c r="J3172" s="4">
        <v>0.12328402384881</v>
      </c>
      <c r="K3172" s="4">
        <v>0.52782718913165205</v>
      </c>
    </row>
    <row r="3173" spans="1:11" hidden="1" x14ac:dyDescent="0.25">
      <c r="A3173" s="1" t="s">
        <v>3343</v>
      </c>
      <c r="B3173" s="1" t="s">
        <v>3344</v>
      </c>
      <c r="C3173" s="1" t="s">
        <v>34</v>
      </c>
      <c r="D3173" s="2">
        <v>20149911</v>
      </c>
      <c r="E3173" s="2">
        <v>20267519</v>
      </c>
      <c r="F3173" s="2">
        <v>666.50533946723795</v>
      </c>
      <c r="G3173" s="2">
        <v>691.5852960016</v>
      </c>
      <c r="H3173" s="2">
        <v>641.425382932876</v>
      </c>
      <c r="I3173" s="4">
        <v>-0.108462862137265</v>
      </c>
      <c r="J3173" s="4">
        <v>0.123289144364782</v>
      </c>
      <c r="K3173" s="4">
        <v>0.52782718913165205</v>
      </c>
    </row>
    <row r="3174" spans="1:11" hidden="1" x14ac:dyDescent="0.25">
      <c r="A3174" s="1" t="s">
        <v>7516</v>
      </c>
      <c r="B3174" s="1" t="s">
        <v>7517</v>
      </c>
      <c r="C3174" s="1" t="s">
        <v>23</v>
      </c>
      <c r="D3174" s="2">
        <v>206159585</v>
      </c>
      <c r="E3174" s="2">
        <v>206162928</v>
      </c>
      <c r="F3174" s="2">
        <v>365.136012422325</v>
      </c>
      <c r="G3174" s="2">
        <v>383.211710758734</v>
      </c>
      <c r="H3174" s="2">
        <v>347.06031408591502</v>
      </c>
      <c r="I3174" s="4">
        <v>-0.14256416593428001</v>
      </c>
      <c r="J3174" s="4">
        <v>0.12343277910299</v>
      </c>
      <c r="K3174" s="4">
        <v>0.52811028904217805</v>
      </c>
    </row>
    <row r="3175" spans="1:11" hidden="1" x14ac:dyDescent="0.25">
      <c r="A3175" s="1" t="s">
        <v>21866</v>
      </c>
      <c r="B3175" s="1" t="s">
        <v>21867</v>
      </c>
      <c r="C3175" s="1" t="s">
        <v>74</v>
      </c>
      <c r="D3175" s="2">
        <v>12775021</v>
      </c>
      <c r="E3175" s="2">
        <v>12822131</v>
      </c>
      <c r="F3175" s="2">
        <v>28.391229349952699</v>
      </c>
      <c r="G3175" s="2">
        <v>33.370614566091497</v>
      </c>
      <c r="H3175" s="2">
        <v>23.411844133813901</v>
      </c>
      <c r="I3175" s="4">
        <v>-0.493594363998071</v>
      </c>
      <c r="J3175" s="4">
        <v>0.123464463210627</v>
      </c>
      <c r="K3175" s="4">
        <v>0.52811028904217805</v>
      </c>
    </row>
    <row r="3176" spans="1:11" hidden="1" x14ac:dyDescent="0.25">
      <c r="A3176" s="1" t="s">
        <v>1077</v>
      </c>
      <c r="B3176" s="1" t="s">
        <v>1078</v>
      </c>
      <c r="C3176" s="1" t="s">
        <v>23</v>
      </c>
      <c r="D3176" s="2">
        <v>99337353</v>
      </c>
      <c r="E3176" s="2">
        <v>99401326</v>
      </c>
      <c r="F3176" s="2">
        <v>1137.4385847411199</v>
      </c>
      <c r="G3176" s="2">
        <v>1169.1708000343001</v>
      </c>
      <c r="H3176" s="2">
        <v>1105.70636944794</v>
      </c>
      <c r="I3176" s="4">
        <v>-8.0446625234070507E-2</v>
      </c>
      <c r="J3176" s="4">
        <v>0.12364574704252899</v>
      </c>
      <c r="K3176" s="4">
        <v>0.52822481048651104</v>
      </c>
    </row>
    <row r="3177" spans="1:11" hidden="1" x14ac:dyDescent="0.25">
      <c r="A3177" s="1" t="s">
        <v>4781</v>
      </c>
      <c r="B3177" s="1" t="s">
        <v>4782</v>
      </c>
      <c r="C3177" s="1" t="s">
        <v>23</v>
      </c>
      <c r="D3177" s="2">
        <v>231706895</v>
      </c>
      <c r="E3177" s="2">
        <v>231713541</v>
      </c>
      <c r="F3177" s="2">
        <v>528.64309545140202</v>
      </c>
      <c r="G3177" s="2">
        <v>550.41833335920796</v>
      </c>
      <c r="H3177" s="2">
        <v>506.86785754359499</v>
      </c>
      <c r="I3177" s="4">
        <v>-0.118694064257391</v>
      </c>
      <c r="J3177" s="4">
        <v>0.123640967106227</v>
      </c>
      <c r="K3177" s="4">
        <v>0.52822481048651104</v>
      </c>
    </row>
    <row r="3178" spans="1:11" hidden="1" x14ac:dyDescent="0.25">
      <c r="A3178" s="1" t="s">
        <v>253</v>
      </c>
      <c r="B3178" s="1" t="s">
        <v>254</v>
      </c>
      <c r="C3178" s="1" t="s">
        <v>8</v>
      </c>
      <c r="D3178" s="2">
        <v>120336914</v>
      </c>
      <c r="E3178" s="2">
        <v>120489936</v>
      </c>
      <c r="F3178" s="2">
        <v>1841.4022527914501</v>
      </c>
      <c r="G3178" s="2">
        <v>1882.7724917124201</v>
      </c>
      <c r="H3178" s="2">
        <v>1800.0320138704899</v>
      </c>
      <c r="I3178" s="4">
        <v>-6.4800911499790295E-2</v>
      </c>
      <c r="J3178" s="4">
        <v>0.123646963303741</v>
      </c>
      <c r="K3178" s="4">
        <v>0.52822481048651104</v>
      </c>
    </row>
    <row r="3179" spans="1:11" hidden="1" x14ac:dyDescent="0.25">
      <c r="A3179" s="1" t="s">
        <v>26511</v>
      </c>
      <c r="B3179" s="1" t="s">
        <v>26512</v>
      </c>
      <c r="C3179" s="1" t="s">
        <v>23</v>
      </c>
      <c r="D3179" s="2">
        <v>99141485</v>
      </c>
      <c r="E3179" s="2">
        <v>99322741</v>
      </c>
      <c r="F3179" s="2">
        <v>8.2963878508327902</v>
      </c>
      <c r="G3179" s="2">
        <v>5.6079930946821399</v>
      </c>
      <c r="H3179" s="2">
        <v>10.9847826069834</v>
      </c>
      <c r="I3179" s="4">
        <v>0.85891965579116702</v>
      </c>
      <c r="J3179" s="4">
        <v>0.123638883947274</v>
      </c>
      <c r="K3179" s="4">
        <v>0.52822481048651104</v>
      </c>
    </row>
    <row r="3180" spans="1:11" hidden="1" x14ac:dyDescent="0.25">
      <c r="A3180" s="1" t="s">
        <v>2711</v>
      </c>
      <c r="B3180" s="1" t="s">
        <v>2712</v>
      </c>
      <c r="C3180" s="1" t="s">
        <v>484</v>
      </c>
      <c r="D3180" s="2">
        <v>3471040</v>
      </c>
      <c r="E3180" s="2">
        <v>3651122</v>
      </c>
      <c r="F3180" s="2">
        <v>750.71591383163695</v>
      </c>
      <c r="G3180" s="2">
        <v>776.093336947642</v>
      </c>
      <c r="H3180" s="2">
        <v>725.33849071563202</v>
      </c>
      <c r="I3180" s="4">
        <v>-9.7445857093274205E-2</v>
      </c>
      <c r="J3180" s="4">
        <v>0.12386463545507399</v>
      </c>
      <c r="K3180" s="4">
        <v>0.52850787570340396</v>
      </c>
    </row>
    <row r="3181" spans="1:11" hidden="1" x14ac:dyDescent="0.25">
      <c r="A3181" s="1" t="s">
        <v>12584</v>
      </c>
      <c r="B3181" s="1" t="s">
        <v>12585</v>
      </c>
      <c r="C3181" s="1" t="s">
        <v>17</v>
      </c>
      <c r="D3181" s="2">
        <v>201955491</v>
      </c>
      <c r="E3181" s="2">
        <v>201970661</v>
      </c>
      <c r="F3181" s="2">
        <v>187.346856291297</v>
      </c>
      <c r="G3181" s="2">
        <v>199.81814218174301</v>
      </c>
      <c r="H3181" s="2">
        <v>174.87557040085099</v>
      </c>
      <c r="I3181" s="4">
        <v>-0.191334507763845</v>
      </c>
      <c r="J3181" s="4">
        <v>0.123895516977377</v>
      </c>
      <c r="K3181" s="4">
        <v>0.52850787570340396</v>
      </c>
    </row>
    <row r="3182" spans="1:11" hidden="1" x14ac:dyDescent="0.25">
      <c r="A3182" s="1" t="s">
        <v>11594</v>
      </c>
      <c r="B3182" s="1" t="s">
        <v>11595</v>
      </c>
      <c r="C3182" s="1" t="s">
        <v>59</v>
      </c>
      <c r="D3182" s="2">
        <v>67229387</v>
      </c>
      <c r="E3182" s="2">
        <v>67247658</v>
      </c>
      <c r="F3182" s="2">
        <v>212.93767657013899</v>
      </c>
      <c r="G3182" s="2">
        <v>226.45044606875601</v>
      </c>
      <c r="H3182" s="2">
        <v>199.42490707152101</v>
      </c>
      <c r="I3182" s="4">
        <v>-0.18249045868286301</v>
      </c>
      <c r="J3182" s="4">
        <v>0.12375594919161299</v>
      </c>
      <c r="K3182" s="4">
        <v>0.52850787570340396</v>
      </c>
    </row>
    <row r="3183" spans="1:11" hidden="1" x14ac:dyDescent="0.25">
      <c r="A3183" s="1" t="s">
        <v>9384</v>
      </c>
      <c r="B3183" s="1" t="s">
        <v>9385</v>
      </c>
      <c r="C3183" s="1" t="s">
        <v>17</v>
      </c>
      <c r="D3183" s="2">
        <v>168079543</v>
      </c>
      <c r="E3183" s="2">
        <v>168137667</v>
      </c>
      <c r="F3183" s="2">
        <v>287.16046743684899</v>
      </c>
      <c r="G3183" s="2">
        <v>302.69301131784403</v>
      </c>
      <c r="H3183" s="2">
        <v>271.62792355585299</v>
      </c>
      <c r="I3183" s="4">
        <v>-0.155680373271116</v>
      </c>
      <c r="J3183" s="4">
        <v>0.123799434113171</v>
      </c>
      <c r="K3183" s="4">
        <v>0.52850787570340396</v>
      </c>
    </row>
    <row r="3184" spans="1:11" hidden="1" x14ac:dyDescent="0.25">
      <c r="A3184" s="1" t="s">
        <v>16350</v>
      </c>
      <c r="B3184" s="1" t="s">
        <v>16351</v>
      </c>
      <c r="C3184" s="1" t="s">
        <v>59</v>
      </c>
      <c r="D3184" s="2">
        <v>29905012</v>
      </c>
      <c r="E3184" s="2">
        <v>29927035</v>
      </c>
      <c r="F3184" s="2">
        <v>104.66840554435301</v>
      </c>
      <c r="G3184" s="2">
        <v>95.2352059954938</v>
      </c>
      <c r="H3184" s="2">
        <v>114.101605093212</v>
      </c>
      <c r="I3184" s="4">
        <v>0.25827127116161303</v>
      </c>
      <c r="J3184" s="4">
        <v>0.123907985894202</v>
      </c>
      <c r="K3184" s="4">
        <v>0.52850787570340396</v>
      </c>
    </row>
    <row r="3185" spans="1:11" hidden="1" x14ac:dyDescent="0.25">
      <c r="A3185" s="1" t="s">
        <v>9372</v>
      </c>
      <c r="B3185" s="1" t="s">
        <v>9373</v>
      </c>
      <c r="C3185" s="1" t="s">
        <v>96</v>
      </c>
      <c r="D3185" s="2">
        <v>118135858</v>
      </c>
      <c r="E3185" s="2">
        <v>118145584</v>
      </c>
      <c r="F3185" s="2">
        <v>288.15980131963602</v>
      </c>
      <c r="G3185" s="2">
        <v>304.23819510343401</v>
      </c>
      <c r="H3185" s="2">
        <v>272.08140753583899</v>
      </c>
      <c r="I3185" s="4">
        <v>-0.16060440790934599</v>
      </c>
      <c r="J3185" s="4">
        <v>0.124103181526645</v>
      </c>
      <c r="K3185" s="4">
        <v>0.52892480478501303</v>
      </c>
    </row>
    <row r="3186" spans="1:11" hidden="1" x14ac:dyDescent="0.25">
      <c r="A3186" s="1" t="s">
        <v>9826</v>
      </c>
      <c r="B3186" s="1" t="s">
        <v>9827</v>
      </c>
      <c r="C3186" s="1" t="s">
        <v>43</v>
      </c>
      <c r="D3186" s="2">
        <v>151085831</v>
      </c>
      <c r="E3186" s="2">
        <v>151144436</v>
      </c>
      <c r="F3186" s="2">
        <v>270.05805316393702</v>
      </c>
      <c r="G3186" s="2">
        <v>285.404769035931</v>
      </c>
      <c r="H3186" s="2">
        <v>254.71133729194301</v>
      </c>
      <c r="I3186" s="4">
        <v>-0.163539389929099</v>
      </c>
      <c r="J3186" s="4">
        <v>0.124122684141766</v>
      </c>
      <c r="K3186" s="4">
        <v>0.52892480478501303</v>
      </c>
    </row>
    <row r="3187" spans="1:11" hidden="1" x14ac:dyDescent="0.25">
      <c r="A3187" s="1" t="s">
        <v>2473</v>
      </c>
      <c r="B3187" s="1" t="s">
        <v>2474</v>
      </c>
      <c r="C3187" s="1" t="s">
        <v>96</v>
      </c>
      <c r="D3187" s="2">
        <v>118149801</v>
      </c>
      <c r="E3187" s="2">
        <v>118372945</v>
      </c>
      <c r="F3187" s="2">
        <v>791.13874474486897</v>
      </c>
      <c r="G3187" s="2">
        <v>817.09994606868702</v>
      </c>
      <c r="H3187" s="2">
        <v>765.17754342105002</v>
      </c>
      <c r="I3187" s="4">
        <v>-9.4598364718474895E-2</v>
      </c>
      <c r="J3187" s="4">
        <v>0.12409603229595199</v>
      </c>
      <c r="K3187" s="4">
        <v>0.52892480478501303</v>
      </c>
    </row>
    <row r="3188" spans="1:11" hidden="1" x14ac:dyDescent="0.25">
      <c r="A3188" s="1" t="s">
        <v>3271</v>
      </c>
      <c r="B3188" s="1" t="s">
        <v>3272</v>
      </c>
      <c r="C3188" s="1" t="s">
        <v>14</v>
      </c>
      <c r="D3188" s="2">
        <v>39175183</v>
      </c>
      <c r="E3188" s="2">
        <v>39183218</v>
      </c>
      <c r="F3188" s="2">
        <v>673.97930914835194</v>
      </c>
      <c r="G3188" s="2">
        <v>697.62203184311704</v>
      </c>
      <c r="H3188" s="2">
        <v>650.33658645358605</v>
      </c>
      <c r="I3188" s="4">
        <v>-0.101108873410414</v>
      </c>
      <c r="J3188" s="4">
        <v>0.124428268440234</v>
      </c>
      <c r="K3188" s="4">
        <v>0.52956005763671099</v>
      </c>
    </row>
    <row r="3189" spans="1:11" hidden="1" x14ac:dyDescent="0.25">
      <c r="A3189" s="1" t="s">
        <v>10858</v>
      </c>
      <c r="B3189" s="1" t="s">
        <v>10859</v>
      </c>
      <c r="C3189" s="1" t="s">
        <v>43</v>
      </c>
      <c r="D3189" s="2">
        <v>2234231</v>
      </c>
      <c r="E3189" s="2">
        <v>2242198</v>
      </c>
      <c r="F3189" s="2">
        <v>238.44251763189101</v>
      </c>
      <c r="G3189" s="2">
        <v>224.00244841729801</v>
      </c>
      <c r="H3189" s="2">
        <v>252.882586846484</v>
      </c>
      <c r="I3189" s="4">
        <v>0.17422074708250099</v>
      </c>
      <c r="J3189" s="4">
        <v>0.124411337729043</v>
      </c>
      <c r="K3189" s="4">
        <v>0.52956005763671099</v>
      </c>
    </row>
    <row r="3190" spans="1:11" hidden="1" x14ac:dyDescent="0.25">
      <c r="A3190" s="1" t="s">
        <v>2569</v>
      </c>
      <c r="B3190" s="1" t="s">
        <v>2570</v>
      </c>
      <c r="C3190" s="1" t="s">
        <v>484</v>
      </c>
      <c r="D3190" s="2">
        <v>49113339</v>
      </c>
      <c r="E3190" s="2">
        <v>49188367</v>
      </c>
      <c r="F3190" s="2">
        <v>777.813230483398</v>
      </c>
      <c r="G3190" s="2">
        <v>803.42682095973805</v>
      </c>
      <c r="H3190" s="2">
        <v>752.19964000705795</v>
      </c>
      <c r="I3190" s="4">
        <v>-9.4928873940054906E-2</v>
      </c>
      <c r="J3190" s="4">
        <v>0.124466909183629</v>
      </c>
      <c r="K3190" s="4">
        <v>0.52956005763671099</v>
      </c>
    </row>
    <row r="3191" spans="1:11" hidden="1" x14ac:dyDescent="0.25">
      <c r="A3191" s="1" t="s">
        <v>15068</v>
      </c>
      <c r="B3191" s="1" t="s">
        <v>15069</v>
      </c>
      <c r="C3191" s="1" t="s">
        <v>8</v>
      </c>
      <c r="D3191" s="2">
        <v>77066941</v>
      </c>
      <c r="E3191" s="2">
        <v>77126155</v>
      </c>
      <c r="F3191" s="2">
        <v>129.86278375142501</v>
      </c>
      <c r="G3191" s="2">
        <v>140.23336380300699</v>
      </c>
      <c r="H3191" s="2">
        <v>119.49220369984199</v>
      </c>
      <c r="I3191" s="4">
        <v>-0.22914113756447199</v>
      </c>
      <c r="J3191" s="4">
        <v>0.124315123534797</v>
      </c>
      <c r="K3191" s="4">
        <v>0.52956005763671099</v>
      </c>
    </row>
    <row r="3192" spans="1:11" hidden="1" x14ac:dyDescent="0.25">
      <c r="A3192" s="1" t="s">
        <v>3233</v>
      </c>
      <c r="B3192" s="1" t="s">
        <v>3234</v>
      </c>
      <c r="C3192" s="1" t="s">
        <v>49</v>
      </c>
      <c r="D3192" s="2">
        <v>88059274</v>
      </c>
      <c r="E3192" s="2">
        <v>88144665</v>
      </c>
      <c r="F3192" s="2">
        <v>678.00180403935894</v>
      </c>
      <c r="G3192" s="2">
        <v>653.47388953336201</v>
      </c>
      <c r="H3192" s="2">
        <v>702.52971854535599</v>
      </c>
      <c r="I3192" s="4">
        <v>0.104275730669921</v>
      </c>
      <c r="J3192" s="4">
        <v>0.12438167637481599</v>
      </c>
      <c r="K3192" s="4">
        <v>0.52956005763671099</v>
      </c>
    </row>
    <row r="3193" spans="1:11" hidden="1" x14ac:dyDescent="0.25">
      <c r="A3193" s="1" t="s">
        <v>7536</v>
      </c>
      <c r="B3193" s="1" t="s">
        <v>7537</v>
      </c>
      <c r="C3193" s="1" t="s">
        <v>17</v>
      </c>
      <c r="D3193" s="2">
        <v>19251539</v>
      </c>
      <c r="E3193" s="2">
        <v>19260128</v>
      </c>
      <c r="F3193" s="2">
        <v>364.56817148762002</v>
      </c>
      <c r="G3193" s="2">
        <v>382.266850765865</v>
      </c>
      <c r="H3193" s="2">
        <v>346.86949220937601</v>
      </c>
      <c r="I3193" s="4">
        <v>-0.139803061358278</v>
      </c>
      <c r="J3193" s="4">
        <v>0.12472590642011</v>
      </c>
      <c r="K3193" s="4">
        <v>0.53034554020995694</v>
      </c>
    </row>
    <row r="3194" spans="1:11" hidden="1" x14ac:dyDescent="0.25">
      <c r="A3194" s="1" t="s">
        <v>10670</v>
      </c>
      <c r="B3194" s="1" t="s">
        <v>10671</v>
      </c>
      <c r="C3194" s="1" t="s">
        <v>96</v>
      </c>
      <c r="D3194" s="2">
        <v>89419718</v>
      </c>
      <c r="E3194" s="2">
        <v>89526024</v>
      </c>
      <c r="F3194" s="2">
        <v>243.50892955269799</v>
      </c>
      <c r="G3194" s="2">
        <v>229.231402978338</v>
      </c>
      <c r="H3194" s="2">
        <v>257.78645612705901</v>
      </c>
      <c r="I3194" s="4">
        <v>0.16867748745015901</v>
      </c>
      <c r="J3194" s="4">
        <v>0.124807879561497</v>
      </c>
      <c r="K3194" s="4">
        <v>0.53034554020995694</v>
      </c>
    </row>
    <row r="3195" spans="1:11" hidden="1" x14ac:dyDescent="0.25">
      <c r="A3195" s="1" t="s">
        <v>22180</v>
      </c>
      <c r="B3195" s="1" t="s">
        <v>22181</v>
      </c>
      <c r="C3195" s="1" t="s">
        <v>74</v>
      </c>
      <c r="D3195" s="2">
        <v>105520128</v>
      </c>
      <c r="E3195" s="2">
        <v>105526359</v>
      </c>
      <c r="F3195" s="2">
        <v>25.9320001412568</v>
      </c>
      <c r="G3195" s="2">
        <v>21.088852322362801</v>
      </c>
      <c r="H3195" s="2">
        <v>30.7751479601508</v>
      </c>
      <c r="I3195" s="4">
        <v>0.52458038104978699</v>
      </c>
      <c r="J3195" s="4">
        <v>0.124791652178916</v>
      </c>
      <c r="K3195" s="4">
        <v>0.53034554020995694</v>
      </c>
    </row>
    <row r="3196" spans="1:11" hidden="1" x14ac:dyDescent="0.25">
      <c r="A3196" s="1" t="s">
        <v>24816</v>
      </c>
      <c r="B3196" s="1" t="s">
        <v>24817</v>
      </c>
      <c r="C3196" s="1" t="s">
        <v>46</v>
      </c>
      <c r="D3196" s="2">
        <v>100373513</v>
      </c>
      <c r="E3196" s="2">
        <v>100454043</v>
      </c>
      <c r="F3196" s="2">
        <v>13.014815590225</v>
      </c>
      <c r="G3196" s="2">
        <v>9.7011926648127602</v>
      </c>
      <c r="H3196" s="2">
        <v>16.328438515637298</v>
      </c>
      <c r="I3196" s="4">
        <v>0.69537006131572798</v>
      </c>
      <c r="J3196" s="4">
        <v>0.124761847724354</v>
      </c>
      <c r="K3196" s="4">
        <v>0.53034554020995694</v>
      </c>
    </row>
    <row r="3197" spans="1:11" hidden="1" x14ac:dyDescent="0.25">
      <c r="A3197" s="1" t="s">
        <v>3619</v>
      </c>
      <c r="B3197" s="1" t="s">
        <v>3620</v>
      </c>
      <c r="C3197" s="1" t="s">
        <v>74</v>
      </c>
      <c r="D3197" s="2">
        <v>77716087</v>
      </c>
      <c r="E3197" s="2">
        <v>78031458</v>
      </c>
      <c r="F3197" s="2">
        <v>636.909790399234</v>
      </c>
      <c r="G3197" s="2">
        <v>659.93874491665497</v>
      </c>
      <c r="H3197" s="2">
        <v>613.88083588181303</v>
      </c>
      <c r="I3197" s="4">
        <v>-0.10420972777835</v>
      </c>
      <c r="J3197" s="4">
        <v>0.124868107476477</v>
      </c>
      <c r="K3197" s="4">
        <v>0.53043534196645103</v>
      </c>
    </row>
    <row r="3198" spans="1:11" hidden="1" x14ac:dyDescent="0.25">
      <c r="A3198" s="1" t="s">
        <v>4151</v>
      </c>
      <c r="B3198" s="1" t="s">
        <v>4152</v>
      </c>
      <c r="C3198" s="1" t="s">
        <v>23</v>
      </c>
      <c r="D3198" s="2">
        <v>131104847</v>
      </c>
      <c r="E3198" s="2">
        <v>131353709</v>
      </c>
      <c r="F3198" s="2">
        <v>579.754695968546</v>
      </c>
      <c r="G3198" s="2">
        <v>602.04922373428496</v>
      </c>
      <c r="H3198" s="2">
        <v>557.46016820280704</v>
      </c>
      <c r="I3198" s="4">
        <v>-0.11082138141376199</v>
      </c>
      <c r="J3198" s="4">
        <v>0.12493640855911201</v>
      </c>
      <c r="K3198" s="4">
        <v>0.53055937130830499</v>
      </c>
    </row>
    <row r="3199" spans="1:11" hidden="1" x14ac:dyDescent="0.25">
      <c r="A3199" s="1" t="s">
        <v>9658</v>
      </c>
      <c r="B3199" s="1" t="s">
        <v>9659</v>
      </c>
      <c r="C3199" s="1" t="s">
        <v>49</v>
      </c>
      <c r="D3199" s="2">
        <v>167683298</v>
      </c>
      <c r="E3199" s="2">
        <v>167734939</v>
      </c>
      <c r="F3199" s="2">
        <v>275.74521613336202</v>
      </c>
      <c r="G3199" s="2">
        <v>290.87523993142202</v>
      </c>
      <c r="H3199" s="2">
        <v>260.61519233530203</v>
      </c>
      <c r="I3199" s="4">
        <v>-0.15790550831679101</v>
      </c>
      <c r="J3199" s="4">
        <v>0.12500225959641001</v>
      </c>
      <c r="K3199" s="4">
        <v>0.53067292184107995</v>
      </c>
    </row>
    <row r="3200" spans="1:11" hidden="1" x14ac:dyDescent="0.25">
      <c r="A3200" s="1" t="s">
        <v>8100</v>
      </c>
      <c r="B3200" s="1" t="s">
        <v>8101</v>
      </c>
      <c r="C3200" s="1" t="s">
        <v>14</v>
      </c>
      <c r="D3200" s="2">
        <v>104865280</v>
      </c>
      <c r="E3200" s="2">
        <v>104896770</v>
      </c>
      <c r="F3200" s="2">
        <v>338.70845179958002</v>
      </c>
      <c r="G3200" s="2">
        <v>321.68171971005398</v>
      </c>
      <c r="H3200" s="2">
        <v>355.73518388910497</v>
      </c>
      <c r="I3200" s="4">
        <v>0.144741662376561</v>
      </c>
      <c r="J3200" s="4">
        <v>0.12510837094513899</v>
      </c>
      <c r="K3200" s="4">
        <v>0.53095726524355502</v>
      </c>
    </row>
    <row r="3201" spans="1:11" hidden="1" x14ac:dyDescent="0.25">
      <c r="A3201" s="1" t="s">
        <v>15740</v>
      </c>
      <c r="B3201" s="1" t="s">
        <v>15741</v>
      </c>
      <c r="C3201" s="1" t="s">
        <v>23</v>
      </c>
      <c r="D3201" s="2">
        <v>111119378</v>
      </c>
      <c r="E3201" s="2">
        <v>111168447</v>
      </c>
      <c r="F3201" s="2">
        <v>116.252993016226</v>
      </c>
      <c r="G3201" s="2">
        <v>106.371584845407</v>
      </c>
      <c r="H3201" s="2">
        <v>126.134401187046</v>
      </c>
      <c r="I3201" s="4">
        <v>0.24374221629228299</v>
      </c>
      <c r="J3201" s="4">
        <v>0.12525045814740901</v>
      </c>
      <c r="K3201" s="4">
        <v>0.53114218476709396</v>
      </c>
    </row>
    <row r="3202" spans="1:11" hidden="1" x14ac:dyDescent="0.25">
      <c r="A3202" s="1" t="s">
        <v>24968</v>
      </c>
      <c r="B3202" s="1" t="s">
        <v>24969</v>
      </c>
      <c r="C3202" s="1" t="s">
        <v>23</v>
      </c>
      <c r="D3202" s="2">
        <v>10056780</v>
      </c>
      <c r="E3202" s="2">
        <v>10080944</v>
      </c>
      <c r="F3202" s="2">
        <v>12.317292764577299</v>
      </c>
      <c r="G3202" s="2">
        <v>9.1309080686314399</v>
      </c>
      <c r="H3202" s="2">
        <v>15.5036774605232</v>
      </c>
      <c r="I3202" s="4">
        <v>0.70402403759045795</v>
      </c>
      <c r="J3202" s="4">
        <v>0.1252538603908</v>
      </c>
      <c r="K3202" s="4">
        <v>0.53114218476709396</v>
      </c>
    </row>
    <row r="3203" spans="1:11" hidden="1" x14ac:dyDescent="0.25">
      <c r="A3203" s="1" t="s">
        <v>22036</v>
      </c>
      <c r="B3203" s="1" t="s">
        <v>22037</v>
      </c>
      <c r="C3203" s="1" t="s">
        <v>74</v>
      </c>
      <c r="D3203" s="2">
        <v>66856426</v>
      </c>
      <c r="E3203" s="2">
        <v>66932141</v>
      </c>
      <c r="F3203" s="2">
        <v>26.8396132810492</v>
      </c>
      <c r="G3203" s="2">
        <v>22.085623709741501</v>
      </c>
      <c r="H3203" s="2">
        <v>31.593602852356799</v>
      </c>
      <c r="I3203" s="4">
        <v>0.49759412388505597</v>
      </c>
      <c r="J3203" s="4">
        <v>0.12526938319978601</v>
      </c>
      <c r="K3203" s="4">
        <v>0.53114218476709396</v>
      </c>
    </row>
    <row r="3204" spans="1:11" hidden="1" x14ac:dyDescent="0.25">
      <c r="A3204" s="1" t="s">
        <v>3089</v>
      </c>
      <c r="B3204" s="1" t="s">
        <v>3090</v>
      </c>
      <c r="C3204" s="1" t="s">
        <v>484</v>
      </c>
      <c r="D3204" s="2">
        <v>3846799</v>
      </c>
      <c r="E3204" s="2">
        <v>3876123</v>
      </c>
      <c r="F3204" s="2">
        <v>696.00489108178897</v>
      </c>
      <c r="G3204" s="2">
        <v>721.15026295954999</v>
      </c>
      <c r="H3204" s="2">
        <v>670.85951920402897</v>
      </c>
      <c r="I3204" s="4">
        <v>-0.104139452399092</v>
      </c>
      <c r="J3204" s="4">
        <v>0.12541449270774099</v>
      </c>
      <c r="K3204" s="4">
        <v>0.53148773803753102</v>
      </c>
    </row>
    <row r="3205" spans="1:11" hidden="1" x14ac:dyDescent="0.25">
      <c r="A3205" s="1" t="s">
        <v>9870</v>
      </c>
      <c r="B3205" s="1" t="s">
        <v>9871</v>
      </c>
      <c r="C3205" s="1" t="s">
        <v>138</v>
      </c>
      <c r="D3205" s="2">
        <v>46771256</v>
      </c>
      <c r="E3205" s="2">
        <v>46797232</v>
      </c>
      <c r="F3205" s="2">
        <v>268.59820201229701</v>
      </c>
      <c r="G3205" s="2">
        <v>284.19828933150001</v>
      </c>
      <c r="H3205" s="2">
        <v>252.998114693095</v>
      </c>
      <c r="I3205" s="4">
        <v>-0.16714753967447901</v>
      </c>
      <c r="J3205" s="4">
        <v>0.12542922591363301</v>
      </c>
      <c r="K3205" s="4">
        <v>0.53148773803753102</v>
      </c>
    </row>
    <row r="3206" spans="1:11" hidden="1" x14ac:dyDescent="0.25">
      <c r="A3206" s="1" t="s">
        <v>364</v>
      </c>
      <c r="B3206" s="1" t="s">
        <v>365</v>
      </c>
      <c r="C3206" s="1" t="s">
        <v>17</v>
      </c>
      <c r="D3206" s="2">
        <v>36224416</v>
      </c>
      <c r="E3206" s="2">
        <v>36305357</v>
      </c>
      <c r="F3206" s="2">
        <v>1645.60871880225</v>
      </c>
      <c r="G3206" s="2">
        <v>1685.1004803140499</v>
      </c>
      <c r="H3206" s="2">
        <v>1606.11695729045</v>
      </c>
      <c r="I3206" s="4">
        <v>-6.92155894341836E-2</v>
      </c>
      <c r="J3206" s="4">
        <v>0.12549253550708001</v>
      </c>
      <c r="K3206" s="4">
        <v>0.53156082959422701</v>
      </c>
    </row>
    <row r="3207" spans="1:11" hidden="1" x14ac:dyDescent="0.25">
      <c r="A3207" s="1" t="s">
        <v>12832</v>
      </c>
      <c r="B3207" s="1" t="s">
        <v>12833</v>
      </c>
      <c r="C3207" s="1" t="s">
        <v>8</v>
      </c>
      <c r="D3207" s="2">
        <v>8980576</v>
      </c>
      <c r="E3207" s="2">
        <v>9004049</v>
      </c>
      <c r="F3207" s="2">
        <v>181.38702695720499</v>
      </c>
      <c r="G3207" s="2">
        <v>168.993594861074</v>
      </c>
      <c r="H3207" s="2">
        <v>193.78045905333701</v>
      </c>
      <c r="I3207" s="4">
        <v>0.19636856078138001</v>
      </c>
      <c r="J3207" s="4">
        <v>0.12552483033755199</v>
      </c>
      <c r="K3207" s="4">
        <v>0.53156082959422701</v>
      </c>
    </row>
    <row r="3208" spans="1:11" hidden="1" x14ac:dyDescent="0.25">
      <c r="A3208" s="1" t="s">
        <v>2899</v>
      </c>
      <c r="B3208" s="1" t="s">
        <v>2900</v>
      </c>
      <c r="C3208" s="1" t="s">
        <v>20</v>
      </c>
      <c r="D3208" s="2">
        <v>66628487</v>
      </c>
      <c r="E3208" s="2">
        <v>66667217</v>
      </c>
      <c r="F3208" s="2">
        <v>723.49264993229599</v>
      </c>
      <c r="G3208" s="2">
        <v>698.32356303269898</v>
      </c>
      <c r="H3208" s="2">
        <v>748.66173683189402</v>
      </c>
      <c r="I3208" s="4">
        <v>0.100279651812352</v>
      </c>
      <c r="J3208" s="4">
        <v>0.12558584738297901</v>
      </c>
      <c r="K3208" s="4">
        <v>0.53165328464657002</v>
      </c>
    </row>
    <row r="3209" spans="1:11" hidden="1" x14ac:dyDescent="0.25">
      <c r="A3209" s="1" t="s">
        <v>23209</v>
      </c>
      <c r="B3209" s="1" t="s">
        <v>23210</v>
      </c>
      <c r="C3209" s="1" t="s">
        <v>34</v>
      </c>
      <c r="D3209" s="2">
        <v>76427724</v>
      </c>
      <c r="E3209" s="2">
        <v>76431353</v>
      </c>
      <c r="F3209" s="2">
        <v>19.627725009520098</v>
      </c>
      <c r="G3209" s="2">
        <v>23.661957031709001</v>
      </c>
      <c r="H3209" s="2">
        <v>15.593492987331199</v>
      </c>
      <c r="I3209" s="4">
        <v>-0.57166967777247801</v>
      </c>
      <c r="J3209" s="4">
        <v>0.12571087233796399</v>
      </c>
      <c r="K3209" s="4">
        <v>0.53201656764862504</v>
      </c>
    </row>
    <row r="3210" spans="1:11" hidden="1" x14ac:dyDescent="0.25">
      <c r="A3210" s="1" t="s">
        <v>24269</v>
      </c>
      <c r="B3210" s="1" t="s">
        <v>24270</v>
      </c>
      <c r="C3210" s="1" t="s">
        <v>59</v>
      </c>
      <c r="D3210" s="2">
        <v>69105564</v>
      </c>
      <c r="E3210" s="2">
        <v>69118719</v>
      </c>
      <c r="F3210" s="2">
        <v>14.998334513086901</v>
      </c>
      <c r="G3210" s="2">
        <v>11.4447363180119</v>
      </c>
      <c r="H3210" s="2">
        <v>18.551932708161999</v>
      </c>
      <c r="I3210" s="4">
        <v>0.651775562475573</v>
      </c>
      <c r="J3210" s="4">
        <v>0.125796603446065</v>
      </c>
      <c r="K3210" s="4">
        <v>0.53221338183854505</v>
      </c>
    </row>
    <row r="3211" spans="1:11" hidden="1" x14ac:dyDescent="0.25">
      <c r="A3211" s="1" t="s">
        <v>12448</v>
      </c>
      <c r="B3211" s="1" t="s">
        <v>12449</v>
      </c>
      <c r="C3211" s="1" t="s">
        <v>8</v>
      </c>
      <c r="D3211" s="2">
        <v>63938959</v>
      </c>
      <c r="E3211" s="2">
        <v>63957328</v>
      </c>
      <c r="F3211" s="2">
        <v>190.853182767878</v>
      </c>
      <c r="G3211" s="2">
        <v>177.77599072738201</v>
      </c>
      <c r="H3211" s="2">
        <v>203.93037480837401</v>
      </c>
      <c r="I3211" s="4">
        <v>0.19698083830206001</v>
      </c>
      <c r="J3211" s="4">
        <v>0.12595015270954901</v>
      </c>
      <c r="K3211" s="4">
        <v>0.53222670684822404</v>
      </c>
    </row>
    <row r="3212" spans="1:11" hidden="1" x14ac:dyDescent="0.25">
      <c r="A3212" s="1" t="s">
        <v>2591</v>
      </c>
      <c r="B3212" s="1" t="s">
        <v>2592</v>
      </c>
      <c r="C3212" s="1" t="s">
        <v>62</v>
      </c>
      <c r="D3212" s="2">
        <v>42824385</v>
      </c>
      <c r="E3212" s="2">
        <v>42843758</v>
      </c>
      <c r="F3212" s="2">
        <v>774.16468396958999</v>
      </c>
      <c r="G3212" s="2">
        <v>799.81979186140404</v>
      </c>
      <c r="H3212" s="2">
        <v>748.50957607777605</v>
      </c>
      <c r="I3212" s="4">
        <v>-9.5530719278505594E-2</v>
      </c>
      <c r="J3212" s="4">
        <v>0.125956659470051</v>
      </c>
      <c r="K3212" s="4">
        <v>0.53222670684822404</v>
      </c>
    </row>
    <row r="3213" spans="1:11" hidden="1" x14ac:dyDescent="0.25">
      <c r="A3213" s="1" t="s">
        <v>17772</v>
      </c>
      <c r="B3213" s="1" t="s">
        <v>17773</v>
      </c>
      <c r="C3213" s="1" t="s">
        <v>49</v>
      </c>
      <c r="D3213" s="2">
        <v>46921726</v>
      </c>
      <c r="E3213" s="2">
        <v>46982010</v>
      </c>
      <c r="F3213" s="2">
        <v>82.086310108994198</v>
      </c>
      <c r="G3213" s="2">
        <v>90.3700091644574</v>
      </c>
      <c r="H3213" s="2">
        <v>73.802611053530995</v>
      </c>
      <c r="I3213" s="4">
        <v>-0.28863207038576499</v>
      </c>
      <c r="J3213" s="4">
        <v>0.12593678905393699</v>
      </c>
      <c r="K3213" s="4">
        <v>0.53222670684822404</v>
      </c>
    </row>
    <row r="3214" spans="1:11" hidden="1" x14ac:dyDescent="0.25">
      <c r="A3214" s="1" t="s">
        <v>26501</v>
      </c>
      <c r="B3214" s="1" t="s">
        <v>26502</v>
      </c>
      <c r="C3214" s="1" t="s">
        <v>96</v>
      </c>
      <c r="D3214" s="2">
        <v>22460519</v>
      </c>
      <c r="E3214" s="2">
        <v>22463914</v>
      </c>
      <c r="F3214" s="2">
        <v>8.4030567239303</v>
      </c>
      <c r="G3214" s="2">
        <v>11.1456561883203</v>
      </c>
      <c r="H3214" s="2">
        <v>5.6604572595403004</v>
      </c>
      <c r="I3214" s="4">
        <v>-0.86674730499326402</v>
      </c>
      <c r="J3214" s="4">
        <v>0.12595326429898501</v>
      </c>
      <c r="K3214" s="4">
        <v>0.53222670684822404</v>
      </c>
    </row>
    <row r="3215" spans="1:11" hidden="1" x14ac:dyDescent="0.25">
      <c r="A3215" s="1" t="s">
        <v>26099</v>
      </c>
      <c r="B3215" s="1" t="s">
        <v>26100</v>
      </c>
      <c r="C3215" s="1" t="s">
        <v>484</v>
      </c>
      <c r="D3215" s="2">
        <v>45888625</v>
      </c>
      <c r="E3215" s="2">
        <v>45891287</v>
      </c>
      <c r="F3215" s="2">
        <v>9.3414583576209704</v>
      </c>
      <c r="G3215" s="2">
        <v>6.5782141529172504</v>
      </c>
      <c r="H3215" s="2">
        <v>12.1047025623247</v>
      </c>
      <c r="I3215" s="4">
        <v>0.79015479447642401</v>
      </c>
      <c r="J3215" s="4">
        <v>0.12605412388967599</v>
      </c>
      <c r="K3215" s="4">
        <v>0.53228197103046504</v>
      </c>
    </row>
    <row r="3216" spans="1:11" hidden="1" x14ac:dyDescent="0.25">
      <c r="A3216" s="1" t="s">
        <v>885</v>
      </c>
      <c r="B3216" s="1" t="s">
        <v>886</v>
      </c>
      <c r="C3216" s="1" t="s">
        <v>59</v>
      </c>
      <c r="D3216" s="2">
        <v>72782885</v>
      </c>
      <c r="E3216" s="2">
        <v>73891871</v>
      </c>
      <c r="F3216" s="2">
        <v>1214.3453964027599</v>
      </c>
      <c r="G3216" s="2">
        <v>1246.46147363454</v>
      </c>
      <c r="H3216" s="2">
        <v>1182.22931917098</v>
      </c>
      <c r="I3216" s="4">
        <v>-7.6265553878682293E-2</v>
      </c>
      <c r="J3216" s="4">
        <v>0.12608743034285899</v>
      </c>
      <c r="K3216" s="4">
        <v>0.53228197103046504</v>
      </c>
    </row>
    <row r="3217" spans="1:11" hidden="1" x14ac:dyDescent="0.25">
      <c r="A3217" s="1" t="s">
        <v>7198</v>
      </c>
      <c r="B3217" s="1" t="s">
        <v>7199</v>
      </c>
      <c r="C3217" s="1" t="s">
        <v>46</v>
      </c>
      <c r="D3217" s="2">
        <v>92291163</v>
      </c>
      <c r="E3217" s="2">
        <v>92353964</v>
      </c>
      <c r="F3217" s="2">
        <v>380.44076718085603</v>
      </c>
      <c r="G3217" s="2">
        <v>362.44769434390702</v>
      </c>
      <c r="H3217" s="2">
        <v>398.43384001780498</v>
      </c>
      <c r="I3217" s="4">
        <v>0.13620880971693999</v>
      </c>
      <c r="J3217" s="4">
        <v>0.126011664035203</v>
      </c>
      <c r="K3217" s="4">
        <v>0.53228197103046504</v>
      </c>
    </row>
    <row r="3218" spans="1:11" hidden="1" x14ac:dyDescent="0.25">
      <c r="A3218" s="1" t="s">
        <v>1987</v>
      </c>
      <c r="B3218" s="1" t="s">
        <v>1988</v>
      </c>
      <c r="C3218" s="1" t="s">
        <v>17</v>
      </c>
      <c r="D3218" s="2">
        <v>78889764</v>
      </c>
      <c r="E3218" s="2">
        <v>79006718</v>
      </c>
      <c r="F3218" s="2">
        <v>880.16543345442096</v>
      </c>
      <c r="G3218" s="2">
        <v>908.14229379748599</v>
      </c>
      <c r="H3218" s="2">
        <v>852.18857311135605</v>
      </c>
      <c r="I3218" s="4">
        <v>-9.1641470973930203E-2</v>
      </c>
      <c r="J3218" s="4">
        <v>0.12619472244093699</v>
      </c>
      <c r="K3218" s="4">
        <v>0.53256920500113003</v>
      </c>
    </row>
    <row r="3219" spans="1:11" hidden="1" x14ac:dyDescent="0.25">
      <c r="A3219" s="1" t="s">
        <v>14283</v>
      </c>
      <c r="B3219" s="1" t="s">
        <v>14284</v>
      </c>
      <c r="C3219" s="1" t="s">
        <v>14</v>
      </c>
      <c r="D3219" s="2">
        <v>24094053</v>
      </c>
      <c r="E3219" s="2">
        <v>24110598</v>
      </c>
      <c r="F3219" s="2">
        <v>145.987593793315</v>
      </c>
      <c r="G3219" s="2">
        <v>134.678427718633</v>
      </c>
      <c r="H3219" s="2">
        <v>157.296759867996</v>
      </c>
      <c r="I3219" s="4">
        <v>0.222440368919085</v>
      </c>
      <c r="J3219" s="4">
        <v>0.126300858170311</v>
      </c>
      <c r="K3219" s="4">
        <v>0.53279146615962203</v>
      </c>
    </row>
    <row r="3220" spans="1:11" hidden="1" x14ac:dyDescent="0.25">
      <c r="A3220" s="1" t="s">
        <v>18296</v>
      </c>
      <c r="B3220" s="1" t="s">
        <v>18297</v>
      </c>
      <c r="C3220" s="1" t="s">
        <v>43</v>
      </c>
      <c r="D3220" s="2">
        <v>20330702</v>
      </c>
      <c r="E3220" s="2">
        <v>20415754</v>
      </c>
      <c r="F3220" s="2">
        <v>73.634444963956696</v>
      </c>
      <c r="G3220" s="2">
        <v>81.826171547963895</v>
      </c>
      <c r="H3220" s="2">
        <v>65.442718379949497</v>
      </c>
      <c r="I3220" s="4">
        <v>-0.317975605194527</v>
      </c>
      <c r="J3220" s="4">
        <v>0.126406611795506</v>
      </c>
      <c r="K3220" s="4">
        <v>0.53279146615962203</v>
      </c>
    </row>
    <row r="3221" spans="1:11" hidden="1" x14ac:dyDescent="0.25">
      <c r="A3221" s="1" t="s">
        <v>23589</v>
      </c>
      <c r="B3221" s="1" t="s">
        <v>23590</v>
      </c>
      <c r="C3221" s="1" t="s">
        <v>20</v>
      </c>
      <c r="D3221" s="2">
        <v>119416306</v>
      </c>
      <c r="E3221" s="2">
        <v>119424353</v>
      </c>
      <c r="F3221" s="2">
        <v>17.939090503584499</v>
      </c>
      <c r="G3221" s="2">
        <v>22.154141241947698</v>
      </c>
      <c r="H3221" s="2">
        <v>13.724039765221301</v>
      </c>
      <c r="I3221" s="4">
        <v>-0.65309669915754598</v>
      </c>
      <c r="J3221" s="4">
        <v>0.12635926192836799</v>
      </c>
      <c r="K3221" s="4">
        <v>0.53279146615962203</v>
      </c>
    </row>
    <row r="3222" spans="1:11" hidden="1" x14ac:dyDescent="0.25">
      <c r="A3222" s="1" t="s">
        <v>7746</v>
      </c>
      <c r="B3222" s="1" t="s">
        <v>7747</v>
      </c>
      <c r="C3222" s="1" t="s">
        <v>17</v>
      </c>
      <c r="D3222" s="2">
        <v>93561786</v>
      </c>
      <c r="E3222" s="2">
        <v>93847150</v>
      </c>
      <c r="F3222" s="2">
        <v>355.05079677023099</v>
      </c>
      <c r="G3222" s="2">
        <v>372.48724002537801</v>
      </c>
      <c r="H3222" s="2">
        <v>337.614353515083</v>
      </c>
      <c r="I3222" s="4">
        <v>-0.141415826125805</v>
      </c>
      <c r="J3222" s="4">
        <v>0.126365832605287</v>
      </c>
      <c r="K3222" s="4">
        <v>0.53279146615962203</v>
      </c>
    </row>
    <row r="3223" spans="1:11" hidden="1" x14ac:dyDescent="0.25">
      <c r="A3223" s="1" t="s">
        <v>13751</v>
      </c>
      <c r="B3223" s="1" t="s">
        <v>13752</v>
      </c>
      <c r="C3223" s="1" t="s">
        <v>8</v>
      </c>
      <c r="D3223" s="2">
        <v>73876699</v>
      </c>
      <c r="E3223" s="2">
        <v>73931124</v>
      </c>
      <c r="F3223" s="2">
        <v>157.26545854189899</v>
      </c>
      <c r="G3223" s="2">
        <v>145.59718989512299</v>
      </c>
      <c r="H3223" s="2">
        <v>168.93372718867499</v>
      </c>
      <c r="I3223" s="4">
        <v>0.213114767497183</v>
      </c>
      <c r="J3223" s="4">
        <v>0.12644372943941501</v>
      </c>
      <c r="K3223" s="4">
        <v>0.53279146615962203</v>
      </c>
    </row>
    <row r="3224" spans="1:11" hidden="1" x14ac:dyDescent="0.25">
      <c r="A3224" s="1" t="s">
        <v>9106</v>
      </c>
      <c r="B3224" s="1" t="s">
        <v>9107</v>
      </c>
      <c r="C3224" s="1" t="s">
        <v>26</v>
      </c>
      <c r="D3224" s="2">
        <v>141653401</v>
      </c>
      <c r="E3224" s="2">
        <v>141682221</v>
      </c>
      <c r="F3224" s="2">
        <v>297.62507725297002</v>
      </c>
      <c r="G3224" s="2">
        <v>314.07342110004402</v>
      </c>
      <c r="H3224" s="2">
        <v>281.17673340589698</v>
      </c>
      <c r="I3224" s="4">
        <v>-0.15908902001759301</v>
      </c>
      <c r="J3224" s="4">
        <v>0.126500335296934</v>
      </c>
      <c r="K3224" s="4">
        <v>0.53286449838832695</v>
      </c>
    </row>
    <row r="3225" spans="1:11" hidden="1" x14ac:dyDescent="0.25">
      <c r="A3225" s="1" t="s">
        <v>9636</v>
      </c>
      <c r="B3225" s="1" t="s">
        <v>9637</v>
      </c>
      <c r="C3225" s="1" t="s">
        <v>62</v>
      </c>
      <c r="D3225" s="2">
        <v>8140472</v>
      </c>
      <c r="E3225" s="2">
        <v>8156506</v>
      </c>
      <c r="F3225" s="2">
        <v>276.51665204648901</v>
      </c>
      <c r="G3225" s="2">
        <v>261.323926152875</v>
      </c>
      <c r="H3225" s="2">
        <v>291.70937794010399</v>
      </c>
      <c r="I3225" s="4">
        <v>0.15811956857717199</v>
      </c>
      <c r="J3225" s="4">
        <v>0.126541649972158</v>
      </c>
      <c r="K3225" s="4">
        <v>0.53287309336506505</v>
      </c>
    </row>
    <row r="3226" spans="1:11" hidden="1" x14ac:dyDescent="0.25">
      <c r="A3226" s="1" t="s">
        <v>23515</v>
      </c>
      <c r="B3226" s="1" t="s">
        <v>23516</v>
      </c>
      <c r="C3226" s="1" t="s">
        <v>23</v>
      </c>
      <c r="D3226" s="2">
        <v>134735464</v>
      </c>
      <c r="E3226" s="2">
        <v>134918710</v>
      </c>
      <c r="F3226" s="2">
        <v>18.142447527570599</v>
      </c>
      <c r="G3226" s="2">
        <v>14.2341323667229</v>
      </c>
      <c r="H3226" s="2">
        <v>22.0507626884182</v>
      </c>
      <c r="I3226" s="4">
        <v>0.59750715018580103</v>
      </c>
      <c r="J3226" s="4">
        <v>0.12670322932186301</v>
      </c>
      <c r="K3226" s="4">
        <v>0.53338796631679497</v>
      </c>
    </row>
    <row r="3227" spans="1:11" hidden="1" x14ac:dyDescent="0.25">
      <c r="A3227" s="1" t="s">
        <v>15998</v>
      </c>
      <c r="B3227" s="1" t="s">
        <v>15999</v>
      </c>
      <c r="C3227" s="1" t="s">
        <v>96</v>
      </c>
      <c r="D3227" s="2">
        <v>53210567</v>
      </c>
      <c r="E3227" s="2">
        <v>53232980</v>
      </c>
      <c r="F3227" s="2">
        <v>111.27247614029601</v>
      </c>
      <c r="G3227" s="2">
        <v>121.034854671443</v>
      </c>
      <c r="H3227" s="2">
        <v>101.510097609148</v>
      </c>
      <c r="I3227" s="4">
        <v>-0.25152723095769902</v>
      </c>
      <c r="J3227" s="4">
        <v>0.12674819180157601</v>
      </c>
      <c r="K3227" s="4">
        <v>0.53341174515005496</v>
      </c>
    </row>
    <row r="3228" spans="1:11" hidden="1" x14ac:dyDescent="0.25">
      <c r="A3228" s="1" t="s">
        <v>4663</v>
      </c>
      <c r="B3228" s="1" t="s">
        <v>4664</v>
      </c>
      <c r="C3228" s="1" t="s">
        <v>17</v>
      </c>
      <c r="D3228" s="2">
        <v>16124337</v>
      </c>
      <c r="E3228" s="2">
        <v>16156087</v>
      </c>
      <c r="F3228" s="2">
        <v>537.65428711358004</v>
      </c>
      <c r="G3228" s="2">
        <v>558.67652390485205</v>
      </c>
      <c r="H3228" s="2">
        <v>516.63205032230906</v>
      </c>
      <c r="I3228" s="4">
        <v>-0.112666286245033</v>
      </c>
      <c r="J3228" s="4">
        <v>0.12700184481477</v>
      </c>
      <c r="K3228" s="4">
        <v>0.534313497812959</v>
      </c>
    </row>
    <row r="3229" spans="1:11" hidden="1" x14ac:dyDescent="0.25">
      <c r="A3229" s="1" t="s">
        <v>25312</v>
      </c>
      <c r="B3229" s="1" t="s">
        <v>25313</v>
      </c>
      <c r="C3229" s="1" t="s">
        <v>62</v>
      </c>
      <c r="D3229" s="2">
        <v>42270517</v>
      </c>
      <c r="E3229" s="2">
        <v>42272683</v>
      </c>
      <c r="F3229" s="2">
        <v>11.0207236363034</v>
      </c>
      <c r="G3229" s="2">
        <v>7.9178453418879098</v>
      </c>
      <c r="H3229" s="2">
        <v>14.123601930718999</v>
      </c>
      <c r="I3229" s="4">
        <v>0.76203469668898405</v>
      </c>
      <c r="J3229" s="4">
        <v>0.127055130439783</v>
      </c>
      <c r="K3229" s="4">
        <v>0.53437198072131697</v>
      </c>
    </row>
    <row r="3230" spans="1:11" hidden="1" x14ac:dyDescent="0.25">
      <c r="A3230" s="1" t="s">
        <v>3453</v>
      </c>
      <c r="B3230" s="1" t="s">
        <v>3454</v>
      </c>
      <c r="C3230" s="1" t="s">
        <v>49</v>
      </c>
      <c r="D3230" s="2">
        <v>32481312</v>
      </c>
      <c r="E3230" s="2">
        <v>32503408</v>
      </c>
      <c r="F3230" s="2">
        <v>655.09658227305101</v>
      </c>
      <c r="G3230" s="2">
        <v>678.60531171742502</v>
      </c>
      <c r="H3230" s="2">
        <v>631.587852828677</v>
      </c>
      <c r="I3230" s="4">
        <v>-0.10343127551490899</v>
      </c>
      <c r="J3230" s="4">
        <v>0.12710760412116201</v>
      </c>
      <c r="K3230" s="4">
        <v>0.53441488824611305</v>
      </c>
    </row>
    <row r="3231" spans="1:11" hidden="1" x14ac:dyDescent="0.25">
      <c r="A3231" s="1" t="s">
        <v>11404</v>
      </c>
      <c r="B3231" s="1" t="s">
        <v>11405</v>
      </c>
      <c r="C3231" s="1" t="s">
        <v>11</v>
      </c>
      <c r="D3231" s="2">
        <v>32041153</v>
      </c>
      <c r="E3231" s="2">
        <v>32115334</v>
      </c>
      <c r="F3231" s="2">
        <v>219.538869646308</v>
      </c>
      <c r="G3231" s="2">
        <v>205.97737806101199</v>
      </c>
      <c r="H3231" s="2">
        <v>233.10036123160401</v>
      </c>
      <c r="I3231" s="4">
        <v>0.17765406604932699</v>
      </c>
      <c r="J3231" s="4">
        <v>0.127144108141101</v>
      </c>
      <c r="K3231" s="4">
        <v>0.53441488824611305</v>
      </c>
    </row>
    <row r="3232" spans="1:11" hidden="1" x14ac:dyDescent="0.25">
      <c r="A3232" s="1" t="s">
        <v>4027</v>
      </c>
      <c r="B3232" s="1" t="s">
        <v>4028</v>
      </c>
      <c r="C3232" s="1" t="s">
        <v>11</v>
      </c>
      <c r="D3232" s="2">
        <v>90513573</v>
      </c>
      <c r="E3232" s="2">
        <v>90587045</v>
      </c>
      <c r="F3232" s="2">
        <v>591.56306020563295</v>
      </c>
      <c r="G3232" s="2">
        <v>614.22381039188099</v>
      </c>
      <c r="H3232" s="2">
        <v>568.90231001938503</v>
      </c>
      <c r="I3232" s="4">
        <v>-0.110396699109513</v>
      </c>
      <c r="J3232" s="4">
        <v>0.12746894964008301</v>
      </c>
      <c r="K3232" s="4">
        <v>0.53544851663054205</v>
      </c>
    </row>
    <row r="3233" spans="1:11" hidden="1" x14ac:dyDescent="0.25">
      <c r="A3233" s="1" t="s">
        <v>330</v>
      </c>
      <c r="B3233" s="1" t="s">
        <v>331</v>
      </c>
      <c r="C3233" s="1" t="s">
        <v>71</v>
      </c>
      <c r="D3233" s="2">
        <v>124664052</v>
      </c>
      <c r="E3233" s="2">
        <v>124712732</v>
      </c>
      <c r="F3233" s="2">
        <v>1680.37770433173</v>
      </c>
      <c r="G3233" s="2">
        <v>1719.75767743082</v>
      </c>
      <c r="H3233" s="2">
        <v>1640.99773123263</v>
      </c>
      <c r="I3233" s="4">
        <v>-6.7591813049070804E-2</v>
      </c>
      <c r="J3233" s="4">
        <v>0.127440922638418</v>
      </c>
      <c r="K3233" s="4">
        <v>0.53544851663054205</v>
      </c>
    </row>
    <row r="3234" spans="1:11" hidden="1" x14ac:dyDescent="0.25">
      <c r="A3234" s="1" t="s">
        <v>5223</v>
      </c>
      <c r="B3234" s="1" t="s">
        <v>5224</v>
      </c>
      <c r="C3234" s="1" t="s">
        <v>129</v>
      </c>
      <c r="D3234" s="2">
        <v>1407569</v>
      </c>
      <c r="E3234" s="2">
        <v>1435687</v>
      </c>
      <c r="F3234" s="2">
        <v>495.452546876383</v>
      </c>
      <c r="G3234" s="2">
        <v>515.67818447788704</v>
      </c>
      <c r="H3234" s="2">
        <v>475.22690927487798</v>
      </c>
      <c r="I3234" s="4">
        <v>-0.117616828024016</v>
      </c>
      <c r="J3234" s="4">
        <v>0.127627979124317</v>
      </c>
      <c r="K3234" s="4">
        <v>0.53552800346240903</v>
      </c>
    </row>
    <row r="3235" spans="1:11" hidden="1" x14ac:dyDescent="0.25">
      <c r="A3235" s="1" t="s">
        <v>16088</v>
      </c>
      <c r="B3235" s="1" t="s">
        <v>16089</v>
      </c>
      <c r="C3235" s="1" t="s">
        <v>23</v>
      </c>
      <c r="D3235" s="2">
        <v>72887360</v>
      </c>
      <c r="E3235" s="2">
        <v>72892158</v>
      </c>
      <c r="F3235" s="2">
        <v>109.548020785468</v>
      </c>
      <c r="G3235" s="2">
        <v>119.019268352476</v>
      </c>
      <c r="H3235" s="2">
        <v>100.07677321846</v>
      </c>
      <c r="I3235" s="4">
        <v>-0.247814526769606</v>
      </c>
      <c r="J3235" s="4">
        <v>0.12766703092033799</v>
      </c>
      <c r="K3235" s="4">
        <v>0.53552800346240903</v>
      </c>
    </row>
    <row r="3236" spans="1:11" hidden="1" x14ac:dyDescent="0.25">
      <c r="A3236" s="1" t="s">
        <v>2639</v>
      </c>
      <c r="B3236" s="1" t="s">
        <v>2640</v>
      </c>
      <c r="C3236" s="1" t="s">
        <v>23</v>
      </c>
      <c r="D3236" s="2">
        <v>207529737</v>
      </c>
      <c r="E3236" s="2">
        <v>207603431</v>
      </c>
      <c r="F3236" s="2">
        <v>764.42938455967203</v>
      </c>
      <c r="G3236" s="2">
        <v>738.64895933549303</v>
      </c>
      <c r="H3236" s="2">
        <v>790.20980978385205</v>
      </c>
      <c r="I3236" s="4">
        <v>9.7219589674113704E-2</v>
      </c>
      <c r="J3236" s="4">
        <v>0.12769625629693199</v>
      </c>
      <c r="K3236" s="4">
        <v>0.53552800346240903</v>
      </c>
    </row>
    <row r="3237" spans="1:11" hidden="1" x14ac:dyDescent="0.25">
      <c r="A3237" s="1" t="s">
        <v>14706</v>
      </c>
      <c r="B3237" s="1" t="s">
        <v>14707</v>
      </c>
      <c r="C3237" s="1" t="s">
        <v>17</v>
      </c>
      <c r="D3237" s="2">
        <v>230906243</v>
      </c>
      <c r="E3237" s="2">
        <v>230978875</v>
      </c>
      <c r="F3237" s="2">
        <v>137.50280620441001</v>
      </c>
      <c r="G3237" s="2">
        <v>126.332634181209</v>
      </c>
      <c r="H3237" s="2">
        <v>148.67297822761</v>
      </c>
      <c r="I3237" s="4">
        <v>0.23321156646746699</v>
      </c>
      <c r="J3237" s="4">
        <v>0.12763701400741401</v>
      </c>
      <c r="K3237" s="4">
        <v>0.53552800346240903</v>
      </c>
    </row>
    <row r="3238" spans="1:11" hidden="1" x14ac:dyDescent="0.25">
      <c r="A3238" s="1" t="s">
        <v>19716</v>
      </c>
      <c r="B3238" s="1" t="s">
        <v>19717</v>
      </c>
      <c r="C3238" s="1" t="s">
        <v>31</v>
      </c>
      <c r="D3238" s="2">
        <v>39588357</v>
      </c>
      <c r="E3238" s="2">
        <v>39782830</v>
      </c>
      <c r="F3238" s="2">
        <v>51.760463295786501</v>
      </c>
      <c r="G3238" s="2">
        <v>45.141468477718099</v>
      </c>
      <c r="H3238" s="2">
        <v>58.379458113854803</v>
      </c>
      <c r="I3238" s="4">
        <v>0.36390000829383201</v>
      </c>
      <c r="J3238" s="4">
        <v>0.127745297926801</v>
      </c>
      <c r="K3238" s="4">
        <v>0.53552800346240903</v>
      </c>
    </row>
    <row r="3239" spans="1:11" hidden="1" x14ac:dyDescent="0.25">
      <c r="A3239" s="1" t="s">
        <v>3199</v>
      </c>
      <c r="B3239" s="1" t="s">
        <v>3200</v>
      </c>
      <c r="C3239" s="1" t="s">
        <v>49</v>
      </c>
      <c r="D3239" s="2">
        <v>100363431</v>
      </c>
      <c r="E3239" s="2">
        <v>100401398</v>
      </c>
      <c r="F3239" s="2">
        <v>681.935801837442</v>
      </c>
      <c r="G3239" s="2">
        <v>706.28682916908599</v>
      </c>
      <c r="H3239" s="2">
        <v>657.58477450579903</v>
      </c>
      <c r="I3239" s="4">
        <v>-0.102926236856687</v>
      </c>
      <c r="J3239" s="4">
        <v>0.12776416179302899</v>
      </c>
      <c r="K3239" s="4">
        <v>0.53552800346240903</v>
      </c>
    </row>
    <row r="3240" spans="1:11" hidden="1" x14ac:dyDescent="0.25">
      <c r="A3240" s="1" t="s">
        <v>15406</v>
      </c>
      <c r="B3240" s="1" t="s">
        <v>15407</v>
      </c>
      <c r="C3240" s="1" t="s">
        <v>26</v>
      </c>
      <c r="D3240" s="2">
        <v>149730298</v>
      </c>
      <c r="E3240" s="2">
        <v>149855022</v>
      </c>
      <c r="F3240" s="2">
        <v>123.113075024933</v>
      </c>
      <c r="G3240" s="2">
        <v>133.376480314031</v>
      </c>
      <c r="H3240" s="2">
        <v>112.84966973583499</v>
      </c>
      <c r="I3240" s="4">
        <v>-0.239150541365939</v>
      </c>
      <c r="J3240" s="4">
        <v>0.12773874079744299</v>
      </c>
      <c r="K3240" s="4">
        <v>0.53552800346240903</v>
      </c>
    </row>
    <row r="3241" spans="1:11" hidden="1" x14ac:dyDescent="0.25">
      <c r="A3241" s="1" t="s">
        <v>13825</v>
      </c>
      <c r="B3241" s="1" t="s">
        <v>13826</v>
      </c>
      <c r="C3241" s="1" t="s">
        <v>31</v>
      </c>
      <c r="D3241" s="2">
        <v>72241181</v>
      </c>
      <c r="E3241" s="2">
        <v>72272999</v>
      </c>
      <c r="F3241" s="2">
        <v>155.519166525928</v>
      </c>
      <c r="G3241" s="2">
        <v>143.567375966014</v>
      </c>
      <c r="H3241" s="2">
        <v>167.470957085842</v>
      </c>
      <c r="I3241" s="4">
        <v>0.22075788400514401</v>
      </c>
      <c r="J3241" s="4">
        <v>0.12787476812665399</v>
      </c>
      <c r="K3241" s="4">
        <v>0.53566065265280705</v>
      </c>
    </row>
    <row r="3242" spans="1:11" hidden="1" x14ac:dyDescent="0.25">
      <c r="A3242" s="1" t="s">
        <v>2933</v>
      </c>
      <c r="B3242" s="1" t="s">
        <v>2934</v>
      </c>
      <c r="C3242" s="1" t="s">
        <v>23</v>
      </c>
      <c r="D3242" s="2">
        <v>42169350</v>
      </c>
      <c r="E3242" s="2">
        <v>42332548</v>
      </c>
      <c r="F3242" s="2">
        <v>717.97052255318101</v>
      </c>
      <c r="G3242" s="2">
        <v>742.901329936548</v>
      </c>
      <c r="H3242" s="2">
        <v>693.03971516981403</v>
      </c>
      <c r="I3242" s="4">
        <v>-0.100093056124334</v>
      </c>
      <c r="J3242" s="4">
        <v>0.127836662518476</v>
      </c>
      <c r="K3242" s="4">
        <v>0.53566065265280705</v>
      </c>
    </row>
    <row r="3243" spans="1:11" hidden="1" x14ac:dyDescent="0.25">
      <c r="A3243" s="1" t="s">
        <v>7326</v>
      </c>
      <c r="B3243" s="1" t="s">
        <v>7327</v>
      </c>
      <c r="C3243" s="1" t="s">
        <v>96</v>
      </c>
      <c r="D3243" s="2">
        <v>6965327</v>
      </c>
      <c r="E3243" s="2">
        <v>6970825</v>
      </c>
      <c r="F3243" s="2">
        <v>373.23120755265097</v>
      </c>
      <c r="G3243" s="2">
        <v>391.36714008087699</v>
      </c>
      <c r="H3243" s="2">
        <v>355.09527502442398</v>
      </c>
      <c r="I3243" s="4">
        <v>-0.13994093103344801</v>
      </c>
      <c r="J3243" s="4">
        <v>0.12794041095869199</v>
      </c>
      <c r="K3243" s="4">
        <v>0.53577021478010101</v>
      </c>
    </row>
    <row r="3244" spans="1:11" hidden="1" x14ac:dyDescent="0.25">
      <c r="A3244" s="1" t="s">
        <v>12460</v>
      </c>
      <c r="B3244" s="1" t="s">
        <v>12461</v>
      </c>
      <c r="C3244" s="1" t="s">
        <v>17</v>
      </c>
      <c r="D3244" s="2">
        <v>25222679</v>
      </c>
      <c r="E3244" s="2">
        <v>25232502</v>
      </c>
      <c r="F3244" s="2">
        <v>190.55746030709801</v>
      </c>
      <c r="G3244" s="2">
        <v>203.690100140775</v>
      </c>
      <c r="H3244" s="2">
        <v>177.42482047342099</v>
      </c>
      <c r="I3244" s="4">
        <v>-0.198125007062803</v>
      </c>
      <c r="J3244" s="4">
        <v>0.128018265724932</v>
      </c>
      <c r="K3244" s="4">
        <v>0.53593083287746901</v>
      </c>
    </row>
    <row r="3245" spans="1:11" hidden="1" x14ac:dyDescent="0.25">
      <c r="A3245" s="1" t="s">
        <v>7794</v>
      </c>
      <c r="B3245" s="1" t="s">
        <v>7795</v>
      </c>
      <c r="C3245" s="1" t="s">
        <v>8</v>
      </c>
      <c r="D3245" s="2">
        <v>117204337</v>
      </c>
      <c r="E3245" s="2">
        <v>117232525</v>
      </c>
      <c r="F3245" s="2">
        <v>353.03382145200197</v>
      </c>
      <c r="G3245" s="2">
        <v>335.88351327662099</v>
      </c>
      <c r="H3245" s="2">
        <v>370.18412962738302</v>
      </c>
      <c r="I3245" s="4">
        <v>0.139885201606302</v>
      </c>
      <c r="J3245" s="4">
        <v>0.12807219216274199</v>
      </c>
      <c r="K3245" s="4">
        <v>0.53599121013697704</v>
      </c>
    </row>
    <row r="3246" spans="1:11" hidden="1" x14ac:dyDescent="0.25">
      <c r="A3246" s="1" t="s">
        <v>9162</v>
      </c>
      <c r="B3246" s="1" t="s">
        <v>9163</v>
      </c>
      <c r="C3246" s="1" t="s">
        <v>17</v>
      </c>
      <c r="D3246" s="2">
        <v>7784320</v>
      </c>
      <c r="E3246" s="2">
        <v>7845177</v>
      </c>
      <c r="F3246" s="2">
        <v>296.29951563899402</v>
      </c>
      <c r="G3246" s="2">
        <v>280.78025034006703</v>
      </c>
      <c r="H3246" s="2">
        <v>311.81878093792199</v>
      </c>
      <c r="I3246" s="4">
        <v>0.15075663309689399</v>
      </c>
      <c r="J3246" s="4">
        <v>0.12827151066849801</v>
      </c>
      <c r="K3246" s="4">
        <v>0.53649440713630703</v>
      </c>
    </row>
    <row r="3247" spans="1:11" hidden="1" x14ac:dyDescent="0.25">
      <c r="A3247" s="1" t="s">
        <v>23925</v>
      </c>
      <c r="B3247" s="1" t="s">
        <v>23926</v>
      </c>
      <c r="C3247" s="1" t="s">
        <v>34</v>
      </c>
      <c r="D3247" s="2">
        <v>49273054</v>
      </c>
      <c r="E3247" s="2">
        <v>49275768</v>
      </c>
      <c r="F3247" s="2">
        <v>16.0991340086088</v>
      </c>
      <c r="G3247" s="2">
        <v>12.414957376246999</v>
      </c>
      <c r="H3247" s="2">
        <v>19.783310640970601</v>
      </c>
      <c r="I3247" s="4">
        <v>0.63158301343399403</v>
      </c>
      <c r="J3247" s="4">
        <v>0.12823599000212199</v>
      </c>
      <c r="K3247" s="4">
        <v>0.53649440713630703</v>
      </c>
    </row>
    <row r="3248" spans="1:11" hidden="1" x14ac:dyDescent="0.25">
      <c r="A3248" s="1" t="s">
        <v>19778</v>
      </c>
      <c r="B3248" s="1" t="s">
        <v>19779</v>
      </c>
      <c r="C3248" s="1" t="s">
        <v>62</v>
      </c>
      <c r="D3248" s="2">
        <v>17200995</v>
      </c>
      <c r="E3248" s="2">
        <v>17206315</v>
      </c>
      <c r="F3248" s="2">
        <v>51.090299367042597</v>
      </c>
      <c r="G3248" s="2">
        <v>44.514107221074902</v>
      </c>
      <c r="H3248" s="2">
        <v>57.6664915130102</v>
      </c>
      <c r="I3248" s="4">
        <v>0.36622293388006599</v>
      </c>
      <c r="J3248" s="4">
        <v>0.12836252456638</v>
      </c>
      <c r="K3248" s="4">
        <v>0.53670962505905795</v>
      </c>
    </row>
    <row r="3249" spans="1:11" hidden="1" x14ac:dyDescent="0.25">
      <c r="A3249" s="1" t="s">
        <v>18046</v>
      </c>
      <c r="B3249" s="1" t="s">
        <v>18047</v>
      </c>
      <c r="C3249" s="1" t="s">
        <v>11</v>
      </c>
      <c r="D3249" s="2">
        <v>30876421</v>
      </c>
      <c r="E3249" s="2">
        <v>30900156</v>
      </c>
      <c r="F3249" s="2">
        <v>77.594790645037705</v>
      </c>
      <c r="G3249" s="2">
        <v>86.178296513561094</v>
      </c>
      <c r="H3249" s="2">
        <v>69.011284776514302</v>
      </c>
      <c r="I3249" s="4">
        <v>-0.31638153157646998</v>
      </c>
      <c r="J3249" s="4">
        <v>0.128416268296387</v>
      </c>
      <c r="K3249" s="4">
        <v>0.536768924290012</v>
      </c>
    </row>
    <row r="3250" spans="1:11" hidden="1" x14ac:dyDescent="0.25">
      <c r="A3250" s="1" t="s">
        <v>4083</v>
      </c>
      <c r="B3250" s="1" t="s">
        <v>4084</v>
      </c>
      <c r="C3250" s="1" t="s">
        <v>34</v>
      </c>
      <c r="D3250" s="2">
        <v>103675496</v>
      </c>
      <c r="E3250" s="2">
        <v>103688158</v>
      </c>
      <c r="F3250" s="2">
        <v>586.79539936058995</v>
      </c>
      <c r="G3250" s="2">
        <v>609.22943807848003</v>
      </c>
      <c r="H3250" s="2">
        <v>564.36136064269999</v>
      </c>
      <c r="I3250" s="4">
        <v>-0.110178492425461</v>
      </c>
      <c r="J3250" s="4">
        <v>0.12847615641537699</v>
      </c>
      <c r="K3250" s="4">
        <v>0.53685386210158204</v>
      </c>
    </row>
    <row r="3251" spans="1:11" hidden="1" x14ac:dyDescent="0.25">
      <c r="A3251" s="1" t="s">
        <v>26983</v>
      </c>
      <c r="B3251" s="1" t="s">
        <v>26984</v>
      </c>
      <c r="C3251" s="1" t="s">
        <v>96</v>
      </c>
      <c r="D3251" s="2">
        <v>5531869</v>
      </c>
      <c r="E3251" s="2">
        <v>5946232</v>
      </c>
      <c r="F3251" s="2">
        <v>7.6744143493479298</v>
      </c>
      <c r="G3251" s="2">
        <v>10.2037979280665</v>
      </c>
      <c r="H3251" s="2">
        <v>5.1450307706293303</v>
      </c>
      <c r="I3251" s="4">
        <v>-0.86649572840147104</v>
      </c>
      <c r="J3251" s="4">
        <v>0.128678246659615</v>
      </c>
      <c r="K3251" s="4">
        <v>0.53715941540492895</v>
      </c>
    </row>
    <row r="3252" spans="1:11" hidden="1" x14ac:dyDescent="0.25">
      <c r="A3252" s="1" t="s">
        <v>2135</v>
      </c>
      <c r="B3252" s="1" t="s">
        <v>2136</v>
      </c>
      <c r="C3252" s="1" t="s">
        <v>8</v>
      </c>
      <c r="D3252" s="2">
        <v>62624826</v>
      </c>
      <c r="E3252" s="2">
        <v>62646726</v>
      </c>
      <c r="F3252" s="2">
        <v>849.454615340185</v>
      </c>
      <c r="G3252" s="2">
        <v>876.83121656850199</v>
      </c>
      <c r="H3252" s="2">
        <v>822.07801411186699</v>
      </c>
      <c r="I3252" s="4">
        <v>-9.2914394176317402E-2</v>
      </c>
      <c r="J3252" s="4">
        <v>0.12870763999715701</v>
      </c>
      <c r="K3252" s="4">
        <v>0.53715941540492895</v>
      </c>
    </row>
    <row r="3253" spans="1:11" hidden="1" x14ac:dyDescent="0.25">
      <c r="A3253" s="1" t="s">
        <v>4363</v>
      </c>
      <c r="B3253" s="1" t="s">
        <v>4364</v>
      </c>
      <c r="C3253" s="1" t="s">
        <v>71</v>
      </c>
      <c r="D3253" s="2">
        <v>113451032</v>
      </c>
      <c r="E3253" s="2">
        <v>113761927</v>
      </c>
      <c r="F3253" s="2">
        <v>562.99096065789604</v>
      </c>
      <c r="G3253" s="2">
        <v>585.68689205594796</v>
      </c>
      <c r="H3253" s="2">
        <v>540.295029259844</v>
      </c>
      <c r="I3253" s="4">
        <v>-0.11617561945011499</v>
      </c>
      <c r="J3253" s="4">
        <v>0.128689983757344</v>
      </c>
      <c r="K3253" s="4">
        <v>0.53715941540492895</v>
      </c>
    </row>
    <row r="3254" spans="1:11" hidden="1" x14ac:dyDescent="0.25">
      <c r="A3254" s="1" t="s">
        <v>19376</v>
      </c>
      <c r="B3254" s="1" t="s">
        <v>19377</v>
      </c>
      <c r="C3254" s="1" t="s">
        <v>34</v>
      </c>
      <c r="D3254" s="2">
        <v>38801432</v>
      </c>
      <c r="E3254" s="2">
        <v>38806537</v>
      </c>
      <c r="F3254" s="2">
        <v>56.620000918374501</v>
      </c>
      <c r="G3254" s="2">
        <v>63.532016610545</v>
      </c>
      <c r="H3254" s="2">
        <v>49.707985226204102</v>
      </c>
      <c r="I3254" s="4">
        <v>-0.34780215694334898</v>
      </c>
      <c r="J3254" s="4">
        <v>0.12863720562589301</v>
      </c>
      <c r="K3254" s="4">
        <v>0.53715941540492895</v>
      </c>
    </row>
    <row r="3255" spans="1:11" hidden="1" x14ac:dyDescent="0.25">
      <c r="A3255" s="1" t="s">
        <v>3005</v>
      </c>
      <c r="B3255" s="1" t="s">
        <v>3006</v>
      </c>
      <c r="C3255" s="1" t="s">
        <v>11</v>
      </c>
      <c r="D3255" s="2">
        <v>30676389</v>
      </c>
      <c r="E3255" s="2">
        <v>30687895</v>
      </c>
      <c r="F3255" s="2">
        <v>707.72067137491501</v>
      </c>
      <c r="G3255" s="2">
        <v>732.57012534697503</v>
      </c>
      <c r="H3255" s="2">
        <v>682.871217402855</v>
      </c>
      <c r="I3255" s="4">
        <v>-0.10121021549353799</v>
      </c>
      <c r="J3255" s="4">
        <v>0.128759536076957</v>
      </c>
      <c r="K3255" s="4">
        <v>0.53721075814641694</v>
      </c>
    </row>
    <row r="3256" spans="1:11" hidden="1" x14ac:dyDescent="0.25">
      <c r="A3256" s="1" t="s">
        <v>26097</v>
      </c>
      <c r="B3256" s="1" t="s">
        <v>26098</v>
      </c>
      <c r="C3256" s="1" t="s">
        <v>71</v>
      </c>
      <c r="D3256" s="2">
        <v>83090048</v>
      </c>
      <c r="E3256" s="2">
        <v>83137075</v>
      </c>
      <c r="F3256" s="2">
        <v>9.3143394985509609</v>
      </c>
      <c r="G3256" s="2">
        <v>6.5768888188590298</v>
      </c>
      <c r="H3256" s="2">
        <v>12.0517901782429</v>
      </c>
      <c r="I3256" s="4">
        <v>0.78457021637638302</v>
      </c>
      <c r="J3256" s="4">
        <v>0.12881753334237001</v>
      </c>
      <c r="K3256" s="4">
        <v>0.53728751687343101</v>
      </c>
    </row>
    <row r="3257" spans="1:11" hidden="1" x14ac:dyDescent="0.25">
      <c r="A3257" s="1" t="s">
        <v>1029</v>
      </c>
      <c r="B3257" s="1" t="s">
        <v>1030</v>
      </c>
      <c r="C3257" s="1" t="s">
        <v>23</v>
      </c>
      <c r="D3257" s="2">
        <v>159712457</v>
      </c>
      <c r="E3257" s="2">
        <v>159771027</v>
      </c>
      <c r="F3257" s="2">
        <v>1159.36970182502</v>
      </c>
      <c r="G3257" s="2">
        <v>1128.14245478557</v>
      </c>
      <c r="H3257" s="2">
        <v>1190.5969488644701</v>
      </c>
      <c r="I3257" s="4">
        <v>7.7668823844921298E-2</v>
      </c>
      <c r="J3257" s="4">
        <v>0.128903792822572</v>
      </c>
      <c r="K3257" s="4">
        <v>0.53748207160929895</v>
      </c>
    </row>
    <row r="3258" spans="1:11" hidden="1" x14ac:dyDescent="0.25">
      <c r="A3258" s="1" t="s">
        <v>26308</v>
      </c>
      <c r="B3258" s="1" t="s">
        <v>26309</v>
      </c>
      <c r="C3258" s="1" t="s">
        <v>96</v>
      </c>
      <c r="D3258" s="2">
        <v>52285913</v>
      </c>
      <c r="E3258" s="2">
        <v>52291534</v>
      </c>
      <c r="F3258" s="2">
        <v>8.8265693086346797</v>
      </c>
      <c r="G3258" s="2">
        <v>11.605807113731901</v>
      </c>
      <c r="H3258" s="2">
        <v>6.0473315035374799</v>
      </c>
      <c r="I3258" s="4">
        <v>-0.83893950823225205</v>
      </c>
      <c r="J3258" s="4">
        <v>0.128966542934702</v>
      </c>
      <c r="K3258" s="4">
        <v>0.53757851137881196</v>
      </c>
    </row>
    <row r="3259" spans="1:11" hidden="1" x14ac:dyDescent="0.25">
      <c r="A3259" s="1" t="s">
        <v>21663</v>
      </c>
      <c r="B3259" s="1" t="s">
        <v>21664</v>
      </c>
      <c r="C3259" s="1" t="s">
        <v>484</v>
      </c>
      <c r="D3259" s="2">
        <v>56412112</v>
      </c>
      <c r="E3259" s="2">
        <v>56460387</v>
      </c>
      <c r="F3259" s="2">
        <v>30.162989591332899</v>
      </c>
      <c r="G3259" s="2">
        <v>25.075894223898299</v>
      </c>
      <c r="H3259" s="2">
        <v>35.250084958767602</v>
      </c>
      <c r="I3259" s="4">
        <v>0.475267648239101</v>
      </c>
      <c r="J3259" s="4">
        <v>0.12916678121929201</v>
      </c>
      <c r="K3259" s="4">
        <v>0.53775234353585599</v>
      </c>
    </row>
    <row r="3260" spans="1:11" hidden="1" x14ac:dyDescent="0.25">
      <c r="A3260" s="1" t="s">
        <v>23423</v>
      </c>
      <c r="B3260" s="1" t="s">
        <v>23424</v>
      </c>
      <c r="C3260" s="1" t="s">
        <v>8</v>
      </c>
      <c r="D3260" s="2">
        <v>36510709</v>
      </c>
      <c r="E3260" s="2">
        <v>36593156</v>
      </c>
      <c r="F3260" s="2">
        <v>18.678817294510999</v>
      </c>
      <c r="G3260" s="2">
        <v>22.623569505766799</v>
      </c>
      <c r="H3260" s="2">
        <v>14.7340650832551</v>
      </c>
      <c r="I3260" s="4">
        <v>-0.58633551510231896</v>
      </c>
      <c r="J3260" s="4">
        <v>0.12911067571865301</v>
      </c>
      <c r="K3260" s="4">
        <v>0.53775234353585599</v>
      </c>
    </row>
    <row r="3261" spans="1:11" hidden="1" x14ac:dyDescent="0.25">
      <c r="A3261" s="1" t="s">
        <v>23115</v>
      </c>
      <c r="B3261" s="1" t="s">
        <v>23116</v>
      </c>
      <c r="C3261" s="1" t="s">
        <v>46</v>
      </c>
      <c r="D3261" s="2">
        <v>118046279</v>
      </c>
      <c r="E3261" s="2">
        <v>118210153</v>
      </c>
      <c r="F3261" s="2">
        <v>20.2873195369821</v>
      </c>
      <c r="G3261" s="2">
        <v>16.175899817251299</v>
      </c>
      <c r="H3261" s="2">
        <v>24.398739256712901</v>
      </c>
      <c r="I3261" s="4">
        <v>0.56437120478759295</v>
      </c>
      <c r="J3261" s="4">
        <v>0.12907162240796399</v>
      </c>
      <c r="K3261" s="4">
        <v>0.53775234353585599</v>
      </c>
    </row>
    <row r="3262" spans="1:11" hidden="1" x14ac:dyDescent="0.25">
      <c r="A3262" s="1" t="s">
        <v>17830</v>
      </c>
      <c r="B3262" s="1" t="s">
        <v>17831</v>
      </c>
      <c r="C3262" s="1" t="s">
        <v>11</v>
      </c>
      <c r="D3262" s="2">
        <v>31546870</v>
      </c>
      <c r="E3262" s="2">
        <v>31558829</v>
      </c>
      <c r="F3262" s="2">
        <v>81.143056879305306</v>
      </c>
      <c r="G3262" s="2">
        <v>73.072625614417305</v>
      </c>
      <c r="H3262" s="2">
        <v>89.213488144193306</v>
      </c>
      <c r="I3262" s="4">
        <v>0.28440267556943</v>
      </c>
      <c r="J3262" s="4">
        <v>0.129127218738496</v>
      </c>
      <c r="K3262" s="4">
        <v>0.53775234353585599</v>
      </c>
    </row>
    <row r="3263" spans="1:11" hidden="1" x14ac:dyDescent="0.25">
      <c r="A3263" s="1" t="s">
        <v>4409</v>
      </c>
      <c r="B3263" s="1" t="s">
        <v>4410</v>
      </c>
      <c r="C3263" s="1" t="s">
        <v>56</v>
      </c>
      <c r="D3263" s="2">
        <v>39312882</v>
      </c>
      <c r="E3263" s="2">
        <v>39320389</v>
      </c>
      <c r="F3263" s="2">
        <v>558.71066464599403</v>
      </c>
      <c r="G3263" s="2">
        <v>580.81771922273697</v>
      </c>
      <c r="H3263" s="2">
        <v>536.603610069252</v>
      </c>
      <c r="I3263" s="4">
        <v>-0.114024408285606</v>
      </c>
      <c r="J3263" s="4">
        <v>0.129244186457698</v>
      </c>
      <c r="K3263" s="4">
        <v>0.53780940423625001</v>
      </c>
    </row>
    <row r="3264" spans="1:11" hidden="1" x14ac:dyDescent="0.25">
      <c r="A3264" s="1" t="s">
        <v>5471</v>
      </c>
      <c r="B3264" s="1" t="s">
        <v>5472</v>
      </c>
      <c r="C3264" s="1" t="s">
        <v>313</v>
      </c>
      <c r="D3264" s="2">
        <v>2916994</v>
      </c>
      <c r="E3264" s="2">
        <v>3013315</v>
      </c>
      <c r="F3264" s="2">
        <v>477.97992595818903</v>
      </c>
      <c r="G3264" s="2">
        <v>499.036388912191</v>
      </c>
      <c r="H3264" s="2">
        <v>456.923463004187</v>
      </c>
      <c r="I3264" s="4">
        <v>-0.126926599805781</v>
      </c>
      <c r="J3264" s="4">
        <v>0.12929940128380399</v>
      </c>
      <c r="K3264" s="4">
        <v>0.53780940423625001</v>
      </c>
    </row>
    <row r="3265" spans="1:11" hidden="1" x14ac:dyDescent="0.25">
      <c r="A3265" s="1" t="s">
        <v>25801</v>
      </c>
      <c r="B3265" s="1" t="s">
        <v>25802</v>
      </c>
      <c r="C3265" s="1" t="s">
        <v>71</v>
      </c>
      <c r="D3265" s="2">
        <v>158170752</v>
      </c>
      <c r="E3265" s="2">
        <v>158202877</v>
      </c>
      <c r="F3265" s="2">
        <v>9.8063885570353708</v>
      </c>
      <c r="G3265" s="2">
        <v>6.8759689485505904</v>
      </c>
      <c r="H3265" s="2">
        <v>12.736808165520101</v>
      </c>
      <c r="I3265" s="4">
        <v>0.80251749529734495</v>
      </c>
      <c r="J3265" s="4">
        <v>0.12927322338792899</v>
      </c>
      <c r="K3265" s="4">
        <v>0.53780940423625001</v>
      </c>
    </row>
    <row r="3266" spans="1:11" hidden="1" x14ac:dyDescent="0.25">
      <c r="A3266" s="1" t="s">
        <v>10692</v>
      </c>
      <c r="B3266" s="1" t="s">
        <v>10693</v>
      </c>
      <c r="C3266" s="1" t="s">
        <v>34</v>
      </c>
      <c r="D3266" s="2">
        <v>149476990</v>
      </c>
      <c r="E3266" s="2">
        <v>149521096</v>
      </c>
      <c r="F3266" s="2">
        <v>243.21337788648799</v>
      </c>
      <c r="G3266" s="2">
        <v>257.26575969899602</v>
      </c>
      <c r="H3266" s="2">
        <v>229.16099607397999</v>
      </c>
      <c r="I3266" s="4">
        <v>-0.166213017034685</v>
      </c>
      <c r="J3266" s="4">
        <v>0.12962429708727899</v>
      </c>
      <c r="K3266" s="4">
        <v>0.53783263190506103</v>
      </c>
    </row>
    <row r="3267" spans="1:11" hidden="1" x14ac:dyDescent="0.25">
      <c r="A3267" s="1" t="s">
        <v>5627</v>
      </c>
      <c r="B3267" s="1" t="s">
        <v>5628</v>
      </c>
      <c r="C3267" s="1" t="s">
        <v>46</v>
      </c>
      <c r="D3267" s="2">
        <v>112424428</v>
      </c>
      <c r="E3267" s="2">
        <v>112446917</v>
      </c>
      <c r="F3267" s="2">
        <v>468.59250431376501</v>
      </c>
      <c r="G3267" s="2">
        <v>448.96602027268398</v>
      </c>
      <c r="H3267" s="2">
        <v>488.21898835484598</v>
      </c>
      <c r="I3267" s="4">
        <v>0.12066434245640301</v>
      </c>
      <c r="J3267" s="4">
        <v>0.129741417669372</v>
      </c>
      <c r="K3267" s="4">
        <v>0.53783263190506103</v>
      </c>
    </row>
    <row r="3268" spans="1:11" hidden="1" x14ac:dyDescent="0.25">
      <c r="A3268" s="1" t="s">
        <v>4531</v>
      </c>
      <c r="B3268" s="1" t="s">
        <v>4532</v>
      </c>
      <c r="C3268" s="1" t="s">
        <v>43</v>
      </c>
      <c r="D3268" s="2">
        <v>44104361</v>
      </c>
      <c r="E3268" s="2">
        <v>44114562</v>
      </c>
      <c r="F3268" s="2">
        <v>547.48926776999701</v>
      </c>
      <c r="G3268" s="2">
        <v>569.41296629271096</v>
      </c>
      <c r="H3268" s="2">
        <v>525.56556924728204</v>
      </c>
      <c r="I3268" s="4">
        <v>-0.115393586258926</v>
      </c>
      <c r="J3268" s="4">
        <v>0.12987683197663899</v>
      </c>
      <c r="K3268" s="4">
        <v>0.53783263190506103</v>
      </c>
    </row>
    <row r="3269" spans="1:11" hidden="1" x14ac:dyDescent="0.25">
      <c r="A3269" s="1" t="s">
        <v>3373</v>
      </c>
      <c r="B3269" s="1" t="s">
        <v>3374</v>
      </c>
      <c r="C3269" s="1" t="s">
        <v>138</v>
      </c>
      <c r="D3269" s="2">
        <v>40932028</v>
      </c>
      <c r="E3269" s="2">
        <v>41061440</v>
      </c>
      <c r="F3269" s="2">
        <v>663.31132934646803</v>
      </c>
      <c r="G3269" s="2">
        <v>686.63691566775799</v>
      </c>
      <c r="H3269" s="2">
        <v>639.98574302517795</v>
      </c>
      <c r="I3269" s="4">
        <v>-0.101354729331079</v>
      </c>
      <c r="J3269" s="4">
        <v>0.13001620621777199</v>
      </c>
      <c r="K3269" s="4">
        <v>0.53783263190506103</v>
      </c>
    </row>
    <row r="3270" spans="1:11" hidden="1" x14ac:dyDescent="0.25">
      <c r="A3270" s="1" t="s">
        <v>3875</v>
      </c>
      <c r="B3270" s="1" t="s">
        <v>3876</v>
      </c>
      <c r="C3270" s="1" t="s">
        <v>62</v>
      </c>
      <c r="D3270" s="2">
        <v>49788555</v>
      </c>
      <c r="E3270" s="2">
        <v>49835030</v>
      </c>
      <c r="F3270" s="2">
        <v>608.32480715104396</v>
      </c>
      <c r="G3270" s="2">
        <v>585.61409110504701</v>
      </c>
      <c r="H3270" s="2">
        <v>631.03552319703999</v>
      </c>
      <c r="I3270" s="4">
        <v>0.107593919928593</v>
      </c>
      <c r="J3270" s="4">
        <v>0.12984091142857701</v>
      </c>
      <c r="K3270" s="4">
        <v>0.53783263190506103</v>
      </c>
    </row>
    <row r="3271" spans="1:11" hidden="1" x14ac:dyDescent="0.25">
      <c r="A3271" s="1" t="s">
        <v>23125</v>
      </c>
      <c r="B3271" s="1" t="s">
        <v>23126</v>
      </c>
      <c r="C3271" s="1" t="s">
        <v>31</v>
      </c>
      <c r="D3271" s="2">
        <v>40358235</v>
      </c>
      <c r="E3271" s="2">
        <v>40378639</v>
      </c>
      <c r="F3271" s="2">
        <v>20.335297068141902</v>
      </c>
      <c r="G3271" s="2">
        <v>16.182039352762899</v>
      </c>
      <c r="H3271" s="2">
        <v>24.4885547835209</v>
      </c>
      <c r="I3271" s="4">
        <v>0.56894829249730705</v>
      </c>
      <c r="J3271" s="4">
        <v>0.129976590015803</v>
      </c>
      <c r="K3271" s="4">
        <v>0.53783263190506103</v>
      </c>
    </row>
    <row r="3272" spans="1:11" hidden="1" x14ac:dyDescent="0.25">
      <c r="A3272" s="1" t="s">
        <v>16134</v>
      </c>
      <c r="B3272" s="1" t="s">
        <v>16135</v>
      </c>
      <c r="C3272" s="1" t="s">
        <v>71</v>
      </c>
      <c r="D3272" s="2">
        <v>48885019</v>
      </c>
      <c r="E3272" s="2">
        <v>48906937</v>
      </c>
      <c r="F3272" s="2">
        <v>108.218575633131</v>
      </c>
      <c r="G3272" s="2">
        <v>117.88881469779901</v>
      </c>
      <c r="H3272" s="2">
        <v>98.548336568462005</v>
      </c>
      <c r="I3272" s="4">
        <v>-0.25614387564337099</v>
      </c>
      <c r="J3272" s="4">
        <v>0.129641237942236</v>
      </c>
      <c r="K3272" s="4">
        <v>0.53783263190506103</v>
      </c>
    </row>
    <row r="3273" spans="1:11" hidden="1" x14ac:dyDescent="0.25">
      <c r="A3273" s="1" t="s">
        <v>12278</v>
      </c>
      <c r="B3273" s="1" t="s">
        <v>12279</v>
      </c>
      <c r="C3273" s="1" t="s">
        <v>8</v>
      </c>
      <c r="D3273" s="2">
        <v>69653076</v>
      </c>
      <c r="E3273" s="2">
        <v>69675416</v>
      </c>
      <c r="F3273" s="2">
        <v>195.25469916674299</v>
      </c>
      <c r="G3273" s="2">
        <v>182.60350377405001</v>
      </c>
      <c r="H3273" s="2">
        <v>207.90589455943501</v>
      </c>
      <c r="I3273" s="4">
        <v>0.18625961004971101</v>
      </c>
      <c r="J3273" s="4">
        <v>0.13001850181667199</v>
      </c>
      <c r="K3273" s="4">
        <v>0.53783263190506103</v>
      </c>
    </row>
    <row r="3274" spans="1:11" hidden="1" x14ac:dyDescent="0.25">
      <c r="A3274" s="1" t="s">
        <v>22574</v>
      </c>
      <c r="B3274" s="1" t="s">
        <v>22575</v>
      </c>
      <c r="C3274" s="1" t="s">
        <v>129</v>
      </c>
      <c r="D3274" s="2">
        <v>34758076</v>
      </c>
      <c r="E3274" s="2">
        <v>34773229</v>
      </c>
      <c r="F3274" s="2">
        <v>23.474148113878901</v>
      </c>
      <c r="G3274" s="2">
        <v>19.100654531817501</v>
      </c>
      <c r="H3274" s="2">
        <v>27.8476416959403</v>
      </c>
      <c r="I3274" s="4">
        <v>0.52121090267239401</v>
      </c>
      <c r="J3274" s="4">
        <v>0.12975375658652799</v>
      </c>
      <c r="K3274" s="4">
        <v>0.53783263190506103</v>
      </c>
    </row>
    <row r="3275" spans="1:11" hidden="1" x14ac:dyDescent="0.25">
      <c r="A3275" s="1" t="s">
        <v>7208</v>
      </c>
      <c r="B3275" s="1" t="s">
        <v>7209</v>
      </c>
      <c r="C3275" s="1" t="s">
        <v>26</v>
      </c>
      <c r="D3275" s="2">
        <v>179797597</v>
      </c>
      <c r="E3275" s="2">
        <v>179806952</v>
      </c>
      <c r="F3275" s="2">
        <v>379.597726812931</v>
      </c>
      <c r="G3275" s="2">
        <v>397.17035524027301</v>
      </c>
      <c r="H3275" s="2">
        <v>362.02509838559001</v>
      </c>
      <c r="I3275" s="4">
        <v>-0.133316517916065</v>
      </c>
      <c r="J3275" s="4">
        <v>0.129831464209547</v>
      </c>
      <c r="K3275" s="4">
        <v>0.53783263190506103</v>
      </c>
    </row>
    <row r="3276" spans="1:11" hidden="1" x14ac:dyDescent="0.25">
      <c r="A3276" s="1" t="s">
        <v>1217</v>
      </c>
      <c r="B3276" s="1" t="s">
        <v>1218</v>
      </c>
      <c r="C3276" s="1" t="s">
        <v>17</v>
      </c>
      <c r="D3276" s="2">
        <v>62436297</v>
      </c>
      <c r="E3276" s="2">
        <v>62451804</v>
      </c>
      <c r="F3276" s="2">
        <v>1086.86478555076</v>
      </c>
      <c r="G3276" s="2">
        <v>1056.12451541827</v>
      </c>
      <c r="H3276" s="2">
        <v>1117.6050556832399</v>
      </c>
      <c r="I3276" s="4">
        <v>8.1555438597688198E-2</v>
      </c>
      <c r="J3276" s="4">
        <v>0.129869868637978</v>
      </c>
      <c r="K3276" s="4">
        <v>0.53783263190506103</v>
      </c>
    </row>
    <row r="3277" spans="1:11" hidden="1" x14ac:dyDescent="0.25">
      <c r="A3277" s="1" t="s">
        <v>13415</v>
      </c>
      <c r="B3277" s="1" t="s">
        <v>13416</v>
      </c>
      <c r="C3277" s="1" t="s">
        <v>17</v>
      </c>
      <c r="D3277" s="2">
        <v>154957026</v>
      </c>
      <c r="E3277" s="2">
        <v>154963853</v>
      </c>
      <c r="F3277" s="2">
        <v>165.879889370981</v>
      </c>
      <c r="G3277" s="2">
        <v>154.120660365964</v>
      </c>
      <c r="H3277" s="2">
        <v>177.639118375999</v>
      </c>
      <c r="I3277" s="4">
        <v>0.20365718598369201</v>
      </c>
      <c r="J3277" s="4">
        <v>0.12986670927117899</v>
      </c>
      <c r="K3277" s="4">
        <v>0.53783263190506103</v>
      </c>
    </row>
    <row r="3278" spans="1:11" hidden="1" x14ac:dyDescent="0.25">
      <c r="A3278" s="1" t="s">
        <v>1975</v>
      </c>
      <c r="B3278" s="1" t="s">
        <v>1976</v>
      </c>
      <c r="C3278" s="1" t="s">
        <v>49</v>
      </c>
      <c r="D3278" s="2">
        <v>44761717</v>
      </c>
      <c r="E3278" s="2">
        <v>44873376</v>
      </c>
      <c r="F3278" s="2">
        <v>884.80596715550405</v>
      </c>
      <c r="G3278" s="2">
        <v>857.26590432633895</v>
      </c>
      <c r="H3278" s="2">
        <v>912.34602998466903</v>
      </c>
      <c r="I3278" s="4">
        <v>8.9736856078276805E-2</v>
      </c>
      <c r="J3278" s="4">
        <v>0.12953728911475501</v>
      </c>
      <c r="K3278" s="4">
        <v>0.53783263190506103</v>
      </c>
    </row>
    <row r="3279" spans="1:11" hidden="1" x14ac:dyDescent="0.25">
      <c r="A3279" s="1" t="s">
        <v>19946</v>
      </c>
      <c r="B3279" s="1" t="s">
        <v>19947</v>
      </c>
      <c r="C3279" s="1" t="s">
        <v>74</v>
      </c>
      <c r="D3279" s="2">
        <v>95759231</v>
      </c>
      <c r="E3279" s="2">
        <v>95875977</v>
      </c>
      <c r="F3279" s="2">
        <v>48.673871788151402</v>
      </c>
      <c r="G3279" s="2">
        <v>42.3542359623439</v>
      </c>
      <c r="H3279" s="2">
        <v>54.993507613958997</v>
      </c>
      <c r="I3279" s="4">
        <v>0.36908659787866699</v>
      </c>
      <c r="J3279" s="4">
        <v>0.12991748128376901</v>
      </c>
      <c r="K3279" s="4">
        <v>0.53783263190506103</v>
      </c>
    </row>
    <row r="3280" spans="1:11" hidden="1" x14ac:dyDescent="0.25">
      <c r="A3280" s="1" t="s">
        <v>21619</v>
      </c>
      <c r="B3280" s="1" t="s">
        <v>21620</v>
      </c>
      <c r="C3280" s="1" t="s">
        <v>31</v>
      </c>
      <c r="D3280" s="2">
        <v>20379495</v>
      </c>
      <c r="E3280" s="2">
        <v>20506180</v>
      </c>
      <c r="F3280" s="2">
        <v>30.575519003799901</v>
      </c>
      <c r="G3280" s="2">
        <v>25.609864017749</v>
      </c>
      <c r="H3280" s="2">
        <v>35.541173989850897</v>
      </c>
      <c r="I3280" s="4">
        <v>0.45756184752900197</v>
      </c>
      <c r="J3280" s="4">
        <v>0.12938314250237401</v>
      </c>
      <c r="K3280" s="4">
        <v>0.53783263190506103</v>
      </c>
    </row>
    <row r="3281" spans="1:11" hidden="1" x14ac:dyDescent="0.25">
      <c r="A3281" s="1" t="s">
        <v>12402</v>
      </c>
      <c r="B3281" s="1" t="s">
        <v>12403</v>
      </c>
      <c r="C3281" s="1" t="s">
        <v>49</v>
      </c>
      <c r="D3281" s="2">
        <v>129314771</v>
      </c>
      <c r="E3281" s="2">
        <v>129316277</v>
      </c>
      <c r="F3281" s="2">
        <v>191.67968815556901</v>
      </c>
      <c r="G3281" s="2">
        <v>204.616010744351</v>
      </c>
      <c r="H3281" s="2">
        <v>178.74336556678699</v>
      </c>
      <c r="I3281" s="4">
        <v>-0.19401408661247099</v>
      </c>
      <c r="J3281" s="4">
        <v>0.12964987567494601</v>
      </c>
      <c r="K3281" s="4">
        <v>0.53783263190506103</v>
      </c>
    </row>
    <row r="3282" spans="1:11" hidden="1" x14ac:dyDescent="0.25">
      <c r="A3282" s="1" t="s">
        <v>15508</v>
      </c>
      <c r="B3282" s="1" t="s">
        <v>15509</v>
      </c>
      <c r="C3282" s="1" t="s">
        <v>96</v>
      </c>
      <c r="D3282" s="2">
        <v>133079838</v>
      </c>
      <c r="E3282" s="2">
        <v>133107544</v>
      </c>
      <c r="F3282" s="2">
        <v>121.09779929414501</v>
      </c>
      <c r="G3282" s="2">
        <v>110.924448206169</v>
      </c>
      <c r="H3282" s="2">
        <v>131.27115038212099</v>
      </c>
      <c r="I3282" s="4">
        <v>0.24097322448691</v>
      </c>
      <c r="J3282" s="4">
        <v>0.12958032688207499</v>
      </c>
      <c r="K3282" s="4">
        <v>0.53783263190506103</v>
      </c>
    </row>
    <row r="3283" spans="1:11" hidden="1" x14ac:dyDescent="0.25">
      <c r="A3283" s="1" t="s">
        <v>24115</v>
      </c>
      <c r="B3283" s="1" t="s">
        <v>24116</v>
      </c>
      <c r="C3283" s="1" t="s">
        <v>49</v>
      </c>
      <c r="D3283" s="2">
        <v>62260865</v>
      </c>
      <c r="E3283" s="2">
        <v>62369330</v>
      </c>
      <c r="F3283" s="2">
        <v>15.466754956164401</v>
      </c>
      <c r="G3283" s="2">
        <v>11.8791751135585</v>
      </c>
      <c r="H3283" s="2">
        <v>19.054334798770299</v>
      </c>
      <c r="I3283" s="4">
        <v>0.63887391826379603</v>
      </c>
      <c r="J3283" s="4">
        <v>0.129652301333505</v>
      </c>
      <c r="K3283" s="4">
        <v>0.53783263190506103</v>
      </c>
    </row>
    <row r="3284" spans="1:11" hidden="1" x14ac:dyDescent="0.25">
      <c r="A3284" s="1" t="s">
        <v>19230</v>
      </c>
      <c r="B3284" s="1" t="s">
        <v>19231</v>
      </c>
      <c r="C3284" s="1" t="s">
        <v>129</v>
      </c>
      <c r="D3284" s="2">
        <v>55641062</v>
      </c>
      <c r="E3284" s="2">
        <v>55653161</v>
      </c>
      <c r="F3284" s="2">
        <v>58.737594525436997</v>
      </c>
      <c r="G3284" s="2">
        <v>65.898901870233303</v>
      </c>
      <c r="H3284" s="2">
        <v>51.576287180640598</v>
      </c>
      <c r="I3284" s="4">
        <v>-0.34757026389241502</v>
      </c>
      <c r="J3284" s="4">
        <v>0.13009086803363301</v>
      </c>
      <c r="K3284" s="4">
        <v>0.53796796631524701</v>
      </c>
    </row>
    <row r="3285" spans="1:11" hidden="1" x14ac:dyDescent="0.25">
      <c r="A3285" s="1" t="s">
        <v>17430</v>
      </c>
      <c r="B3285" s="1" t="s">
        <v>17431</v>
      </c>
      <c r="C3285" s="1" t="s">
        <v>62</v>
      </c>
      <c r="D3285" s="2">
        <v>67991101</v>
      </c>
      <c r="E3285" s="2">
        <v>67996431</v>
      </c>
      <c r="F3285" s="2">
        <v>87.195825994484395</v>
      </c>
      <c r="G3285" s="2">
        <v>95.725396117444106</v>
      </c>
      <c r="H3285" s="2">
        <v>78.666255871524598</v>
      </c>
      <c r="I3285" s="4">
        <v>-0.27992595871353398</v>
      </c>
      <c r="J3285" s="4">
        <v>0.13018942148291701</v>
      </c>
      <c r="K3285" s="4">
        <v>0.53821147796472302</v>
      </c>
    </row>
    <row r="3286" spans="1:11" hidden="1" x14ac:dyDescent="0.25">
      <c r="A3286" s="1" t="s">
        <v>14139</v>
      </c>
      <c r="B3286" s="1" t="s">
        <v>14140</v>
      </c>
      <c r="C3286" s="1" t="s">
        <v>313</v>
      </c>
      <c r="D3286" s="2">
        <v>39206924</v>
      </c>
      <c r="E3286" s="2">
        <v>39800318</v>
      </c>
      <c r="F3286" s="2">
        <v>149.10621158809599</v>
      </c>
      <c r="G3286" s="2">
        <v>138.08095741384599</v>
      </c>
      <c r="H3286" s="2">
        <v>160.13146576234601</v>
      </c>
      <c r="I3286" s="4">
        <v>0.212313347607576</v>
      </c>
      <c r="J3286" s="4">
        <v>0.130287758363445</v>
      </c>
      <c r="K3286" s="4">
        <v>0.53845394623064802</v>
      </c>
    </row>
    <row r="3287" spans="1:11" hidden="1" x14ac:dyDescent="0.25">
      <c r="A3287" s="1" t="s">
        <v>8608</v>
      </c>
      <c r="B3287" s="1" t="s">
        <v>8609</v>
      </c>
      <c r="C3287" s="1" t="s">
        <v>62</v>
      </c>
      <c r="D3287" s="2">
        <v>82050691</v>
      </c>
      <c r="E3287" s="2">
        <v>82057470</v>
      </c>
      <c r="F3287" s="2">
        <v>319.48416931890398</v>
      </c>
      <c r="G3287" s="2">
        <v>335.89809195126202</v>
      </c>
      <c r="H3287" s="2">
        <v>303.070246686546</v>
      </c>
      <c r="I3287" s="4">
        <v>-0.147907602290169</v>
      </c>
      <c r="J3287" s="4">
        <v>0.13038831959980601</v>
      </c>
      <c r="K3287" s="4">
        <v>0.53846613910832197</v>
      </c>
    </row>
    <row r="3288" spans="1:11" hidden="1" x14ac:dyDescent="0.25">
      <c r="A3288" s="1" t="s">
        <v>26081</v>
      </c>
      <c r="B3288" s="1" t="s">
        <v>26082</v>
      </c>
      <c r="C3288" s="1" t="s">
        <v>17</v>
      </c>
      <c r="D3288" s="2">
        <v>145096000</v>
      </c>
      <c r="E3288" s="2">
        <v>145112696</v>
      </c>
      <c r="F3288" s="2">
        <v>9.3667927782546894</v>
      </c>
      <c r="G3288" s="2">
        <v>6.5450371534825802</v>
      </c>
      <c r="H3288" s="2">
        <v>12.1885484030268</v>
      </c>
      <c r="I3288" s="4">
        <v>0.80568587312285</v>
      </c>
      <c r="J3288" s="4">
        <v>0.130409768065297</v>
      </c>
      <c r="K3288" s="4">
        <v>0.53846613910832197</v>
      </c>
    </row>
    <row r="3289" spans="1:11" hidden="1" x14ac:dyDescent="0.25">
      <c r="A3289" s="1" t="s">
        <v>23281</v>
      </c>
      <c r="B3289" s="1" t="s">
        <v>23282</v>
      </c>
      <c r="C3289" s="1" t="s">
        <v>129</v>
      </c>
      <c r="D3289" s="2">
        <v>23927788</v>
      </c>
      <c r="E3289" s="2">
        <v>23929287</v>
      </c>
      <c r="F3289" s="2">
        <v>19.497363367067699</v>
      </c>
      <c r="G3289" s="2">
        <v>15.5392612222007</v>
      </c>
      <c r="H3289" s="2">
        <v>23.455465511934701</v>
      </c>
      <c r="I3289" s="4">
        <v>0.56426213329896402</v>
      </c>
      <c r="J3289" s="4">
        <v>0.13036543264508901</v>
      </c>
      <c r="K3289" s="4">
        <v>0.53846613910832197</v>
      </c>
    </row>
    <row r="3290" spans="1:11" hidden="1" x14ac:dyDescent="0.25">
      <c r="A3290" s="1" t="s">
        <v>3267</v>
      </c>
      <c r="B3290" s="1" t="s">
        <v>3268</v>
      </c>
      <c r="C3290" s="1" t="s">
        <v>11</v>
      </c>
      <c r="D3290" s="2">
        <v>96521595</v>
      </c>
      <c r="E3290" s="2">
        <v>96555276</v>
      </c>
      <c r="F3290" s="2">
        <v>675.21506294636401</v>
      </c>
      <c r="G3290" s="2">
        <v>698.93895263483898</v>
      </c>
      <c r="H3290" s="2">
        <v>651.49117325788905</v>
      </c>
      <c r="I3290" s="4">
        <v>-0.101270712997415</v>
      </c>
      <c r="J3290" s="4">
        <v>0.13071825299755399</v>
      </c>
      <c r="K3290" s="4">
        <v>0.53938017924789206</v>
      </c>
    </row>
    <row r="3291" spans="1:11" hidden="1" x14ac:dyDescent="0.25">
      <c r="A3291" s="1" t="s">
        <v>13869</v>
      </c>
      <c r="B3291" s="1" t="s">
        <v>13870</v>
      </c>
      <c r="C3291" s="1" t="s">
        <v>17</v>
      </c>
      <c r="D3291" s="2">
        <v>53196429</v>
      </c>
      <c r="E3291" s="2">
        <v>53214197</v>
      </c>
      <c r="F3291" s="2">
        <v>154.58848254052299</v>
      </c>
      <c r="G3291" s="2">
        <v>143.267277918784</v>
      </c>
      <c r="H3291" s="2">
        <v>165.909687162262</v>
      </c>
      <c r="I3291" s="4">
        <v>0.21032357769312601</v>
      </c>
      <c r="J3291" s="4">
        <v>0.130750398698874</v>
      </c>
      <c r="K3291" s="4">
        <v>0.53938017924789206</v>
      </c>
    </row>
    <row r="3292" spans="1:11" hidden="1" x14ac:dyDescent="0.25">
      <c r="A3292" s="1" t="s">
        <v>4489</v>
      </c>
      <c r="B3292" s="1" t="s">
        <v>4490</v>
      </c>
      <c r="C3292" s="1" t="s">
        <v>46</v>
      </c>
      <c r="D3292" s="2">
        <v>7818504</v>
      </c>
      <c r="E3292" s="2">
        <v>8016627</v>
      </c>
      <c r="F3292" s="2">
        <v>550.58192012334905</v>
      </c>
      <c r="G3292" s="2">
        <v>528.96383191406505</v>
      </c>
      <c r="H3292" s="2">
        <v>572.20000833263305</v>
      </c>
      <c r="I3292" s="4">
        <v>0.11314472617732001</v>
      </c>
      <c r="J3292" s="4">
        <v>0.130719286078646</v>
      </c>
      <c r="K3292" s="4">
        <v>0.53938017924789206</v>
      </c>
    </row>
    <row r="3293" spans="1:11" hidden="1" x14ac:dyDescent="0.25">
      <c r="A3293" s="1" t="s">
        <v>293</v>
      </c>
      <c r="B3293" s="1" t="s">
        <v>294</v>
      </c>
      <c r="C3293" s="1" t="s">
        <v>26</v>
      </c>
      <c r="D3293" s="2">
        <v>151771045</v>
      </c>
      <c r="E3293" s="2">
        <v>151812785</v>
      </c>
      <c r="F3293" s="2">
        <v>1747.11257831535</v>
      </c>
      <c r="G3293" s="2">
        <v>1784.82883071375</v>
      </c>
      <c r="H3293" s="2">
        <v>1709.39632591695</v>
      </c>
      <c r="I3293" s="4">
        <v>-6.2263147573260499E-2</v>
      </c>
      <c r="J3293" s="4">
        <v>0.13079543016252901</v>
      </c>
      <c r="K3293" s="4">
        <v>0.53940194420826404</v>
      </c>
    </row>
    <row r="3294" spans="1:11" hidden="1" x14ac:dyDescent="0.25">
      <c r="A3294" s="1" t="s">
        <v>4251</v>
      </c>
      <c r="B3294" s="1" t="s">
        <v>4252</v>
      </c>
      <c r="C3294" s="1" t="s">
        <v>17</v>
      </c>
      <c r="D3294" s="2">
        <v>163266576</v>
      </c>
      <c r="E3294" s="2">
        <v>163355764</v>
      </c>
      <c r="F3294" s="2">
        <v>570.53380176393102</v>
      </c>
      <c r="G3294" s="2">
        <v>592.47000032446499</v>
      </c>
      <c r="H3294" s="2">
        <v>548.59760320339797</v>
      </c>
      <c r="I3294" s="4">
        <v>-0.110799391469561</v>
      </c>
      <c r="J3294" s="4">
        <v>0.13085805200922801</v>
      </c>
      <c r="K3294" s="4">
        <v>0.53949621685238902</v>
      </c>
    </row>
    <row r="3295" spans="1:11" hidden="1" x14ac:dyDescent="0.25">
      <c r="A3295" s="1" t="s">
        <v>3831</v>
      </c>
      <c r="B3295" s="1" t="s">
        <v>3832</v>
      </c>
      <c r="C3295" s="1" t="s">
        <v>96</v>
      </c>
      <c r="D3295" s="2">
        <v>65824131</v>
      </c>
      <c r="E3295" s="2">
        <v>65966295</v>
      </c>
      <c r="F3295" s="2">
        <v>614.90124862279094</v>
      </c>
      <c r="G3295" s="2">
        <v>637.18829953214095</v>
      </c>
      <c r="H3295" s="2">
        <v>592.61419771344094</v>
      </c>
      <c r="I3295" s="4">
        <v>-0.10445656076313301</v>
      </c>
      <c r="J3295" s="4">
        <v>0.130973525215757</v>
      </c>
      <c r="K3295" s="4">
        <v>0.53980825945546596</v>
      </c>
    </row>
    <row r="3296" spans="1:11" hidden="1" x14ac:dyDescent="0.25">
      <c r="A3296" s="1" t="s">
        <v>16680</v>
      </c>
      <c r="B3296" s="1" t="s">
        <v>16681</v>
      </c>
      <c r="C3296" s="1" t="s">
        <v>23</v>
      </c>
      <c r="D3296" s="2">
        <v>219373527</v>
      </c>
      <c r="E3296" s="2">
        <v>219400022</v>
      </c>
      <c r="F3296" s="2">
        <v>98.737645776393606</v>
      </c>
      <c r="G3296" s="2">
        <v>107.924856705626</v>
      </c>
      <c r="H3296" s="2">
        <v>89.550434847161597</v>
      </c>
      <c r="I3296" s="4">
        <v>-0.26653974083140602</v>
      </c>
      <c r="J3296" s="4">
        <v>0.13110642282291499</v>
      </c>
      <c r="K3296" s="4">
        <v>0.54019190551512397</v>
      </c>
    </row>
    <row r="3297" spans="1:11" hidden="1" x14ac:dyDescent="0.25">
      <c r="A3297" s="1" t="s">
        <v>1373</v>
      </c>
      <c r="B3297" s="1" t="s">
        <v>1374</v>
      </c>
      <c r="C3297" s="1" t="s">
        <v>14</v>
      </c>
      <c r="D3297" s="2">
        <v>32076114</v>
      </c>
      <c r="E3297" s="2">
        <v>32159728</v>
      </c>
      <c r="F3297" s="2">
        <v>1037.5594625338399</v>
      </c>
      <c r="G3297" s="2">
        <v>1008.12557684644</v>
      </c>
      <c r="H3297" s="2">
        <v>1066.99334822124</v>
      </c>
      <c r="I3297" s="4">
        <v>8.1796945134144802E-2</v>
      </c>
      <c r="J3297" s="4">
        <v>0.131161271265166</v>
      </c>
      <c r="K3297" s="4">
        <v>0.54025383379653003</v>
      </c>
    </row>
    <row r="3298" spans="1:11" hidden="1" x14ac:dyDescent="0.25">
      <c r="A3298" s="1" t="s">
        <v>24547</v>
      </c>
      <c r="B3298" s="1" t="s">
        <v>24548</v>
      </c>
      <c r="C3298" s="1" t="s">
        <v>59</v>
      </c>
      <c r="D3298" s="2">
        <v>89671568</v>
      </c>
      <c r="E3298" s="2">
        <v>89685304</v>
      </c>
      <c r="F3298" s="2">
        <v>13.7729616155372</v>
      </c>
      <c r="G3298" s="2">
        <v>10.3431325960963</v>
      </c>
      <c r="H3298" s="2">
        <v>17.202790634978101</v>
      </c>
      <c r="I3298" s="4">
        <v>0.68234052448322502</v>
      </c>
      <c r="J3298" s="4">
        <v>0.13125459081637</v>
      </c>
      <c r="K3298" s="4">
        <v>0.54047413905812003</v>
      </c>
    </row>
    <row r="3299" spans="1:11" hidden="1" x14ac:dyDescent="0.25">
      <c r="A3299" s="1" t="s">
        <v>7390</v>
      </c>
      <c r="B3299" s="1" t="s">
        <v>7391</v>
      </c>
      <c r="C3299" s="1" t="s">
        <v>59</v>
      </c>
      <c r="D3299" s="2">
        <v>2025356</v>
      </c>
      <c r="E3299" s="2">
        <v>2039026</v>
      </c>
      <c r="F3299" s="2">
        <v>370.77442654360999</v>
      </c>
      <c r="G3299" s="2">
        <v>388.29107904377798</v>
      </c>
      <c r="H3299" s="2">
        <v>353.25777404344302</v>
      </c>
      <c r="I3299" s="4">
        <v>-0.13604977155648099</v>
      </c>
      <c r="J3299" s="4">
        <v>0.131328652180944</v>
      </c>
      <c r="K3299" s="4">
        <v>0.54061503422058599</v>
      </c>
    </row>
    <row r="3300" spans="1:11" hidden="1" x14ac:dyDescent="0.25">
      <c r="A3300" s="1" t="s">
        <v>6717</v>
      </c>
      <c r="B3300" s="1" t="s">
        <v>6718</v>
      </c>
      <c r="C3300" s="1" t="s">
        <v>17</v>
      </c>
      <c r="D3300" s="2">
        <v>15526813</v>
      </c>
      <c r="E3300" s="2">
        <v>15592379</v>
      </c>
      <c r="F3300" s="2">
        <v>406.06168185434899</v>
      </c>
      <c r="G3300" s="2">
        <v>387.69261136787497</v>
      </c>
      <c r="H3300" s="2">
        <v>424.43075234082397</v>
      </c>
      <c r="I3300" s="4">
        <v>0.13029463870326899</v>
      </c>
      <c r="J3300" s="4">
        <v>0.131379149773383</v>
      </c>
      <c r="K3300" s="4">
        <v>0.54065887295276205</v>
      </c>
    </row>
    <row r="3301" spans="1:11" hidden="1" x14ac:dyDescent="0.25">
      <c r="A3301" s="1" t="s">
        <v>12480</v>
      </c>
      <c r="B3301" s="1" t="s">
        <v>12481</v>
      </c>
      <c r="C3301" s="1" t="s">
        <v>59</v>
      </c>
      <c r="D3301" s="2">
        <v>10528422</v>
      </c>
      <c r="E3301" s="2">
        <v>10580698</v>
      </c>
      <c r="F3301" s="2">
        <v>189.95362073891101</v>
      </c>
      <c r="G3301" s="2">
        <v>202.71055809615299</v>
      </c>
      <c r="H3301" s="2">
        <v>177.196683381669</v>
      </c>
      <c r="I3301" s="4">
        <v>-0.19305027005855299</v>
      </c>
      <c r="J3301" s="4">
        <v>0.13153805587169901</v>
      </c>
      <c r="K3301" s="4">
        <v>0.54101392859686803</v>
      </c>
    </row>
    <row r="3302" spans="1:11" hidden="1" x14ac:dyDescent="0.25">
      <c r="A3302" s="1" t="s">
        <v>10082</v>
      </c>
      <c r="B3302" s="1" t="s">
        <v>10083</v>
      </c>
      <c r="C3302" s="1" t="s">
        <v>20</v>
      </c>
      <c r="D3302" s="2">
        <v>144262102</v>
      </c>
      <c r="E3302" s="2">
        <v>144291370</v>
      </c>
      <c r="F3302" s="2">
        <v>260.62720750599902</v>
      </c>
      <c r="G3302" s="2">
        <v>275.21970550293997</v>
      </c>
      <c r="H3302" s="2">
        <v>246.03470950905799</v>
      </c>
      <c r="I3302" s="4">
        <v>-0.16110248375675101</v>
      </c>
      <c r="J3302" s="4">
        <v>0.13154517618227199</v>
      </c>
      <c r="K3302" s="4">
        <v>0.54101392859686803</v>
      </c>
    </row>
    <row r="3303" spans="1:11" hidden="1" x14ac:dyDescent="0.25">
      <c r="A3303" s="1" t="s">
        <v>12308</v>
      </c>
      <c r="B3303" s="1" t="s">
        <v>12309</v>
      </c>
      <c r="C3303" s="1" t="s">
        <v>49</v>
      </c>
      <c r="D3303" s="2">
        <v>16265160</v>
      </c>
      <c r="E3303" s="2">
        <v>16350299</v>
      </c>
      <c r="F3303" s="2">
        <v>194.32699681538</v>
      </c>
      <c r="G3303" s="2">
        <v>181.54342376839699</v>
      </c>
      <c r="H3303" s="2">
        <v>207.110569862364</v>
      </c>
      <c r="I3303" s="4">
        <v>0.18911054511367401</v>
      </c>
      <c r="J3303" s="4">
        <v>0.131592772240131</v>
      </c>
      <c r="K3303" s="4">
        <v>0.54104567689518002</v>
      </c>
    </row>
    <row r="3304" spans="1:11" hidden="1" x14ac:dyDescent="0.25">
      <c r="A3304" s="1" t="s">
        <v>3855</v>
      </c>
      <c r="B3304" s="1" t="s">
        <v>3856</v>
      </c>
      <c r="C3304" s="1" t="s">
        <v>62</v>
      </c>
      <c r="D3304" s="2">
        <v>2059839</v>
      </c>
      <c r="E3304" s="2">
        <v>2303771</v>
      </c>
      <c r="F3304" s="2">
        <v>612.34241543941698</v>
      </c>
      <c r="G3304" s="2">
        <v>589.872337473073</v>
      </c>
      <c r="H3304" s="2">
        <v>634.81249340576198</v>
      </c>
      <c r="I3304" s="4">
        <v>0.10575490633159799</v>
      </c>
      <c r="J3304" s="4">
        <v>0.13181288901904101</v>
      </c>
      <c r="K3304" s="4">
        <v>0.54162243434595603</v>
      </c>
    </row>
    <row r="3305" spans="1:11" hidden="1" x14ac:dyDescent="0.25">
      <c r="A3305" s="1" t="s">
        <v>10764</v>
      </c>
      <c r="B3305" s="1" t="s">
        <v>10765</v>
      </c>
      <c r="C3305" s="1" t="s">
        <v>49</v>
      </c>
      <c r="D3305" s="2">
        <v>133784033</v>
      </c>
      <c r="E3305" s="2">
        <v>133825772</v>
      </c>
      <c r="F3305" s="2">
        <v>241.419648003579</v>
      </c>
      <c r="G3305" s="2">
        <v>256.09682770865197</v>
      </c>
      <c r="H3305" s="2">
        <v>226.742468298506</v>
      </c>
      <c r="I3305" s="4">
        <v>-0.17490846575902899</v>
      </c>
      <c r="J3305" s="4">
        <v>0.131807259567401</v>
      </c>
      <c r="K3305" s="4">
        <v>0.54162243434595603</v>
      </c>
    </row>
    <row r="3306" spans="1:11" hidden="1" x14ac:dyDescent="0.25">
      <c r="A3306" s="1" t="s">
        <v>6011</v>
      </c>
      <c r="B3306" s="1" t="s">
        <v>6012</v>
      </c>
      <c r="C3306" s="1" t="s">
        <v>96</v>
      </c>
      <c r="D3306" s="2">
        <v>47782722</v>
      </c>
      <c r="E3306" s="2">
        <v>47833132</v>
      </c>
      <c r="F3306" s="2">
        <v>445.51743016036602</v>
      </c>
      <c r="G3306" s="2">
        <v>464.55617497185602</v>
      </c>
      <c r="H3306" s="2">
        <v>426.47868534887698</v>
      </c>
      <c r="I3306" s="4">
        <v>-0.123102769743413</v>
      </c>
      <c r="J3306" s="4">
        <v>0.13206454944001</v>
      </c>
      <c r="K3306" s="4">
        <v>0.54167225114935202</v>
      </c>
    </row>
    <row r="3307" spans="1:11" hidden="1" x14ac:dyDescent="0.25">
      <c r="A3307" s="1" t="s">
        <v>3577</v>
      </c>
      <c r="B3307" s="1" t="s">
        <v>3578</v>
      </c>
      <c r="C3307" s="1" t="s">
        <v>20</v>
      </c>
      <c r="D3307" s="2">
        <v>70573442</v>
      </c>
      <c r="E3307" s="2">
        <v>70608387</v>
      </c>
      <c r="F3307" s="2">
        <v>640.86164002768396</v>
      </c>
      <c r="G3307" s="2">
        <v>664.18704709323401</v>
      </c>
      <c r="H3307" s="2">
        <v>617.536232962133</v>
      </c>
      <c r="I3307" s="4">
        <v>-0.10490196723103599</v>
      </c>
      <c r="J3307" s="4">
        <v>0.13196392943427501</v>
      </c>
      <c r="K3307" s="4">
        <v>0.54167225114935202</v>
      </c>
    </row>
    <row r="3308" spans="1:11" hidden="1" x14ac:dyDescent="0.25">
      <c r="A3308" s="1" t="s">
        <v>6251</v>
      </c>
      <c r="B3308" s="1" t="s">
        <v>6252</v>
      </c>
      <c r="C3308" s="1" t="s">
        <v>23</v>
      </c>
      <c r="D3308" s="2">
        <v>215311817</v>
      </c>
      <c r="E3308" s="2">
        <v>215349773</v>
      </c>
      <c r="F3308" s="2">
        <v>431.839230682981</v>
      </c>
      <c r="G3308" s="2">
        <v>450.46137727316199</v>
      </c>
      <c r="H3308" s="2">
        <v>413.21708409280001</v>
      </c>
      <c r="I3308" s="4">
        <v>-0.12421551203666301</v>
      </c>
      <c r="J3308" s="4">
        <v>0.13203676289782201</v>
      </c>
      <c r="K3308" s="4">
        <v>0.54167225114935202</v>
      </c>
    </row>
    <row r="3309" spans="1:11" hidden="1" x14ac:dyDescent="0.25">
      <c r="A3309" s="1" t="s">
        <v>17744</v>
      </c>
      <c r="B3309" s="1" t="s">
        <v>17745</v>
      </c>
      <c r="C3309" s="1" t="s">
        <v>96</v>
      </c>
      <c r="D3309" s="2">
        <v>20369245</v>
      </c>
      <c r="E3309" s="2">
        <v>20684381</v>
      </c>
      <c r="F3309" s="2">
        <v>82.361118674843595</v>
      </c>
      <c r="G3309" s="2">
        <v>90.603573494558304</v>
      </c>
      <c r="H3309" s="2">
        <v>74.118663855128801</v>
      </c>
      <c r="I3309" s="4">
        <v>-0.28623247774365801</v>
      </c>
      <c r="J3309" s="4">
        <v>0.132038033860742</v>
      </c>
      <c r="K3309" s="4">
        <v>0.54167225114935202</v>
      </c>
    </row>
    <row r="3310" spans="1:11" hidden="1" x14ac:dyDescent="0.25">
      <c r="A3310" s="1" t="s">
        <v>8960</v>
      </c>
      <c r="B3310" s="1" t="s">
        <v>8961</v>
      </c>
      <c r="C3310" s="1" t="s">
        <v>96</v>
      </c>
      <c r="D3310" s="2">
        <v>94306449</v>
      </c>
      <c r="E3310" s="2">
        <v>94459988</v>
      </c>
      <c r="F3310" s="2">
        <v>303.92721133852098</v>
      </c>
      <c r="G3310" s="2">
        <v>287.75137957226798</v>
      </c>
      <c r="H3310" s="2">
        <v>320.10304310477301</v>
      </c>
      <c r="I3310" s="4">
        <v>0.15320849826659499</v>
      </c>
      <c r="J3310" s="4">
        <v>0.131919419826729</v>
      </c>
      <c r="K3310" s="4">
        <v>0.54167225114935202</v>
      </c>
    </row>
    <row r="3311" spans="1:11" hidden="1" x14ac:dyDescent="0.25">
      <c r="A3311" s="1" t="s">
        <v>3897</v>
      </c>
      <c r="B3311" s="1" t="s">
        <v>3898</v>
      </c>
      <c r="C3311" s="1" t="s">
        <v>71</v>
      </c>
      <c r="D3311" s="2">
        <v>82909973</v>
      </c>
      <c r="E3311" s="2">
        <v>83012926</v>
      </c>
      <c r="F3311" s="2">
        <v>606.23940470539196</v>
      </c>
      <c r="G3311" s="2">
        <v>583.56983457157901</v>
      </c>
      <c r="H3311" s="2">
        <v>628.90897483920503</v>
      </c>
      <c r="I3311" s="4">
        <v>0.10776798266043799</v>
      </c>
      <c r="J3311" s="4">
        <v>0.132033923552138</v>
      </c>
      <c r="K3311" s="4">
        <v>0.54167225114935202</v>
      </c>
    </row>
    <row r="3312" spans="1:11" hidden="1" x14ac:dyDescent="0.25">
      <c r="A3312" s="1" t="s">
        <v>4449</v>
      </c>
      <c r="B3312" s="1" t="s">
        <v>4450</v>
      </c>
      <c r="C3312" s="1" t="s">
        <v>49</v>
      </c>
      <c r="D3312" s="2">
        <v>179652755</v>
      </c>
      <c r="E3312" s="2">
        <v>179789401</v>
      </c>
      <c r="F3312" s="2">
        <v>554.12420790770602</v>
      </c>
      <c r="G3312" s="2">
        <v>575.34972764912402</v>
      </c>
      <c r="H3312" s="2">
        <v>532.89868816628803</v>
      </c>
      <c r="I3312" s="4">
        <v>-0.110378497125678</v>
      </c>
      <c r="J3312" s="4">
        <v>0.132201951467593</v>
      </c>
      <c r="K3312" s="4">
        <v>0.54203904828321803</v>
      </c>
    </row>
    <row r="3313" spans="1:11" hidden="1" x14ac:dyDescent="0.25">
      <c r="A3313" s="1" t="s">
        <v>7618</v>
      </c>
      <c r="B3313" s="1" t="s">
        <v>7619</v>
      </c>
      <c r="C3313" s="1" t="s">
        <v>71</v>
      </c>
      <c r="D3313" s="2">
        <v>2462220</v>
      </c>
      <c r="E3313" s="2">
        <v>2625320</v>
      </c>
      <c r="F3313" s="2">
        <v>360.81123585351799</v>
      </c>
      <c r="G3313" s="2">
        <v>377.84974078343498</v>
      </c>
      <c r="H3313" s="2">
        <v>343.77273092360099</v>
      </c>
      <c r="I3313" s="4">
        <v>-0.135980088771265</v>
      </c>
      <c r="J3313" s="4">
        <v>0.132233877492442</v>
      </c>
      <c r="K3313" s="4">
        <v>0.54203904828321803</v>
      </c>
    </row>
    <row r="3314" spans="1:11" hidden="1" x14ac:dyDescent="0.25">
      <c r="A3314" s="1" t="s">
        <v>5273</v>
      </c>
      <c r="B3314" s="1" t="s">
        <v>5274</v>
      </c>
      <c r="C3314" s="1" t="s">
        <v>23</v>
      </c>
      <c r="D3314" s="2">
        <v>36968383</v>
      </c>
      <c r="E3314" s="2">
        <v>37084342</v>
      </c>
      <c r="F3314" s="2">
        <v>492.510116064817</v>
      </c>
      <c r="G3314" s="2">
        <v>472.194512778405</v>
      </c>
      <c r="H3314" s="2">
        <v>512.82571935122905</v>
      </c>
      <c r="I3314" s="4">
        <v>0.118845761492334</v>
      </c>
      <c r="J3314" s="4">
        <v>0.13230932649263399</v>
      </c>
      <c r="K3314" s="4">
        <v>0.54218451883178997</v>
      </c>
    </row>
    <row r="3315" spans="1:11" hidden="1" x14ac:dyDescent="0.25">
      <c r="A3315" s="1" t="s">
        <v>16954</v>
      </c>
      <c r="B3315" s="1" t="s">
        <v>16955</v>
      </c>
      <c r="C3315" s="1" t="s">
        <v>26</v>
      </c>
      <c r="D3315" s="2">
        <v>160249106</v>
      </c>
      <c r="E3315" s="2">
        <v>160345396</v>
      </c>
      <c r="F3315" s="2">
        <v>94.126177343430896</v>
      </c>
      <c r="G3315" s="2">
        <v>102.899606996408</v>
      </c>
      <c r="H3315" s="2">
        <v>85.352747690454294</v>
      </c>
      <c r="I3315" s="4">
        <v>-0.26687620796063399</v>
      </c>
      <c r="J3315" s="4">
        <v>0.132383578236102</v>
      </c>
      <c r="K3315" s="4">
        <v>0.54232499683195501</v>
      </c>
    </row>
    <row r="3316" spans="1:11" hidden="1" x14ac:dyDescent="0.25">
      <c r="A3316" s="1" t="s">
        <v>8710</v>
      </c>
      <c r="B3316" s="1" t="s">
        <v>8711</v>
      </c>
      <c r="C3316" s="1" t="s">
        <v>59</v>
      </c>
      <c r="D3316" s="2">
        <v>12659799</v>
      </c>
      <c r="E3316" s="2">
        <v>12804017</v>
      </c>
      <c r="F3316" s="2">
        <v>314.12146509625501</v>
      </c>
      <c r="G3316" s="2">
        <v>329.902621183809</v>
      </c>
      <c r="H3316" s="2">
        <v>298.34030900870101</v>
      </c>
      <c r="I3316" s="4">
        <v>-0.14462015526365399</v>
      </c>
      <c r="J3316" s="4">
        <v>0.13269245726741299</v>
      </c>
      <c r="K3316" s="4">
        <v>0.54276863283827903</v>
      </c>
    </row>
    <row r="3317" spans="1:11" hidden="1" x14ac:dyDescent="0.25">
      <c r="A3317" s="1" t="s">
        <v>9902</v>
      </c>
      <c r="B3317" s="1" t="s">
        <v>9903</v>
      </c>
      <c r="C3317" s="1" t="s">
        <v>129</v>
      </c>
      <c r="D3317" s="2">
        <v>16185380</v>
      </c>
      <c r="E3317" s="2">
        <v>16192046</v>
      </c>
      <c r="F3317" s="2">
        <v>267.88366191162498</v>
      </c>
      <c r="G3317" s="2">
        <v>282.673423917241</v>
      </c>
      <c r="H3317" s="2">
        <v>253.093899906009</v>
      </c>
      <c r="I3317" s="4">
        <v>-0.15886925667954499</v>
      </c>
      <c r="J3317" s="4">
        <v>0.132644619743959</v>
      </c>
      <c r="K3317" s="4">
        <v>0.54276863283827903</v>
      </c>
    </row>
    <row r="3318" spans="1:11" hidden="1" x14ac:dyDescent="0.25">
      <c r="A3318" s="1" t="s">
        <v>14700</v>
      </c>
      <c r="B3318" s="1" t="s">
        <v>14701</v>
      </c>
      <c r="C3318" s="1" t="s">
        <v>34</v>
      </c>
      <c r="D3318" s="2">
        <v>13689125</v>
      </c>
      <c r="E3318" s="2">
        <v>13710506</v>
      </c>
      <c r="F3318" s="2">
        <v>137.47217099662001</v>
      </c>
      <c r="G3318" s="2">
        <v>126.645147369743</v>
      </c>
      <c r="H3318" s="2">
        <v>148.29919462349801</v>
      </c>
      <c r="I3318" s="4">
        <v>0.22606769057370399</v>
      </c>
      <c r="J3318" s="4">
        <v>0.13257664528798299</v>
      </c>
      <c r="K3318" s="4">
        <v>0.54276863283827903</v>
      </c>
    </row>
    <row r="3319" spans="1:11" hidden="1" x14ac:dyDescent="0.25">
      <c r="A3319" s="1" t="s">
        <v>23673</v>
      </c>
      <c r="B3319" s="1" t="s">
        <v>23674</v>
      </c>
      <c r="C3319" s="1" t="s">
        <v>17</v>
      </c>
      <c r="D3319" s="2">
        <v>11691729</v>
      </c>
      <c r="E3319" s="2">
        <v>11725857</v>
      </c>
      <c r="F3319" s="2">
        <v>17.5296818226353</v>
      </c>
      <c r="G3319" s="2">
        <v>13.7625405695669</v>
      </c>
      <c r="H3319" s="2">
        <v>21.2968230757036</v>
      </c>
      <c r="I3319" s="4">
        <v>0.59489714051976905</v>
      </c>
      <c r="J3319" s="4">
        <v>0.13272722109047799</v>
      </c>
      <c r="K3319" s="4">
        <v>0.54276863283827903</v>
      </c>
    </row>
    <row r="3320" spans="1:11" hidden="1" x14ac:dyDescent="0.25">
      <c r="A3320" s="1" t="s">
        <v>7740</v>
      </c>
      <c r="B3320" s="1" t="s">
        <v>7741</v>
      </c>
      <c r="C3320" s="1" t="s">
        <v>71</v>
      </c>
      <c r="D3320" s="2">
        <v>2741648</v>
      </c>
      <c r="E3320" s="2">
        <v>2756376</v>
      </c>
      <c r="F3320" s="2">
        <v>355.41333679816699</v>
      </c>
      <c r="G3320" s="2">
        <v>373.128341757383</v>
      </c>
      <c r="H3320" s="2">
        <v>337.69833183895003</v>
      </c>
      <c r="I3320" s="4">
        <v>-0.14353237882817599</v>
      </c>
      <c r="J3320" s="4">
        <v>0.132731892965611</v>
      </c>
      <c r="K3320" s="4">
        <v>0.54276863283827903</v>
      </c>
    </row>
    <row r="3321" spans="1:11" hidden="1" x14ac:dyDescent="0.25">
      <c r="A3321" s="1" t="s">
        <v>2447</v>
      </c>
      <c r="B3321" s="1" t="s">
        <v>2448</v>
      </c>
      <c r="C3321" s="1" t="s">
        <v>71</v>
      </c>
      <c r="D3321" s="2">
        <v>7758714</v>
      </c>
      <c r="E3321" s="2">
        <v>7939926</v>
      </c>
      <c r="F3321" s="2">
        <v>794.75969629149495</v>
      </c>
      <c r="G3321" s="2">
        <v>820.64357925278796</v>
      </c>
      <c r="H3321" s="2">
        <v>768.87581333020205</v>
      </c>
      <c r="I3321" s="4">
        <v>-9.3886955780064799E-2</v>
      </c>
      <c r="J3321" s="4">
        <v>0.13261945996779201</v>
      </c>
      <c r="K3321" s="4">
        <v>0.54276863283827903</v>
      </c>
    </row>
    <row r="3322" spans="1:11" hidden="1" x14ac:dyDescent="0.25">
      <c r="A3322" s="1" t="s">
        <v>15790</v>
      </c>
      <c r="B3322" s="1" t="s">
        <v>15791</v>
      </c>
      <c r="C3322" s="1" t="s">
        <v>31</v>
      </c>
      <c r="D3322" s="2">
        <v>41557675</v>
      </c>
      <c r="E3322" s="2">
        <v>41583586</v>
      </c>
      <c r="F3322" s="2">
        <v>115.48141786414401</v>
      </c>
      <c r="G3322" s="2">
        <v>105.770286783128</v>
      </c>
      <c r="H3322" s="2">
        <v>125.19254894516099</v>
      </c>
      <c r="I3322" s="4">
        <v>0.24111651498563499</v>
      </c>
      <c r="J3322" s="4">
        <v>0.132794106585577</v>
      </c>
      <c r="K3322" s="4">
        <v>0.54285942698195599</v>
      </c>
    </row>
    <row r="3323" spans="1:11" hidden="1" x14ac:dyDescent="0.25">
      <c r="A3323" s="1" t="s">
        <v>2125</v>
      </c>
      <c r="B3323" s="1" t="s">
        <v>2126</v>
      </c>
      <c r="C3323" s="1" t="s">
        <v>43</v>
      </c>
      <c r="D3323" s="2">
        <v>129830732</v>
      </c>
      <c r="E3323" s="2">
        <v>129952949</v>
      </c>
      <c r="F3323" s="2">
        <v>850.42096484925901</v>
      </c>
      <c r="G3323" s="2">
        <v>877.75761430685702</v>
      </c>
      <c r="H3323" s="2">
        <v>823.08431539166099</v>
      </c>
      <c r="I3323" s="4">
        <v>-9.2673332070527498E-2</v>
      </c>
      <c r="J3323" s="4">
        <v>0.13300996331093101</v>
      </c>
      <c r="K3323" s="4">
        <v>0.54341438789602903</v>
      </c>
    </row>
    <row r="3324" spans="1:11" hidden="1" x14ac:dyDescent="0.25">
      <c r="A3324" s="1" t="s">
        <v>18728</v>
      </c>
      <c r="B3324" s="1" t="s">
        <v>18729</v>
      </c>
      <c r="C3324" s="1" t="s">
        <v>129</v>
      </c>
      <c r="D3324" s="2">
        <v>40740856</v>
      </c>
      <c r="E3324" s="2">
        <v>40751553</v>
      </c>
      <c r="F3324" s="2">
        <v>66.933194667476997</v>
      </c>
      <c r="G3324" s="2">
        <v>59.437978841135703</v>
      </c>
      <c r="H3324" s="2">
        <v>74.428410493818404</v>
      </c>
      <c r="I3324" s="4">
        <v>0.31965260937587903</v>
      </c>
      <c r="J3324" s="4">
        <v>0.13298235896250801</v>
      </c>
      <c r="K3324" s="4">
        <v>0.54341438789602903</v>
      </c>
    </row>
    <row r="3325" spans="1:11" hidden="1" x14ac:dyDescent="0.25">
      <c r="A3325" s="1" t="s">
        <v>10510</v>
      </c>
      <c r="B3325" s="1" t="s">
        <v>10511</v>
      </c>
      <c r="C3325" s="1" t="s">
        <v>96</v>
      </c>
      <c r="D3325" s="2">
        <v>3606633</v>
      </c>
      <c r="E3325" s="2">
        <v>3764819</v>
      </c>
      <c r="F3325" s="2">
        <v>248.189441728259</v>
      </c>
      <c r="G3325" s="2">
        <v>262.53570719354002</v>
      </c>
      <c r="H3325" s="2">
        <v>233.84317626297801</v>
      </c>
      <c r="I3325" s="4">
        <v>-0.16630077547536801</v>
      </c>
      <c r="J3325" s="4">
        <v>0.13308736346382399</v>
      </c>
      <c r="K3325" s="4">
        <v>0.543566931811309</v>
      </c>
    </row>
    <row r="3326" spans="1:11" hidden="1" x14ac:dyDescent="0.25">
      <c r="A3326" s="1" t="s">
        <v>13443</v>
      </c>
      <c r="B3326" s="1" t="s">
        <v>13444</v>
      </c>
      <c r="C3326" s="1" t="s">
        <v>46</v>
      </c>
      <c r="D3326" s="2">
        <v>10798397</v>
      </c>
      <c r="E3326" s="2">
        <v>11336675</v>
      </c>
      <c r="F3326" s="2">
        <v>165.33635077914801</v>
      </c>
      <c r="G3326" s="2">
        <v>177.779787011297</v>
      </c>
      <c r="H3326" s="2">
        <v>152.89291454699901</v>
      </c>
      <c r="I3326" s="4">
        <v>-0.21625682403902899</v>
      </c>
      <c r="J3326" s="4">
        <v>0.13322616627008399</v>
      </c>
      <c r="K3326" s="4">
        <v>0.54361959814711103</v>
      </c>
    </row>
    <row r="3327" spans="1:11" hidden="1" x14ac:dyDescent="0.25">
      <c r="A3327" s="1" t="s">
        <v>360</v>
      </c>
      <c r="B3327" s="1" t="s">
        <v>361</v>
      </c>
      <c r="C3327" s="1" t="s">
        <v>11</v>
      </c>
      <c r="D3327" s="2">
        <v>63635820</v>
      </c>
      <c r="E3327" s="2">
        <v>63779336</v>
      </c>
      <c r="F3327" s="2">
        <v>1648.5780303832801</v>
      </c>
      <c r="G3327" s="2">
        <v>1686.5480816404499</v>
      </c>
      <c r="H3327" s="2">
        <v>1610.6079791261</v>
      </c>
      <c r="I3327" s="4">
        <v>-6.6427754584493001E-2</v>
      </c>
      <c r="J3327" s="4">
        <v>0.13320726897795501</v>
      </c>
      <c r="K3327" s="4">
        <v>0.54361959814711103</v>
      </c>
    </row>
    <row r="3328" spans="1:11" hidden="1" x14ac:dyDescent="0.25">
      <c r="A3328" s="1" t="s">
        <v>24241</v>
      </c>
      <c r="B3328" s="1" t="s">
        <v>24242</v>
      </c>
      <c r="C3328" s="1" t="s">
        <v>49</v>
      </c>
      <c r="D3328" s="2">
        <v>46407163</v>
      </c>
      <c r="E3328" s="2">
        <v>46412997</v>
      </c>
      <c r="F3328" s="2">
        <v>15.3036110357632</v>
      </c>
      <c r="G3328" s="2">
        <v>18.828611866049101</v>
      </c>
      <c r="H3328" s="2">
        <v>11.7786102054772</v>
      </c>
      <c r="I3328" s="4">
        <v>-0.63385274480053999</v>
      </c>
      <c r="J3328" s="4">
        <v>0.13315781985066499</v>
      </c>
      <c r="K3328" s="4">
        <v>0.54361959814711103</v>
      </c>
    </row>
    <row r="3329" spans="1:11" hidden="1" x14ac:dyDescent="0.25">
      <c r="A3329" s="1" t="s">
        <v>6850</v>
      </c>
      <c r="B3329" s="1" t="s">
        <v>6851</v>
      </c>
      <c r="C3329" s="1" t="s">
        <v>17</v>
      </c>
      <c r="D3329" s="2">
        <v>1385711</v>
      </c>
      <c r="E3329" s="2">
        <v>1399328</v>
      </c>
      <c r="F3329" s="2">
        <v>397.70085794696303</v>
      </c>
      <c r="G3329" s="2">
        <v>379.43186257641503</v>
      </c>
      <c r="H3329" s="2">
        <v>415.96985331751102</v>
      </c>
      <c r="I3329" s="4">
        <v>0.13230499910440999</v>
      </c>
      <c r="J3329" s="4">
        <v>0.13326052354343301</v>
      </c>
      <c r="K3329" s="4">
        <v>0.54361959814711103</v>
      </c>
    </row>
    <row r="3330" spans="1:11" hidden="1" x14ac:dyDescent="0.25">
      <c r="A3330" s="1" t="s">
        <v>25765</v>
      </c>
      <c r="B3330" s="1" t="s">
        <v>25766</v>
      </c>
      <c r="C3330" s="1" t="s">
        <v>17</v>
      </c>
      <c r="D3330" s="2">
        <v>203026498</v>
      </c>
      <c r="E3330" s="2">
        <v>203078740</v>
      </c>
      <c r="F3330" s="2">
        <v>9.8230604654200793</v>
      </c>
      <c r="G3330" s="2">
        <v>6.8772942826088101</v>
      </c>
      <c r="H3330" s="2">
        <v>12.7688266482314</v>
      </c>
      <c r="I3330" s="4">
        <v>0.80563354260822895</v>
      </c>
      <c r="J3330" s="4">
        <v>0.133388537498664</v>
      </c>
      <c r="K3330" s="4">
        <v>0.54383266595422897</v>
      </c>
    </row>
    <row r="3331" spans="1:11" hidden="1" x14ac:dyDescent="0.25">
      <c r="A3331" s="1" t="s">
        <v>5429</v>
      </c>
      <c r="B3331" s="1" t="s">
        <v>5430</v>
      </c>
      <c r="C3331" s="1" t="s">
        <v>8</v>
      </c>
      <c r="D3331" s="2">
        <v>122028327</v>
      </c>
      <c r="E3331" s="2">
        <v>122556721</v>
      </c>
      <c r="F3331" s="2">
        <v>480.89408717503301</v>
      </c>
      <c r="G3331" s="2">
        <v>500.68751537215701</v>
      </c>
      <c r="H3331" s="2">
        <v>461.10065897790798</v>
      </c>
      <c r="I3331" s="4">
        <v>-0.118581889838538</v>
      </c>
      <c r="J3331" s="4">
        <v>0.133392918064245</v>
      </c>
      <c r="K3331" s="4">
        <v>0.54383266595422897</v>
      </c>
    </row>
    <row r="3332" spans="1:11" hidden="1" x14ac:dyDescent="0.25">
      <c r="A3332" s="1" t="s">
        <v>25110</v>
      </c>
      <c r="B3332" s="1" t="s">
        <v>25111</v>
      </c>
      <c r="C3332" s="1" t="s">
        <v>129</v>
      </c>
      <c r="D3332" s="2">
        <v>43872363</v>
      </c>
      <c r="E3332" s="2">
        <v>43901385</v>
      </c>
      <c r="F3332" s="2">
        <v>11.7503901442374</v>
      </c>
      <c r="G3332" s="2">
        <v>8.5863356023150192</v>
      </c>
      <c r="H3332" s="2">
        <v>14.914444686159801</v>
      </c>
      <c r="I3332" s="4">
        <v>0.73128546448056198</v>
      </c>
      <c r="J3332" s="4">
        <v>0.13350909134230099</v>
      </c>
      <c r="K3332" s="4">
        <v>0.544136177427471</v>
      </c>
    </row>
    <row r="3333" spans="1:11" hidden="1" x14ac:dyDescent="0.25">
      <c r="A3333" s="1" t="s">
        <v>20462</v>
      </c>
      <c r="B3333" s="1" t="s">
        <v>20463</v>
      </c>
      <c r="C3333" s="1" t="s">
        <v>14</v>
      </c>
      <c r="D3333" s="2">
        <v>105140981</v>
      </c>
      <c r="E3333" s="2">
        <v>105168824</v>
      </c>
      <c r="F3333" s="2">
        <v>42.071797529713997</v>
      </c>
      <c r="G3333" s="2">
        <v>36.039274271567102</v>
      </c>
      <c r="H3333" s="2">
        <v>48.1043207878609</v>
      </c>
      <c r="I3333" s="4">
        <v>0.40679414430845401</v>
      </c>
      <c r="J3333" s="4">
        <v>0.133547573027232</v>
      </c>
      <c r="K3333" s="4">
        <v>0.544136177427471</v>
      </c>
    </row>
    <row r="3334" spans="1:11" hidden="1" x14ac:dyDescent="0.25">
      <c r="A3334" s="1" t="s">
        <v>21958</v>
      </c>
      <c r="B3334" s="1" t="s">
        <v>21959</v>
      </c>
      <c r="C3334" s="1" t="s">
        <v>62</v>
      </c>
      <c r="D3334" s="2">
        <v>77086716</v>
      </c>
      <c r="E3334" s="2">
        <v>77099902</v>
      </c>
      <c r="F3334" s="2">
        <v>27.5296277028324</v>
      </c>
      <c r="G3334" s="2">
        <v>22.551075971385899</v>
      </c>
      <c r="H3334" s="2">
        <v>32.508179434278901</v>
      </c>
      <c r="I3334" s="4">
        <v>0.50872033084774604</v>
      </c>
      <c r="J3334" s="4">
        <v>0.133768565627189</v>
      </c>
      <c r="K3334" s="4">
        <v>0.54487298061534095</v>
      </c>
    </row>
    <row r="3335" spans="1:11" hidden="1" x14ac:dyDescent="0.25">
      <c r="A3335" s="1" t="s">
        <v>1089</v>
      </c>
      <c r="B3335" s="1" t="s">
        <v>1090</v>
      </c>
      <c r="C3335" s="1" t="s">
        <v>23</v>
      </c>
      <c r="D3335" s="2">
        <v>74361154</v>
      </c>
      <c r="E3335" s="2">
        <v>74392087</v>
      </c>
      <c r="F3335" s="2">
        <v>1129.96784905712</v>
      </c>
      <c r="G3335" s="2">
        <v>1162.2402690231299</v>
      </c>
      <c r="H3335" s="2">
        <v>1097.6954290911201</v>
      </c>
      <c r="I3335" s="4">
        <v>-8.2357608232762503E-2</v>
      </c>
      <c r="J3335" s="4">
        <v>0.133830192139477</v>
      </c>
      <c r="K3335" s="4">
        <v>0.54496039824382603</v>
      </c>
    </row>
    <row r="3336" spans="1:11" hidden="1" x14ac:dyDescent="0.25">
      <c r="A3336" s="1" t="s">
        <v>8956</v>
      </c>
      <c r="B3336" s="1" t="s">
        <v>8957</v>
      </c>
      <c r="C3336" s="1" t="s">
        <v>129</v>
      </c>
      <c r="D3336" s="2">
        <v>1026581</v>
      </c>
      <c r="E3336" s="2">
        <v>1039068</v>
      </c>
      <c r="F3336" s="2">
        <v>304.325991438855</v>
      </c>
      <c r="G3336" s="2">
        <v>320.52785352913003</v>
      </c>
      <c r="H3336" s="2">
        <v>288.124129348579</v>
      </c>
      <c r="I3336" s="4">
        <v>-0.153254705293279</v>
      </c>
      <c r="J3336" s="4">
        <v>0.133965336580922</v>
      </c>
      <c r="K3336" s="4">
        <v>0.54518346932511896</v>
      </c>
    </row>
    <row r="3337" spans="1:11" hidden="1" x14ac:dyDescent="0.25">
      <c r="A3337" s="1" t="s">
        <v>9984</v>
      </c>
      <c r="B3337" s="1" t="s">
        <v>9985</v>
      </c>
      <c r="C3337" s="1" t="s">
        <v>484</v>
      </c>
      <c r="D3337" s="2">
        <v>33811304</v>
      </c>
      <c r="E3337" s="2">
        <v>33854366</v>
      </c>
      <c r="F3337" s="2">
        <v>264.88954990244298</v>
      </c>
      <c r="G3337" s="2">
        <v>279.53931195012098</v>
      </c>
      <c r="H3337" s="2">
        <v>250.23978785476399</v>
      </c>
      <c r="I3337" s="4">
        <v>-0.159137993485513</v>
      </c>
      <c r="J3337" s="4">
        <v>0.13392743316783301</v>
      </c>
      <c r="K3337" s="4">
        <v>0.54518346932511896</v>
      </c>
    </row>
    <row r="3338" spans="1:11" hidden="1" x14ac:dyDescent="0.25">
      <c r="A3338" s="1" t="s">
        <v>7700</v>
      </c>
      <c r="B3338" s="1" t="s">
        <v>7701</v>
      </c>
      <c r="C3338" s="1" t="s">
        <v>14</v>
      </c>
      <c r="D3338" s="2">
        <v>52707172</v>
      </c>
      <c r="E3338" s="2">
        <v>52728587</v>
      </c>
      <c r="F3338" s="2">
        <v>358.263057897929</v>
      </c>
      <c r="G3338" s="2">
        <v>375.56197572841899</v>
      </c>
      <c r="H3338" s="2">
        <v>340.96414006743998</v>
      </c>
      <c r="I3338" s="4">
        <v>-0.13904228222159601</v>
      </c>
      <c r="J3338" s="4">
        <v>0.13412928511983799</v>
      </c>
      <c r="K3338" s="4">
        <v>0.54553814447364501</v>
      </c>
    </row>
    <row r="3339" spans="1:11" hidden="1" x14ac:dyDescent="0.25">
      <c r="A3339" s="1" t="s">
        <v>2439</v>
      </c>
      <c r="B3339" s="1" t="s">
        <v>2440</v>
      </c>
      <c r="C3339" s="1" t="s">
        <v>43</v>
      </c>
      <c r="D3339" s="2">
        <v>135926761</v>
      </c>
      <c r="E3339" s="2">
        <v>135977353</v>
      </c>
      <c r="F3339" s="2">
        <v>796.29089756969199</v>
      </c>
      <c r="G3339" s="2">
        <v>821.72548268209005</v>
      </c>
      <c r="H3339" s="2">
        <v>770.85631245729303</v>
      </c>
      <c r="I3339" s="4">
        <v>-9.2078826829437299E-2</v>
      </c>
      <c r="J3339" s="4">
        <v>0.13417311233111401</v>
      </c>
      <c r="K3339" s="4">
        <v>0.54553814447364501</v>
      </c>
    </row>
    <row r="3340" spans="1:11" hidden="1" x14ac:dyDescent="0.25">
      <c r="A3340" s="1" t="s">
        <v>1227</v>
      </c>
      <c r="B3340" s="1" t="s">
        <v>1228</v>
      </c>
      <c r="C3340" s="1" t="s">
        <v>62</v>
      </c>
      <c r="D3340" s="2">
        <v>81843159</v>
      </c>
      <c r="E3340" s="2">
        <v>81860694</v>
      </c>
      <c r="F3340" s="2">
        <v>1085.69838710515</v>
      </c>
      <c r="G3340" s="2">
        <v>1116.2499390354701</v>
      </c>
      <c r="H3340" s="2">
        <v>1055.1468351748299</v>
      </c>
      <c r="I3340" s="4">
        <v>-8.1141540734031903E-2</v>
      </c>
      <c r="J3340" s="4">
        <v>0.13416371283992201</v>
      </c>
      <c r="K3340" s="4">
        <v>0.54553814447364501</v>
      </c>
    </row>
    <row r="3341" spans="1:11" hidden="1" x14ac:dyDescent="0.25">
      <c r="A3341" s="1" t="s">
        <v>3971</v>
      </c>
      <c r="B3341" s="1" t="s">
        <v>3972</v>
      </c>
      <c r="C3341" s="1" t="s">
        <v>59</v>
      </c>
      <c r="D3341" s="2">
        <v>74296775</v>
      </c>
      <c r="E3341" s="2">
        <v>74306288</v>
      </c>
      <c r="F3341" s="2">
        <v>598.93709201217996</v>
      </c>
      <c r="G3341" s="2">
        <v>621.54521552092206</v>
      </c>
      <c r="H3341" s="2">
        <v>576.32896850343798</v>
      </c>
      <c r="I3341" s="4">
        <v>-0.108785007129842</v>
      </c>
      <c r="J3341" s="4">
        <v>0.134424481366685</v>
      </c>
      <c r="K3341" s="4">
        <v>0.54585429010240805</v>
      </c>
    </row>
    <row r="3342" spans="1:11" hidden="1" x14ac:dyDescent="0.25">
      <c r="A3342" s="1" t="s">
        <v>1467</v>
      </c>
      <c r="B3342" s="1" t="s">
        <v>1468</v>
      </c>
      <c r="C3342" s="1" t="s">
        <v>62</v>
      </c>
      <c r="D3342" s="2">
        <v>68511780</v>
      </c>
      <c r="E3342" s="2">
        <v>68551319</v>
      </c>
      <c r="F3342" s="2">
        <v>1004.4416034133</v>
      </c>
      <c r="G3342" s="2">
        <v>1033.48694679494</v>
      </c>
      <c r="H3342" s="2">
        <v>975.39626003164699</v>
      </c>
      <c r="I3342" s="4">
        <v>-8.3376767146157396E-2</v>
      </c>
      <c r="J3342" s="4">
        <v>0.13444388177245201</v>
      </c>
      <c r="K3342" s="4">
        <v>0.54585429010240805</v>
      </c>
    </row>
    <row r="3343" spans="1:11" hidden="1" x14ac:dyDescent="0.25">
      <c r="A3343" s="1" t="s">
        <v>8678</v>
      </c>
      <c r="B3343" s="1" t="s">
        <v>8679</v>
      </c>
      <c r="C3343" s="1" t="s">
        <v>11</v>
      </c>
      <c r="D3343" s="2">
        <v>106360808</v>
      </c>
      <c r="E3343" s="2">
        <v>106571978</v>
      </c>
      <c r="F3343" s="2">
        <v>315.62983973954698</v>
      </c>
      <c r="G3343" s="2">
        <v>332.634317366998</v>
      </c>
      <c r="H3343" s="2">
        <v>298.62536211209601</v>
      </c>
      <c r="I3343" s="4">
        <v>-0.15510794346350401</v>
      </c>
      <c r="J3343" s="4">
        <v>0.13439098657047499</v>
      </c>
      <c r="K3343" s="4">
        <v>0.54585429010240805</v>
      </c>
    </row>
    <row r="3344" spans="1:11" hidden="1" x14ac:dyDescent="0.25">
      <c r="A3344" s="1" t="s">
        <v>11396</v>
      </c>
      <c r="B3344" s="1" t="s">
        <v>11397</v>
      </c>
      <c r="C3344" s="1" t="s">
        <v>23</v>
      </c>
      <c r="D3344" s="2">
        <v>120013005</v>
      </c>
      <c r="E3344" s="2">
        <v>120179119</v>
      </c>
      <c r="F3344" s="2">
        <v>219.72974985038101</v>
      </c>
      <c r="G3344" s="2">
        <v>206.55742713038001</v>
      </c>
      <c r="H3344" s="2">
        <v>232.90207257038199</v>
      </c>
      <c r="I3344" s="4">
        <v>0.17239408770887199</v>
      </c>
      <c r="J3344" s="4">
        <v>0.134453771338822</v>
      </c>
      <c r="K3344" s="4">
        <v>0.54585429010240805</v>
      </c>
    </row>
    <row r="3345" spans="1:11" hidden="1" x14ac:dyDescent="0.25">
      <c r="A3345" s="1" t="s">
        <v>24830</v>
      </c>
      <c r="B3345" s="1" t="s">
        <v>24831</v>
      </c>
      <c r="C3345" s="1" t="s">
        <v>62</v>
      </c>
      <c r="D3345" s="2">
        <v>42851184</v>
      </c>
      <c r="E3345" s="2">
        <v>42858130</v>
      </c>
      <c r="F3345" s="2">
        <v>13.063870067797</v>
      </c>
      <c r="G3345" s="2">
        <v>9.7396710004802998</v>
      </c>
      <c r="H3345" s="2">
        <v>16.3880691351137</v>
      </c>
      <c r="I3345" s="4">
        <v>0.695147938486537</v>
      </c>
      <c r="J3345" s="4">
        <v>0.1344986457738</v>
      </c>
      <c r="K3345" s="4">
        <v>0.54585429010240805</v>
      </c>
    </row>
    <row r="3346" spans="1:11" hidden="1" x14ac:dyDescent="0.25">
      <c r="A3346" s="1" t="s">
        <v>3871</v>
      </c>
      <c r="B3346" s="1" t="s">
        <v>3872</v>
      </c>
      <c r="C3346" s="1" t="s">
        <v>46</v>
      </c>
      <c r="D3346" s="2">
        <v>91163012</v>
      </c>
      <c r="E3346" s="2">
        <v>91284331</v>
      </c>
      <c r="F3346" s="2">
        <v>608.62461756907999</v>
      </c>
      <c r="G3346" s="2">
        <v>586.06880462394599</v>
      </c>
      <c r="H3346" s="2">
        <v>631.18043051421398</v>
      </c>
      <c r="I3346" s="4">
        <v>0.106806779034891</v>
      </c>
      <c r="J3346" s="4">
        <v>0.13453248423514499</v>
      </c>
      <c r="K3346" s="4">
        <v>0.54585429010240805</v>
      </c>
    </row>
    <row r="3347" spans="1:11" hidden="1" x14ac:dyDescent="0.25">
      <c r="A3347" s="1" t="s">
        <v>2425</v>
      </c>
      <c r="B3347" s="1" t="s">
        <v>2426</v>
      </c>
      <c r="C3347" s="1" t="s">
        <v>17</v>
      </c>
      <c r="D3347" s="2">
        <v>168225938</v>
      </c>
      <c r="E3347" s="2">
        <v>168253025</v>
      </c>
      <c r="F3347" s="2">
        <v>799.113515746232</v>
      </c>
      <c r="G3347" s="2">
        <v>824.59678567387004</v>
      </c>
      <c r="H3347" s="2">
        <v>773.63024581859497</v>
      </c>
      <c r="I3347" s="4">
        <v>-9.1929520671968704E-2</v>
      </c>
      <c r="J3347" s="4">
        <v>0.13443972585046399</v>
      </c>
      <c r="K3347" s="4">
        <v>0.54585429010240805</v>
      </c>
    </row>
    <row r="3348" spans="1:11" hidden="1" x14ac:dyDescent="0.25">
      <c r="A3348" s="1" t="s">
        <v>12742</v>
      </c>
      <c r="B3348" s="1" t="s">
        <v>12743</v>
      </c>
      <c r="C3348" s="1" t="s">
        <v>56</v>
      </c>
      <c r="D3348" s="2">
        <v>31618491</v>
      </c>
      <c r="E3348" s="2">
        <v>31662432</v>
      </c>
      <c r="F3348" s="2">
        <v>183.28907319574299</v>
      </c>
      <c r="G3348" s="2">
        <v>196.215089085583</v>
      </c>
      <c r="H3348" s="2">
        <v>170.363057305903</v>
      </c>
      <c r="I3348" s="4">
        <v>-0.20271381299951699</v>
      </c>
      <c r="J3348" s="4">
        <v>0.13458561714554099</v>
      </c>
      <c r="K3348" s="4">
        <v>0.54590662284923597</v>
      </c>
    </row>
    <row r="3349" spans="1:11" hidden="1" x14ac:dyDescent="0.25">
      <c r="A3349" s="1" t="s">
        <v>23075</v>
      </c>
      <c r="B3349" s="1" t="s">
        <v>23076</v>
      </c>
      <c r="C3349" s="1" t="s">
        <v>11</v>
      </c>
      <c r="D3349" s="2">
        <v>110391771</v>
      </c>
      <c r="E3349" s="2">
        <v>110415562</v>
      </c>
      <c r="F3349" s="2">
        <v>20.4840345410514</v>
      </c>
      <c r="G3349" s="2">
        <v>24.540111961209899</v>
      </c>
      <c r="H3349" s="2">
        <v>16.427957120892799</v>
      </c>
      <c r="I3349" s="4">
        <v>-0.55136138063836704</v>
      </c>
      <c r="J3349" s="4">
        <v>0.134747553501885</v>
      </c>
      <c r="K3349" s="4">
        <v>0.54623687060459303</v>
      </c>
    </row>
    <row r="3350" spans="1:11" hidden="1" x14ac:dyDescent="0.25">
      <c r="A3350" s="1" t="s">
        <v>23321</v>
      </c>
      <c r="B3350" s="1" t="s">
        <v>23322</v>
      </c>
      <c r="C3350" s="1" t="s">
        <v>129</v>
      </c>
      <c r="D3350" s="2">
        <v>58310449</v>
      </c>
      <c r="E3350" s="2">
        <v>58326933</v>
      </c>
      <c r="F3350" s="2">
        <v>19.147870575088199</v>
      </c>
      <c r="G3350" s="2">
        <v>14.9610246216701</v>
      </c>
      <c r="H3350" s="2">
        <v>23.334716528506402</v>
      </c>
      <c r="I3350" s="4">
        <v>0.60846270029916505</v>
      </c>
      <c r="J3350" s="4">
        <v>0.134742368818249</v>
      </c>
      <c r="K3350" s="4">
        <v>0.54623687060459303</v>
      </c>
    </row>
    <row r="3351" spans="1:11" hidden="1" x14ac:dyDescent="0.25">
      <c r="A3351" s="1" t="s">
        <v>5955</v>
      </c>
      <c r="B3351" s="1" t="s">
        <v>5956</v>
      </c>
      <c r="C3351" s="1" t="s">
        <v>17</v>
      </c>
      <c r="D3351" s="2">
        <v>101236865</v>
      </c>
      <c r="E3351" s="2">
        <v>101243713</v>
      </c>
      <c r="F3351" s="2">
        <v>449.16837005919302</v>
      </c>
      <c r="G3351" s="2">
        <v>467.941080611833</v>
      </c>
      <c r="H3351" s="2">
        <v>430.39565950655299</v>
      </c>
      <c r="I3351" s="4">
        <v>-0.12039500802990299</v>
      </c>
      <c r="J3351" s="4">
        <v>0.13480758625995901</v>
      </c>
      <c r="K3351" s="4">
        <v>0.54631700429364505</v>
      </c>
    </row>
    <row r="3352" spans="1:11" hidden="1" x14ac:dyDescent="0.25">
      <c r="A3352" s="1" t="s">
        <v>21597</v>
      </c>
      <c r="B3352" s="1" t="s">
        <v>21598</v>
      </c>
      <c r="C3352" s="1" t="s">
        <v>129</v>
      </c>
      <c r="D3352" s="2">
        <v>7515292</v>
      </c>
      <c r="E3352" s="2">
        <v>7521026</v>
      </c>
      <c r="F3352" s="2">
        <v>30.640947044506401</v>
      </c>
      <c r="G3352" s="2">
        <v>35.713643812732002</v>
      </c>
      <c r="H3352" s="2">
        <v>25.5682502762808</v>
      </c>
      <c r="I3352" s="4">
        <v>-0.46661308999407403</v>
      </c>
      <c r="J3352" s="4">
        <v>0.13488159731489399</v>
      </c>
      <c r="K3352" s="4">
        <v>0.54645372122080604</v>
      </c>
    </row>
    <row r="3353" spans="1:11" hidden="1" x14ac:dyDescent="0.25">
      <c r="A3353" s="1" t="s">
        <v>993</v>
      </c>
      <c r="B3353" s="1" t="s">
        <v>994</v>
      </c>
      <c r="C3353" s="1" t="s">
        <v>129</v>
      </c>
      <c r="D3353" s="2">
        <v>797075</v>
      </c>
      <c r="E3353" s="2">
        <v>812327</v>
      </c>
      <c r="F3353" s="2">
        <v>1177.22232335017</v>
      </c>
      <c r="G3353" s="2">
        <v>1209.58287383364</v>
      </c>
      <c r="H3353" s="2">
        <v>1144.8617728667</v>
      </c>
      <c r="I3353" s="4">
        <v>-7.9268826451115604E-2</v>
      </c>
      <c r="J3353" s="4">
        <v>0.135199313489927</v>
      </c>
      <c r="K3353" s="4">
        <v>0.54648287696461795</v>
      </c>
    </row>
    <row r="3354" spans="1:11" hidden="1" x14ac:dyDescent="0.25">
      <c r="A3354" s="1" t="s">
        <v>17802</v>
      </c>
      <c r="B3354" s="1" t="s">
        <v>17803</v>
      </c>
      <c r="C3354" s="1" t="s">
        <v>484</v>
      </c>
      <c r="D3354" s="2">
        <v>34704290</v>
      </c>
      <c r="E3354" s="2">
        <v>34713439</v>
      </c>
      <c r="F3354" s="2">
        <v>81.579134852903394</v>
      </c>
      <c r="G3354" s="2">
        <v>73.475212744587495</v>
      </c>
      <c r="H3354" s="2">
        <v>89.683056961219194</v>
      </c>
      <c r="I3354" s="4">
        <v>0.28407268605290997</v>
      </c>
      <c r="J3354" s="4">
        <v>0.13521101252728701</v>
      </c>
      <c r="K3354" s="4">
        <v>0.54648287696461795</v>
      </c>
    </row>
    <row r="3355" spans="1:11" hidden="1" x14ac:dyDescent="0.25">
      <c r="A3355" s="1" t="s">
        <v>6169</v>
      </c>
      <c r="B3355" s="1" t="s">
        <v>6170</v>
      </c>
      <c r="C3355" s="1" t="s">
        <v>56</v>
      </c>
      <c r="D3355" s="2">
        <v>30576625</v>
      </c>
      <c r="E3355" s="2">
        <v>30607083</v>
      </c>
      <c r="F3355" s="2">
        <v>437.098399509648</v>
      </c>
      <c r="G3355" s="2">
        <v>456.245370902704</v>
      </c>
      <c r="H3355" s="2">
        <v>417.95142811659099</v>
      </c>
      <c r="I3355" s="4">
        <v>-0.126185572187447</v>
      </c>
      <c r="J3355" s="4">
        <v>0.13494741222648099</v>
      </c>
      <c r="K3355" s="4">
        <v>0.54648287696461795</v>
      </c>
    </row>
    <row r="3356" spans="1:11" hidden="1" x14ac:dyDescent="0.25">
      <c r="A3356" s="1" t="s">
        <v>10468</v>
      </c>
      <c r="B3356" s="1" t="s">
        <v>10469</v>
      </c>
      <c r="C3356" s="1" t="s">
        <v>129</v>
      </c>
      <c r="D3356" s="2">
        <v>39433207</v>
      </c>
      <c r="E3356" s="2">
        <v>39435948</v>
      </c>
      <c r="F3356" s="2">
        <v>249.020080285597</v>
      </c>
      <c r="G3356" s="2">
        <v>263.39610199752502</v>
      </c>
      <c r="H3356" s="2">
        <v>234.64405857366901</v>
      </c>
      <c r="I3356" s="4">
        <v>-0.16609160096134101</v>
      </c>
      <c r="J3356" s="4">
        <v>0.13497274118729</v>
      </c>
      <c r="K3356" s="4">
        <v>0.54648287696461795</v>
      </c>
    </row>
    <row r="3357" spans="1:11" hidden="1" x14ac:dyDescent="0.25">
      <c r="A3357" s="1" t="s">
        <v>8516</v>
      </c>
      <c r="B3357" s="1" t="s">
        <v>8517</v>
      </c>
      <c r="C3357" s="1" t="s">
        <v>484</v>
      </c>
      <c r="D3357" s="2">
        <v>17968913</v>
      </c>
      <c r="E3357" s="2">
        <v>17991122</v>
      </c>
      <c r="F3357" s="2">
        <v>323.356911067304</v>
      </c>
      <c r="G3357" s="2">
        <v>307.33957355791898</v>
      </c>
      <c r="H3357" s="2">
        <v>339.37424857668799</v>
      </c>
      <c r="I3357" s="4">
        <v>0.14260182963194201</v>
      </c>
      <c r="J3357" s="4">
        <v>0.13509855698618201</v>
      </c>
      <c r="K3357" s="4">
        <v>0.54648287696461795</v>
      </c>
    </row>
    <row r="3358" spans="1:11" hidden="1" x14ac:dyDescent="0.25">
      <c r="A3358" s="1" t="s">
        <v>1309</v>
      </c>
      <c r="B3358" s="1" t="s">
        <v>1310</v>
      </c>
      <c r="C3358" s="1" t="s">
        <v>23</v>
      </c>
      <c r="D3358" s="2">
        <v>203394345</v>
      </c>
      <c r="E3358" s="2">
        <v>203535410</v>
      </c>
      <c r="F3358" s="2">
        <v>1060.79059775318</v>
      </c>
      <c r="G3358" s="2">
        <v>1031.2617394548799</v>
      </c>
      <c r="H3358" s="2">
        <v>1090.3194560514901</v>
      </c>
      <c r="I3358" s="4">
        <v>8.0264650075132907E-2</v>
      </c>
      <c r="J3358" s="4">
        <v>0.13520278209697201</v>
      </c>
      <c r="K3358" s="4">
        <v>0.54648287696461795</v>
      </c>
    </row>
    <row r="3359" spans="1:11" hidden="1" x14ac:dyDescent="0.25">
      <c r="A3359" s="1" t="s">
        <v>18000</v>
      </c>
      <c r="B3359" s="1" t="s">
        <v>18001</v>
      </c>
      <c r="C3359" s="1" t="s">
        <v>74</v>
      </c>
      <c r="D3359" s="2">
        <v>4662315</v>
      </c>
      <c r="E3359" s="2">
        <v>4665258</v>
      </c>
      <c r="F3359" s="2">
        <v>78.536364566545998</v>
      </c>
      <c r="G3359" s="2">
        <v>70.649989028325294</v>
      </c>
      <c r="H3359" s="2">
        <v>86.422740104766703</v>
      </c>
      <c r="I3359" s="4">
        <v>0.28704211388171402</v>
      </c>
      <c r="J3359" s="4">
        <v>0.13504986660670701</v>
      </c>
      <c r="K3359" s="4">
        <v>0.54648287696461795</v>
      </c>
    </row>
    <row r="3360" spans="1:11" hidden="1" x14ac:dyDescent="0.25">
      <c r="A3360" s="1" t="s">
        <v>20967</v>
      </c>
      <c r="B3360" s="1" t="s">
        <v>20968</v>
      </c>
      <c r="C3360" s="1" t="s">
        <v>17</v>
      </c>
      <c r="D3360" s="2">
        <v>41014590</v>
      </c>
      <c r="E3360" s="2">
        <v>41043890</v>
      </c>
      <c r="F3360" s="2">
        <v>36.499132819478</v>
      </c>
      <c r="G3360" s="2">
        <v>31.042694776850301</v>
      </c>
      <c r="H3360" s="2">
        <v>41.955570862105802</v>
      </c>
      <c r="I3360" s="4">
        <v>0.42284976219495501</v>
      </c>
      <c r="J3360" s="4">
        <v>0.13516537955225999</v>
      </c>
      <c r="K3360" s="4">
        <v>0.54648287696461795</v>
      </c>
    </row>
    <row r="3361" spans="1:11" hidden="1" x14ac:dyDescent="0.25">
      <c r="A3361" s="1" t="s">
        <v>9482</v>
      </c>
      <c r="B3361" s="1" t="s">
        <v>9483</v>
      </c>
      <c r="C3361" s="1" t="s">
        <v>56</v>
      </c>
      <c r="D3361" s="2">
        <v>50508216</v>
      </c>
      <c r="E3361" s="2">
        <v>50523472</v>
      </c>
      <c r="F3361" s="2">
        <v>282.79241294369501</v>
      </c>
      <c r="G3361" s="2">
        <v>267.87695895868598</v>
      </c>
      <c r="H3361" s="2">
        <v>297.70786692870303</v>
      </c>
      <c r="I3361" s="4">
        <v>0.15178910299060999</v>
      </c>
      <c r="J3361" s="4">
        <v>0.13548781986915101</v>
      </c>
      <c r="K3361" s="4">
        <v>0.54703258264187304</v>
      </c>
    </row>
    <row r="3362" spans="1:11" hidden="1" x14ac:dyDescent="0.25">
      <c r="A3362" s="1" t="s">
        <v>22192</v>
      </c>
      <c r="B3362" s="1" t="s">
        <v>22193</v>
      </c>
      <c r="C3362" s="1" t="s">
        <v>96</v>
      </c>
      <c r="D3362" s="2">
        <v>109116595</v>
      </c>
      <c r="E3362" s="2">
        <v>109268226</v>
      </c>
      <c r="F3362" s="2">
        <v>25.9886472437775</v>
      </c>
      <c r="G3362" s="2">
        <v>21.178267782980601</v>
      </c>
      <c r="H3362" s="2">
        <v>30.799026704574299</v>
      </c>
      <c r="I3362" s="4">
        <v>0.51983591930969497</v>
      </c>
      <c r="J3362" s="4">
        <v>0.135521290276819</v>
      </c>
      <c r="K3362" s="4">
        <v>0.54703258264187304</v>
      </c>
    </row>
    <row r="3363" spans="1:11" hidden="1" x14ac:dyDescent="0.25">
      <c r="A3363" s="1" t="s">
        <v>10988</v>
      </c>
      <c r="B3363" s="1" t="s">
        <v>10989</v>
      </c>
      <c r="C3363" s="1" t="s">
        <v>31</v>
      </c>
      <c r="D3363" s="2">
        <v>43777087</v>
      </c>
      <c r="E3363" s="2">
        <v>43802589</v>
      </c>
      <c r="F3363" s="2">
        <v>234.39398983429899</v>
      </c>
      <c r="G3363" s="2">
        <v>247.95337004101299</v>
      </c>
      <c r="H3363" s="2">
        <v>220.834609627585</v>
      </c>
      <c r="I3363" s="4">
        <v>-0.16639107927966401</v>
      </c>
      <c r="J3363" s="4">
        <v>0.13558892802363101</v>
      </c>
      <c r="K3363" s="4">
        <v>0.54703258264187304</v>
      </c>
    </row>
    <row r="3364" spans="1:11" hidden="1" x14ac:dyDescent="0.25">
      <c r="A3364" s="1" t="s">
        <v>13867</v>
      </c>
      <c r="B3364" s="1" t="s">
        <v>13868</v>
      </c>
      <c r="C3364" s="1" t="s">
        <v>43</v>
      </c>
      <c r="D3364" s="2">
        <v>99438922</v>
      </c>
      <c r="E3364" s="2">
        <v>99457371</v>
      </c>
      <c r="F3364" s="2">
        <v>154.601031449755</v>
      </c>
      <c r="G3364" s="2">
        <v>143.173048256713</v>
      </c>
      <c r="H3364" s="2">
        <v>166.02901464279699</v>
      </c>
      <c r="I3364" s="4">
        <v>0.212297243269711</v>
      </c>
      <c r="J3364" s="4">
        <v>0.13545188777613201</v>
      </c>
      <c r="K3364" s="4">
        <v>0.54703258264187304</v>
      </c>
    </row>
    <row r="3365" spans="1:11" hidden="1" x14ac:dyDescent="0.25">
      <c r="A3365" s="1" t="s">
        <v>18472</v>
      </c>
      <c r="B3365" s="1" t="s">
        <v>18473</v>
      </c>
      <c r="C3365" s="1" t="s">
        <v>31</v>
      </c>
      <c r="D3365" s="2">
        <v>34379068</v>
      </c>
      <c r="E3365" s="2">
        <v>34437466</v>
      </c>
      <c r="F3365" s="2">
        <v>70.863277514970804</v>
      </c>
      <c r="G3365" s="2">
        <v>62.611894477981501</v>
      </c>
      <c r="H3365" s="2">
        <v>79.114660551960199</v>
      </c>
      <c r="I3365" s="4">
        <v>0.33276971898044899</v>
      </c>
      <c r="J3365" s="4">
        <v>0.135579519044322</v>
      </c>
      <c r="K3365" s="4">
        <v>0.54703258264187304</v>
      </c>
    </row>
    <row r="3366" spans="1:11" hidden="1" x14ac:dyDescent="0.25">
      <c r="A3366" s="1" t="s">
        <v>20540</v>
      </c>
      <c r="B3366" s="1" t="s">
        <v>20541</v>
      </c>
      <c r="C3366" s="1" t="s">
        <v>8</v>
      </c>
      <c r="D3366" s="2">
        <v>130866254</v>
      </c>
      <c r="E3366" s="2">
        <v>130870247</v>
      </c>
      <c r="F3366" s="2">
        <v>41.613525040073903</v>
      </c>
      <c r="G3366" s="2">
        <v>35.298290476759099</v>
      </c>
      <c r="H3366" s="2">
        <v>47.928759603388698</v>
      </c>
      <c r="I3366" s="4">
        <v>0.43078110546356801</v>
      </c>
      <c r="J3366" s="4">
        <v>0.13550404144320399</v>
      </c>
      <c r="K3366" s="4">
        <v>0.54703258264187304</v>
      </c>
    </row>
    <row r="3367" spans="1:11" hidden="1" x14ac:dyDescent="0.25">
      <c r="A3367" s="1" t="s">
        <v>4697</v>
      </c>
      <c r="B3367" s="1" t="s">
        <v>4698</v>
      </c>
      <c r="C3367" s="1" t="s">
        <v>26</v>
      </c>
      <c r="D3367" s="2">
        <v>1317744</v>
      </c>
      <c r="E3367" s="2">
        <v>1345099</v>
      </c>
      <c r="F3367" s="2">
        <v>535.29302214987797</v>
      </c>
      <c r="G3367" s="2">
        <v>555.994123724014</v>
      </c>
      <c r="H3367" s="2">
        <v>514.59192057574103</v>
      </c>
      <c r="I3367" s="4">
        <v>-0.111432450675276</v>
      </c>
      <c r="J3367" s="4">
        <v>0.13595654622468201</v>
      </c>
      <c r="K3367" s="4">
        <v>0.54775433462258205</v>
      </c>
    </row>
    <row r="3368" spans="1:11" hidden="1" x14ac:dyDescent="0.25">
      <c r="A3368" s="1" t="s">
        <v>7498</v>
      </c>
      <c r="B3368" s="1" t="s">
        <v>7499</v>
      </c>
      <c r="C3368" s="1" t="s">
        <v>11</v>
      </c>
      <c r="D3368" s="2">
        <v>108041409</v>
      </c>
      <c r="E3368" s="2">
        <v>108165854</v>
      </c>
      <c r="F3368" s="2">
        <v>365.65171964073198</v>
      </c>
      <c r="G3368" s="2">
        <v>348.53384745180699</v>
      </c>
      <c r="H3368" s="2">
        <v>382.76959182965697</v>
      </c>
      <c r="I3368" s="4">
        <v>0.13480823626833899</v>
      </c>
      <c r="J3368" s="4">
        <v>0.13610009457441699</v>
      </c>
      <c r="K3368" s="4">
        <v>0.54775433462258205</v>
      </c>
    </row>
    <row r="3369" spans="1:11" hidden="1" x14ac:dyDescent="0.25">
      <c r="A3369" s="1" t="s">
        <v>21874</v>
      </c>
      <c r="B3369" s="1" t="s">
        <v>21875</v>
      </c>
      <c r="C3369" s="1" t="s">
        <v>17</v>
      </c>
      <c r="D3369" s="2">
        <v>31652247</v>
      </c>
      <c r="E3369" s="2">
        <v>31704319</v>
      </c>
      <c r="F3369" s="2">
        <v>28.257648926009701</v>
      </c>
      <c r="G3369" s="2">
        <v>33.0348685695702</v>
      </c>
      <c r="H3369" s="2">
        <v>23.480429282449101</v>
      </c>
      <c r="I3369" s="4">
        <v>-0.47538468159456099</v>
      </c>
      <c r="J3369" s="4">
        <v>0.13603101185672201</v>
      </c>
      <c r="K3369" s="4">
        <v>0.54775433462258205</v>
      </c>
    </row>
    <row r="3370" spans="1:11" hidden="1" x14ac:dyDescent="0.25">
      <c r="A3370" s="1" t="s">
        <v>10728</v>
      </c>
      <c r="B3370" s="1" t="s">
        <v>10729</v>
      </c>
      <c r="C3370" s="1" t="s">
        <v>23</v>
      </c>
      <c r="D3370" s="2">
        <v>33583658</v>
      </c>
      <c r="E3370" s="2">
        <v>33599382</v>
      </c>
      <c r="F3370" s="2">
        <v>242.179700829285</v>
      </c>
      <c r="G3370" s="2">
        <v>256.50732319519199</v>
      </c>
      <c r="H3370" s="2">
        <v>227.85207846337701</v>
      </c>
      <c r="I3370" s="4">
        <v>-0.170198066636193</v>
      </c>
      <c r="J3370" s="4">
        <v>0.13599988815209901</v>
      </c>
      <c r="K3370" s="4">
        <v>0.54775433462258205</v>
      </c>
    </row>
    <row r="3371" spans="1:11" hidden="1" x14ac:dyDescent="0.25">
      <c r="A3371" s="1" t="s">
        <v>22068</v>
      </c>
      <c r="B3371" s="1" t="s">
        <v>22069</v>
      </c>
      <c r="C3371" s="1" t="s">
        <v>129</v>
      </c>
      <c r="D3371" s="2">
        <v>48270102</v>
      </c>
      <c r="E3371" s="2">
        <v>48287608</v>
      </c>
      <c r="F3371" s="2">
        <v>26.587909078241701</v>
      </c>
      <c r="G3371" s="2">
        <v>31.326665449142698</v>
      </c>
      <c r="H3371" s="2">
        <v>21.8491527073407</v>
      </c>
      <c r="I3371" s="4">
        <v>-0.50058403044283495</v>
      </c>
      <c r="J3371" s="4">
        <v>0.13613116276144999</v>
      </c>
      <c r="K3371" s="4">
        <v>0.54775433462258205</v>
      </c>
    </row>
    <row r="3372" spans="1:11" hidden="1" x14ac:dyDescent="0.25">
      <c r="A3372" s="1" t="s">
        <v>4477</v>
      </c>
      <c r="B3372" s="1" t="s">
        <v>4478</v>
      </c>
      <c r="C3372" s="1" t="s">
        <v>96</v>
      </c>
      <c r="D3372" s="2">
        <v>64451880</v>
      </c>
      <c r="E3372" s="2">
        <v>64502108</v>
      </c>
      <c r="F3372" s="2">
        <v>551.40784979673401</v>
      </c>
      <c r="G3372" s="2">
        <v>572.33953347611498</v>
      </c>
      <c r="H3372" s="2">
        <v>530.47616611735396</v>
      </c>
      <c r="I3372" s="4">
        <v>-0.109384764607014</v>
      </c>
      <c r="J3372" s="4">
        <v>0.135821892668469</v>
      </c>
      <c r="K3372" s="4">
        <v>0.54775433462258205</v>
      </c>
    </row>
    <row r="3373" spans="1:11" hidden="1" x14ac:dyDescent="0.25">
      <c r="A3373" s="1" t="s">
        <v>7448</v>
      </c>
      <c r="B3373" s="1" t="s">
        <v>7449</v>
      </c>
      <c r="C3373" s="1" t="s">
        <v>8</v>
      </c>
      <c r="D3373" s="2">
        <v>22813799</v>
      </c>
      <c r="E3373" s="2">
        <v>22830299</v>
      </c>
      <c r="F3373" s="2">
        <v>368.122901297873</v>
      </c>
      <c r="G3373" s="2">
        <v>386.18430844333398</v>
      </c>
      <c r="H3373" s="2">
        <v>350.06149415241299</v>
      </c>
      <c r="I3373" s="4">
        <v>-0.141296720923689</v>
      </c>
      <c r="J3373" s="4">
        <v>0.13603693418912799</v>
      </c>
      <c r="K3373" s="4">
        <v>0.54775433462258205</v>
      </c>
    </row>
    <row r="3374" spans="1:11" hidden="1" x14ac:dyDescent="0.25">
      <c r="A3374" s="1" t="s">
        <v>19762</v>
      </c>
      <c r="B3374" s="1" t="s">
        <v>19763</v>
      </c>
      <c r="C3374" s="1" t="s">
        <v>138</v>
      </c>
      <c r="D3374" s="2">
        <v>101452593</v>
      </c>
      <c r="E3374" s="2">
        <v>101720856</v>
      </c>
      <c r="F3374" s="2">
        <v>51.203193874637599</v>
      </c>
      <c r="G3374" s="2">
        <v>57.985076178499298</v>
      </c>
      <c r="H3374" s="2">
        <v>44.421311570775899</v>
      </c>
      <c r="I3374" s="4">
        <v>-0.37698061875910199</v>
      </c>
      <c r="J3374" s="4">
        <v>0.13602988368322999</v>
      </c>
      <c r="K3374" s="4">
        <v>0.54775433462258205</v>
      </c>
    </row>
    <row r="3375" spans="1:11" hidden="1" x14ac:dyDescent="0.25">
      <c r="A3375" s="1" t="s">
        <v>717</v>
      </c>
      <c r="B3375" s="1" t="s">
        <v>718</v>
      </c>
      <c r="C3375" s="1" t="s">
        <v>14</v>
      </c>
      <c r="D3375" s="2">
        <v>34752731</v>
      </c>
      <c r="E3375" s="2">
        <v>34875647</v>
      </c>
      <c r="F3375" s="2">
        <v>1301.9078573591701</v>
      </c>
      <c r="G3375" s="2">
        <v>1335.4918516100299</v>
      </c>
      <c r="H3375" s="2">
        <v>1268.3238631083</v>
      </c>
      <c r="I3375" s="4">
        <v>-7.4390827468127904E-2</v>
      </c>
      <c r="J3375" s="4">
        <v>0.13605233252107299</v>
      </c>
      <c r="K3375" s="4">
        <v>0.54775433462258205</v>
      </c>
    </row>
    <row r="3376" spans="1:11" hidden="1" x14ac:dyDescent="0.25">
      <c r="A3376" s="1" t="s">
        <v>1881</v>
      </c>
      <c r="B3376" s="1" t="s">
        <v>1882</v>
      </c>
      <c r="C3376" s="1" t="s">
        <v>313</v>
      </c>
      <c r="D3376" s="2">
        <v>9546791</v>
      </c>
      <c r="E3376" s="2">
        <v>9615240</v>
      </c>
      <c r="F3376" s="2">
        <v>905.12655384377001</v>
      </c>
      <c r="G3376" s="2">
        <v>932.58516599198902</v>
      </c>
      <c r="H3376" s="2">
        <v>877.66794169555101</v>
      </c>
      <c r="I3376" s="4">
        <v>-8.7463579825181798E-2</v>
      </c>
      <c r="J3376" s="4">
        <v>0.13621626756188299</v>
      </c>
      <c r="K3376" s="4">
        <v>0.54793427758068003</v>
      </c>
    </row>
    <row r="3377" spans="1:11" hidden="1" x14ac:dyDescent="0.25">
      <c r="A3377" s="1" t="s">
        <v>1635</v>
      </c>
      <c r="B3377" s="1" t="s">
        <v>1636</v>
      </c>
      <c r="C3377" s="1" t="s">
        <v>313</v>
      </c>
      <c r="D3377" s="2">
        <v>59327823</v>
      </c>
      <c r="E3377" s="2">
        <v>59359962</v>
      </c>
      <c r="F3377" s="2">
        <v>962.35297753637406</v>
      </c>
      <c r="G3377" s="2">
        <v>990.83835248206105</v>
      </c>
      <c r="H3377" s="2">
        <v>933.86760259068706</v>
      </c>
      <c r="I3377" s="4">
        <v>-8.5342949930479403E-2</v>
      </c>
      <c r="J3377" s="4">
        <v>0.13637620640677101</v>
      </c>
      <c r="K3377" s="4">
        <v>0.54841504698490495</v>
      </c>
    </row>
    <row r="3378" spans="1:11" hidden="1" x14ac:dyDescent="0.25">
      <c r="A3378" s="1" t="s">
        <v>1639</v>
      </c>
      <c r="B3378" s="1" t="s">
        <v>1640</v>
      </c>
      <c r="C3378" s="1" t="s">
        <v>11</v>
      </c>
      <c r="D3378" s="2">
        <v>82169983</v>
      </c>
      <c r="E3378" s="2">
        <v>82247754</v>
      </c>
      <c r="F3378" s="2">
        <v>961.39887420278103</v>
      </c>
      <c r="G3378" s="2">
        <v>933.32915989143305</v>
      </c>
      <c r="H3378" s="2">
        <v>989.46858851412901</v>
      </c>
      <c r="I3378" s="4">
        <v>8.4180328200892704E-2</v>
      </c>
      <c r="J3378" s="4">
        <v>0.136868862400677</v>
      </c>
      <c r="K3378" s="4">
        <v>0.54871465893397997</v>
      </c>
    </row>
    <row r="3379" spans="1:11" hidden="1" x14ac:dyDescent="0.25">
      <c r="A3379" s="1" t="s">
        <v>6635</v>
      </c>
      <c r="B3379" s="1" t="s">
        <v>6636</v>
      </c>
      <c r="C3379" s="1" t="s">
        <v>62</v>
      </c>
      <c r="D3379" s="2">
        <v>80135214</v>
      </c>
      <c r="E3379" s="2">
        <v>80147183</v>
      </c>
      <c r="F3379" s="2">
        <v>411.11896042953902</v>
      </c>
      <c r="G3379" s="2">
        <v>429.82984548983501</v>
      </c>
      <c r="H3379" s="2">
        <v>392.408075369242</v>
      </c>
      <c r="I3379" s="4">
        <v>-0.13109162352586501</v>
      </c>
      <c r="J3379" s="4">
        <v>0.13693320724220001</v>
      </c>
      <c r="K3379" s="4">
        <v>0.54871465893397997</v>
      </c>
    </row>
    <row r="3380" spans="1:11" hidden="1" x14ac:dyDescent="0.25">
      <c r="A3380" s="1" t="s">
        <v>17792</v>
      </c>
      <c r="B3380" s="1" t="s">
        <v>17793</v>
      </c>
      <c r="C3380" s="1" t="s">
        <v>17</v>
      </c>
      <c r="D3380" s="2">
        <v>150508062</v>
      </c>
      <c r="E3380" s="2">
        <v>150513789</v>
      </c>
      <c r="F3380" s="2">
        <v>81.650525008099805</v>
      </c>
      <c r="G3380" s="2">
        <v>89.647136559664204</v>
      </c>
      <c r="H3380" s="2">
        <v>73.653913456535307</v>
      </c>
      <c r="I3380" s="4">
        <v>-0.28004355726990698</v>
      </c>
      <c r="J3380" s="4">
        <v>0.136899593086731</v>
      </c>
      <c r="K3380" s="4">
        <v>0.54871465893397997</v>
      </c>
    </row>
    <row r="3381" spans="1:11" hidden="1" x14ac:dyDescent="0.25">
      <c r="A3381" s="1" t="s">
        <v>1131</v>
      </c>
      <c r="B3381" s="1" t="s">
        <v>1132</v>
      </c>
      <c r="C3381" s="1" t="s">
        <v>43</v>
      </c>
      <c r="D3381" s="2">
        <v>56051630</v>
      </c>
      <c r="E3381" s="2">
        <v>56063989</v>
      </c>
      <c r="F3381" s="2">
        <v>1120.0076018848599</v>
      </c>
      <c r="G3381" s="2">
        <v>1150.98235927868</v>
      </c>
      <c r="H3381" s="2">
        <v>1089.0328444910499</v>
      </c>
      <c r="I3381" s="4">
        <v>-7.9747017996928807E-2</v>
      </c>
      <c r="J3381" s="4">
        <v>0.13675116354186201</v>
      </c>
      <c r="K3381" s="4">
        <v>0.54871465893397997</v>
      </c>
    </row>
    <row r="3382" spans="1:11" hidden="1" x14ac:dyDescent="0.25">
      <c r="A3382" s="1" t="s">
        <v>17706</v>
      </c>
      <c r="B3382" s="1" t="s">
        <v>17707</v>
      </c>
      <c r="C3382" s="1" t="s">
        <v>8</v>
      </c>
      <c r="D3382" s="2">
        <v>62575045</v>
      </c>
      <c r="E3382" s="2">
        <v>62592177</v>
      </c>
      <c r="F3382" s="2">
        <v>83.032736337344801</v>
      </c>
      <c r="G3382" s="2">
        <v>74.885661069381698</v>
      </c>
      <c r="H3382" s="2">
        <v>91.179811605307904</v>
      </c>
      <c r="I3382" s="4">
        <v>0.28062351133882601</v>
      </c>
      <c r="J3382" s="4">
        <v>0.13684464571430399</v>
      </c>
      <c r="K3382" s="4">
        <v>0.54871465893397997</v>
      </c>
    </row>
    <row r="3383" spans="1:11" hidden="1" x14ac:dyDescent="0.25">
      <c r="A3383" s="1" t="s">
        <v>1289</v>
      </c>
      <c r="B3383" s="1" t="s">
        <v>1290</v>
      </c>
      <c r="C3383" s="1" t="s">
        <v>62</v>
      </c>
      <c r="D3383" s="2">
        <v>39461511</v>
      </c>
      <c r="E3383" s="2">
        <v>39564907</v>
      </c>
      <c r="F3383" s="2">
        <v>1067.85157006501</v>
      </c>
      <c r="G3383" s="2">
        <v>1098.1263555984201</v>
      </c>
      <c r="H3383" s="2">
        <v>1037.5767845316</v>
      </c>
      <c r="I3383" s="4">
        <v>-8.1749365973598498E-2</v>
      </c>
      <c r="J3383" s="4">
        <v>0.13662583204477299</v>
      </c>
      <c r="K3383" s="4">
        <v>0.54871465893397997</v>
      </c>
    </row>
    <row r="3384" spans="1:11" hidden="1" x14ac:dyDescent="0.25">
      <c r="A3384" s="1" t="s">
        <v>21988</v>
      </c>
      <c r="B3384" s="1" t="s">
        <v>21989</v>
      </c>
      <c r="C3384" s="1" t="s">
        <v>129</v>
      </c>
      <c r="D3384" s="2">
        <v>52336245</v>
      </c>
      <c r="E3384" s="2">
        <v>52367778</v>
      </c>
      <c r="F3384" s="2">
        <v>27.114488724312</v>
      </c>
      <c r="G3384" s="2">
        <v>21.943638373595299</v>
      </c>
      <c r="H3384" s="2">
        <v>32.285339075028602</v>
      </c>
      <c r="I3384" s="4">
        <v>0.53679267466925795</v>
      </c>
      <c r="J3384" s="4">
        <v>0.13678852077171999</v>
      </c>
      <c r="K3384" s="4">
        <v>0.54871465893397997</v>
      </c>
    </row>
    <row r="3385" spans="1:11" hidden="1" x14ac:dyDescent="0.25">
      <c r="A3385" s="1" t="s">
        <v>6806</v>
      </c>
      <c r="B3385" s="1" t="s">
        <v>6807</v>
      </c>
      <c r="C3385" s="1" t="s">
        <v>34</v>
      </c>
      <c r="D3385" s="2">
        <v>153494939</v>
      </c>
      <c r="E3385" s="2">
        <v>153509554</v>
      </c>
      <c r="F3385" s="2">
        <v>400.94144773961699</v>
      </c>
      <c r="G3385" s="2">
        <v>419.18860703360599</v>
      </c>
      <c r="H3385" s="2">
        <v>382.69428844562702</v>
      </c>
      <c r="I3385" s="4">
        <v>-0.13107975581345799</v>
      </c>
      <c r="J3385" s="4">
        <v>0.136731183641983</v>
      </c>
      <c r="K3385" s="4">
        <v>0.54871465893397997</v>
      </c>
    </row>
    <row r="3386" spans="1:11" hidden="1" x14ac:dyDescent="0.25">
      <c r="A3386" s="1" t="s">
        <v>12580</v>
      </c>
      <c r="B3386" s="1" t="s">
        <v>12581</v>
      </c>
      <c r="C3386" s="1" t="s">
        <v>49</v>
      </c>
      <c r="D3386" s="2">
        <v>194686544</v>
      </c>
      <c r="E3386" s="2">
        <v>194689037</v>
      </c>
      <c r="F3386" s="2">
        <v>187.203859699925</v>
      </c>
      <c r="G3386" s="2">
        <v>200.31261572238799</v>
      </c>
      <c r="H3386" s="2">
        <v>174.09510367746199</v>
      </c>
      <c r="I3386" s="4">
        <v>-0.20129884381023899</v>
      </c>
      <c r="J3386" s="4">
        <v>0.136936013793518</v>
      </c>
      <c r="K3386" s="4">
        <v>0.54871465893397997</v>
      </c>
    </row>
    <row r="3387" spans="1:11" hidden="1" x14ac:dyDescent="0.25">
      <c r="A3387" s="1" t="s">
        <v>17210</v>
      </c>
      <c r="B3387" s="1" t="s">
        <v>17211</v>
      </c>
      <c r="C3387" s="1" t="s">
        <v>74</v>
      </c>
      <c r="D3387" s="2">
        <v>89360787</v>
      </c>
      <c r="E3387" s="2">
        <v>89498130</v>
      </c>
      <c r="F3387" s="2">
        <v>89.845830251726497</v>
      </c>
      <c r="G3387" s="2">
        <v>98.6174609673551</v>
      </c>
      <c r="H3387" s="2">
        <v>81.074199536097794</v>
      </c>
      <c r="I3387" s="4">
        <v>-0.27946986595350998</v>
      </c>
      <c r="J3387" s="4">
        <v>0.13679085294010199</v>
      </c>
      <c r="K3387" s="4">
        <v>0.54871465893397997</v>
      </c>
    </row>
    <row r="3388" spans="1:11" hidden="1" x14ac:dyDescent="0.25">
      <c r="A3388" s="1" t="s">
        <v>16642</v>
      </c>
      <c r="B3388" s="1" t="s">
        <v>16643</v>
      </c>
      <c r="C3388" s="1" t="s">
        <v>8</v>
      </c>
      <c r="D3388" s="2">
        <v>15112424</v>
      </c>
      <c r="E3388" s="2">
        <v>15247208</v>
      </c>
      <c r="F3388" s="2">
        <v>98.970402721363996</v>
      </c>
      <c r="G3388" s="2">
        <v>107.80677103050699</v>
      </c>
      <c r="H3388" s="2">
        <v>90.134034412221297</v>
      </c>
      <c r="I3388" s="4">
        <v>-0.25570649742004697</v>
      </c>
      <c r="J3388" s="4">
        <v>0.13677382332476401</v>
      </c>
      <c r="K3388" s="4">
        <v>0.54871465893397997</v>
      </c>
    </row>
    <row r="3389" spans="1:11" hidden="1" x14ac:dyDescent="0.25">
      <c r="A3389" s="1" t="s">
        <v>13551</v>
      </c>
      <c r="B3389" s="1" t="s">
        <v>13552</v>
      </c>
      <c r="C3389" s="1" t="s">
        <v>11</v>
      </c>
      <c r="D3389" s="2">
        <v>31494881</v>
      </c>
      <c r="E3389" s="2">
        <v>31511124</v>
      </c>
      <c r="F3389" s="2">
        <v>162.92435167310001</v>
      </c>
      <c r="G3389" s="2">
        <v>174.68468416260299</v>
      </c>
      <c r="H3389" s="2">
        <v>151.16401918359699</v>
      </c>
      <c r="I3389" s="4">
        <v>-0.207361167143365</v>
      </c>
      <c r="J3389" s="4">
        <v>0.13651490043046899</v>
      </c>
      <c r="K3389" s="4">
        <v>0.54871465893397997</v>
      </c>
    </row>
    <row r="3390" spans="1:11" hidden="1" x14ac:dyDescent="0.25">
      <c r="A3390" s="1" t="s">
        <v>17238</v>
      </c>
      <c r="B3390" s="1" t="s">
        <v>17239</v>
      </c>
      <c r="C3390" s="1" t="s">
        <v>31</v>
      </c>
      <c r="D3390" s="2">
        <v>57591908</v>
      </c>
      <c r="E3390" s="2">
        <v>57714745</v>
      </c>
      <c r="F3390" s="2">
        <v>89.928500357028</v>
      </c>
      <c r="G3390" s="2">
        <v>98.275926499821395</v>
      </c>
      <c r="H3390" s="2">
        <v>81.581074214234604</v>
      </c>
      <c r="I3390" s="4">
        <v>-0.26563273466259102</v>
      </c>
      <c r="J3390" s="4">
        <v>0.137242260628233</v>
      </c>
      <c r="K3390" s="4">
        <v>0.54961717597516602</v>
      </c>
    </row>
    <row r="3391" spans="1:11" hidden="1" x14ac:dyDescent="0.25">
      <c r="A3391" s="1" t="s">
        <v>17672</v>
      </c>
      <c r="B3391" s="1" t="s">
        <v>17673</v>
      </c>
      <c r="C3391" s="1" t="s">
        <v>34</v>
      </c>
      <c r="D3391" s="2">
        <v>81113701</v>
      </c>
      <c r="E3391" s="2">
        <v>81201942</v>
      </c>
      <c r="F3391" s="2">
        <v>83.451405299823307</v>
      </c>
      <c r="G3391" s="2">
        <v>91.941879349470796</v>
      </c>
      <c r="H3391" s="2">
        <v>74.960931250175904</v>
      </c>
      <c r="I3391" s="4">
        <v>-0.29107122498988502</v>
      </c>
      <c r="J3391" s="4">
        <v>0.13720932505768599</v>
      </c>
      <c r="K3391" s="4">
        <v>0.54961717597516602</v>
      </c>
    </row>
    <row r="3392" spans="1:11" hidden="1" x14ac:dyDescent="0.25">
      <c r="A3392" s="1" t="s">
        <v>8946</v>
      </c>
      <c r="B3392" s="1" t="s">
        <v>8947</v>
      </c>
      <c r="C3392" s="1" t="s">
        <v>23</v>
      </c>
      <c r="D3392" s="2">
        <v>86199355</v>
      </c>
      <c r="E3392" s="2">
        <v>86213794</v>
      </c>
      <c r="F3392" s="2">
        <v>304.30173655844197</v>
      </c>
      <c r="G3392" s="2">
        <v>320.092133047505</v>
      </c>
      <c r="H3392" s="2">
        <v>288.51134006937798</v>
      </c>
      <c r="I3392" s="4">
        <v>-0.14936745935249901</v>
      </c>
      <c r="J3392" s="4">
        <v>0.13748422719454301</v>
      </c>
      <c r="K3392" s="4">
        <v>0.55042372221173097</v>
      </c>
    </row>
    <row r="3393" spans="1:11" hidden="1" x14ac:dyDescent="0.25">
      <c r="A3393" s="1" t="s">
        <v>3663</v>
      </c>
      <c r="B3393" s="1" t="s">
        <v>3664</v>
      </c>
      <c r="C3393" s="1" t="s">
        <v>11</v>
      </c>
      <c r="D3393" s="2">
        <v>53267398</v>
      </c>
      <c r="E3393" s="2">
        <v>53349179</v>
      </c>
      <c r="F3393" s="2">
        <v>631.99700634626299</v>
      </c>
      <c r="G3393" s="2">
        <v>654.67793869023899</v>
      </c>
      <c r="H3393" s="2">
        <v>609.316074002287</v>
      </c>
      <c r="I3393" s="4">
        <v>-0.103430766521558</v>
      </c>
      <c r="J3393" s="4">
        <v>0.138335497554572</v>
      </c>
      <c r="K3393" s="4">
        <v>0.55177661409639001</v>
      </c>
    </row>
    <row r="3394" spans="1:11" hidden="1" x14ac:dyDescent="0.25">
      <c r="A3394" s="1" t="s">
        <v>16420</v>
      </c>
      <c r="B3394" s="1" t="s">
        <v>16421</v>
      </c>
      <c r="C3394" s="1" t="s">
        <v>17</v>
      </c>
      <c r="D3394" s="2">
        <v>63593276</v>
      </c>
      <c r="E3394" s="2">
        <v>63660245</v>
      </c>
      <c r="F3394" s="2">
        <v>103.259627788904</v>
      </c>
      <c r="G3394" s="2">
        <v>112.346337402708</v>
      </c>
      <c r="H3394" s="2">
        <v>94.172918175100705</v>
      </c>
      <c r="I3394" s="4">
        <v>-0.25211476101020802</v>
      </c>
      <c r="J3394" s="4">
        <v>0.138569477499526</v>
      </c>
      <c r="K3394" s="4">
        <v>0.55177661409639001</v>
      </c>
    </row>
    <row r="3395" spans="1:11" hidden="1" x14ac:dyDescent="0.25">
      <c r="A3395" s="1" t="s">
        <v>19940</v>
      </c>
      <c r="B3395" s="1" t="s">
        <v>19941</v>
      </c>
      <c r="C3395" s="1" t="s">
        <v>43</v>
      </c>
      <c r="D3395" s="2">
        <v>27100354</v>
      </c>
      <c r="E3395" s="2">
        <v>27102811</v>
      </c>
      <c r="F3395" s="2">
        <v>48.923880880414103</v>
      </c>
      <c r="G3395" s="2">
        <v>42.764775096863403</v>
      </c>
      <c r="H3395" s="2">
        <v>55.082986663964803</v>
      </c>
      <c r="I3395" s="4">
        <v>0.35779302459438</v>
      </c>
      <c r="J3395" s="4">
        <v>0.13865590557258101</v>
      </c>
      <c r="K3395" s="4">
        <v>0.55177661409639001</v>
      </c>
    </row>
    <row r="3396" spans="1:11" hidden="1" x14ac:dyDescent="0.25">
      <c r="A3396" s="1" t="s">
        <v>12160</v>
      </c>
      <c r="B3396" s="1" t="s">
        <v>12161</v>
      </c>
      <c r="C3396" s="1" t="s">
        <v>23</v>
      </c>
      <c r="D3396" s="2">
        <v>29097705</v>
      </c>
      <c r="E3396" s="2">
        <v>29189643</v>
      </c>
      <c r="F3396" s="2">
        <v>198.51118043353199</v>
      </c>
      <c r="G3396" s="2">
        <v>211.06995603865801</v>
      </c>
      <c r="H3396" s="2">
        <v>185.952404828406</v>
      </c>
      <c r="I3396" s="4">
        <v>-0.18186921950395199</v>
      </c>
      <c r="J3396" s="4">
        <v>0.138479740068223</v>
      </c>
      <c r="K3396" s="4">
        <v>0.55177661409639001</v>
      </c>
    </row>
    <row r="3397" spans="1:11" hidden="1" x14ac:dyDescent="0.25">
      <c r="A3397" s="1" t="s">
        <v>23465</v>
      </c>
      <c r="B3397" s="1" t="s">
        <v>23466</v>
      </c>
      <c r="C3397" s="1" t="s">
        <v>56</v>
      </c>
      <c r="D3397" s="2">
        <v>50481556</v>
      </c>
      <c r="E3397" s="2">
        <v>50486440</v>
      </c>
      <c r="F3397" s="2">
        <v>18.6657347729378</v>
      </c>
      <c r="G3397" s="2">
        <v>14.8681202936571</v>
      </c>
      <c r="H3397" s="2">
        <v>22.463349252218599</v>
      </c>
      <c r="I3397" s="4">
        <v>0.56427772464483805</v>
      </c>
      <c r="J3397" s="4">
        <v>0.138131693412645</v>
      </c>
      <c r="K3397" s="4">
        <v>0.55177661409639001</v>
      </c>
    </row>
    <row r="3398" spans="1:11" hidden="1" x14ac:dyDescent="0.25">
      <c r="A3398" s="1" t="s">
        <v>7658</v>
      </c>
      <c r="B3398" s="1" t="s">
        <v>7659</v>
      </c>
      <c r="C3398" s="1" t="s">
        <v>59</v>
      </c>
      <c r="D3398" s="2">
        <v>89644431</v>
      </c>
      <c r="E3398" s="2">
        <v>89657845</v>
      </c>
      <c r="F3398" s="2">
        <v>359.44097623023498</v>
      </c>
      <c r="G3398" s="2">
        <v>376.36631178948102</v>
      </c>
      <c r="H3398" s="2">
        <v>342.51564067099002</v>
      </c>
      <c r="I3398" s="4">
        <v>-0.13558984840816399</v>
      </c>
      <c r="J3398" s="4">
        <v>0.13843593967769199</v>
      </c>
      <c r="K3398" s="4">
        <v>0.55177661409639001</v>
      </c>
    </row>
    <row r="3399" spans="1:11" hidden="1" x14ac:dyDescent="0.25">
      <c r="A3399" s="1" t="s">
        <v>15114</v>
      </c>
      <c r="B3399" s="1" t="s">
        <v>15115</v>
      </c>
      <c r="C3399" s="1" t="s">
        <v>59</v>
      </c>
      <c r="D3399" s="2">
        <v>85027751</v>
      </c>
      <c r="E3399" s="2">
        <v>85094230</v>
      </c>
      <c r="F3399" s="2">
        <v>129.197406704679</v>
      </c>
      <c r="G3399" s="2">
        <v>119.19310535399801</v>
      </c>
      <c r="H3399" s="2">
        <v>139.20170805536</v>
      </c>
      <c r="I3399" s="4">
        <v>0.22214978458223</v>
      </c>
      <c r="J3399" s="4">
        <v>0.13836025917856001</v>
      </c>
      <c r="K3399" s="4">
        <v>0.55177661409639001</v>
      </c>
    </row>
    <row r="3400" spans="1:11" hidden="1" x14ac:dyDescent="0.25">
      <c r="A3400" s="1" t="s">
        <v>11746</v>
      </c>
      <c r="B3400" s="1" t="s">
        <v>11747</v>
      </c>
      <c r="C3400" s="1" t="s">
        <v>17</v>
      </c>
      <c r="D3400" s="2">
        <v>23691742</v>
      </c>
      <c r="E3400" s="2">
        <v>23696835</v>
      </c>
      <c r="F3400" s="2">
        <v>209.15474120439501</v>
      </c>
      <c r="G3400" s="2">
        <v>222.52613322841401</v>
      </c>
      <c r="H3400" s="2">
        <v>195.78334918037501</v>
      </c>
      <c r="I3400" s="4">
        <v>-0.18383535960761699</v>
      </c>
      <c r="J3400" s="4">
        <v>0.137879443620613</v>
      </c>
      <c r="K3400" s="4">
        <v>0.55177661409639001</v>
      </c>
    </row>
    <row r="3401" spans="1:11" hidden="1" x14ac:dyDescent="0.25">
      <c r="A3401" s="1" t="s">
        <v>4353</v>
      </c>
      <c r="B3401" s="1" t="s">
        <v>4354</v>
      </c>
      <c r="C3401" s="1" t="s">
        <v>26</v>
      </c>
      <c r="D3401" s="2">
        <v>58453982</v>
      </c>
      <c r="E3401" s="2">
        <v>58460260</v>
      </c>
      <c r="F3401" s="2">
        <v>564.14598166394399</v>
      </c>
      <c r="G3401" s="2">
        <v>585.11148584179398</v>
      </c>
      <c r="H3401" s="2">
        <v>543.18047748609399</v>
      </c>
      <c r="I3401" s="4">
        <v>-0.107089908925751</v>
      </c>
      <c r="J3401" s="4">
        <v>0.13866550593191701</v>
      </c>
      <c r="K3401" s="4">
        <v>0.55177661409639001</v>
      </c>
    </row>
    <row r="3402" spans="1:11" hidden="1" x14ac:dyDescent="0.25">
      <c r="A3402" s="1" t="s">
        <v>5995</v>
      </c>
      <c r="B3402" s="1" t="s">
        <v>5996</v>
      </c>
      <c r="C3402" s="1" t="s">
        <v>46</v>
      </c>
      <c r="D3402" s="2">
        <v>15102584</v>
      </c>
      <c r="E3402" s="2">
        <v>15168693</v>
      </c>
      <c r="F3402" s="2">
        <v>446.26961146840603</v>
      </c>
      <c r="G3402" s="2">
        <v>465.24405810837601</v>
      </c>
      <c r="H3402" s="2">
        <v>427.29516482843599</v>
      </c>
      <c r="I3402" s="4">
        <v>-0.122479949300195</v>
      </c>
      <c r="J3402" s="4">
        <v>0.138385964905126</v>
      </c>
      <c r="K3402" s="4">
        <v>0.55177661409639001</v>
      </c>
    </row>
    <row r="3403" spans="1:11" hidden="1" x14ac:dyDescent="0.25">
      <c r="A3403" s="1" t="s">
        <v>11412</v>
      </c>
      <c r="B3403" s="1" t="s">
        <v>11413</v>
      </c>
      <c r="C3403" s="1" t="s">
        <v>20</v>
      </c>
      <c r="D3403" s="2">
        <v>125091679</v>
      </c>
      <c r="E3403" s="2">
        <v>125367120</v>
      </c>
      <c r="F3403" s="2">
        <v>219.45494395150001</v>
      </c>
      <c r="G3403" s="2">
        <v>206.36450466928301</v>
      </c>
      <c r="H3403" s="2">
        <v>232.545383233716</v>
      </c>
      <c r="I3403" s="4">
        <v>0.17153396200308599</v>
      </c>
      <c r="J3403" s="4">
        <v>0.13830651787592699</v>
      </c>
      <c r="K3403" s="4">
        <v>0.55177661409639001</v>
      </c>
    </row>
    <row r="3404" spans="1:11" hidden="1" x14ac:dyDescent="0.25">
      <c r="A3404" s="1" t="s">
        <v>21742</v>
      </c>
      <c r="B3404" s="1" t="s">
        <v>21743</v>
      </c>
      <c r="C3404" s="1" t="s">
        <v>49</v>
      </c>
      <c r="D3404" s="2">
        <v>64515654</v>
      </c>
      <c r="E3404" s="2">
        <v>64688000</v>
      </c>
      <c r="F3404" s="2">
        <v>29.210067208831401</v>
      </c>
      <c r="G3404" s="2">
        <v>34.300544819821397</v>
      </c>
      <c r="H3404" s="2">
        <v>24.119589597841401</v>
      </c>
      <c r="I3404" s="4">
        <v>-0.49087755609648598</v>
      </c>
      <c r="J3404" s="4">
        <v>0.138749224793876</v>
      </c>
      <c r="K3404" s="4">
        <v>0.55177661409639001</v>
      </c>
    </row>
    <row r="3405" spans="1:11" hidden="1" x14ac:dyDescent="0.25">
      <c r="A3405" s="1" t="s">
        <v>2965</v>
      </c>
      <c r="B3405" s="1" t="s">
        <v>2966</v>
      </c>
      <c r="C3405" s="1" t="s">
        <v>31</v>
      </c>
      <c r="D3405" s="2">
        <v>44288729</v>
      </c>
      <c r="E3405" s="2">
        <v>44415758</v>
      </c>
      <c r="F3405" s="2">
        <v>713.51899766472695</v>
      </c>
      <c r="G3405" s="2">
        <v>738.75758795394495</v>
      </c>
      <c r="H3405" s="2">
        <v>688.28040737550896</v>
      </c>
      <c r="I3405" s="4">
        <v>-0.101961582075539</v>
      </c>
      <c r="J3405" s="4">
        <v>0.138082059434669</v>
      </c>
      <c r="K3405" s="4">
        <v>0.55177661409639001</v>
      </c>
    </row>
    <row r="3406" spans="1:11" hidden="1" x14ac:dyDescent="0.25">
      <c r="A3406" s="1" t="s">
        <v>985</v>
      </c>
      <c r="B3406" s="1" t="s">
        <v>986</v>
      </c>
      <c r="C3406" s="1" t="s">
        <v>8</v>
      </c>
      <c r="D3406" s="2">
        <v>61299451</v>
      </c>
      <c r="E3406" s="2">
        <v>61342596</v>
      </c>
      <c r="F3406" s="2">
        <v>1179.34545734278</v>
      </c>
      <c r="G3406" s="2">
        <v>1209.9656246009199</v>
      </c>
      <c r="H3406" s="2">
        <v>1148.7252900846499</v>
      </c>
      <c r="I3406" s="4">
        <v>-7.4868720540606504E-2</v>
      </c>
      <c r="J3406" s="4">
        <v>0.13794601693758901</v>
      </c>
      <c r="K3406" s="4">
        <v>0.55177661409639001</v>
      </c>
    </row>
    <row r="3407" spans="1:11" hidden="1" x14ac:dyDescent="0.25">
      <c r="A3407" s="1" t="s">
        <v>307</v>
      </c>
      <c r="B3407" s="1" t="s">
        <v>308</v>
      </c>
      <c r="C3407" s="1" t="s">
        <v>17</v>
      </c>
      <c r="D3407" s="2">
        <v>179839967</v>
      </c>
      <c r="E3407" s="2">
        <v>179877803</v>
      </c>
      <c r="F3407" s="2">
        <v>1722.4837532596</v>
      </c>
      <c r="G3407" s="2">
        <v>1760.2238261580101</v>
      </c>
      <c r="H3407" s="2">
        <v>1684.7436803611999</v>
      </c>
      <c r="I3407" s="4">
        <v>-6.3193077366023698E-2</v>
      </c>
      <c r="J3407" s="4">
        <v>0.13801081536005</v>
      </c>
      <c r="K3407" s="4">
        <v>0.55177661409639001</v>
      </c>
    </row>
    <row r="3408" spans="1:11" hidden="1" x14ac:dyDescent="0.25">
      <c r="A3408" s="1" t="s">
        <v>26957</v>
      </c>
      <c r="B3408" s="1" t="s">
        <v>26958</v>
      </c>
      <c r="C3408" s="1" t="s">
        <v>20</v>
      </c>
      <c r="D3408" s="2">
        <v>121612116</v>
      </c>
      <c r="E3408" s="2">
        <v>121641390</v>
      </c>
      <c r="F3408" s="2">
        <v>7.5537046316428702</v>
      </c>
      <c r="G3408" s="2">
        <v>9.9962967923296695</v>
      </c>
      <c r="H3408" s="2">
        <v>5.11111247095607</v>
      </c>
      <c r="I3408" s="4">
        <v>-0.84751081290360997</v>
      </c>
      <c r="J3408" s="4">
        <v>0.13815406750768899</v>
      </c>
      <c r="K3408" s="4">
        <v>0.55177661409639001</v>
      </c>
    </row>
    <row r="3409" spans="1:11" hidden="1" x14ac:dyDescent="0.25">
      <c r="A3409" s="1" t="s">
        <v>26147</v>
      </c>
      <c r="B3409" s="1" t="s">
        <v>26148</v>
      </c>
      <c r="C3409" s="1" t="s">
        <v>96</v>
      </c>
      <c r="D3409" s="2">
        <v>48857145</v>
      </c>
      <c r="E3409" s="2">
        <v>48865898</v>
      </c>
      <c r="F3409" s="2">
        <v>9.2614642269044491</v>
      </c>
      <c r="G3409" s="2">
        <v>6.4402048189457002</v>
      </c>
      <c r="H3409" s="2">
        <v>12.0827236348632</v>
      </c>
      <c r="I3409" s="4">
        <v>0.81424867798970801</v>
      </c>
      <c r="J3409" s="4">
        <v>0.13850932795014001</v>
      </c>
      <c r="K3409" s="4">
        <v>0.55177661409639001</v>
      </c>
    </row>
    <row r="3410" spans="1:11" hidden="1" x14ac:dyDescent="0.25">
      <c r="A3410" s="1" t="s">
        <v>10826</v>
      </c>
      <c r="B3410" s="1" t="s">
        <v>10827</v>
      </c>
      <c r="C3410" s="1" t="s">
        <v>34</v>
      </c>
      <c r="D3410" s="2">
        <v>56563639</v>
      </c>
      <c r="E3410" s="2">
        <v>56567868</v>
      </c>
      <c r="F3410" s="2">
        <v>238.94077078490699</v>
      </c>
      <c r="G3410" s="2">
        <v>252.65400720893399</v>
      </c>
      <c r="H3410" s="2">
        <v>225.22753436087999</v>
      </c>
      <c r="I3410" s="4">
        <v>-0.16508742049613001</v>
      </c>
      <c r="J3410" s="4">
        <v>0.13866190759930599</v>
      </c>
      <c r="K3410" s="4">
        <v>0.55177661409639001</v>
      </c>
    </row>
    <row r="3411" spans="1:11" hidden="1" x14ac:dyDescent="0.25">
      <c r="A3411" s="1" t="s">
        <v>17978</v>
      </c>
      <c r="B3411" s="1" t="s">
        <v>17979</v>
      </c>
      <c r="C3411" s="1" t="s">
        <v>49</v>
      </c>
      <c r="D3411" s="2">
        <v>122412332</v>
      </c>
      <c r="E3411" s="2">
        <v>122416051</v>
      </c>
      <c r="F3411" s="2">
        <v>78.899889086776</v>
      </c>
      <c r="G3411" s="2">
        <v>70.755308497641707</v>
      </c>
      <c r="H3411" s="2">
        <v>87.044469675910193</v>
      </c>
      <c r="I3411" s="4">
        <v>0.295146819996565</v>
      </c>
      <c r="J3411" s="4">
        <v>0.138692591506552</v>
      </c>
      <c r="K3411" s="4">
        <v>0.55177661409639001</v>
      </c>
    </row>
    <row r="3412" spans="1:11" hidden="1" x14ac:dyDescent="0.25">
      <c r="A3412" s="1" t="s">
        <v>25500</v>
      </c>
      <c r="B3412" s="1" t="s">
        <v>25501</v>
      </c>
      <c r="C3412" s="1" t="s">
        <v>484</v>
      </c>
      <c r="D3412" s="2">
        <v>25624045</v>
      </c>
      <c r="E3412" s="2">
        <v>25678074</v>
      </c>
      <c r="F3412" s="2">
        <v>10.660448349228</v>
      </c>
      <c r="G3412" s="2">
        <v>7.5882388808781096</v>
      </c>
      <c r="H3412" s="2">
        <v>13.7326578175779</v>
      </c>
      <c r="I3412" s="4">
        <v>0.77858349528922599</v>
      </c>
      <c r="J3412" s="4">
        <v>0.13854379561179</v>
      </c>
      <c r="K3412" s="4">
        <v>0.55177661409639001</v>
      </c>
    </row>
    <row r="3413" spans="1:11" hidden="1" x14ac:dyDescent="0.25">
      <c r="A3413" s="1" t="s">
        <v>8004</v>
      </c>
      <c r="B3413" s="1" t="s">
        <v>8005</v>
      </c>
      <c r="C3413" s="1" t="s">
        <v>26</v>
      </c>
      <c r="D3413" s="2">
        <v>52787896</v>
      </c>
      <c r="E3413" s="2">
        <v>52959210</v>
      </c>
      <c r="F3413" s="2">
        <v>343.54568563875</v>
      </c>
      <c r="G3413" s="2">
        <v>359.84720110613802</v>
      </c>
      <c r="H3413" s="2">
        <v>327.24417017136199</v>
      </c>
      <c r="I3413" s="4">
        <v>-0.13661867646349601</v>
      </c>
      <c r="J3413" s="4">
        <v>0.13875750348591401</v>
      </c>
      <c r="K3413" s="4">
        <v>0.55177661409639001</v>
      </c>
    </row>
    <row r="3414" spans="1:11" hidden="1" x14ac:dyDescent="0.25">
      <c r="A3414" s="1" t="s">
        <v>24760</v>
      </c>
      <c r="B3414" s="1" t="s">
        <v>24761</v>
      </c>
      <c r="C3414" s="1" t="s">
        <v>23</v>
      </c>
      <c r="D3414" s="2">
        <v>38889841</v>
      </c>
      <c r="E3414" s="2">
        <v>38975449</v>
      </c>
      <c r="F3414" s="2">
        <v>13.306961623791601</v>
      </c>
      <c r="G3414" s="2">
        <v>10.105105129041201</v>
      </c>
      <c r="H3414" s="2">
        <v>16.508818118541999</v>
      </c>
      <c r="I3414" s="4">
        <v>0.65685865160202905</v>
      </c>
      <c r="J3414" s="4">
        <v>0.13826445205635701</v>
      </c>
      <c r="K3414" s="4">
        <v>0.55177661409639001</v>
      </c>
    </row>
    <row r="3415" spans="1:11" hidden="1" x14ac:dyDescent="0.25">
      <c r="A3415" s="1" t="s">
        <v>24161</v>
      </c>
      <c r="B3415" s="1" t="s">
        <v>24162</v>
      </c>
      <c r="C3415" s="1" t="s">
        <v>20</v>
      </c>
      <c r="D3415" s="2">
        <v>143857324</v>
      </c>
      <c r="E3415" s="2">
        <v>143878464</v>
      </c>
      <c r="F3415" s="2">
        <v>15.5356325404207</v>
      </c>
      <c r="G3415" s="2">
        <v>12.050848581744299</v>
      </c>
      <c r="H3415" s="2">
        <v>19.020416499097099</v>
      </c>
      <c r="I3415" s="4">
        <v>0.61732837230910298</v>
      </c>
      <c r="J3415" s="4">
        <v>0.138440302937968</v>
      </c>
      <c r="K3415" s="4">
        <v>0.55177661409639001</v>
      </c>
    </row>
    <row r="3416" spans="1:11" hidden="1" x14ac:dyDescent="0.25">
      <c r="A3416" s="1" t="s">
        <v>5643</v>
      </c>
      <c r="B3416" s="1" t="s">
        <v>5644</v>
      </c>
      <c r="C3416" s="1" t="s">
        <v>11</v>
      </c>
      <c r="D3416" s="2">
        <v>12290363</v>
      </c>
      <c r="E3416" s="2">
        <v>12297194</v>
      </c>
      <c r="F3416" s="2">
        <v>467.56037724005</v>
      </c>
      <c r="G3416" s="2">
        <v>446.95454602617099</v>
      </c>
      <c r="H3416" s="2">
        <v>488.16620845392902</v>
      </c>
      <c r="I3416" s="4">
        <v>0.12697239673819699</v>
      </c>
      <c r="J3416" s="4">
        <v>0.138853920917721</v>
      </c>
      <c r="K3416" s="4">
        <v>0.551836555070781</v>
      </c>
    </row>
    <row r="3417" spans="1:11" hidden="1" x14ac:dyDescent="0.25">
      <c r="A3417" s="1" t="s">
        <v>25769</v>
      </c>
      <c r="B3417" s="1" t="s">
        <v>25770</v>
      </c>
      <c r="C3417" s="1" t="s">
        <v>31</v>
      </c>
      <c r="D3417" s="2">
        <v>88877288</v>
      </c>
      <c r="E3417" s="2">
        <v>88895626</v>
      </c>
      <c r="F3417" s="2">
        <v>10.084246655842501</v>
      </c>
      <c r="G3417" s="2">
        <v>12.9237021750123</v>
      </c>
      <c r="H3417" s="2">
        <v>7.2447911366727702</v>
      </c>
      <c r="I3417" s="4">
        <v>-0.75598800877941696</v>
      </c>
      <c r="J3417" s="4">
        <v>0.13882397150499801</v>
      </c>
      <c r="K3417" s="4">
        <v>0.551836555070781</v>
      </c>
    </row>
    <row r="3418" spans="1:11" hidden="1" x14ac:dyDescent="0.25">
      <c r="A3418" s="1" t="s">
        <v>7192</v>
      </c>
      <c r="B3418" s="1" t="s">
        <v>7193</v>
      </c>
      <c r="C3418" s="1" t="s">
        <v>43</v>
      </c>
      <c r="D3418" s="2">
        <v>155297776</v>
      </c>
      <c r="E3418" s="2">
        <v>155310235</v>
      </c>
      <c r="F3418" s="2">
        <v>380.53590670069798</v>
      </c>
      <c r="G3418" s="2">
        <v>398.023328822667</v>
      </c>
      <c r="H3418" s="2">
        <v>363.04848457872902</v>
      </c>
      <c r="I3418" s="4">
        <v>-0.13234249207389501</v>
      </c>
      <c r="J3418" s="4">
        <v>0.13904527732093799</v>
      </c>
      <c r="K3418" s="4">
        <v>0.552435233584328</v>
      </c>
    </row>
    <row r="3419" spans="1:11" hidden="1" x14ac:dyDescent="0.25">
      <c r="A3419" s="1" t="s">
        <v>18142</v>
      </c>
      <c r="B3419" s="1" t="s">
        <v>18143</v>
      </c>
      <c r="C3419" s="1" t="s">
        <v>20</v>
      </c>
      <c r="D3419" s="2">
        <v>144529179</v>
      </c>
      <c r="E3419" s="2">
        <v>144605816</v>
      </c>
      <c r="F3419" s="2">
        <v>75.8102803041415</v>
      </c>
      <c r="G3419" s="2">
        <v>68.166299779596898</v>
      </c>
      <c r="H3419" s="2">
        <v>83.454260828686202</v>
      </c>
      <c r="I3419" s="4">
        <v>0.28810093274130799</v>
      </c>
      <c r="J3419" s="4">
        <v>0.139107987868721</v>
      </c>
      <c r="K3419" s="4">
        <v>0.55252259350199295</v>
      </c>
    </row>
    <row r="3420" spans="1:11" hidden="1" x14ac:dyDescent="0.25">
      <c r="A3420" s="1" t="s">
        <v>16504</v>
      </c>
      <c r="B3420" s="1" t="s">
        <v>16505</v>
      </c>
      <c r="C3420" s="1" t="s">
        <v>34</v>
      </c>
      <c r="D3420" s="2">
        <v>10156945</v>
      </c>
      <c r="E3420" s="2">
        <v>10237660</v>
      </c>
      <c r="F3420" s="2">
        <v>101.791401874253</v>
      </c>
      <c r="G3420" s="2">
        <v>92.207431415228498</v>
      </c>
      <c r="H3420" s="2">
        <v>111.375372333277</v>
      </c>
      <c r="I3420" s="4">
        <v>0.26980900538053298</v>
      </c>
      <c r="J3420" s="4">
        <v>0.139149146834709</v>
      </c>
      <c r="K3420" s="4">
        <v>0.55252432667642204</v>
      </c>
    </row>
    <row r="3421" spans="1:11" hidden="1" x14ac:dyDescent="0.25">
      <c r="A3421" s="1" t="s">
        <v>4657</v>
      </c>
      <c r="B3421" s="1" t="s">
        <v>4658</v>
      </c>
      <c r="C3421" s="1" t="s">
        <v>74</v>
      </c>
      <c r="D3421" s="2">
        <v>33104082</v>
      </c>
      <c r="E3421" s="2">
        <v>33167356</v>
      </c>
      <c r="F3421" s="2">
        <v>538.14281336608894</v>
      </c>
      <c r="G3421" s="2">
        <v>558.88437610508799</v>
      </c>
      <c r="H3421" s="2">
        <v>517.40125062709001</v>
      </c>
      <c r="I3421" s="4">
        <v>-0.111059722695144</v>
      </c>
      <c r="J3421" s="4">
        <v>0.13940560660901799</v>
      </c>
      <c r="K3421" s="4">
        <v>0.55289543129820395</v>
      </c>
    </row>
    <row r="3422" spans="1:11" hidden="1" x14ac:dyDescent="0.25">
      <c r="A3422" s="1" t="s">
        <v>519</v>
      </c>
      <c r="B3422" s="1" t="s">
        <v>520</v>
      </c>
      <c r="C3422" s="1" t="s">
        <v>49</v>
      </c>
      <c r="D3422" s="2">
        <v>133573730</v>
      </c>
      <c r="E3422" s="2">
        <v>133590261</v>
      </c>
      <c r="F3422" s="2">
        <v>1467.67400813466</v>
      </c>
      <c r="G3422" s="2">
        <v>1503.9259795416101</v>
      </c>
      <c r="H3422" s="2">
        <v>1431.4220367277201</v>
      </c>
      <c r="I3422" s="4">
        <v>-7.1235910416305004E-2</v>
      </c>
      <c r="J3422" s="4">
        <v>0.13928476052253699</v>
      </c>
      <c r="K3422" s="4">
        <v>0.55289543129820395</v>
      </c>
    </row>
    <row r="3423" spans="1:11" hidden="1" x14ac:dyDescent="0.25">
      <c r="A3423" s="1" t="s">
        <v>10474</v>
      </c>
      <c r="B3423" s="1" t="s">
        <v>10475</v>
      </c>
      <c r="C3423" s="1" t="s">
        <v>17</v>
      </c>
      <c r="D3423" s="2">
        <v>3778558</v>
      </c>
      <c r="E3423" s="2">
        <v>3796504</v>
      </c>
      <c r="F3423" s="2">
        <v>248.933977778827</v>
      </c>
      <c r="G3423" s="2">
        <v>263.06000493650401</v>
      </c>
      <c r="H3423" s="2">
        <v>234.80795062114899</v>
      </c>
      <c r="I3423" s="4">
        <v>-0.16325344275726</v>
      </c>
      <c r="J3423" s="4">
        <v>0.139355054709278</v>
      </c>
      <c r="K3423" s="4">
        <v>0.55289543129820395</v>
      </c>
    </row>
    <row r="3424" spans="1:11" hidden="1" x14ac:dyDescent="0.25">
      <c r="A3424" s="1" t="s">
        <v>23387</v>
      </c>
      <c r="B3424" s="1" t="s">
        <v>23388</v>
      </c>
      <c r="C3424" s="1" t="s">
        <v>129</v>
      </c>
      <c r="D3424" s="2">
        <v>49119389</v>
      </c>
      <c r="E3424" s="2">
        <v>49151026</v>
      </c>
      <c r="F3424" s="2">
        <v>18.987479108017201</v>
      </c>
      <c r="G3424" s="2">
        <v>15.1366740920305</v>
      </c>
      <c r="H3424" s="2">
        <v>22.838284124004002</v>
      </c>
      <c r="I3424" s="4">
        <v>0.56293713723142402</v>
      </c>
      <c r="J3424" s="4">
        <v>0.13940140323665201</v>
      </c>
      <c r="K3424" s="4">
        <v>0.55289543129820395</v>
      </c>
    </row>
    <row r="3425" spans="1:11" hidden="1" x14ac:dyDescent="0.25">
      <c r="A3425" s="1" t="s">
        <v>13491</v>
      </c>
      <c r="B3425" s="1" t="s">
        <v>13492</v>
      </c>
      <c r="C3425" s="1" t="s">
        <v>14</v>
      </c>
      <c r="D3425" s="2">
        <v>23094765</v>
      </c>
      <c r="E3425" s="2">
        <v>23100462</v>
      </c>
      <c r="F3425" s="2">
        <v>163.97437851249501</v>
      </c>
      <c r="G3425" s="2">
        <v>152.686312380142</v>
      </c>
      <c r="H3425" s="2">
        <v>175.26244464484799</v>
      </c>
      <c r="I3425" s="4">
        <v>0.19773643824760501</v>
      </c>
      <c r="J3425" s="4">
        <v>0.13955453513384999</v>
      </c>
      <c r="K3425" s="4">
        <v>0.55318014228599599</v>
      </c>
    </row>
    <row r="3426" spans="1:11" hidden="1" x14ac:dyDescent="0.25">
      <c r="A3426" s="1" t="s">
        <v>24732</v>
      </c>
      <c r="B3426" s="1" t="s">
        <v>24733</v>
      </c>
      <c r="C3426" s="1" t="s">
        <v>59</v>
      </c>
      <c r="D3426" s="2">
        <v>8848105</v>
      </c>
      <c r="E3426" s="2">
        <v>8860456</v>
      </c>
      <c r="F3426" s="2">
        <v>13.200219284124399</v>
      </c>
      <c r="G3426" s="2">
        <v>9.9325934615767704</v>
      </c>
      <c r="H3426" s="2">
        <v>16.467845106672002</v>
      </c>
      <c r="I3426" s="4">
        <v>0.67606596150151199</v>
      </c>
      <c r="J3426" s="4">
        <v>0.13955893477630901</v>
      </c>
      <c r="K3426" s="4">
        <v>0.55318014228599599</v>
      </c>
    </row>
    <row r="3427" spans="1:11" hidden="1" x14ac:dyDescent="0.25">
      <c r="A3427" s="1" t="s">
        <v>8974</v>
      </c>
      <c r="B3427" s="1" t="s">
        <v>8975</v>
      </c>
      <c r="C3427" s="1" t="s">
        <v>23</v>
      </c>
      <c r="D3427" s="2">
        <v>101001715</v>
      </c>
      <c r="E3427" s="2">
        <v>101024032</v>
      </c>
      <c r="F3427" s="2">
        <v>303.30065626176503</v>
      </c>
      <c r="G3427" s="2">
        <v>318.87275106699002</v>
      </c>
      <c r="H3427" s="2">
        <v>287.728561456541</v>
      </c>
      <c r="I3427" s="4">
        <v>-0.147784270966523</v>
      </c>
      <c r="J3427" s="4">
        <v>0.13968260733617399</v>
      </c>
      <c r="K3427" s="4">
        <v>0.553474361558982</v>
      </c>
    </row>
    <row r="3428" spans="1:11" hidden="1" x14ac:dyDescent="0.25">
      <c r="A3428" s="1" t="s">
        <v>22620</v>
      </c>
      <c r="B3428" s="1" t="s">
        <v>22621</v>
      </c>
      <c r="C3428" s="1" t="s">
        <v>17</v>
      </c>
      <c r="D3428" s="2">
        <v>151131685</v>
      </c>
      <c r="E3428" s="2">
        <v>151146664</v>
      </c>
      <c r="F3428" s="2">
        <v>22.812195064035201</v>
      </c>
      <c r="G3428" s="2">
        <v>18.288853601185998</v>
      </c>
      <c r="H3428" s="2">
        <v>27.3355365268844</v>
      </c>
      <c r="I3428" s="4">
        <v>0.55484511789260205</v>
      </c>
      <c r="J3428" s="4">
        <v>0.13971474707691001</v>
      </c>
      <c r="K3428" s="4">
        <v>0.553474361558982</v>
      </c>
    </row>
    <row r="3429" spans="1:11" hidden="1" x14ac:dyDescent="0.25">
      <c r="A3429" s="1" t="s">
        <v>769</v>
      </c>
      <c r="B3429" s="1" t="s">
        <v>770</v>
      </c>
      <c r="C3429" s="1" t="s">
        <v>49</v>
      </c>
      <c r="D3429" s="2">
        <v>41194741</v>
      </c>
      <c r="E3429" s="2">
        <v>41260096</v>
      </c>
      <c r="F3429" s="2">
        <v>1278.11753703316</v>
      </c>
      <c r="G3429" s="2">
        <v>1309.63486250508</v>
      </c>
      <c r="H3429" s="2">
        <v>1246.60021156124</v>
      </c>
      <c r="I3429" s="4">
        <v>-7.1110110149313593E-2</v>
      </c>
      <c r="J3429" s="4">
        <v>0.14008907295407799</v>
      </c>
      <c r="K3429" s="4">
        <v>0.55463580483330999</v>
      </c>
    </row>
    <row r="3430" spans="1:11" hidden="1" x14ac:dyDescent="0.25">
      <c r="A3430" s="1" t="s">
        <v>5979</v>
      </c>
      <c r="B3430" s="1" t="s">
        <v>5980</v>
      </c>
      <c r="C3430" s="1" t="s">
        <v>23</v>
      </c>
      <c r="D3430" s="2">
        <v>73986404</v>
      </c>
      <c r="E3430" s="2">
        <v>74108176</v>
      </c>
      <c r="F3430" s="2">
        <v>447.50740732598803</v>
      </c>
      <c r="G3430" s="2">
        <v>428.82976495332099</v>
      </c>
      <c r="H3430" s="2">
        <v>466.18504969865501</v>
      </c>
      <c r="I3430" s="4">
        <v>0.120228717229918</v>
      </c>
      <c r="J3430" s="4">
        <v>0.140089689207234</v>
      </c>
      <c r="K3430" s="4">
        <v>0.55463580483330999</v>
      </c>
    </row>
    <row r="3431" spans="1:11" hidden="1" x14ac:dyDescent="0.25">
      <c r="A3431" s="1" t="s">
        <v>22004</v>
      </c>
      <c r="B3431" s="1" t="s">
        <v>22005</v>
      </c>
      <c r="C3431" s="1" t="s">
        <v>138</v>
      </c>
      <c r="D3431" s="2">
        <v>96090839</v>
      </c>
      <c r="E3431" s="2">
        <v>96839562</v>
      </c>
      <c r="F3431" s="2">
        <v>27.204282937716901</v>
      </c>
      <c r="G3431" s="2">
        <v>22.5585408409557</v>
      </c>
      <c r="H3431" s="2">
        <v>31.8500250344782</v>
      </c>
      <c r="I3431" s="4">
        <v>0.47964428510901302</v>
      </c>
      <c r="J3431" s="4">
        <v>0.14017178424579199</v>
      </c>
      <c r="K3431" s="4">
        <v>0.55479894067879199</v>
      </c>
    </row>
    <row r="3432" spans="1:11" hidden="1" x14ac:dyDescent="0.25">
      <c r="A3432" s="1" t="s">
        <v>12848</v>
      </c>
      <c r="B3432" s="1" t="s">
        <v>12849</v>
      </c>
      <c r="C3432" s="1" t="s">
        <v>26</v>
      </c>
      <c r="D3432" s="2">
        <v>115267188</v>
      </c>
      <c r="E3432" s="2">
        <v>115296831</v>
      </c>
      <c r="F3432" s="2">
        <v>180.80871167894401</v>
      </c>
      <c r="G3432" s="2">
        <v>192.972212429731</v>
      </c>
      <c r="H3432" s="2">
        <v>168.64521092815801</v>
      </c>
      <c r="I3432" s="4">
        <v>-0.19332928988548201</v>
      </c>
      <c r="J3432" s="4">
        <v>0.14031397733582601</v>
      </c>
      <c r="K3432" s="4">
        <v>0.55519977967118195</v>
      </c>
    </row>
    <row r="3433" spans="1:11" hidden="1" x14ac:dyDescent="0.25">
      <c r="A3433" s="1" t="s">
        <v>3491</v>
      </c>
      <c r="B3433" s="1" t="s">
        <v>3492</v>
      </c>
      <c r="C3433" s="1" t="s">
        <v>17</v>
      </c>
      <c r="D3433" s="2">
        <v>114769479</v>
      </c>
      <c r="E3433" s="2">
        <v>114780685</v>
      </c>
      <c r="F3433" s="2">
        <v>650.60087263596802</v>
      </c>
      <c r="G3433" s="2">
        <v>674.06941393087902</v>
      </c>
      <c r="H3433" s="2">
        <v>627.13233134105803</v>
      </c>
      <c r="I3433" s="4">
        <v>-0.103967324824405</v>
      </c>
      <c r="J3433" s="4">
        <v>0.140412945302582</v>
      </c>
      <c r="K3433" s="4">
        <v>0.55534378650370697</v>
      </c>
    </row>
    <row r="3434" spans="1:11" hidden="1" x14ac:dyDescent="0.25">
      <c r="A3434" s="1" t="s">
        <v>12454</v>
      </c>
      <c r="B3434" s="1" t="s">
        <v>12455</v>
      </c>
      <c r="C3434" s="1" t="s">
        <v>14</v>
      </c>
      <c r="D3434" s="2">
        <v>49767608</v>
      </c>
      <c r="E3434" s="2">
        <v>49786385</v>
      </c>
      <c r="F3434" s="2">
        <v>190.666940764229</v>
      </c>
      <c r="G3434" s="2">
        <v>178.395220261416</v>
      </c>
      <c r="H3434" s="2">
        <v>202.93866126704199</v>
      </c>
      <c r="I3434" s="4">
        <v>0.184993845184487</v>
      </c>
      <c r="J3434" s="4">
        <v>0.14043223256885501</v>
      </c>
      <c r="K3434" s="4">
        <v>0.55534378650370697</v>
      </c>
    </row>
    <row r="3435" spans="1:11" hidden="1" x14ac:dyDescent="0.25">
      <c r="A3435" s="1" t="s">
        <v>19218</v>
      </c>
      <c r="B3435" s="1" t="s">
        <v>19219</v>
      </c>
      <c r="C3435" s="1" t="s">
        <v>31</v>
      </c>
      <c r="D3435" s="2">
        <v>75023555</v>
      </c>
      <c r="E3435" s="2">
        <v>75117462</v>
      </c>
      <c r="F3435" s="2">
        <v>59.474090883981503</v>
      </c>
      <c r="G3435" s="2">
        <v>52.690741888149098</v>
      </c>
      <c r="H3435" s="2">
        <v>66.257439879813901</v>
      </c>
      <c r="I3435" s="4">
        <v>0.325020524544338</v>
      </c>
      <c r="J3435" s="4">
        <v>0.140503657604724</v>
      </c>
      <c r="K3435" s="4">
        <v>0.55546434335107497</v>
      </c>
    </row>
    <row r="3436" spans="1:11" hidden="1" x14ac:dyDescent="0.25">
      <c r="A3436" s="1" t="s">
        <v>14540</v>
      </c>
      <c r="B3436" s="1" t="s">
        <v>14541</v>
      </c>
      <c r="C3436" s="1" t="s">
        <v>56</v>
      </c>
      <c r="D3436" s="2">
        <v>50245450</v>
      </c>
      <c r="E3436" s="2">
        <v>50261825</v>
      </c>
      <c r="F3436" s="2">
        <v>140.31762967822701</v>
      </c>
      <c r="G3436" s="2">
        <v>150.68265406769899</v>
      </c>
      <c r="H3436" s="2">
        <v>129.952605288755</v>
      </c>
      <c r="I3436" s="4">
        <v>-0.21201135088546899</v>
      </c>
      <c r="J3436" s="4">
        <v>0.14062245363031101</v>
      </c>
      <c r="K3436" s="4">
        <v>0.55577205093389404</v>
      </c>
    </row>
    <row r="3437" spans="1:11" hidden="1" x14ac:dyDescent="0.25">
      <c r="A3437" s="1" t="s">
        <v>1967</v>
      </c>
      <c r="B3437" s="1" t="s">
        <v>1968</v>
      </c>
      <c r="C3437" s="1" t="s">
        <v>138</v>
      </c>
      <c r="D3437" s="2">
        <v>49699307</v>
      </c>
      <c r="E3437" s="2">
        <v>49792921</v>
      </c>
      <c r="F3437" s="2">
        <v>885.63984118821702</v>
      </c>
      <c r="G3437" s="2">
        <v>912.214415720945</v>
      </c>
      <c r="H3437" s="2">
        <v>859.06526665548904</v>
      </c>
      <c r="I3437" s="4">
        <v>-8.6507489787925204E-2</v>
      </c>
      <c r="J3437" s="4">
        <v>0.14076652529064901</v>
      </c>
      <c r="K3437" s="4">
        <v>0.555831243516</v>
      </c>
    </row>
    <row r="3438" spans="1:11" hidden="1" x14ac:dyDescent="0.25">
      <c r="A3438" s="1" t="s">
        <v>5025</v>
      </c>
      <c r="B3438" s="1" t="s">
        <v>5026</v>
      </c>
      <c r="C3438" s="1" t="s">
        <v>59</v>
      </c>
      <c r="D3438" s="2">
        <v>23061406</v>
      </c>
      <c r="E3438" s="2">
        <v>23149270</v>
      </c>
      <c r="F3438" s="2">
        <v>510.46238030263203</v>
      </c>
      <c r="G3438" s="2">
        <v>490.47355825842499</v>
      </c>
      <c r="H3438" s="2">
        <v>530.45120234683895</v>
      </c>
      <c r="I3438" s="4">
        <v>0.112823429813547</v>
      </c>
      <c r="J3438" s="4">
        <v>0.14071765791688801</v>
      </c>
      <c r="K3438" s="4">
        <v>0.555831243516</v>
      </c>
    </row>
    <row r="3439" spans="1:11" hidden="1" x14ac:dyDescent="0.25">
      <c r="A3439" s="1" t="s">
        <v>771</v>
      </c>
      <c r="B3439" s="1" t="s">
        <v>772</v>
      </c>
      <c r="C3439" s="1" t="s">
        <v>74</v>
      </c>
      <c r="D3439" s="2">
        <v>128683424</v>
      </c>
      <c r="E3439" s="2">
        <v>128696400</v>
      </c>
      <c r="F3439" s="2">
        <v>1275.5377148274199</v>
      </c>
      <c r="G3439" s="2">
        <v>1308.1630457291101</v>
      </c>
      <c r="H3439" s="2">
        <v>1242.91238392572</v>
      </c>
      <c r="I3439" s="4">
        <v>-7.3759912998218505E-2</v>
      </c>
      <c r="J3439" s="4">
        <v>0.14075322026974499</v>
      </c>
      <c r="K3439" s="4">
        <v>0.555831243516</v>
      </c>
    </row>
    <row r="3440" spans="1:11" hidden="1" x14ac:dyDescent="0.25">
      <c r="A3440" s="1" t="s">
        <v>24017</v>
      </c>
      <c r="B3440" s="1" t="s">
        <v>24018</v>
      </c>
      <c r="C3440" s="1" t="s">
        <v>313</v>
      </c>
      <c r="D3440" s="2">
        <v>80147924</v>
      </c>
      <c r="E3440" s="2">
        <v>80178432</v>
      </c>
      <c r="F3440" s="2">
        <v>15.863478419793401</v>
      </c>
      <c r="G3440" s="2">
        <v>12.321565913454499</v>
      </c>
      <c r="H3440" s="2">
        <v>19.405390926132199</v>
      </c>
      <c r="I3440" s="4">
        <v>0.61518667277440497</v>
      </c>
      <c r="J3440" s="4">
        <v>0.14080129598794899</v>
      </c>
      <c r="K3440" s="4">
        <v>0.555831243516</v>
      </c>
    </row>
    <row r="3441" spans="1:11" hidden="1" x14ac:dyDescent="0.25">
      <c r="A3441" s="1" t="s">
        <v>19264</v>
      </c>
      <c r="B3441" s="1" t="s">
        <v>19265</v>
      </c>
      <c r="C3441" s="1" t="s">
        <v>46</v>
      </c>
      <c r="D3441" s="2">
        <v>24848607</v>
      </c>
      <c r="E3441" s="2">
        <v>24952604</v>
      </c>
      <c r="F3441" s="2">
        <v>58.120335436585698</v>
      </c>
      <c r="G3441" s="2">
        <v>64.847748138488498</v>
      </c>
      <c r="H3441" s="2">
        <v>51.392922734682998</v>
      </c>
      <c r="I3441" s="4">
        <v>-0.32976215916506801</v>
      </c>
      <c r="J3441" s="4">
        <v>0.140883092344081</v>
      </c>
      <c r="K3441" s="4">
        <v>0.55599237839572302</v>
      </c>
    </row>
    <row r="3442" spans="1:11" hidden="1" x14ac:dyDescent="0.25">
      <c r="A3442" s="1" t="s">
        <v>13605</v>
      </c>
      <c r="B3442" s="1" t="s">
        <v>13606</v>
      </c>
      <c r="C3442" s="1" t="s">
        <v>11</v>
      </c>
      <c r="D3442" s="2">
        <v>136557047</v>
      </c>
      <c r="E3442" s="2">
        <v>136792518</v>
      </c>
      <c r="F3442" s="2">
        <v>161.185119640252</v>
      </c>
      <c r="G3442" s="2">
        <v>172.87880616068799</v>
      </c>
      <c r="H3442" s="2">
        <v>149.49143311981601</v>
      </c>
      <c r="I3442" s="4">
        <v>-0.20840073290483599</v>
      </c>
      <c r="J3442" s="4">
        <v>0.14101471977879401</v>
      </c>
      <c r="K3442" s="4">
        <v>0.55635001976117604</v>
      </c>
    </row>
    <row r="3443" spans="1:11" hidden="1" x14ac:dyDescent="0.25">
      <c r="A3443" s="1" t="s">
        <v>8582</v>
      </c>
      <c r="B3443" s="1" t="s">
        <v>8583</v>
      </c>
      <c r="C3443" s="1" t="s">
        <v>23</v>
      </c>
      <c r="D3443" s="2">
        <v>63588609</v>
      </c>
      <c r="E3443" s="2">
        <v>63607197</v>
      </c>
      <c r="F3443" s="2">
        <v>320.48202262452003</v>
      </c>
      <c r="G3443" s="2">
        <v>336.09896641670798</v>
      </c>
      <c r="H3443" s="2">
        <v>304.86507883233202</v>
      </c>
      <c r="I3443" s="4">
        <v>-0.14027680266023601</v>
      </c>
      <c r="J3443" s="4">
        <v>0.14111061296811001</v>
      </c>
      <c r="K3443" s="4">
        <v>0.55643072750605105</v>
      </c>
    </row>
    <row r="3444" spans="1:11" hidden="1" x14ac:dyDescent="0.25">
      <c r="A3444" s="1" t="s">
        <v>19666</v>
      </c>
      <c r="B3444" s="1" t="s">
        <v>19667</v>
      </c>
      <c r="C3444" s="1" t="s">
        <v>62</v>
      </c>
      <c r="D3444" s="2">
        <v>6444415</v>
      </c>
      <c r="E3444" s="2">
        <v>6451469</v>
      </c>
      <c r="F3444" s="2">
        <v>52.552596131101701</v>
      </c>
      <c r="G3444" s="2">
        <v>46.220010737885197</v>
      </c>
      <c r="H3444" s="2">
        <v>58.885181524318298</v>
      </c>
      <c r="I3444" s="4">
        <v>0.34280068536022601</v>
      </c>
      <c r="J3444" s="4">
        <v>0.14128123940583301</v>
      </c>
      <c r="K3444" s="4">
        <v>0.55643072750605105</v>
      </c>
    </row>
    <row r="3445" spans="1:11" hidden="1" x14ac:dyDescent="0.25">
      <c r="A3445" s="1" t="s">
        <v>20720</v>
      </c>
      <c r="B3445" s="1" t="s">
        <v>20721</v>
      </c>
      <c r="C3445" s="1" t="s">
        <v>17</v>
      </c>
      <c r="D3445" s="2">
        <v>121167646</v>
      </c>
      <c r="E3445" s="2">
        <v>121185539</v>
      </c>
      <c r="F3445" s="2">
        <v>39.529990231037999</v>
      </c>
      <c r="G3445" s="2">
        <v>44.976421679823403</v>
      </c>
      <c r="H3445" s="2">
        <v>34.083558782252602</v>
      </c>
      <c r="I3445" s="4">
        <v>-0.39009908791908798</v>
      </c>
      <c r="J3445" s="4">
        <v>0.14115410226992101</v>
      </c>
      <c r="K3445" s="4">
        <v>0.55643072750605105</v>
      </c>
    </row>
    <row r="3446" spans="1:11" hidden="1" x14ac:dyDescent="0.25">
      <c r="A3446" s="1" t="s">
        <v>1723</v>
      </c>
      <c r="B3446" s="1" t="s">
        <v>1724</v>
      </c>
      <c r="C3446" s="1" t="s">
        <v>74</v>
      </c>
      <c r="D3446" s="2">
        <v>70258962</v>
      </c>
      <c r="E3446" s="2">
        <v>70354888</v>
      </c>
      <c r="F3446" s="2">
        <v>942.07598770760205</v>
      </c>
      <c r="G3446" s="2">
        <v>969.65054871847497</v>
      </c>
      <c r="H3446" s="2">
        <v>914.50142669672903</v>
      </c>
      <c r="I3446" s="4">
        <v>-8.4389859223158406E-2</v>
      </c>
      <c r="J3446" s="4">
        <v>0.14127271500528099</v>
      </c>
      <c r="K3446" s="4">
        <v>0.55643072750605105</v>
      </c>
    </row>
    <row r="3447" spans="1:11" hidden="1" x14ac:dyDescent="0.25">
      <c r="A3447" s="1" t="s">
        <v>24527</v>
      </c>
      <c r="B3447" s="1" t="s">
        <v>24528</v>
      </c>
      <c r="C3447" s="1" t="s">
        <v>43</v>
      </c>
      <c r="D3447" s="2">
        <v>150716557</v>
      </c>
      <c r="E3447" s="2">
        <v>150724284</v>
      </c>
      <c r="F3447" s="2">
        <v>14.023492859381401</v>
      </c>
      <c r="G3447" s="2">
        <v>17.2854555435162</v>
      </c>
      <c r="H3447" s="2">
        <v>10.761530175246699</v>
      </c>
      <c r="I3447" s="4">
        <v>-0.636620801797115</v>
      </c>
      <c r="J3447" s="4">
        <v>0.14119173524425599</v>
      </c>
      <c r="K3447" s="4">
        <v>0.55643072750605105</v>
      </c>
    </row>
    <row r="3448" spans="1:11" hidden="1" x14ac:dyDescent="0.25">
      <c r="A3448" s="1" t="s">
        <v>26679</v>
      </c>
      <c r="B3448" s="1" t="s">
        <v>26680</v>
      </c>
      <c r="C3448" s="1" t="s">
        <v>8</v>
      </c>
      <c r="D3448" s="2">
        <v>72793624</v>
      </c>
      <c r="E3448" s="2">
        <v>72814054</v>
      </c>
      <c r="F3448" s="2">
        <v>8.0361073469282491</v>
      </c>
      <c r="G3448" s="2">
        <v>5.5708400930728201</v>
      </c>
      <c r="H3448" s="2">
        <v>10.5013746007837</v>
      </c>
      <c r="I3448" s="4">
        <v>0.80765655846277795</v>
      </c>
      <c r="J3448" s="4">
        <v>0.141250149969816</v>
      </c>
      <c r="K3448" s="4">
        <v>0.55643072750605105</v>
      </c>
    </row>
    <row r="3449" spans="1:11" hidden="1" x14ac:dyDescent="0.25">
      <c r="A3449" s="1" t="s">
        <v>13609</v>
      </c>
      <c r="B3449" s="1" t="s">
        <v>13610</v>
      </c>
      <c r="C3449" s="1" t="s">
        <v>484</v>
      </c>
      <c r="D3449" s="2">
        <v>58228940</v>
      </c>
      <c r="E3449" s="2">
        <v>58309439</v>
      </c>
      <c r="F3449" s="2">
        <v>161.17419038845699</v>
      </c>
      <c r="G3449" s="2">
        <v>149.95978146290599</v>
      </c>
      <c r="H3449" s="2">
        <v>172.38859931400799</v>
      </c>
      <c r="I3449" s="4">
        <v>0.199844801737561</v>
      </c>
      <c r="J3449" s="4">
        <v>0.14134036186129301</v>
      </c>
      <c r="K3449" s="4">
        <v>0.55650203996924497</v>
      </c>
    </row>
    <row r="3450" spans="1:11" hidden="1" x14ac:dyDescent="0.25">
      <c r="A3450" s="1" t="s">
        <v>9432</v>
      </c>
      <c r="B3450" s="1" t="s">
        <v>9433</v>
      </c>
      <c r="C3450" s="1" t="s">
        <v>14</v>
      </c>
      <c r="D3450" s="2">
        <v>65006174</v>
      </c>
      <c r="E3450" s="2">
        <v>65102695</v>
      </c>
      <c r="F3450" s="2">
        <v>284.42079482124097</v>
      </c>
      <c r="G3450" s="2">
        <v>299.09879207329197</v>
      </c>
      <c r="H3450" s="2">
        <v>269.74279756918997</v>
      </c>
      <c r="I3450" s="4">
        <v>-0.14851455288755999</v>
      </c>
      <c r="J3450" s="4">
        <v>0.14150549527631201</v>
      </c>
      <c r="K3450" s="4">
        <v>0.55695393277034699</v>
      </c>
    </row>
    <row r="3451" spans="1:11" hidden="1" x14ac:dyDescent="0.25">
      <c r="A3451" s="1" t="s">
        <v>18546</v>
      </c>
      <c r="B3451" s="1" t="s">
        <v>18547</v>
      </c>
      <c r="C3451" s="1" t="s">
        <v>20</v>
      </c>
      <c r="D3451" s="2">
        <v>124550790</v>
      </c>
      <c r="E3451" s="2">
        <v>124728429</v>
      </c>
      <c r="F3451" s="2">
        <v>69.833408156087501</v>
      </c>
      <c r="G3451" s="2">
        <v>77.456466175110606</v>
      </c>
      <c r="H3451" s="2">
        <v>62.210350137064403</v>
      </c>
      <c r="I3451" s="4">
        <v>-0.31173154888822402</v>
      </c>
      <c r="J3451" s="4">
        <v>0.14157828081699</v>
      </c>
      <c r="K3451" s="4">
        <v>0.55695393277034699</v>
      </c>
    </row>
    <row r="3452" spans="1:11" hidden="1" x14ac:dyDescent="0.25">
      <c r="A3452" s="1" t="s">
        <v>22832</v>
      </c>
      <c r="B3452" s="1" t="s">
        <v>22833</v>
      </c>
      <c r="C3452" s="1" t="s">
        <v>96</v>
      </c>
      <c r="D3452" s="2">
        <v>103950202</v>
      </c>
      <c r="E3452" s="2">
        <v>103965708</v>
      </c>
      <c r="F3452" s="2">
        <v>21.756439823778798</v>
      </c>
      <c r="G3452" s="2">
        <v>17.653540340193601</v>
      </c>
      <c r="H3452" s="2">
        <v>25.859339307364099</v>
      </c>
      <c r="I3452" s="4">
        <v>0.52597434531787901</v>
      </c>
      <c r="J3452" s="4">
        <v>0.14155301321341299</v>
      </c>
      <c r="K3452" s="4">
        <v>0.55695393277034699</v>
      </c>
    </row>
    <row r="3453" spans="1:11" hidden="1" x14ac:dyDescent="0.25">
      <c r="A3453" s="1" t="s">
        <v>20684</v>
      </c>
      <c r="B3453" s="1" t="s">
        <v>20685</v>
      </c>
      <c r="C3453" s="1" t="s">
        <v>8</v>
      </c>
      <c r="D3453" s="2">
        <v>58526871</v>
      </c>
      <c r="E3453" s="2">
        <v>58578220</v>
      </c>
      <c r="F3453" s="2">
        <v>39.8779194474522</v>
      </c>
      <c r="G3453" s="2">
        <v>34.159046618454703</v>
      </c>
      <c r="H3453" s="2">
        <v>45.596792276449698</v>
      </c>
      <c r="I3453" s="4">
        <v>0.40633469262939698</v>
      </c>
      <c r="J3453" s="4">
        <v>0.14177845457022201</v>
      </c>
      <c r="K3453" s="4">
        <v>0.55699104493412299</v>
      </c>
    </row>
    <row r="3454" spans="1:11" hidden="1" x14ac:dyDescent="0.25">
      <c r="A3454" s="1" t="s">
        <v>26871</v>
      </c>
      <c r="B3454" s="1" t="s">
        <v>26872</v>
      </c>
      <c r="C3454" s="1" t="s">
        <v>23</v>
      </c>
      <c r="D3454" s="2">
        <v>113157325</v>
      </c>
      <c r="E3454" s="2">
        <v>113209396</v>
      </c>
      <c r="F3454" s="2">
        <v>7.9741519794288402</v>
      </c>
      <c r="G3454" s="2">
        <v>5.5058114282617003</v>
      </c>
      <c r="H3454" s="2">
        <v>10.442492530596001</v>
      </c>
      <c r="I3454" s="4">
        <v>0.81460043877386901</v>
      </c>
      <c r="J3454" s="4">
        <v>0.14174276580841799</v>
      </c>
      <c r="K3454" s="4">
        <v>0.55699104493412299</v>
      </c>
    </row>
    <row r="3455" spans="1:11" hidden="1" x14ac:dyDescent="0.25">
      <c r="A3455" s="1" t="s">
        <v>6265</v>
      </c>
      <c r="B3455" s="1" t="s">
        <v>6266</v>
      </c>
      <c r="C3455" s="1" t="s">
        <v>49</v>
      </c>
      <c r="D3455" s="2">
        <v>179562880</v>
      </c>
      <c r="E3455" s="2">
        <v>179588408</v>
      </c>
      <c r="F3455" s="2">
        <v>431.020352400653</v>
      </c>
      <c r="G3455" s="2">
        <v>449.36326241864202</v>
      </c>
      <c r="H3455" s="2">
        <v>412.677442382663</v>
      </c>
      <c r="I3455" s="4">
        <v>-0.12258285663610199</v>
      </c>
      <c r="J3455" s="4">
        <v>0.14166678770730001</v>
      </c>
      <c r="K3455" s="4">
        <v>0.55699104493412299</v>
      </c>
    </row>
    <row r="3456" spans="1:11" hidden="1" x14ac:dyDescent="0.25">
      <c r="A3456" s="1" t="s">
        <v>21836</v>
      </c>
      <c r="B3456" s="1" t="s">
        <v>21837</v>
      </c>
      <c r="C3456" s="1" t="s">
        <v>11</v>
      </c>
      <c r="D3456" s="2">
        <v>41770176</v>
      </c>
      <c r="E3456" s="2">
        <v>41786542</v>
      </c>
      <c r="F3456" s="2">
        <v>28.3280896322572</v>
      </c>
      <c r="G3456" s="2">
        <v>23.400029903626798</v>
      </c>
      <c r="H3456" s="2">
        <v>33.256149360887697</v>
      </c>
      <c r="I3456" s="4">
        <v>0.489480075277619</v>
      </c>
      <c r="J3456" s="4">
        <v>0.141792973850417</v>
      </c>
      <c r="K3456" s="4">
        <v>0.55699104493412299</v>
      </c>
    </row>
    <row r="3457" spans="1:11" hidden="1" x14ac:dyDescent="0.25">
      <c r="A3457" s="1" t="s">
        <v>1717</v>
      </c>
      <c r="B3457" s="1" t="s">
        <v>1718</v>
      </c>
      <c r="C3457" s="1" t="s">
        <v>17</v>
      </c>
      <c r="D3457" s="2">
        <v>150218417</v>
      </c>
      <c r="E3457" s="2">
        <v>150236156</v>
      </c>
      <c r="F3457" s="2">
        <v>942.97889874879797</v>
      </c>
      <c r="G3457" s="2">
        <v>970.44330783751195</v>
      </c>
      <c r="H3457" s="2">
        <v>915.51448966008502</v>
      </c>
      <c r="I3457" s="4">
        <v>-8.3972115198297198E-2</v>
      </c>
      <c r="J3457" s="4">
        <v>0.14172188942130601</v>
      </c>
      <c r="K3457" s="4">
        <v>0.55699104493412299</v>
      </c>
    </row>
    <row r="3458" spans="1:11" hidden="1" x14ac:dyDescent="0.25">
      <c r="A3458" s="1" t="s">
        <v>10916</v>
      </c>
      <c r="B3458" s="1" t="s">
        <v>10917</v>
      </c>
      <c r="C3458" s="1" t="s">
        <v>59</v>
      </c>
      <c r="D3458" s="2">
        <v>3263800</v>
      </c>
      <c r="E3458" s="2">
        <v>3301401</v>
      </c>
      <c r="F3458" s="2">
        <v>236.73550032565399</v>
      </c>
      <c r="G3458" s="2">
        <v>223.23677041016401</v>
      </c>
      <c r="H3458" s="2">
        <v>250.23423024114501</v>
      </c>
      <c r="I3458" s="4">
        <v>0.164010171303136</v>
      </c>
      <c r="J3458" s="4">
        <v>0.14194468736155699</v>
      </c>
      <c r="K3458" s="4">
        <v>0.55742562029568898</v>
      </c>
    </row>
    <row r="3459" spans="1:11" hidden="1" x14ac:dyDescent="0.25">
      <c r="A3459" s="1" t="s">
        <v>8918</v>
      </c>
      <c r="B3459" s="1" t="s">
        <v>8919</v>
      </c>
      <c r="C3459" s="1" t="s">
        <v>8</v>
      </c>
      <c r="D3459" s="2">
        <v>64359148</v>
      </c>
      <c r="E3459" s="2">
        <v>64372215</v>
      </c>
      <c r="F3459" s="2">
        <v>305.027515201249</v>
      </c>
      <c r="G3459" s="2">
        <v>320.21286939074002</v>
      </c>
      <c r="H3459" s="2">
        <v>289.84216101175798</v>
      </c>
      <c r="I3459" s="4">
        <v>-0.14329327544721401</v>
      </c>
      <c r="J3459" s="4">
        <v>0.141994553660343</v>
      </c>
      <c r="K3459" s="4">
        <v>0.55746009955541997</v>
      </c>
    </row>
    <row r="3460" spans="1:11" hidden="1" x14ac:dyDescent="0.25">
      <c r="A3460" s="1" t="s">
        <v>5649</v>
      </c>
      <c r="B3460" s="1" t="s">
        <v>5650</v>
      </c>
      <c r="C3460" s="1" t="s">
        <v>11</v>
      </c>
      <c r="D3460" s="2">
        <v>41072945</v>
      </c>
      <c r="E3460" s="2">
        <v>41099976</v>
      </c>
      <c r="F3460" s="2">
        <v>467.66381693918402</v>
      </c>
      <c r="G3460" s="2">
        <v>486.53877881589801</v>
      </c>
      <c r="H3460" s="2">
        <v>448.788855062469</v>
      </c>
      <c r="I3460" s="4">
        <v>-0.116269061096116</v>
      </c>
      <c r="J3460" s="4">
        <v>0.142088966898123</v>
      </c>
      <c r="K3460" s="4">
        <v>0.557669396260842</v>
      </c>
    </row>
    <row r="3461" spans="1:11" hidden="1" x14ac:dyDescent="0.25">
      <c r="A3461" s="1" t="s">
        <v>7352</v>
      </c>
      <c r="B3461" s="1" t="s">
        <v>7353</v>
      </c>
      <c r="C3461" s="1" t="s">
        <v>17</v>
      </c>
      <c r="D3461" s="2">
        <v>231241207</v>
      </c>
      <c r="E3461" s="2">
        <v>231277973</v>
      </c>
      <c r="F3461" s="2">
        <v>372.64440045665799</v>
      </c>
      <c r="G3461" s="2">
        <v>355.68632220308001</v>
      </c>
      <c r="H3461" s="2">
        <v>389.602478710235</v>
      </c>
      <c r="I3461" s="4">
        <v>0.131045210345382</v>
      </c>
      <c r="J3461" s="4">
        <v>0.14227341995491799</v>
      </c>
      <c r="K3461" s="4">
        <v>0.55823185712791501</v>
      </c>
    </row>
    <row r="3462" spans="1:11" hidden="1" x14ac:dyDescent="0.25">
      <c r="A3462" s="1" t="s">
        <v>3011</v>
      </c>
      <c r="B3462" s="1" t="s">
        <v>3012</v>
      </c>
      <c r="C3462" s="1" t="s">
        <v>11</v>
      </c>
      <c r="D3462" s="2">
        <v>110874770</v>
      </c>
      <c r="E3462" s="2">
        <v>110895713</v>
      </c>
      <c r="F3462" s="2">
        <v>707.21520431741601</v>
      </c>
      <c r="G3462" s="2">
        <v>731.54128217365906</v>
      </c>
      <c r="H3462" s="2">
        <v>682.88912646117296</v>
      </c>
      <c r="I3462" s="4">
        <v>-9.9147613205770299E-2</v>
      </c>
      <c r="J3462" s="4">
        <v>0.14235520594759099</v>
      </c>
      <c r="K3462" s="4">
        <v>0.55828963331353498</v>
      </c>
    </row>
    <row r="3463" spans="1:11" hidden="1" x14ac:dyDescent="0.25">
      <c r="A3463" s="1" t="s">
        <v>10452</v>
      </c>
      <c r="B3463" s="1" t="s">
        <v>10453</v>
      </c>
      <c r="C3463" s="1" t="s">
        <v>85</v>
      </c>
      <c r="D3463" s="2">
        <v>42879644</v>
      </c>
      <c r="E3463" s="2">
        <v>42913304</v>
      </c>
      <c r="F3463" s="2">
        <v>249.96714362264501</v>
      </c>
      <c r="G3463" s="2">
        <v>236.05877805353501</v>
      </c>
      <c r="H3463" s="2">
        <v>263.87550919175499</v>
      </c>
      <c r="I3463" s="4">
        <v>0.160069640377561</v>
      </c>
      <c r="J3463" s="4">
        <v>0.14237706313520099</v>
      </c>
      <c r="K3463" s="4">
        <v>0.55828963331353498</v>
      </c>
    </row>
    <row r="3464" spans="1:11" hidden="1" x14ac:dyDescent="0.25">
      <c r="A3464" s="1" t="s">
        <v>17448</v>
      </c>
      <c r="B3464" s="1" t="s">
        <v>17449</v>
      </c>
      <c r="C3464" s="1" t="s">
        <v>46</v>
      </c>
      <c r="D3464" s="2">
        <v>79663088</v>
      </c>
      <c r="E3464" s="2">
        <v>79826594</v>
      </c>
      <c r="F3464" s="2">
        <v>87.013057799215602</v>
      </c>
      <c r="G3464" s="2">
        <v>78.775335505950096</v>
      </c>
      <c r="H3464" s="2">
        <v>95.250780092481094</v>
      </c>
      <c r="I3464" s="4">
        <v>0.27085546251821102</v>
      </c>
      <c r="J3464" s="4">
        <v>0.14241158762515799</v>
      </c>
      <c r="K3464" s="4">
        <v>0.55828963331353498</v>
      </c>
    </row>
    <row r="3465" spans="1:11" hidden="1" x14ac:dyDescent="0.25">
      <c r="A3465" s="1" t="s">
        <v>8480</v>
      </c>
      <c r="B3465" s="1" t="s">
        <v>8481</v>
      </c>
      <c r="C3465" s="1" t="s">
        <v>17</v>
      </c>
      <c r="D3465" s="2">
        <v>160343272</v>
      </c>
      <c r="E3465" s="2">
        <v>160358952</v>
      </c>
      <c r="F3465" s="2">
        <v>324.93297059474497</v>
      </c>
      <c r="G3465" s="2">
        <v>340.590777114834</v>
      </c>
      <c r="H3465" s="2">
        <v>309.27516407465498</v>
      </c>
      <c r="I3465" s="4">
        <v>-0.13872080179923199</v>
      </c>
      <c r="J3465" s="4">
        <v>0.142501851472768</v>
      </c>
      <c r="K3465" s="4">
        <v>0.55848212616479398</v>
      </c>
    </row>
    <row r="3466" spans="1:11" hidden="1" x14ac:dyDescent="0.25">
      <c r="A3466" s="1" t="s">
        <v>12740</v>
      </c>
      <c r="B3466" s="1" t="s">
        <v>12741</v>
      </c>
      <c r="C3466" s="1" t="s">
        <v>23</v>
      </c>
      <c r="D3466" s="2">
        <v>85394748</v>
      </c>
      <c r="E3466" s="2">
        <v>85418432</v>
      </c>
      <c r="F3466" s="2">
        <v>183.31095511560801</v>
      </c>
      <c r="G3466" s="2">
        <v>195.42670068119901</v>
      </c>
      <c r="H3466" s="2">
        <v>171.19520955001599</v>
      </c>
      <c r="I3466" s="4">
        <v>-0.18994604376485899</v>
      </c>
      <c r="J3466" s="4">
        <v>0.143039411386639</v>
      </c>
      <c r="K3466" s="4">
        <v>0.55868927605035801</v>
      </c>
    </row>
    <row r="3467" spans="1:11" hidden="1" x14ac:dyDescent="0.25">
      <c r="A3467" s="1" t="s">
        <v>9312</v>
      </c>
      <c r="B3467" s="1" t="s">
        <v>9313</v>
      </c>
      <c r="C3467" s="1" t="s">
        <v>62</v>
      </c>
      <c r="D3467" s="2">
        <v>19215615</v>
      </c>
      <c r="E3467" s="2">
        <v>19336715</v>
      </c>
      <c r="F3467" s="2">
        <v>290.635262865801</v>
      </c>
      <c r="G3467" s="2">
        <v>306.00294410156403</v>
      </c>
      <c r="H3467" s="2">
        <v>275.267581630037</v>
      </c>
      <c r="I3467" s="4">
        <v>-0.152186210505772</v>
      </c>
      <c r="J3467" s="4">
        <v>0.14289118937759099</v>
      </c>
      <c r="K3467" s="4">
        <v>0.55868927605035801</v>
      </c>
    </row>
    <row r="3468" spans="1:11" hidden="1" x14ac:dyDescent="0.25">
      <c r="A3468" s="1" t="s">
        <v>20076</v>
      </c>
      <c r="B3468" s="1" t="s">
        <v>20077</v>
      </c>
      <c r="C3468" s="1" t="s">
        <v>59</v>
      </c>
      <c r="D3468" s="2">
        <v>77007</v>
      </c>
      <c r="E3468" s="2">
        <v>85853</v>
      </c>
      <c r="F3468" s="2">
        <v>47.309361650623501</v>
      </c>
      <c r="G3468" s="2">
        <v>53.234476155186897</v>
      </c>
      <c r="H3468" s="2">
        <v>41.384247146060098</v>
      </c>
      <c r="I3468" s="4">
        <v>-0.35568208446076899</v>
      </c>
      <c r="J3468" s="4">
        <v>0.14286003545248299</v>
      </c>
      <c r="K3468" s="4">
        <v>0.55868927605035801</v>
      </c>
    </row>
    <row r="3469" spans="1:11" hidden="1" x14ac:dyDescent="0.25">
      <c r="A3469" s="1" t="s">
        <v>12012</v>
      </c>
      <c r="B3469" s="1" t="s">
        <v>12013</v>
      </c>
      <c r="C3469" s="1" t="s">
        <v>59</v>
      </c>
      <c r="D3469" s="2">
        <v>82626803</v>
      </c>
      <c r="E3469" s="2">
        <v>83800640</v>
      </c>
      <c r="F3469" s="2">
        <v>202.19452908907601</v>
      </c>
      <c r="G3469" s="2">
        <v>214.763749929494</v>
      </c>
      <c r="H3469" s="2">
        <v>189.625308248659</v>
      </c>
      <c r="I3469" s="4">
        <v>-0.17871283018675899</v>
      </c>
      <c r="J3469" s="4">
        <v>0.142602326153245</v>
      </c>
      <c r="K3469" s="4">
        <v>0.55868927605035801</v>
      </c>
    </row>
    <row r="3470" spans="1:11" hidden="1" x14ac:dyDescent="0.25">
      <c r="A3470" s="1" t="s">
        <v>16918</v>
      </c>
      <c r="B3470" s="1" t="s">
        <v>16919</v>
      </c>
      <c r="C3470" s="1" t="s">
        <v>71</v>
      </c>
      <c r="D3470" s="2">
        <v>112274542</v>
      </c>
      <c r="E3470" s="2">
        <v>112285903</v>
      </c>
      <c r="F3470" s="2">
        <v>94.866462263461997</v>
      </c>
      <c r="G3470" s="2">
        <v>86.256091384174894</v>
      </c>
      <c r="H3470" s="2">
        <v>103.476833142749</v>
      </c>
      <c r="I3470" s="4">
        <v>0.25985531720855398</v>
      </c>
      <c r="J3470" s="4">
        <v>0.143073191267825</v>
      </c>
      <c r="K3470" s="4">
        <v>0.55868927605035801</v>
      </c>
    </row>
    <row r="3471" spans="1:11" hidden="1" x14ac:dyDescent="0.25">
      <c r="A3471" s="1" t="s">
        <v>19978</v>
      </c>
      <c r="B3471" s="1" t="s">
        <v>19979</v>
      </c>
      <c r="C3471" s="1" t="s">
        <v>20</v>
      </c>
      <c r="D3471" s="2">
        <v>79764010</v>
      </c>
      <c r="E3471" s="2">
        <v>79767863</v>
      </c>
      <c r="F3471" s="2">
        <v>48.402130385014303</v>
      </c>
      <c r="G3471" s="2">
        <v>54.476739879190397</v>
      </c>
      <c r="H3471" s="2">
        <v>42.327520890838301</v>
      </c>
      <c r="I3471" s="4">
        <v>-0.356599318382752</v>
      </c>
      <c r="J3471" s="4">
        <v>0.14291826012612499</v>
      </c>
      <c r="K3471" s="4">
        <v>0.55868927605035801</v>
      </c>
    </row>
    <row r="3472" spans="1:11" hidden="1" x14ac:dyDescent="0.25">
      <c r="A3472" s="1" t="s">
        <v>10788</v>
      </c>
      <c r="B3472" s="1" t="s">
        <v>10789</v>
      </c>
      <c r="C3472" s="1" t="s">
        <v>26</v>
      </c>
      <c r="D3472" s="2">
        <v>177303774</v>
      </c>
      <c r="E3472" s="2">
        <v>177306959</v>
      </c>
      <c r="F3472" s="2">
        <v>240.644131277393</v>
      </c>
      <c r="G3472" s="2">
        <v>254.27363306802201</v>
      </c>
      <c r="H3472" s="2">
        <v>227.014629486763</v>
      </c>
      <c r="I3472" s="4">
        <v>-0.162918139956339</v>
      </c>
      <c r="J3472" s="4">
        <v>0.143151871891354</v>
      </c>
      <c r="K3472" s="4">
        <v>0.55868927605035801</v>
      </c>
    </row>
    <row r="3473" spans="1:11" hidden="1" x14ac:dyDescent="0.25">
      <c r="A3473" s="1" t="s">
        <v>12224</v>
      </c>
      <c r="B3473" s="1" t="s">
        <v>12225</v>
      </c>
      <c r="C3473" s="1" t="s">
        <v>484</v>
      </c>
      <c r="D3473" s="2">
        <v>62387116</v>
      </c>
      <c r="E3473" s="2">
        <v>62388520</v>
      </c>
      <c r="F3473" s="2">
        <v>196.426599455575</v>
      </c>
      <c r="G3473" s="2">
        <v>208.85300811946499</v>
      </c>
      <c r="H3473" s="2">
        <v>184.00019079168499</v>
      </c>
      <c r="I3473" s="4">
        <v>-0.18185238495560399</v>
      </c>
      <c r="J3473" s="4">
        <v>0.14307977270605299</v>
      </c>
      <c r="K3473" s="4">
        <v>0.55868927605035801</v>
      </c>
    </row>
    <row r="3474" spans="1:11" hidden="1" x14ac:dyDescent="0.25">
      <c r="A3474" s="1" t="s">
        <v>7778</v>
      </c>
      <c r="B3474" s="1" t="s">
        <v>7779</v>
      </c>
      <c r="C3474" s="1" t="s">
        <v>8</v>
      </c>
      <c r="D3474" s="2">
        <v>65597755</v>
      </c>
      <c r="E3474" s="2">
        <v>65615382</v>
      </c>
      <c r="F3474" s="2">
        <v>353.96327089824001</v>
      </c>
      <c r="G3474" s="2">
        <v>371.20919228180298</v>
      </c>
      <c r="H3474" s="2">
        <v>336.71734951467602</v>
      </c>
      <c r="I3474" s="4">
        <v>-0.14029738876674699</v>
      </c>
      <c r="J3474" s="4">
        <v>0.142854350137291</v>
      </c>
      <c r="K3474" s="4">
        <v>0.55868927605035801</v>
      </c>
    </row>
    <row r="3475" spans="1:11" hidden="1" x14ac:dyDescent="0.25">
      <c r="A3475" s="1" t="s">
        <v>777</v>
      </c>
      <c r="B3475" s="1" t="s">
        <v>778</v>
      </c>
      <c r="C3475" s="1" t="s">
        <v>96</v>
      </c>
      <c r="D3475" s="2">
        <v>53380176</v>
      </c>
      <c r="E3475" s="2">
        <v>53416446</v>
      </c>
      <c r="F3475" s="2">
        <v>1274.19532015706</v>
      </c>
      <c r="G3475" s="2">
        <v>1241.0737915293801</v>
      </c>
      <c r="H3475" s="2">
        <v>1307.3168487847499</v>
      </c>
      <c r="I3475" s="4">
        <v>7.4961089178573304E-2</v>
      </c>
      <c r="J3475" s="4">
        <v>0.14315148444901701</v>
      </c>
      <c r="K3475" s="4">
        <v>0.55868927605035801</v>
      </c>
    </row>
    <row r="3476" spans="1:11" hidden="1" x14ac:dyDescent="0.25">
      <c r="A3476" s="1" t="s">
        <v>16492</v>
      </c>
      <c r="B3476" s="1" t="s">
        <v>16493</v>
      </c>
      <c r="C3476" s="1" t="s">
        <v>49</v>
      </c>
      <c r="D3476" s="2">
        <v>196554177</v>
      </c>
      <c r="E3476" s="2">
        <v>196568674</v>
      </c>
      <c r="F3476" s="2">
        <v>101.915927308744</v>
      </c>
      <c r="G3476" s="2">
        <v>93.114300207209894</v>
      </c>
      <c r="H3476" s="2">
        <v>110.717554410278</v>
      </c>
      <c r="I3476" s="4">
        <v>0.247370042116448</v>
      </c>
      <c r="J3476" s="4">
        <v>0.14315340573690899</v>
      </c>
      <c r="K3476" s="4">
        <v>0.55868927605035801</v>
      </c>
    </row>
    <row r="3477" spans="1:11" hidden="1" x14ac:dyDescent="0.25">
      <c r="A3477" s="1" t="s">
        <v>14211</v>
      </c>
      <c r="B3477" s="1" t="s">
        <v>14212</v>
      </c>
      <c r="C3477" s="1" t="s">
        <v>74</v>
      </c>
      <c r="D3477" s="2">
        <v>5510570</v>
      </c>
      <c r="E3477" s="2">
        <v>5571254</v>
      </c>
      <c r="F3477" s="2">
        <v>148.09863657484399</v>
      </c>
      <c r="G3477" s="2">
        <v>159.20528633926099</v>
      </c>
      <c r="H3477" s="2">
        <v>136.991986810426</v>
      </c>
      <c r="I3477" s="4">
        <v>-0.215337261361294</v>
      </c>
      <c r="J3477" s="4">
        <v>0.14276090774262001</v>
      </c>
      <c r="K3477" s="4">
        <v>0.55868927605035801</v>
      </c>
    </row>
    <row r="3478" spans="1:11" hidden="1" x14ac:dyDescent="0.25">
      <c r="A3478" s="1" t="s">
        <v>20875</v>
      </c>
      <c r="B3478" s="1" t="s">
        <v>20876</v>
      </c>
      <c r="C3478" s="1" t="s">
        <v>96</v>
      </c>
      <c r="D3478" s="2">
        <v>49127782</v>
      </c>
      <c r="E3478" s="2">
        <v>49147869</v>
      </c>
      <c r="F3478" s="2">
        <v>37.518038513882601</v>
      </c>
      <c r="G3478" s="2">
        <v>32.156226505289801</v>
      </c>
      <c r="H3478" s="2">
        <v>42.8798505224755</v>
      </c>
      <c r="I3478" s="4">
        <v>0.40427878745706303</v>
      </c>
      <c r="J3478" s="4">
        <v>0.14265791855393201</v>
      </c>
      <c r="K3478" s="4">
        <v>0.55868927605035801</v>
      </c>
    </row>
    <row r="3479" spans="1:11" hidden="1" x14ac:dyDescent="0.25">
      <c r="A3479" s="1" t="s">
        <v>26789</v>
      </c>
      <c r="B3479" s="1" t="s">
        <v>26790</v>
      </c>
      <c r="C3479" s="1" t="s">
        <v>313</v>
      </c>
      <c r="D3479" s="2">
        <v>79117207</v>
      </c>
      <c r="E3479" s="2">
        <v>79117920</v>
      </c>
      <c r="F3479" s="2">
        <v>7.9906520248873996</v>
      </c>
      <c r="G3479" s="2">
        <v>5.4739597628852499</v>
      </c>
      <c r="H3479" s="2">
        <v>10.5073442868896</v>
      </c>
      <c r="I3479" s="4">
        <v>0.82983461666652802</v>
      </c>
      <c r="J3479" s="4">
        <v>0.14317236238407199</v>
      </c>
      <c r="K3479" s="4">
        <v>0.55868927605035801</v>
      </c>
    </row>
    <row r="3480" spans="1:11" hidden="1" x14ac:dyDescent="0.25">
      <c r="A3480" s="1" t="s">
        <v>13345</v>
      </c>
      <c r="B3480" s="1" t="s">
        <v>13346</v>
      </c>
      <c r="C3480" s="1" t="s">
        <v>11</v>
      </c>
      <c r="D3480" s="2">
        <v>26188765</v>
      </c>
      <c r="E3480" s="2">
        <v>26189076</v>
      </c>
      <c r="F3480" s="2">
        <v>167.928171839599</v>
      </c>
      <c r="G3480" s="2">
        <v>179.48352699476999</v>
      </c>
      <c r="H3480" s="2">
        <v>156.37281668442901</v>
      </c>
      <c r="I3480" s="4">
        <v>-0.19768080333822899</v>
      </c>
      <c r="J3480" s="4">
        <v>0.14272470347131799</v>
      </c>
      <c r="K3480" s="4">
        <v>0.55868927605035801</v>
      </c>
    </row>
    <row r="3481" spans="1:11" hidden="1" x14ac:dyDescent="0.25">
      <c r="A3481" s="1" t="s">
        <v>5681</v>
      </c>
      <c r="B3481" s="1" t="s">
        <v>5682</v>
      </c>
      <c r="C3481" s="1" t="s">
        <v>43</v>
      </c>
      <c r="D3481" s="2">
        <v>24796539</v>
      </c>
      <c r="E3481" s="2">
        <v>24981634</v>
      </c>
      <c r="F3481" s="2">
        <v>465.31593347323098</v>
      </c>
      <c r="G3481" s="2">
        <v>484.61591710668398</v>
      </c>
      <c r="H3481" s="2">
        <v>446.01594983977799</v>
      </c>
      <c r="I3481" s="4">
        <v>-0.11948940111435701</v>
      </c>
      <c r="J3481" s="4">
        <v>0.143239377712025</v>
      </c>
      <c r="K3481" s="4">
        <v>0.55872209107710702</v>
      </c>
    </row>
    <row r="3482" spans="1:11" hidden="1" x14ac:dyDescent="0.25">
      <c r="A3482" s="1" t="s">
        <v>7008</v>
      </c>
      <c r="B3482" s="1" t="s">
        <v>7009</v>
      </c>
      <c r="C3482" s="1" t="s">
        <v>49</v>
      </c>
      <c r="D3482" s="2">
        <v>124761948</v>
      </c>
      <c r="E3482" s="2">
        <v>124901418</v>
      </c>
      <c r="F3482" s="2">
        <v>388.74876525395501</v>
      </c>
      <c r="G3482" s="2">
        <v>406.05488912502102</v>
      </c>
      <c r="H3482" s="2">
        <v>371.44264138288798</v>
      </c>
      <c r="I3482" s="4">
        <v>-0.12820508898901201</v>
      </c>
      <c r="J3482" s="4">
        <v>0.14330430991659299</v>
      </c>
      <c r="K3482" s="4">
        <v>0.55872209107710702</v>
      </c>
    </row>
    <row r="3483" spans="1:11" hidden="1" x14ac:dyDescent="0.25">
      <c r="A3483" s="1" t="s">
        <v>18718</v>
      </c>
      <c r="B3483" s="1" t="s">
        <v>18719</v>
      </c>
      <c r="C3483" s="1" t="s">
        <v>56</v>
      </c>
      <c r="D3483" s="2">
        <v>19969896</v>
      </c>
      <c r="E3483" s="2">
        <v>20016808</v>
      </c>
      <c r="F3483" s="2">
        <v>67.254328191031107</v>
      </c>
      <c r="G3483" s="2">
        <v>60.018378975003202</v>
      </c>
      <c r="H3483" s="2">
        <v>74.490277407058997</v>
      </c>
      <c r="I3483" s="4">
        <v>0.30704699434813598</v>
      </c>
      <c r="J3483" s="4">
        <v>0.14328963051522101</v>
      </c>
      <c r="K3483" s="4">
        <v>0.55872209107710702</v>
      </c>
    </row>
    <row r="3484" spans="1:11" hidden="1" x14ac:dyDescent="0.25">
      <c r="A3484" s="1" t="s">
        <v>21445</v>
      </c>
      <c r="B3484" s="1" t="s">
        <v>21446</v>
      </c>
      <c r="C3484" s="1" t="s">
        <v>11</v>
      </c>
      <c r="D3484" s="2">
        <v>136822564</v>
      </c>
      <c r="E3484" s="2">
        <v>136913937</v>
      </c>
      <c r="F3484" s="2">
        <v>31.9331386414223</v>
      </c>
      <c r="G3484" s="2">
        <v>27.015849205588999</v>
      </c>
      <c r="H3484" s="2">
        <v>36.8504280772556</v>
      </c>
      <c r="I3484" s="4">
        <v>0.43406639311647999</v>
      </c>
      <c r="J3484" s="4">
        <v>0.14340186064556101</v>
      </c>
      <c r="K3484" s="4">
        <v>0.55884741150667905</v>
      </c>
    </row>
    <row r="3485" spans="1:11" hidden="1" x14ac:dyDescent="0.25">
      <c r="A3485" s="1" t="s">
        <v>22488</v>
      </c>
      <c r="B3485" s="1" t="s">
        <v>22489</v>
      </c>
      <c r="C3485" s="1" t="s">
        <v>23</v>
      </c>
      <c r="D3485" s="2">
        <v>176188579</v>
      </c>
      <c r="E3485" s="2">
        <v>176190907</v>
      </c>
      <c r="F3485" s="2">
        <v>23.838400040381501</v>
      </c>
      <c r="G3485" s="2">
        <v>19.329404660465102</v>
      </c>
      <c r="H3485" s="2">
        <v>28.347395420297801</v>
      </c>
      <c r="I3485" s="4">
        <v>0.52966450293306999</v>
      </c>
      <c r="J3485" s="4">
        <v>0.14341883010511899</v>
      </c>
      <c r="K3485" s="4">
        <v>0.55884741150667905</v>
      </c>
    </row>
    <row r="3486" spans="1:11" hidden="1" x14ac:dyDescent="0.25">
      <c r="A3486" s="1" t="s">
        <v>14055</v>
      </c>
      <c r="B3486" s="1" t="s">
        <v>14056</v>
      </c>
      <c r="C3486" s="1" t="s">
        <v>14</v>
      </c>
      <c r="D3486" s="2">
        <v>77274956</v>
      </c>
      <c r="E3486" s="2">
        <v>77320884</v>
      </c>
      <c r="F3486" s="2">
        <v>151.43738889894601</v>
      </c>
      <c r="G3486" s="2">
        <v>140.296228934482</v>
      </c>
      <c r="H3486" s="2">
        <v>162.57854886340999</v>
      </c>
      <c r="I3486" s="4">
        <v>0.211260608553683</v>
      </c>
      <c r="J3486" s="4">
        <v>0.143989562552398</v>
      </c>
      <c r="K3486" s="4">
        <v>0.55898526338501298</v>
      </c>
    </row>
    <row r="3487" spans="1:11" hidden="1" x14ac:dyDescent="0.25">
      <c r="A3487" s="1" t="s">
        <v>14360</v>
      </c>
      <c r="B3487" s="1" t="s">
        <v>14361</v>
      </c>
      <c r="C3487" s="1" t="s">
        <v>96</v>
      </c>
      <c r="D3487" s="2">
        <v>12974864</v>
      </c>
      <c r="E3487" s="2">
        <v>13000273</v>
      </c>
      <c r="F3487" s="2">
        <v>144.41963748570601</v>
      </c>
      <c r="G3487" s="2">
        <v>155.08637463926499</v>
      </c>
      <c r="H3487" s="2">
        <v>133.75290033214699</v>
      </c>
      <c r="I3487" s="4">
        <v>-0.212028279667029</v>
      </c>
      <c r="J3487" s="4">
        <v>0.143863093557837</v>
      </c>
      <c r="K3487" s="4">
        <v>0.55898526338501298</v>
      </c>
    </row>
    <row r="3488" spans="1:11" hidden="1" x14ac:dyDescent="0.25">
      <c r="A3488" s="1" t="s">
        <v>14926</v>
      </c>
      <c r="B3488" s="1" t="s">
        <v>14927</v>
      </c>
      <c r="C3488" s="1" t="s">
        <v>34</v>
      </c>
      <c r="D3488" s="2">
        <v>16588003</v>
      </c>
      <c r="E3488" s="2">
        <v>16712936</v>
      </c>
      <c r="F3488" s="2">
        <v>132.571642863964</v>
      </c>
      <c r="G3488" s="2">
        <v>142.63077539401399</v>
      </c>
      <c r="H3488" s="2">
        <v>122.512510333913</v>
      </c>
      <c r="I3488" s="4">
        <v>-0.217707727918865</v>
      </c>
      <c r="J3488" s="4">
        <v>0.14378130481337001</v>
      </c>
      <c r="K3488" s="4">
        <v>0.55898526338501298</v>
      </c>
    </row>
    <row r="3489" spans="1:11" hidden="1" x14ac:dyDescent="0.25">
      <c r="A3489" s="1" t="s">
        <v>6521</v>
      </c>
      <c r="B3489" s="1" t="s">
        <v>6522</v>
      </c>
      <c r="C3489" s="1" t="s">
        <v>8</v>
      </c>
      <c r="D3489" s="2">
        <v>113797874</v>
      </c>
      <c r="E3489" s="2">
        <v>113875570</v>
      </c>
      <c r="F3489" s="2">
        <v>418.07727630714101</v>
      </c>
      <c r="G3489" s="2">
        <v>399.67357343537498</v>
      </c>
      <c r="H3489" s="2">
        <v>436.48097917890698</v>
      </c>
      <c r="I3489" s="4">
        <v>0.12679293328314301</v>
      </c>
      <c r="J3489" s="4">
        <v>0.14365361439141999</v>
      </c>
      <c r="K3489" s="4">
        <v>0.55898526338501298</v>
      </c>
    </row>
    <row r="3490" spans="1:11" hidden="1" x14ac:dyDescent="0.25">
      <c r="A3490" s="1" t="s">
        <v>173</v>
      </c>
      <c r="B3490" s="1" t="s">
        <v>174</v>
      </c>
      <c r="C3490" s="1" t="s">
        <v>14</v>
      </c>
      <c r="D3490" s="2">
        <v>31100112</v>
      </c>
      <c r="E3490" s="2">
        <v>31207804</v>
      </c>
      <c r="F3490" s="2">
        <v>2038.8089397184899</v>
      </c>
      <c r="G3490" s="2">
        <v>2078.90228578186</v>
      </c>
      <c r="H3490" s="2">
        <v>1998.7155936551101</v>
      </c>
      <c r="I3490" s="4">
        <v>-5.6720922261856002E-2</v>
      </c>
      <c r="J3490" s="4">
        <v>0.143772936437883</v>
      </c>
      <c r="K3490" s="4">
        <v>0.55898526338501298</v>
      </c>
    </row>
    <row r="3491" spans="1:11" hidden="1" x14ac:dyDescent="0.25">
      <c r="A3491" s="1" t="s">
        <v>7014</v>
      </c>
      <c r="B3491" s="1" t="s">
        <v>7015</v>
      </c>
      <c r="C3491" s="1" t="s">
        <v>17</v>
      </c>
      <c r="D3491" s="2">
        <v>32292086</v>
      </c>
      <c r="E3491" s="2">
        <v>32333635</v>
      </c>
      <c r="F3491" s="2">
        <v>388.55661873220203</v>
      </c>
      <c r="G3491" s="2">
        <v>406.25046225423398</v>
      </c>
      <c r="H3491" s="2">
        <v>370.86277521017001</v>
      </c>
      <c r="I3491" s="4">
        <v>-0.131146000039293</v>
      </c>
      <c r="J3491" s="4">
        <v>0.14373651890727801</v>
      </c>
      <c r="K3491" s="4">
        <v>0.55898526338501298</v>
      </c>
    </row>
    <row r="3492" spans="1:11" hidden="1" x14ac:dyDescent="0.25">
      <c r="A3492" s="1" t="s">
        <v>9160</v>
      </c>
      <c r="B3492" s="1" t="s">
        <v>9161</v>
      </c>
      <c r="C3492" s="1" t="s">
        <v>17</v>
      </c>
      <c r="D3492" s="2">
        <v>42925375</v>
      </c>
      <c r="E3492" s="2">
        <v>42959176</v>
      </c>
      <c r="F3492" s="2">
        <v>296.091321868607</v>
      </c>
      <c r="G3492" s="2">
        <v>313.23666731488697</v>
      </c>
      <c r="H3492" s="2">
        <v>278.94597642232702</v>
      </c>
      <c r="I3492" s="4">
        <v>-0.16670308933661901</v>
      </c>
      <c r="J3492" s="4">
        <v>0.14378948036581299</v>
      </c>
      <c r="K3492" s="4">
        <v>0.55898526338501298</v>
      </c>
    </row>
    <row r="3493" spans="1:11" hidden="1" x14ac:dyDescent="0.25">
      <c r="A3493" s="1" t="s">
        <v>15610</v>
      </c>
      <c r="B3493" s="1" t="s">
        <v>15611</v>
      </c>
      <c r="C3493" s="1" t="s">
        <v>17</v>
      </c>
      <c r="D3493" s="2">
        <v>209938174</v>
      </c>
      <c r="E3493" s="2">
        <v>210171389</v>
      </c>
      <c r="F3493" s="2">
        <v>118.704688456467</v>
      </c>
      <c r="G3493" s="2">
        <v>108.88677469501199</v>
      </c>
      <c r="H3493" s="2">
        <v>128.52260221792201</v>
      </c>
      <c r="I3493" s="4">
        <v>0.23718611328026001</v>
      </c>
      <c r="J3493" s="4">
        <v>0.14390216482431301</v>
      </c>
      <c r="K3493" s="4">
        <v>0.55898526338501298</v>
      </c>
    </row>
    <row r="3494" spans="1:11" hidden="1" x14ac:dyDescent="0.25">
      <c r="A3494" s="1" t="s">
        <v>21703</v>
      </c>
      <c r="B3494" s="1" t="s">
        <v>21704</v>
      </c>
      <c r="C3494" s="1" t="s">
        <v>26</v>
      </c>
      <c r="D3494" s="2">
        <v>80487969</v>
      </c>
      <c r="E3494" s="2">
        <v>80542563</v>
      </c>
      <c r="F3494" s="2">
        <v>29.7620134889406</v>
      </c>
      <c r="G3494" s="2">
        <v>24.932096418914401</v>
      </c>
      <c r="H3494" s="2">
        <v>34.591930558966801</v>
      </c>
      <c r="I3494" s="4">
        <v>0.456811346713977</v>
      </c>
      <c r="J3494" s="4">
        <v>0.14407218942050301</v>
      </c>
      <c r="K3494" s="4">
        <v>0.55898526338501298</v>
      </c>
    </row>
    <row r="3495" spans="1:11" hidden="1" x14ac:dyDescent="0.25">
      <c r="A3495" s="1" t="s">
        <v>16784</v>
      </c>
      <c r="B3495" s="1" t="s">
        <v>16785</v>
      </c>
      <c r="C3495" s="1" t="s">
        <v>129</v>
      </c>
      <c r="D3495" s="2">
        <v>44002948</v>
      </c>
      <c r="E3495" s="2">
        <v>44013926</v>
      </c>
      <c r="F3495" s="2">
        <v>97.002220882486498</v>
      </c>
      <c r="G3495" s="2">
        <v>88.449490706839697</v>
      </c>
      <c r="H3495" s="2">
        <v>105.554951058133</v>
      </c>
      <c r="I3495" s="4">
        <v>0.25245245603627597</v>
      </c>
      <c r="J3495" s="4">
        <v>0.143897604021267</v>
      </c>
      <c r="K3495" s="4">
        <v>0.55898526338501298</v>
      </c>
    </row>
    <row r="3496" spans="1:11" hidden="1" x14ac:dyDescent="0.25">
      <c r="A3496" s="1" t="s">
        <v>14920</v>
      </c>
      <c r="B3496" s="1" t="s">
        <v>14921</v>
      </c>
      <c r="C3496" s="1" t="s">
        <v>43</v>
      </c>
      <c r="D3496" s="2">
        <v>149239651</v>
      </c>
      <c r="E3496" s="2">
        <v>149255609</v>
      </c>
      <c r="F3496" s="2">
        <v>132.903962738898</v>
      </c>
      <c r="G3496" s="2">
        <v>122.950071792828</v>
      </c>
      <c r="H3496" s="2">
        <v>142.85785368496801</v>
      </c>
      <c r="I3496" s="4">
        <v>0.21488487776585399</v>
      </c>
      <c r="J3496" s="4">
        <v>0.14398046025987399</v>
      </c>
      <c r="K3496" s="4">
        <v>0.55898526338501298</v>
      </c>
    </row>
    <row r="3497" spans="1:11" hidden="1" x14ac:dyDescent="0.25">
      <c r="A3497" s="1" t="s">
        <v>6860</v>
      </c>
      <c r="B3497" s="1" t="s">
        <v>6861</v>
      </c>
      <c r="C3497" s="1" t="s">
        <v>31</v>
      </c>
      <c r="D3497" s="2">
        <v>78810487</v>
      </c>
      <c r="E3497" s="2">
        <v>78898133</v>
      </c>
      <c r="F3497" s="2">
        <v>396.98744411314198</v>
      </c>
      <c r="G3497" s="2">
        <v>414.466764520754</v>
      </c>
      <c r="H3497" s="2">
        <v>379.50812370553098</v>
      </c>
      <c r="I3497" s="4">
        <v>-0.12680581741875199</v>
      </c>
      <c r="J3497" s="4">
        <v>0.144061702512402</v>
      </c>
      <c r="K3497" s="4">
        <v>0.55898526338501298</v>
      </c>
    </row>
    <row r="3498" spans="1:11" hidden="1" x14ac:dyDescent="0.25">
      <c r="A3498" s="1" t="s">
        <v>21017</v>
      </c>
      <c r="B3498" s="1" t="s">
        <v>21018</v>
      </c>
      <c r="C3498" s="1" t="s">
        <v>129</v>
      </c>
      <c r="D3498" s="2">
        <v>9751993</v>
      </c>
      <c r="E3498" s="2">
        <v>9793180</v>
      </c>
      <c r="F3498" s="2">
        <v>36.042322619267203</v>
      </c>
      <c r="G3498" s="2">
        <v>30.710437647724</v>
      </c>
      <c r="H3498" s="2">
        <v>41.3742075908104</v>
      </c>
      <c r="I3498" s="4">
        <v>0.418228600953991</v>
      </c>
      <c r="J3498" s="4">
        <v>0.14401467615649699</v>
      </c>
      <c r="K3498" s="4">
        <v>0.55898526338501298</v>
      </c>
    </row>
    <row r="3499" spans="1:11" hidden="1" x14ac:dyDescent="0.25">
      <c r="A3499" s="1" t="s">
        <v>26833</v>
      </c>
      <c r="B3499" s="1" t="s">
        <v>26834</v>
      </c>
      <c r="C3499" s="1" t="s">
        <v>11</v>
      </c>
      <c r="D3499" s="2">
        <v>143490424</v>
      </c>
      <c r="E3499" s="2">
        <v>143506406</v>
      </c>
      <c r="F3499" s="2">
        <v>7.94441892742518</v>
      </c>
      <c r="G3499" s="2">
        <v>5.4713090947688103</v>
      </c>
      <c r="H3499" s="2">
        <v>10.4175287600816</v>
      </c>
      <c r="I3499" s="4">
        <v>0.81912093110774797</v>
      </c>
      <c r="J3499" s="4">
        <v>0.14354096919661899</v>
      </c>
      <c r="K3499" s="4">
        <v>0.55898526338501298</v>
      </c>
    </row>
    <row r="3500" spans="1:11" hidden="1" x14ac:dyDescent="0.25">
      <c r="A3500" s="1" t="s">
        <v>24331</v>
      </c>
      <c r="B3500" s="1" t="s">
        <v>24332</v>
      </c>
      <c r="C3500" s="1" t="s">
        <v>59</v>
      </c>
      <c r="D3500" s="2">
        <v>11927373</v>
      </c>
      <c r="E3500" s="2">
        <v>11976643</v>
      </c>
      <c r="F3500" s="2">
        <v>14.628739729577299</v>
      </c>
      <c r="G3500" s="2">
        <v>11.1363788499128</v>
      </c>
      <c r="H3500" s="2">
        <v>18.1211006092419</v>
      </c>
      <c r="I3500" s="4">
        <v>0.65582754048307801</v>
      </c>
      <c r="J3500" s="4">
        <v>0.143717558854906</v>
      </c>
      <c r="K3500" s="4">
        <v>0.55898526338501298</v>
      </c>
    </row>
    <row r="3501" spans="1:11" hidden="1" x14ac:dyDescent="0.25">
      <c r="A3501" s="1" t="s">
        <v>20178</v>
      </c>
      <c r="B3501" s="1" t="s">
        <v>20179</v>
      </c>
      <c r="C3501" s="1" t="s">
        <v>11</v>
      </c>
      <c r="D3501" s="2">
        <v>16238580</v>
      </c>
      <c r="E3501" s="2">
        <v>16295549</v>
      </c>
      <c r="F3501" s="2">
        <v>46.512258561640998</v>
      </c>
      <c r="G3501" s="2">
        <v>52.956645018406</v>
      </c>
      <c r="H3501" s="2">
        <v>40.067872104876102</v>
      </c>
      <c r="I3501" s="4">
        <v>-0.39379044813806202</v>
      </c>
      <c r="J3501" s="4">
        <v>0.14427163948372701</v>
      </c>
      <c r="K3501" s="4">
        <v>0.55912528003936701</v>
      </c>
    </row>
    <row r="3502" spans="1:11" hidden="1" x14ac:dyDescent="0.25">
      <c r="A3502" s="1" t="s">
        <v>6643</v>
      </c>
      <c r="B3502" s="1" t="s">
        <v>6644</v>
      </c>
      <c r="C3502" s="1" t="s">
        <v>313</v>
      </c>
      <c r="D3502" s="2">
        <v>8705661</v>
      </c>
      <c r="E3502" s="2">
        <v>8832778</v>
      </c>
      <c r="F3502" s="2">
        <v>410.91389115266799</v>
      </c>
      <c r="G3502" s="2">
        <v>429.573886551025</v>
      </c>
      <c r="H3502" s="2">
        <v>392.253895754312</v>
      </c>
      <c r="I3502" s="4">
        <v>-0.13079976786271</v>
      </c>
      <c r="J3502" s="4">
        <v>0.144314322722425</v>
      </c>
      <c r="K3502" s="4">
        <v>0.55912528003936701</v>
      </c>
    </row>
    <row r="3503" spans="1:11" hidden="1" x14ac:dyDescent="0.25">
      <c r="A3503" s="1" t="s">
        <v>3517</v>
      </c>
      <c r="B3503" s="1" t="s">
        <v>3518</v>
      </c>
      <c r="C3503" s="1" t="s">
        <v>96</v>
      </c>
      <c r="D3503" s="2">
        <v>110719680</v>
      </c>
      <c r="E3503" s="2">
        <v>110742939</v>
      </c>
      <c r="F3503" s="2">
        <v>647.305139301341</v>
      </c>
      <c r="G3503" s="2">
        <v>669.97700891204795</v>
      </c>
      <c r="H3503" s="2">
        <v>624.63326969063405</v>
      </c>
      <c r="I3503" s="4">
        <v>-0.100946099416884</v>
      </c>
      <c r="J3503" s="4">
        <v>0.144157992823229</v>
      </c>
      <c r="K3503" s="4">
        <v>0.55912528003936701</v>
      </c>
    </row>
    <row r="3504" spans="1:11" hidden="1" x14ac:dyDescent="0.25">
      <c r="A3504" s="1" t="s">
        <v>15122</v>
      </c>
      <c r="B3504" s="1" t="s">
        <v>15123</v>
      </c>
      <c r="C3504" s="1" t="s">
        <v>129</v>
      </c>
      <c r="D3504" s="2">
        <v>11925068</v>
      </c>
      <c r="E3504" s="2">
        <v>11950773</v>
      </c>
      <c r="F3504" s="2">
        <v>129.13888835586499</v>
      </c>
      <c r="G3504" s="2">
        <v>119.194917822836</v>
      </c>
      <c r="H3504" s="2">
        <v>139.08285888889401</v>
      </c>
      <c r="I3504" s="4">
        <v>0.22090453634841101</v>
      </c>
      <c r="J3504" s="4">
        <v>0.14422720157369001</v>
      </c>
      <c r="K3504" s="4">
        <v>0.55912528003936701</v>
      </c>
    </row>
    <row r="3505" spans="1:11" hidden="1" x14ac:dyDescent="0.25">
      <c r="A3505" s="1" t="s">
        <v>25488</v>
      </c>
      <c r="B3505" s="1" t="s">
        <v>25489</v>
      </c>
      <c r="C3505" s="1" t="s">
        <v>74</v>
      </c>
      <c r="D3505" s="2">
        <v>109640788</v>
      </c>
      <c r="E3505" s="2">
        <v>109946703</v>
      </c>
      <c r="F3505" s="2">
        <v>10.7827457764951</v>
      </c>
      <c r="G3505" s="2">
        <v>7.8514913430185702</v>
      </c>
      <c r="H3505" s="2">
        <v>13.7140002099716</v>
      </c>
      <c r="I3505" s="4">
        <v>0.73319706387786399</v>
      </c>
      <c r="J3505" s="4">
        <v>0.14427761839820899</v>
      </c>
      <c r="K3505" s="4">
        <v>0.55912528003936701</v>
      </c>
    </row>
    <row r="3506" spans="1:11" hidden="1" x14ac:dyDescent="0.25">
      <c r="A3506" s="1" t="s">
        <v>17836</v>
      </c>
      <c r="B3506" s="1" t="s">
        <v>17837</v>
      </c>
      <c r="C3506" s="1" t="s">
        <v>8</v>
      </c>
      <c r="D3506" s="2">
        <v>46277661</v>
      </c>
      <c r="E3506" s="2">
        <v>46321422</v>
      </c>
      <c r="F3506" s="2">
        <v>81.148917839507405</v>
      </c>
      <c r="G3506" s="2">
        <v>88.987923637644599</v>
      </c>
      <c r="H3506" s="2">
        <v>73.309912041370296</v>
      </c>
      <c r="I3506" s="4">
        <v>-0.27617674340292098</v>
      </c>
      <c r="J3506" s="4">
        <v>0.144400860687627</v>
      </c>
      <c r="K3506" s="4">
        <v>0.55930085007414199</v>
      </c>
    </row>
    <row r="3507" spans="1:11" hidden="1" x14ac:dyDescent="0.25">
      <c r="A3507" s="1" t="s">
        <v>130</v>
      </c>
      <c r="B3507" s="1" t="s">
        <v>131</v>
      </c>
      <c r="C3507" s="1" t="s">
        <v>23</v>
      </c>
      <c r="D3507" s="2">
        <v>32357028</v>
      </c>
      <c r="E3507" s="2">
        <v>32618899</v>
      </c>
      <c r="F3507" s="2">
        <v>2196.1548233803301</v>
      </c>
      <c r="G3507" s="2">
        <v>2154.0963043193401</v>
      </c>
      <c r="H3507" s="2">
        <v>2238.21334244131</v>
      </c>
      <c r="I3507" s="4">
        <v>5.5239648250499401E-2</v>
      </c>
      <c r="J3507" s="4">
        <v>0.144460809470877</v>
      </c>
      <c r="K3507" s="4">
        <v>0.55937336270001703</v>
      </c>
    </row>
    <row r="3508" spans="1:11" hidden="1" x14ac:dyDescent="0.25">
      <c r="A3508" s="1" t="s">
        <v>15516</v>
      </c>
      <c r="B3508" s="1" t="s">
        <v>15517</v>
      </c>
      <c r="C3508" s="1" t="s">
        <v>17</v>
      </c>
      <c r="D3508" s="2">
        <v>65147549</v>
      </c>
      <c r="E3508" s="2">
        <v>65232145</v>
      </c>
      <c r="F3508" s="2">
        <v>120.991718165237</v>
      </c>
      <c r="G3508" s="2">
        <v>130.70914594261299</v>
      </c>
      <c r="H3508" s="2">
        <v>111.274290387861</v>
      </c>
      <c r="I3508" s="4">
        <v>-0.230327926651158</v>
      </c>
      <c r="J3508" s="4">
        <v>0.144809053701489</v>
      </c>
      <c r="K3508" s="4">
        <v>0.56056183755258204</v>
      </c>
    </row>
    <row r="3509" spans="1:11" hidden="1" x14ac:dyDescent="0.25">
      <c r="A3509" s="1" t="s">
        <v>725</v>
      </c>
      <c r="B3509" s="1" t="s">
        <v>726</v>
      </c>
      <c r="C3509" s="1" t="s">
        <v>34</v>
      </c>
      <c r="D3509" s="2">
        <v>115561174</v>
      </c>
      <c r="E3509" s="2">
        <v>115650861</v>
      </c>
      <c r="F3509" s="2">
        <v>1296.61152736087</v>
      </c>
      <c r="G3509" s="2">
        <v>1328.8688835156499</v>
      </c>
      <c r="H3509" s="2">
        <v>1264.3541712060801</v>
      </c>
      <c r="I3509" s="4">
        <v>-7.17427621645777E-2</v>
      </c>
      <c r="J3509" s="4">
        <v>0.14493452008055699</v>
      </c>
      <c r="K3509" s="4">
        <v>0.56087125426467199</v>
      </c>
    </row>
    <row r="3510" spans="1:11" hidden="1" x14ac:dyDescent="0.25">
      <c r="A3510" s="1" t="s">
        <v>1315</v>
      </c>
      <c r="B3510" s="1" t="s">
        <v>1316</v>
      </c>
      <c r="C3510" s="1" t="s">
        <v>129</v>
      </c>
      <c r="D3510" s="2">
        <v>41262496</v>
      </c>
      <c r="E3510" s="2">
        <v>41307598</v>
      </c>
      <c r="F3510" s="2">
        <v>1059.1809506817499</v>
      </c>
      <c r="G3510" s="2">
        <v>1089.4348282250501</v>
      </c>
      <c r="H3510" s="2">
        <v>1028.9270731384599</v>
      </c>
      <c r="I3510" s="4">
        <v>-8.2361360347619497E-2</v>
      </c>
      <c r="J3510" s="4">
        <v>0.14497166042940801</v>
      </c>
      <c r="K3510" s="4">
        <v>0.56087125426467199</v>
      </c>
    </row>
    <row r="3511" spans="1:11" hidden="1" x14ac:dyDescent="0.25">
      <c r="A3511" s="1" t="s">
        <v>18602</v>
      </c>
      <c r="B3511" s="1" t="s">
        <v>18603</v>
      </c>
      <c r="C3511" s="1" t="s">
        <v>14</v>
      </c>
      <c r="D3511" s="2">
        <v>75053221</v>
      </c>
      <c r="E3511" s="2">
        <v>75069483</v>
      </c>
      <c r="F3511" s="2">
        <v>68.585725331360905</v>
      </c>
      <c r="G3511" s="2">
        <v>60.9851111658432</v>
      </c>
      <c r="H3511" s="2">
        <v>76.186339496878503</v>
      </c>
      <c r="I3511" s="4">
        <v>0.31642381918652501</v>
      </c>
      <c r="J3511" s="4">
        <v>0.14505886528472001</v>
      </c>
      <c r="K3511" s="4">
        <v>0.56104865569643303</v>
      </c>
    </row>
    <row r="3512" spans="1:11" hidden="1" x14ac:dyDescent="0.25">
      <c r="A3512" s="1" t="s">
        <v>23301</v>
      </c>
      <c r="B3512" s="1" t="s">
        <v>23302</v>
      </c>
      <c r="C3512" s="1" t="s">
        <v>17</v>
      </c>
      <c r="D3512" s="2">
        <v>165768929</v>
      </c>
      <c r="E3512" s="2">
        <v>165775176</v>
      </c>
      <c r="F3512" s="2">
        <v>19.3838740795535</v>
      </c>
      <c r="G3512" s="2">
        <v>15.5724382216354</v>
      </c>
      <c r="H3512" s="2">
        <v>23.195309937471698</v>
      </c>
      <c r="I3512" s="4">
        <v>0.54594154516368099</v>
      </c>
      <c r="J3512" s="4">
        <v>0.14515117829302701</v>
      </c>
      <c r="K3512" s="4">
        <v>0.56124570734676105</v>
      </c>
    </row>
    <row r="3513" spans="1:11" hidden="1" x14ac:dyDescent="0.25">
      <c r="A3513" s="1" t="s">
        <v>21722</v>
      </c>
      <c r="B3513" s="1" t="s">
        <v>21723</v>
      </c>
      <c r="C3513" s="1" t="s">
        <v>59</v>
      </c>
      <c r="D3513" s="2">
        <v>21158377</v>
      </c>
      <c r="E3513" s="2">
        <v>21180616</v>
      </c>
      <c r="F3513" s="2">
        <v>29.4306581490473</v>
      </c>
      <c r="G3513" s="2">
        <v>34.236003289789799</v>
      </c>
      <c r="H3513" s="2">
        <v>24.625313008304801</v>
      </c>
      <c r="I3513" s="4">
        <v>-0.459480666158817</v>
      </c>
      <c r="J3513" s="4">
        <v>0.14524800364634999</v>
      </c>
      <c r="K3513" s="4">
        <v>0.56146008930873903</v>
      </c>
    </row>
    <row r="3514" spans="1:11" hidden="1" x14ac:dyDescent="0.25">
      <c r="A3514" s="1" t="s">
        <v>1943</v>
      </c>
      <c r="B3514" s="1" t="s">
        <v>1944</v>
      </c>
      <c r="C3514" s="1" t="s">
        <v>11</v>
      </c>
      <c r="D3514" s="2">
        <v>127968779</v>
      </c>
      <c r="E3514" s="2">
        <v>128520674</v>
      </c>
      <c r="F3514" s="2">
        <v>892.73629911748003</v>
      </c>
      <c r="G3514" s="2">
        <v>919.279423550719</v>
      </c>
      <c r="H3514" s="2">
        <v>866.19317468424003</v>
      </c>
      <c r="I3514" s="4">
        <v>-8.5718569898011396E-2</v>
      </c>
      <c r="J3514" s="4">
        <v>0.145346752534667</v>
      </c>
      <c r="K3514" s="4">
        <v>0.56168178250935996</v>
      </c>
    </row>
    <row r="3515" spans="1:11" hidden="1" x14ac:dyDescent="0.25">
      <c r="A3515" s="1" t="s">
        <v>16118</v>
      </c>
      <c r="B3515" s="1" t="s">
        <v>16119</v>
      </c>
      <c r="C3515" s="1" t="s">
        <v>71</v>
      </c>
      <c r="D3515" s="2">
        <v>1249300</v>
      </c>
      <c r="E3515" s="2">
        <v>1288291</v>
      </c>
      <c r="F3515" s="2">
        <v>108.599480676998</v>
      </c>
      <c r="G3515" s="2">
        <v>99.490801695402695</v>
      </c>
      <c r="H3515" s="2">
        <v>117.708159658594</v>
      </c>
      <c r="I3515" s="4">
        <v>0.24035565301628201</v>
      </c>
      <c r="J3515" s="4">
        <v>0.145461365571454</v>
      </c>
      <c r="K3515" s="4">
        <v>0.56192121584029897</v>
      </c>
    </row>
    <row r="3516" spans="1:11" hidden="1" x14ac:dyDescent="0.25">
      <c r="A3516" s="1" t="s">
        <v>803</v>
      </c>
      <c r="B3516" s="1" t="s">
        <v>804</v>
      </c>
      <c r="C3516" s="1" t="s">
        <v>11</v>
      </c>
      <c r="D3516" s="2">
        <v>159969099</v>
      </c>
      <c r="E3516" s="2">
        <v>160113507</v>
      </c>
      <c r="F3516" s="2">
        <v>1253.8917709509101</v>
      </c>
      <c r="G3516" s="2">
        <v>1286.0513588250001</v>
      </c>
      <c r="H3516" s="2">
        <v>1221.7321830768201</v>
      </c>
      <c r="I3516" s="4">
        <v>-7.3961181639110501E-2</v>
      </c>
      <c r="J3516" s="4">
        <v>0.145491541218085</v>
      </c>
      <c r="K3516" s="4">
        <v>0.56192121584029897</v>
      </c>
    </row>
    <row r="3517" spans="1:11" hidden="1" x14ac:dyDescent="0.25">
      <c r="A3517" s="1" t="s">
        <v>8440</v>
      </c>
      <c r="B3517" s="1" t="s">
        <v>8441</v>
      </c>
      <c r="C3517" s="1" t="s">
        <v>129</v>
      </c>
      <c r="D3517" s="2">
        <v>29923644</v>
      </c>
      <c r="E3517" s="2">
        <v>30016608</v>
      </c>
      <c r="F3517" s="2">
        <v>325.95559738684898</v>
      </c>
      <c r="G3517" s="2">
        <v>341.54107451421601</v>
      </c>
      <c r="H3517" s="2">
        <v>310.37012025948201</v>
      </c>
      <c r="I3517" s="4">
        <v>-0.13764648678436101</v>
      </c>
      <c r="J3517" s="4">
        <v>0.14556801878660899</v>
      </c>
      <c r="K3517" s="4">
        <v>0.56205464167939101</v>
      </c>
    </row>
    <row r="3518" spans="1:11" hidden="1" x14ac:dyDescent="0.25">
      <c r="A3518" s="1" t="s">
        <v>9444</v>
      </c>
      <c r="B3518" s="1" t="s">
        <v>9445</v>
      </c>
      <c r="C3518" s="1" t="s">
        <v>62</v>
      </c>
      <c r="D3518" s="2">
        <v>78971238</v>
      </c>
      <c r="E3518" s="2">
        <v>78980109</v>
      </c>
      <c r="F3518" s="2">
        <v>284.16444311589299</v>
      </c>
      <c r="G3518" s="2">
        <v>299.01251441557002</v>
      </c>
      <c r="H3518" s="2">
        <v>269.31637181621602</v>
      </c>
      <c r="I3518" s="4">
        <v>-0.15037378917845201</v>
      </c>
      <c r="J3518" s="4">
        <v>0.14560893761078</v>
      </c>
      <c r="K3518" s="4">
        <v>0.56205464167939101</v>
      </c>
    </row>
    <row r="3519" spans="1:11" hidden="1" x14ac:dyDescent="0.25">
      <c r="A3519" s="1" t="s">
        <v>9884</v>
      </c>
      <c r="B3519" s="1" t="s">
        <v>9885</v>
      </c>
      <c r="C3519" s="1" t="s">
        <v>23</v>
      </c>
      <c r="D3519" s="2">
        <v>130342225</v>
      </c>
      <c r="E3519" s="2">
        <v>130347810</v>
      </c>
      <c r="F3519" s="2">
        <v>267.94500485289399</v>
      </c>
      <c r="G3519" s="2">
        <v>282.161497667601</v>
      </c>
      <c r="H3519" s="2">
        <v>253.728512038188</v>
      </c>
      <c r="I3519" s="4">
        <v>-0.15266466004354501</v>
      </c>
      <c r="J3519" s="4">
        <v>0.145670191440508</v>
      </c>
      <c r="K3519" s="4">
        <v>0.56213115968851302</v>
      </c>
    </row>
    <row r="3520" spans="1:11" hidden="1" x14ac:dyDescent="0.25">
      <c r="A3520" s="1" t="s">
        <v>20612</v>
      </c>
      <c r="B3520" s="1" t="s">
        <v>20613</v>
      </c>
      <c r="C3520" s="1" t="s">
        <v>43</v>
      </c>
      <c r="D3520" s="2">
        <v>122318425</v>
      </c>
      <c r="E3520" s="2">
        <v>122886759</v>
      </c>
      <c r="F3520" s="2">
        <v>40.828649165263201</v>
      </c>
      <c r="G3520" s="2">
        <v>46.450086200591002</v>
      </c>
      <c r="H3520" s="2">
        <v>35.207212129935499</v>
      </c>
      <c r="I3520" s="4">
        <v>-0.39013361116268902</v>
      </c>
      <c r="J3520" s="4">
        <v>0.145864647047491</v>
      </c>
      <c r="K3520" s="4">
        <v>0.56257495327044704</v>
      </c>
    </row>
    <row r="3521" spans="1:11" hidden="1" x14ac:dyDescent="0.25">
      <c r="A3521" s="1" t="s">
        <v>26137</v>
      </c>
      <c r="B3521" s="1" t="s">
        <v>26138</v>
      </c>
      <c r="C3521" s="1" t="s">
        <v>23</v>
      </c>
      <c r="D3521" s="2">
        <v>207239650</v>
      </c>
      <c r="E3521" s="2">
        <v>207245887</v>
      </c>
      <c r="F3521" s="2">
        <v>9.3036050603430898</v>
      </c>
      <c r="G3521" s="2">
        <v>11.9486669153238</v>
      </c>
      <c r="H3521" s="2">
        <v>6.6585432053623403</v>
      </c>
      <c r="I3521" s="4">
        <v>-0.75766168149578905</v>
      </c>
      <c r="J3521" s="4">
        <v>0.14586812246502301</v>
      </c>
      <c r="K3521" s="4">
        <v>0.56257495327044704</v>
      </c>
    </row>
    <row r="3522" spans="1:11" hidden="1" x14ac:dyDescent="0.25">
      <c r="A3522" s="1" t="s">
        <v>1359</v>
      </c>
      <c r="B3522" s="1" t="s">
        <v>1360</v>
      </c>
      <c r="C3522" s="1" t="s">
        <v>26</v>
      </c>
      <c r="D3522" s="2">
        <v>80408013</v>
      </c>
      <c r="E3522" s="2">
        <v>80479350</v>
      </c>
      <c r="F3522" s="2">
        <v>1041.1605582521699</v>
      </c>
      <c r="G3522" s="2">
        <v>1012.8505571621801</v>
      </c>
      <c r="H3522" s="2">
        <v>1069.47055934215</v>
      </c>
      <c r="I3522" s="4">
        <v>7.8400105530589098E-2</v>
      </c>
      <c r="J3522" s="4">
        <v>0.14646048378002</v>
      </c>
      <c r="K3522" s="4">
        <v>0.56361597313716505</v>
      </c>
    </row>
    <row r="3523" spans="1:11" hidden="1" x14ac:dyDescent="0.25">
      <c r="A3523" s="1" t="s">
        <v>11470</v>
      </c>
      <c r="B3523" s="1" t="s">
        <v>11471</v>
      </c>
      <c r="C3523" s="1" t="s">
        <v>17</v>
      </c>
      <c r="D3523" s="2">
        <v>91680343</v>
      </c>
      <c r="E3523" s="2">
        <v>91906335</v>
      </c>
      <c r="F3523" s="2">
        <v>217.47791461073999</v>
      </c>
      <c r="G3523" s="2">
        <v>231.76271183086101</v>
      </c>
      <c r="H3523" s="2">
        <v>203.19311739061899</v>
      </c>
      <c r="I3523" s="4">
        <v>-0.18892572057936199</v>
      </c>
      <c r="J3523" s="4">
        <v>0.146434241553135</v>
      </c>
      <c r="K3523" s="4">
        <v>0.56361597313716505</v>
      </c>
    </row>
    <row r="3524" spans="1:11" hidden="1" x14ac:dyDescent="0.25">
      <c r="A3524" s="1" t="s">
        <v>13198</v>
      </c>
      <c r="B3524" s="1" t="s">
        <v>13199</v>
      </c>
      <c r="C3524" s="1" t="s">
        <v>23</v>
      </c>
      <c r="D3524" s="2">
        <v>105744897</v>
      </c>
      <c r="E3524" s="2">
        <v>105894274</v>
      </c>
      <c r="F3524" s="2">
        <v>172.261908724085</v>
      </c>
      <c r="G3524" s="2">
        <v>183.608227165778</v>
      </c>
      <c r="H3524" s="2">
        <v>160.915590282392</v>
      </c>
      <c r="I3524" s="4">
        <v>-0.18922494454633601</v>
      </c>
      <c r="J3524" s="4">
        <v>0.14647036566049901</v>
      </c>
      <c r="K3524" s="4">
        <v>0.56361597313716505</v>
      </c>
    </row>
    <row r="3525" spans="1:11" hidden="1" x14ac:dyDescent="0.25">
      <c r="A3525" s="1" t="s">
        <v>11458</v>
      </c>
      <c r="B3525" s="1" t="s">
        <v>11459</v>
      </c>
      <c r="C3525" s="1" t="s">
        <v>34</v>
      </c>
      <c r="D3525" s="2">
        <v>68828997</v>
      </c>
      <c r="E3525" s="2">
        <v>68842147</v>
      </c>
      <c r="F3525" s="2">
        <v>217.70340513111799</v>
      </c>
      <c r="G3525" s="2">
        <v>230.662126026484</v>
      </c>
      <c r="H3525" s="2">
        <v>204.744684235752</v>
      </c>
      <c r="I3525" s="4">
        <v>-0.17116704353450801</v>
      </c>
      <c r="J3525" s="4">
        <v>0.14641079023630901</v>
      </c>
      <c r="K3525" s="4">
        <v>0.56361597313716505</v>
      </c>
    </row>
    <row r="3526" spans="1:11" hidden="1" x14ac:dyDescent="0.25">
      <c r="A3526" s="1" t="s">
        <v>10816</v>
      </c>
      <c r="B3526" s="1" t="s">
        <v>10817</v>
      </c>
      <c r="C3526" s="1" t="s">
        <v>43</v>
      </c>
      <c r="D3526" s="2">
        <v>79768028</v>
      </c>
      <c r="E3526" s="2">
        <v>80226181</v>
      </c>
      <c r="F3526" s="2">
        <v>239.623561348706</v>
      </c>
      <c r="G3526" s="2">
        <v>253.167215144653</v>
      </c>
      <c r="H3526" s="2">
        <v>226.07990755275901</v>
      </c>
      <c r="I3526" s="4">
        <v>-0.16257789071134801</v>
      </c>
      <c r="J3526" s="4">
        <v>0.14646134425589899</v>
      </c>
      <c r="K3526" s="4">
        <v>0.56361597313716505</v>
      </c>
    </row>
    <row r="3527" spans="1:11" hidden="1" x14ac:dyDescent="0.25">
      <c r="A3527" s="1" t="s">
        <v>2589</v>
      </c>
      <c r="B3527" s="1" t="s">
        <v>2590</v>
      </c>
      <c r="C3527" s="1" t="s">
        <v>96</v>
      </c>
      <c r="D3527" s="2">
        <v>42081845</v>
      </c>
      <c r="E3527" s="2">
        <v>42144879</v>
      </c>
      <c r="F3527" s="2">
        <v>774.36442909301195</v>
      </c>
      <c r="G3527" s="2">
        <v>799.201444174627</v>
      </c>
      <c r="H3527" s="2">
        <v>749.52741401139701</v>
      </c>
      <c r="I3527" s="4">
        <v>-9.24584632473123E-2</v>
      </c>
      <c r="J3527" s="4">
        <v>0.14639812819553499</v>
      </c>
      <c r="K3527" s="4">
        <v>0.56361597313716505</v>
      </c>
    </row>
    <row r="3528" spans="1:11" hidden="1" x14ac:dyDescent="0.25">
      <c r="A3528" s="1" t="s">
        <v>20038</v>
      </c>
      <c r="B3528" s="1" t="s">
        <v>20039</v>
      </c>
      <c r="C3528" s="1" t="s">
        <v>20</v>
      </c>
      <c r="D3528" s="2">
        <v>103398635</v>
      </c>
      <c r="E3528" s="2">
        <v>103415189</v>
      </c>
      <c r="F3528" s="2">
        <v>47.622813486320602</v>
      </c>
      <c r="G3528" s="2">
        <v>53.6131636243299</v>
      </c>
      <c r="H3528" s="2">
        <v>41.632463348311298</v>
      </c>
      <c r="I3528" s="4">
        <v>-0.35729631334763401</v>
      </c>
      <c r="J3528" s="4">
        <v>0.14622196535073501</v>
      </c>
      <c r="K3528" s="4">
        <v>0.56361597313716505</v>
      </c>
    </row>
    <row r="3529" spans="1:11" hidden="1" x14ac:dyDescent="0.25">
      <c r="A3529" s="1" t="s">
        <v>4681</v>
      </c>
      <c r="B3529" s="1" t="s">
        <v>4682</v>
      </c>
      <c r="C3529" s="1" t="s">
        <v>59</v>
      </c>
      <c r="D3529" s="2">
        <v>81035847</v>
      </c>
      <c r="E3529" s="2">
        <v>81047358</v>
      </c>
      <c r="F3529" s="2">
        <v>536.61943285191501</v>
      </c>
      <c r="G3529" s="2">
        <v>556.71487644344995</v>
      </c>
      <c r="H3529" s="2">
        <v>516.52398926038097</v>
      </c>
      <c r="I3529" s="4">
        <v>-0.10790201510973001</v>
      </c>
      <c r="J3529" s="4">
        <v>0.146419801214523</v>
      </c>
      <c r="K3529" s="4">
        <v>0.56361597313716505</v>
      </c>
    </row>
    <row r="3530" spans="1:11" hidden="1" x14ac:dyDescent="0.25">
      <c r="A3530" s="1" t="s">
        <v>13325</v>
      </c>
      <c r="B3530" s="1" t="s">
        <v>13326</v>
      </c>
      <c r="C3530" s="1" t="s">
        <v>20</v>
      </c>
      <c r="D3530" s="2">
        <v>22440819</v>
      </c>
      <c r="E3530" s="2">
        <v>22541142</v>
      </c>
      <c r="F3530" s="2">
        <v>168.75643670543499</v>
      </c>
      <c r="G3530" s="2">
        <v>157.504548088403</v>
      </c>
      <c r="H3530" s="2">
        <v>180.00832532246599</v>
      </c>
      <c r="I3530" s="4">
        <v>0.19153181707785399</v>
      </c>
      <c r="J3530" s="4">
        <v>0.14667329695638601</v>
      </c>
      <c r="K3530" s="4">
        <v>0.563862554418183</v>
      </c>
    </row>
    <row r="3531" spans="1:11" hidden="1" x14ac:dyDescent="0.25">
      <c r="A3531" s="1" t="s">
        <v>20630</v>
      </c>
      <c r="B3531" s="1" t="s">
        <v>20631</v>
      </c>
      <c r="C3531" s="1" t="s">
        <v>20</v>
      </c>
      <c r="D3531" s="2">
        <v>22578279</v>
      </c>
      <c r="E3531" s="2">
        <v>22598025</v>
      </c>
      <c r="F3531" s="2">
        <v>40.692538740867697</v>
      </c>
      <c r="G3531" s="2">
        <v>46.221823206722902</v>
      </c>
      <c r="H3531" s="2">
        <v>35.163254275012498</v>
      </c>
      <c r="I3531" s="4">
        <v>-0.384929234767941</v>
      </c>
      <c r="J3531" s="4">
        <v>0.14659505798203701</v>
      </c>
      <c r="K3531" s="4">
        <v>0.563862554418183</v>
      </c>
    </row>
    <row r="3532" spans="1:11" hidden="1" x14ac:dyDescent="0.25">
      <c r="A3532" s="1" t="s">
        <v>1897</v>
      </c>
      <c r="B3532" s="1" t="s">
        <v>1898</v>
      </c>
      <c r="C3532" s="1" t="s">
        <v>14</v>
      </c>
      <c r="D3532" s="2">
        <v>55148112</v>
      </c>
      <c r="E3532" s="2">
        <v>55191678</v>
      </c>
      <c r="F3532" s="2">
        <v>901.57613830916296</v>
      </c>
      <c r="G3532" s="2">
        <v>928.070824614873</v>
      </c>
      <c r="H3532" s="2">
        <v>875.08145200345302</v>
      </c>
      <c r="I3532" s="4">
        <v>-8.4723571959354801E-2</v>
      </c>
      <c r="J3532" s="4">
        <v>0.146700679326075</v>
      </c>
      <c r="K3532" s="4">
        <v>0.563862554418183</v>
      </c>
    </row>
    <row r="3533" spans="1:11" hidden="1" x14ac:dyDescent="0.25">
      <c r="A3533" s="1" t="s">
        <v>13269</v>
      </c>
      <c r="B3533" s="1" t="s">
        <v>13270</v>
      </c>
      <c r="C3533" s="1" t="s">
        <v>14</v>
      </c>
      <c r="D3533" s="2">
        <v>22564905</v>
      </c>
      <c r="E3533" s="2">
        <v>22589269</v>
      </c>
      <c r="F3533" s="2">
        <v>170.022500574438</v>
      </c>
      <c r="G3533" s="2">
        <v>181.41999310906601</v>
      </c>
      <c r="H3533" s="2">
        <v>158.62500803981001</v>
      </c>
      <c r="I3533" s="4">
        <v>-0.19257716398631999</v>
      </c>
      <c r="J3533" s="4">
        <v>0.14662606706003201</v>
      </c>
      <c r="K3533" s="4">
        <v>0.563862554418183</v>
      </c>
    </row>
    <row r="3534" spans="1:11" hidden="1" x14ac:dyDescent="0.25">
      <c r="A3534" s="1" t="s">
        <v>1063</v>
      </c>
      <c r="B3534" s="1" t="s">
        <v>1064</v>
      </c>
      <c r="C3534" s="1" t="s">
        <v>11</v>
      </c>
      <c r="D3534" s="2">
        <v>44387525</v>
      </c>
      <c r="E3534" s="2">
        <v>44450426</v>
      </c>
      <c r="F3534" s="2">
        <v>1145.3501364132701</v>
      </c>
      <c r="G3534" s="2">
        <v>1175.7055855798201</v>
      </c>
      <c r="H3534" s="2">
        <v>1114.9946872467201</v>
      </c>
      <c r="I3534" s="4">
        <v>-7.6423240782325499E-2</v>
      </c>
      <c r="J3534" s="4">
        <v>0.14681082369645099</v>
      </c>
      <c r="K3534" s="4">
        <v>0.56412609909754796</v>
      </c>
    </row>
    <row r="3535" spans="1:11" hidden="1" x14ac:dyDescent="0.25">
      <c r="A3535" s="1" t="s">
        <v>20188</v>
      </c>
      <c r="B3535" s="1" t="s">
        <v>20189</v>
      </c>
      <c r="C3535" s="1" t="s">
        <v>31</v>
      </c>
      <c r="D3535" s="2">
        <v>99715697</v>
      </c>
      <c r="E3535" s="2">
        <v>99733561</v>
      </c>
      <c r="F3535" s="2">
        <v>45.930979322232901</v>
      </c>
      <c r="G3535" s="2">
        <v>39.855924390995902</v>
      </c>
      <c r="H3535" s="2">
        <v>52.006034253469899</v>
      </c>
      <c r="I3535" s="4">
        <v>0.37561131241731899</v>
      </c>
      <c r="J3535" s="4">
        <v>0.14700768087982199</v>
      </c>
      <c r="K3535" s="4">
        <v>0.56456275521579902</v>
      </c>
    </row>
    <row r="3536" spans="1:11" hidden="1" x14ac:dyDescent="0.25">
      <c r="A3536" s="1" t="s">
        <v>6597</v>
      </c>
      <c r="B3536" s="1" t="s">
        <v>6598</v>
      </c>
      <c r="C3536" s="1" t="s">
        <v>59</v>
      </c>
      <c r="D3536" s="2">
        <v>81314947</v>
      </c>
      <c r="E3536" s="2">
        <v>81390884</v>
      </c>
      <c r="F3536" s="2">
        <v>413.24818668981698</v>
      </c>
      <c r="G3536" s="2">
        <v>394.93445793178603</v>
      </c>
      <c r="H3536" s="2">
        <v>431.56191544784798</v>
      </c>
      <c r="I3536" s="4">
        <v>0.12764502032084099</v>
      </c>
      <c r="J3536" s="4">
        <v>0.14698804519161601</v>
      </c>
      <c r="K3536" s="4">
        <v>0.56456275521579902</v>
      </c>
    </row>
    <row r="3537" spans="1:11" hidden="1" x14ac:dyDescent="0.25">
      <c r="A3537" s="1" t="s">
        <v>11832</v>
      </c>
      <c r="B3537" s="1" t="s">
        <v>11833</v>
      </c>
      <c r="C3537" s="1" t="s">
        <v>23</v>
      </c>
      <c r="D3537" s="2">
        <v>223957404</v>
      </c>
      <c r="E3537" s="2">
        <v>223967714</v>
      </c>
      <c r="F3537" s="2">
        <v>207.42367917001999</v>
      </c>
      <c r="G3537" s="2">
        <v>219.854515438302</v>
      </c>
      <c r="H3537" s="2">
        <v>194.99284290173699</v>
      </c>
      <c r="I3537" s="4">
        <v>-0.17229535681790301</v>
      </c>
      <c r="J3537" s="4">
        <v>0.147078342659231</v>
      </c>
      <c r="K3537" s="4">
        <v>0.564674293491921</v>
      </c>
    </row>
    <row r="3538" spans="1:11" hidden="1" x14ac:dyDescent="0.25">
      <c r="A3538" s="1" t="s">
        <v>2085</v>
      </c>
      <c r="B3538" s="1" t="s">
        <v>2086</v>
      </c>
      <c r="C3538" s="1" t="s">
        <v>23</v>
      </c>
      <c r="D3538" s="2">
        <v>117814650</v>
      </c>
      <c r="E3538" s="2">
        <v>117832379</v>
      </c>
      <c r="F3538" s="2">
        <v>860.73989014833603</v>
      </c>
      <c r="G3538" s="2">
        <v>886.313423577854</v>
      </c>
      <c r="H3538" s="2">
        <v>835.16635671881795</v>
      </c>
      <c r="I3538" s="4">
        <v>-8.5653796740949001E-2</v>
      </c>
      <c r="J3538" s="4">
        <v>0.14741760556014499</v>
      </c>
      <c r="K3538" s="4">
        <v>0.56470504102418295</v>
      </c>
    </row>
    <row r="3539" spans="1:11" hidden="1" x14ac:dyDescent="0.25">
      <c r="A3539" s="1" t="s">
        <v>24836</v>
      </c>
      <c r="B3539" s="1" t="s">
        <v>24837</v>
      </c>
      <c r="C3539" s="1" t="s">
        <v>59</v>
      </c>
      <c r="D3539" s="2">
        <v>853634</v>
      </c>
      <c r="E3539" s="2">
        <v>981318</v>
      </c>
      <c r="F3539" s="2">
        <v>13.1840014345263</v>
      </c>
      <c r="G3539" s="2">
        <v>9.8662394627074299</v>
      </c>
      <c r="H3539" s="2">
        <v>16.501763406345201</v>
      </c>
      <c r="I3539" s="4">
        <v>0.68764754386037896</v>
      </c>
      <c r="J3539" s="4">
        <v>0.14735932205778199</v>
      </c>
      <c r="K3539" s="4">
        <v>0.56470504102418295</v>
      </c>
    </row>
    <row r="3540" spans="1:11" hidden="1" x14ac:dyDescent="0.25">
      <c r="A3540" s="1" t="s">
        <v>4933</v>
      </c>
      <c r="B3540" s="1" t="s">
        <v>4934</v>
      </c>
      <c r="C3540" s="1" t="s">
        <v>62</v>
      </c>
      <c r="D3540" s="2">
        <v>48830988</v>
      </c>
      <c r="E3540" s="2">
        <v>48866522</v>
      </c>
      <c r="F3540" s="2">
        <v>518.29057509362895</v>
      </c>
      <c r="G3540" s="2">
        <v>537.84694804245498</v>
      </c>
      <c r="H3540" s="2">
        <v>498.73420214480399</v>
      </c>
      <c r="I3540" s="4">
        <v>-0.108714593293331</v>
      </c>
      <c r="J3540" s="4">
        <v>0.14739687575527</v>
      </c>
      <c r="K3540" s="4">
        <v>0.56470504102418295</v>
      </c>
    </row>
    <row r="3541" spans="1:11" hidden="1" x14ac:dyDescent="0.25">
      <c r="A3541" s="1" t="s">
        <v>3387</v>
      </c>
      <c r="B3541" s="1" t="s">
        <v>3388</v>
      </c>
      <c r="C3541" s="1" t="s">
        <v>23</v>
      </c>
      <c r="D3541" s="2">
        <v>47160082</v>
      </c>
      <c r="E3541" s="2">
        <v>47176601</v>
      </c>
      <c r="F3541" s="2">
        <v>661.48757920311903</v>
      </c>
      <c r="G3541" s="2">
        <v>683.63604248113597</v>
      </c>
      <c r="H3541" s="2">
        <v>639.33911592510196</v>
      </c>
      <c r="I3541" s="4">
        <v>-9.6501103133961305E-2</v>
      </c>
      <c r="J3541" s="4">
        <v>0.147198661289869</v>
      </c>
      <c r="K3541" s="4">
        <v>0.56470504102418295</v>
      </c>
    </row>
    <row r="3542" spans="1:11" hidden="1" x14ac:dyDescent="0.25">
      <c r="A3542" s="1" t="s">
        <v>5425</v>
      </c>
      <c r="B3542" s="1" t="s">
        <v>5426</v>
      </c>
      <c r="C3542" s="1" t="s">
        <v>138</v>
      </c>
      <c r="D3542" s="2">
        <v>98142562</v>
      </c>
      <c r="E3542" s="2">
        <v>98455176</v>
      </c>
      <c r="F3542" s="2">
        <v>481.075594659476</v>
      </c>
      <c r="G3542" s="2">
        <v>462.01859051354103</v>
      </c>
      <c r="H3542" s="2">
        <v>500.13259880541199</v>
      </c>
      <c r="I3542" s="4">
        <v>0.114122268663853</v>
      </c>
      <c r="J3542" s="4">
        <v>0.14743534012881601</v>
      </c>
      <c r="K3542" s="4">
        <v>0.56470504102418295</v>
      </c>
    </row>
    <row r="3543" spans="1:11" hidden="1" x14ac:dyDescent="0.25">
      <c r="A3543" s="1" t="s">
        <v>15634</v>
      </c>
      <c r="B3543" s="1" t="s">
        <v>15635</v>
      </c>
      <c r="C3543" s="1" t="s">
        <v>85</v>
      </c>
      <c r="D3543" s="2">
        <v>29004384</v>
      </c>
      <c r="E3543" s="2">
        <v>29019378</v>
      </c>
      <c r="F3543" s="2">
        <v>118.53261797916799</v>
      </c>
      <c r="G3543" s="2">
        <v>109.094626895248</v>
      </c>
      <c r="H3543" s="2">
        <v>127.970609063087</v>
      </c>
      <c r="I3543" s="4">
        <v>0.22829826857035099</v>
      </c>
      <c r="J3543" s="4">
        <v>0.14729536079609201</v>
      </c>
      <c r="K3543" s="4">
        <v>0.56470504102418295</v>
      </c>
    </row>
    <row r="3544" spans="1:11" hidden="1" x14ac:dyDescent="0.25">
      <c r="A3544" s="1" t="s">
        <v>10186</v>
      </c>
      <c r="B3544" s="1" t="s">
        <v>10187</v>
      </c>
      <c r="C3544" s="1" t="s">
        <v>17</v>
      </c>
      <c r="D3544" s="2">
        <v>156035301</v>
      </c>
      <c r="E3544" s="2">
        <v>156053794</v>
      </c>
      <c r="F3544" s="2">
        <v>257.53776620083801</v>
      </c>
      <c r="G3544" s="2">
        <v>271.59230925895298</v>
      </c>
      <c r="H3544" s="2">
        <v>243.483223142724</v>
      </c>
      <c r="I3544" s="4">
        <v>-0.157009391092581</v>
      </c>
      <c r="J3544" s="4">
        <v>0.147375437855297</v>
      </c>
      <c r="K3544" s="4">
        <v>0.56470504102418295</v>
      </c>
    </row>
    <row r="3545" spans="1:11" hidden="1" x14ac:dyDescent="0.25">
      <c r="A3545" s="1" t="s">
        <v>17116</v>
      </c>
      <c r="B3545" s="1" t="s">
        <v>17117</v>
      </c>
      <c r="C3545" s="1" t="s">
        <v>62</v>
      </c>
      <c r="D3545" s="2">
        <v>45023340</v>
      </c>
      <c r="E3545" s="2">
        <v>45061109</v>
      </c>
      <c r="F3545" s="2">
        <v>91.914746089685806</v>
      </c>
      <c r="G3545" s="2">
        <v>83.355056612376202</v>
      </c>
      <c r="H3545" s="2">
        <v>100.474435566995</v>
      </c>
      <c r="I3545" s="4">
        <v>0.26656985763919799</v>
      </c>
      <c r="J3545" s="4">
        <v>0.14716587365853101</v>
      </c>
      <c r="K3545" s="4">
        <v>0.56470504102418295</v>
      </c>
    </row>
    <row r="3546" spans="1:11" hidden="1" x14ac:dyDescent="0.25">
      <c r="A3546" s="1" t="s">
        <v>19246</v>
      </c>
      <c r="B3546" s="1" t="s">
        <v>19247</v>
      </c>
      <c r="C3546" s="1" t="s">
        <v>62</v>
      </c>
      <c r="D3546" s="2">
        <v>79778132</v>
      </c>
      <c r="E3546" s="2">
        <v>79787983</v>
      </c>
      <c r="F3546" s="2">
        <v>58.706290221965297</v>
      </c>
      <c r="G3546" s="2">
        <v>65.610468060986705</v>
      </c>
      <c r="H3546" s="2">
        <v>51.802112382943903</v>
      </c>
      <c r="I3546" s="4">
        <v>-0.33515327283841001</v>
      </c>
      <c r="J3546" s="4">
        <v>0.14746093457758599</v>
      </c>
      <c r="K3546" s="4">
        <v>0.56470504102418295</v>
      </c>
    </row>
    <row r="3547" spans="1:11" hidden="1" x14ac:dyDescent="0.25">
      <c r="A3547" s="1" t="s">
        <v>25586</v>
      </c>
      <c r="B3547" s="1" t="s">
        <v>25587</v>
      </c>
      <c r="C3547" s="1" t="s">
        <v>62</v>
      </c>
      <c r="D3547" s="2">
        <v>28394756</v>
      </c>
      <c r="E3547" s="2">
        <v>28407197</v>
      </c>
      <c r="F3547" s="2">
        <v>10.5337791851776</v>
      </c>
      <c r="G3547" s="2">
        <v>7.6506168775727996</v>
      </c>
      <c r="H3547" s="2">
        <v>13.416941492782399</v>
      </c>
      <c r="I3547" s="4">
        <v>0.736890213520494</v>
      </c>
      <c r="J3547" s="4">
        <v>0.148507317916867</v>
      </c>
      <c r="K3547" s="4">
        <v>0.56539210731842904</v>
      </c>
    </row>
    <row r="3548" spans="1:11" hidden="1" x14ac:dyDescent="0.25">
      <c r="A3548" s="1" t="s">
        <v>2295</v>
      </c>
      <c r="B3548" s="1" t="s">
        <v>2296</v>
      </c>
      <c r="C3548" s="1" t="s">
        <v>17</v>
      </c>
      <c r="D3548" s="2">
        <v>21678298</v>
      </c>
      <c r="E3548" s="2">
        <v>21783606</v>
      </c>
      <c r="F3548" s="2">
        <v>820.04148377192496</v>
      </c>
      <c r="G3548" s="2">
        <v>845.03026500610804</v>
      </c>
      <c r="H3548" s="2">
        <v>795.05270253774097</v>
      </c>
      <c r="I3548" s="4">
        <v>-8.7845326421342906E-2</v>
      </c>
      <c r="J3548" s="4">
        <v>0.14851543856742899</v>
      </c>
      <c r="K3548" s="4">
        <v>0.56539210731842904</v>
      </c>
    </row>
    <row r="3549" spans="1:11" hidden="1" x14ac:dyDescent="0.25">
      <c r="A3549" s="1" t="s">
        <v>13409</v>
      </c>
      <c r="B3549" s="1" t="s">
        <v>13410</v>
      </c>
      <c r="C3549" s="1" t="s">
        <v>8</v>
      </c>
      <c r="D3549" s="2">
        <v>126269055</v>
      </c>
      <c r="E3549" s="2">
        <v>126278131</v>
      </c>
      <c r="F3549" s="2">
        <v>165.97653914227101</v>
      </c>
      <c r="G3549" s="2">
        <v>154.971777831542</v>
      </c>
      <c r="H3549" s="2">
        <v>176.98130045299999</v>
      </c>
      <c r="I3549" s="4">
        <v>0.19044066728405301</v>
      </c>
      <c r="J3549" s="4">
        <v>0.14841842946153899</v>
      </c>
      <c r="K3549" s="4">
        <v>0.56539210731842904</v>
      </c>
    </row>
    <row r="3550" spans="1:11" hidden="1" x14ac:dyDescent="0.25">
      <c r="A3550" s="1" t="s">
        <v>11304</v>
      </c>
      <c r="B3550" s="1" t="s">
        <v>11305</v>
      </c>
      <c r="C3550" s="1" t="s">
        <v>96</v>
      </c>
      <c r="D3550" s="2">
        <v>53046969</v>
      </c>
      <c r="E3550" s="2">
        <v>53064372</v>
      </c>
      <c r="F3550" s="2">
        <v>222.79738254021601</v>
      </c>
      <c r="G3550" s="2">
        <v>237.185383404297</v>
      </c>
      <c r="H3550" s="2">
        <v>208.40938167613399</v>
      </c>
      <c r="I3550" s="4">
        <v>-0.185758805429146</v>
      </c>
      <c r="J3550" s="4">
        <v>0.14810840639546899</v>
      </c>
      <c r="K3550" s="4">
        <v>0.56539210731842904</v>
      </c>
    </row>
    <row r="3551" spans="1:11" hidden="1" x14ac:dyDescent="0.25">
      <c r="A3551" s="1" t="s">
        <v>6523</v>
      </c>
      <c r="B3551" s="1" t="s">
        <v>6524</v>
      </c>
      <c r="C3551" s="1" t="s">
        <v>11</v>
      </c>
      <c r="D3551" s="2">
        <v>42984499</v>
      </c>
      <c r="E3551" s="2">
        <v>43012342</v>
      </c>
      <c r="F3551" s="2">
        <v>417.73904864352897</v>
      </c>
      <c r="G3551" s="2">
        <v>435.58481784037701</v>
      </c>
      <c r="H3551" s="2">
        <v>399.89327944668099</v>
      </c>
      <c r="I3551" s="4">
        <v>-0.123043729307248</v>
      </c>
      <c r="J3551" s="4">
        <v>0.14812114643157501</v>
      </c>
      <c r="K3551" s="4">
        <v>0.56539210731842904</v>
      </c>
    </row>
    <row r="3552" spans="1:11" hidden="1" x14ac:dyDescent="0.25">
      <c r="A3552" s="1" t="s">
        <v>13435</v>
      </c>
      <c r="B3552" s="1" t="s">
        <v>13436</v>
      </c>
      <c r="C3552" s="1" t="s">
        <v>49</v>
      </c>
      <c r="D3552" s="2">
        <v>187721377</v>
      </c>
      <c r="E3552" s="2">
        <v>187745727</v>
      </c>
      <c r="F3552" s="2">
        <v>165.395564401927</v>
      </c>
      <c r="G3552" s="2">
        <v>154.03389557346199</v>
      </c>
      <c r="H3552" s="2">
        <v>176.75723323039199</v>
      </c>
      <c r="I3552" s="4">
        <v>0.197324595467682</v>
      </c>
      <c r="J3552" s="4">
        <v>0.14773984906256599</v>
      </c>
      <c r="K3552" s="4">
        <v>0.56539210731842904</v>
      </c>
    </row>
    <row r="3553" spans="1:11" hidden="1" x14ac:dyDescent="0.25">
      <c r="A3553" s="1" t="s">
        <v>12676</v>
      </c>
      <c r="B3553" s="1" t="s">
        <v>12677</v>
      </c>
      <c r="C3553" s="1" t="s">
        <v>17</v>
      </c>
      <c r="D3553" s="2">
        <v>17018722</v>
      </c>
      <c r="E3553" s="2">
        <v>17054170</v>
      </c>
      <c r="F3553" s="2">
        <v>185.03196567390199</v>
      </c>
      <c r="G3553" s="2">
        <v>196.77079500712401</v>
      </c>
      <c r="H3553" s="2">
        <v>173.29313634068001</v>
      </c>
      <c r="I3553" s="4">
        <v>-0.18231364045117501</v>
      </c>
      <c r="J3553" s="4">
        <v>0.14851532346420901</v>
      </c>
      <c r="K3553" s="4">
        <v>0.56539210731842904</v>
      </c>
    </row>
    <row r="3554" spans="1:11" hidden="1" x14ac:dyDescent="0.25">
      <c r="A3554" s="1" t="s">
        <v>15060</v>
      </c>
      <c r="B3554" s="1" t="s">
        <v>15061</v>
      </c>
      <c r="C3554" s="1" t="s">
        <v>74</v>
      </c>
      <c r="D3554" s="2">
        <v>136881912</v>
      </c>
      <c r="E3554" s="2">
        <v>136926607</v>
      </c>
      <c r="F3554" s="2">
        <v>130.16870340955401</v>
      </c>
      <c r="G3554" s="2">
        <v>120.27213474894501</v>
      </c>
      <c r="H3554" s="2">
        <v>140.065272070162</v>
      </c>
      <c r="I3554" s="4">
        <v>0.21811477013712999</v>
      </c>
      <c r="J3554" s="4">
        <v>0.14787591933704</v>
      </c>
      <c r="K3554" s="4">
        <v>0.56539210731842904</v>
      </c>
    </row>
    <row r="3555" spans="1:11" hidden="1" x14ac:dyDescent="0.25">
      <c r="A3555" s="1" t="s">
        <v>15910</v>
      </c>
      <c r="B3555" s="1" t="s">
        <v>15911</v>
      </c>
      <c r="C3555" s="1" t="s">
        <v>17</v>
      </c>
      <c r="D3555" s="2">
        <v>172370189</v>
      </c>
      <c r="E3555" s="2">
        <v>172444086</v>
      </c>
      <c r="F3555" s="2">
        <v>113.25041571806101</v>
      </c>
      <c r="G3555" s="2">
        <v>103.737120056904</v>
      </c>
      <c r="H3555" s="2">
        <v>122.763711379217</v>
      </c>
      <c r="I3555" s="4">
        <v>0.240815524694136</v>
      </c>
      <c r="J3555" s="4">
        <v>0.148152555291339</v>
      </c>
      <c r="K3555" s="4">
        <v>0.56539210731842904</v>
      </c>
    </row>
    <row r="3556" spans="1:11" hidden="1" x14ac:dyDescent="0.25">
      <c r="A3556" s="1" t="s">
        <v>521</v>
      </c>
      <c r="B3556" s="1" t="s">
        <v>522</v>
      </c>
      <c r="C3556" s="1" t="s">
        <v>71</v>
      </c>
      <c r="D3556" s="2">
        <v>122152333</v>
      </c>
      <c r="E3556" s="2">
        <v>122362758</v>
      </c>
      <c r="F3556" s="2">
        <v>1465.66569837061</v>
      </c>
      <c r="G3556" s="2">
        <v>1500.30761036585</v>
      </c>
      <c r="H3556" s="2">
        <v>1431.02378637537</v>
      </c>
      <c r="I3556" s="4">
        <v>-6.8164151762431596E-2</v>
      </c>
      <c r="J3556" s="4">
        <v>0.148428399362111</v>
      </c>
      <c r="K3556" s="4">
        <v>0.56539210731842904</v>
      </c>
    </row>
    <row r="3557" spans="1:11" hidden="1" x14ac:dyDescent="0.25">
      <c r="A3557" s="1" t="s">
        <v>8096</v>
      </c>
      <c r="B3557" s="1" t="s">
        <v>8097</v>
      </c>
      <c r="C3557" s="1" t="s">
        <v>96</v>
      </c>
      <c r="D3557" s="2">
        <v>53180700</v>
      </c>
      <c r="E3557" s="2">
        <v>53195141</v>
      </c>
      <c r="F3557" s="2">
        <v>338.97750886039302</v>
      </c>
      <c r="G3557" s="2">
        <v>322.85316629823399</v>
      </c>
      <c r="H3557" s="2">
        <v>355.10185142255199</v>
      </c>
      <c r="I3557" s="4">
        <v>0.13695008717381099</v>
      </c>
      <c r="J3557" s="4">
        <v>0.14790628985252499</v>
      </c>
      <c r="K3557" s="4">
        <v>0.56539210731842904</v>
      </c>
    </row>
    <row r="3558" spans="1:11" hidden="1" x14ac:dyDescent="0.25">
      <c r="A3558" s="1" t="s">
        <v>6213</v>
      </c>
      <c r="B3558" s="1" t="s">
        <v>6214</v>
      </c>
      <c r="C3558" s="1" t="s">
        <v>49</v>
      </c>
      <c r="D3558" s="2">
        <v>184812143</v>
      </c>
      <c r="E3558" s="2">
        <v>185052614</v>
      </c>
      <c r="F3558" s="2">
        <v>434.54958589087801</v>
      </c>
      <c r="G3558" s="2">
        <v>416.16785383611102</v>
      </c>
      <c r="H3558" s="2">
        <v>452.93131794564601</v>
      </c>
      <c r="I3558" s="4">
        <v>0.12184603633445</v>
      </c>
      <c r="J3558" s="4">
        <v>0.14830719457483099</v>
      </c>
      <c r="K3558" s="4">
        <v>0.56539210731842904</v>
      </c>
    </row>
    <row r="3559" spans="1:11" hidden="1" x14ac:dyDescent="0.25">
      <c r="A3559" s="1" t="s">
        <v>141</v>
      </c>
      <c r="B3559" s="1" t="s">
        <v>142</v>
      </c>
      <c r="C3559" s="1" t="s">
        <v>17</v>
      </c>
      <c r="D3559" s="2">
        <v>154582057</v>
      </c>
      <c r="E3559" s="2">
        <v>154628013</v>
      </c>
      <c r="F3559" s="2">
        <v>2142.1163323210599</v>
      </c>
      <c r="G3559" s="2">
        <v>2184.2326039406298</v>
      </c>
      <c r="H3559" s="2">
        <v>2100.0000607014899</v>
      </c>
      <c r="I3559" s="4">
        <v>-5.67106498046187E-2</v>
      </c>
      <c r="J3559" s="4">
        <v>0.14838568927819601</v>
      </c>
      <c r="K3559" s="4">
        <v>0.56539210731842904</v>
      </c>
    </row>
    <row r="3560" spans="1:11" hidden="1" x14ac:dyDescent="0.25">
      <c r="A3560" s="1" t="s">
        <v>23341</v>
      </c>
      <c r="B3560" s="1" t="s">
        <v>23342</v>
      </c>
      <c r="C3560" s="1" t="s">
        <v>26</v>
      </c>
      <c r="D3560" s="2">
        <v>95646754</v>
      </c>
      <c r="E3560" s="2">
        <v>95684773</v>
      </c>
      <c r="F3560" s="2">
        <v>19.046203911785899</v>
      </c>
      <c r="G3560" s="2">
        <v>15.272032757885601</v>
      </c>
      <c r="H3560" s="2">
        <v>22.820375065686299</v>
      </c>
      <c r="I3560" s="4">
        <v>0.54980164079642802</v>
      </c>
      <c r="J3560" s="4">
        <v>0.147799046732427</v>
      </c>
      <c r="K3560" s="4">
        <v>0.56539210731842904</v>
      </c>
    </row>
    <row r="3561" spans="1:11" hidden="1" x14ac:dyDescent="0.25">
      <c r="A3561" s="1" t="s">
        <v>10054</v>
      </c>
      <c r="B3561" s="1" t="s">
        <v>10055</v>
      </c>
      <c r="C3561" s="1" t="s">
        <v>17</v>
      </c>
      <c r="D3561" s="2">
        <v>227563543</v>
      </c>
      <c r="E3561" s="2">
        <v>227677443</v>
      </c>
      <c r="F3561" s="2">
        <v>261.60875368898201</v>
      </c>
      <c r="G3561" s="2">
        <v>247.45606611399199</v>
      </c>
      <c r="H3561" s="2">
        <v>275.76144126397298</v>
      </c>
      <c r="I3561" s="4">
        <v>0.15565219291024099</v>
      </c>
      <c r="J3561" s="4">
        <v>0.14827011060562501</v>
      </c>
      <c r="K3561" s="4">
        <v>0.56539210731842904</v>
      </c>
    </row>
    <row r="3562" spans="1:11" hidden="1" x14ac:dyDescent="0.25">
      <c r="A3562" s="1" t="s">
        <v>14414</v>
      </c>
      <c r="B3562" s="1" t="s">
        <v>14415</v>
      </c>
      <c r="C3562" s="1" t="s">
        <v>8</v>
      </c>
      <c r="D3562" s="2">
        <v>118998142</v>
      </c>
      <c r="E3562" s="2">
        <v>119015791</v>
      </c>
      <c r="F3562" s="2">
        <v>142.99558055893701</v>
      </c>
      <c r="G3562" s="2">
        <v>131.801472326121</v>
      </c>
      <c r="H3562" s="2">
        <v>154.18968879175199</v>
      </c>
      <c r="I3562" s="4">
        <v>0.224761562825257</v>
      </c>
      <c r="J3562" s="4">
        <v>0.14849204684402301</v>
      </c>
      <c r="K3562" s="4">
        <v>0.56539210731842904</v>
      </c>
    </row>
    <row r="3563" spans="1:11" hidden="1" x14ac:dyDescent="0.25">
      <c r="A3563" s="1" t="s">
        <v>19678</v>
      </c>
      <c r="B3563" s="1" t="s">
        <v>19679</v>
      </c>
      <c r="C3563" s="1" t="s">
        <v>17</v>
      </c>
      <c r="D3563" s="2">
        <v>1399522</v>
      </c>
      <c r="E3563" s="2">
        <v>1402046</v>
      </c>
      <c r="F3563" s="2">
        <v>52.124102622578398</v>
      </c>
      <c r="G3563" s="2">
        <v>45.788222610454902</v>
      </c>
      <c r="H3563" s="2">
        <v>58.459982634701802</v>
      </c>
      <c r="I3563" s="4">
        <v>0.345773617221455</v>
      </c>
      <c r="J3563" s="4">
        <v>0.14822901827221199</v>
      </c>
      <c r="K3563" s="4">
        <v>0.56539210731842904</v>
      </c>
    </row>
    <row r="3564" spans="1:11" hidden="1" x14ac:dyDescent="0.25">
      <c r="A3564" s="1" t="s">
        <v>26368</v>
      </c>
      <c r="B3564" s="1" t="s">
        <v>26369</v>
      </c>
      <c r="C3564" s="1" t="s">
        <v>46</v>
      </c>
      <c r="D3564" s="2">
        <v>92668745</v>
      </c>
      <c r="E3564" s="2">
        <v>92669743</v>
      </c>
      <c r="F3564" s="2">
        <v>8.5592102320341006</v>
      </c>
      <c r="G3564" s="2">
        <v>11.0461251900163</v>
      </c>
      <c r="H3564" s="2">
        <v>6.0722952740519096</v>
      </c>
      <c r="I3564" s="4">
        <v>-0.76831874261366695</v>
      </c>
      <c r="J3564" s="4">
        <v>0.14845272624603001</v>
      </c>
      <c r="K3564" s="4">
        <v>0.56539210731842904</v>
      </c>
    </row>
    <row r="3565" spans="1:11" hidden="1" x14ac:dyDescent="0.25">
      <c r="A3565" s="1" t="s">
        <v>26057</v>
      </c>
      <c r="B3565" s="1" t="s">
        <v>26058</v>
      </c>
      <c r="C3565" s="1" t="s">
        <v>20</v>
      </c>
      <c r="D3565" s="2">
        <v>144266560</v>
      </c>
      <c r="E3565" s="2">
        <v>144268481</v>
      </c>
      <c r="F3565" s="2">
        <v>9.2717117531440998</v>
      </c>
      <c r="G3565" s="2">
        <v>6.6153671545265702</v>
      </c>
      <c r="H3565" s="2">
        <v>11.928056351761599</v>
      </c>
      <c r="I3565" s="4">
        <v>0.76351989256261699</v>
      </c>
      <c r="J3565" s="4">
        <v>0.14768469077361099</v>
      </c>
      <c r="K3565" s="4">
        <v>0.56539210731842904</v>
      </c>
    </row>
    <row r="3566" spans="1:11" hidden="1" x14ac:dyDescent="0.25">
      <c r="A3566" s="1" t="s">
        <v>25725</v>
      </c>
      <c r="B3566" s="1" t="s">
        <v>25726</v>
      </c>
      <c r="C3566" s="1" t="s">
        <v>11</v>
      </c>
      <c r="D3566" s="2">
        <v>160990318</v>
      </c>
      <c r="E3566" s="2">
        <v>160992342</v>
      </c>
      <c r="F3566" s="2">
        <v>10.0355001234024</v>
      </c>
      <c r="G3566" s="2">
        <v>7.2533310836354499</v>
      </c>
      <c r="H3566" s="2">
        <v>12.817669163169301</v>
      </c>
      <c r="I3566" s="4">
        <v>0.743465854310844</v>
      </c>
      <c r="J3566" s="4">
        <v>0.14814541389750899</v>
      </c>
      <c r="K3566" s="4">
        <v>0.56539210731842904</v>
      </c>
    </row>
    <row r="3567" spans="1:11" hidden="1" x14ac:dyDescent="0.25">
      <c r="A3567" s="1" t="s">
        <v>17276</v>
      </c>
      <c r="B3567" s="1" t="s">
        <v>17277</v>
      </c>
      <c r="C3567" s="1" t="s">
        <v>11</v>
      </c>
      <c r="D3567" s="2">
        <v>26251651</v>
      </c>
      <c r="E3567" s="2">
        <v>26253710</v>
      </c>
      <c r="F3567" s="2">
        <v>89.318837489047496</v>
      </c>
      <c r="G3567" s="2">
        <v>97.503442104136099</v>
      </c>
      <c r="H3567" s="2">
        <v>81.134232873958894</v>
      </c>
      <c r="I3567" s="4">
        <v>-0.262190488187316</v>
      </c>
      <c r="J3567" s="4">
        <v>0.14848410931740799</v>
      </c>
      <c r="K3567" s="4">
        <v>0.56539210731842904</v>
      </c>
    </row>
    <row r="3568" spans="1:11" hidden="1" x14ac:dyDescent="0.25">
      <c r="A3568" s="1" t="s">
        <v>17046</v>
      </c>
      <c r="B3568" s="1" t="s">
        <v>17047</v>
      </c>
      <c r="C3568" s="1" t="s">
        <v>17</v>
      </c>
      <c r="D3568" s="2">
        <v>109733932</v>
      </c>
      <c r="E3568" s="2">
        <v>109741038</v>
      </c>
      <c r="F3568" s="2">
        <v>92.971778539499496</v>
      </c>
      <c r="G3568" s="2">
        <v>102.068233471423</v>
      </c>
      <c r="H3568" s="2">
        <v>83.875323607576306</v>
      </c>
      <c r="I3568" s="4">
        <v>-0.28018267491682802</v>
      </c>
      <c r="J3568" s="4">
        <v>0.14856122296815499</v>
      </c>
      <c r="K3568" s="4">
        <v>0.56539473783494598</v>
      </c>
    </row>
    <row r="3569" spans="1:11" hidden="1" x14ac:dyDescent="0.25">
      <c r="A3569" s="1" t="s">
        <v>346</v>
      </c>
      <c r="B3569" s="1" t="s">
        <v>347</v>
      </c>
      <c r="C3569" s="1" t="s">
        <v>138</v>
      </c>
      <c r="D3569" s="2">
        <v>110305812</v>
      </c>
      <c r="E3569" s="2">
        <v>110513209</v>
      </c>
      <c r="F3569" s="2">
        <v>1664.3030490649901</v>
      </c>
      <c r="G3569" s="2">
        <v>1701.7489025500299</v>
      </c>
      <c r="H3569" s="2">
        <v>1626.85719557994</v>
      </c>
      <c r="I3569" s="4">
        <v>-6.4891558177232703E-2</v>
      </c>
      <c r="J3569" s="4">
        <v>0.14864114312037499</v>
      </c>
      <c r="K3569" s="4">
        <v>0.56539473783494598</v>
      </c>
    </row>
    <row r="3570" spans="1:11" hidden="1" x14ac:dyDescent="0.25">
      <c r="A3570" s="1" t="s">
        <v>6151</v>
      </c>
      <c r="B3570" s="1" t="s">
        <v>6152</v>
      </c>
      <c r="C3570" s="1" t="s">
        <v>59</v>
      </c>
      <c r="D3570" s="2">
        <v>23677656</v>
      </c>
      <c r="E3570" s="2">
        <v>23690367</v>
      </c>
      <c r="F3570" s="2">
        <v>438.01668257003598</v>
      </c>
      <c r="G3570" s="2">
        <v>456.226995944149</v>
      </c>
      <c r="H3570" s="2">
        <v>419.80636919592303</v>
      </c>
      <c r="I3570" s="4">
        <v>-0.119754045780956</v>
      </c>
      <c r="J3570" s="4">
        <v>0.148613532169933</v>
      </c>
      <c r="K3570" s="4">
        <v>0.56539473783494598</v>
      </c>
    </row>
    <row r="3571" spans="1:11" hidden="1" x14ac:dyDescent="0.25">
      <c r="A3571" s="1" t="s">
        <v>16120</v>
      </c>
      <c r="B3571" s="1" t="s">
        <v>16121</v>
      </c>
      <c r="C3571" s="1" t="s">
        <v>49</v>
      </c>
      <c r="D3571" s="2">
        <v>123067062</v>
      </c>
      <c r="E3571" s="2">
        <v>123225227</v>
      </c>
      <c r="F3571" s="2">
        <v>108.61523337697</v>
      </c>
      <c r="G3571" s="2">
        <v>117.714977696277</v>
      </c>
      <c r="H3571" s="2">
        <v>99.5154890576637</v>
      </c>
      <c r="I3571" s="4">
        <v>-0.24008413194140801</v>
      </c>
      <c r="J3571" s="4">
        <v>0.14887828664112199</v>
      </c>
      <c r="K3571" s="4">
        <v>0.56582089443886296</v>
      </c>
    </row>
    <row r="3572" spans="1:11" hidden="1" x14ac:dyDescent="0.25">
      <c r="A3572" s="1" t="s">
        <v>4721</v>
      </c>
      <c r="B3572" s="1" t="s">
        <v>4722</v>
      </c>
      <c r="C3572" s="1" t="s">
        <v>46</v>
      </c>
      <c r="D3572" s="2">
        <v>127907061</v>
      </c>
      <c r="E3572" s="2">
        <v>128085855</v>
      </c>
      <c r="F3572" s="2">
        <v>532.93078390956998</v>
      </c>
      <c r="G3572" s="2">
        <v>553.48078999122595</v>
      </c>
      <c r="H3572" s="2">
        <v>512.38077782791504</v>
      </c>
      <c r="I3572" s="4">
        <v>-0.11110819996442101</v>
      </c>
      <c r="J3572" s="4">
        <v>0.14885617750211599</v>
      </c>
      <c r="K3572" s="4">
        <v>0.56582089443886296</v>
      </c>
    </row>
    <row r="3573" spans="1:11" hidden="1" x14ac:dyDescent="0.25">
      <c r="A3573" s="1" t="s">
        <v>13465</v>
      </c>
      <c r="B3573" s="1" t="s">
        <v>13466</v>
      </c>
      <c r="C3573" s="1" t="s">
        <v>62</v>
      </c>
      <c r="D3573" s="2">
        <v>18327860</v>
      </c>
      <c r="E3573" s="2">
        <v>18363563</v>
      </c>
      <c r="F3573" s="2">
        <v>164.76443636370101</v>
      </c>
      <c r="G3573" s="2">
        <v>153.79984410858199</v>
      </c>
      <c r="H3573" s="2">
        <v>175.72902861882099</v>
      </c>
      <c r="I3573" s="4">
        <v>0.191135010549043</v>
      </c>
      <c r="J3573" s="4">
        <v>0.14881601533403899</v>
      </c>
      <c r="K3573" s="4">
        <v>0.56582089443886296</v>
      </c>
    </row>
    <row r="3574" spans="1:11" hidden="1" x14ac:dyDescent="0.25">
      <c r="A3574" s="1" t="s">
        <v>15320</v>
      </c>
      <c r="B3574" s="1" t="s">
        <v>15321</v>
      </c>
      <c r="C3574" s="1" t="s">
        <v>129</v>
      </c>
      <c r="D3574" s="2">
        <v>35648223</v>
      </c>
      <c r="E3574" s="2">
        <v>35658861</v>
      </c>
      <c r="F3574" s="2">
        <v>125.112577490295</v>
      </c>
      <c r="G3574" s="2">
        <v>134.66336190921299</v>
      </c>
      <c r="H3574" s="2">
        <v>115.561793071377</v>
      </c>
      <c r="I3574" s="4">
        <v>-0.218936174489095</v>
      </c>
      <c r="J3574" s="4">
        <v>0.14895788814852701</v>
      </c>
      <c r="K3574" s="4">
        <v>0.56596489117872195</v>
      </c>
    </row>
    <row r="3575" spans="1:11" hidden="1" x14ac:dyDescent="0.25">
      <c r="A3575" s="1" t="s">
        <v>10392</v>
      </c>
      <c r="B3575" s="1" t="s">
        <v>10393</v>
      </c>
      <c r="C3575" s="1" t="s">
        <v>17</v>
      </c>
      <c r="D3575" s="2">
        <v>151770107</v>
      </c>
      <c r="E3575" s="2">
        <v>151791416</v>
      </c>
      <c r="F3575" s="2">
        <v>251.87949055859599</v>
      </c>
      <c r="G3575" s="2">
        <v>238.17208290196899</v>
      </c>
      <c r="H3575" s="2">
        <v>265.58689821522398</v>
      </c>
      <c r="I3575" s="4">
        <v>0.15655687653693101</v>
      </c>
      <c r="J3575" s="4">
        <v>0.149107352603083</v>
      </c>
      <c r="K3575" s="4">
        <v>0.566374176964903</v>
      </c>
    </row>
    <row r="3576" spans="1:11" hidden="1" x14ac:dyDescent="0.25">
      <c r="A3576" s="1" t="s">
        <v>5639</v>
      </c>
      <c r="B3576" s="1" t="s">
        <v>5640</v>
      </c>
      <c r="C3576" s="1" t="s">
        <v>138</v>
      </c>
      <c r="D3576" s="2">
        <v>113490995</v>
      </c>
      <c r="E3576" s="2">
        <v>113554590</v>
      </c>
      <c r="F3576" s="2">
        <v>468.35739427497401</v>
      </c>
      <c r="G3576" s="2">
        <v>487.15456313051601</v>
      </c>
      <c r="H3576" s="2">
        <v>449.56022541943202</v>
      </c>
      <c r="I3576" s="4">
        <v>-0.11561805607905</v>
      </c>
      <c r="J3576" s="4">
        <v>0.14923073956173799</v>
      </c>
      <c r="K3576" s="4">
        <v>0.56668420777320405</v>
      </c>
    </row>
    <row r="3577" spans="1:11" hidden="1" x14ac:dyDescent="0.25">
      <c r="A3577" s="1" t="s">
        <v>394</v>
      </c>
      <c r="B3577" s="1" t="s">
        <v>395</v>
      </c>
      <c r="C3577" s="1" t="s">
        <v>71</v>
      </c>
      <c r="D3577" s="2">
        <v>13568738</v>
      </c>
      <c r="E3577" s="2">
        <v>13627723</v>
      </c>
      <c r="F3577" s="2">
        <v>1595.6582498463699</v>
      </c>
      <c r="G3577" s="2">
        <v>1630.2250016086</v>
      </c>
      <c r="H3577" s="2">
        <v>1561.0914980841501</v>
      </c>
      <c r="I3577" s="4">
        <v>-6.2476832166460099E-2</v>
      </c>
      <c r="J3577" s="4">
        <v>0.149348437751327</v>
      </c>
      <c r="K3577" s="4">
        <v>0.56697246877728003</v>
      </c>
    </row>
    <row r="3578" spans="1:11" hidden="1" x14ac:dyDescent="0.25">
      <c r="A3578" s="1" t="s">
        <v>12792</v>
      </c>
      <c r="B3578" s="1" t="s">
        <v>12793</v>
      </c>
      <c r="C3578" s="1" t="s">
        <v>26</v>
      </c>
      <c r="D3578" s="2">
        <v>271621</v>
      </c>
      <c r="E3578" s="2">
        <v>353856</v>
      </c>
      <c r="F3578" s="2">
        <v>182.24474798417299</v>
      </c>
      <c r="G3578" s="2">
        <v>193.73590662178799</v>
      </c>
      <c r="H3578" s="2">
        <v>170.75358934655799</v>
      </c>
      <c r="I3578" s="4">
        <v>-0.18117867256536399</v>
      </c>
      <c r="J3578" s="4">
        <v>0.14941507832114201</v>
      </c>
      <c r="K3578" s="4">
        <v>0.567066792352798</v>
      </c>
    </row>
    <row r="3579" spans="1:11" hidden="1" x14ac:dyDescent="0.25">
      <c r="A3579" s="1" t="s">
        <v>3607</v>
      </c>
      <c r="B3579" s="1" t="s">
        <v>3608</v>
      </c>
      <c r="C3579" s="1" t="s">
        <v>313</v>
      </c>
      <c r="D3579" s="2">
        <v>9914002</v>
      </c>
      <c r="E3579" s="2">
        <v>9960021</v>
      </c>
      <c r="F3579" s="2">
        <v>637.60624730194195</v>
      </c>
      <c r="G3579" s="2">
        <v>659.55161830838301</v>
      </c>
      <c r="H3579" s="2">
        <v>615.66087629549997</v>
      </c>
      <c r="I3579" s="4">
        <v>-9.9193985954764599E-2</v>
      </c>
      <c r="J3579" s="4">
        <v>0.14950817633156699</v>
      </c>
      <c r="K3579" s="4">
        <v>0.56726144755780195</v>
      </c>
    </row>
    <row r="3580" spans="1:11" hidden="1" x14ac:dyDescent="0.25">
      <c r="A3580" s="1" t="s">
        <v>3269</v>
      </c>
      <c r="B3580" s="1" t="s">
        <v>3270</v>
      </c>
      <c r="C3580" s="1" t="s">
        <v>49</v>
      </c>
      <c r="D3580" s="2">
        <v>128726122</v>
      </c>
      <c r="E3580" s="2">
        <v>128814796</v>
      </c>
      <c r="F3580" s="2">
        <v>674.37946061154003</v>
      </c>
      <c r="G3580" s="2">
        <v>696.72695498738005</v>
      </c>
      <c r="H3580" s="2">
        <v>652.0319662357</v>
      </c>
      <c r="I3580" s="4">
        <v>-9.55089556084429E-2</v>
      </c>
      <c r="J3580" s="4">
        <v>0.14964034614042801</v>
      </c>
      <c r="K3580" s="4">
        <v>0.56730686919153805</v>
      </c>
    </row>
    <row r="3581" spans="1:11" hidden="1" x14ac:dyDescent="0.25">
      <c r="A3581" s="1" t="s">
        <v>8140</v>
      </c>
      <c r="B3581" s="1" t="s">
        <v>8141</v>
      </c>
      <c r="C3581" s="1" t="s">
        <v>96</v>
      </c>
      <c r="D3581" s="2">
        <v>96000828</v>
      </c>
      <c r="E3581" s="2">
        <v>96043520</v>
      </c>
      <c r="F3581" s="2">
        <v>337.29732659196901</v>
      </c>
      <c r="G3581" s="2">
        <v>353.73509769588497</v>
      </c>
      <c r="H3581" s="2">
        <v>320.85955548805401</v>
      </c>
      <c r="I3581" s="4">
        <v>-0.14031077765864899</v>
      </c>
      <c r="J3581" s="4">
        <v>0.149588671219026</v>
      </c>
      <c r="K3581" s="4">
        <v>0.56730686919153805</v>
      </c>
    </row>
    <row r="3582" spans="1:11" hidden="1" x14ac:dyDescent="0.25">
      <c r="A3582" s="1" t="s">
        <v>16524</v>
      </c>
      <c r="B3582" s="1" t="s">
        <v>16525</v>
      </c>
      <c r="C3582" s="1" t="s">
        <v>23</v>
      </c>
      <c r="D3582" s="2">
        <v>70149880</v>
      </c>
      <c r="E3582" s="2">
        <v>70248615</v>
      </c>
      <c r="F3582" s="2">
        <v>101.091771917801</v>
      </c>
      <c r="G3582" s="2">
        <v>92.358250602981997</v>
      </c>
      <c r="H3582" s="2">
        <v>109.82529323262</v>
      </c>
      <c r="I3582" s="4">
        <v>0.24743774731771701</v>
      </c>
      <c r="J3582" s="4">
        <v>0.14972920832657</v>
      </c>
      <c r="K3582" s="4">
        <v>0.56730686919153805</v>
      </c>
    </row>
    <row r="3583" spans="1:11" hidden="1" x14ac:dyDescent="0.25">
      <c r="A3583" s="1" t="s">
        <v>4247</v>
      </c>
      <c r="B3583" s="1" t="s">
        <v>4248</v>
      </c>
      <c r="C3583" s="1" t="s">
        <v>46</v>
      </c>
      <c r="D3583" s="2">
        <v>123154277</v>
      </c>
      <c r="E3583" s="2">
        <v>123170467</v>
      </c>
      <c r="F3583" s="2">
        <v>571.04765698625602</v>
      </c>
      <c r="G3583" s="2">
        <v>591.78923099301505</v>
      </c>
      <c r="H3583" s="2">
        <v>550.306082979498</v>
      </c>
      <c r="I3583" s="4">
        <v>-0.104665719046552</v>
      </c>
      <c r="J3583" s="4">
        <v>0.149728957377431</v>
      </c>
      <c r="K3583" s="4">
        <v>0.56730686919153805</v>
      </c>
    </row>
    <row r="3584" spans="1:11" hidden="1" x14ac:dyDescent="0.25">
      <c r="A3584" s="1" t="s">
        <v>18062</v>
      </c>
      <c r="B3584" s="1" t="s">
        <v>18063</v>
      </c>
      <c r="C3584" s="1" t="s">
        <v>62</v>
      </c>
      <c r="D3584" s="2">
        <v>82035136</v>
      </c>
      <c r="E3584" s="2">
        <v>82037732</v>
      </c>
      <c r="F3584" s="2">
        <v>77.450947483280999</v>
      </c>
      <c r="G3584" s="2">
        <v>69.759375309541696</v>
      </c>
      <c r="H3584" s="2">
        <v>85.142519657020202</v>
      </c>
      <c r="I3584" s="4">
        <v>0.28380421140273798</v>
      </c>
      <c r="J3584" s="4">
        <v>0.14972539515029401</v>
      </c>
      <c r="K3584" s="4">
        <v>0.56730686919153805</v>
      </c>
    </row>
    <row r="3585" spans="1:11" hidden="1" x14ac:dyDescent="0.25">
      <c r="A3585" s="1" t="s">
        <v>6201</v>
      </c>
      <c r="B3585" s="1" t="s">
        <v>6202</v>
      </c>
      <c r="C3585" s="1" t="s">
        <v>17</v>
      </c>
      <c r="D3585" s="2">
        <v>68098473</v>
      </c>
      <c r="E3585" s="2">
        <v>68233120</v>
      </c>
      <c r="F3585" s="2">
        <v>434.94601657787899</v>
      </c>
      <c r="G3585" s="2">
        <v>452.866784516498</v>
      </c>
      <c r="H3585" s="2">
        <v>417.02524863925998</v>
      </c>
      <c r="I3585" s="4">
        <v>-0.118678827486753</v>
      </c>
      <c r="J3585" s="4">
        <v>0.149983544047534</v>
      </c>
      <c r="K3585" s="4">
        <v>0.56742969433844104</v>
      </c>
    </row>
    <row r="3586" spans="1:11" hidden="1" x14ac:dyDescent="0.25">
      <c r="A3586" s="1" t="s">
        <v>8622</v>
      </c>
      <c r="B3586" s="1" t="s">
        <v>8623</v>
      </c>
      <c r="C3586" s="1" t="s">
        <v>17</v>
      </c>
      <c r="D3586" s="2">
        <v>228393673</v>
      </c>
      <c r="E3586" s="2">
        <v>228406840</v>
      </c>
      <c r="F3586" s="2">
        <v>318.92347852927702</v>
      </c>
      <c r="G3586" s="2">
        <v>303.17653112152402</v>
      </c>
      <c r="H3586" s="2">
        <v>334.67042593703098</v>
      </c>
      <c r="I3586" s="4">
        <v>0.14213658919627201</v>
      </c>
      <c r="J3586" s="4">
        <v>0.15001255259374899</v>
      </c>
      <c r="K3586" s="4">
        <v>0.56742969433844104</v>
      </c>
    </row>
    <row r="3587" spans="1:11" hidden="1" x14ac:dyDescent="0.25">
      <c r="A3587" s="1" t="s">
        <v>17684</v>
      </c>
      <c r="B3587" s="1" t="s">
        <v>17685</v>
      </c>
      <c r="C3587" s="1" t="s">
        <v>49</v>
      </c>
      <c r="D3587" s="2">
        <v>9933822</v>
      </c>
      <c r="E3587" s="2">
        <v>9945413</v>
      </c>
      <c r="F3587" s="2">
        <v>83.476877891034803</v>
      </c>
      <c r="G3587" s="2">
        <v>75.653195193333303</v>
      </c>
      <c r="H3587" s="2">
        <v>91.300560588736303</v>
      </c>
      <c r="I3587" s="4">
        <v>0.26799348003582701</v>
      </c>
      <c r="J3587" s="4">
        <v>0.149947224837258</v>
      </c>
      <c r="K3587" s="4">
        <v>0.56742969433844104</v>
      </c>
    </row>
    <row r="3588" spans="1:11" hidden="1" x14ac:dyDescent="0.25">
      <c r="A3588" s="1" t="s">
        <v>22790</v>
      </c>
      <c r="B3588" s="1" t="s">
        <v>22791</v>
      </c>
      <c r="C3588" s="1" t="s">
        <v>59</v>
      </c>
      <c r="D3588" s="2">
        <v>71447597</v>
      </c>
      <c r="E3588" s="2">
        <v>71463095</v>
      </c>
      <c r="F3588" s="2">
        <v>22.006492862253499</v>
      </c>
      <c r="G3588" s="2">
        <v>17.918118136392199</v>
      </c>
      <c r="H3588" s="2">
        <v>26.094867588114901</v>
      </c>
      <c r="I3588" s="4">
        <v>0.51825101176913202</v>
      </c>
      <c r="J3588" s="4">
        <v>0.14991411360794099</v>
      </c>
      <c r="K3588" s="4">
        <v>0.56742969433844104</v>
      </c>
    </row>
    <row r="3589" spans="1:11" hidden="1" x14ac:dyDescent="0.25">
      <c r="A3589" s="1" t="s">
        <v>16672</v>
      </c>
      <c r="B3589" s="1" t="s">
        <v>16673</v>
      </c>
      <c r="C3589" s="1" t="s">
        <v>34</v>
      </c>
      <c r="D3589" s="2">
        <v>15790472</v>
      </c>
      <c r="E3589" s="2">
        <v>15823260</v>
      </c>
      <c r="F3589" s="2">
        <v>98.654742360557094</v>
      </c>
      <c r="G3589" s="2">
        <v>89.960308229216594</v>
      </c>
      <c r="H3589" s="2">
        <v>107.34917649189801</v>
      </c>
      <c r="I3589" s="4">
        <v>0.25237914018192098</v>
      </c>
      <c r="J3589" s="4">
        <v>0.14988439863097699</v>
      </c>
      <c r="K3589" s="4">
        <v>0.56742969433844104</v>
      </c>
    </row>
    <row r="3590" spans="1:11" hidden="1" x14ac:dyDescent="0.25">
      <c r="A3590" s="1" t="s">
        <v>24698</v>
      </c>
      <c r="B3590" s="1" t="s">
        <v>24699</v>
      </c>
      <c r="C3590" s="1" t="s">
        <v>59</v>
      </c>
      <c r="D3590" s="2">
        <v>14911551</v>
      </c>
      <c r="E3590" s="2">
        <v>14935708</v>
      </c>
      <c r="F3590" s="2">
        <v>13.238786074050701</v>
      </c>
      <c r="G3590" s="2">
        <v>10.074578797722999</v>
      </c>
      <c r="H3590" s="2">
        <v>16.402993350378399</v>
      </c>
      <c r="I3590" s="4">
        <v>0.65208364447343703</v>
      </c>
      <c r="J3590" s="4">
        <v>0.14991676594136499</v>
      </c>
      <c r="K3590" s="4">
        <v>0.56742969433844104</v>
      </c>
    </row>
    <row r="3591" spans="1:11" hidden="1" x14ac:dyDescent="0.25">
      <c r="A3591" s="1" t="s">
        <v>11590</v>
      </c>
      <c r="B3591" s="1" t="s">
        <v>11591</v>
      </c>
      <c r="C3591" s="1" t="s">
        <v>62</v>
      </c>
      <c r="D3591" s="2">
        <v>18840085</v>
      </c>
      <c r="E3591" s="2">
        <v>18931287</v>
      </c>
      <c r="F3591" s="2">
        <v>213.17786827720701</v>
      </c>
      <c r="G3591" s="2">
        <v>200.68353090544099</v>
      </c>
      <c r="H3591" s="2">
        <v>225.672205648974</v>
      </c>
      <c r="I3591" s="4">
        <v>0.168514218877511</v>
      </c>
      <c r="J3591" s="4">
        <v>0.150162496676882</v>
      </c>
      <c r="K3591" s="4">
        <v>0.56783856045483105</v>
      </c>
    </row>
    <row r="3592" spans="1:11" hidden="1" x14ac:dyDescent="0.25">
      <c r="A3592" s="1" t="s">
        <v>16468</v>
      </c>
      <c r="B3592" s="1" t="s">
        <v>16469</v>
      </c>
      <c r="C3592" s="1" t="s">
        <v>34</v>
      </c>
      <c r="D3592" s="2">
        <v>104250038</v>
      </c>
      <c r="E3592" s="2">
        <v>104254933</v>
      </c>
      <c r="F3592" s="2">
        <v>102.58695774511</v>
      </c>
      <c r="G3592" s="2">
        <v>111.277910680227</v>
      </c>
      <c r="H3592" s="2">
        <v>93.8960048099934</v>
      </c>
      <c r="I3592" s="4">
        <v>-0.242654867730657</v>
      </c>
      <c r="J3592" s="4">
        <v>0.150217610038091</v>
      </c>
      <c r="K3592" s="4">
        <v>0.56788869685060395</v>
      </c>
    </row>
    <row r="3593" spans="1:11" hidden="1" x14ac:dyDescent="0.25">
      <c r="A3593" s="1" t="s">
        <v>7476</v>
      </c>
      <c r="B3593" s="1" t="s">
        <v>7477</v>
      </c>
      <c r="C3593" s="1" t="s">
        <v>17</v>
      </c>
      <c r="D3593" s="2">
        <v>175944831</v>
      </c>
      <c r="E3593" s="2">
        <v>176207493</v>
      </c>
      <c r="F3593" s="2">
        <v>366.91510799017402</v>
      </c>
      <c r="G3593" s="2">
        <v>383.78018288607802</v>
      </c>
      <c r="H3593" s="2">
        <v>350.05003309427002</v>
      </c>
      <c r="I3593" s="4">
        <v>-0.132357834709045</v>
      </c>
      <c r="J3593" s="4">
        <v>0.150289544045524</v>
      </c>
      <c r="K3593" s="4">
        <v>0.56800237705004797</v>
      </c>
    </row>
    <row r="3594" spans="1:11" hidden="1" x14ac:dyDescent="0.25">
      <c r="A3594" s="1" t="s">
        <v>2097</v>
      </c>
      <c r="B3594" s="1" t="s">
        <v>2098</v>
      </c>
      <c r="C3594" s="1" t="s">
        <v>46</v>
      </c>
      <c r="D3594" s="2">
        <v>84328558</v>
      </c>
      <c r="E3594" s="2">
        <v>84518521</v>
      </c>
      <c r="F3594" s="2">
        <v>857.61425642226504</v>
      </c>
      <c r="G3594" s="2">
        <v>831.28129356566296</v>
      </c>
      <c r="H3594" s="2">
        <v>883.94721927886701</v>
      </c>
      <c r="I3594" s="4">
        <v>8.8520200051051601E-2</v>
      </c>
      <c r="J3594" s="4">
        <v>0.150456374878987</v>
      </c>
      <c r="K3594" s="4">
        <v>0.56812954905439805</v>
      </c>
    </row>
    <row r="3595" spans="1:11" hidden="1" x14ac:dyDescent="0.25">
      <c r="A3595" s="1" t="s">
        <v>22146</v>
      </c>
      <c r="B3595" s="1" t="s">
        <v>22147</v>
      </c>
      <c r="C3595" s="1" t="s">
        <v>129</v>
      </c>
      <c r="D3595" s="2">
        <v>57363477</v>
      </c>
      <c r="E3595" s="2">
        <v>57379565</v>
      </c>
      <c r="F3595" s="2">
        <v>26.196255004634601</v>
      </c>
      <c r="G3595" s="2">
        <v>21.819720579484599</v>
      </c>
      <c r="H3595" s="2">
        <v>30.572789429784599</v>
      </c>
      <c r="I3595" s="4">
        <v>0.46840060081900597</v>
      </c>
      <c r="J3595" s="4">
        <v>0.15049068391078299</v>
      </c>
      <c r="K3595" s="4">
        <v>0.56812954905439805</v>
      </c>
    </row>
    <row r="3596" spans="1:11" hidden="1" x14ac:dyDescent="0.25">
      <c r="A3596" s="1" t="s">
        <v>11192</v>
      </c>
      <c r="B3596" s="1" t="s">
        <v>11193</v>
      </c>
      <c r="C3596" s="1" t="s">
        <v>31</v>
      </c>
      <c r="D3596" s="2">
        <v>74630558</v>
      </c>
      <c r="E3596" s="2">
        <v>74696292</v>
      </c>
      <c r="F3596" s="2">
        <v>226.79707368659501</v>
      </c>
      <c r="G3596" s="2">
        <v>213.98061921336301</v>
      </c>
      <c r="H3596" s="2">
        <v>239.61352815982599</v>
      </c>
      <c r="I3596" s="4">
        <v>0.16251115349520601</v>
      </c>
      <c r="J3596" s="4">
        <v>0.15046514108831599</v>
      </c>
      <c r="K3596" s="4">
        <v>0.56812954905439805</v>
      </c>
    </row>
    <row r="3597" spans="1:11" hidden="1" x14ac:dyDescent="0.25">
      <c r="A3597" s="1" t="s">
        <v>5853</v>
      </c>
      <c r="B3597" s="1" t="s">
        <v>5854</v>
      </c>
      <c r="C3597" s="1" t="s">
        <v>62</v>
      </c>
      <c r="D3597" s="2">
        <v>38705542</v>
      </c>
      <c r="E3597" s="2">
        <v>38729803</v>
      </c>
      <c r="F3597" s="2">
        <v>454.55835900606201</v>
      </c>
      <c r="G3597" s="2">
        <v>473.98793199103699</v>
      </c>
      <c r="H3597" s="2">
        <v>435.12878602108799</v>
      </c>
      <c r="I3597" s="4">
        <v>-0.123136642917965</v>
      </c>
      <c r="J3597" s="4">
        <v>0.15040813920471199</v>
      </c>
      <c r="K3597" s="4">
        <v>0.56812954905439805</v>
      </c>
    </row>
    <row r="3598" spans="1:11" hidden="1" x14ac:dyDescent="0.25">
      <c r="A3598" s="1" t="s">
        <v>20358</v>
      </c>
      <c r="B3598" s="1" t="s">
        <v>20359</v>
      </c>
      <c r="C3598" s="1" t="s">
        <v>17</v>
      </c>
      <c r="D3598" s="2">
        <v>16974502</v>
      </c>
      <c r="E3598" s="2">
        <v>16980835</v>
      </c>
      <c r="F3598" s="2">
        <v>44.155153520665998</v>
      </c>
      <c r="G3598" s="2">
        <v>49.986254515122397</v>
      </c>
      <c r="H3598" s="2">
        <v>38.324052526209499</v>
      </c>
      <c r="I3598" s="4">
        <v>-0.37469635473881502</v>
      </c>
      <c r="J3598" s="4">
        <v>0.150848569112534</v>
      </c>
      <c r="K3598" s="4">
        <v>0.56884752243436898</v>
      </c>
    </row>
    <row r="3599" spans="1:11" hidden="1" x14ac:dyDescent="0.25">
      <c r="A3599" s="1" t="s">
        <v>11774</v>
      </c>
      <c r="B3599" s="1" t="s">
        <v>11775</v>
      </c>
      <c r="C3599" s="1" t="s">
        <v>71</v>
      </c>
      <c r="D3599" s="2">
        <v>153466346</v>
      </c>
      <c r="E3599" s="2">
        <v>153636711</v>
      </c>
      <c r="F3599" s="2">
        <v>208.66964034976499</v>
      </c>
      <c r="G3599" s="2">
        <v>221.40730016374201</v>
      </c>
      <c r="H3599" s="2">
        <v>195.93198053578899</v>
      </c>
      <c r="I3599" s="4">
        <v>-0.17550672797721101</v>
      </c>
      <c r="J3599" s="4">
        <v>0.15074433007552099</v>
      </c>
      <c r="K3599" s="4">
        <v>0.56884752243436898</v>
      </c>
    </row>
    <row r="3600" spans="1:11" hidden="1" x14ac:dyDescent="0.25">
      <c r="A3600" s="1" t="s">
        <v>14325</v>
      </c>
      <c r="B3600" s="1" t="s">
        <v>14326</v>
      </c>
      <c r="C3600" s="1" t="s">
        <v>313</v>
      </c>
      <c r="D3600" s="2">
        <v>26454910</v>
      </c>
      <c r="E3600" s="2">
        <v>26657401</v>
      </c>
      <c r="F3600" s="2">
        <v>144.951943040093</v>
      </c>
      <c r="G3600" s="2">
        <v>134.603634580635</v>
      </c>
      <c r="H3600" s="2">
        <v>155.30025149955</v>
      </c>
      <c r="I3600" s="4">
        <v>0.20492425224109301</v>
      </c>
      <c r="J3600" s="4">
        <v>0.15079750054482</v>
      </c>
      <c r="K3600" s="4">
        <v>0.56884752243436898</v>
      </c>
    </row>
    <row r="3601" spans="1:11" hidden="1" x14ac:dyDescent="0.25">
      <c r="A3601" s="1" t="s">
        <v>20456</v>
      </c>
      <c r="B3601" s="1" t="s">
        <v>20457</v>
      </c>
      <c r="C3601" s="1" t="s">
        <v>129</v>
      </c>
      <c r="D3601" s="2">
        <v>44662278</v>
      </c>
      <c r="E3601" s="2">
        <v>44684359</v>
      </c>
      <c r="F3601" s="2">
        <v>42.2893808924076</v>
      </c>
      <c r="G3601" s="2">
        <v>36.525931878142998</v>
      </c>
      <c r="H3601" s="2">
        <v>48.052829906672201</v>
      </c>
      <c r="I3601" s="4">
        <v>0.38644847075198802</v>
      </c>
      <c r="J3601" s="4">
        <v>0.15083595079671799</v>
      </c>
      <c r="K3601" s="4">
        <v>0.56884752243436898</v>
      </c>
    </row>
    <row r="3602" spans="1:11" hidden="1" x14ac:dyDescent="0.25">
      <c r="A3602" s="1" t="s">
        <v>9110</v>
      </c>
      <c r="B3602" s="1" t="s">
        <v>9111</v>
      </c>
      <c r="C3602" s="1" t="s">
        <v>62</v>
      </c>
      <c r="D3602" s="2">
        <v>7235028</v>
      </c>
      <c r="E3602" s="2">
        <v>7239722</v>
      </c>
      <c r="F3602" s="2">
        <v>297.67248553378403</v>
      </c>
      <c r="G3602" s="2">
        <v>312.56273964794701</v>
      </c>
      <c r="H3602" s="2">
        <v>282.78223141962002</v>
      </c>
      <c r="I3602" s="4">
        <v>-0.14396987547097301</v>
      </c>
      <c r="J3602" s="4">
        <v>0.15133050060417</v>
      </c>
      <c r="K3602" s="4">
        <v>0.56941655268814595</v>
      </c>
    </row>
    <row r="3603" spans="1:11" hidden="1" x14ac:dyDescent="0.25">
      <c r="A3603" s="1" t="s">
        <v>4841</v>
      </c>
      <c r="B3603" s="1" t="s">
        <v>4842</v>
      </c>
      <c r="C3603" s="1" t="s">
        <v>17</v>
      </c>
      <c r="D3603" s="2">
        <v>92508696</v>
      </c>
      <c r="E3603" s="2">
        <v>92792404</v>
      </c>
      <c r="F3603" s="2">
        <v>524.34136004308095</v>
      </c>
      <c r="G3603" s="2">
        <v>544.14600572453298</v>
      </c>
      <c r="H3603" s="2">
        <v>504.53671436162898</v>
      </c>
      <c r="I3603" s="4">
        <v>-0.108826805753966</v>
      </c>
      <c r="J3603" s="4">
        <v>0.15167014950294999</v>
      </c>
      <c r="K3603" s="4">
        <v>0.56941655268814595</v>
      </c>
    </row>
    <row r="3604" spans="1:11" hidden="1" x14ac:dyDescent="0.25">
      <c r="A3604" s="1" t="s">
        <v>1907</v>
      </c>
      <c r="B3604" s="1" t="s">
        <v>1908</v>
      </c>
      <c r="C3604" s="1" t="s">
        <v>49</v>
      </c>
      <c r="D3604" s="2">
        <v>97822040</v>
      </c>
      <c r="E3604" s="2">
        <v>97944963</v>
      </c>
      <c r="F3604" s="2">
        <v>901.37771598167296</v>
      </c>
      <c r="G3604" s="2">
        <v>927.16974429390405</v>
      </c>
      <c r="H3604" s="2">
        <v>875.58568766944097</v>
      </c>
      <c r="I3604" s="4">
        <v>-8.2493546847590707E-2</v>
      </c>
      <c r="J3604" s="4">
        <v>0.15175488314566199</v>
      </c>
      <c r="K3604" s="4">
        <v>0.56941655268814595</v>
      </c>
    </row>
    <row r="3605" spans="1:11" hidden="1" x14ac:dyDescent="0.25">
      <c r="A3605" s="1" t="s">
        <v>3181</v>
      </c>
      <c r="B3605" s="1" t="s">
        <v>3182</v>
      </c>
      <c r="C3605" s="1" t="s">
        <v>56</v>
      </c>
      <c r="D3605" s="2">
        <v>41301522</v>
      </c>
      <c r="E3605" s="2">
        <v>41360147</v>
      </c>
      <c r="F3605" s="2">
        <v>684.22519169787995</v>
      </c>
      <c r="G3605" s="2">
        <v>706.67810312577103</v>
      </c>
      <c r="H3605" s="2">
        <v>661.77228026998898</v>
      </c>
      <c r="I3605" s="4">
        <v>-9.4580015656730895E-2</v>
      </c>
      <c r="J3605" s="4">
        <v>0.151723927876208</v>
      </c>
      <c r="K3605" s="4">
        <v>0.56941655268814595</v>
      </c>
    </row>
    <row r="3606" spans="1:11" hidden="1" x14ac:dyDescent="0.25">
      <c r="A3606" s="1" t="s">
        <v>6233</v>
      </c>
      <c r="B3606" s="1" t="s">
        <v>6234</v>
      </c>
      <c r="C3606" s="1" t="s">
        <v>43</v>
      </c>
      <c r="D3606" s="2">
        <v>73536356</v>
      </c>
      <c r="E3606" s="2">
        <v>73558002</v>
      </c>
      <c r="F3606" s="2">
        <v>432.73452610966399</v>
      </c>
      <c r="G3606" s="2">
        <v>414.52596106657302</v>
      </c>
      <c r="H3606" s="2">
        <v>450.94309115275399</v>
      </c>
      <c r="I3606" s="4">
        <v>0.121202503423308</v>
      </c>
      <c r="J3606" s="4">
        <v>0.15174827209412201</v>
      </c>
      <c r="K3606" s="4">
        <v>0.56941655268814595</v>
      </c>
    </row>
    <row r="3607" spans="1:11" hidden="1" x14ac:dyDescent="0.25">
      <c r="A3607" s="1" t="s">
        <v>10848</v>
      </c>
      <c r="B3607" s="1" t="s">
        <v>10849</v>
      </c>
      <c r="C3607" s="1" t="s">
        <v>8</v>
      </c>
      <c r="D3607" s="2">
        <v>27330827</v>
      </c>
      <c r="E3607" s="2">
        <v>27363868</v>
      </c>
      <c r="F3607" s="2">
        <v>238.569631204431</v>
      </c>
      <c r="G3607" s="2">
        <v>225.43330753572499</v>
      </c>
      <c r="H3607" s="2">
        <v>251.70595487313699</v>
      </c>
      <c r="I3607" s="4">
        <v>0.15837347187878101</v>
      </c>
      <c r="J3607" s="4">
        <v>0.15124810958049001</v>
      </c>
      <c r="K3607" s="4">
        <v>0.56941655268814595</v>
      </c>
    </row>
    <row r="3608" spans="1:11" hidden="1" x14ac:dyDescent="0.25">
      <c r="A3608" s="1" t="s">
        <v>21</v>
      </c>
      <c r="B3608" s="1" t="s">
        <v>22</v>
      </c>
      <c r="C3608" s="1" t="s">
        <v>23</v>
      </c>
      <c r="D3608" s="2">
        <v>215360440</v>
      </c>
      <c r="E3608" s="2">
        <v>215436172</v>
      </c>
      <c r="F3608" s="2">
        <v>4394.0191848284003</v>
      </c>
      <c r="G3608" s="2">
        <v>4457.8268385666897</v>
      </c>
      <c r="H3608" s="2">
        <v>4330.2115310900999</v>
      </c>
      <c r="I3608" s="4">
        <v>-4.1893539148927197E-2</v>
      </c>
      <c r="J3608" s="4">
        <v>0.151050665335102</v>
      </c>
      <c r="K3608" s="4">
        <v>0.56941655268814595</v>
      </c>
    </row>
    <row r="3609" spans="1:11" hidden="1" x14ac:dyDescent="0.25">
      <c r="A3609" s="1" t="s">
        <v>5791</v>
      </c>
      <c r="B3609" s="1" t="s">
        <v>5792</v>
      </c>
      <c r="C3609" s="1" t="s">
        <v>11</v>
      </c>
      <c r="D3609" s="2">
        <v>145793502</v>
      </c>
      <c r="E3609" s="2">
        <v>145814753</v>
      </c>
      <c r="F3609" s="2">
        <v>458.11553795209301</v>
      </c>
      <c r="G3609" s="2">
        <v>439.774546676196</v>
      </c>
      <c r="H3609" s="2">
        <v>476.45652922799098</v>
      </c>
      <c r="I3609" s="4">
        <v>0.115328471435971</v>
      </c>
      <c r="J3609" s="4">
        <v>0.151595818982415</v>
      </c>
      <c r="K3609" s="4">
        <v>0.56941655268814595</v>
      </c>
    </row>
    <row r="3610" spans="1:11" hidden="1" x14ac:dyDescent="0.25">
      <c r="A3610" s="1" t="s">
        <v>3795</v>
      </c>
      <c r="B3610" s="1" t="s">
        <v>3796</v>
      </c>
      <c r="C3610" s="1" t="s">
        <v>46</v>
      </c>
      <c r="D3610" s="2">
        <v>73007217</v>
      </c>
      <c r="E3610" s="2">
        <v>73096974</v>
      </c>
      <c r="F3610" s="2">
        <v>617.35439096164703</v>
      </c>
      <c r="G3610" s="2">
        <v>638.52161146734102</v>
      </c>
      <c r="H3610" s="2">
        <v>596.18717045595201</v>
      </c>
      <c r="I3610" s="4">
        <v>-9.8809941208178306E-2</v>
      </c>
      <c r="J3610" s="4">
        <v>0.151432706774175</v>
      </c>
      <c r="K3610" s="4">
        <v>0.56941655268814595</v>
      </c>
    </row>
    <row r="3611" spans="1:11" hidden="1" x14ac:dyDescent="0.25">
      <c r="A3611" s="1" t="s">
        <v>12216</v>
      </c>
      <c r="B3611" s="1" t="s">
        <v>12217</v>
      </c>
      <c r="C3611" s="1" t="s">
        <v>11</v>
      </c>
      <c r="D3611" s="2">
        <v>43014103</v>
      </c>
      <c r="E3611" s="2">
        <v>43021298</v>
      </c>
      <c r="F3611" s="2">
        <v>196.58416973926899</v>
      </c>
      <c r="G3611" s="2">
        <v>208.963141790235</v>
      </c>
      <c r="H3611" s="2">
        <v>184.20519768830201</v>
      </c>
      <c r="I3611" s="4">
        <v>-0.18101150297840199</v>
      </c>
      <c r="J3611" s="4">
        <v>0.15122848823401899</v>
      </c>
      <c r="K3611" s="4">
        <v>0.56941655268814595</v>
      </c>
    </row>
    <row r="3612" spans="1:11" hidden="1" x14ac:dyDescent="0.25">
      <c r="A3612" s="1" t="s">
        <v>11620</v>
      </c>
      <c r="B3612" s="1" t="s">
        <v>11621</v>
      </c>
      <c r="C3612" s="1" t="s">
        <v>26</v>
      </c>
      <c r="D3612" s="2">
        <v>132481609</v>
      </c>
      <c r="E3612" s="2">
        <v>132490798</v>
      </c>
      <c r="F3612" s="2">
        <v>212.37709068179299</v>
      </c>
      <c r="G3612" s="2">
        <v>199.66374170429299</v>
      </c>
      <c r="H3612" s="2">
        <v>225.090439659293</v>
      </c>
      <c r="I3612" s="4">
        <v>0.17212003127622599</v>
      </c>
      <c r="J3612" s="4">
        <v>0.15137697539726599</v>
      </c>
      <c r="K3612" s="4">
        <v>0.56941655268814595</v>
      </c>
    </row>
    <row r="3613" spans="1:11" hidden="1" x14ac:dyDescent="0.25">
      <c r="A3613" s="1" t="s">
        <v>4331</v>
      </c>
      <c r="B3613" s="1" t="s">
        <v>4332</v>
      </c>
      <c r="C3613" s="1" t="s">
        <v>484</v>
      </c>
      <c r="D3613" s="2">
        <v>3783851</v>
      </c>
      <c r="E3613" s="2">
        <v>3786690</v>
      </c>
      <c r="F3613" s="2">
        <v>565.57207389533403</v>
      </c>
      <c r="G3613" s="2">
        <v>585.94104689794096</v>
      </c>
      <c r="H3613" s="2">
        <v>545.203100892728</v>
      </c>
      <c r="I3613" s="4">
        <v>-0.10377809993084899</v>
      </c>
      <c r="J3613" s="4">
        <v>0.15174803660109901</v>
      </c>
      <c r="K3613" s="4">
        <v>0.56941655268814595</v>
      </c>
    </row>
    <row r="3614" spans="1:11" hidden="1" x14ac:dyDescent="0.25">
      <c r="A3614" s="1" t="s">
        <v>7316</v>
      </c>
      <c r="B3614" s="1" t="s">
        <v>7317</v>
      </c>
      <c r="C3614" s="1" t="s">
        <v>17</v>
      </c>
      <c r="D3614" s="2">
        <v>27666061</v>
      </c>
      <c r="E3614" s="2">
        <v>27672218</v>
      </c>
      <c r="F3614" s="2">
        <v>373.604116205374</v>
      </c>
      <c r="G3614" s="2">
        <v>390.959251614474</v>
      </c>
      <c r="H3614" s="2">
        <v>356.248980796274</v>
      </c>
      <c r="I3614" s="4">
        <v>-0.13377378301958801</v>
      </c>
      <c r="J3614" s="4">
        <v>0.15171495126385601</v>
      </c>
      <c r="K3614" s="4">
        <v>0.56941655268814595</v>
      </c>
    </row>
    <row r="3615" spans="1:11" hidden="1" x14ac:dyDescent="0.25">
      <c r="A3615" s="1" t="s">
        <v>1031</v>
      </c>
      <c r="B3615" s="1" t="s">
        <v>1032</v>
      </c>
      <c r="C3615" s="1" t="s">
        <v>23</v>
      </c>
      <c r="D3615" s="2">
        <v>8721081</v>
      </c>
      <c r="E3615" s="2">
        <v>8837630</v>
      </c>
      <c r="F3615" s="2">
        <v>1159.4988866414401</v>
      </c>
      <c r="G3615" s="2">
        <v>1129.8001642678501</v>
      </c>
      <c r="H3615" s="2">
        <v>1189.1976090150399</v>
      </c>
      <c r="I3615" s="4">
        <v>7.3857126833565795E-2</v>
      </c>
      <c r="J3615" s="4">
        <v>0.15129493552071099</v>
      </c>
      <c r="K3615" s="4">
        <v>0.56941655268814595</v>
      </c>
    </row>
    <row r="3616" spans="1:11" hidden="1" x14ac:dyDescent="0.25">
      <c r="A3616" s="1" t="s">
        <v>8294</v>
      </c>
      <c r="B3616" s="1" t="s">
        <v>8295</v>
      </c>
      <c r="C3616" s="1" t="s">
        <v>71</v>
      </c>
      <c r="D3616" s="2">
        <v>128864921</v>
      </c>
      <c r="E3616" s="2">
        <v>129093607</v>
      </c>
      <c r="F3616" s="2">
        <v>330.57445115436798</v>
      </c>
      <c r="G3616" s="2">
        <v>314.968497955781</v>
      </c>
      <c r="H3616" s="2">
        <v>346.18040435295501</v>
      </c>
      <c r="I3616" s="4">
        <v>0.13590479216488999</v>
      </c>
      <c r="J3616" s="4">
        <v>0.15134493536455201</v>
      </c>
      <c r="K3616" s="4">
        <v>0.56941655268814595</v>
      </c>
    </row>
    <row r="3617" spans="1:11" hidden="1" x14ac:dyDescent="0.25">
      <c r="A3617" s="1" t="s">
        <v>573</v>
      </c>
      <c r="B3617" s="1" t="s">
        <v>574</v>
      </c>
      <c r="C3617" s="1" t="s">
        <v>85</v>
      </c>
      <c r="D3617" s="2">
        <v>41420304</v>
      </c>
      <c r="E3617" s="2">
        <v>41459214</v>
      </c>
      <c r="F3617" s="2">
        <v>1412.5952769814201</v>
      </c>
      <c r="G3617" s="2">
        <v>1377.9356776249101</v>
      </c>
      <c r="H3617" s="2">
        <v>1447.25487633793</v>
      </c>
      <c r="I3617" s="4">
        <v>7.0760360733587394E-2</v>
      </c>
      <c r="J3617" s="4">
        <v>0.15131174871160999</v>
      </c>
      <c r="K3617" s="4">
        <v>0.56941655268814595</v>
      </c>
    </row>
    <row r="3618" spans="1:11" hidden="1" x14ac:dyDescent="0.25">
      <c r="A3618" s="1" t="s">
        <v>8460</v>
      </c>
      <c r="B3618" s="1" t="s">
        <v>8461</v>
      </c>
      <c r="C3618" s="1" t="s">
        <v>20</v>
      </c>
      <c r="D3618" s="2">
        <v>27809620</v>
      </c>
      <c r="E3618" s="2">
        <v>27838095</v>
      </c>
      <c r="F3618" s="2">
        <v>325.592046879419</v>
      </c>
      <c r="G3618" s="2">
        <v>340.99468957906203</v>
      </c>
      <c r="H3618" s="2">
        <v>310.18940417977501</v>
      </c>
      <c r="I3618" s="4">
        <v>-0.13618098519872601</v>
      </c>
      <c r="J3618" s="4">
        <v>0.15172135468991599</v>
      </c>
      <c r="K3618" s="4">
        <v>0.56941655268814595</v>
      </c>
    </row>
    <row r="3619" spans="1:11" hidden="1" x14ac:dyDescent="0.25">
      <c r="A3619" s="1" t="s">
        <v>15704</v>
      </c>
      <c r="B3619" s="1" t="s">
        <v>15705</v>
      </c>
      <c r="C3619" s="1" t="s">
        <v>8</v>
      </c>
      <c r="D3619" s="2">
        <v>65890112</v>
      </c>
      <c r="E3619" s="2">
        <v>65891635</v>
      </c>
      <c r="F3619" s="2">
        <v>117.23071336931</v>
      </c>
      <c r="G3619" s="2">
        <v>127.228592884205</v>
      </c>
      <c r="H3619" s="2">
        <v>107.23283385441501</v>
      </c>
      <c r="I3619" s="4">
        <v>-0.24457976919697599</v>
      </c>
      <c r="J3619" s="4">
        <v>0.151389899266344</v>
      </c>
      <c r="K3619" s="4">
        <v>0.56941655268814595</v>
      </c>
    </row>
    <row r="3620" spans="1:11" hidden="1" x14ac:dyDescent="0.25">
      <c r="A3620" s="1" t="s">
        <v>1399</v>
      </c>
      <c r="B3620" s="1" t="s">
        <v>1400</v>
      </c>
      <c r="C3620" s="1" t="s">
        <v>8</v>
      </c>
      <c r="D3620" s="2">
        <v>102347211</v>
      </c>
      <c r="E3620" s="2">
        <v>102378670</v>
      </c>
      <c r="F3620" s="2">
        <v>1028.3183746520201</v>
      </c>
      <c r="G3620" s="2">
        <v>998.97112855329704</v>
      </c>
      <c r="H3620" s="2">
        <v>1057.6656207507499</v>
      </c>
      <c r="I3620" s="4">
        <v>8.2288639734298397E-2</v>
      </c>
      <c r="J3620" s="4">
        <v>0.15180266564880501</v>
      </c>
      <c r="K3620" s="4">
        <v>0.56942187261657196</v>
      </c>
    </row>
    <row r="3621" spans="1:11" hidden="1" x14ac:dyDescent="0.25">
      <c r="A3621" s="1" t="s">
        <v>8644</v>
      </c>
      <c r="B3621" s="1" t="s">
        <v>8645</v>
      </c>
      <c r="C3621" s="1" t="s">
        <v>11</v>
      </c>
      <c r="D3621" s="2">
        <v>57314805</v>
      </c>
      <c r="E3621" s="2">
        <v>57646849</v>
      </c>
      <c r="F3621" s="2">
        <v>317.49549549457601</v>
      </c>
      <c r="G3621" s="2">
        <v>302.27752191159101</v>
      </c>
      <c r="H3621" s="2">
        <v>332.713469077561</v>
      </c>
      <c r="I3621" s="4">
        <v>0.13797134323371801</v>
      </c>
      <c r="J3621" s="4">
        <v>0.15184873530323001</v>
      </c>
      <c r="K3621" s="4">
        <v>0.56942187261657196</v>
      </c>
    </row>
    <row r="3622" spans="1:11" hidden="1" x14ac:dyDescent="0.25">
      <c r="A3622" s="1" t="s">
        <v>12286</v>
      </c>
      <c r="B3622" s="1" t="s">
        <v>12287</v>
      </c>
      <c r="C3622" s="1" t="s">
        <v>34</v>
      </c>
      <c r="D3622" s="2">
        <v>130623369</v>
      </c>
      <c r="E3622" s="2">
        <v>130903317</v>
      </c>
      <c r="F3622" s="2">
        <v>194.898289629103</v>
      </c>
      <c r="G3622" s="2">
        <v>182.525708903436</v>
      </c>
      <c r="H3622" s="2">
        <v>207.27087035476899</v>
      </c>
      <c r="I3622" s="4">
        <v>0.182478897218048</v>
      </c>
      <c r="J3622" s="4">
        <v>0.151882204967525</v>
      </c>
      <c r="K3622" s="4">
        <v>0.56942187261657196</v>
      </c>
    </row>
    <row r="3623" spans="1:11" hidden="1" x14ac:dyDescent="0.25">
      <c r="A3623" s="1" t="s">
        <v>23577</v>
      </c>
      <c r="B3623" s="1" t="s">
        <v>23578</v>
      </c>
      <c r="C3623" s="1" t="s">
        <v>23</v>
      </c>
      <c r="D3623" s="2">
        <v>237798389</v>
      </c>
      <c r="E3623" s="2">
        <v>237842808</v>
      </c>
      <c r="F3623" s="2">
        <v>17.977951180616198</v>
      </c>
      <c r="G3623" s="2">
        <v>14.1686165671323</v>
      </c>
      <c r="H3623" s="2">
        <v>21.7872857941001</v>
      </c>
      <c r="I3623" s="4">
        <v>0.587139582089516</v>
      </c>
      <c r="J3623" s="4">
        <v>0.15195485706032</v>
      </c>
      <c r="K3623" s="4">
        <v>0.569536878617244</v>
      </c>
    </row>
    <row r="3624" spans="1:11" hidden="1" x14ac:dyDescent="0.25">
      <c r="A3624" s="1" t="s">
        <v>5951</v>
      </c>
      <c r="B3624" s="1" t="s">
        <v>5952</v>
      </c>
      <c r="C3624" s="1" t="s">
        <v>11</v>
      </c>
      <c r="D3624" s="2">
        <v>30727709</v>
      </c>
      <c r="E3624" s="2">
        <v>30742733</v>
      </c>
      <c r="F3624" s="2">
        <v>449.40367544870401</v>
      </c>
      <c r="G3624" s="2">
        <v>467.434499346405</v>
      </c>
      <c r="H3624" s="2">
        <v>431.37285155100398</v>
      </c>
      <c r="I3624" s="4">
        <v>-0.115571391706682</v>
      </c>
      <c r="J3624" s="4">
        <v>0.15205062461178401</v>
      </c>
      <c r="K3624" s="4">
        <v>0.56973843544122904</v>
      </c>
    </row>
    <row r="3625" spans="1:11" hidden="1" x14ac:dyDescent="0.25">
      <c r="A3625" s="1" t="s">
        <v>1651</v>
      </c>
      <c r="B3625" s="1" t="s">
        <v>1652</v>
      </c>
      <c r="C3625" s="1" t="s">
        <v>96</v>
      </c>
      <c r="D3625" s="2">
        <v>45215987</v>
      </c>
      <c r="E3625" s="2">
        <v>45440404</v>
      </c>
      <c r="F3625" s="2">
        <v>958.77869519449098</v>
      </c>
      <c r="G3625" s="2">
        <v>985.71167200974298</v>
      </c>
      <c r="H3625" s="2">
        <v>931.84571837923897</v>
      </c>
      <c r="I3625" s="4">
        <v>-8.0990078770839302E-2</v>
      </c>
      <c r="J3625" s="4">
        <v>0.15218377876692599</v>
      </c>
      <c r="K3625" s="4">
        <v>0.57007993106285304</v>
      </c>
    </row>
    <row r="3626" spans="1:11" hidden="1" x14ac:dyDescent="0.25">
      <c r="A3626" s="1" t="s">
        <v>5167</v>
      </c>
      <c r="B3626" s="1" t="s">
        <v>5168</v>
      </c>
      <c r="C3626" s="1" t="s">
        <v>74</v>
      </c>
      <c r="D3626" s="2">
        <v>127579370</v>
      </c>
      <c r="E3626" s="2">
        <v>127696027</v>
      </c>
      <c r="F3626" s="2">
        <v>499.75690701902198</v>
      </c>
      <c r="G3626" s="2">
        <v>518.88165217649203</v>
      </c>
      <c r="H3626" s="2">
        <v>480.63216186155302</v>
      </c>
      <c r="I3626" s="4">
        <v>-0.110251506186091</v>
      </c>
      <c r="J3626" s="4">
        <v>0.15241428647916599</v>
      </c>
      <c r="K3626" s="4">
        <v>0.57078582361284103</v>
      </c>
    </row>
    <row r="3627" spans="1:11" hidden="1" x14ac:dyDescent="0.25">
      <c r="A3627" s="1" t="s">
        <v>17724</v>
      </c>
      <c r="B3627" s="1" t="s">
        <v>17725</v>
      </c>
      <c r="C3627" s="1" t="s">
        <v>31</v>
      </c>
      <c r="D3627" s="2">
        <v>68818221</v>
      </c>
      <c r="E3627" s="2">
        <v>68946811</v>
      </c>
      <c r="F3627" s="2">
        <v>82.715713400419503</v>
      </c>
      <c r="G3627" s="2">
        <v>90.799984823049897</v>
      </c>
      <c r="H3627" s="2">
        <v>74.631441977788995</v>
      </c>
      <c r="I3627" s="4">
        <v>-0.27950778973546198</v>
      </c>
      <c r="J3627" s="4">
        <v>0.152559210575135</v>
      </c>
      <c r="K3627" s="4">
        <v>0.57117090758373001</v>
      </c>
    </row>
    <row r="3628" spans="1:11" hidden="1" x14ac:dyDescent="0.25">
      <c r="A3628" s="1" t="s">
        <v>20052</v>
      </c>
      <c r="B3628" s="1" t="s">
        <v>20053</v>
      </c>
      <c r="C3628" s="1" t="s">
        <v>484</v>
      </c>
      <c r="D3628" s="2">
        <v>1266280</v>
      </c>
      <c r="E3628" s="2">
        <v>1309328</v>
      </c>
      <c r="F3628" s="2">
        <v>47.538306766774802</v>
      </c>
      <c r="G3628" s="2">
        <v>53.505680621676603</v>
      </c>
      <c r="H3628" s="2">
        <v>41.570932911872902</v>
      </c>
      <c r="I3628" s="4">
        <v>-0.35653789034473798</v>
      </c>
      <c r="J3628" s="4">
        <v>0.152622868725416</v>
      </c>
      <c r="K3628" s="4">
        <v>0.57118171810030605</v>
      </c>
    </row>
    <row r="3629" spans="1:11" hidden="1" x14ac:dyDescent="0.25">
      <c r="A3629" s="1" t="s">
        <v>1693</v>
      </c>
      <c r="B3629" s="1" t="s">
        <v>1694</v>
      </c>
      <c r="C3629" s="1" t="s">
        <v>23</v>
      </c>
      <c r="D3629" s="2">
        <v>36843640</v>
      </c>
      <c r="E3629" s="2">
        <v>36966472</v>
      </c>
      <c r="F3629" s="2">
        <v>949.91190785392598</v>
      </c>
      <c r="G3629" s="2">
        <v>977.93616306850004</v>
      </c>
      <c r="H3629" s="2">
        <v>921.88765263935204</v>
      </c>
      <c r="I3629" s="4">
        <v>-8.5059751355341995E-2</v>
      </c>
      <c r="J3629" s="4">
        <v>0.15264629347226599</v>
      </c>
      <c r="K3629" s="4">
        <v>0.57118171810030605</v>
      </c>
    </row>
    <row r="3630" spans="1:11" hidden="1" x14ac:dyDescent="0.25">
      <c r="A3630" s="1" t="s">
        <v>9958</v>
      </c>
      <c r="B3630" s="1" t="s">
        <v>9959</v>
      </c>
      <c r="C3630" s="1" t="s">
        <v>17</v>
      </c>
      <c r="D3630" s="2">
        <v>171781664</v>
      </c>
      <c r="E3630" s="2">
        <v>171814023</v>
      </c>
      <c r="F3630" s="2">
        <v>265.591325315262</v>
      </c>
      <c r="G3630" s="2">
        <v>279.50397141734999</v>
      </c>
      <c r="H3630" s="2">
        <v>251.67867921317401</v>
      </c>
      <c r="I3630" s="4">
        <v>-0.15071726068996</v>
      </c>
      <c r="J3630" s="4">
        <v>0.15276410712111599</v>
      </c>
      <c r="K3630" s="4">
        <v>0.57130744361061203</v>
      </c>
    </row>
    <row r="3631" spans="1:11" hidden="1" x14ac:dyDescent="0.25">
      <c r="A3631" s="1" t="s">
        <v>12824</v>
      </c>
      <c r="B3631" s="1" t="s">
        <v>12825</v>
      </c>
      <c r="C3631" s="1" t="s">
        <v>62</v>
      </c>
      <c r="D3631" s="2">
        <v>28719393</v>
      </c>
      <c r="E3631" s="2">
        <v>28724359</v>
      </c>
      <c r="F3631" s="2">
        <v>181.26380093513799</v>
      </c>
      <c r="G3631" s="2">
        <v>193.116848433993</v>
      </c>
      <c r="H3631" s="2">
        <v>169.41075343628199</v>
      </c>
      <c r="I3631" s="4">
        <v>-0.18790896578742999</v>
      </c>
      <c r="J3631" s="4">
        <v>0.15274465269610299</v>
      </c>
      <c r="K3631" s="4">
        <v>0.57130744361061203</v>
      </c>
    </row>
    <row r="3632" spans="1:11" hidden="1" x14ac:dyDescent="0.25">
      <c r="A3632" s="1" t="s">
        <v>6547</v>
      </c>
      <c r="B3632" s="1" t="s">
        <v>6548</v>
      </c>
      <c r="C3632" s="1" t="s">
        <v>17</v>
      </c>
      <c r="D3632" s="2">
        <v>224114087</v>
      </c>
      <c r="E3632" s="2">
        <v>224162047</v>
      </c>
      <c r="F3632" s="2">
        <v>416.533658800708</v>
      </c>
      <c r="G3632" s="2">
        <v>398.54811370041199</v>
      </c>
      <c r="H3632" s="2">
        <v>434.51920390100503</v>
      </c>
      <c r="I3632" s="4">
        <v>0.12436709143807501</v>
      </c>
      <c r="J3632" s="4">
        <v>0.15281631064082599</v>
      </c>
      <c r="K3632" s="4">
        <v>0.57134519227741398</v>
      </c>
    </row>
    <row r="3633" spans="1:11" hidden="1" x14ac:dyDescent="0.25">
      <c r="A3633" s="1" t="s">
        <v>12648</v>
      </c>
      <c r="B3633" s="1" t="s">
        <v>12649</v>
      </c>
      <c r="C3633" s="1" t="s">
        <v>59</v>
      </c>
      <c r="D3633" s="2">
        <v>84177847</v>
      </c>
      <c r="E3633" s="2">
        <v>84187070</v>
      </c>
      <c r="F3633" s="2">
        <v>185.99523362419799</v>
      </c>
      <c r="G3633" s="2">
        <v>174.135784629613</v>
      </c>
      <c r="H3633" s="2">
        <v>197.85468261878199</v>
      </c>
      <c r="I3633" s="4">
        <v>0.183240642403107</v>
      </c>
      <c r="J3633" s="4">
        <v>0.15312709880397701</v>
      </c>
      <c r="K3633" s="4">
        <v>0.571959382906854</v>
      </c>
    </row>
    <row r="3634" spans="1:11" hidden="1" x14ac:dyDescent="0.25">
      <c r="A3634" s="1" t="s">
        <v>12162</v>
      </c>
      <c r="B3634" s="1" t="s">
        <v>12163</v>
      </c>
      <c r="C3634" s="1" t="s">
        <v>8</v>
      </c>
      <c r="D3634" s="2">
        <v>124766498</v>
      </c>
      <c r="E3634" s="2">
        <v>124800673</v>
      </c>
      <c r="F3634" s="2">
        <v>198.170652410195</v>
      </c>
      <c r="G3634" s="2">
        <v>185.760190068139</v>
      </c>
      <c r="H3634" s="2">
        <v>210.58111475225101</v>
      </c>
      <c r="I3634" s="4">
        <v>0.18002389958759199</v>
      </c>
      <c r="J3634" s="4">
        <v>0.15313205961238899</v>
      </c>
      <c r="K3634" s="4">
        <v>0.571959382906854</v>
      </c>
    </row>
    <row r="3635" spans="1:11" hidden="1" x14ac:dyDescent="0.25">
      <c r="A3635" s="1" t="s">
        <v>20466</v>
      </c>
      <c r="B3635" s="1" t="s">
        <v>20467</v>
      </c>
      <c r="C3635" s="1" t="s">
        <v>17</v>
      </c>
      <c r="D3635" s="2">
        <v>155610205</v>
      </c>
      <c r="E3635" s="2">
        <v>155614967</v>
      </c>
      <c r="F3635" s="2">
        <v>42.214080714191603</v>
      </c>
      <c r="G3635" s="2">
        <v>36.421937742884801</v>
      </c>
      <c r="H3635" s="2">
        <v>48.006223685498398</v>
      </c>
      <c r="I3635" s="4">
        <v>0.38908071543536599</v>
      </c>
      <c r="J3635" s="4">
        <v>0.15302948424409299</v>
      </c>
      <c r="K3635" s="4">
        <v>0.571959382906854</v>
      </c>
    </row>
    <row r="3636" spans="1:11" hidden="1" x14ac:dyDescent="0.25">
      <c r="A3636" s="1" t="s">
        <v>25733</v>
      </c>
      <c r="B3636" s="1" t="s">
        <v>25734</v>
      </c>
      <c r="C3636" s="1" t="s">
        <v>23</v>
      </c>
      <c r="D3636" s="2">
        <v>3531813</v>
      </c>
      <c r="E3636" s="2">
        <v>3536873</v>
      </c>
      <c r="F3636" s="2">
        <v>10.014063708986299</v>
      </c>
      <c r="G3636" s="2">
        <v>7.2533310836354499</v>
      </c>
      <c r="H3636" s="2">
        <v>12.7747963343372</v>
      </c>
      <c r="I3636" s="4">
        <v>0.73898256757255198</v>
      </c>
      <c r="J3636" s="4">
        <v>0.15314920681755601</v>
      </c>
      <c r="K3636" s="4">
        <v>0.571959382906854</v>
      </c>
    </row>
    <row r="3637" spans="1:11" hidden="1" x14ac:dyDescent="0.25">
      <c r="A3637" s="1" t="s">
        <v>7814</v>
      </c>
      <c r="B3637" s="1" t="s">
        <v>7815</v>
      </c>
      <c r="C3637" s="1" t="s">
        <v>85</v>
      </c>
      <c r="D3637" s="2">
        <v>45073853</v>
      </c>
      <c r="E3637" s="2">
        <v>45226560</v>
      </c>
      <c r="F3637" s="2">
        <v>352.14642460045599</v>
      </c>
      <c r="G3637" s="2">
        <v>368.32287225492502</v>
      </c>
      <c r="H3637" s="2">
        <v>335.96997694598798</v>
      </c>
      <c r="I3637" s="4">
        <v>-0.132262554601699</v>
      </c>
      <c r="J3637" s="4">
        <v>0.153352355536956</v>
      </c>
      <c r="K3637" s="4">
        <v>0.572560473287126</v>
      </c>
    </row>
    <row r="3638" spans="1:11" hidden="1" x14ac:dyDescent="0.25">
      <c r="A3638" s="1" t="s">
        <v>11122</v>
      </c>
      <c r="B3638" s="1" t="s">
        <v>11123</v>
      </c>
      <c r="C3638" s="1" t="s">
        <v>20</v>
      </c>
      <c r="D3638" s="2">
        <v>22544986</v>
      </c>
      <c r="E3638" s="2">
        <v>22575788</v>
      </c>
      <c r="F3638" s="2">
        <v>229.199928914303</v>
      </c>
      <c r="G3638" s="2">
        <v>242.31750128312899</v>
      </c>
      <c r="H3638" s="2">
        <v>216.08235654547701</v>
      </c>
      <c r="I3638" s="4">
        <v>-0.16459761872603601</v>
      </c>
      <c r="J3638" s="4">
        <v>0.153604596826628</v>
      </c>
      <c r="K3638" s="4">
        <v>0.57289388513523798</v>
      </c>
    </row>
    <row r="3639" spans="1:11" hidden="1" x14ac:dyDescent="0.25">
      <c r="A3639" s="1" t="s">
        <v>13753</v>
      </c>
      <c r="B3639" s="1" t="s">
        <v>13754</v>
      </c>
      <c r="C3639" s="1" t="s">
        <v>129</v>
      </c>
      <c r="D3639" s="2">
        <v>45883607</v>
      </c>
      <c r="E3639" s="2">
        <v>45886170</v>
      </c>
      <c r="F3639" s="2">
        <v>157.084623427444</v>
      </c>
      <c r="G3639" s="2">
        <v>146.29655755136699</v>
      </c>
      <c r="H3639" s="2">
        <v>167.87268930352101</v>
      </c>
      <c r="I3639" s="4">
        <v>0.19721231546162901</v>
      </c>
      <c r="J3639" s="4">
        <v>0.153551843460493</v>
      </c>
      <c r="K3639" s="4">
        <v>0.57289388513523798</v>
      </c>
    </row>
    <row r="3640" spans="1:11" hidden="1" x14ac:dyDescent="0.25">
      <c r="A3640" s="1" t="s">
        <v>19370</v>
      </c>
      <c r="B3640" s="1" t="s">
        <v>19371</v>
      </c>
      <c r="C3640" s="1" t="s">
        <v>49</v>
      </c>
      <c r="D3640" s="2">
        <v>38007496</v>
      </c>
      <c r="E3640" s="2">
        <v>38029762</v>
      </c>
      <c r="F3640" s="2">
        <v>56.652413679027802</v>
      </c>
      <c r="G3640" s="2">
        <v>49.939824175105599</v>
      </c>
      <c r="H3640" s="2">
        <v>63.365003182949998</v>
      </c>
      <c r="I3640" s="4">
        <v>0.337482493164727</v>
      </c>
      <c r="J3640" s="4">
        <v>0.15361055086394401</v>
      </c>
      <c r="K3640" s="4">
        <v>0.57289388513523798</v>
      </c>
    </row>
    <row r="3641" spans="1:11" hidden="1" x14ac:dyDescent="0.25">
      <c r="A3641" s="1" t="s">
        <v>17462</v>
      </c>
      <c r="B3641" s="1" t="s">
        <v>17463</v>
      </c>
      <c r="C3641" s="1" t="s">
        <v>43</v>
      </c>
      <c r="D3641" s="2">
        <v>2906141</v>
      </c>
      <c r="E3641" s="2">
        <v>3043945</v>
      </c>
      <c r="F3641" s="2">
        <v>86.684634236815</v>
      </c>
      <c r="G3641" s="2">
        <v>94.9533988565383</v>
      </c>
      <c r="H3641" s="2">
        <v>78.415869617091602</v>
      </c>
      <c r="I3641" s="4">
        <v>-0.27290658149098301</v>
      </c>
      <c r="J3641" s="4">
        <v>0.15357868953746101</v>
      </c>
      <c r="K3641" s="4">
        <v>0.57289388513523798</v>
      </c>
    </row>
    <row r="3642" spans="1:11" hidden="1" x14ac:dyDescent="0.25">
      <c r="A3642" s="1" t="s">
        <v>17618</v>
      </c>
      <c r="B3642" s="1" t="s">
        <v>17619</v>
      </c>
      <c r="C3642" s="1" t="s">
        <v>62</v>
      </c>
      <c r="D3642" s="2">
        <v>82418318</v>
      </c>
      <c r="E3642" s="2">
        <v>82442645</v>
      </c>
      <c r="F3642" s="2">
        <v>84.2750369265367</v>
      </c>
      <c r="G3642" s="2">
        <v>76.306575996361204</v>
      </c>
      <c r="H3642" s="2">
        <v>92.243497856712295</v>
      </c>
      <c r="I3642" s="4">
        <v>0.270411984917722</v>
      </c>
      <c r="J3642" s="4">
        <v>0.153907040212105</v>
      </c>
      <c r="K3642" s="4">
        <v>0.57368426417523299</v>
      </c>
    </row>
    <row r="3643" spans="1:11" hidden="1" x14ac:dyDescent="0.25">
      <c r="A3643" s="1" t="s">
        <v>5561</v>
      </c>
      <c r="B3643" s="1" t="s">
        <v>5562</v>
      </c>
      <c r="C3643" s="1" t="s">
        <v>17</v>
      </c>
      <c r="D3643" s="2">
        <v>15617500</v>
      </c>
      <c r="E3643" s="2">
        <v>15669044</v>
      </c>
      <c r="F3643" s="2">
        <v>472.96632358815202</v>
      </c>
      <c r="G3643" s="2">
        <v>453.93004597302598</v>
      </c>
      <c r="H3643" s="2">
        <v>492.00260120327698</v>
      </c>
      <c r="I3643" s="4">
        <v>0.11595053769317799</v>
      </c>
      <c r="J3643" s="4">
        <v>0.15390212424355701</v>
      </c>
      <c r="K3643" s="4">
        <v>0.57368426417523299</v>
      </c>
    </row>
    <row r="3644" spans="1:11" hidden="1" x14ac:dyDescent="0.25">
      <c r="A3644" s="1" t="s">
        <v>18410</v>
      </c>
      <c r="B3644" s="1" t="s">
        <v>18411</v>
      </c>
      <c r="C3644" s="1" t="s">
        <v>17</v>
      </c>
      <c r="D3644" s="2">
        <v>23790970</v>
      </c>
      <c r="E3644" s="2">
        <v>23795539</v>
      </c>
      <c r="F3644" s="2">
        <v>71.663314721538299</v>
      </c>
      <c r="G3644" s="2">
        <v>78.910694171805204</v>
      </c>
      <c r="H3644" s="2">
        <v>64.415935271271394</v>
      </c>
      <c r="I3644" s="4">
        <v>-0.288746469028346</v>
      </c>
      <c r="J3644" s="4">
        <v>0.15401214649415501</v>
      </c>
      <c r="K3644" s="4">
        <v>0.57391837507077703</v>
      </c>
    </row>
    <row r="3645" spans="1:11" hidden="1" x14ac:dyDescent="0.25">
      <c r="A3645" s="1" t="s">
        <v>14880</v>
      </c>
      <c r="B3645" s="1" t="s">
        <v>14881</v>
      </c>
      <c r="C3645" s="1" t="s">
        <v>23</v>
      </c>
      <c r="D3645" s="2">
        <v>218398256</v>
      </c>
      <c r="E3645" s="2">
        <v>218405941</v>
      </c>
      <c r="F3645" s="2">
        <v>133.856274773314</v>
      </c>
      <c r="G3645" s="2">
        <v>143.77302098493399</v>
      </c>
      <c r="H3645" s="2">
        <v>123.939528561693</v>
      </c>
      <c r="I3645" s="4">
        <v>-0.212562784382306</v>
      </c>
      <c r="J3645" s="4">
        <v>0.15406932425856401</v>
      </c>
      <c r="K3645" s="4">
        <v>0.57397380327847103</v>
      </c>
    </row>
    <row r="3646" spans="1:11" hidden="1" x14ac:dyDescent="0.25">
      <c r="A3646" s="1" t="s">
        <v>26417</v>
      </c>
      <c r="B3646" s="1" t="s">
        <v>26418</v>
      </c>
      <c r="C3646" s="1" t="s">
        <v>129</v>
      </c>
      <c r="D3646" s="2">
        <v>16661127</v>
      </c>
      <c r="E3646" s="2">
        <v>16690029</v>
      </c>
      <c r="F3646" s="2">
        <v>8.7595839512792608</v>
      </c>
      <c r="G3646" s="2">
        <v>6.1464260254870098</v>
      </c>
      <c r="H3646" s="2">
        <v>11.372741877071499</v>
      </c>
      <c r="I3646" s="4">
        <v>0.79187141989097898</v>
      </c>
      <c r="J3646" s="4">
        <v>0.15438760464982501</v>
      </c>
      <c r="K3646" s="4">
        <v>0.57407651123775805</v>
      </c>
    </row>
    <row r="3647" spans="1:11" hidden="1" x14ac:dyDescent="0.25">
      <c r="A3647" s="1" t="s">
        <v>22054</v>
      </c>
      <c r="B3647" s="1" t="s">
        <v>22055</v>
      </c>
      <c r="C3647" s="1" t="s">
        <v>49</v>
      </c>
      <c r="D3647" s="2">
        <v>48564073</v>
      </c>
      <c r="E3647" s="2">
        <v>48595267</v>
      </c>
      <c r="F3647" s="2">
        <v>26.8544629063407</v>
      </c>
      <c r="G3647" s="2">
        <v>22.323651176796599</v>
      </c>
      <c r="H3647" s="2">
        <v>31.385274635884699</v>
      </c>
      <c r="I3647" s="4">
        <v>0.473544327160139</v>
      </c>
      <c r="J3647" s="4">
        <v>0.154253839457238</v>
      </c>
      <c r="K3647" s="4">
        <v>0.57407651123775805</v>
      </c>
    </row>
    <row r="3648" spans="1:11" hidden="1" x14ac:dyDescent="0.25">
      <c r="A3648" s="1" t="s">
        <v>4983</v>
      </c>
      <c r="B3648" s="1" t="s">
        <v>4984</v>
      </c>
      <c r="C3648" s="1" t="s">
        <v>129</v>
      </c>
      <c r="D3648" s="2">
        <v>45815410</v>
      </c>
      <c r="E3648" s="2">
        <v>45863290</v>
      </c>
      <c r="F3648" s="2">
        <v>513.97541229174703</v>
      </c>
      <c r="G3648" s="2">
        <v>494.63032508902802</v>
      </c>
      <c r="H3648" s="2">
        <v>533.32049949446696</v>
      </c>
      <c r="I3648" s="4">
        <v>0.10844090667412901</v>
      </c>
      <c r="J3648" s="4">
        <v>0.15432286450372301</v>
      </c>
      <c r="K3648" s="4">
        <v>0.57407651123775805</v>
      </c>
    </row>
    <row r="3649" spans="1:11" hidden="1" x14ac:dyDescent="0.25">
      <c r="A3649" s="1" t="s">
        <v>977</v>
      </c>
      <c r="B3649" s="1" t="s">
        <v>978</v>
      </c>
      <c r="C3649" s="1" t="s">
        <v>17</v>
      </c>
      <c r="D3649" s="2">
        <v>55066359</v>
      </c>
      <c r="E3649" s="2">
        <v>55215113</v>
      </c>
      <c r="F3649" s="2">
        <v>1183.1081008629201</v>
      </c>
      <c r="G3649" s="2">
        <v>1213.4792185884801</v>
      </c>
      <c r="H3649" s="2">
        <v>1152.7369831373501</v>
      </c>
      <c r="I3649" s="4">
        <v>-7.4023432711810805E-2</v>
      </c>
      <c r="J3649" s="4">
        <v>0.15421055282818499</v>
      </c>
      <c r="K3649" s="4">
        <v>0.57407651123775805</v>
      </c>
    </row>
    <row r="3650" spans="1:11" hidden="1" x14ac:dyDescent="0.25">
      <c r="A3650" s="1" t="s">
        <v>1251</v>
      </c>
      <c r="B3650" s="1" t="s">
        <v>1252</v>
      </c>
      <c r="C3650" s="1" t="s">
        <v>17</v>
      </c>
      <c r="D3650" s="2">
        <v>158999968</v>
      </c>
      <c r="E3650" s="2">
        <v>159055155</v>
      </c>
      <c r="F3650" s="2">
        <v>1081.5264039593101</v>
      </c>
      <c r="G3650" s="2">
        <v>1110.9263549735399</v>
      </c>
      <c r="H3650" s="2">
        <v>1052.12645294507</v>
      </c>
      <c r="I3650" s="4">
        <v>-7.8382562042359799E-2</v>
      </c>
      <c r="J3650" s="4">
        <v>0.15440655348198801</v>
      </c>
      <c r="K3650" s="4">
        <v>0.57407651123775805</v>
      </c>
    </row>
    <row r="3651" spans="1:11" hidden="1" x14ac:dyDescent="0.25">
      <c r="A3651" s="1" t="s">
        <v>1073</v>
      </c>
      <c r="B3651" s="1" t="s">
        <v>1074</v>
      </c>
      <c r="C3651" s="1" t="s">
        <v>49</v>
      </c>
      <c r="D3651" s="2">
        <v>184298709</v>
      </c>
      <c r="E3651" s="2">
        <v>184309054</v>
      </c>
      <c r="F3651" s="2">
        <v>1137.9397570905301</v>
      </c>
      <c r="G3651" s="2">
        <v>1166.7159607183401</v>
      </c>
      <c r="H3651" s="2">
        <v>1109.1635534627201</v>
      </c>
      <c r="I3651" s="4">
        <v>-7.2917155260934702E-2</v>
      </c>
      <c r="J3651" s="4">
        <v>0.15427546961928701</v>
      </c>
      <c r="K3651" s="4">
        <v>0.57407651123775805</v>
      </c>
    </row>
    <row r="3652" spans="1:11" hidden="1" x14ac:dyDescent="0.25">
      <c r="A3652" s="1" t="s">
        <v>18368</v>
      </c>
      <c r="B3652" s="1" t="s">
        <v>18369</v>
      </c>
      <c r="C3652" s="1" t="s">
        <v>313</v>
      </c>
      <c r="D3652" s="2">
        <v>76978827</v>
      </c>
      <c r="E3652" s="2">
        <v>77133683</v>
      </c>
      <c r="F3652" s="2">
        <v>72.420591967082899</v>
      </c>
      <c r="G3652" s="2">
        <v>80.315354025586998</v>
      </c>
      <c r="H3652" s="2">
        <v>64.525829908578899</v>
      </c>
      <c r="I3652" s="4">
        <v>-0.31146406784262598</v>
      </c>
      <c r="J3652" s="4">
        <v>0.15443538222419101</v>
      </c>
      <c r="K3652" s="4">
        <v>0.57407651123775805</v>
      </c>
    </row>
    <row r="3653" spans="1:11" hidden="1" x14ac:dyDescent="0.25">
      <c r="A3653" s="1" t="s">
        <v>19440</v>
      </c>
      <c r="B3653" s="1" t="s">
        <v>19441</v>
      </c>
      <c r="C3653" s="1" t="s">
        <v>14</v>
      </c>
      <c r="D3653" s="2">
        <v>69854131</v>
      </c>
      <c r="E3653" s="2">
        <v>70032366</v>
      </c>
      <c r="F3653" s="2">
        <v>55.577070852042503</v>
      </c>
      <c r="G3653" s="2">
        <v>62.087553087037499</v>
      </c>
      <c r="H3653" s="2">
        <v>49.0665886170476</v>
      </c>
      <c r="I3653" s="4">
        <v>-0.333507237546669</v>
      </c>
      <c r="J3653" s="4">
        <v>0.15442365299476299</v>
      </c>
      <c r="K3653" s="4">
        <v>0.57407651123775805</v>
      </c>
    </row>
    <row r="3654" spans="1:11" hidden="1" x14ac:dyDescent="0.25">
      <c r="A3654" s="1" t="s">
        <v>6683</v>
      </c>
      <c r="B3654" s="1" t="s">
        <v>6684</v>
      </c>
      <c r="C3654" s="1" t="s">
        <v>59</v>
      </c>
      <c r="D3654" s="2">
        <v>2047465</v>
      </c>
      <c r="E3654" s="2">
        <v>2089487</v>
      </c>
      <c r="F3654" s="2">
        <v>408.64093570470601</v>
      </c>
      <c r="G3654" s="2">
        <v>391.358837012028</v>
      </c>
      <c r="H3654" s="2">
        <v>425.92303439738401</v>
      </c>
      <c r="I3654" s="4">
        <v>0.12180231043169799</v>
      </c>
      <c r="J3654" s="4">
        <v>0.15457484757929399</v>
      </c>
      <c r="K3654" s="4">
        <v>0.57442135792571503</v>
      </c>
    </row>
    <row r="3655" spans="1:11" hidden="1" x14ac:dyDescent="0.25">
      <c r="A3655" s="1" t="s">
        <v>4701</v>
      </c>
      <c r="B3655" s="1" t="s">
        <v>4702</v>
      </c>
      <c r="C3655" s="1" t="s">
        <v>49</v>
      </c>
      <c r="D3655" s="2">
        <v>150541994</v>
      </c>
      <c r="E3655" s="2">
        <v>150603228</v>
      </c>
      <c r="F3655" s="2">
        <v>534.45214884935399</v>
      </c>
      <c r="G3655" s="2">
        <v>554.12189172323099</v>
      </c>
      <c r="H3655" s="2">
        <v>514.78240597547801</v>
      </c>
      <c r="I3655" s="4">
        <v>-0.106042026459494</v>
      </c>
      <c r="J3655" s="4">
        <v>0.15469472419834701</v>
      </c>
      <c r="K3655" s="4">
        <v>0.57442135792571503</v>
      </c>
    </row>
    <row r="3656" spans="1:11" hidden="1" x14ac:dyDescent="0.25">
      <c r="A3656" s="1" t="s">
        <v>829</v>
      </c>
      <c r="B3656" s="1" t="s">
        <v>830</v>
      </c>
      <c r="C3656" s="1" t="s">
        <v>74</v>
      </c>
      <c r="D3656" s="2">
        <v>35056064</v>
      </c>
      <c r="E3656" s="2">
        <v>35073249</v>
      </c>
      <c r="F3656" s="2">
        <v>1241.2011048224199</v>
      </c>
      <c r="G3656" s="2">
        <v>1272.99446151747</v>
      </c>
      <c r="H3656" s="2">
        <v>1209.40774812737</v>
      </c>
      <c r="I3656" s="4">
        <v>-7.3865877972977695E-2</v>
      </c>
      <c r="J3656" s="4">
        <v>0.15469749718901599</v>
      </c>
      <c r="K3656" s="4">
        <v>0.57442135792571503</v>
      </c>
    </row>
    <row r="3657" spans="1:11" hidden="1" x14ac:dyDescent="0.25">
      <c r="A3657" s="1" t="s">
        <v>25607</v>
      </c>
      <c r="B3657" s="1" t="s">
        <v>25608</v>
      </c>
      <c r="C3657" s="1" t="s">
        <v>26</v>
      </c>
      <c r="D3657" s="2">
        <v>109237120</v>
      </c>
      <c r="E3657" s="2">
        <v>109326369</v>
      </c>
      <c r="F3657" s="2">
        <v>10.3150393422702</v>
      </c>
      <c r="G3657" s="2">
        <v>7.6200905462545601</v>
      </c>
      <c r="H3657" s="2">
        <v>13.0099881382858</v>
      </c>
      <c r="I3657" s="4">
        <v>0.70068080558211798</v>
      </c>
      <c r="J3657" s="4">
        <v>0.154642783654517</v>
      </c>
      <c r="K3657" s="4">
        <v>0.57442135792571503</v>
      </c>
    </row>
    <row r="3658" spans="1:11" hidden="1" x14ac:dyDescent="0.25">
      <c r="A3658" s="1" t="s">
        <v>23697</v>
      </c>
      <c r="B3658" s="1" t="s">
        <v>23698</v>
      </c>
      <c r="C3658" s="1" t="s">
        <v>138</v>
      </c>
      <c r="D3658" s="2">
        <v>51452367</v>
      </c>
      <c r="E3658" s="2">
        <v>51552364</v>
      </c>
      <c r="F3658" s="2">
        <v>17.349509406906598</v>
      </c>
      <c r="G3658" s="2">
        <v>13.7651912376834</v>
      </c>
      <c r="H3658" s="2">
        <v>20.9338275761299</v>
      </c>
      <c r="I3658" s="4">
        <v>0.57095755009581195</v>
      </c>
      <c r="J3658" s="4">
        <v>0.15494486402437299</v>
      </c>
      <c r="K3658" s="4">
        <v>0.57518246650689397</v>
      </c>
    </row>
    <row r="3659" spans="1:11" hidden="1" x14ac:dyDescent="0.25">
      <c r="A3659" s="1" t="s">
        <v>11714</v>
      </c>
      <c r="B3659" s="1" t="s">
        <v>11715</v>
      </c>
      <c r="C3659" s="1" t="s">
        <v>71</v>
      </c>
      <c r="D3659" s="2">
        <v>158672125</v>
      </c>
      <c r="E3659" s="2">
        <v>158709623</v>
      </c>
      <c r="F3659" s="2">
        <v>209.806796929217</v>
      </c>
      <c r="G3659" s="2">
        <v>222.190079815373</v>
      </c>
      <c r="H3659" s="2">
        <v>197.42351404306001</v>
      </c>
      <c r="I3659" s="4">
        <v>-0.16968990332265099</v>
      </c>
      <c r="J3659" s="4">
        <v>0.15511452045716201</v>
      </c>
      <c r="K3659" s="4">
        <v>0.57565476300951102</v>
      </c>
    </row>
    <row r="3660" spans="1:11" hidden="1" x14ac:dyDescent="0.25">
      <c r="A3660" s="1" t="s">
        <v>14117</v>
      </c>
      <c r="B3660" s="1" t="s">
        <v>14118</v>
      </c>
      <c r="C3660" s="1" t="s">
        <v>484</v>
      </c>
      <c r="D3660" s="2">
        <v>45361937</v>
      </c>
      <c r="E3660" s="2">
        <v>45376798</v>
      </c>
      <c r="F3660" s="2">
        <v>149.66815150908701</v>
      </c>
      <c r="G3660" s="2">
        <v>138.91714514028399</v>
      </c>
      <c r="H3660" s="2">
        <v>160.41915787789</v>
      </c>
      <c r="I3660" s="4">
        <v>0.20623905563110601</v>
      </c>
      <c r="J3660" s="4">
        <v>0.15522410048837201</v>
      </c>
      <c r="K3660" s="4">
        <v>0.57590390905830802</v>
      </c>
    </row>
    <row r="3661" spans="1:11" hidden="1" x14ac:dyDescent="0.25">
      <c r="A3661" s="1" t="s">
        <v>9212</v>
      </c>
      <c r="B3661" s="1" t="s">
        <v>9213</v>
      </c>
      <c r="C3661" s="1" t="s">
        <v>43</v>
      </c>
      <c r="D3661" s="2">
        <v>141738321</v>
      </c>
      <c r="E3661" s="2">
        <v>141787922</v>
      </c>
      <c r="F3661" s="2">
        <v>293.899591658036</v>
      </c>
      <c r="G3661" s="2">
        <v>308.81358914318599</v>
      </c>
      <c r="H3661" s="2">
        <v>278.98559417288601</v>
      </c>
      <c r="I3661" s="4">
        <v>-0.14604782597704799</v>
      </c>
      <c r="J3661" s="4">
        <v>0.15534955148438001</v>
      </c>
      <c r="K3661" s="4">
        <v>0.57605430842855299</v>
      </c>
    </row>
    <row r="3662" spans="1:11" hidden="1" x14ac:dyDescent="0.25">
      <c r="A3662" s="1" t="s">
        <v>22428</v>
      </c>
      <c r="B3662" s="1" t="s">
        <v>22429</v>
      </c>
      <c r="C3662" s="1" t="s">
        <v>20</v>
      </c>
      <c r="D3662" s="2">
        <v>144466043</v>
      </c>
      <c r="E3662" s="2">
        <v>144474202</v>
      </c>
      <c r="F3662" s="2">
        <v>24.204109531026099</v>
      </c>
      <c r="G3662" s="2">
        <v>19.971344591748601</v>
      </c>
      <c r="H3662" s="2">
        <v>28.4368744703036</v>
      </c>
      <c r="I3662" s="4">
        <v>0.48920513421704598</v>
      </c>
      <c r="J3662" s="4">
        <v>0.15533855389318801</v>
      </c>
      <c r="K3662" s="4">
        <v>0.57605430842855299</v>
      </c>
    </row>
    <row r="3663" spans="1:11" hidden="1" x14ac:dyDescent="0.25">
      <c r="A3663" s="1" t="s">
        <v>19156</v>
      </c>
      <c r="B3663" s="1" t="s">
        <v>19157</v>
      </c>
      <c r="C3663" s="1" t="s">
        <v>46</v>
      </c>
      <c r="D3663" s="2">
        <v>99782640</v>
      </c>
      <c r="E3663" s="2">
        <v>99852594</v>
      </c>
      <c r="F3663" s="2">
        <v>60.169630630561102</v>
      </c>
      <c r="G3663" s="2">
        <v>53.574198153882897</v>
      </c>
      <c r="H3663" s="2">
        <v>66.765063107239399</v>
      </c>
      <c r="I3663" s="4">
        <v>0.31232264233442503</v>
      </c>
      <c r="J3663" s="4">
        <v>0.15543323780195201</v>
      </c>
      <c r="K3663" s="4">
        <v>0.57620715040898396</v>
      </c>
    </row>
    <row r="3664" spans="1:11" hidden="1" x14ac:dyDescent="0.25">
      <c r="A3664" s="1" t="s">
        <v>8094</v>
      </c>
      <c r="B3664" s="1" t="s">
        <v>8095</v>
      </c>
      <c r="C3664" s="1" t="s">
        <v>23</v>
      </c>
      <c r="D3664" s="2">
        <v>61017225</v>
      </c>
      <c r="E3664" s="2">
        <v>61051990</v>
      </c>
      <c r="F3664" s="2">
        <v>339.12866637796998</v>
      </c>
      <c r="G3664" s="2">
        <v>323.536722368082</v>
      </c>
      <c r="H3664" s="2">
        <v>354.72061038785898</v>
      </c>
      <c r="I3664" s="4">
        <v>0.13236283329234699</v>
      </c>
      <c r="J3664" s="4">
        <v>0.15550580130460701</v>
      </c>
      <c r="K3664" s="4">
        <v>0.57631868672518505</v>
      </c>
    </row>
    <row r="3665" spans="1:11" hidden="1" x14ac:dyDescent="0.25">
      <c r="A3665" s="1" t="s">
        <v>6814</v>
      </c>
      <c r="B3665" s="1" t="s">
        <v>6815</v>
      </c>
      <c r="C3665" s="1" t="s">
        <v>17</v>
      </c>
      <c r="D3665" s="2">
        <v>231332753</v>
      </c>
      <c r="E3665" s="2">
        <v>231337852</v>
      </c>
      <c r="F3665" s="2">
        <v>401.31138013382201</v>
      </c>
      <c r="G3665" s="2">
        <v>384.22407873829098</v>
      </c>
      <c r="H3665" s="2">
        <v>418.39868152935298</v>
      </c>
      <c r="I3665" s="4">
        <v>0.122624443213134</v>
      </c>
      <c r="J3665" s="4">
        <v>0.155681574688289</v>
      </c>
      <c r="K3665" s="4">
        <v>0.57681256290844096</v>
      </c>
    </row>
    <row r="3666" spans="1:11" hidden="1" x14ac:dyDescent="0.25">
      <c r="A3666" s="1" t="s">
        <v>19372</v>
      </c>
      <c r="B3666" s="1" t="s">
        <v>19373</v>
      </c>
      <c r="C3666" s="1" t="s">
        <v>26</v>
      </c>
      <c r="D3666" s="2">
        <v>149551947</v>
      </c>
      <c r="E3666" s="2">
        <v>149634968</v>
      </c>
      <c r="F3666" s="2">
        <v>56.5427292181854</v>
      </c>
      <c r="G3666" s="2">
        <v>49.879258647248697</v>
      </c>
      <c r="H3666" s="2">
        <v>63.206199789122202</v>
      </c>
      <c r="I3666" s="4">
        <v>0.33563496205230398</v>
      </c>
      <c r="J3666" s="4">
        <v>0.15572442557853799</v>
      </c>
      <c r="K3666" s="4">
        <v>0.57681381551995903</v>
      </c>
    </row>
    <row r="3667" spans="1:11" hidden="1" x14ac:dyDescent="0.25">
      <c r="A3667" s="1" t="s">
        <v>14364</v>
      </c>
      <c r="B3667" s="1" t="s">
        <v>14365</v>
      </c>
      <c r="C3667" s="1" t="s">
        <v>85</v>
      </c>
      <c r="D3667" s="2">
        <v>42843094</v>
      </c>
      <c r="E3667" s="2">
        <v>42879568</v>
      </c>
      <c r="F3667" s="2">
        <v>144.16649819302</v>
      </c>
      <c r="G3667" s="2">
        <v>154.40595637231399</v>
      </c>
      <c r="H3667" s="2">
        <v>133.92704001372601</v>
      </c>
      <c r="I3667" s="4">
        <v>-0.20386230003278699</v>
      </c>
      <c r="J3667" s="4">
        <v>0.15577510572682299</v>
      </c>
      <c r="K3667" s="4">
        <v>0.57684405963469698</v>
      </c>
    </row>
    <row r="3668" spans="1:11" hidden="1" x14ac:dyDescent="0.25">
      <c r="A3668" s="1" t="s">
        <v>10060</v>
      </c>
      <c r="B3668" s="1" t="s">
        <v>10061</v>
      </c>
      <c r="C3668" s="1" t="s">
        <v>62</v>
      </c>
      <c r="D3668" s="2">
        <v>60043194</v>
      </c>
      <c r="E3668" s="2">
        <v>60078931</v>
      </c>
      <c r="F3668" s="2">
        <v>261.554671918944</v>
      </c>
      <c r="G3668" s="2">
        <v>275.35055738386097</v>
      </c>
      <c r="H3668" s="2">
        <v>247.75878645402699</v>
      </c>
      <c r="I3668" s="4">
        <v>-0.151752038143116</v>
      </c>
      <c r="J3668" s="4">
        <v>0.155868475316329</v>
      </c>
      <c r="K3668" s="4">
        <v>0.57687492446588995</v>
      </c>
    </row>
    <row r="3669" spans="1:11" hidden="1" x14ac:dyDescent="0.25">
      <c r="A3669" s="1" t="s">
        <v>430</v>
      </c>
      <c r="B3669" s="1" t="s">
        <v>431</v>
      </c>
      <c r="C3669" s="1" t="s">
        <v>17</v>
      </c>
      <c r="D3669" s="2">
        <v>24745357</v>
      </c>
      <c r="E3669" s="2">
        <v>24844324</v>
      </c>
      <c r="F3669" s="2">
        <v>1547.7974410665699</v>
      </c>
      <c r="G3669" s="2">
        <v>1582.9985827084099</v>
      </c>
      <c r="H3669" s="2">
        <v>1512.59629942473</v>
      </c>
      <c r="I3669" s="4">
        <v>-6.5590577993934196E-2</v>
      </c>
      <c r="J3669" s="4">
        <v>0.155849787920979</v>
      </c>
      <c r="K3669" s="4">
        <v>0.57687492446588995</v>
      </c>
    </row>
    <row r="3670" spans="1:11" hidden="1" x14ac:dyDescent="0.25">
      <c r="A3670" s="1" t="s">
        <v>81</v>
      </c>
      <c r="B3670" s="1" t="s">
        <v>82</v>
      </c>
      <c r="C3670" s="1" t="s">
        <v>17</v>
      </c>
      <c r="D3670" s="2">
        <v>186311652</v>
      </c>
      <c r="E3670" s="2">
        <v>186375693</v>
      </c>
      <c r="F3670" s="2">
        <v>2570.6423924843202</v>
      </c>
      <c r="G3670" s="2">
        <v>2617.5711367942699</v>
      </c>
      <c r="H3670" s="2">
        <v>2523.7136481743701</v>
      </c>
      <c r="I3670" s="4">
        <v>-5.2660030598463199E-2</v>
      </c>
      <c r="J3670" s="4">
        <v>0.15602806739410499</v>
      </c>
      <c r="K3670" s="4">
        <v>0.57699340921319597</v>
      </c>
    </row>
    <row r="3671" spans="1:11" hidden="1" x14ac:dyDescent="0.25">
      <c r="A3671" s="1" t="s">
        <v>8712</v>
      </c>
      <c r="B3671" s="1" t="s">
        <v>8713</v>
      </c>
      <c r="C3671" s="1" t="s">
        <v>49</v>
      </c>
      <c r="D3671" s="2">
        <v>16313574</v>
      </c>
      <c r="E3671" s="2">
        <v>16514026</v>
      </c>
      <c r="F3671" s="2">
        <v>314.15538684980402</v>
      </c>
      <c r="G3671" s="2">
        <v>329.61228760976599</v>
      </c>
      <c r="H3671" s="2">
        <v>298.69848608984199</v>
      </c>
      <c r="I3671" s="4">
        <v>-0.14162854897472399</v>
      </c>
      <c r="J3671" s="4">
        <v>0.155953636059498</v>
      </c>
      <c r="K3671" s="4">
        <v>0.57699340921319597</v>
      </c>
    </row>
    <row r="3672" spans="1:11" hidden="1" x14ac:dyDescent="0.25">
      <c r="A3672" s="1" t="s">
        <v>20292</v>
      </c>
      <c r="B3672" s="1" t="s">
        <v>20293</v>
      </c>
      <c r="C3672" s="1" t="s">
        <v>34</v>
      </c>
      <c r="D3672" s="2">
        <v>134796395</v>
      </c>
      <c r="E3672" s="2">
        <v>134854835</v>
      </c>
      <c r="F3672" s="2">
        <v>44.508413517987002</v>
      </c>
      <c r="G3672" s="2">
        <v>38.839272992743901</v>
      </c>
      <c r="H3672" s="2">
        <v>50.177554043230003</v>
      </c>
      <c r="I3672" s="4">
        <v>0.36131987689809297</v>
      </c>
      <c r="J3672" s="4">
        <v>0.15602047440071801</v>
      </c>
      <c r="K3672" s="4">
        <v>0.57699340921319597</v>
      </c>
    </row>
    <row r="3673" spans="1:11" hidden="1" x14ac:dyDescent="0.25">
      <c r="A3673" s="1" t="s">
        <v>10870</v>
      </c>
      <c r="B3673" s="1" t="s">
        <v>10871</v>
      </c>
      <c r="C3673" s="1" t="s">
        <v>484</v>
      </c>
      <c r="D3673" s="2">
        <v>18486540</v>
      </c>
      <c r="E3673" s="2">
        <v>18497243</v>
      </c>
      <c r="F3673" s="2">
        <v>238.16620374414501</v>
      </c>
      <c r="G3673" s="2">
        <v>251.31353782068501</v>
      </c>
      <c r="H3673" s="2">
        <v>225.018869667605</v>
      </c>
      <c r="I3673" s="4">
        <v>-0.158774391695303</v>
      </c>
      <c r="J3673" s="4">
        <v>0.15616861162975901</v>
      </c>
      <c r="K3673" s="4">
        <v>0.57727503259148505</v>
      </c>
    </row>
    <row r="3674" spans="1:11" hidden="1" x14ac:dyDescent="0.25">
      <c r="A3674" s="1" t="s">
        <v>12396</v>
      </c>
      <c r="B3674" s="1" t="s">
        <v>12397</v>
      </c>
      <c r="C3674" s="1" t="s">
        <v>62</v>
      </c>
      <c r="D3674" s="2">
        <v>58692573</v>
      </c>
      <c r="E3674" s="2">
        <v>58735611</v>
      </c>
      <c r="F3674" s="2">
        <v>191.91019815264301</v>
      </c>
      <c r="G3674" s="2">
        <v>180.22018372290401</v>
      </c>
      <c r="H3674" s="2">
        <v>203.60021258238299</v>
      </c>
      <c r="I3674" s="4">
        <v>0.17506399698362399</v>
      </c>
      <c r="J3674" s="4">
        <v>0.156274409987362</v>
      </c>
      <c r="K3674" s="4">
        <v>0.57727503259148505</v>
      </c>
    </row>
    <row r="3675" spans="1:11" hidden="1" x14ac:dyDescent="0.25">
      <c r="A3675" s="1" t="s">
        <v>21545</v>
      </c>
      <c r="B3675" s="1" t="s">
        <v>21546</v>
      </c>
      <c r="C3675" s="1" t="s">
        <v>8</v>
      </c>
      <c r="D3675" s="2">
        <v>64206678</v>
      </c>
      <c r="E3675" s="2">
        <v>64223886</v>
      </c>
      <c r="F3675" s="2">
        <v>31.239525797973201</v>
      </c>
      <c r="G3675" s="2">
        <v>36.321568545302199</v>
      </c>
      <c r="H3675" s="2">
        <v>26.157483050644199</v>
      </c>
      <c r="I3675" s="4">
        <v>-0.45865984370544399</v>
      </c>
      <c r="J3675" s="4">
        <v>0.156253117264952</v>
      </c>
      <c r="K3675" s="4">
        <v>0.57727503259148505</v>
      </c>
    </row>
    <row r="3676" spans="1:11" hidden="1" x14ac:dyDescent="0.25">
      <c r="A3676" s="1" t="s">
        <v>5753</v>
      </c>
      <c r="B3676" s="1" t="s">
        <v>5754</v>
      </c>
      <c r="C3676" s="1" t="s">
        <v>23</v>
      </c>
      <c r="D3676" s="2">
        <v>195575977</v>
      </c>
      <c r="E3676" s="2">
        <v>195737702</v>
      </c>
      <c r="F3676" s="2">
        <v>460.21473588226598</v>
      </c>
      <c r="G3676" s="2">
        <v>478.48062453642098</v>
      </c>
      <c r="H3676" s="2">
        <v>441.94884722811099</v>
      </c>
      <c r="I3676" s="4">
        <v>-0.114332415570972</v>
      </c>
      <c r="J3676" s="4">
        <v>0.15623369032822801</v>
      </c>
      <c r="K3676" s="4">
        <v>0.57727503259148505</v>
      </c>
    </row>
    <row r="3677" spans="1:11" hidden="1" x14ac:dyDescent="0.25">
      <c r="A3677" s="1" t="s">
        <v>14155</v>
      </c>
      <c r="B3677" s="1" t="s">
        <v>14156</v>
      </c>
      <c r="C3677" s="1" t="s">
        <v>59</v>
      </c>
      <c r="D3677" s="2">
        <v>86530176</v>
      </c>
      <c r="E3677" s="2">
        <v>86555235</v>
      </c>
      <c r="F3677" s="2">
        <v>149.14529328617101</v>
      </c>
      <c r="G3677" s="2">
        <v>138.764026348914</v>
      </c>
      <c r="H3677" s="2">
        <v>159.52656022342899</v>
      </c>
      <c r="I3677" s="4">
        <v>0.199818945512371</v>
      </c>
      <c r="J3677" s="4">
        <v>0.15639498737721699</v>
      </c>
      <c r="K3677" s="4">
        <v>0.57741819682290096</v>
      </c>
    </row>
    <row r="3678" spans="1:11" hidden="1" x14ac:dyDescent="0.25">
      <c r="A3678" s="1" t="s">
        <v>11240</v>
      </c>
      <c r="B3678" s="1" t="s">
        <v>11241</v>
      </c>
      <c r="C3678" s="1" t="s">
        <v>49</v>
      </c>
      <c r="D3678" s="2">
        <v>99817834</v>
      </c>
      <c r="E3678" s="2">
        <v>100181732</v>
      </c>
      <c r="F3678" s="2">
        <v>225.057481680851</v>
      </c>
      <c r="G3678" s="2">
        <v>238.35471010712001</v>
      </c>
      <c r="H3678" s="2">
        <v>211.76025325458201</v>
      </c>
      <c r="I3678" s="4">
        <v>-0.16992153685080699</v>
      </c>
      <c r="J3678" s="4">
        <v>0.15639828075797199</v>
      </c>
      <c r="K3678" s="4">
        <v>0.57741819682290096</v>
      </c>
    </row>
    <row r="3679" spans="1:11" hidden="1" x14ac:dyDescent="0.25">
      <c r="A3679" s="1" t="s">
        <v>917</v>
      </c>
      <c r="B3679" s="1" t="s">
        <v>918</v>
      </c>
      <c r="C3679" s="1" t="s">
        <v>138</v>
      </c>
      <c r="D3679" s="2">
        <v>59665583</v>
      </c>
      <c r="E3679" s="2">
        <v>60163987</v>
      </c>
      <c r="F3679" s="2">
        <v>1204.7055254479601</v>
      </c>
      <c r="G3679" s="2">
        <v>1175.28674337645</v>
      </c>
      <c r="H3679" s="2">
        <v>1234.12430751947</v>
      </c>
      <c r="I3679" s="4">
        <v>7.0416458565912596E-2</v>
      </c>
      <c r="J3679" s="4">
        <v>0.156448396028254</v>
      </c>
      <c r="K3679" s="4">
        <v>0.57743907651003201</v>
      </c>
    </row>
    <row r="3680" spans="1:11" hidden="1" x14ac:dyDescent="0.25">
      <c r="A3680" s="1" t="s">
        <v>1141</v>
      </c>
      <c r="B3680" s="1" t="s">
        <v>1142</v>
      </c>
      <c r="C3680" s="1" t="s">
        <v>85</v>
      </c>
      <c r="D3680" s="2">
        <v>46324122</v>
      </c>
      <c r="E3680" s="2">
        <v>46445769</v>
      </c>
      <c r="F3680" s="2">
        <v>1116.4054018730101</v>
      </c>
      <c r="G3680" s="2">
        <v>1088.01144234821</v>
      </c>
      <c r="H3680" s="2">
        <v>1144.7993613978099</v>
      </c>
      <c r="I3680" s="4">
        <v>7.3335326137996398E-2</v>
      </c>
      <c r="J3680" s="4">
        <v>0.156530584588635</v>
      </c>
      <c r="K3680" s="4">
        <v>0.57743907651003201</v>
      </c>
    </row>
    <row r="3681" spans="1:11" hidden="1" x14ac:dyDescent="0.25">
      <c r="A3681" s="1" t="s">
        <v>13188</v>
      </c>
      <c r="B3681" s="1" t="s">
        <v>13189</v>
      </c>
      <c r="C3681" s="1" t="s">
        <v>313</v>
      </c>
      <c r="D3681" s="2">
        <v>54901509</v>
      </c>
      <c r="E3681" s="2">
        <v>54959508</v>
      </c>
      <c r="F3681" s="2">
        <v>172.118181619019</v>
      </c>
      <c r="G3681" s="2">
        <v>159.93266572898801</v>
      </c>
      <c r="H3681" s="2">
        <v>184.30369750904899</v>
      </c>
      <c r="I3681" s="4">
        <v>0.203434478284262</v>
      </c>
      <c r="J3681" s="4">
        <v>0.15653161286880099</v>
      </c>
      <c r="K3681" s="4">
        <v>0.57743907651003201</v>
      </c>
    </row>
    <row r="3682" spans="1:11" hidden="1" x14ac:dyDescent="0.25">
      <c r="A3682" s="1" t="s">
        <v>11444</v>
      </c>
      <c r="B3682" s="1" t="s">
        <v>11445</v>
      </c>
      <c r="C3682" s="1" t="s">
        <v>71</v>
      </c>
      <c r="D3682" s="2">
        <v>142023160</v>
      </c>
      <c r="E3682" s="2">
        <v>142847432</v>
      </c>
      <c r="F3682" s="2">
        <v>218.22949548397</v>
      </c>
      <c r="G3682" s="2">
        <v>230.82319682220401</v>
      </c>
      <c r="H3682" s="2">
        <v>205.63579414573701</v>
      </c>
      <c r="I3682" s="4">
        <v>-0.16593474899719099</v>
      </c>
      <c r="J3682" s="4">
        <v>0.156743180683001</v>
      </c>
      <c r="K3682" s="4">
        <v>0.57806237442428998</v>
      </c>
    </row>
    <row r="3683" spans="1:11" hidden="1" x14ac:dyDescent="0.25">
      <c r="A3683" s="1" t="s">
        <v>19780</v>
      </c>
      <c r="B3683" s="1" t="s">
        <v>19781</v>
      </c>
      <c r="C3683" s="1" t="s">
        <v>26</v>
      </c>
      <c r="D3683" s="2">
        <v>100535305</v>
      </c>
      <c r="E3683" s="2">
        <v>100586741</v>
      </c>
      <c r="F3683" s="2">
        <v>51.165701543498599</v>
      </c>
      <c r="G3683" s="2">
        <v>44.884842685868698</v>
      </c>
      <c r="H3683" s="2">
        <v>57.4465604011286</v>
      </c>
      <c r="I3683" s="4">
        <v>0.349100462777791</v>
      </c>
      <c r="J3683" s="4">
        <v>0.156902915706289</v>
      </c>
      <c r="K3683" s="4">
        <v>0.57833353540073995</v>
      </c>
    </row>
    <row r="3684" spans="1:11" hidden="1" x14ac:dyDescent="0.25">
      <c r="A3684" s="1" t="s">
        <v>6183</v>
      </c>
      <c r="B3684" s="1" t="s">
        <v>6184</v>
      </c>
      <c r="C3684" s="1" t="s">
        <v>74</v>
      </c>
      <c r="D3684" s="2">
        <v>14611071</v>
      </c>
      <c r="E3684" s="2">
        <v>14693471</v>
      </c>
      <c r="F3684" s="2">
        <v>435.71423612107998</v>
      </c>
      <c r="G3684" s="2">
        <v>417.37491309762299</v>
      </c>
      <c r="H3684" s="2">
        <v>454.05355914453799</v>
      </c>
      <c r="I3684" s="4">
        <v>0.12124001217704899</v>
      </c>
      <c r="J3684" s="4">
        <v>0.15694458117228199</v>
      </c>
      <c r="K3684" s="4">
        <v>0.57833353540073995</v>
      </c>
    </row>
    <row r="3685" spans="1:11" hidden="1" x14ac:dyDescent="0.25">
      <c r="A3685" s="1" t="s">
        <v>18574</v>
      </c>
      <c r="B3685" s="1" t="s">
        <v>18575</v>
      </c>
      <c r="C3685" s="1" t="s">
        <v>71</v>
      </c>
      <c r="D3685" s="2">
        <v>67701280</v>
      </c>
      <c r="E3685" s="2">
        <v>68080952</v>
      </c>
      <c r="F3685" s="2">
        <v>69.032101025527098</v>
      </c>
      <c r="G3685" s="2">
        <v>61.823462425618303</v>
      </c>
      <c r="H3685" s="2">
        <v>76.240739625435907</v>
      </c>
      <c r="I3685" s="4">
        <v>0.29805852174421299</v>
      </c>
      <c r="J3685" s="4">
        <v>0.15689809262981499</v>
      </c>
      <c r="K3685" s="4">
        <v>0.57833353540073995</v>
      </c>
    </row>
    <row r="3686" spans="1:11" hidden="1" x14ac:dyDescent="0.25">
      <c r="A3686" s="1" t="s">
        <v>18120</v>
      </c>
      <c r="B3686" s="1" t="s">
        <v>18121</v>
      </c>
      <c r="C3686" s="1" t="s">
        <v>17</v>
      </c>
      <c r="D3686" s="2">
        <v>64745095</v>
      </c>
      <c r="E3686" s="2">
        <v>64833232</v>
      </c>
      <c r="F3686" s="2">
        <v>76.202106889871402</v>
      </c>
      <c r="G3686" s="2">
        <v>68.496393375386205</v>
      </c>
      <c r="H3686" s="2">
        <v>83.907820404356499</v>
      </c>
      <c r="I3686" s="4">
        <v>0.28895932995642798</v>
      </c>
      <c r="J3686" s="4">
        <v>0.15714379295362599</v>
      </c>
      <c r="K3686" s="4">
        <v>0.578910394459625</v>
      </c>
    </row>
    <row r="3687" spans="1:11" hidden="1" x14ac:dyDescent="0.25">
      <c r="A3687" s="1" t="s">
        <v>9896</v>
      </c>
      <c r="B3687" s="1" t="s">
        <v>9897</v>
      </c>
      <c r="C3687" s="1" t="s">
        <v>46</v>
      </c>
      <c r="D3687" s="2">
        <v>130136399</v>
      </c>
      <c r="E3687" s="2">
        <v>130184521</v>
      </c>
      <c r="F3687" s="2">
        <v>267.96451336145202</v>
      </c>
      <c r="G3687" s="2">
        <v>282.09828147162699</v>
      </c>
      <c r="H3687" s="2">
        <v>253.83074525127699</v>
      </c>
      <c r="I3687" s="4">
        <v>-0.15176364268105599</v>
      </c>
      <c r="J3687" s="4">
        <v>0.15737394508760599</v>
      </c>
      <c r="K3687" s="4">
        <v>0.57949626530238496</v>
      </c>
    </row>
    <row r="3688" spans="1:11" hidden="1" x14ac:dyDescent="0.25">
      <c r="A3688" s="1" t="s">
        <v>4277</v>
      </c>
      <c r="B3688" s="1" t="s">
        <v>4278</v>
      </c>
      <c r="C3688" s="1" t="s">
        <v>17</v>
      </c>
      <c r="D3688" s="2">
        <v>178725147</v>
      </c>
      <c r="E3688" s="2">
        <v>178921841</v>
      </c>
      <c r="F3688" s="2">
        <v>569.53504766688195</v>
      </c>
      <c r="G3688" s="2">
        <v>591.22954906929897</v>
      </c>
      <c r="H3688" s="2">
        <v>547.84054626446505</v>
      </c>
      <c r="I3688" s="4">
        <v>-0.10976940873177</v>
      </c>
      <c r="J3688" s="4">
        <v>0.157400515726283</v>
      </c>
      <c r="K3688" s="4">
        <v>0.57949626530238496</v>
      </c>
    </row>
    <row r="3689" spans="1:11" hidden="1" x14ac:dyDescent="0.25">
      <c r="A3689" s="1" t="s">
        <v>5067</v>
      </c>
      <c r="B3689" s="1" t="s">
        <v>5068</v>
      </c>
      <c r="C3689" s="1" t="s">
        <v>20</v>
      </c>
      <c r="D3689" s="2">
        <v>103414714</v>
      </c>
      <c r="E3689" s="2">
        <v>103443453</v>
      </c>
      <c r="F3689" s="2">
        <v>508.06206324007297</v>
      </c>
      <c r="G3689" s="2">
        <v>528.18754286244496</v>
      </c>
      <c r="H3689" s="2">
        <v>487.93658361770201</v>
      </c>
      <c r="I3689" s="4">
        <v>-0.11413174489684499</v>
      </c>
      <c r="J3689" s="4">
        <v>0.15743095768754301</v>
      </c>
      <c r="K3689" s="4">
        <v>0.57949626530238496</v>
      </c>
    </row>
    <row r="3690" spans="1:11" hidden="1" x14ac:dyDescent="0.25">
      <c r="A3690" s="1" t="s">
        <v>4019</v>
      </c>
      <c r="B3690" s="1" t="s">
        <v>4020</v>
      </c>
      <c r="C3690" s="1" t="s">
        <v>46</v>
      </c>
      <c r="D3690" s="2">
        <v>79069035</v>
      </c>
      <c r="E3690" s="2">
        <v>79316528</v>
      </c>
      <c r="F3690" s="2">
        <v>593.37727707635804</v>
      </c>
      <c r="G3690" s="2">
        <v>614.83478050504596</v>
      </c>
      <c r="H3690" s="2">
        <v>571.91977364767104</v>
      </c>
      <c r="I3690" s="4">
        <v>-0.10421021724056501</v>
      </c>
      <c r="J3690" s="4">
        <v>0.15756844268947701</v>
      </c>
      <c r="K3690" s="4">
        <v>0.57968780651052898</v>
      </c>
    </row>
    <row r="3691" spans="1:11" hidden="1" x14ac:dyDescent="0.25">
      <c r="A3691" s="1" t="s">
        <v>15872</v>
      </c>
      <c r="B3691" s="1" t="s">
        <v>15873</v>
      </c>
      <c r="C3691" s="1" t="s">
        <v>46</v>
      </c>
      <c r="D3691" s="2">
        <v>97737121</v>
      </c>
      <c r="E3691" s="2">
        <v>97760907</v>
      </c>
      <c r="F3691" s="2">
        <v>113.83860216688601</v>
      </c>
      <c r="G3691" s="2">
        <v>104.47859098649199</v>
      </c>
      <c r="H3691" s="2">
        <v>123.198613347281</v>
      </c>
      <c r="I3691" s="4">
        <v>0.23569886173979801</v>
      </c>
      <c r="J3691" s="4">
        <v>0.15752994976170501</v>
      </c>
      <c r="K3691" s="4">
        <v>0.57968780651052898</v>
      </c>
    </row>
    <row r="3692" spans="1:11" hidden="1" x14ac:dyDescent="0.25">
      <c r="A3692" s="1" t="s">
        <v>1619</v>
      </c>
      <c r="B3692" s="1" t="s">
        <v>1620</v>
      </c>
      <c r="C3692" s="1" t="s">
        <v>46</v>
      </c>
      <c r="D3692" s="2">
        <v>3775996</v>
      </c>
      <c r="E3692" s="2">
        <v>3785281</v>
      </c>
      <c r="F3692" s="2">
        <v>968.14632055635798</v>
      </c>
      <c r="G3692" s="2">
        <v>996.55409234793797</v>
      </c>
      <c r="H3692" s="2">
        <v>939.73854876477901</v>
      </c>
      <c r="I3692" s="4">
        <v>-8.4601250513205203E-2</v>
      </c>
      <c r="J3692" s="4">
        <v>0.15765802272367799</v>
      </c>
      <c r="K3692" s="4">
        <v>0.57971569539766699</v>
      </c>
    </row>
    <row r="3693" spans="1:11" hidden="1" x14ac:dyDescent="0.25">
      <c r="A3693" s="1" t="s">
        <v>20256</v>
      </c>
      <c r="B3693" s="1" t="s">
        <v>20257</v>
      </c>
      <c r="C3693" s="1" t="s">
        <v>11</v>
      </c>
      <c r="D3693" s="2">
        <v>26021679</v>
      </c>
      <c r="E3693" s="2">
        <v>26021990</v>
      </c>
      <c r="F3693" s="2">
        <v>45.038291952676303</v>
      </c>
      <c r="G3693" s="2">
        <v>50.78612743923</v>
      </c>
      <c r="H3693" s="2">
        <v>39.2904564661225</v>
      </c>
      <c r="I3693" s="4">
        <v>-0.36212752750218502</v>
      </c>
      <c r="J3693" s="4">
        <v>0.15766147671118699</v>
      </c>
      <c r="K3693" s="4">
        <v>0.57971569539766699</v>
      </c>
    </row>
    <row r="3694" spans="1:11" hidden="1" x14ac:dyDescent="0.25">
      <c r="A3694" s="1" t="s">
        <v>7222</v>
      </c>
      <c r="B3694" s="1" t="s">
        <v>7223</v>
      </c>
      <c r="C3694" s="1" t="s">
        <v>23</v>
      </c>
      <c r="D3694" s="2">
        <v>207711540</v>
      </c>
      <c r="E3694" s="2">
        <v>207761839</v>
      </c>
      <c r="F3694" s="2">
        <v>378.562931000292</v>
      </c>
      <c r="G3694" s="2">
        <v>361.27227175355199</v>
      </c>
      <c r="H3694" s="2">
        <v>395.853590247032</v>
      </c>
      <c r="I3694" s="4">
        <v>0.13153247085521899</v>
      </c>
      <c r="J3694" s="4">
        <v>0.15773329137825201</v>
      </c>
      <c r="K3694" s="4">
        <v>0.57982262189653899</v>
      </c>
    </row>
    <row r="3695" spans="1:11" hidden="1" x14ac:dyDescent="0.25">
      <c r="A3695" s="1" t="s">
        <v>9098</v>
      </c>
      <c r="B3695" s="1" t="s">
        <v>9099</v>
      </c>
      <c r="C3695" s="1" t="s">
        <v>8</v>
      </c>
      <c r="D3695" s="2">
        <v>65892049</v>
      </c>
      <c r="E3695" s="2">
        <v>65900573</v>
      </c>
      <c r="F3695" s="2">
        <v>298.24664106105899</v>
      </c>
      <c r="G3695" s="2">
        <v>313.08376351773501</v>
      </c>
      <c r="H3695" s="2">
        <v>283.40951860438298</v>
      </c>
      <c r="I3695" s="4">
        <v>-0.143179615340081</v>
      </c>
      <c r="J3695" s="4">
        <v>0.15791699819972399</v>
      </c>
      <c r="K3695" s="4">
        <v>0.58034069110884601</v>
      </c>
    </row>
    <row r="3696" spans="1:11" hidden="1" x14ac:dyDescent="0.25">
      <c r="A3696" s="1" t="s">
        <v>6932</v>
      </c>
      <c r="B3696" s="1" t="s">
        <v>6933</v>
      </c>
      <c r="C3696" s="1" t="s">
        <v>62</v>
      </c>
      <c r="D3696" s="2">
        <v>59155499</v>
      </c>
      <c r="E3696" s="2">
        <v>59204705</v>
      </c>
      <c r="F3696" s="2">
        <v>392.78674460750301</v>
      </c>
      <c r="G3696" s="2">
        <v>411.19548141894097</v>
      </c>
      <c r="H3696" s="2">
        <v>374.37800779606403</v>
      </c>
      <c r="I3696" s="4">
        <v>-0.134984560081782</v>
      </c>
      <c r="J3696" s="4">
        <v>0.15823501373051299</v>
      </c>
      <c r="K3696" s="4">
        <v>0.58050628296066897</v>
      </c>
    </row>
    <row r="3697" spans="1:11" hidden="1" x14ac:dyDescent="0.25">
      <c r="A3697" s="1" t="s">
        <v>11200</v>
      </c>
      <c r="B3697" s="1" t="s">
        <v>11201</v>
      </c>
      <c r="C3697" s="1" t="s">
        <v>20</v>
      </c>
      <c r="D3697" s="2">
        <v>23190452</v>
      </c>
      <c r="E3697" s="2">
        <v>23225126</v>
      </c>
      <c r="F3697" s="2">
        <v>226.462832505188</v>
      </c>
      <c r="G3697" s="2">
        <v>239.324580100856</v>
      </c>
      <c r="H3697" s="2">
        <v>213.60108490952001</v>
      </c>
      <c r="I3697" s="4">
        <v>-0.163326843463414</v>
      </c>
      <c r="J3697" s="4">
        <v>0.15834295008204699</v>
      </c>
      <c r="K3697" s="4">
        <v>0.58050628296066897</v>
      </c>
    </row>
    <row r="3698" spans="1:11" hidden="1" x14ac:dyDescent="0.25">
      <c r="A3698" s="1" t="s">
        <v>18026</v>
      </c>
      <c r="B3698" s="1" t="s">
        <v>18027</v>
      </c>
      <c r="C3698" s="1" t="s">
        <v>129</v>
      </c>
      <c r="D3698" s="2">
        <v>18418864</v>
      </c>
      <c r="E3698" s="2">
        <v>18434562</v>
      </c>
      <c r="F3698" s="2">
        <v>77.930568461156099</v>
      </c>
      <c r="G3698" s="2">
        <v>85.689295655388705</v>
      </c>
      <c r="H3698" s="2">
        <v>70.171841266923394</v>
      </c>
      <c r="I3698" s="4">
        <v>-0.28454730127385403</v>
      </c>
      <c r="J3698" s="4">
        <v>0.15833756091691001</v>
      </c>
      <c r="K3698" s="4">
        <v>0.58050628296066897</v>
      </c>
    </row>
    <row r="3699" spans="1:11" hidden="1" x14ac:dyDescent="0.25">
      <c r="A3699" s="1" t="s">
        <v>18264</v>
      </c>
      <c r="B3699" s="1" t="s">
        <v>18265</v>
      </c>
      <c r="C3699" s="1" t="s">
        <v>31</v>
      </c>
      <c r="D3699" s="2">
        <v>41848144</v>
      </c>
      <c r="E3699" s="2">
        <v>41894077</v>
      </c>
      <c r="F3699" s="2">
        <v>74.093491373730402</v>
      </c>
      <c r="G3699" s="2">
        <v>66.785539586842305</v>
      </c>
      <c r="H3699" s="2">
        <v>81.401443160618598</v>
      </c>
      <c r="I3699" s="4">
        <v>0.28169206274591102</v>
      </c>
      <c r="J3699" s="4">
        <v>0.158116380145776</v>
      </c>
      <c r="K3699" s="4">
        <v>0.58050628296066897</v>
      </c>
    </row>
    <row r="3700" spans="1:11" hidden="1" x14ac:dyDescent="0.25">
      <c r="A3700" s="1" t="s">
        <v>22142</v>
      </c>
      <c r="B3700" s="1" t="s">
        <v>22143</v>
      </c>
      <c r="C3700" s="1" t="s">
        <v>85</v>
      </c>
      <c r="D3700" s="2">
        <v>39405844</v>
      </c>
      <c r="E3700" s="2">
        <v>39445805</v>
      </c>
      <c r="F3700" s="2">
        <v>26.409236661982</v>
      </c>
      <c r="G3700" s="2">
        <v>22.0842983756833</v>
      </c>
      <c r="H3700" s="2">
        <v>30.7341749482807</v>
      </c>
      <c r="I3700" s="4">
        <v>0.45912545094046098</v>
      </c>
      <c r="J3700" s="4">
        <v>0.15814024092439499</v>
      </c>
      <c r="K3700" s="4">
        <v>0.58050628296066897</v>
      </c>
    </row>
    <row r="3701" spans="1:11" hidden="1" x14ac:dyDescent="0.25">
      <c r="A3701" s="1" t="s">
        <v>1997</v>
      </c>
      <c r="B3701" s="1" t="s">
        <v>1998</v>
      </c>
      <c r="C3701" s="1" t="s">
        <v>43</v>
      </c>
      <c r="D3701" s="2">
        <v>4682309</v>
      </c>
      <c r="E3701" s="2">
        <v>4771443</v>
      </c>
      <c r="F3701" s="2">
        <v>878.62842226146199</v>
      </c>
      <c r="G3701" s="2">
        <v>904.07507012576104</v>
      </c>
      <c r="H3701" s="2">
        <v>853.18177439716305</v>
      </c>
      <c r="I3701" s="4">
        <v>-8.3494343736531099E-2</v>
      </c>
      <c r="J3701" s="4">
        <v>0.158091876474557</v>
      </c>
      <c r="K3701" s="4">
        <v>0.58050628296066897</v>
      </c>
    </row>
    <row r="3702" spans="1:11" hidden="1" x14ac:dyDescent="0.25">
      <c r="A3702" s="1" t="s">
        <v>16278</v>
      </c>
      <c r="B3702" s="1" t="s">
        <v>16279</v>
      </c>
      <c r="C3702" s="1" t="s">
        <v>96</v>
      </c>
      <c r="D3702" s="2">
        <v>64186316</v>
      </c>
      <c r="E3702" s="2">
        <v>64222296</v>
      </c>
      <c r="F3702" s="2">
        <v>105.489704059472</v>
      </c>
      <c r="G3702" s="2">
        <v>96.775711649910207</v>
      </c>
      <c r="H3702" s="2">
        <v>114.203696469034</v>
      </c>
      <c r="I3702" s="4">
        <v>0.23663897176891499</v>
      </c>
      <c r="J3702" s="4">
        <v>0.15834712214308899</v>
      </c>
      <c r="K3702" s="4">
        <v>0.58050628296066897</v>
      </c>
    </row>
    <row r="3703" spans="1:11" hidden="1" x14ac:dyDescent="0.25">
      <c r="A3703" s="1" t="s">
        <v>13249</v>
      </c>
      <c r="B3703" s="1" t="s">
        <v>13250</v>
      </c>
      <c r="C3703" s="1" t="s">
        <v>20</v>
      </c>
      <c r="D3703" s="2">
        <v>93698561</v>
      </c>
      <c r="E3703" s="2">
        <v>93731527</v>
      </c>
      <c r="F3703" s="2">
        <v>170.31568716252301</v>
      </c>
      <c r="G3703" s="2">
        <v>181.49310984850601</v>
      </c>
      <c r="H3703" s="2">
        <v>159.13826447653901</v>
      </c>
      <c r="I3703" s="4">
        <v>-0.18852391912282701</v>
      </c>
      <c r="J3703" s="4">
        <v>0.158274060332907</v>
      </c>
      <c r="K3703" s="4">
        <v>0.58050628296066897</v>
      </c>
    </row>
    <row r="3704" spans="1:11" hidden="1" x14ac:dyDescent="0.25">
      <c r="A3704" s="1" t="s">
        <v>16544</v>
      </c>
      <c r="B3704" s="1" t="s">
        <v>16545</v>
      </c>
      <c r="C3704" s="1" t="s">
        <v>11</v>
      </c>
      <c r="D3704" s="2">
        <v>27873199</v>
      </c>
      <c r="E3704" s="2">
        <v>27873510</v>
      </c>
      <c r="F3704" s="2">
        <v>100.618676881506</v>
      </c>
      <c r="G3704" s="2">
        <v>109.06542589798801</v>
      </c>
      <c r="H3704" s="2">
        <v>92.171927865024102</v>
      </c>
      <c r="I3704" s="4">
        <v>-0.240394105882068</v>
      </c>
      <c r="J3704" s="4">
        <v>0.158211449718236</v>
      </c>
      <c r="K3704" s="4">
        <v>0.58050628296066897</v>
      </c>
    </row>
    <row r="3705" spans="1:11" hidden="1" x14ac:dyDescent="0.25">
      <c r="A3705" s="1" t="s">
        <v>2155</v>
      </c>
      <c r="B3705" s="1" t="s">
        <v>2156</v>
      </c>
      <c r="C3705" s="1" t="s">
        <v>484</v>
      </c>
      <c r="D3705" s="2">
        <v>21303304</v>
      </c>
      <c r="E3705" s="2">
        <v>21389827</v>
      </c>
      <c r="F3705" s="2">
        <v>846.52758382474406</v>
      </c>
      <c r="G3705" s="2">
        <v>870.975523955879</v>
      </c>
      <c r="H3705" s="2">
        <v>822.07964369361002</v>
      </c>
      <c r="I3705" s="4">
        <v>-8.3255602663413295E-2</v>
      </c>
      <c r="J3705" s="4">
        <v>0.15877513995321299</v>
      </c>
      <c r="K3705" s="4">
        <v>0.58176103129495005</v>
      </c>
    </row>
    <row r="3706" spans="1:11" hidden="1" x14ac:dyDescent="0.25">
      <c r="A3706" s="1" t="s">
        <v>26332</v>
      </c>
      <c r="B3706" s="1" t="s">
        <v>26333</v>
      </c>
      <c r="C3706" s="1" t="s">
        <v>46</v>
      </c>
      <c r="D3706" s="2">
        <v>70478821</v>
      </c>
      <c r="E3706" s="2">
        <v>70568449</v>
      </c>
      <c r="F3706" s="2">
        <v>8.9560271955131991</v>
      </c>
      <c r="G3706" s="2">
        <v>11.650424984911</v>
      </c>
      <c r="H3706" s="2">
        <v>6.2616294061154401</v>
      </c>
      <c r="I3706" s="4">
        <v>-0.80082064251806595</v>
      </c>
      <c r="J3706" s="4">
        <v>0.15874463714779</v>
      </c>
      <c r="K3706" s="4">
        <v>0.58176103129495005</v>
      </c>
    </row>
    <row r="3707" spans="1:11" hidden="1" x14ac:dyDescent="0.25">
      <c r="A3707" s="1" t="s">
        <v>26781</v>
      </c>
      <c r="B3707" s="1" t="s">
        <v>26782</v>
      </c>
      <c r="C3707" s="1" t="s">
        <v>17</v>
      </c>
      <c r="D3707" s="2">
        <v>167379108</v>
      </c>
      <c r="E3707" s="2">
        <v>167381000</v>
      </c>
      <c r="F3707" s="2">
        <v>7.8689545540444001</v>
      </c>
      <c r="G3707" s="2">
        <v>5.5376630936381499</v>
      </c>
      <c r="H3707" s="2">
        <v>10.2002460144507</v>
      </c>
      <c r="I3707" s="4">
        <v>0.77668348404645504</v>
      </c>
      <c r="J3707" s="4">
        <v>0.158973173782466</v>
      </c>
      <c r="K3707" s="4">
        <v>0.58232937955737096</v>
      </c>
    </row>
    <row r="3708" spans="1:11" hidden="1" x14ac:dyDescent="0.25">
      <c r="A3708" s="1" t="s">
        <v>5507</v>
      </c>
      <c r="B3708" s="1" t="s">
        <v>5508</v>
      </c>
      <c r="C3708" s="1" t="s">
        <v>129</v>
      </c>
      <c r="D3708" s="2">
        <v>1609290</v>
      </c>
      <c r="E3708" s="2">
        <v>1652605</v>
      </c>
      <c r="F3708" s="2">
        <v>476.34401319461102</v>
      </c>
      <c r="G3708" s="2">
        <v>494.76749622372103</v>
      </c>
      <c r="H3708" s="2">
        <v>457.9205301655</v>
      </c>
      <c r="I3708" s="4">
        <v>-0.11141933949957</v>
      </c>
      <c r="J3708" s="4">
        <v>0.159254237579874</v>
      </c>
      <c r="K3708" s="4">
        <v>0.58292872818225705</v>
      </c>
    </row>
    <row r="3709" spans="1:11" hidden="1" x14ac:dyDescent="0.25">
      <c r="A3709" s="1" t="s">
        <v>10180</v>
      </c>
      <c r="B3709" s="1" t="s">
        <v>10181</v>
      </c>
      <c r="C3709" s="1" t="s">
        <v>129</v>
      </c>
      <c r="D3709" s="2">
        <v>48382570</v>
      </c>
      <c r="E3709" s="2">
        <v>48391553</v>
      </c>
      <c r="F3709" s="2">
        <v>257.78571145243802</v>
      </c>
      <c r="G3709" s="2">
        <v>271.38343914117797</v>
      </c>
      <c r="H3709" s="2">
        <v>244.18798376369801</v>
      </c>
      <c r="I3709" s="4">
        <v>-0.151750713656994</v>
      </c>
      <c r="J3709" s="4">
        <v>0.15963565936694299</v>
      </c>
      <c r="K3709" s="4">
        <v>0.58292872818225705</v>
      </c>
    </row>
    <row r="3710" spans="1:11" hidden="1" x14ac:dyDescent="0.25">
      <c r="A3710" s="1" t="s">
        <v>11302</v>
      </c>
      <c r="B3710" s="1" t="s">
        <v>11303</v>
      </c>
      <c r="C3710" s="1" t="s">
        <v>96</v>
      </c>
      <c r="D3710" s="2">
        <v>12474210</v>
      </c>
      <c r="E3710" s="2">
        <v>12562383</v>
      </c>
      <c r="F3710" s="2">
        <v>222.90497517154299</v>
      </c>
      <c r="G3710" s="2">
        <v>210.025077912705</v>
      </c>
      <c r="H3710" s="2">
        <v>235.78487243038001</v>
      </c>
      <c r="I3710" s="4">
        <v>0.16616245698068699</v>
      </c>
      <c r="J3710" s="4">
        <v>0.15951482864055999</v>
      </c>
      <c r="K3710" s="4">
        <v>0.58292872818225705</v>
      </c>
    </row>
    <row r="3711" spans="1:11" hidden="1" x14ac:dyDescent="0.25">
      <c r="A3711" s="1" t="s">
        <v>531</v>
      </c>
      <c r="B3711" s="1" t="s">
        <v>532</v>
      </c>
      <c r="C3711" s="1" t="s">
        <v>49</v>
      </c>
      <c r="D3711" s="2">
        <v>42600614</v>
      </c>
      <c r="E3711" s="2">
        <v>42648741</v>
      </c>
      <c r="F3711" s="2">
        <v>1455.69640960518</v>
      </c>
      <c r="G3711" s="2">
        <v>1422.54720108527</v>
      </c>
      <c r="H3711" s="2">
        <v>1488.8456181250799</v>
      </c>
      <c r="I3711" s="4">
        <v>6.5672512578669906E-2</v>
      </c>
      <c r="J3711" s="4">
        <v>0.159376990156711</v>
      </c>
      <c r="K3711" s="4">
        <v>0.58292872818225705</v>
      </c>
    </row>
    <row r="3712" spans="1:11" hidden="1" x14ac:dyDescent="0.25">
      <c r="A3712" s="1" t="s">
        <v>16874</v>
      </c>
      <c r="B3712" s="1" t="s">
        <v>16875</v>
      </c>
      <c r="C3712" s="1" t="s">
        <v>23</v>
      </c>
      <c r="D3712" s="2">
        <v>216632828</v>
      </c>
      <c r="E3712" s="2">
        <v>216664436</v>
      </c>
      <c r="F3712" s="2">
        <v>95.582407788777502</v>
      </c>
      <c r="G3712" s="2">
        <v>103.722010599505</v>
      </c>
      <c r="H3712" s="2">
        <v>87.442804978050205</v>
      </c>
      <c r="I3712" s="4">
        <v>-0.24374801523525799</v>
      </c>
      <c r="J3712" s="4">
        <v>0.15929747425972399</v>
      </c>
      <c r="K3712" s="4">
        <v>0.58292872818225705</v>
      </c>
    </row>
    <row r="3713" spans="1:11" hidden="1" x14ac:dyDescent="0.25">
      <c r="A3713" s="1" t="s">
        <v>4081</v>
      </c>
      <c r="B3713" s="1" t="s">
        <v>4082</v>
      </c>
      <c r="C3713" s="1" t="s">
        <v>43</v>
      </c>
      <c r="D3713" s="2">
        <v>6374523</v>
      </c>
      <c r="E3713" s="2">
        <v>6403977</v>
      </c>
      <c r="F3713" s="2">
        <v>586.87310933809499</v>
      </c>
      <c r="G3713" s="2">
        <v>607.31338275781604</v>
      </c>
      <c r="H3713" s="2">
        <v>566.43283591837405</v>
      </c>
      <c r="I3713" s="4">
        <v>-0.100365105345989</v>
      </c>
      <c r="J3713" s="4">
        <v>0.159479777889805</v>
      </c>
      <c r="K3713" s="4">
        <v>0.58292872818225705</v>
      </c>
    </row>
    <row r="3714" spans="1:11" hidden="1" x14ac:dyDescent="0.25">
      <c r="A3714" s="1" t="s">
        <v>3907</v>
      </c>
      <c r="B3714" s="1" t="s">
        <v>3908</v>
      </c>
      <c r="C3714" s="1" t="s">
        <v>26</v>
      </c>
      <c r="D3714" s="2">
        <v>175477062</v>
      </c>
      <c r="E3714" s="2">
        <v>175529742</v>
      </c>
      <c r="F3714" s="2">
        <v>605.41391257288001</v>
      </c>
      <c r="G3714" s="2">
        <v>626.11548794270095</v>
      </c>
      <c r="H3714" s="2">
        <v>584.71233720305895</v>
      </c>
      <c r="I3714" s="4">
        <v>-9.8538867326440599E-2</v>
      </c>
      <c r="J3714" s="4">
        <v>0.159652355094728</v>
      </c>
      <c r="K3714" s="4">
        <v>0.58292872818225705</v>
      </c>
    </row>
    <row r="3715" spans="1:11" hidden="1" x14ac:dyDescent="0.25">
      <c r="A3715" s="1" t="s">
        <v>4009</v>
      </c>
      <c r="B3715" s="1" t="s">
        <v>4010</v>
      </c>
      <c r="C3715" s="1" t="s">
        <v>14</v>
      </c>
      <c r="D3715" s="2">
        <v>34706769</v>
      </c>
      <c r="E3715" s="2">
        <v>34714823</v>
      </c>
      <c r="F3715" s="2">
        <v>594.62488447681005</v>
      </c>
      <c r="G3715" s="2">
        <v>615.09551836934997</v>
      </c>
      <c r="H3715" s="2">
        <v>574.15425058426899</v>
      </c>
      <c r="I3715" s="4">
        <v>-9.9205116924391795E-2</v>
      </c>
      <c r="J3715" s="4">
        <v>0.159613786678894</v>
      </c>
      <c r="K3715" s="4">
        <v>0.58292872818225705</v>
      </c>
    </row>
    <row r="3716" spans="1:11" hidden="1" x14ac:dyDescent="0.25">
      <c r="A3716" s="1" t="s">
        <v>12642</v>
      </c>
      <c r="B3716" s="1" t="s">
        <v>12643</v>
      </c>
      <c r="C3716" s="1" t="s">
        <v>31</v>
      </c>
      <c r="D3716" s="2">
        <v>40807086</v>
      </c>
      <c r="E3716" s="2">
        <v>40815084</v>
      </c>
      <c r="F3716" s="2">
        <v>186.02953731705901</v>
      </c>
      <c r="G3716" s="2">
        <v>174.55246329964399</v>
      </c>
      <c r="H3716" s="2">
        <v>197.506611334474</v>
      </c>
      <c r="I3716" s="4">
        <v>0.17728481782255501</v>
      </c>
      <c r="J3716" s="4">
        <v>0.159488565437166</v>
      </c>
      <c r="K3716" s="4">
        <v>0.58292872818225705</v>
      </c>
    </row>
    <row r="3717" spans="1:11" hidden="1" x14ac:dyDescent="0.25">
      <c r="A3717" s="1" t="s">
        <v>4905</v>
      </c>
      <c r="B3717" s="1" t="s">
        <v>4906</v>
      </c>
      <c r="C3717" s="1" t="s">
        <v>59</v>
      </c>
      <c r="D3717" s="2">
        <v>13920157</v>
      </c>
      <c r="E3717" s="2">
        <v>13952345</v>
      </c>
      <c r="F3717" s="2">
        <v>520.26351832008595</v>
      </c>
      <c r="G3717" s="2">
        <v>500.86214692497902</v>
      </c>
      <c r="H3717" s="2">
        <v>539.664889715193</v>
      </c>
      <c r="I3717" s="4">
        <v>0.107443537586593</v>
      </c>
      <c r="J3717" s="4">
        <v>0.15937616318301201</v>
      </c>
      <c r="K3717" s="4">
        <v>0.58292872818225705</v>
      </c>
    </row>
    <row r="3718" spans="1:11" hidden="1" x14ac:dyDescent="0.25">
      <c r="A3718" s="1" t="s">
        <v>1581</v>
      </c>
      <c r="B3718" s="1" t="s">
        <v>1582</v>
      </c>
      <c r="C3718" s="1" t="s">
        <v>23</v>
      </c>
      <c r="D3718" s="2">
        <v>69319769</v>
      </c>
      <c r="E3718" s="2">
        <v>69387254</v>
      </c>
      <c r="F3718" s="2">
        <v>974.65032496930996</v>
      </c>
      <c r="G3718" s="2">
        <v>1001.18029581438</v>
      </c>
      <c r="H3718" s="2">
        <v>948.12035412423904</v>
      </c>
      <c r="I3718" s="4">
        <v>-7.8479131574069605E-2</v>
      </c>
      <c r="J3718" s="4">
        <v>0.159323183307608</v>
      </c>
      <c r="K3718" s="4">
        <v>0.58292872818225705</v>
      </c>
    </row>
    <row r="3719" spans="1:11" hidden="1" x14ac:dyDescent="0.25">
      <c r="A3719" s="1" t="s">
        <v>26935</v>
      </c>
      <c r="B3719" s="1" t="s">
        <v>26936</v>
      </c>
      <c r="C3719" s="1" t="s">
        <v>46</v>
      </c>
      <c r="D3719" s="2">
        <v>971146</v>
      </c>
      <c r="E3719" s="2">
        <v>988341</v>
      </c>
      <c r="F3719" s="2">
        <v>7.8493812112741299</v>
      </c>
      <c r="G3719" s="2">
        <v>5.5044860942034797</v>
      </c>
      <c r="H3719" s="2">
        <v>10.194276328344801</v>
      </c>
      <c r="I3719" s="4">
        <v>0.78325428365722505</v>
      </c>
      <c r="J3719" s="4">
        <v>0.15957758206477299</v>
      </c>
      <c r="K3719" s="4">
        <v>0.58292872818225705</v>
      </c>
    </row>
    <row r="3720" spans="1:11" hidden="1" x14ac:dyDescent="0.25">
      <c r="A3720" s="1" t="s">
        <v>9702</v>
      </c>
      <c r="B3720" s="1" t="s">
        <v>9703</v>
      </c>
      <c r="C3720" s="1" t="s">
        <v>62</v>
      </c>
      <c r="D3720" s="2">
        <v>41848518</v>
      </c>
      <c r="E3720" s="2">
        <v>41851447</v>
      </c>
      <c r="F3720" s="2">
        <v>273.92051557138097</v>
      </c>
      <c r="G3720" s="2">
        <v>259.77728096294697</v>
      </c>
      <c r="H3720" s="2">
        <v>288.06375017981401</v>
      </c>
      <c r="I3720" s="4">
        <v>0.14856951329553</v>
      </c>
      <c r="J3720" s="4">
        <v>0.15971025846904199</v>
      </c>
      <c r="K3720" s="4">
        <v>0.58298326255258603</v>
      </c>
    </row>
    <row r="3721" spans="1:11" hidden="1" x14ac:dyDescent="0.25">
      <c r="A3721" s="1" t="s">
        <v>19942</v>
      </c>
      <c r="B3721" s="1" t="s">
        <v>19943</v>
      </c>
      <c r="C3721" s="1" t="s">
        <v>56</v>
      </c>
      <c r="D3721" s="2">
        <v>38778508</v>
      </c>
      <c r="E3721" s="2">
        <v>38794198</v>
      </c>
      <c r="F3721" s="2">
        <v>49.0271405492105</v>
      </c>
      <c r="G3721" s="2">
        <v>43.029840027841701</v>
      </c>
      <c r="H3721" s="2">
        <v>55.0244410705793</v>
      </c>
      <c r="I3721" s="4">
        <v>0.34757474813133199</v>
      </c>
      <c r="J3721" s="4">
        <v>0.159845446152034</v>
      </c>
      <c r="K3721" s="4">
        <v>0.58331979919064003</v>
      </c>
    </row>
    <row r="3722" spans="1:11" hidden="1" x14ac:dyDescent="0.25">
      <c r="A3722" s="1" t="s">
        <v>11944</v>
      </c>
      <c r="B3722" s="1" t="s">
        <v>11945</v>
      </c>
      <c r="C3722" s="1" t="s">
        <v>46</v>
      </c>
      <c r="D3722" s="2">
        <v>7750962</v>
      </c>
      <c r="E3722" s="2">
        <v>7787981</v>
      </c>
      <c r="F3722" s="2">
        <v>204.21429698013401</v>
      </c>
      <c r="G3722" s="2">
        <v>192.30553463814101</v>
      </c>
      <c r="H3722" s="2">
        <v>216.12305932212701</v>
      </c>
      <c r="I3722" s="4">
        <v>0.16763000922899099</v>
      </c>
      <c r="J3722" s="4">
        <v>0.16006034497139701</v>
      </c>
      <c r="K3722" s="4">
        <v>0.58394696439147997</v>
      </c>
    </row>
    <row r="3723" spans="1:11" hidden="1" x14ac:dyDescent="0.25">
      <c r="A3723" s="1" t="s">
        <v>11044</v>
      </c>
      <c r="B3723" s="1" t="s">
        <v>11045</v>
      </c>
      <c r="C3723" s="1" t="s">
        <v>484</v>
      </c>
      <c r="D3723" s="2">
        <v>36236459</v>
      </c>
      <c r="E3723" s="2">
        <v>36270918</v>
      </c>
      <c r="F3723" s="2">
        <v>231.801140360142</v>
      </c>
      <c r="G3723" s="2">
        <v>244.49283306375801</v>
      </c>
      <c r="H3723" s="2">
        <v>219.10944765652499</v>
      </c>
      <c r="I3723" s="4">
        <v>-0.157459836313394</v>
      </c>
      <c r="J3723" s="4">
        <v>0.16016333714272599</v>
      </c>
      <c r="K3723" s="4">
        <v>0.58416563396572796</v>
      </c>
    </row>
    <row r="3724" spans="1:11" hidden="1" x14ac:dyDescent="0.25">
      <c r="A3724" s="1" t="s">
        <v>19738</v>
      </c>
      <c r="B3724" s="1" t="s">
        <v>19739</v>
      </c>
      <c r="C3724" s="1" t="s">
        <v>56</v>
      </c>
      <c r="D3724" s="2">
        <v>17359949</v>
      </c>
      <c r="E3724" s="2">
        <v>17558149</v>
      </c>
      <c r="F3724" s="2">
        <v>51.374986884457499</v>
      </c>
      <c r="G3724" s="2">
        <v>57.367479395043198</v>
      </c>
      <c r="H3724" s="2">
        <v>45.382494373871701</v>
      </c>
      <c r="I3724" s="4">
        <v>-0.331584358823025</v>
      </c>
      <c r="J3724" s="4">
        <v>0.16047052897250799</v>
      </c>
      <c r="K3724" s="4">
        <v>0.58512876568099503</v>
      </c>
    </row>
    <row r="3725" spans="1:11" hidden="1" x14ac:dyDescent="0.25">
      <c r="A3725" s="1" t="s">
        <v>2391</v>
      </c>
      <c r="B3725" s="1" t="s">
        <v>2392</v>
      </c>
      <c r="C3725" s="1" t="s">
        <v>17</v>
      </c>
      <c r="D3725" s="2">
        <v>150363091</v>
      </c>
      <c r="E3725" s="2">
        <v>150476566</v>
      </c>
      <c r="F3725" s="2">
        <v>806.01200355482604</v>
      </c>
      <c r="G3725" s="2">
        <v>781.52029193977296</v>
      </c>
      <c r="H3725" s="2">
        <v>830.50371516988002</v>
      </c>
      <c r="I3725" s="4">
        <v>8.7594545703849599E-2</v>
      </c>
      <c r="J3725" s="4">
        <v>0.16065844060899301</v>
      </c>
      <c r="K3725" s="4">
        <v>0.58549925387666402</v>
      </c>
    </row>
    <row r="3726" spans="1:11" hidden="1" x14ac:dyDescent="0.25">
      <c r="A3726" s="1" t="s">
        <v>17340</v>
      </c>
      <c r="B3726" s="1" t="s">
        <v>17341</v>
      </c>
      <c r="C3726" s="1" t="s">
        <v>26</v>
      </c>
      <c r="D3726" s="2">
        <v>95751319</v>
      </c>
      <c r="E3726" s="2">
        <v>95823005</v>
      </c>
      <c r="F3726" s="2">
        <v>88.060481457237003</v>
      </c>
      <c r="G3726" s="2">
        <v>95.951982712754798</v>
      </c>
      <c r="H3726" s="2">
        <v>80.168980201719194</v>
      </c>
      <c r="I3726" s="4">
        <v>-0.25634191464952299</v>
      </c>
      <c r="J3726" s="4">
        <v>0.16065711370239599</v>
      </c>
      <c r="K3726" s="4">
        <v>0.58549925387666402</v>
      </c>
    </row>
    <row r="3727" spans="1:11" hidden="1" x14ac:dyDescent="0.25">
      <c r="A3727" s="1" t="s">
        <v>1037</v>
      </c>
      <c r="B3727" s="1" t="s">
        <v>1038</v>
      </c>
      <c r="C3727" s="1" t="s">
        <v>31</v>
      </c>
      <c r="D3727" s="2">
        <v>52547045</v>
      </c>
      <c r="E3727" s="2">
        <v>52569883</v>
      </c>
      <c r="F3727" s="2">
        <v>1156.0553123516299</v>
      </c>
      <c r="G3727" s="2">
        <v>1186.3428043859001</v>
      </c>
      <c r="H3727" s="2">
        <v>1125.76782031738</v>
      </c>
      <c r="I3727" s="4">
        <v>-7.5546256603829104E-2</v>
      </c>
      <c r="J3727" s="4">
        <v>0.16108866664504901</v>
      </c>
      <c r="K3727" s="4">
        <v>0.58644420416524001</v>
      </c>
    </row>
    <row r="3728" spans="1:11" hidden="1" x14ac:dyDescent="0.25">
      <c r="A3728" s="1" t="s">
        <v>7338</v>
      </c>
      <c r="B3728" s="1" t="s">
        <v>7339</v>
      </c>
      <c r="C3728" s="1" t="s">
        <v>17</v>
      </c>
      <c r="D3728" s="2">
        <v>180972712</v>
      </c>
      <c r="E3728" s="2">
        <v>181023121</v>
      </c>
      <c r="F3728" s="2">
        <v>372.93317412059099</v>
      </c>
      <c r="G3728" s="2">
        <v>356.74944758932799</v>
      </c>
      <c r="H3728" s="2">
        <v>389.116900651854</v>
      </c>
      <c r="I3728" s="4">
        <v>0.12495696092964401</v>
      </c>
      <c r="J3728" s="4">
        <v>0.16101550963685499</v>
      </c>
      <c r="K3728" s="4">
        <v>0.58644420416524001</v>
      </c>
    </row>
    <row r="3729" spans="1:11" hidden="1" x14ac:dyDescent="0.25">
      <c r="A3729" s="1" t="s">
        <v>16990</v>
      </c>
      <c r="B3729" s="1" t="s">
        <v>16991</v>
      </c>
      <c r="C3729" s="1" t="s">
        <v>59</v>
      </c>
      <c r="D3729" s="2">
        <v>11249619</v>
      </c>
      <c r="E3729" s="2">
        <v>11381662</v>
      </c>
      <c r="F3729" s="2">
        <v>93.597486253622094</v>
      </c>
      <c r="G3729" s="2">
        <v>85.290197392613607</v>
      </c>
      <c r="H3729" s="2">
        <v>101.90477511463099</v>
      </c>
      <c r="I3729" s="4">
        <v>0.25404134652086102</v>
      </c>
      <c r="J3729" s="4">
        <v>0.16109062123554299</v>
      </c>
      <c r="K3729" s="4">
        <v>0.58644420416524001</v>
      </c>
    </row>
    <row r="3730" spans="1:11" hidden="1" x14ac:dyDescent="0.25">
      <c r="A3730" s="1" t="s">
        <v>9618</v>
      </c>
      <c r="B3730" s="1" t="s">
        <v>9619</v>
      </c>
      <c r="C3730" s="1" t="s">
        <v>74</v>
      </c>
      <c r="D3730" s="2">
        <v>137277749</v>
      </c>
      <c r="E3730" s="2">
        <v>137282641</v>
      </c>
      <c r="F3730" s="2">
        <v>277.14167320104298</v>
      </c>
      <c r="G3730" s="2">
        <v>291.03282185974598</v>
      </c>
      <c r="H3730" s="2">
        <v>263.25052454233901</v>
      </c>
      <c r="I3730" s="4">
        <v>-0.14422418876256099</v>
      </c>
      <c r="J3730" s="4">
        <v>0.16100320014995401</v>
      </c>
      <c r="K3730" s="4">
        <v>0.58644420416524001</v>
      </c>
    </row>
    <row r="3731" spans="1:11" hidden="1" x14ac:dyDescent="0.25">
      <c r="A3731" s="1" t="s">
        <v>4365</v>
      </c>
      <c r="B3731" s="1" t="s">
        <v>4366</v>
      </c>
      <c r="C3731" s="1" t="s">
        <v>138</v>
      </c>
      <c r="D3731" s="2">
        <v>111114559</v>
      </c>
      <c r="E3731" s="2">
        <v>111305737</v>
      </c>
      <c r="F3731" s="2">
        <v>562.66616752958305</v>
      </c>
      <c r="G3731" s="2">
        <v>582.59015645667603</v>
      </c>
      <c r="H3731" s="2">
        <v>542.74217860248996</v>
      </c>
      <c r="I3731" s="4">
        <v>-0.102032805491668</v>
      </c>
      <c r="J3731" s="4">
        <v>0.161146593161062</v>
      </c>
      <c r="K3731" s="4">
        <v>0.58649060515270501</v>
      </c>
    </row>
    <row r="3732" spans="1:11" hidden="1" x14ac:dyDescent="0.25">
      <c r="A3732" s="1" t="s">
        <v>13355</v>
      </c>
      <c r="B3732" s="1" t="s">
        <v>13356</v>
      </c>
      <c r="C3732" s="1" t="s">
        <v>129</v>
      </c>
      <c r="D3732" s="2">
        <v>40319536</v>
      </c>
      <c r="E3732" s="2">
        <v>40348527</v>
      </c>
      <c r="F3732" s="2">
        <v>167.691705851287</v>
      </c>
      <c r="G3732" s="2">
        <v>156.30526948500099</v>
      </c>
      <c r="H3732" s="2">
        <v>179.078142217573</v>
      </c>
      <c r="I3732" s="4">
        <v>0.195056078736006</v>
      </c>
      <c r="J3732" s="4">
        <v>0.16139843368731799</v>
      </c>
      <c r="K3732" s="4">
        <v>0.58724965091700798</v>
      </c>
    </row>
    <row r="3733" spans="1:11" hidden="1" x14ac:dyDescent="0.25">
      <c r="A3733" s="1" t="s">
        <v>27112</v>
      </c>
      <c r="B3733" s="1" t="s">
        <v>27113</v>
      </c>
      <c r="C3733" s="1" t="s">
        <v>17</v>
      </c>
      <c r="D3733" s="2">
        <v>178091508</v>
      </c>
      <c r="E3733" s="2">
        <v>178093984</v>
      </c>
      <c r="F3733" s="2">
        <v>7.38836366355042</v>
      </c>
      <c r="G3733" s="2">
        <v>9.7025179988709809</v>
      </c>
      <c r="H3733" s="2">
        <v>5.0742093282298697</v>
      </c>
      <c r="I3733" s="4">
        <v>-0.81718172942445599</v>
      </c>
      <c r="J3733" s="4">
        <v>0.16146373434552799</v>
      </c>
      <c r="K3733" s="4">
        <v>0.58732974466491294</v>
      </c>
    </row>
    <row r="3734" spans="1:11" hidden="1" x14ac:dyDescent="0.25">
      <c r="A3734" s="1" t="s">
        <v>4579</v>
      </c>
      <c r="B3734" s="1" t="s">
        <v>4580</v>
      </c>
      <c r="C3734" s="1" t="s">
        <v>59</v>
      </c>
      <c r="D3734" s="2">
        <v>80597906</v>
      </c>
      <c r="E3734" s="2">
        <v>80804329</v>
      </c>
      <c r="F3734" s="2">
        <v>543.60350728098604</v>
      </c>
      <c r="G3734" s="2">
        <v>563.41170705424497</v>
      </c>
      <c r="H3734" s="2">
        <v>523.79530750772801</v>
      </c>
      <c r="I3734" s="4">
        <v>-0.104993092634442</v>
      </c>
      <c r="J3734" s="4">
        <v>0.161527645026663</v>
      </c>
      <c r="K3734" s="4">
        <v>0.58740474074558202</v>
      </c>
    </row>
    <row r="3735" spans="1:11" hidden="1" x14ac:dyDescent="0.25">
      <c r="A3735" s="1" t="s">
        <v>1079</v>
      </c>
      <c r="B3735" s="1" t="s">
        <v>1080</v>
      </c>
      <c r="C3735" s="1" t="s">
        <v>14</v>
      </c>
      <c r="D3735" s="2">
        <v>91457611</v>
      </c>
      <c r="E3735" s="2">
        <v>91510554</v>
      </c>
      <c r="F3735" s="2">
        <v>1135.7253679524199</v>
      </c>
      <c r="G3735" s="2">
        <v>1107.2665410054601</v>
      </c>
      <c r="H3735" s="2">
        <v>1164.1841948993799</v>
      </c>
      <c r="I3735" s="4">
        <v>7.2253142283640104E-2</v>
      </c>
      <c r="J3735" s="4">
        <v>0.16157295371786401</v>
      </c>
      <c r="K3735" s="4">
        <v>0.58741206753590003</v>
      </c>
    </row>
    <row r="3736" spans="1:11" hidden="1" x14ac:dyDescent="0.25">
      <c r="A3736" s="1" t="s">
        <v>9238</v>
      </c>
      <c r="B3736" s="1" t="s">
        <v>9239</v>
      </c>
      <c r="C3736" s="1" t="s">
        <v>34</v>
      </c>
      <c r="D3736" s="2">
        <v>13734745</v>
      </c>
      <c r="E3736" s="2">
        <v>13769353</v>
      </c>
      <c r="F3736" s="2">
        <v>292.90407876504798</v>
      </c>
      <c r="G3736" s="2">
        <v>278.32192215670398</v>
      </c>
      <c r="H3736" s="2">
        <v>307.48623537339301</v>
      </c>
      <c r="I3736" s="4">
        <v>0.14327731210487901</v>
      </c>
      <c r="J3736" s="4">
        <v>0.16197492324326301</v>
      </c>
      <c r="K3736" s="4">
        <v>0.58827992381987804</v>
      </c>
    </row>
    <row r="3737" spans="1:11" hidden="1" x14ac:dyDescent="0.25">
      <c r="A3737" s="1" t="s">
        <v>4715</v>
      </c>
      <c r="B3737" s="1" t="s">
        <v>4716</v>
      </c>
      <c r="C3737" s="1" t="s">
        <v>17</v>
      </c>
      <c r="D3737" s="2">
        <v>183620846</v>
      </c>
      <c r="E3737" s="2">
        <v>183635757</v>
      </c>
      <c r="F3737" s="2">
        <v>533.11342991986305</v>
      </c>
      <c r="G3737" s="2">
        <v>552.33373019885198</v>
      </c>
      <c r="H3737" s="2">
        <v>513.89312964087298</v>
      </c>
      <c r="I3737" s="4">
        <v>-0.10387685048631801</v>
      </c>
      <c r="J3737" s="4">
        <v>0.161985096948044</v>
      </c>
      <c r="K3737" s="4">
        <v>0.58827992381987804</v>
      </c>
    </row>
    <row r="3738" spans="1:11" hidden="1" x14ac:dyDescent="0.25">
      <c r="A3738" s="1" t="s">
        <v>15816</v>
      </c>
      <c r="B3738" s="1" t="s">
        <v>15817</v>
      </c>
      <c r="C3738" s="1" t="s">
        <v>59</v>
      </c>
      <c r="D3738" s="2">
        <v>28553915</v>
      </c>
      <c r="E3738" s="2">
        <v>28591790</v>
      </c>
      <c r="F3738" s="2">
        <v>114.794149310338</v>
      </c>
      <c r="G3738" s="2">
        <v>105.764634382395</v>
      </c>
      <c r="H3738" s="2">
        <v>123.82366423828</v>
      </c>
      <c r="I3738" s="4">
        <v>0.22545763250738701</v>
      </c>
      <c r="J3738" s="4">
        <v>0.161866752163909</v>
      </c>
      <c r="K3738" s="4">
        <v>0.58827992381987804</v>
      </c>
    </row>
    <row r="3739" spans="1:11" hidden="1" x14ac:dyDescent="0.25">
      <c r="A3739" s="1" t="s">
        <v>24874</v>
      </c>
      <c r="B3739" s="1" t="s">
        <v>24875</v>
      </c>
      <c r="C3739" s="1" t="s">
        <v>484</v>
      </c>
      <c r="D3739" s="2">
        <v>6000418</v>
      </c>
      <c r="E3739" s="2">
        <v>6000941</v>
      </c>
      <c r="F3739" s="2">
        <v>12.6866515534894</v>
      </c>
      <c r="G3739" s="2">
        <v>9.6680156653780909</v>
      </c>
      <c r="H3739" s="2">
        <v>15.705287441600699</v>
      </c>
      <c r="I3739" s="4">
        <v>0.64701295827848104</v>
      </c>
      <c r="J3739" s="4">
        <v>0.16192931736670199</v>
      </c>
      <c r="K3739" s="4">
        <v>0.58827992381987804</v>
      </c>
    </row>
    <row r="3740" spans="1:11" hidden="1" x14ac:dyDescent="0.25">
      <c r="A3740" s="1" t="s">
        <v>12528</v>
      </c>
      <c r="B3740" s="1" t="s">
        <v>12529</v>
      </c>
      <c r="C3740" s="1" t="s">
        <v>313</v>
      </c>
      <c r="D3740" s="2">
        <v>2537525</v>
      </c>
      <c r="E3740" s="2">
        <v>2571509</v>
      </c>
      <c r="F3740" s="2">
        <v>188.79113800018499</v>
      </c>
      <c r="G3740" s="2">
        <v>177.38700800229299</v>
      </c>
      <c r="H3740" s="2">
        <v>200.19526799807801</v>
      </c>
      <c r="I3740" s="4">
        <v>0.173585827126645</v>
      </c>
      <c r="J3740" s="4">
        <v>0.162143722057043</v>
      </c>
      <c r="K3740" s="4">
        <v>0.58848580988592003</v>
      </c>
    </row>
    <row r="3741" spans="1:11" hidden="1" x14ac:dyDescent="0.25">
      <c r="A3741" s="1" t="s">
        <v>21225</v>
      </c>
      <c r="B3741" s="1" t="s">
        <v>21226</v>
      </c>
      <c r="C3741" s="1" t="s">
        <v>43</v>
      </c>
      <c r="D3741" s="2">
        <v>81946444</v>
      </c>
      <c r="E3741" s="2">
        <v>82443798</v>
      </c>
      <c r="F3741" s="2">
        <v>34.006731525122703</v>
      </c>
      <c r="G3741" s="2">
        <v>28.989468321493899</v>
      </c>
      <c r="H3741" s="2">
        <v>39.023994728751497</v>
      </c>
      <c r="I3741" s="4">
        <v>0.416409222314301</v>
      </c>
      <c r="J3741" s="4">
        <v>0.16214364902376799</v>
      </c>
      <c r="K3741" s="4">
        <v>0.58848580988592003</v>
      </c>
    </row>
    <row r="3742" spans="1:11" hidden="1" x14ac:dyDescent="0.25">
      <c r="A3742" s="1" t="s">
        <v>24730</v>
      </c>
      <c r="B3742" s="1" t="s">
        <v>24731</v>
      </c>
      <c r="C3742" s="1" t="s">
        <v>17</v>
      </c>
      <c r="D3742" s="2">
        <v>111431046</v>
      </c>
      <c r="E3742" s="2">
        <v>111433068</v>
      </c>
      <c r="F3742" s="2">
        <v>13.158844436090501</v>
      </c>
      <c r="G3742" s="2">
        <v>10.140932796592301</v>
      </c>
      <c r="H3742" s="2">
        <v>16.176756075588699</v>
      </c>
      <c r="I3742" s="4">
        <v>0.62458757111972196</v>
      </c>
      <c r="J3742" s="4">
        <v>0.162171907662401</v>
      </c>
      <c r="K3742" s="4">
        <v>0.58848580988592003</v>
      </c>
    </row>
    <row r="3743" spans="1:11" hidden="1" x14ac:dyDescent="0.25">
      <c r="A3743" s="1" t="s">
        <v>21521</v>
      </c>
      <c r="B3743" s="1" t="s">
        <v>21522</v>
      </c>
      <c r="C3743" s="1" t="s">
        <v>8</v>
      </c>
      <c r="D3743" s="2">
        <v>695428</v>
      </c>
      <c r="E3743" s="2">
        <v>705028</v>
      </c>
      <c r="F3743" s="2">
        <v>31.4463179688052</v>
      </c>
      <c r="G3743" s="2">
        <v>26.783123074766799</v>
      </c>
      <c r="H3743" s="2">
        <v>36.109512862843602</v>
      </c>
      <c r="I3743" s="4">
        <v>0.41758028245020601</v>
      </c>
      <c r="J3743" s="4">
        <v>0.16226717703558399</v>
      </c>
      <c r="K3743" s="4">
        <v>0.58867407968417096</v>
      </c>
    </row>
    <row r="3744" spans="1:11" hidden="1" x14ac:dyDescent="0.25">
      <c r="A3744" s="1" t="s">
        <v>20032</v>
      </c>
      <c r="B3744" s="1" t="s">
        <v>20033</v>
      </c>
      <c r="C3744" s="1" t="s">
        <v>46</v>
      </c>
      <c r="D3744" s="2">
        <v>5861617</v>
      </c>
      <c r="E3744" s="2">
        <v>5889906</v>
      </c>
      <c r="F3744" s="2">
        <v>47.943670853644598</v>
      </c>
      <c r="G3744" s="2">
        <v>42.026441970171902</v>
      </c>
      <c r="H3744" s="2">
        <v>53.8608997371173</v>
      </c>
      <c r="I3744" s="4">
        <v>0.35055474010815102</v>
      </c>
      <c r="J3744" s="4">
        <v>0.16234249111889901</v>
      </c>
      <c r="K3744" s="4">
        <v>0.58878987423181395</v>
      </c>
    </row>
    <row r="3745" spans="1:11" hidden="1" x14ac:dyDescent="0.25">
      <c r="A3745" s="1" t="s">
        <v>16564</v>
      </c>
      <c r="B3745" s="1" t="s">
        <v>16565</v>
      </c>
      <c r="C3745" s="1" t="s">
        <v>11</v>
      </c>
      <c r="D3745" s="2">
        <v>4994732</v>
      </c>
      <c r="E3745" s="2">
        <v>5004063</v>
      </c>
      <c r="F3745" s="2">
        <v>100.322797775902</v>
      </c>
      <c r="G3745" s="2">
        <v>108.76285690090199</v>
      </c>
      <c r="H3745" s="2">
        <v>91.882738650902894</v>
      </c>
      <c r="I3745" s="4">
        <v>-0.240907521631402</v>
      </c>
      <c r="J3745" s="4">
        <v>0.162520112203004</v>
      </c>
      <c r="K3745" s="4">
        <v>0.58880450797606398</v>
      </c>
    </row>
    <row r="3746" spans="1:11" hidden="1" x14ac:dyDescent="0.25">
      <c r="A3746" s="1" t="s">
        <v>17550</v>
      </c>
      <c r="B3746" s="1" t="s">
        <v>17551</v>
      </c>
      <c r="C3746" s="1" t="s">
        <v>49</v>
      </c>
      <c r="D3746" s="2">
        <v>43079232</v>
      </c>
      <c r="E3746" s="2">
        <v>43106076</v>
      </c>
      <c r="F3746" s="2">
        <v>85.556939530587002</v>
      </c>
      <c r="G3746" s="2">
        <v>93.282835872499703</v>
      </c>
      <c r="H3746" s="2">
        <v>77.8310431886743</v>
      </c>
      <c r="I3746" s="4">
        <v>-0.25823128696626502</v>
      </c>
      <c r="J3746" s="4">
        <v>0.162390080173545</v>
      </c>
      <c r="K3746" s="4">
        <v>0.58880450797606398</v>
      </c>
    </row>
    <row r="3747" spans="1:11" hidden="1" x14ac:dyDescent="0.25">
      <c r="A3747" s="1" t="s">
        <v>14712</v>
      </c>
      <c r="B3747" s="1" t="s">
        <v>14713</v>
      </c>
      <c r="C3747" s="1" t="s">
        <v>20</v>
      </c>
      <c r="D3747" s="2">
        <v>30384479</v>
      </c>
      <c r="E3747" s="2">
        <v>30572261</v>
      </c>
      <c r="F3747" s="2">
        <v>137.061430731147</v>
      </c>
      <c r="G3747" s="2">
        <v>146.89913729972599</v>
      </c>
      <c r="H3747" s="2">
        <v>127.223724162569</v>
      </c>
      <c r="I3747" s="4">
        <v>-0.20595042073342101</v>
      </c>
      <c r="J3747" s="4">
        <v>0.16247193597437201</v>
      </c>
      <c r="K3747" s="4">
        <v>0.58880450797606398</v>
      </c>
    </row>
    <row r="3748" spans="1:11" hidden="1" x14ac:dyDescent="0.25">
      <c r="A3748" s="1" t="s">
        <v>11198</v>
      </c>
      <c r="B3748" s="1" t="s">
        <v>11199</v>
      </c>
      <c r="C3748" s="1" t="s">
        <v>96</v>
      </c>
      <c r="D3748" s="2">
        <v>132136594</v>
      </c>
      <c r="E3748" s="2">
        <v>132144335</v>
      </c>
      <c r="F3748" s="2">
        <v>226.50517149055099</v>
      </c>
      <c r="G3748" s="2">
        <v>213.63824654655099</v>
      </c>
      <c r="H3748" s="2">
        <v>239.37209643455199</v>
      </c>
      <c r="I3748" s="4">
        <v>0.16336225680281</v>
      </c>
      <c r="J3748" s="4">
        <v>0.16249770556478599</v>
      </c>
      <c r="K3748" s="4">
        <v>0.58880450797606398</v>
      </c>
    </row>
    <row r="3749" spans="1:11" hidden="1" x14ac:dyDescent="0.25">
      <c r="A3749" s="1" t="s">
        <v>6087</v>
      </c>
      <c r="B3749" s="1" t="s">
        <v>6088</v>
      </c>
      <c r="C3749" s="1" t="s">
        <v>17</v>
      </c>
      <c r="D3749" s="2">
        <v>226231149</v>
      </c>
      <c r="E3749" s="2">
        <v>226309869</v>
      </c>
      <c r="F3749" s="2">
        <v>441.22499863872702</v>
      </c>
      <c r="G3749" s="2">
        <v>423.70347919348097</v>
      </c>
      <c r="H3749" s="2">
        <v>458.74651808397198</v>
      </c>
      <c r="I3749" s="4">
        <v>0.114382720978618</v>
      </c>
      <c r="J3749" s="4">
        <v>0.16260086189362799</v>
      </c>
      <c r="K3749" s="4">
        <v>0.58893980090035902</v>
      </c>
    </row>
    <row r="3750" spans="1:11" hidden="1" x14ac:dyDescent="0.25">
      <c r="A3750" s="1" t="s">
        <v>12430</v>
      </c>
      <c r="B3750" s="1" t="s">
        <v>12431</v>
      </c>
      <c r="C3750" s="1" t="s">
        <v>74</v>
      </c>
      <c r="D3750" s="2">
        <v>128729786</v>
      </c>
      <c r="E3750" s="2">
        <v>128772414</v>
      </c>
      <c r="F3750" s="2">
        <v>191.358940228189</v>
      </c>
      <c r="G3750" s="2">
        <v>179.33054427368</v>
      </c>
      <c r="H3750" s="2">
        <v>203.38733618269799</v>
      </c>
      <c r="I3750" s="4">
        <v>0.18066202957326899</v>
      </c>
      <c r="J3750" s="4">
        <v>0.16275102522092899</v>
      </c>
      <c r="K3750" s="4">
        <v>0.58932637048240399</v>
      </c>
    </row>
    <row r="3751" spans="1:11" hidden="1" x14ac:dyDescent="0.25">
      <c r="A3751" s="1" t="s">
        <v>9522</v>
      </c>
      <c r="B3751" s="1" t="s">
        <v>9523</v>
      </c>
      <c r="C3751" s="1" t="s">
        <v>484</v>
      </c>
      <c r="D3751" s="2">
        <v>2461634</v>
      </c>
      <c r="E3751" s="2">
        <v>2470853</v>
      </c>
      <c r="F3751" s="2">
        <v>280.90621794915597</v>
      </c>
      <c r="G3751" s="2">
        <v>295.29305204284901</v>
      </c>
      <c r="H3751" s="2">
        <v>266.51938385546299</v>
      </c>
      <c r="I3751" s="4">
        <v>-0.14738136630371701</v>
      </c>
      <c r="J3751" s="4">
        <v>0.162864146165941</v>
      </c>
      <c r="K3751" s="4">
        <v>0.58949200507885002</v>
      </c>
    </row>
    <row r="3752" spans="1:11" hidden="1" x14ac:dyDescent="0.25">
      <c r="A3752" s="1" t="s">
        <v>22602</v>
      </c>
      <c r="B3752" s="1" t="s">
        <v>22603</v>
      </c>
      <c r="C3752" s="1" t="s">
        <v>71</v>
      </c>
      <c r="D3752" s="2">
        <v>184474802</v>
      </c>
      <c r="E3752" s="2">
        <v>184477304</v>
      </c>
      <c r="F3752" s="2">
        <v>22.969042225145301</v>
      </c>
      <c r="G3752" s="2">
        <v>18.999798199455299</v>
      </c>
      <c r="H3752" s="2">
        <v>26.938286250835301</v>
      </c>
      <c r="I3752" s="4">
        <v>0.482258084694968</v>
      </c>
      <c r="J3752" s="4">
        <v>0.16288366207551699</v>
      </c>
      <c r="K3752" s="4">
        <v>0.58949200507885002</v>
      </c>
    </row>
    <row r="3753" spans="1:11" hidden="1" x14ac:dyDescent="0.25">
      <c r="A3753" s="1" t="s">
        <v>15652</v>
      </c>
      <c r="B3753" s="1" t="s">
        <v>15653</v>
      </c>
      <c r="C3753" s="1" t="s">
        <v>43</v>
      </c>
      <c r="D3753" s="2">
        <v>54752250</v>
      </c>
      <c r="E3753" s="2">
        <v>54759974</v>
      </c>
      <c r="F3753" s="2">
        <v>117.92490385806001</v>
      </c>
      <c r="G3753" s="2">
        <v>126.91453936739499</v>
      </c>
      <c r="H3753" s="2">
        <v>108.935268348725</v>
      </c>
      <c r="I3753" s="4">
        <v>-0.21852596529474999</v>
      </c>
      <c r="J3753" s="4">
        <v>0.163154607948514</v>
      </c>
      <c r="K3753" s="4">
        <v>0.59031512550544996</v>
      </c>
    </row>
    <row r="3754" spans="1:11" hidden="1" x14ac:dyDescent="0.25">
      <c r="A3754" s="1" t="s">
        <v>410</v>
      </c>
      <c r="B3754" s="1" t="s">
        <v>411</v>
      </c>
      <c r="C3754" s="1" t="s">
        <v>46</v>
      </c>
      <c r="D3754" s="2">
        <v>73995193</v>
      </c>
      <c r="E3754" s="2">
        <v>74121363</v>
      </c>
      <c r="F3754" s="2">
        <v>1575.01720330547</v>
      </c>
      <c r="G3754" s="2">
        <v>1608.4299752414399</v>
      </c>
      <c r="H3754" s="2">
        <v>1541.6044313694899</v>
      </c>
      <c r="I3754" s="4">
        <v>-6.1181647524365397E-2</v>
      </c>
      <c r="J3754" s="4">
        <v>0.163263742084966</v>
      </c>
      <c r="K3754" s="4">
        <v>0.59055250669390102</v>
      </c>
    </row>
    <row r="3755" spans="1:11" hidden="1" x14ac:dyDescent="0.25">
      <c r="A3755" s="1" t="s">
        <v>6467</v>
      </c>
      <c r="B3755" s="1" t="s">
        <v>6468</v>
      </c>
      <c r="C3755" s="1" t="s">
        <v>17</v>
      </c>
      <c r="D3755" s="2">
        <v>224175756</v>
      </c>
      <c r="E3755" s="2">
        <v>224193441</v>
      </c>
      <c r="F3755" s="2">
        <v>421.17952052233602</v>
      </c>
      <c r="G3755" s="2">
        <v>438.77013070098701</v>
      </c>
      <c r="H3755" s="2">
        <v>403.58891034368401</v>
      </c>
      <c r="I3755" s="4">
        <v>-0.120292842691348</v>
      </c>
      <c r="J3755" s="4">
        <v>0.16348059361485001</v>
      </c>
      <c r="K3755" s="4">
        <v>0.59117928948994902</v>
      </c>
    </row>
    <row r="3756" spans="1:11" hidden="1" x14ac:dyDescent="0.25">
      <c r="A3756" s="1" t="s">
        <v>17768</v>
      </c>
      <c r="B3756" s="1" t="s">
        <v>17769</v>
      </c>
      <c r="C3756" s="1" t="s">
        <v>74</v>
      </c>
      <c r="D3756" s="2">
        <v>33750466</v>
      </c>
      <c r="E3756" s="2">
        <v>33799231</v>
      </c>
      <c r="F3756" s="2">
        <v>82.1892663633936</v>
      </c>
      <c r="G3756" s="2">
        <v>89.955006892983704</v>
      </c>
      <c r="H3756" s="2">
        <v>74.423525833803396</v>
      </c>
      <c r="I3756" s="4">
        <v>-0.27013846365037197</v>
      </c>
      <c r="J3756" s="4">
        <v>0.16395083350928699</v>
      </c>
      <c r="K3756" s="4">
        <v>0.59121920430834995</v>
      </c>
    </row>
    <row r="3757" spans="1:11" hidden="1" x14ac:dyDescent="0.25">
      <c r="A3757" s="1" t="s">
        <v>3625</v>
      </c>
      <c r="B3757" s="1" t="s">
        <v>3626</v>
      </c>
      <c r="C3757" s="1" t="s">
        <v>484</v>
      </c>
      <c r="D3757" s="2">
        <v>32207880</v>
      </c>
      <c r="E3757" s="2">
        <v>32238667</v>
      </c>
      <c r="F3757" s="2">
        <v>636.302111869447</v>
      </c>
      <c r="G3757" s="2">
        <v>657.39365194079096</v>
      </c>
      <c r="H3757" s="2">
        <v>615.21057179810202</v>
      </c>
      <c r="I3757" s="4">
        <v>-9.5526992063423202E-2</v>
      </c>
      <c r="J3757" s="4">
        <v>0.16383586486162299</v>
      </c>
      <c r="K3757" s="4">
        <v>0.59121920430834995</v>
      </c>
    </row>
    <row r="3758" spans="1:11" hidden="1" x14ac:dyDescent="0.25">
      <c r="A3758" s="1" t="s">
        <v>7238</v>
      </c>
      <c r="B3758" s="1" t="s">
        <v>7239</v>
      </c>
      <c r="C3758" s="1" t="s">
        <v>26</v>
      </c>
      <c r="D3758" s="2">
        <v>157395534</v>
      </c>
      <c r="E3758" s="2">
        <v>157575775</v>
      </c>
      <c r="F3758" s="2">
        <v>377.58117030623401</v>
      </c>
      <c r="G3758" s="2">
        <v>394.35003814776502</v>
      </c>
      <c r="H3758" s="2">
        <v>360.81230246470398</v>
      </c>
      <c r="I3758" s="4">
        <v>-0.12788910005774601</v>
      </c>
      <c r="J3758" s="4">
        <v>0.16372260532639599</v>
      </c>
      <c r="K3758" s="4">
        <v>0.59121920430834995</v>
      </c>
    </row>
    <row r="3759" spans="1:11" hidden="1" x14ac:dyDescent="0.25">
      <c r="A3759" s="1" t="s">
        <v>2689</v>
      </c>
      <c r="B3759" s="1" t="s">
        <v>2690</v>
      </c>
      <c r="C3759" s="1" t="s">
        <v>23</v>
      </c>
      <c r="D3759" s="2">
        <v>15166909</v>
      </c>
      <c r="E3759" s="2">
        <v>15561330</v>
      </c>
      <c r="F3759" s="2">
        <v>755.73072825449003</v>
      </c>
      <c r="G3759" s="2">
        <v>732.68794725355394</v>
      </c>
      <c r="H3759" s="2">
        <v>778.77350925542703</v>
      </c>
      <c r="I3759" s="4">
        <v>8.7888558506845502E-2</v>
      </c>
      <c r="J3759" s="4">
        <v>0.16357673893918301</v>
      </c>
      <c r="K3759" s="4">
        <v>0.59121920430834995</v>
      </c>
    </row>
    <row r="3760" spans="1:11" hidden="1" x14ac:dyDescent="0.25">
      <c r="A3760" s="1" t="s">
        <v>17350</v>
      </c>
      <c r="B3760" s="1" t="s">
        <v>17351</v>
      </c>
      <c r="C3760" s="1" t="s">
        <v>71</v>
      </c>
      <c r="D3760" s="2">
        <v>73869393</v>
      </c>
      <c r="E3760" s="2">
        <v>73871242</v>
      </c>
      <c r="F3760" s="2">
        <v>88.160007504918696</v>
      </c>
      <c r="G3760" s="2">
        <v>96.028452249310305</v>
      </c>
      <c r="H3760" s="2">
        <v>80.2915627605271</v>
      </c>
      <c r="I3760" s="4">
        <v>-0.25530223670923202</v>
      </c>
      <c r="J3760" s="4">
        <v>0.164003507605851</v>
      </c>
      <c r="K3760" s="4">
        <v>0.59121920430834995</v>
      </c>
    </row>
    <row r="3761" spans="1:11" hidden="1" x14ac:dyDescent="0.25">
      <c r="A3761" s="1" t="s">
        <v>9552</v>
      </c>
      <c r="B3761" s="1" t="s">
        <v>9553</v>
      </c>
      <c r="C3761" s="1" t="s">
        <v>49</v>
      </c>
      <c r="D3761" s="2">
        <v>52048919</v>
      </c>
      <c r="E3761" s="2">
        <v>52056550</v>
      </c>
      <c r="F3761" s="2">
        <v>279.00830880971603</v>
      </c>
      <c r="G3761" s="2">
        <v>292.91570018097502</v>
      </c>
      <c r="H3761" s="2">
        <v>265.10091743845697</v>
      </c>
      <c r="I3761" s="4">
        <v>-0.14342894154984101</v>
      </c>
      <c r="J3761" s="4">
        <v>0.16367505677336699</v>
      </c>
      <c r="K3761" s="4">
        <v>0.59121920430834995</v>
      </c>
    </row>
    <row r="3762" spans="1:11" hidden="1" x14ac:dyDescent="0.25">
      <c r="A3762" s="1" t="s">
        <v>24576</v>
      </c>
      <c r="B3762" s="1" t="s">
        <v>24577</v>
      </c>
      <c r="C3762" s="1" t="s">
        <v>62</v>
      </c>
      <c r="D3762" s="2">
        <v>28703197</v>
      </c>
      <c r="E3762" s="2">
        <v>28711854</v>
      </c>
      <c r="F3762" s="2">
        <v>13.7496347431203</v>
      </c>
      <c r="G3762" s="2">
        <v>10.6714137230479</v>
      </c>
      <c r="H3762" s="2">
        <v>16.827855763192701</v>
      </c>
      <c r="I3762" s="4">
        <v>0.61115387302558899</v>
      </c>
      <c r="J3762" s="4">
        <v>0.16401452572351299</v>
      </c>
      <c r="K3762" s="4">
        <v>0.59121920430834995</v>
      </c>
    </row>
    <row r="3763" spans="1:11" hidden="1" x14ac:dyDescent="0.25">
      <c r="A3763" s="1" t="s">
        <v>20578</v>
      </c>
      <c r="B3763" s="1" t="s">
        <v>20579</v>
      </c>
      <c r="C3763" s="1" t="s">
        <v>62</v>
      </c>
      <c r="D3763" s="2">
        <v>4143168</v>
      </c>
      <c r="E3763" s="2">
        <v>4187310</v>
      </c>
      <c r="F3763" s="2">
        <v>40.895493392733002</v>
      </c>
      <c r="G3763" s="2">
        <v>35.416376151878197</v>
      </c>
      <c r="H3763" s="2">
        <v>46.374610633587899</v>
      </c>
      <c r="I3763" s="4">
        <v>0.37952672127619602</v>
      </c>
      <c r="J3763" s="4">
        <v>0.16371918835331001</v>
      </c>
      <c r="K3763" s="4">
        <v>0.59121920430834995</v>
      </c>
    </row>
    <row r="3764" spans="1:11" hidden="1" x14ac:dyDescent="0.25">
      <c r="A3764" s="1" t="s">
        <v>26953</v>
      </c>
      <c r="B3764" s="1" t="s">
        <v>26954</v>
      </c>
      <c r="C3764" s="1" t="s">
        <v>59</v>
      </c>
      <c r="D3764" s="2">
        <v>2712418</v>
      </c>
      <c r="E3764" s="2">
        <v>2720551</v>
      </c>
      <c r="F3764" s="2">
        <v>7.62139192999462</v>
      </c>
      <c r="G3764" s="2">
        <v>5.2717599633812604</v>
      </c>
      <c r="H3764" s="2">
        <v>9.9710238966079903</v>
      </c>
      <c r="I3764" s="4">
        <v>0.80675592501349802</v>
      </c>
      <c r="J3764" s="4">
        <v>0.163777771209796</v>
      </c>
      <c r="K3764" s="4">
        <v>0.59121920430834995</v>
      </c>
    </row>
    <row r="3765" spans="1:11" hidden="1" x14ac:dyDescent="0.25">
      <c r="A3765" s="1" t="s">
        <v>22314</v>
      </c>
      <c r="B3765" s="1" t="s">
        <v>22315</v>
      </c>
      <c r="C3765" s="1" t="s">
        <v>17</v>
      </c>
      <c r="D3765" s="2">
        <v>27392644</v>
      </c>
      <c r="E3765" s="2">
        <v>27395814</v>
      </c>
      <c r="F3765" s="2">
        <v>24.9596890807031</v>
      </c>
      <c r="G3765" s="2">
        <v>20.7486431888873</v>
      </c>
      <c r="H3765" s="2">
        <v>29.1707349725189</v>
      </c>
      <c r="I3765" s="4">
        <v>0.47222444182660001</v>
      </c>
      <c r="J3765" s="4">
        <v>0.163938348649353</v>
      </c>
      <c r="K3765" s="4">
        <v>0.59121920430834995</v>
      </c>
    </row>
    <row r="3766" spans="1:11" hidden="1" x14ac:dyDescent="0.25">
      <c r="A3766" s="1" t="s">
        <v>11142</v>
      </c>
      <c r="B3766" s="1" t="s">
        <v>11143</v>
      </c>
      <c r="C3766" s="1" t="s">
        <v>46</v>
      </c>
      <c r="D3766" s="2">
        <v>99659506</v>
      </c>
      <c r="E3766" s="2">
        <v>99706240</v>
      </c>
      <c r="F3766" s="2">
        <v>227.901940435884</v>
      </c>
      <c r="G3766" s="2">
        <v>215.21723053663499</v>
      </c>
      <c r="H3766" s="2">
        <v>240.58665033513299</v>
      </c>
      <c r="I3766" s="4">
        <v>0.16005923874688599</v>
      </c>
      <c r="J3766" s="4">
        <v>0.16378553290745301</v>
      </c>
      <c r="K3766" s="4">
        <v>0.59121920430834995</v>
      </c>
    </row>
    <row r="3767" spans="1:11" hidden="1" x14ac:dyDescent="0.25">
      <c r="A3767" s="1" t="s">
        <v>23365</v>
      </c>
      <c r="B3767" s="1" t="s">
        <v>23366</v>
      </c>
      <c r="C3767" s="1" t="s">
        <v>74</v>
      </c>
      <c r="D3767" s="2">
        <v>41131306</v>
      </c>
      <c r="E3767" s="2">
        <v>41199261</v>
      </c>
      <c r="F3767" s="2">
        <v>19.137019172862999</v>
      </c>
      <c r="G3767" s="2">
        <v>15.435754221722</v>
      </c>
      <c r="H3767" s="2">
        <v>22.838284124004002</v>
      </c>
      <c r="I3767" s="4">
        <v>0.53644273267925702</v>
      </c>
      <c r="J3767" s="4">
        <v>0.16392353398272499</v>
      </c>
      <c r="K3767" s="4">
        <v>0.59121920430834995</v>
      </c>
    </row>
    <row r="3768" spans="1:11" hidden="1" x14ac:dyDescent="0.25">
      <c r="A3768" s="1" t="s">
        <v>22630</v>
      </c>
      <c r="B3768" s="1" t="s">
        <v>22631</v>
      </c>
      <c r="C3768" s="1" t="s">
        <v>129</v>
      </c>
      <c r="D3768" s="2">
        <v>3594506</v>
      </c>
      <c r="E3768" s="2">
        <v>3606840</v>
      </c>
      <c r="F3768" s="2">
        <v>23.055823591539902</v>
      </c>
      <c r="G3768" s="2">
        <v>27.054327541256502</v>
      </c>
      <c r="H3768" s="2">
        <v>19.057319641823302</v>
      </c>
      <c r="I3768" s="4">
        <v>-0.484094507597776</v>
      </c>
      <c r="J3768" s="4">
        <v>0.16414813797137001</v>
      </c>
      <c r="K3768" s="4">
        <v>0.59124330149624804</v>
      </c>
    </row>
    <row r="3769" spans="1:11" hidden="1" x14ac:dyDescent="0.25">
      <c r="A3769" s="1" t="s">
        <v>5749</v>
      </c>
      <c r="B3769" s="1" t="s">
        <v>5750</v>
      </c>
      <c r="C3769" s="1" t="s">
        <v>96</v>
      </c>
      <c r="D3769" s="2">
        <v>15882391</v>
      </c>
      <c r="E3769" s="2">
        <v>15903478</v>
      </c>
      <c r="F3769" s="2">
        <v>460.67932862073502</v>
      </c>
      <c r="G3769" s="2">
        <v>478.775197881179</v>
      </c>
      <c r="H3769" s="2">
        <v>442.58345936029099</v>
      </c>
      <c r="I3769" s="4">
        <v>-0.11315300870274</v>
      </c>
      <c r="J3769" s="4">
        <v>0.16428266853190299</v>
      </c>
      <c r="K3769" s="4">
        <v>0.59124330149624804</v>
      </c>
    </row>
    <row r="3770" spans="1:11" hidden="1" x14ac:dyDescent="0.25">
      <c r="A3770" s="1" t="s">
        <v>6940</v>
      </c>
      <c r="B3770" s="1" t="s">
        <v>6941</v>
      </c>
      <c r="C3770" s="1" t="s">
        <v>129</v>
      </c>
      <c r="D3770" s="2">
        <v>2269509</v>
      </c>
      <c r="E3770" s="2">
        <v>2273490</v>
      </c>
      <c r="F3770" s="2">
        <v>392.46361443421</v>
      </c>
      <c r="G3770" s="2">
        <v>409.348430765263</v>
      </c>
      <c r="H3770" s="2">
        <v>375.578798103157</v>
      </c>
      <c r="I3770" s="4">
        <v>-0.123897659670895</v>
      </c>
      <c r="J3770" s="4">
        <v>0.16410286747060701</v>
      </c>
      <c r="K3770" s="4">
        <v>0.59124330149624804</v>
      </c>
    </row>
    <row r="3771" spans="1:11" hidden="1" x14ac:dyDescent="0.25">
      <c r="A3771" s="1" t="s">
        <v>3409</v>
      </c>
      <c r="B3771" s="1" t="s">
        <v>3410</v>
      </c>
      <c r="C3771" s="1" t="s">
        <v>484</v>
      </c>
      <c r="D3771" s="2">
        <v>37178410</v>
      </c>
      <c r="E3771" s="2">
        <v>37241623</v>
      </c>
      <c r="F3771" s="2">
        <v>659.76759003912605</v>
      </c>
      <c r="G3771" s="2">
        <v>681.13777455776699</v>
      </c>
      <c r="H3771" s="2">
        <v>638.39740552048397</v>
      </c>
      <c r="I3771" s="4">
        <v>-9.3350266432905102E-2</v>
      </c>
      <c r="J3771" s="4">
        <v>0.164247516252054</v>
      </c>
      <c r="K3771" s="4">
        <v>0.59124330149624804</v>
      </c>
    </row>
    <row r="3772" spans="1:11" hidden="1" x14ac:dyDescent="0.25">
      <c r="A3772" s="1" t="s">
        <v>15382</v>
      </c>
      <c r="B3772" s="1" t="s">
        <v>15383</v>
      </c>
      <c r="C3772" s="1" t="s">
        <v>96</v>
      </c>
      <c r="D3772" s="2">
        <v>123232916</v>
      </c>
      <c r="E3772" s="2">
        <v>123257959</v>
      </c>
      <c r="F3772" s="2">
        <v>123.59393107043</v>
      </c>
      <c r="G3772" s="2">
        <v>114.254089654523</v>
      </c>
      <c r="H3772" s="2">
        <v>132.93377248633601</v>
      </c>
      <c r="I3772" s="4">
        <v>0.21670184990083999</v>
      </c>
      <c r="J3772" s="4">
        <v>0.16416590955584701</v>
      </c>
      <c r="K3772" s="4">
        <v>0.59124330149624804</v>
      </c>
    </row>
    <row r="3773" spans="1:11" hidden="1" x14ac:dyDescent="0.25">
      <c r="A3773" s="1" t="s">
        <v>19988</v>
      </c>
      <c r="B3773" s="1" t="s">
        <v>19989</v>
      </c>
      <c r="C3773" s="1" t="s">
        <v>11</v>
      </c>
      <c r="D3773" s="2">
        <v>26250195</v>
      </c>
      <c r="E3773" s="2">
        <v>26250605</v>
      </c>
      <c r="F3773" s="2">
        <v>48.262493973994602</v>
      </c>
      <c r="G3773" s="2">
        <v>54.005148082034403</v>
      </c>
      <c r="H3773" s="2">
        <v>42.5198398659548</v>
      </c>
      <c r="I3773" s="4">
        <v>-0.33789340261647</v>
      </c>
      <c r="J3773" s="4">
        <v>0.16427232496302999</v>
      </c>
      <c r="K3773" s="4">
        <v>0.59124330149624804</v>
      </c>
    </row>
    <row r="3774" spans="1:11" hidden="1" x14ac:dyDescent="0.25">
      <c r="A3774" s="1" t="s">
        <v>1343</v>
      </c>
      <c r="B3774" s="1" t="s">
        <v>1344</v>
      </c>
      <c r="C3774" s="1" t="s">
        <v>8</v>
      </c>
      <c r="D3774" s="2">
        <v>9664077</v>
      </c>
      <c r="E3774" s="2">
        <v>9752991</v>
      </c>
      <c r="F3774" s="2">
        <v>1050.3078101500901</v>
      </c>
      <c r="G3774" s="2">
        <v>1077.4506930786899</v>
      </c>
      <c r="H3774" s="2">
        <v>1023.16492722148</v>
      </c>
      <c r="I3774" s="4">
        <v>-7.4512158180013402E-2</v>
      </c>
      <c r="J3774" s="4">
        <v>0.164395911705736</v>
      </c>
      <c r="K3774" s="4">
        <v>0.59149396182005298</v>
      </c>
    </row>
    <row r="3775" spans="1:11" hidden="1" x14ac:dyDescent="0.25">
      <c r="A3775" s="1" t="s">
        <v>18396</v>
      </c>
      <c r="B3775" s="1" t="s">
        <v>18397</v>
      </c>
      <c r="C3775" s="1" t="s">
        <v>46</v>
      </c>
      <c r="D3775" s="2">
        <v>59650761</v>
      </c>
      <c r="E3775" s="2">
        <v>59736002</v>
      </c>
      <c r="F3775" s="2">
        <v>71.933684690752401</v>
      </c>
      <c r="G3775" s="2">
        <v>64.819872475286701</v>
      </c>
      <c r="H3775" s="2">
        <v>79.0474969062181</v>
      </c>
      <c r="I3775" s="4">
        <v>0.28233305894717903</v>
      </c>
      <c r="J3775" s="4">
        <v>0.16444497593271601</v>
      </c>
      <c r="K3775" s="4">
        <v>0.59151363559254699</v>
      </c>
    </row>
    <row r="3776" spans="1:11" hidden="1" x14ac:dyDescent="0.25">
      <c r="A3776" s="1" t="s">
        <v>10744</v>
      </c>
      <c r="B3776" s="1" t="s">
        <v>10745</v>
      </c>
      <c r="C3776" s="1" t="s">
        <v>96</v>
      </c>
      <c r="D3776" s="2">
        <v>106063340</v>
      </c>
      <c r="E3776" s="2">
        <v>106140033</v>
      </c>
      <c r="F3776" s="2">
        <v>241.899198900741</v>
      </c>
      <c r="G3776" s="2">
        <v>227.389302596394</v>
      </c>
      <c r="H3776" s="2">
        <v>256.40909520508802</v>
      </c>
      <c r="I3776" s="4">
        <v>0.17256795148645199</v>
      </c>
      <c r="J3776" s="4">
        <v>0.16463348574801401</v>
      </c>
      <c r="K3776" s="4">
        <v>0.59187788410944697</v>
      </c>
    </row>
    <row r="3777" spans="1:11" hidden="1" x14ac:dyDescent="0.25">
      <c r="A3777" s="1" t="s">
        <v>16876</v>
      </c>
      <c r="B3777" s="1" t="s">
        <v>16877</v>
      </c>
      <c r="C3777" s="1" t="s">
        <v>49</v>
      </c>
      <c r="D3777" s="2">
        <v>49357171</v>
      </c>
      <c r="E3777" s="2">
        <v>49358600</v>
      </c>
      <c r="F3777" s="2">
        <v>95.237355662622505</v>
      </c>
      <c r="G3777" s="2">
        <v>103.391917003716</v>
      </c>
      <c r="H3777" s="2">
        <v>87.082794321529505</v>
      </c>
      <c r="I3777" s="4">
        <v>-0.24507786680125401</v>
      </c>
      <c r="J3777" s="4">
        <v>0.164606008854807</v>
      </c>
      <c r="K3777" s="4">
        <v>0.59187788410944697</v>
      </c>
    </row>
    <row r="3778" spans="1:11" hidden="1" x14ac:dyDescent="0.25">
      <c r="A3778" s="1" t="s">
        <v>16394</v>
      </c>
      <c r="B3778" s="1" t="s">
        <v>16395</v>
      </c>
      <c r="C3778" s="1" t="s">
        <v>59</v>
      </c>
      <c r="D3778" s="2">
        <v>56625475</v>
      </c>
      <c r="E3778" s="2">
        <v>56627112</v>
      </c>
      <c r="F3778" s="2">
        <v>103.788617834772</v>
      </c>
      <c r="G3778" s="2">
        <v>112.37421306591</v>
      </c>
      <c r="H3778" s="2">
        <v>95.203022603633997</v>
      </c>
      <c r="I3778" s="4">
        <v>-0.236938409126941</v>
      </c>
      <c r="J3778" s="4">
        <v>0.16480766975977701</v>
      </c>
      <c r="K3778" s="4">
        <v>0.59216035897568797</v>
      </c>
    </row>
    <row r="3779" spans="1:11" hidden="1" x14ac:dyDescent="0.25">
      <c r="A3779" s="1" t="s">
        <v>12772</v>
      </c>
      <c r="B3779" s="1" t="s">
        <v>12773</v>
      </c>
      <c r="C3779" s="1" t="s">
        <v>26</v>
      </c>
      <c r="D3779" s="2">
        <v>139408588</v>
      </c>
      <c r="E3779" s="2">
        <v>139444491</v>
      </c>
      <c r="F3779" s="2">
        <v>182.52119347093401</v>
      </c>
      <c r="G3779" s="2">
        <v>171.16539412632901</v>
      </c>
      <c r="H3779" s="2">
        <v>193.87699281553901</v>
      </c>
      <c r="I3779" s="4">
        <v>0.178768591125993</v>
      </c>
      <c r="J3779" s="4">
        <v>0.164842989081012</v>
      </c>
      <c r="K3779" s="4">
        <v>0.59216035897568797</v>
      </c>
    </row>
    <row r="3780" spans="1:11" hidden="1" x14ac:dyDescent="0.25">
      <c r="A3780" s="1" t="s">
        <v>21768</v>
      </c>
      <c r="B3780" s="1" t="s">
        <v>21769</v>
      </c>
      <c r="C3780" s="1" t="s">
        <v>31</v>
      </c>
      <c r="D3780" s="2">
        <v>34525207</v>
      </c>
      <c r="E3780" s="2">
        <v>34588503</v>
      </c>
      <c r="F3780" s="2">
        <v>28.978901539826001</v>
      </c>
      <c r="G3780" s="2">
        <v>24.360973623454399</v>
      </c>
      <c r="H3780" s="2">
        <v>33.596829456197703</v>
      </c>
      <c r="I3780" s="4">
        <v>0.44802969908364598</v>
      </c>
      <c r="J3780" s="4">
        <v>0.16480300032706199</v>
      </c>
      <c r="K3780" s="4">
        <v>0.59216035897568797</v>
      </c>
    </row>
    <row r="3781" spans="1:11" hidden="1" x14ac:dyDescent="0.25">
      <c r="A3781" s="1" t="s">
        <v>17636</v>
      </c>
      <c r="B3781" s="1" t="s">
        <v>17637</v>
      </c>
      <c r="C3781" s="1" t="s">
        <v>8</v>
      </c>
      <c r="D3781" s="2">
        <v>65570430</v>
      </c>
      <c r="E3781" s="2">
        <v>65573942</v>
      </c>
      <c r="F3781" s="2">
        <v>84.000647674894097</v>
      </c>
      <c r="G3781" s="2">
        <v>91.599506682658301</v>
      </c>
      <c r="H3781" s="2">
        <v>76.401788667129793</v>
      </c>
      <c r="I3781" s="4">
        <v>-0.258637601856674</v>
      </c>
      <c r="J3781" s="4">
        <v>0.16503613236106601</v>
      </c>
      <c r="K3781" s="4">
        <v>0.59269725883402602</v>
      </c>
    </row>
    <row r="3782" spans="1:11" hidden="1" x14ac:dyDescent="0.25">
      <c r="A3782" s="1" t="s">
        <v>10730</v>
      </c>
      <c r="B3782" s="1" t="s">
        <v>10731</v>
      </c>
      <c r="C3782" s="1" t="s">
        <v>129</v>
      </c>
      <c r="D3782" s="2">
        <v>55385345</v>
      </c>
      <c r="E3782" s="2">
        <v>55403250</v>
      </c>
      <c r="F3782" s="2">
        <v>242.075442855994</v>
      </c>
      <c r="G3782" s="2">
        <v>254.94261046322899</v>
      </c>
      <c r="H3782" s="2">
        <v>229.20827524875801</v>
      </c>
      <c r="I3782" s="4">
        <v>-0.15288065899574299</v>
      </c>
      <c r="J3782" s="4">
        <v>0.16516589855966499</v>
      </c>
      <c r="K3782" s="4">
        <v>0.59284944752844904</v>
      </c>
    </row>
    <row r="3783" spans="1:11" hidden="1" x14ac:dyDescent="0.25">
      <c r="A3783" s="1" t="s">
        <v>17658</v>
      </c>
      <c r="B3783" s="1" t="s">
        <v>17659</v>
      </c>
      <c r="C3783" s="1" t="s">
        <v>129</v>
      </c>
      <c r="D3783" s="2">
        <v>44809059</v>
      </c>
      <c r="E3783" s="2">
        <v>44821421</v>
      </c>
      <c r="F3783" s="2">
        <v>83.713224962006905</v>
      </c>
      <c r="G3783" s="2">
        <v>91.653445540224197</v>
      </c>
      <c r="H3783" s="2">
        <v>75.773004383789498</v>
      </c>
      <c r="I3783" s="4">
        <v>-0.27124552064638202</v>
      </c>
      <c r="J3783" s="4">
        <v>0.16513208527182299</v>
      </c>
      <c r="K3783" s="4">
        <v>0.59284944752844904</v>
      </c>
    </row>
    <row r="3784" spans="1:11" hidden="1" x14ac:dyDescent="0.25">
      <c r="A3784" s="1" t="s">
        <v>7756</v>
      </c>
      <c r="B3784" s="1" t="s">
        <v>7757</v>
      </c>
      <c r="C3784" s="1" t="s">
        <v>49</v>
      </c>
      <c r="D3784" s="2">
        <v>138652699</v>
      </c>
      <c r="E3784" s="2">
        <v>138834938</v>
      </c>
      <c r="F3784" s="2">
        <v>354.93691530925798</v>
      </c>
      <c r="G3784" s="2">
        <v>370.84738309091699</v>
      </c>
      <c r="H3784" s="2">
        <v>339.02644752759898</v>
      </c>
      <c r="I3784" s="4">
        <v>-0.12906365439137599</v>
      </c>
      <c r="J3784" s="4">
        <v>0.16535247824336299</v>
      </c>
      <c r="K3784" s="4">
        <v>0.59304848659950904</v>
      </c>
    </row>
    <row r="3785" spans="1:11" hidden="1" x14ac:dyDescent="0.25">
      <c r="A3785" s="1" t="s">
        <v>9134</v>
      </c>
      <c r="B3785" s="1" t="s">
        <v>9135</v>
      </c>
      <c r="C3785" s="1" t="s">
        <v>62</v>
      </c>
      <c r="D3785" s="2">
        <v>5499427</v>
      </c>
      <c r="E3785" s="2">
        <v>5619424</v>
      </c>
      <c r="F3785" s="2">
        <v>297.29338122012302</v>
      </c>
      <c r="G3785" s="2">
        <v>282.41644706089301</v>
      </c>
      <c r="H3785" s="2">
        <v>312.17031537935299</v>
      </c>
      <c r="I3785" s="4">
        <v>0.144023987364959</v>
      </c>
      <c r="J3785" s="4">
        <v>0.165305039789752</v>
      </c>
      <c r="K3785" s="4">
        <v>0.59304848659950904</v>
      </c>
    </row>
    <row r="3786" spans="1:11" hidden="1" x14ac:dyDescent="0.25">
      <c r="A3786" s="1" t="s">
        <v>3885</v>
      </c>
      <c r="B3786" s="1" t="s">
        <v>3886</v>
      </c>
      <c r="C3786" s="1" t="s">
        <v>85</v>
      </c>
      <c r="D3786" s="2">
        <v>33324477</v>
      </c>
      <c r="E3786" s="2">
        <v>33359862</v>
      </c>
      <c r="F3786" s="2">
        <v>607.39111103348205</v>
      </c>
      <c r="G3786" s="2">
        <v>627.84273287472297</v>
      </c>
      <c r="H3786" s="2">
        <v>586.93948919224101</v>
      </c>
      <c r="I3786" s="4">
        <v>-9.7031578620607795E-2</v>
      </c>
      <c r="J3786" s="4">
        <v>0.165338492914611</v>
      </c>
      <c r="K3786" s="4">
        <v>0.59304848659950904</v>
      </c>
    </row>
    <row r="3787" spans="1:11" hidden="1" x14ac:dyDescent="0.25">
      <c r="A3787" s="1" t="s">
        <v>19168</v>
      </c>
      <c r="B3787" s="1" t="s">
        <v>19169</v>
      </c>
      <c r="C3787" s="1" t="s">
        <v>23</v>
      </c>
      <c r="D3787" s="2">
        <v>197499994</v>
      </c>
      <c r="E3787" s="2">
        <v>197503457</v>
      </c>
      <c r="F3787" s="2">
        <v>60.040651653847</v>
      </c>
      <c r="G3787" s="2">
        <v>66.564741462544006</v>
      </c>
      <c r="H3787" s="2">
        <v>53.516561845150001</v>
      </c>
      <c r="I3787" s="4">
        <v>-0.30957599544411102</v>
      </c>
      <c r="J3787" s="4">
        <v>0.16543752397556699</v>
      </c>
      <c r="K3787" s="4">
        <v>0.59315898502167597</v>
      </c>
    </row>
    <row r="3788" spans="1:11" hidden="1" x14ac:dyDescent="0.25">
      <c r="A3788" s="1" t="s">
        <v>5875</v>
      </c>
      <c r="B3788" s="1" t="s">
        <v>5876</v>
      </c>
      <c r="C3788" s="1" t="s">
        <v>14</v>
      </c>
      <c r="D3788" s="2">
        <v>99500180</v>
      </c>
      <c r="E3788" s="2">
        <v>99604026</v>
      </c>
      <c r="F3788" s="2">
        <v>453.43958441882103</v>
      </c>
      <c r="G3788" s="2">
        <v>471.30571152845903</v>
      </c>
      <c r="H3788" s="2">
        <v>435.573457309182</v>
      </c>
      <c r="I3788" s="4">
        <v>-0.113496561548319</v>
      </c>
      <c r="J3788" s="4">
        <v>0.16547072216295999</v>
      </c>
      <c r="K3788" s="4">
        <v>0.59315898502167597</v>
      </c>
    </row>
    <row r="3789" spans="1:11" hidden="1" x14ac:dyDescent="0.25">
      <c r="A3789" s="1" t="s">
        <v>5581</v>
      </c>
      <c r="B3789" s="1" t="s">
        <v>5582</v>
      </c>
      <c r="C3789" s="1" t="s">
        <v>11</v>
      </c>
      <c r="D3789" s="2">
        <v>2887266</v>
      </c>
      <c r="E3789" s="2">
        <v>2903280</v>
      </c>
      <c r="F3789" s="2">
        <v>471.90123502638897</v>
      </c>
      <c r="G3789" s="2">
        <v>489.90331731022297</v>
      </c>
      <c r="H3789" s="2">
        <v>453.89915274255401</v>
      </c>
      <c r="I3789" s="4">
        <v>-0.109892168252009</v>
      </c>
      <c r="J3789" s="4">
        <v>0.165554638652777</v>
      </c>
      <c r="K3789" s="4">
        <v>0.59330304734307404</v>
      </c>
    </row>
    <row r="3790" spans="1:11" hidden="1" x14ac:dyDescent="0.25">
      <c r="A3790" s="1" t="s">
        <v>1777</v>
      </c>
      <c r="B3790" s="1" t="s">
        <v>1778</v>
      </c>
      <c r="C3790" s="1" t="s">
        <v>14</v>
      </c>
      <c r="D3790" s="2">
        <v>75131470</v>
      </c>
      <c r="E3790" s="2">
        <v>75176631</v>
      </c>
      <c r="F3790" s="2">
        <v>932.00592037786896</v>
      </c>
      <c r="G3790" s="2">
        <v>957.71999299316599</v>
      </c>
      <c r="H3790" s="2">
        <v>906.29184776257205</v>
      </c>
      <c r="I3790" s="4">
        <v>-7.9542822524934498E-2</v>
      </c>
      <c r="J3790" s="4">
        <v>0.16564676225649999</v>
      </c>
      <c r="K3790" s="4">
        <v>0.59335698695662198</v>
      </c>
    </row>
    <row r="3791" spans="1:11" hidden="1" x14ac:dyDescent="0.25">
      <c r="A3791" s="1" t="s">
        <v>4653</v>
      </c>
      <c r="B3791" s="1" t="s">
        <v>4654</v>
      </c>
      <c r="C3791" s="1" t="s">
        <v>26</v>
      </c>
      <c r="D3791" s="2">
        <v>133971915</v>
      </c>
      <c r="E3791" s="2">
        <v>134005133</v>
      </c>
      <c r="F3791" s="2">
        <v>538.17054110645302</v>
      </c>
      <c r="G3791" s="2">
        <v>558.16194698709501</v>
      </c>
      <c r="H3791" s="2">
        <v>518.17913522581102</v>
      </c>
      <c r="I3791" s="4">
        <v>-0.10703377792168201</v>
      </c>
      <c r="J3791" s="4">
        <v>0.16565715408252399</v>
      </c>
      <c r="K3791" s="4">
        <v>0.59335698695662198</v>
      </c>
    </row>
    <row r="3792" spans="1:11" hidden="1" x14ac:dyDescent="0.25">
      <c r="A3792" s="1" t="s">
        <v>1953</v>
      </c>
      <c r="B3792" s="1" t="s">
        <v>1954</v>
      </c>
      <c r="C3792" s="1" t="s">
        <v>74</v>
      </c>
      <c r="D3792" s="2">
        <v>13105704</v>
      </c>
      <c r="E3792" s="2">
        <v>13279590</v>
      </c>
      <c r="F3792" s="2">
        <v>889.11498726024695</v>
      </c>
      <c r="G3792" s="2">
        <v>914.63793415429495</v>
      </c>
      <c r="H3792" s="2">
        <v>863.59204036619894</v>
      </c>
      <c r="I3792" s="4">
        <v>-8.27576793329107E-2</v>
      </c>
      <c r="J3792" s="4">
        <v>0.165856184284182</v>
      </c>
      <c r="K3792" s="4">
        <v>0.59375638743213099</v>
      </c>
    </row>
    <row r="3793" spans="1:11" hidden="1" x14ac:dyDescent="0.25">
      <c r="A3793" s="1" t="s">
        <v>5421</v>
      </c>
      <c r="B3793" s="1" t="s">
        <v>5422</v>
      </c>
      <c r="C3793" s="1" t="s">
        <v>31</v>
      </c>
      <c r="D3793" s="2">
        <v>75843285</v>
      </c>
      <c r="E3793" s="2">
        <v>75901078</v>
      </c>
      <c r="F3793" s="2">
        <v>481.25787423543699</v>
      </c>
      <c r="G3793" s="2">
        <v>499.68314304492799</v>
      </c>
      <c r="H3793" s="2">
        <v>462.83260542594599</v>
      </c>
      <c r="I3793" s="4">
        <v>-0.110293644942418</v>
      </c>
      <c r="J3793" s="4">
        <v>0.16582402622005399</v>
      </c>
      <c r="K3793" s="4">
        <v>0.59375638743213099</v>
      </c>
    </row>
    <row r="3794" spans="1:11" hidden="1" x14ac:dyDescent="0.25">
      <c r="A3794" s="1" t="s">
        <v>5653</v>
      </c>
      <c r="B3794" s="1" t="s">
        <v>5654</v>
      </c>
      <c r="C3794" s="1" t="s">
        <v>26</v>
      </c>
      <c r="D3794" s="2">
        <v>892643</v>
      </c>
      <c r="E3794" s="2">
        <v>919357</v>
      </c>
      <c r="F3794" s="2">
        <v>467.21530610871503</v>
      </c>
      <c r="G3794" s="2">
        <v>485.381331345278</v>
      </c>
      <c r="H3794" s="2">
        <v>449.049280872152</v>
      </c>
      <c r="I3794" s="4">
        <v>-0.11200486851135601</v>
      </c>
      <c r="J3794" s="4">
        <v>0.166184745778369</v>
      </c>
      <c r="K3794" s="4">
        <v>0.59400018566868196</v>
      </c>
    </row>
    <row r="3795" spans="1:11" hidden="1" x14ac:dyDescent="0.25">
      <c r="A3795" s="1" t="s">
        <v>14600</v>
      </c>
      <c r="B3795" s="1" t="s">
        <v>14601</v>
      </c>
      <c r="C3795" s="1" t="s">
        <v>17</v>
      </c>
      <c r="D3795" s="2">
        <v>20482391</v>
      </c>
      <c r="E3795" s="2">
        <v>20486220</v>
      </c>
      <c r="F3795" s="2">
        <v>139.42279344968301</v>
      </c>
      <c r="G3795" s="2">
        <v>149.29478006987401</v>
      </c>
      <c r="H3795" s="2">
        <v>129.55080682949301</v>
      </c>
      <c r="I3795" s="4">
        <v>-0.203183529663087</v>
      </c>
      <c r="J3795" s="4">
        <v>0.166106367637609</v>
      </c>
      <c r="K3795" s="4">
        <v>0.59400018566868196</v>
      </c>
    </row>
    <row r="3796" spans="1:11" hidden="1" x14ac:dyDescent="0.25">
      <c r="A3796" s="1" t="s">
        <v>15684</v>
      </c>
      <c r="B3796" s="1" t="s">
        <v>15685</v>
      </c>
      <c r="C3796" s="1" t="s">
        <v>11</v>
      </c>
      <c r="D3796" s="2">
        <v>157381133</v>
      </c>
      <c r="E3796" s="2">
        <v>157678146</v>
      </c>
      <c r="F3796" s="2">
        <v>117.60931415046799</v>
      </c>
      <c r="G3796" s="2">
        <v>127.01490856497701</v>
      </c>
      <c r="H3796" s="2">
        <v>108.203719735959</v>
      </c>
      <c r="I3796" s="4">
        <v>-0.229289837009614</v>
      </c>
      <c r="J3796" s="4">
        <v>0.166108946437514</v>
      </c>
      <c r="K3796" s="4">
        <v>0.59400018566868196</v>
      </c>
    </row>
    <row r="3797" spans="1:11" hidden="1" x14ac:dyDescent="0.25">
      <c r="A3797" s="1" t="s">
        <v>4823</v>
      </c>
      <c r="B3797" s="1" t="s">
        <v>4824</v>
      </c>
      <c r="C3797" s="1" t="s">
        <v>96</v>
      </c>
      <c r="D3797" s="2">
        <v>57229327</v>
      </c>
      <c r="E3797" s="2">
        <v>57234935</v>
      </c>
      <c r="F3797" s="2">
        <v>525.80475918521597</v>
      </c>
      <c r="G3797" s="2">
        <v>506.53123633027701</v>
      </c>
      <c r="H3797" s="2">
        <v>545.07828204015595</v>
      </c>
      <c r="I3797" s="4">
        <v>0.10561116423721401</v>
      </c>
      <c r="J3797" s="4">
        <v>0.16601949675823299</v>
      </c>
      <c r="K3797" s="4">
        <v>0.59400018566868196</v>
      </c>
    </row>
    <row r="3798" spans="1:11" hidden="1" x14ac:dyDescent="0.25">
      <c r="A3798" s="1" t="s">
        <v>18584</v>
      </c>
      <c r="B3798" s="1" t="s">
        <v>18585</v>
      </c>
      <c r="C3798" s="1" t="s">
        <v>59</v>
      </c>
      <c r="D3798" s="2">
        <v>8780384</v>
      </c>
      <c r="E3798" s="2">
        <v>8797648</v>
      </c>
      <c r="F3798" s="2">
        <v>68.947341114274195</v>
      </c>
      <c r="G3798" s="2">
        <v>61.904395099128003</v>
      </c>
      <c r="H3798" s="2">
        <v>75.990287129420395</v>
      </c>
      <c r="I3798" s="4">
        <v>0.29151563006053</v>
      </c>
      <c r="J3798" s="4">
        <v>0.16618696232298899</v>
      </c>
      <c r="K3798" s="4">
        <v>0.59400018566868196</v>
      </c>
    </row>
    <row r="3799" spans="1:11" hidden="1" x14ac:dyDescent="0.25">
      <c r="A3799" s="1" t="s">
        <v>25482</v>
      </c>
      <c r="B3799" s="1" t="s">
        <v>25483</v>
      </c>
      <c r="C3799" s="1" t="s">
        <v>59</v>
      </c>
      <c r="D3799" s="2">
        <v>30875222</v>
      </c>
      <c r="E3799" s="2">
        <v>30895220</v>
      </c>
      <c r="F3799" s="2">
        <v>10.736476717530399</v>
      </c>
      <c r="G3799" s="2">
        <v>7.9881753429318998</v>
      </c>
      <c r="H3799" s="2">
        <v>13.4847780921289</v>
      </c>
      <c r="I3799" s="4">
        <v>0.68843740832511502</v>
      </c>
      <c r="J3799" s="4">
        <v>0.16598409923278601</v>
      </c>
      <c r="K3799" s="4">
        <v>0.59400018566868196</v>
      </c>
    </row>
    <row r="3800" spans="1:11" hidden="1" x14ac:dyDescent="0.25">
      <c r="A3800" s="1" t="s">
        <v>3765</v>
      </c>
      <c r="B3800" s="1" t="s">
        <v>3766</v>
      </c>
      <c r="C3800" s="1" t="s">
        <v>17</v>
      </c>
      <c r="D3800" s="2">
        <v>93448131</v>
      </c>
      <c r="E3800" s="2">
        <v>93554661</v>
      </c>
      <c r="F3800" s="2">
        <v>620.97179571848801</v>
      </c>
      <c r="G3800" s="2">
        <v>642.486737522927</v>
      </c>
      <c r="H3800" s="2">
        <v>599.45685391405004</v>
      </c>
      <c r="I3800" s="4">
        <v>-9.9849830143209903E-2</v>
      </c>
      <c r="J3800" s="4">
        <v>0.16631572452628099</v>
      </c>
      <c r="K3800" s="4">
        <v>0.59430385840731803</v>
      </c>
    </row>
    <row r="3801" spans="1:11" hidden="1" x14ac:dyDescent="0.25">
      <c r="A3801" s="1" t="s">
        <v>5841</v>
      </c>
      <c r="B3801" s="1" t="s">
        <v>5842</v>
      </c>
      <c r="C3801" s="1" t="s">
        <v>96</v>
      </c>
      <c r="D3801" s="2">
        <v>118376380</v>
      </c>
      <c r="E3801" s="2">
        <v>118418031</v>
      </c>
      <c r="F3801" s="2">
        <v>455.530353579956</v>
      </c>
      <c r="G3801" s="2">
        <v>437.73594254345898</v>
      </c>
      <c r="H3801" s="2">
        <v>473.324764616452</v>
      </c>
      <c r="I3801" s="4">
        <v>0.11252229282352</v>
      </c>
      <c r="J3801" s="4">
        <v>0.16644707385694399</v>
      </c>
      <c r="K3801" s="4">
        <v>0.59446009425928203</v>
      </c>
    </row>
    <row r="3802" spans="1:11" hidden="1" x14ac:dyDescent="0.25">
      <c r="A3802" s="1" t="s">
        <v>8198</v>
      </c>
      <c r="B3802" s="1" t="s">
        <v>8199</v>
      </c>
      <c r="C3802" s="1" t="s">
        <v>17</v>
      </c>
      <c r="D3802" s="2">
        <v>35599544</v>
      </c>
      <c r="E3802" s="2">
        <v>35641844</v>
      </c>
      <c r="F3802" s="2">
        <v>334.72560824348699</v>
      </c>
      <c r="G3802" s="2">
        <v>349.89419685092997</v>
      </c>
      <c r="H3802" s="2">
        <v>319.557019636044</v>
      </c>
      <c r="I3802" s="4">
        <v>-0.130455086842862</v>
      </c>
      <c r="J3802" s="4">
        <v>0.16640431102001199</v>
      </c>
      <c r="K3802" s="4">
        <v>0.59446009425928203</v>
      </c>
    </row>
    <row r="3803" spans="1:11" hidden="1" x14ac:dyDescent="0.25">
      <c r="A3803" s="1" t="s">
        <v>14484</v>
      </c>
      <c r="B3803" s="1" t="s">
        <v>14485</v>
      </c>
      <c r="C3803" s="1" t="s">
        <v>129</v>
      </c>
      <c r="D3803" s="2">
        <v>17933016</v>
      </c>
      <c r="E3803" s="2">
        <v>17943991</v>
      </c>
      <c r="F3803" s="2">
        <v>141.797230375016</v>
      </c>
      <c r="G3803" s="2">
        <v>152.18498880296801</v>
      </c>
      <c r="H3803" s="2">
        <v>131.40947194706499</v>
      </c>
      <c r="I3803" s="4">
        <v>-0.21026859943863799</v>
      </c>
      <c r="J3803" s="4">
        <v>0.166576709667734</v>
      </c>
      <c r="K3803" s="4">
        <v>0.59448650275819503</v>
      </c>
    </row>
    <row r="3804" spans="1:11" hidden="1" x14ac:dyDescent="0.25">
      <c r="A3804" s="1" t="s">
        <v>5887</v>
      </c>
      <c r="B3804" s="1" t="s">
        <v>5888</v>
      </c>
      <c r="C3804" s="1" t="s">
        <v>59</v>
      </c>
      <c r="D3804" s="2">
        <v>2155698</v>
      </c>
      <c r="E3804" s="2">
        <v>2178129</v>
      </c>
      <c r="F3804" s="2">
        <v>453.08449828989399</v>
      </c>
      <c r="G3804" s="2">
        <v>470.81092219927501</v>
      </c>
      <c r="H3804" s="2">
        <v>435.35807438051302</v>
      </c>
      <c r="I3804" s="4">
        <v>-0.112696323599712</v>
      </c>
      <c r="J3804" s="4">
        <v>0.16651945671389101</v>
      </c>
      <c r="K3804" s="4">
        <v>0.59448650275819503</v>
      </c>
    </row>
    <row r="3805" spans="1:11" hidden="1" x14ac:dyDescent="0.25">
      <c r="A3805" s="1" t="s">
        <v>12462</v>
      </c>
      <c r="B3805" s="1" t="s">
        <v>12463</v>
      </c>
      <c r="C3805" s="1" t="s">
        <v>14</v>
      </c>
      <c r="D3805" s="2">
        <v>103123442</v>
      </c>
      <c r="E3805" s="2">
        <v>103137439</v>
      </c>
      <c r="F3805" s="2">
        <v>190.43910702033901</v>
      </c>
      <c r="G3805" s="2">
        <v>201.97536277235699</v>
      </c>
      <c r="H3805" s="2">
        <v>178.902851268321</v>
      </c>
      <c r="I3805" s="4">
        <v>-0.17408657120978799</v>
      </c>
      <c r="J3805" s="4">
        <v>0.166585914172071</v>
      </c>
      <c r="K3805" s="4">
        <v>0.59448650275819503</v>
      </c>
    </row>
    <row r="3806" spans="1:11" hidden="1" x14ac:dyDescent="0.25">
      <c r="A3806" s="1" t="s">
        <v>8884</v>
      </c>
      <c r="B3806" s="1" t="s">
        <v>8885</v>
      </c>
      <c r="C3806" s="1" t="s">
        <v>11</v>
      </c>
      <c r="D3806" s="2">
        <v>73461578</v>
      </c>
      <c r="E3806" s="2">
        <v>73509236</v>
      </c>
      <c r="F3806" s="2">
        <v>307.49693379298702</v>
      </c>
      <c r="G3806" s="2">
        <v>292.87722184530799</v>
      </c>
      <c r="H3806" s="2">
        <v>322.116645740666</v>
      </c>
      <c r="I3806" s="4">
        <v>0.13684153332971999</v>
      </c>
      <c r="J3806" s="4">
        <v>0.166696094060133</v>
      </c>
      <c r="K3806" s="4">
        <v>0.59472327220822696</v>
      </c>
    </row>
    <row r="3807" spans="1:11" hidden="1" x14ac:dyDescent="0.25">
      <c r="A3807" s="1" t="s">
        <v>9806</v>
      </c>
      <c r="B3807" s="1" t="s">
        <v>9807</v>
      </c>
      <c r="C3807" s="1" t="s">
        <v>71</v>
      </c>
      <c r="D3807" s="2">
        <v>151099573</v>
      </c>
      <c r="E3807" s="2">
        <v>151104652</v>
      </c>
      <c r="F3807" s="2">
        <v>270.51390589609798</v>
      </c>
      <c r="G3807" s="2">
        <v>284.07141345275301</v>
      </c>
      <c r="H3807" s="2">
        <v>256.95639833944301</v>
      </c>
      <c r="I3807" s="4">
        <v>-0.144196143685729</v>
      </c>
      <c r="J3807" s="4">
        <v>0.16674808801444499</v>
      </c>
      <c r="K3807" s="4">
        <v>0.59475238122502505</v>
      </c>
    </row>
    <row r="3808" spans="1:11" hidden="1" x14ac:dyDescent="0.25">
      <c r="A3808" s="1" t="s">
        <v>11120</v>
      </c>
      <c r="B3808" s="1" t="s">
        <v>11121</v>
      </c>
      <c r="C3808" s="1" t="s">
        <v>8</v>
      </c>
      <c r="D3808" s="2">
        <v>65120628</v>
      </c>
      <c r="E3808" s="2">
        <v>65122473</v>
      </c>
      <c r="F3808" s="2">
        <v>229.13526134190101</v>
      </c>
      <c r="G3808" s="2">
        <v>241.70957655055901</v>
      </c>
      <c r="H3808" s="2">
        <v>216.56094613324399</v>
      </c>
      <c r="I3808" s="4">
        <v>-0.157811428835851</v>
      </c>
      <c r="J3808" s="4">
        <v>0.166882387491079</v>
      </c>
      <c r="K3808" s="4">
        <v>0.59507496280656003</v>
      </c>
    </row>
    <row r="3809" spans="1:11" hidden="1" x14ac:dyDescent="0.25">
      <c r="A3809" s="1" t="s">
        <v>21089</v>
      </c>
      <c r="B3809" s="1" t="s">
        <v>21090</v>
      </c>
      <c r="C3809" s="1" t="s">
        <v>46</v>
      </c>
      <c r="D3809" s="2">
        <v>73124573</v>
      </c>
      <c r="E3809" s="2">
        <v>73125532</v>
      </c>
      <c r="F3809" s="2">
        <v>35.464227674714003</v>
      </c>
      <c r="G3809" s="2">
        <v>40.607203441749697</v>
      </c>
      <c r="H3809" s="2">
        <v>30.321251907678199</v>
      </c>
      <c r="I3809" s="4">
        <v>-0.40969144514382999</v>
      </c>
      <c r="J3809" s="4">
        <v>0.16694126253023001</v>
      </c>
      <c r="K3809" s="4">
        <v>0.595128494485065</v>
      </c>
    </row>
    <row r="3810" spans="1:11" hidden="1" x14ac:dyDescent="0.25">
      <c r="A3810" s="1" t="s">
        <v>26413</v>
      </c>
      <c r="B3810" s="1" t="s">
        <v>26414</v>
      </c>
      <c r="C3810" s="1" t="s">
        <v>34</v>
      </c>
      <c r="D3810" s="2">
        <v>49187804</v>
      </c>
      <c r="E3810" s="2">
        <v>49200259</v>
      </c>
      <c r="F3810" s="2">
        <v>8.6419930948963799</v>
      </c>
      <c r="G3810" s="2">
        <v>6.2433063556745898</v>
      </c>
      <c r="H3810" s="2">
        <v>11.040679834118199</v>
      </c>
      <c r="I3810" s="4">
        <v>0.73319655053882105</v>
      </c>
      <c r="J3810" s="4">
        <v>0.16708869934630299</v>
      </c>
      <c r="K3810" s="4">
        <v>0.59513705619499702</v>
      </c>
    </row>
    <row r="3811" spans="1:11" hidden="1" x14ac:dyDescent="0.25">
      <c r="A3811" s="1" t="s">
        <v>2769</v>
      </c>
      <c r="B3811" s="1" t="s">
        <v>2770</v>
      </c>
      <c r="C3811" s="1" t="s">
        <v>23</v>
      </c>
      <c r="D3811" s="2">
        <v>158968671</v>
      </c>
      <c r="E3811" s="2">
        <v>159232659</v>
      </c>
      <c r="F3811" s="2">
        <v>742.75140207921004</v>
      </c>
      <c r="G3811" s="2">
        <v>766.074952963123</v>
      </c>
      <c r="H3811" s="2">
        <v>719.42785119529594</v>
      </c>
      <c r="I3811" s="4">
        <v>-9.0513598420245395E-2</v>
      </c>
      <c r="J3811" s="4">
        <v>0.16712228472021601</v>
      </c>
      <c r="K3811" s="4">
        <v>0.59513705619499702</v>
      </c>
    </row>
    <row r="3812" spans="1:11" hidden="1" x14ac:dyDescent="0.25">
      <c r="A3812" s="1" t="s">
        <v>3173</v>
      </c>
      <c r="B3812" s="1" t="s">
        <v>3174</v>
      </c>
      <c r="C3812" s="1" t="s">
        <v>62</v>
      </c>
      <c r="D3812" s="2">
        <v>4538897</v>
      </c>
      <c r="E3812" s="2">
        <v>4555631</v>
      </c>
      <c r="F3812" s="2">
        <v>685.88964012207805</v>
      </c>
      <c r="G3812" s="2">
        <v>708.17120417061199</v>
      </c>
      <c r="H3812" s="2">
        <v>663.608076073544</v>
      </c>
      <c r="I3812" s="4">
        <v>-9.3630132693411597E-2</v>
      </c>
      <c r="J3812" s="4">
        <v>0.16709219838116299</v>
      </c>
      <c r="K3812" s="4">
        <v>0.59513705619499702</v>
      </c>
    </row>
    <row r="3813" spans="1:11" hidden="1" x14ac:dyDescent="0.25">
      <c r="A3813" s="1" t="s">
        <v>19044</v>
      </c>
      <c r="B3813" s="1" t="s">
        <v>19045</v>
      </c>
      <c r="C3813" s="1" t="s">
        <v>26</v>
      </c>
      <c r="D3813" s="2">
        <v>134904906</v>
      </c>
      <c r="E3813" s="2">
        <v>135007959</v>
      </c>
      <c r="F3813" s="2">
        <v>62.5067994229032</v>
      </c>
      <c r="G3813" s="2">
        <v>55.984068534172202</v>
      </c>
      <c r="H3813" s="2">
        <v>69.029530311634204</v>
      </c>
      <c r="I3813" s="4">
        <v>0.29740478083196298</v>
      </c>
      <c r="J3813" s="4">
        <v>0.16714782813314899</v>
      </c>
      <c r="K3813" s="4">
        <v>0.59513705619499702</v>
      </c>
    </row>
    <row r="3814" spans="1:11" hidden="1" x14ac:dyDescent="0.25">
      <c r="A3814" s="1" t="s">
        <v>7900</v>
      </c>
      <c r="B3814" s="1" t="s">
        <v>7901</v>
      </c>
      <c r="C3814" s="1" t="s">
        <v>96</v>
      </c>
      <c r="D3814" s="2">
        <v>51906908</v>
      </c>
      <c r="E3814" s="2">
        <v>51923361</v>
      </c>
      <c r="F3814" s="2">
        <v>347.92741440365597</v>
      </c>
      <c r="G3814" s="2">
        <v>363.219647956833</v>
      </c>
      <c r="H3814" s="2">
        <v>332.63518085047798</v>
      </c>
      <c r="I3814" s="4">
        <v>-0.12653732634363399</v>
      </c>
      <c r="J3814" s="4">
        <v>0.16716298062788401</v>
      </c>
      <c r="K3814" s="4">
        <v>0.59513705619499702</v>
      </c>
    </row>
    <row r="3815" spans="1:11" hidden="1" x14ac:dyDescent="0.25">
      <c r="A3815" s="1" t="s">
        <v>16360</v>
      </c>
      <c r="B3815" s="1" t="s">
        <v>16361</v>
      </c>
      <c r="C3815" s="1" t="s">
        <v>26</v>
      </c>
      <c r="D3815" s="2">
        <v>88268895</v>
      </c>
      <c r="E3815" s="2">
        <v>88436685</v>
      </c>
      <c r="F3815" s="2">
        <v>104.39529971996301</v>
      </c>
      <c r="G3815" s="2">
        <v>95.725883252223596</v>
      </c>
      <c r="H3815" s="2">
        <v>113.064716187702</v>
      </c>
      <c r="I3815" s="4">
        <v>0.23787868677364701</v>
      </c>
      <c r="J3815" s="4">
        <v>0.167264740201122</v>
      </c>
      <c r="K3815" s="4">
        <v>0.59534312566863201</v>
      </c>
    </row>
    <row r="3816" spans="1:11" hidden="1" x14ac:dyDescent="0.25">
      <c r="A3816" s="1" t="s">
        <v>10842</v>
      </c>
      <c r="B3816" s="1" t="s">
        <v>10843</v>
      </c>
      <c r="C3816" s="1" t="s">
        <v>11</v>
      </c>
      <c r="D3816" s="2">
        <v>8411463</v>
      </c>
      <c r="E3816" s="2">
        <v>8435611</v>
      </c>
      <c r="F3816" s="2">
        <v>238.813930737834</v>
      </c>
      <c r="G3816" s="2">
        <v>225.99347659422</v>
      </c>
      <c r="H3816" s="2">
        <v>251.634384881448</v>
      </c>
      <c r="I3816" s="4">
        <v>0.154400173431748</v>
      </c>
      <c r="J3816" s="4">
        <v>0.16731167667010399</v>
      </c>
      <c r="K3816" s="4">
        <v>0.595354007096768</v>
      </c>
    </row>
    <row r="3817" spans="1:11" hidden="1" x14ac:dyDescent="0.25">
      <c r="A3817" s="1" t="s">
        <v>20909</v>
      </c>
      <c r="B3817" s="1" t="s">
        <v>20910</v>
      </c>
      <c r="C3817" s="1" t="s">
        <v>11</v>
      </c>
      <c r="D3817" s="2">
        <v>17393216</v>
      </c>
      <c r="E3817" s="2">
        <v>17557792</v>
      </c>
      <c r="F3817" s="2">
        <v>37.4643356109735</v>
      </c>
      <c r="G3817" s="2">
        <v>42.495383099211402</v>
      </c>
      <c r="H3817" s="2">
        <v>32.433288122735597</v>
      </c>
      <c r="I3817" s="4">
        <v>-0.37957702224407702</v>
      </c>
      <c r="J3817" s="4">
        <v>0.16737531114648399</v>
      </c>
      <c r="K3817" s="4">
        <v>0.59542428464485997</v>
      </c>
    </row>
    <row r="3818" spans="1:11" hidden="1" x14ac:dyDescent="0.25">
      <c r="A3818" s="1" t="s">
        <v>2731</v>
      </c>
      <c r="B3818" s="1" t="s">
        <v>2732</v>
      </c>
      <c r="C3818" s="1" t="s">
        <v>26</v>
      </c>
      <c r="D3818" s="2">
        <v>136975298</v>
      </c>
      <c r="E3818" s="2">
        <v>137598379</v>
      </c>
      <c r="F3818" s="2">
        <v>748.01938548750502</v>
      </c>
      <c r="G3818" s="2">
        <v>771.31862226908402</v>
      </c>
      <c r="H3818" s="2">
        <v>724.72014870592602</v>
      </c>
      <c r="I3818" s="4">
        <v>-8.9782833083365404E-2</v>
      </c>
      <c r="J3818" s="4">
        <v>0.16747125441792901</v>
      </c>
      <c r="K3818" s="4">
        <v>0.59560943117757703</v>
      </c>
    </row>
    <row r="3819" spans="1:11" hidden="1" x14ac:dyDescent="0.25">
      <c r="A3819" s="1" t="s">
        <v>18890</v>
      </c>
      <c r="B3819" s="1" t="s">
        <v>18891</v>
      </c>
      <c r="C3819" s="1" t="s">
        <v>129</v>
      </c>
      <c r="D3819" s="2">
        <v>17215346</v>
      </c>
      <c r="E3819" s="2">
        <v>17219829</v>
      </c>
      <c r="F3819" s="2">
        <v>64.638325984345698</v>
      </c>
      <c r="G3819" s="2">
        <v>57.995678850965</v>
      </c>
      <c r="H3819" s="2">
        <v>71.280973117726305</v>
      </c>
      <c r="I3819" s="4">
        <v>0.29300664142808303</v>
      </c>
      <c r="J3819" s="4">
        <v>0.16781024677876</v>
      </c>
      <c r="K3819" s="4">
        <v>0.59611200541520204</v>
      </c>
    </row>
    <row r="3820" spans="1:11" hidden="1" x14ac:dyDescent="0.25">
      <c r="A3820" s="1" t="s">
        <v>1463</v>
      </c>
      <c r="B3820" s="1" t="s">
        <v>1464</v>
      </c>
      <c r="C3820" s="1" t="s">
        <v>71</v>
      </c>
      <c r="D3820" s="2">
        <v>2843857</v>
      </c>
      <c r="E3820" s="2">
        <v>2930076</v>
      </c>
      <c r="F3820" s="2">
        <v>1006.34222891852</v>
      </c>
      <c r="G3820" s="2">
        <v>1032.9510284619801</v>
      </c>
      <c r="H3820" s="2">
        <v>979.73342937507402</v>
      </c>
      <c r="I3820" s="4">
        <v>-7.6234896565943899E-2</v>
      </c>
      <c r="J3820" s="4">
        <v>0.167786351561412</v>
      </c>
      <c r="K3820" s="4">
        <v>0.59611200541520204</v>
      </c>
    </row>
    <row r="3821" spans="1:11" hidden="1" x14ac:dyDescent="0.25">
      <c r="A3821" s="1" t="s">
        <v>16444</v>
      </c>
      <c r="B3821" s="1" t="s">
        <v>16445</v>
      </c>
      <c r="C3821" s="1" t="s">
        <v>59</v>
      </c>
      <c r="D3821" s="2">
        <v>684622</v>
      </c>
      <c r="E3821" s="2">
        <v>690444</v>
      </c>
      <c r="F3821" s="2">
        <v>102.947111744466</v>
      </c>
      <c r="G3821" s="2">
        <v>94.395529401660497</v>
      </c>
      <c r="H3821" s="2">
        <v>111.49869408727101</v>
      </c>
      <c r="I3821" s="4">
        <v>0.23791469164218201</v>
      </c>
      <c r="J3821" s="4">
        <v>0.16782270357179199</v>
      </c>
      <c r="K3821" s="4">
        <v>0.59611200541520204</v>
      </c>
    </row>
    <row r="3822" spans="1:11" hidden="1" x14ac:dyDescent="0.25">
      <c r="A3822" s="1" t="s">
        <v>23225</v>
      </c>
      <c r="B3822" s="1" t="s">
        <v>23226</v>
      </c>
      <c r="C3822" s="1" t="s">
        <v>11</v>
      </c>
      <c r="D3822" s="2">
        <v>105158280</v>
      </c>
      <c r="E3822" s="2">
        <v>105179995</v>
      </c>
      <c r="F3822" s="2">
        <v>19.862626679713301</v>
      </c>
      <c r="G3822" s="2">
        <v>23.4955848997561</v>
      </c>
      <c r="H3822" s="2">
        <v>16.229668459670499</v>
      </c>
      <c r="I3822" s="4">
        <v>-0.50762679945970901</v>
      </c>
      <c r="J3822" s="4">
        <v>0.16783224209066</v>
      </c>
      <c r="K3822" s="4">
        <v>0.59611200541520204</v>
      </c>
    </row>
    <row r="3823" spans="1:11" hidden="1" x14ac:dyDescent="0.25">
      <c r="A3823" s="1" t="s">
        <v>17256</v>
      </c>
      <c r="B3823" s="1" t="s">
        <v>17257</v>
      </c>
      <c r="C3823" s="1" t="s">
        <v>59</v>
      </c>
      <c r="D3823" s="2">
        <v>88706463</v>
      </c>
      <c r="E3823" s="2">
        <v>88715386</v>
      </c>
      <c r="F3823" s="2">
        <v>89.605115717867406</v>
      </c>
      <c r="G3823" s="2">
        <v>97.399935103657398</v>
      </c>
      <c r="H3823" s="2">
        <v>81.8102963320773</v>
      </c>
      <c r="I3823" s="4">
        <v>-0.24884720573504299</v>
      </c>
      <c r="J3823" s="4">
        <v>0.16772439726973801</v>
      </c>
      <c r="K3823" s="4">
        <v>0.59611200541520204</v>
      </c>
    </row>
    <row r="3824" spans="1:11" hidden="1" x14ac:dyDescent="0.25">
      <c r="A3824" s="1" t="s">
        <v>14097</v>
      </c>
      <c r="B3824" s="1" t="s">
        <v>14098</v>
      </c>
      <c r="C3824" s="1" t="s">
        <v>17</v>
      </c>
      <c r="D3824" s="2">
        <v>28589323</v>
      </c>
      <c r="E3824" s="2">
        <v>28643085</v>
      </c>
      <c r="F3824" s="2">
        <v>150.23586651535101</v>
      </c>
      <c r="G3824" s="2">
        <v>140.20981520647899</v>
      </c>
      <c r="H3824" s="2">
        <v>160.261917824222</v>
      </c>
      <c r="I3824" s="4">
        <v>0.19156541383881001</v>
      </c>
      <c r="J3824" s="4">
        <v>0.167966088564514</v>
      </c>
      <c r="K3824" s="4">
        <v>0.596431271825001</v>
      </c>
    </row>
    <row r="3825" spans="1:11" hidden="1" x14ac:dyDescent="0.25">
      <c r="A3825" s="1" t="s">
        <v>25845</v>
      </c>
      <c r="B3825" s="1" t="s">
        <v>25846</v>
      </c>
      <c r="C3825" s="1" t="s">
        <v>129</v>
      </c>
      <c r="D3825" s="2">
        <v>44259880</v>
      </c>
      <c r="E3825" s="2">
        <v>44275317</v>
      </c>
      <c r="F3825" s="2">
        <v>9.9414628737419992</v>
      </c>
      <c r="G3825" s="2">
        <v>7.3157090803301301</v>
      </c>
      <c r="H3825" s="2">
        <v>12.5672166671539</v>
      </c>
      <c r="I3825" s="4">
        <v>0.70621358782870403</v>
      </c>
      <c r="J3825" s="4">
        <v>0.16807537864198999</v>
      </c>
      <c r="K3825" s="4">
        <v>0.59663870965529198</v>
      </c>
    </row>
    <row r="3826" spans="1:11" hidden="1" x14ac:dyDescent="0.25">
      <c r="A3826" s="1" t="s">
        <v>25795</v>
      </c>
      <c r="B3826" s="1" t="s">
        <v>25796</v>
      </c>
      <c r="C3826" s="1" t="s">
        <v>59</v>
      </c>
      <c r="D3826" s="2">
        <v>55538200</v>
      </c>
      <c r="E3826" s="2">
        <v>55542027</v>
      </c>
      <c r="F3826" s="2">
        <v>9.8001822390794295</v>
      </c>
      <c r="G3826" s="2">
        <v>7.2135274139096897</v>
      </c>
      <c r="H3826" s="2">
        <v>12.3868370642492</v>
      </c>
      <c r="I3826" s="4">
        <v>0.70474128666942504</v>
      </c>
      <c r="J3826" s="4">
        <v>0.16811245482106299</v>
      </c>
      <c r="K3826" s="4">
        <v>0.59663870965529198</v>
      </c>
    </row>
    <row r="3827" spans="1:11" hidden="1" x14ac:dyDescent="0.25">
      <c r="A3827" s="1" t="s">
        <v>8634</v>
      </c>
      <c r="B3827" s="1" t="s">
        <v>8635</v>
      </c>
      <c r="C3827" s="1" t="s">
        <v>313</v>
      </c>
      <c r="D3827" s="2">
        <v>61808063</v>
      </c>
      <c r="E3827" s="2">
        <v>61894247</v>
      </c>
      <c r="F3827" s="2">
        <v>318.024274546708</v>
      </c>
      <c r="G3827" s="2">
        <v>333.42779211339598</v>
      </c>
      <c r="H3827" s="2">
        <v>302.620756980019</v>
      </c>
      <c r="I3827" s="4">
        <v>-0.13942432166016799</v>
      </c>
      <c r="J3827" s="4">
        <v>0.168229149968183</v>
      </c>
      <c r="K3827" s="4">
        <v>0.59689673294150303</v>
      </c>
    </row>
    <row r="3828" spans="1:11" hidden="1" x14ac:dyDescent="0.25">
      <c r="A3828" s="1" t="s">
        <v>10742</v>
      </c>
      <c r="B3828" s="1" t="s">
        <v>10743</v>
      </c>
      <c r="C3828" s="1" t="s">
        <v>96</v>
      </c>
      <c r="D3828" s="2">
        <v>125065379</v>
      </c>
      <c r="E3828" s="2">
        <v>125143333</v>
      </c>
      <c r="F3828" s="2">
        <v>241.82657819364999</v>
      </c>
      <c r="G3828" s="2">
        <v>228.663417985774</v>
      </c>
      <c r="H3828" s="2">
        <v>254.98973840152601</v>
      </c>
      <c r="I3828" s="4">
        <v>0.15656490469134501</v>
      </c>
      <c r="J3828" s="4">
        <v>0.168354885937784</v>
      </c>
      <c r="K3828" s="4">
        <v>0.59702141838221301</v>
      </c>
    </row>
    <row r="3829" spans="1:11" hidden="1" x14ac:dyDescent="0.25">
      <c r="A3829" s="1" t="s">
        <v>9052</v>
      </c>
      <c r="B3829" s="1" t="s">
        <v>9053</v>
      </c>
      <c r="C3829" s="1" t="s">
        <v>129</v>
      </c>
      <c r="D3829" s="2">
        <v>19320681</v>
      </c>
      <c r="E3829" s="2">
        <v>19358755</v>
      </c>
      <c r="F3829" s="2">
        <v>300.69985937220503</v>
      </c>
      <c r="G3829" s="2">
        <v>286.13047202710101</v>
      </c>
      <c r="H3829" s="2">
        <v>315.26924671730899</v>
      </c>
      <c r="I3829" s="4">
        <v>0.13944683216241299</v>
      </c>
      <c r="J3829" s="4">
        <v>0.16831324485257901</v>
      </c>
      <c r="K3829" s="4">
        <v>0.59702141838221301</v>
      </c>
    </row>
    <row r="3830" spans="1:11" hidden="1" x14ac:dyDescent="0.25">
      <c r="A3830" s="1" t="s">
        <v>22098</v>
      </c>
      <c r="B3830" s="1" t="s">
        <v>22099</v>
      </c>
      <c r="C3830" s="1" t="s">
        <v>85</v>
      </c>
      <c r="D3830" s="2">
        <v>36430360</v>
      </c>
      <c r="E3830" s="2">
        <v>36481070</v>
      </c>
      <c r="F3830" s="2">
        <v>26.3617153428969</v>
      </c>
      <c r="G3830" s="2">
        <v>21.942313039537101</v>
      </c>
      <c r="H3830" s="2">
        <v>30.7811176462567</v>
      </c>
      <c r="I3830" s="4">
        <v>0.470159009901295</v>
      </c>
      <c r="J3830" s="4">
        <v>0.16844029993861401</v>
      </c>
      <c r="K3830" s="4">
        <v>0.59702141838221301</v>
      </c>
    </row>
    <row r="3831" spans="1:11" hidden="1" x14ac:dyDescent="0.25">
      <c r="A3831" s="1" t="s">
        <v>22300</v>
      </c>
      <c r="B3831" s="1" t="s">
        <v>22301</v>
      </c>
      <c r="C3831" s="1" t="s">
        <v>62</v>
      </c>
      <c r="D3831" s="2">
        <v>44673689</v>
      </c>
      <c r="E3831" s="2">
        <v>44676257</v>
      </c>
      <c r="F3831" s="2">
        <v>24.857809252241701</v>
      </c>
      <c r="G3831" s="2">
        <v>20.711490187277899</v>
      </c>
      <c r="H3831" s="2">
        <v>29.004128317205499</v>
      </c>
      <c r="I3831" s="4">
        <v>0.46670226715653201</v>
      </c>
      <c r="J3831" s="4">
        <v>0.168425638040544</v>
      </c>
      <c r="K3831" s="4">
        <v>0.59702141838221301</v>
      </c>
    </row>
    <row r="3832" spans="1:11" hidden="1" x14ac:dyDescent="0.25">
      <c r="A3832" s="1" t="s">
        <v>1133</v>
      </c>
      <c r="B3832" s="1" t="s">
        <v>1134</v>
      </c>
      <c r="C3832" s="1" t="s">
        <v>17</v>
      </c>
      <c r="D3832" s="2">
        <v>154220179</v>
      </c>
      <c r="E3832" s="2">
        <v>154271510</v>
      </c>
      <c r="F3832" s="2">
        <v>1117.40595861364</v>
      </c>
      <c r="G3832" s="2">
        <v>1145.3930132831099</v>
      </c>
      <c r="H3832" s="2">
        <v>1089.4189039441701</v>
      </c>
      <c r="I3832" s="4">
        <v>-7.2219243584859705E-2</v>
      </c>
      <c r="J3832" s="4">
        <v>0.16853722912600899</v>
      </c>
      <c r="K3832" s="4">
        <v>0.597117737563156</v>
      </c>
    </row>
    <row r="3833" spans="1:11" hidden="1" x14ac:dyDescent="0.25">
      <c r="A3833" s="1" t="s">
        <v>3883</v>
      </c>
      <c r="B3833" s="1" t="s">
        <v>3884</v>
      </c>
      <c r="C3833" s="1" t="s">
        <v>17</v>
      </c>
      <c r="D3833" s="2">
        <v>10456522</v>
      </c>
      <c r="E3833" s="2">
        <v>10472526</v>
      </c>
      <c r="F3833" s="2">
        <v>607.73776825732398</v>
      </c>
      <c r="G3833" s="2">
        <v>627.919202411279</v>
      </c>
      <c r="H3833" s="2">
        <v>587.55633410336895</v>
      </c>
      <c r="I3833" s="4">
        <v>-9.5694174708018401E-2</v>
      </c>
      <c r="J3833" s="4">
        <v>0.168555493430637</v>
      </c>
      <c r="K3833" s="4">
        <v>0.597117737563156</v>
      </c>
    </row>
    <row r="3834" spans="1:11" hidden="1" x14ac:dyDescent="0.25">
      <c r="A3834" s="1" t="s">
        <v>26469</v>
      </c>
      <c r="B3834" s="1" t="s">
        <v>26470</v>
      </c>
      <c r="C3834" s="1" t="s">
        <v>31</v>
      </c>
      <c r="D3834" s="2">
        <v>43794162</v>
      </c>
      <c r="E3834" s="2">
        <v>43800221</v>
      </c>
      <c r="F3834" s="2">
        <v>8.6030921300335592</v>
      </c>
      <c r="G3834" s="2">
        <v>6.1066223557612602</v>
      </c>
      <c r="H3834" s="2">
        <v>11.099561904305901</v>
      </c>
      <c r="I3834" s="4">
        <v>0.76771886999463501</v>
      </c>
      <c r="J3834" s="4">
        <v>0.16862718582730399</v>
      </c>
      <c r="K3834" s="4">
        <v>0.59721578107670503</v>
      </c>
    </row>
    <row r="3835" spans="1:11" hidden="1" x14ac:dyDescent="0.25">
      <c r="A3835" s="1" t="s">
        <v>6479</v>
      </c>
      <c r="B3835" s="1" t="s">
        <v>6480</v>
      </c>
      <c r="C3835" s="1" t="s">
        <v>313</v>
      </c>
      <c r="D3835" s="2">
        <v>48539046</v>
      </c>
      <c r="E3835" s="2">
        <v>48863217</v>
      </c>
      <c r="F3835" s="2">
        <v>420.522452080915</v>
      </c>
      <c r="G3835" s="2">
        <v>437.65129763631501</v>
      </c>
      <c r="H3835" s="2">
        <v>403.39360652551397</v>
      </c>
      <c r="I3835" s="4">
        <v>-0.117314348031437</v>
      </c>
      <c r="J3835" s="4">
        <v>0.16885205281582999</v>
      </c>
      <c r="K3835" s="4">
        <v>0.59723270401594797</v>
      </c>
    </row>
    <row r="3836" spans="1:11" hidden="1" x14ac:dyDescent="0.25">
      <c r="A3836" s="1" t="s">
        <v>12342</v>
      </c>
      <c r="B3836" s="1" t="s">
        <v>12343</v>
      </c>
      <c r="C3836" s="1" t="s">
        <v>43</v>
      </c>
      <c r="D3836" s="2">
        <v>128476729</v>
      </c>
      <c r="E3836" s="2">
        <v>128506602</v>
      </c>
      <c r="F3836" s="2">
        <v>193.18354469348799</v>
      </c>
      <c r="G3836" s="2">
        <v>181.60673238667101</v>
      </c>
      <c r="H3836" s="2">
        <v>204.76035700030499</v>
      </c>
      <c r="I3836" s="4">
        <v>0.172225094986657</v>
      </c>
      <c r="J3836" s="4">
        <v>0.16875177702594299</v>
      </c>
      <c r="K3836" s="4">
        <v>0.59723270401594797</v>
      </c>
    </row>
    <row r="3837" spans="1:11" hidden="1" x14ac:dyDescent="0.25">
      <c r="A3837" s="1" t="s">
        <v>25923</v>
      </c>
      <c r="B3837" s="1" t="s">
        <v>25924</v>
      </c>
      <c r="C3837" s="1" t="s">
        <v>20</v>
      </c>
      <c r="D3837" s="2">
        <v>118189455</v>
      </c>
      <c r="E3837" s="2">
        <v>118622112</v>
      </c>
      <c r="F3837" s="2">
        <v>9.8770255626782202</v>
      </c>
      <c r="G3837" s="2">
        <v>12.481311375116301</v>
      </c>
      <c r="H3837" s="2">
        <v>7.2727397502401496</v>
      </c>
      <c r="I3837" s="4">
        <v>-0.70452373677744395</v>
      </c>
      <c r="J3837" s="4">
        <v>0.16881972612841201</v>
      </c>
      <c r="K3837" s="4">
        <v>0.59723270401594797</v>
      </c>
    </row>
    <row r="3838" spans="1:11" hidden="1" x14ac:dyDescent="0.25">
      <c r="A3838" s="1" t="s">
        <v>19000</v>
      </c>
      <c r="B3838" s="1" t="s">
        <v>19001</v>
      </c>
      <c r="C3838" s="1" t="s">
        <v>23</v>
      </c>
      <c r="D3838" s="2">
        <v>96536743</v>
      </c>
      <c r="E3838" s="2">
        <v>96552638</v>
      </c>
      <c r="F3838" s="2">
        <v>62.788691733705903</v>
      </c>
      <c r="G3838" s="2">
        <v>56.113287664515703</v>
      </c>
      <c r="H3838" s="2">
        <v>69.464095802895997</v>
      </c>
      <c r="I3838" s="4">
        <v>0.30306190134129701</v>
      </c>
      <c r="J3838" s="4">
        <v>0.16869754686444499</v>
      </c>
      <c r="K3838" s="4">
        <v>0.59723270401594797</v>
      </c>
    </row>
    <row r="3839" spans="1:11" hidden="1" x14ac:dyDescent="0.25">
      <c r="A3839" s="1" t="s">
        <v>18704</v>
      </c>
      <c r="B3839" s="1" t="s">
        <v>18705</v>
      </c>
      <c r="C3839" s="1" t="s">
        <v>138</v>
      </c>
      <c r="D3839" s="2">
        <v>52024691</v>
      </c>
      <c r="E3839" s="2">
        <v>52033600</v>
      </c>
      <c r="F3839" s="2">
        <v>67.331111210177298</v>
      </c>
      <c r="G3839" s="2">
        <v>60.543558565225901</v>
      </c>
      <c r="H3839" s="2">
        <v>74.118663855128801</v>
      </c>
      <c r="I3839" s="4">
        <v>0.28756353638107501</v>
      </c>
      <c r="J3839" s="4">
        <v>0.16879135457226899</v>
      </c>
      <c r="K3839" s="4">
        <v>0.59723270401594797</v>
      </c>
    </row>
    <row r="3840" spans="1:11" hidden="1" x14ac:dyDescent="0.25">
      <c r="A3840" s="1" t="s">
        <v>16736</v>
      </c>
      <c r="B3840" s="1" t="s">
        <v>16737</v>
      </c>
      <c r="C3840" s="1" t="s">
        <v>129</v>
      </c>
      <c r="D3840" s="2">
        <v>49928702</v>
      </c>
      <c r="E3840" s="2">
        <v>49933935</v>
      </c>
      <c r="F3840" s="2">
        <v>97.669539046538006</v>
      </c>
      <c r="G3840" s="2">
        <v>105.98808317481</v>
      </c>
      <c r="H3840" s="2">
        <v>89.350994918265897</v>
      </c>
      <c r="I3840" s="4">
        <v>-0.243837718742131</v>
      </c>
      <c r="J3840" s="4">
        <v>0.168903776139079</v>
      </c>
      <c r="K3840" s="4">
        <v>0.59725995169534296</v>
      </c>
    </row>
    <row r="3841" spans="1:11" hidden="1" x14ac:dyDescent="0.25">
      <c r="A3841" s="1" t="s">
        <v>16590</v>
      </c>
      <c r="B3841" s="1" t="s">
        <v>16591</v>
      </c>
      <c r="C3841" s="1" t="s">
        <v>8</v>
      </c>
      <c r="D3841" s="2">
        <v>64316460</v>
      </c>
      <c r="E3841" s="2">
        <v>64318084</v>
      </c>
      <c r="F3841" s="2">
        <v>100.020636502879</v>
      </c>
      <c r="G3841" s="2">
        <v>108.312865161156</v>
      </c>
      <c r="H3841" s="2">
        <v>91.728407844603495</v>
      </c>
      <c r="I3841" s="4">
        <v>-0.23737991446354301</v>
      </c>
      <c r="J3841" s="4">
        <v>0.169006523352594</v>
      </c>
      <c r="K3841" s="4">
        <v>0.59731193249491898</v>
      </c>
    </row>
    <row r="3842" spans="1:11" hidden="1" x14ac:dyDescent="0.25">
      <c r="A3842" s="1" t="s">
        <v>13517</v>
      </c>
      <c r="B3842" s="1" t="s">
        <v>13518</v>
      </c>
      <c r="C3842" s="1" t="s">
        <v>8</v>
      </c>
      <c r="D3842" s="2">
        <v>73872667</v>
      </c>
      <c r="E3842" s="2">
        <v>73876988</v>
      </c>
      <c r="F3842" s="2">
        <v>163.46780786390599</v>
      </c>
      <c r="G3842" s="2">
        <v>173.90919803430199</v>
      </c>
      <c r="H3842" s="2">
        <v>153.02641769351001</v>
      </c>
      <c r="I3842" s="4">
        <v>-0.183428344353254</v>
      </c>
      <c r="J3842" s="4">
        <v>0.16897850219800201</v>
      </c>
      <c r="K3842" s="4">
        <v>0.59731193249491898</v>
      </c>
    </row>
    <row r="3843" spans="1:11" hidden="1" x14ac:dyDescent="0.25">
      <c r="A3843" s="1" t="s">
        <v>21834</v>
      </c>
      <c r="B3843" s="1" t="s">
        <v>21835</v>
      </c>
      <c r="C3843" s="1" t="s">
        <v>49</v>
      </c>
      <c r="D3843" s="2">
        <v>13479724</v>
      </c>
      <c r="E3843" s="2">
        <v>13506424</v>
      </c>
      <c r="F3843" s="2">
        <v>28.3385065176751</v>
      </c>
      <c r="G3843" s="2">
        <v>32.755712098731102</v>
      </c>
      <c r="H3843" s="2">
        <v>23.921300936619001</v>
      </c>
      <c r="I3843" s="4">
        <v>-0.43775227224706598</v>
      </c>
      <c r="J3843" s="4">
        <v>0.169121383242401</v>
      </c>
      <c r="K3843" s="4">
        <v>0.59756222078981702</v>
      </c>
    </row>
    <row r="3844" spans="1:11" hidden="1" x14ac:dyDescent="0.25">
      <c r="A3844" s="1" t="s">
        <v>12818</v>
      </c>
      <c r="B3844" s="1" t="s">
        <v>12819</v>
      </c>
      <c r="C3844" s="1" t="s">
        <v>11</v>
      </c>
      <c r="D3844" s="2">
        <v>83859643</v>
      </c>
      <c r="E3844" s="2">
        <v>83967424</v>
      </c>
      <c r="F3844" s="2">
        <v>181.777561401751</v>
      </c>
      <c r="G3844" s="2">
        <v>170.16120151736001</v>
      </c>
      <c r="H3844" s="2">
        <v>193.39392128614199</v>
      </c>
      <c r="I3844" s="4">
        <v>0.18362739491692601</v>
      </c>
      <c r="J3844" s="4">
        <v>0.169308151441699</v>
      </c>
      <c r="K3844" s="4">
        <v>0.597663926896016</v>
      </c>
    </row>
    <row r="3845" spans="1:11" hidden="1" x14ac:dyDescent="0.25">
      <c r="A3845" s="1" t="s">
        <v>16888</v>
      </c>
      <c r="B3845" s="1" t="s">
        <v>16889</v>
      </c>
      <c r="C3845" s="1" t="s">
        <v>59</v>
      </c>
      <c r="D3845" s="2">
        <v>729753</v>
      </c>
      <c r="E3845" s="2">
        <v>741329</v>
      </c>
      <c r="F3845" s="2">
        <v>95.374104597496498</v>
      </c>
      <c r="G3845" s="2">
        <v>86.977638654909896</v>
      </c>
      <c r="H3845" s="2">
        <v>103.770570540083</v>
      </c>
      <c r="I3845" s="4">
        <v>0.25202474438257599</v>
      </c>
      <c r="J3845" s="4">
        <v>0.169326366081094</v>
      </c>
      <c r="K3845" s="4">
        <v>0.597663926896016</v>
      </c>
    </row>
    <row r="3846" spans="1:11" hidden="1" x14ac:dyDescent="0.25">
      <c r="A3846" s="1" t="s">
        <v>9420</v>
      </c>
      <c r="B3846" s="1" t="s">
        <v>9421</v>
      </c>
      <c r="C3846" s="1" t="s">
        <v>11</v>
      </c>
      <c r="D3846" s="2">
        <v>159789812</v>
      </c>
      <c r="E3846" s="2">
        <v>159798436</v>
      </c>
      <c r="F3846" s="2">
        <v>284.67801606358398</v>
      </c>
      <c r="G3846" s="2">
        <v>298.58421515553499</v>
      </c>
      <c r="H3846" s="2">
        <v>270.77181697163201</v>
      </c>
      <c r="I3846" s="4">
        <v>-0.14056575654908501</v>
      </c>
      <c r="J3846" s="4">
        <v>0.16932146137555901</v>
      </c>
      <c r="K3846" s="4">
        <v>0.597663926896016</v>
      </c>
    </row>
    <row r="3847" spans="1:11" hidden="1" x14ac:dyDescent="0.25">
      <c r="A3847" s="1" t="s">
        <v>25761</v>
      </c>
      <c r="B3847" s="1" t="s">
        <v>25762</v>
      </c>
      <c r="C3847" s="1" t="s">
        <v>17</v>
      </c>
      <c r="D3847" s="2">
        <v>159780932</v>
      </c>
      <c r="E3847" s="2">
        <v>159782543</v>
      </c>
      <c r="F3847" s="2">
        <v>10.199724581696501</v>
      </c>
      <c r="G3847" s="2">
        <v>12.785692841040699</v>
      </c>
      <c r="H3847" s="2">
        <v>7.6137563223522999</v>
      </c>
      <c r="I3847" s="4">
        <v>-0.67845735975382004</v>
      </c>
      <c r="J3847" s="4">
        <v>0.169195888564726</v>
      </c>
      <c r="K3847" s="4">
        <v>0.597663926896016</v>
      </c>
    </row>
    <row r="3848" spans="1:11" hidden="1" x14ac:dyDescent="0.25">
      <c r="A3848" s="1" t="s">
        <v>23913</v>
      </c>
      <c r="B3848" s="1" t="s">
        <v>23914</v>
      </c>
      <c r="C3848" s="1" t="s">
        <v>96</v>
      </c>
      <c r="D3848" s="2">
        <v>6638075</v>
      </c>
      <c r="E3848" s="2">
        <v>6647460</v>
      </c>
      <c r="F3848" s="2">
        <v>16.3466600339036</v>
      </c>
      <c r="G3848" s="2">
        <v>12.929003511245099</v>
      </c>
      <c r="H3848" s="2">
        <v>19.764316556562001</v>
      </c>
      <c r="I3848" s="4">
        <v>0.57601433679724001</v>
      </c>
      <c r="J3848" s="4">
        <v>0.169528914460329</v>
      </c>
      <c r="K3848" s="4">
        <v>0.59806768367076202</v>
      </c>
    </row>
    <row r="3849" spans="1:11" hidden="1" x14ac:dyDescent="0.25">
      <c r="A3849" s="1" t="s">
        <v>7184</v>
      </c>
      <c r="B3849" s="1" t="s">
        <v>7185</v>
      </c>
      <c r="C3849" s="1" t="s">
        <v>59</v>
      </c>
      <c r="D3849" s="2">
        <v>81445170</v>
      </c>
      <c r="E3849" s="2">
        <v>81711762</v>
      </c>
      <c r="F3849" s="2">
        <v>381.04538017761797</v>
      </c>
      <c r="G3849" s="2">
        <v>397.77182464879098</v>
      </c>
      <c r="H3849" s="2">
        <v>364.31893570644502</v>
      </c>
      <c r="I3849" s="4">
        <v>-0.126406943892374</v>
      </c>
      <c r="J3849" s="4">
        <v>0.169485829307988</v>
      </c>
      <c r="K3849" s="4">
        <v>0.59806768367076202</v>
      </c>
    </row>
    <row r="3850" spans="1:11" hidden="1" x14ac:dyDescent="0.25">
      <c r="A3850" s="1" t="s">
        <v>10184</v>
      </c>
      <c r="B3850" s="1" t="s">
        <v>10185</v>
      </c>
      <c r="C3850" s="1" t="s">
        <v>11</v>
      </c>
      <c r="D3850" s="2">
        <v>13615327</v>
      </c>
      <c r="E3850" s="2">
        <v>13632739</v>
      </c>
      <c r="F3850" s="2">
        <v>257.53473368837899</v>
      </c>
      <c r="G3850" s="2">
        <v>270.85428354878098</v>
      </c>
      <c r="H3850" s="2">
        <v>244.215183827977</v>
      </c>
      <c r="I3850" s="4">
        <v>-0.14878524646474001</v>
      </c>
      <c r="J3850" s="4">
        <v>0.16961474658711401</v>
      </c>
      <c r="K3850" s="4">
        <v>0.59821494195320102</v>
      </c>
    </row>
    <row r="3851" spans="1:11" hidden="1" x14ac:dyDescent="0.25">
      <c r="A3851" s="1" t="s">
        <v>6788</v>
      </c>
      <c r="B3851" s="1" t="s">
        <v>6789</v>
      </c>
      <c r="C3851" s="1" t="s">
        <v>26</v>
      </c>
      <c r="D3851" s="2">
        <v>141958328</v>
      </c>
      <c r="E3851" s="2">
        <v>141990291</v>
      </c>
      <c r="F3851" s="2">
        <v>402.88814887473097</v>
      </c>
      <c r="G3851" s="2">
        <v>385.60536971380498</v>
      </c>
      <c r="H3851" s="2">
        <v>420.170928035656</v>
      </c>
      <c r="I3851" s="4">
        <v>0.123544179733123</v>
      </c>
      <c r="J3851" s="4">
        <v>0.16966122994641999</v>
      </c>
      <c r="K3851" s="4">
        <v>0.59822338043477896</v>
      </c>
    </row>
    <row r="3852" spans="1:11" hidden="1" x14ac:dyDescent="0.25">
      <c r="A3852" s="1" t="s">
        <v>18158</v>
      </c>
      <c r="B3852" s="1" t="s">
        <v>18159</v>
      </c>
      <c r="C3852" s="1" t="s">
        <v>129</v>
      </c>
      <c r="D3852" s="2">
        <v>3762664</v>
      </c>
      <c r="E3852" s="2">
        <v>3768575</v>
      </c>
      <c r="F3852" s="2">
        <v>75.760715924641104</v>
      </c>
      <c r="G3852" s="2">
        <v>83.276774606982897</v>
      </c>
      <c r="H3852" s="2">
        <v>68.244657242299198</v>
      </c>
      <c r="I3852" s="4">
        <v>-0.28343234076241403</v>
      </c>
      <c r="J3852" s="4">
        <v>0.16977460753534401</v>
      </c>
      <c r="K3852" s="4">
        <v>0.59846762147039501</v>
      </c>
    </row>
    <row r="3853" spans="1:11" hidden="1" x14ac:dyDescent="0.25">
      <c r="A3853" s="1" t="s">
        <v>4443</v>
      </c>
      <c r="B3853" s="1" t="s">
        <v>4444</v>
      </c>
      <c r="C3853" s="1" t="s">
        <v>8</v>
      </c>
      <c r="D3853" s="2">
        <v>95832882</v>
      </c>
      <c r="E3853" s="2">
        <v>95925315</v>
      </c>
      <c r="F3853" s="2">
        <v>554.36211670333</v>
      </c>
      <c r="G3853" s="2">
        <v>574.11130385701495</v>
      </c>
      <c r="H3853" s="2">
        <v>534.61292954964495</v>
      </c>
      <c r="I3853" s="4">
        <v>-0.102650406941817</v>
      </c>
      <c r="J3853" s="4">
        <v>0.169957558847674</v>
      </c>
      <c r="K3853" s="4">
        <v>0.59880139144254596</v>
      </c>
    </row>
    <row r="3854" spans="1:11" hidden="1" x14ac:dyDescent="0.25">
      <c r="A3854" s="1" t="s">
        <v>15814</v>
      </c>
      <c r="B3854" s="1" t="s">
        <v>15815</v>
      </c>
      <c r="C3854" s="1" t="s">
        <v>62</v>
      </c>
      <c r="D3854" s="2">
        <v>28357581</v>
      </c>
      <c r="E3854" s="2">
        <v>28363683</v>
      </c>
      <c r="F3854" s="2">
        <v>115.05939317275499</v>
      </c>
      <c r="G3854" s="2">
        <v>106.20123671127899</v>
      </c>
      <c r="H3854" s="2">
        <v>123.917549634232</v>
      </c>
      <c r="I3854" s="4">
        <v>0.22065462570722399</v>
      </c>
      <c r="J3854" s="4">
        <v>0.16993020343978299</v>
      </c>
      <c r="K3854" s="4">
        <v>0.59880139144254596</v>
      </c>
    </row>
    <row r="3855" spans="1:11" hidden="1" x14ac:dyDescent="0.25">
      <c r="A3855" s="1" t="s">
        <v>14648</v>
      </c>
      <c r="B3855" s="1" t="s">
        <v>14649</v>
      </c>
      <c r="C3855" s="1" t="s">
        <v>23</v>
      </c>
      <c r="D3855" s="2">
        <v>190408355</v>
      </c>
      <c r="E3855" s="2">
        <v>190509205</v>
      </c>
      <c r="F3855" s="2">
        <v>138.22816023545599</v>
      </c>
      <c r="G3855" s="2">
        <v>149.054452999201</v>
      </c>
      <c r="H3855" s="2">
        <v>127.40186747171001</v>
      </c>
      <c r="I3855" s="4">
        <v>-0.22481994771577199</v>
      </c>
      <c r="J3855" s="4">
        <v>0.17001501650373599</v>
      </c>
      <c r="K3855" s="4">
        <v>0.59884832396747001</v>
      </c>
    </row>
    <row r="3856" spans="1:11" hidden="1" x14ac:dyDescent="0.25">
      <c r="A3856" s="1" t="s">
        <v>4257</v>
      </c>
      <c r="B3856" s="1" t="s">
        <v>4258</v>
      </c>
      <c r="C3856" s="1" t="s">
        <v>11</v>
      </c>
      <c r="D3856" s="2">
        <v>85505496</v>
      </c>
      <c r="E3856" s="2">
        <v>85594156</v>
      </c>
      <c r="F3856" s="2">
        <v>570.33294418817002</v>
      </c>
      <c r="G3856" s="2">
        <v>590.00584002211099</v>
      </c>
      <c r="H3856" s="2">
        <v>550.66004835422905</v>
      </c>
      <c r="I3856" s="4">
        <v>-9.9392883291543194E-2</v>
      </c>
      <c r="J3856" s="4">
        <v>0.170141699829087</v>
      </c>
      <c r="K3856" s="4">
        <v>0.599139004225551</v>
      </c>
    </row>
    <row r="3857" spans="1:11" hidden="1" x14ac:dyDescent="0.25">
      <c r="A3857" s="1" t="s">
        <v>7568</v>
      </c>
      <c r="B3857" s="1" t="s">
        <v>7569</v>
      </c>
      <c r="C3857" s="1" t="s">
        <v>59</v>
      </c>
      <c r="D3857" s="2">
        <v>19701934</v>
      </c>
      <c r="E3857" s="2">
        <v>19718235</v>
      </c>
      <c r="F3857" s="2">
        <v>363.101059252092</v>
      </c>
      <c r="G3857" s="2">
        <v>347.54670446733502</v>
      </c>
      <c r="H3857" s="2">
        <v>378.65541403684898</v>
      </c>
      <c r="I3857" s="4">
        <v>0.12333859481211901</v>
      </c>
      <c r="J3857" s="4">
        <v>0.17032486684946699</v>
      </c>
      <c r="K3857" s="4">
        <v>0.59926192222475105</v>
      </c>
    </row>
    <row r="3858" spans="1:11" hidden="1" x14ac:dyDescent="0.25">
      <c r="A3858" s="1" t="s">
        <v>1183</v>
      </c>
      <c r="B3858" s="1" t="s">
        <v>1184</v>
      </c>
      <c r="C3858" s="1" t="s">
        <v>96</v>
      </c>
      <c r="D3858" s="2">
        <v>120686869</v>
      </c>
      <c r="E3858" s="2">
        <v>120701864</v>
      </c>
      <c r="F3858" s="2">
        <v>1098.71023870408</v>
      </c>
      <c r="G3858" s="2">
        <v>1127.46429247426</v>
      </c>
      <c r="H3858" s="2">
        <v>1069.95618493391</v>
      </c>
      <c r="I3858" s="4">
        <v>-7.5461311041169099E-2</v>
      </c>
      <c r="J3858" s="4">
        <v>0.17035327491309399</v>
      </c>
      <c r="K3858" s="4">
        <v>0.59926192222475105</v>
      </c>
    </row>
    <row r="3859" spans="1:11" hidden="1" x14ac:dyDescent="0.25">
      <c r="A3859" s="1" t="s">
        <v>10252</v>
      </c>
      <c r="B3859" s="1" t="s">
        <v>10253</v>
      </c>
      <c r="C3859" s="1" t="s">
        <v>96</v>
      </c>
      <c r="D3859" s="2">
        <v>50763710</v>
      </c>
      <c r="E3859" s="2">
        <v>50821122</v>
      </c>
      <c r="F3859" s="2">
        <v>255.60925618174301</v>
      </c>
      <c r="G3859" s="2">
        <v>242.33473062588601</v>
      </c>
      <c r="H3859" s="2">
        <v>268.88378173759997</v>
      </c>
      <c r="I3859" s="4">
        <v>0.149396035175096</v>
      </c>
      <c r="J3859" s="4">
        <v>0.17026332781494999</v>
      </c>
      <c r="K3859" s="4">
        <v>0.59926192222475105</v>
      </c>
    </row>
    <row r="3860" spans="1:11" hidden="1" x14ac:dyDescent="0.25">
      <c r="A3860" s="1" t="s">
        <v>24209</v>
      </c>
      <c r="B3860" s="1" t="s">
        <v>24210</v>
      </c>
      <c r="C3860" s="1" t="s">
        <v>74</v>
      </c>
      <c r="D3860" s="2">
        <v>136799223</v>
      </c>
      <c r="E3860" s="2">
        <v>136810042</v>
      </c>
      <c r="F3860" s="2">
        <v>15.256112231429899</v>
      </c>
      <c r="G3860" s="2">
        <v>12.084025581178899</v>
      </c>
      <c r="H3860" s="2">
        <v>18.4281988816808</v>
      </c>
      <c r="I3860" s="4">
        <v>0.57034567484784504</v>
      </c>
      <c r="J3860" s="4">
        <v>0.17026647416781801</v>
      </c>
      <c r="K3860" s="4">
        <v>0.59926192222475105</v>
      </c>
    </row>
    <row r="3861" spans="1:11" hidden="1" x14ac:dyDescent="0.25">
      <c r="A3861" s="1" t="s">
        <v>3265</v>
      </c>
      <c r="B3861" s="1" t="s">
        <v>3266</v>
      </c>
      <c r="C3861" s="1" t="s">
        <v>31</v>
      </c>
      <c r="D3861" s="2">
        <v>40161023</v>
      </c>
      <c r="E3861" s="2">
        <v>40221136</v>
      </c>
      <c r="F3861" s="2">
        <v>675.10821238975905</v>
      </c>
      <c r="G3861" s="2">
        <v>696.78531333392004</v>
      </c>
      <c r="H3861" s="2">
        <v>653.43111144559703</v>
      </c>
      <c r="I3861" s="4">
        <v>-9.2541897496060899E-2</v>
      </c>
      <c r="J3861" s="4">
        <v>0.170415622592229</v>
      </c>
      <c r="K3861" s="4">
        <v>0.59932585985779196</v>
      </c>
    </row>
    <row r="3862" spans="1:11" hidden="1" x14ac:dyDescent="0.25">
      <c r="A3862" s="1" t="s">
        <v>8636</v>
      </c>
      <c r="B3862" s="1" t="s">
        <v>8637</v>
      </c>
      <c r="C3862" s="1" t="s">
        <v>17</v>
      </c>
      <c r="D3862" s="2">
        <v>201982372</v>
      </c>
      <c r="E3862" s="2">
        <v>202006147</v>
      </c>
      <c r="F3862" s="2">
        <v>317.89634953257797</v>
      </c>
      <c r="G3862" s="2">
        <v>332.67774597439899</v>
      </c>
      <c r="H3862" s="2">
        <v>303.11495309075798</v>
      </c>
      <c r="I3862" s="4">
        <v>-0.13383871754520901</v>
      </c>
      <c r="J3862" s="4">
        <v>0.170516938359526</v>
      </c>
      <c r="K3862" s="4">
        <v>0.59952677368801599</v>
      </c>
    </row>
    <row r="3863" spans="1:11" hidden="1" x14ac:dyDescent="0.25">
      <c r="A3863" s="1" t="s">
        <v>11312</v>
      </c>
      <c r="B3863" s="1" t="s">
        <v>11313</v>
      </c>
      <c r="C3863" s="1" t="s">
        <v>46</v>
      </c>
      <c r="D3863" s="2">
        <v>103594027</v>
      </c>
      <c r="E3863" s="2">
        <v>103855543</v>
      </c>
      <c r="F3863" s="2">
        <v>222.617542523281</v>
      </c>
      <c r="G3863" s="2">
        <v>234.783337330097</v>
      </c>
      <c r="H3863" s="2">
        <v>210.451747716466</v>
      </c>
      <c r="I3863" s="4">
        <v>-0.15713328275632499</v>
      </c>
      <c r="J3863" s="4">
        <v>0.17075132693503101</v>
      </c>
      <c r="K3863" s="4">
        <v>0.60019533778614098</v>
      </c>
    </row>
    <row r="3864" spans="1:11" hidden="1" x14ac:dyDescent="0.25">
      <c r="A3864" s="1" t="s">
        <v>25006</v>
      </c>
      <c r="B3864" s="1" t="s">
        <v>25007</v>
      </c>
      <c r="C3864" s="1" t="s">
        <v>23</v>
      </c>
      <c r="D3864" s="2">
        <v>38992279</v>
      </c>
      <c r="E3864" s="2">
        <v>38993857</v>
      </c>
      <c r="F3864" s="2">
        <v>12.3311794454692</v>
      </c>
      <c r="G3864" s="2">
        <v>15.203028090899799</v>
      </c>
      <c r="H3864" s="2">
        <v>9.45933080003865</v>
      </c>
      <c r="I3864" s="4">
        <v>-0.63147290604352502</v>
      </c>
      <c r="J3864" s="4">
        <v>0.17104183962625299</v>
      </c>
      <c r="K3864" s="4">
        <v>0.60106078219347503</v>
      </c>
    </row>
    <row r="3865" spans="1:11" hidden="1" x14ac:dyDescent="0.25">
      <c r="A3865" s="1" t="s">
        <v>6505</v>
      </c>
      <c r="B3865" s="1" t="s">
        <v>6506</v>
      </c>
      <c r="C3865" s="1" t="s">
        <v>129</v>
      </c>
      <c r="D3865" s="2">
        <v>2164149</v>
      </c>
      <c r="E3865" s="2">
        <v>2232578</v>
      </c>
      <c r="F3865" s="2">
        <v>419.786375428535</v>
      </c>
      <c r="G3865" s="2">
        <v>403.080917332041</v>
      </c>
      <c r="H3865" s="2">
        <v>436.49183352502803</v>
      </c>
      <c r="I3865" s="4">
        <v>0.114611864971051</v>
      </c>
      <c r="J3865" s="4">
        <v>0.171177659968068</v>
      </c>
      <c r="K3865" s="4">
        <v>0.601382312389109</v>
      </c>
    </row>
    <row r="3866" spans="1:11" hidden="1" x14ac:dyDescent="0.25">
      <c r="A3866" s="1" t="s">
        <v>4785</v>
      </c>
      <c r="B3866" s="1" t="s">
        <v>4786</v>
      </c>
      <c r="C3866" s="1" t="s">
        <v>11</v>
      </c>
      <c r="D3866" s="2">
        <v>83161150</v>
      </c>
      <c r="E3866" s="2">
        <v>83193936</v>
      </c>
      <c r="F3866" s="2">
        <v>528.43859904915905</v>
      </c>
      <c r="G3866" s="2">
        <v>547.46151198504697</v>
      </c>
      <c r="H3866" s="2">
        <v>509.41568611327199</v>
      </c>
      <c r="I3866" s="4">
        <v>-0.10371771703051499</v>
      </c>
      <c r="J3866" s="4">
        <v>0.17135139958947601</v>
      </c>
      <c r="K3866" s="4">
        <v>0.60170345506503398</v>
      </c>
    </row>
    <row r="3867" spans="1:11" hidden="1" x14ac:dyDescent="0.25">
      <c r="A3867" s="1" t="s">
        <v>15568</v>
      </c>
      <c r="B3867" s="1" t="s">
        <v>15569</v>
      </c>
      <c r="C3867" s="1" t="s">
        <v>34</v>
      </c>
      <c r="D3867" s="2">
        <v>134887626</v>
      </c>
      <c r="E3867" s="2">
        <v>134915267</v>
      </c>
      <c r="F3867" s="2">
        <v>119.985407835175</v>
      </c>
      <c r="G3867" s="2">
        <v>110.73382534869</v>
      </c>
      <c r="H3867" s="2">
        <v>129.23699032165999</v>
      </c>
      <c r="I3867" s="4">
        <v>0.22107326433177699</v>
      </c>
      <c r="J3867" s="4">
        <v>0.17135776462052499</v>
      </c>
      <c r="K3867" s="4">
        <v>0.60170345506503398</v>
      </c>
    </row>
    <row r="3868" spans="1:11" hidden="1" x14ac:dyDescent="0.25">
      <c r="A3868" s="1" t="s">
        <v>11238</v>
      </c>
      <c r="B3868" s="1" t="s">
        <v>11239</v>
      </c>
      <c r="C3868" s="1" t="s">
        <v>43</v>
      </c>
      <c r="D3868" s="2">
        <v>47963288</v>
      </c>
      <c r="E3868" s="2">
        <v>47979553</v>
      </c>
      <c r="F3868" s="2">
        <v>225.24511638219201</v>
      </c>
      <c r="G3868" s="2">
        <v>212.93392861857299</v>
      </c>
      <c r="H3868" s="2">
        <v>237.55630414581199</v>
      </c>
      <c r="I3868" s="4">
        <v>0.157164508531276</v>
      </c>
      <c r="J3868" s="4">
        <v>0.17144587847369699</v>
      </c>
      <c r="K3868" s="4">
        <v>0.60185709679977295</v>
      </c>
    </row>
    <row r="3869" spans="1:11" hidden="1" x14ac:dyDescent="0.25">
      <c r="A3869" s="1" t="s">
        <v>533</v>
      </c>
      <c r="B3869" s="1" t="s">
        <v>534</v>
      </c>
      <c r="C3869" s="1" t="s">
        <v>59</v>
      </c>
      <c r="D3869" s="2">
        <v>3725054</v>
      </c>
      <c r="E3869" s="2">
        <v>3880726</v>
      </c>
      <c r="F3869" s="2">
        <v>1452.6399250229299</v>
      </c>
      <c r="G3869" s="2">
        <v>1484.7710787357</v>
      </c>
      <c r="H3869" s="2">
        <v>1420.50877131016</v>
      </c>
      <c r="I3869" s="4">
        <v>-6.3788847625449299E-2</v>
      </c>
      <c r="J3869" s="4">
        <v>0.171581304062461</v>
      </c>
      <c r="K3869" s="4">
        <v>0.60202098099805301</v>
      </c>
    </row>
    <row r="3870" spans="1:11" hidden="1" x14ac:dyDescent="0.25">
      <c r="A3870" s="1" t="s">
        <v>13499</v>
      </c>
      <c r="B3870" s="1" t="s">
        <v>13500</v>
      </c>
      <c r="C3870" s="1" t="s">
        <v>17</v>
      </c>
      <c r="D3870" s="2">
        <v>40508741</v>
      </c>
      <c r="E3870" s="2">
        <v>40516556</v>
      </c>
      <c r="F3870" s="2">
        <v>163.930948374043</v>
      </c>
      <c r="G3870" s="2">
        <v>153.50208931294901</v>
      </c>
      <c r="H3870" s="2">
        <v>174.35980743513801</v>
      </c>
      <c r="I3870" s="4">
        <v>0.182691771518944</v>
      </c>
      <c r="J3870" s="4">
        <v>0.17157496681485901</v>
      </c>
      <c r="K3870" s="4">
        <v>0.60202098099805301</v>
      </c>
    </row>
    <row r="3871" spans="1:11" hidden="1" x14ac:dyDescent="0.25">
      <c r="A3871" s="1" t="s">
        <v>22302</v>
      </c>
      <c r="B3871" s="1" t="s">
        <v>22303</v>
      </c>
      <c r="C3871" s="1" t="s">
        <v>8</v>
      </c>
      <c r="D3871" s="2">
        <v>107312132</v>
      </c>
      <c r="E3871" s="2">
        <v>107316271</v>
      </c>
      <c r="F3871" s="2">
        <v>24.784207950506701</v>
      </c>
      <c r="G3871" s="2">
        <v>20.744667186712601</v>
      </c>
      <c r="H3871" s="2">
        <v>28.823748714300802</v>
      </c>
      <c r="I3871" s="4">
        <v>0.45579998166984298</v>
      </c>
      <c r="J3871" s="4">
        <v>0.171673906198232</v>
      </c>
      <c r="K3871" s="4">
        <v>0.60219016527859803</v>
      </c>
    </row>
    <row r="3872" spans="1:11" hidden="1" x14ac:dyDescent="0.25">
      <c r="A3872" s="1" t="s">
        <v>21047</v>
      </c>
      <c r="B3872" s="1" t="s">
        <v>21048</v>
      </c>
      <c r="C3872" s="1" t="s">
        <v>23</v>
      </c>
      <c r="D3872" s="2">
        <v>37923187</v>
      </c>
      <c r="E3872" s="2">
        <v>38067142</v>
      </c>
      <c r="F3872" s="2">
        <v>35.958344613397102</v>
      </c>
      <c r="G3872" s="2">
        <v>40.819518778939901</v>
      </c>
      <c r="H3872" s="2">
        <v>31.097170447854399</v>
      </c>
      <c r="I3872" s="4">
        <v>-0.38173033979871301</v>
      </c>
      <c r="J3872" s="4">
        <v>0.17185682940041899</v>
      </c>
      <c r="K3872" s="4">
        <v>0.60236462446522498</v>
      </c>
    </row>
    <row r="3873" spans="1:11" hidden="1" x14ac:dyDescent="0.25">
      <c r="A3873" s="1" t="s">
        <v>10454</v>
      </c>
      <c r="B3873" s="1" t="s">
        <v>10455</v>
      </c>
      <c r="C3873" s="1" t="s">
        <v>129</v>
      </c>
      <c r="D3873" s="2">
        <v>50797704</v>
      </c>
      <c r="E3873" s="2">
        <v>50804929</v>
      </c>
      <c r="F3873" s="2">
        <v>249.81619177429499</v>
      </c>
      <c r="G3873" s="2">
        <v>236.912546187229</v>
      </c>
      <c r="H3873" s="2">
        <v>262.71983736136099</v>
      </c>
      <c r="I3873" s="4">
        <v>0.14857474324996001</v>
      </c>
      <c r="J3873" s="4">
        <v>0.171775821147547</v>
      </c>
      <c r="K3873" s="4">
        <v>0.60236462446522498</v>
      </c>
    </row>
    <row r="3874" spans="1:11" hidden="1" x14ac:dyDescent="0.25">
      <c r="A3874" s="1" t="s">
        <v>6221</v>
      </c>
      <c r="B3874" s="1" t="s">
        <v>6222</v>
      </c>
      <c r="C3874" s="1" t="s">
        <v>49</v>
      </c>
      <c r="D3874" s="2">
        <v>157259742</v>
      </c>
      <c r="E3874" s="2">
        <v>157533619</v>
      </c>
      <c r="F3874" s="2">
        <v>433.69735328299203</v>
      </c>
      <c r="G3874" s="2">
        <v>450.69812305413899</v>
      </c>
      <c r="H3874" s="2">
        <v>416.69658351184597</v>
      </c>
      <c r="I3874" s="4">
        <v>-0.112903575706585</v>
      </c>
      <c r="J3874" s="4">
        <v>0.17181873560172101</v>
      </c>
      <c r="K3874" s="4">
        <v>0.60236462446522498</v>
      </c>
    </row>
    <row r="3875" spans="1:11" hidden="1" x14ac:dyDescent="0.25">
      <c r="A3875" s="1" t="s">
        <v>17486</v>
      </c>
      <c r="B3875" s="1" t="s">
        <v>17487</v>
      </c>
      <c r="C3875" s="1" t="s">
        <v>56</v>
      </c>
      <c r="D3875" s="2">
        <v>39014083</v>
      </c>
      <c r="E3875" s="2">
        <v>39020352</v>
      </c>
      <c r="F3875" s="2">
        <v>86.277639900127497</v>
      </c>
      <c r="G3875" s="2">
        <v>93.924775803783206</v>
      </c>
      <c r="H3875" s="2">
        <v>78.630503996471703</v>
      </c>
      <c r="I3875" s="4">
        <v>-0.25346349770978399</v>
      </c>
      <c r="J3875" s="4">
        <v>0.171925573003227</v>
      </c>
      <c r="K3875" s="4">
        <v>0.60244994176337496</v>
      </c>
    </row>
    <row r="3876" spans="1:11" hidden="1" x14ac:dyDescent="0.25">
      <c r="A3876" s="1" t="s">
        <v>7662</v>
      </c>
      <c r="B3876" s="1" t="s">
        <v>7663</v>
      </c>
      <c r="C3876" s="1" t="s">
        <v>129</v>
      </c>
      <c r="D3876" s="2">
        <v>39971005</v>
      </c>
      <c r="E3876" s="2">
        <v>39981441</v>
      </c>
      <c r="F3876" s="2">
        <v>359.23988279990601</v>
      </c>
      <c r="G3876" s="2">
        <v>374.85416893304603</v>
      </c>
      <c r="H3876" s="2">
        <v>343.625596666766</v>
      </c>
      <c r="I3876" s="4">
        <v>-0.12514314609421101</v>
      </c>
      <c r="J3876" s="4">
        <v>0.172054709528945</v>
      </c>
      <c r="K3876" s="4">
        <v>0.60246667148614597</v>
      </c>
    </row>
    <row r="3877" spans="1:11" hidden="1" x14ac:dyDescent="0.25">
      <c r="A3877" s="1" t="s">
        <v>13102</v>
      </c>
      <c r="B3877" s="1" t="s">
        <v>13103</v>
      </c>
      <c r="C3877" s="1" t="s">
        <v>313</v>
      </c>
      <c r="D3877" s="2">
        <v>12661833</v>
      </c>
      <c r="E3877" s="2">
        <v>12702777</v>
      </c>
      <c r="F3877" s="2">
        <v>174.00312478158099</v>
      </c>
      <c r="G3877" s="2">
        <v>163.16264010875699</v>
      </c>
      <c r="H3877" s="2">
        <v>184.84360945440599</v>
      </c>
      <c r="I3877" s="4">
        <v>0.17896324149031201</v>
      </c>
      <c r="J3877" s="4">
        <v>0.17201329432413001</v>
      </c>
      <c r="K3877" s="4">
        <v>0.60246667148614597</v>
      </c>
    </row>
    <row r="3878" spans="1:11" hidden="1" x14ac:dyDescent="0.25">
      <c r="A3878" s="1" t="s">
        <v>2423</v>
      </c>
      <c r="B3878" s="1" t="s">
        <v>2424</v>
      </c>
      <c r="C3878" s="1" t="s">
        <v>31</v>
      </c>
      <c r="D3878" s="2">
        <v>49106068</v>
      </c>
      <c r="E3878" s="2">
        <v>49155661</v>
      </c>
      <c r="F3878" s="2">
        <v>799.48882912581598</v>
      </c>
      <c r="G3878" s="2">
        <v>823.09829087049604</v>
      </c>
      <c r="H3878" s="2">
        <v>775.87936738113603</v>
      </c>
      <c r="I3878" s="4">
        <v>-8.5125822493006598E-2</v>
      </c>
      <c r="J3878" s="4">
        <v>0.172063557783669</v>
      </c>
      <c r="K3878" s="4">
        <v>0.60246667148614597</v>
      </c>
    </row>
    <row r="3879" spans="1:11" hidden="1" x14ac:dyDescent="0.25">
      <c r="A3879" s="1" t="s">
        <v>11518</v>
      </c>
      <c r="B3879" s="1" t="s">
        <v>11519</v>
      </c>
      <c r="C3879" s="1" t="s">
        <v>23</v>
      </c>
      <c r="D3879" s="2">
        <v>106093303</v>
      </c>
      <c r="E3879" s="2">
        <v>106194339</v>
      </c>
      <c r="F3879" s="2">
        <v>216.21897031492699</v>
      </c>
      <c r="G3879" s="2">
        <v>228.15237358339201</v>
      </c>
      <c r="H3879" s="2">
        <v>204.28556704646201</v>
      </c>
      <c r="I3879" s="4">
        <v>-0.15867502950517101</v>
      </c>
      <c r="J3879" s="4">
        <v>0.17235301701250499</v>
      </c>
      <c r="K3879" s="4">
        <v>0.60289070714063497</v>
      </c>
    </row>
    <row r="3880" spans="1:11" hidden="1" x14ac:dyDescent="0.25">
      <c r="A3880" s="1" t="s">
        <v>11560</v>
      </c>
      <c r="B3880" s="1" t="s">
        <v>11561</v>
      </c>
      <c r="C3880" s="1" t="s">
        <v>8</v>
      </c>
      <c r="D3880" s="2">
        <v>68903842</v>
      </c>
      <c r="E3880" s="2">
        <v>68940602</v>
      </c>
      <c r="F3880" s="2">
        <v>214.29717198341001</v>
      </c>
      <c r="G3880" s="2">
        <v>202.13943530069301</v>
      </c>
      <c r="H3880" s="2">
        <v>226.45490866612701</v>
      </c>
      <c r="I3880" s="4">
        <v>0.163110233435139</v>
      </c>
      <c r="J3880" s="4">
        <v>0.17234299720068599</v>
      </c>
      <c r="K3880" s="4">
        <v>0.60289070714063497</v>
      </c>
    </row>
    <row r="3881" spans="1:11" hidden="1" x14ac:dyDescent="0.25">
      <c r="A3881" s="1" t="s">
        <v>13395</v>
      </c>
      <c r="B3881" s="1" t="s">
        <v>13396</v>
      </c>
      <c r="C3881" s="1" t="s">
        <v>23</v>
      </c>
      <c r="D3881" s="2">
        <v>196639554</v>
      </c>
      <c r="E3881" s="2">
        <v>196763490</v>
      </c>
      <c r="F3881" s="2">
        <v>166.418045570228</v>
      </c>
      <c r="G3881" s="2">
        <v>155.52978335669999</v>
      </c>
      <c r="H3881" s="2">
        <v>177.30630778375701</v>
      </c>
      <c r="I3881" s="4">
        <v>0.18792055193600901</v>
      </c>
      <c r="J3881" s="4">
        <v>0.172289510718486</v>
      </c>
      <c r="K3881" s="4">
        <v>0.60289070714063497</v>
      </c>
    </row>
    <row r="3882" spans="1:11" hidden="1" x14ac:dyDescent="0.25">
      <c r="A3882" s="1" t="s">
        <v>13893</v>
      </c>
      <c r="B3882" s="1" t="s">
        <v>13894</v>
      </c>
      <c r="C3882" s="1" t="s">
        <v>11</v>
      </c>
      <c r="D3882" s="2">
        <v>69675793</v>
      </c>
      <c r="E3882" s="2">
        <v>69867236</v>
      </c>
      <c r="F3882" s="2">
        <v>154.17707512688699</v>
      </c>
      <c r="G3882" s="2">
        <v>164.95482128328899</v>
      </c>
      <c r="H3882" s="2">
        <v>143.39932897048499</v>
      </c>
      <c r="I3882" s="4">
        <v>-0.20072650490833399</v>
      </c>
      <c r="J3882" s="4">
        <v>0.17236240072217901</v>
      </c>
      <c r="K3882" s="4">
        <v>0.60289070714063497</v>
      </c>
    </row>
    <row r="3883" spans="1:11" hidden="1" x14ac:dyDescent="0.25">
      <c r="A3883" s="1" t="s">
        <v>7950</v>
      </c>
      <c r="B3883" s="1" t="s">
        <v>7951</v>
      </c>
      <c r="C3883" s="1" t="s">
        <v>56</v>
      </c>
      <c r="D3883" s="2">
        <v>46684411</v>
      </c>
      <c r="E3883" s="2">
        <v>46738261</v>
      </c>
      <c r="F3883" s="2">
        <v>345.59401689681101</v>
      </c>
      <c r="G3883" s="2">
        <v>361.34909235460702</v>
      </c>
      <c r="H3883" s="2">
        <v>329.838941439015</v>
      </c>
      <c r="I3883" s="4">
        <v>-0.13125122342745699</v>
      </c>
      <c r="J3883" s="4">
        <v>0.172497292492273</v>
      </c>
      <c r="K3883" s="4">
        <v>0.60307812410706996</v>
      </c>
    </row>
    <row r="3884" spans="1:11" hidden="1" x14ac:dyDescent="0.25">
      <c r="A3884" s="1" t="s">
        <v>12296</v>
      </c>
      <c r="B3884" s="1" t="s">
        <v>12297</v>
      </c>
      <c r="C3884" s="1" t="s">
        <v>26</v>
      </c>
      <c r="D3884" s="2">
        <v>107376889</v>
      </c>
      <c r="E3884" s="2">
        <v>107670895</v>
      </c>
      <c r="F3884" s="2">
        <v>194.57770528417501</v>
      </c>
      <c r="G3884" s="2">
        <v>205.856247005298</v>
      </c>
      <c r="H3884" s="2">
        <v>183.29916356305199</v>
      </c>
      <c r="I3884" s="4">
        <v>-0.16657900389935901</v>
      </c>
      <c r="J3884" s="4">
        <v>0.172504879102265</v>
      </c>
      <c r="K3884" s="4">
        <v>0.60307812410706996</v>
      </c>
    </row>
    <row r="3885" spans="1:11" hidden="1" x14ac:dyDescent="0.25">
      <c r="A3885" s="1" t="s">
        <v>12066</v>
      </c>
      <c r="B3885" s="1" t="s">
        <v>12067</v>
      </c>
      <c r="C3885" s="1" t="s">
        <v>26</v>
      </c>
      <c r="D3885" s="2">
        <v>69234795</v>
      </c>
      <c r="E3885" s="2">
        <v>69277430</v>
      </c>
      <c r="F3885" s="2">
        <v>200.62588137463001</v>
      </c>
      <c r="G3885" s="2">
        <v>212.20341142595001</v>
      </c>
      <c r="H3885" s="2">
        <v>189.04835132330999</v>
      </c>
      <c r="I3885" s="4">
        <v>-0.16586401274232099</v>
      </c>
      <c r="J3885" s="4">
        <v>0.172611311934458</v>
      </c>
      <c r="K3885" s="4">
        <v>0.60329476566891505</v>
      </c>
    </row>
    <row r="3886" spans="1:11" hidden="1" x14ac:dyDescent="0.25">
      <c r="A3886" s="1" t="s">
        <v>21109</v>
      </c>
      <c r="B3886" s="1" t="s">
        <v>21110</v>
      </c>
      <c r="C3886" s="1" t="s">
        <v>43</v>
      </c>
      <c r="D3886" s="2">
        <v>104950315</v>
      </c>
      <c r="E3886" s="2">
        <v>105013044</v>
      </c>
      <c r="F3886" s="2">
        <v>35.213489169824797</v>
      </c>
      <c r="G3886" s="2">
        <v>30.372879182364901</v>
      </c>
      <c r="H3886" s="2">
        <v>40.054099157284703</v>
      </c>
      <c r="I3886" s="4">
        <v>0.388008343304521</v>
      </c>
      <c r="J3886" s="4">
        <v>0.17270759564452901</v>
      </c>
      <c r="K3886" s="4">
        <v>0.603475832527676</v>
      </c>
    </row>
    <row r="3887" spans="1:11" hidden="1" x14ac:dyDescent="0.25">
      <c r="A3887" s="1" t="s">
        <v>779</v>
      </c>
      <c r="B3887" s="1" t="s">
        <v>780</v>
      </c>
      <c r="C3887" s="1" t="s">
        <v>14</v>
      </c>
      <c r="D3887" s="2">
        <v>61695513</v>
      </c>
      <c r="E3887" s="2">
        <v>61748259</v>
      </c>
      <c r="F3887" s="2">
        <v>1268.7205242976099</v>
      </c>
      <c r="G3887" s="2">
        <v>1298.8087761640199</v>
      </c>
      <c r="H3887" s="2">
        <v>1238.6322724312099</v>
      </c>
      <c r="I3887" s="4">
        <v>-6.8387174576943197E-2</v>
      </c>
      <c r="J3887" s="4">
        <v>0.17297793451426499</v>
      </c>
      <c r="K3887" s="4">
        <v>0.60379846037806795</v>
      </c>
    </row>
    <row r="3888" spans="1:11" hidden="1" x14ac:dyDescent="0.25">
      <c r="A3888" s="1" t="s">
        <v>4811</v>
      </c>
      <c r="B3888" s="1" t="s">
        <v>4812</v>
      </c>
      <c r="C3888" s="1" t="s">
        <v>74</v>
      </c>
      <c r="D3888" s="2">
        <v>72351425</v>
      </c>
      <c r="E3888" s="2">
        <v>72365235</v>
      </c>
      <c r="F3888" s="2">
        <v>526.92548616884994</v>
      </c>
      <c r="G3888" s="2">
        <v>545.59855732266999</v>
      </c>
      <c r="H3888" s="2">
        <v>508.25241501503001</v>
      </c>
      <c r="I3888" s="4">
        <v>-0.102100735192081</v>
      </c>
      <c r="J3888" s="4">
        <v>0.17291779803445401</v>
      </c>
      <c r="K3888" s="4">
        <v>0.60379846037806795</v>
      </c>
    </row>
    <row r="3889" spans="1:11" hidden="1" x14ac:dyDescent="0.25">
      <c r="A3889" s="1" t="s">
        <v>4527</v>
      </c>
      <c r="B3889" s="1" t="s">
        <v>4528</v>
      </c>
      <c r="C3889" s="1" t="s">
        <v>17</v>
      </c>
      <c r="D3889" s="2">
        <v>25884181</v>
      </c>
      <c r="E3889" s="2">
        <v>25906991</v>
      </c>
      <c r="F3889" s="2">
        <v>548.06425839289</v>
      </c>
      <c r="G3889" s="2">
        <v>567.18011436481902</v>
      </c>
      <c r="H3889" s="2">
        <v>528.94840242096097</v>
      </c>
      <c r="I3889" s="4">
        <v>-0.10049643896573</v>
      </c>
      <c r="J3889" s="4">
        <v>0.17296780207551499</v>
      </c>
      <c r="K3889" s="4">
        <v>0.60379846037806795</v>
      </c>
    </row>
    <row r="3890" spans="1:11" hidden="1" x14ac:dyDescent="0.25">
      <c r="A3890" s="1" t="s">
        <v>5855</v>
      </c>
      <c r="B3890" s="1" t="s">
        <v>5856</v>
      </c>
      <c r="C3890" s="1" t="s">
        <v>11</v>
      </c>
      <c r="D3890" s="2">
        <v>29941260</v>
      </c>
      <c r="E3890" s="2">
        <v>29945884</v>
      </c>
      <c r="F3890" s="2">
        <v>454.440159069272</v>
      </c>
      <c r="G3890" s="2">
        <v>472.50971191101399</v>
      </c>
      <c r="H3890" s="2">
        <v>436.37060622753103</v>
      </c>
      <c r="I3890" s="4">
        <v>-0.114537749966313</v>
      </c>
      <c r="J3890" s="4">
        <v>0.172885720803758</v>
      </c>
      <c r="K3890" s="4">
        <v>0.60379846037806795</v>
      </c>
    </row>
    <row r="3891" spans="1:11" hidden="1" x14ac:dyDescent="0.25">
      <c r="A3891" s="1" t="s">
        <v>14570</v>
      </c>
      <c r="B3891" s="1" t="s">
        <v>14571</v>
      </c>
      <c r="C3891" s="1" t="s">
        <v>34</v>
      </c>
      <c r="D3891" s="2">
        <v>38269163</v>
      </c>
      <c r="E3891" s="2">
        <v>38327564</v>
      </c>
      <c r="F3891" s="2">
        <v>139.931078704084</v>
      </c>
      <c r="G3891" s="2">
        <v>129.82436434282101</v>
      </c>
      <c r="H3891" s="2">
        <v>150.03779306534801</v>
      </c>
      <c r="I3891" s="4">
        <v>0.20727834047156601</v>
      </c>
      <c r="J3891" s="4">
        <v>0.173091788670482</v>
      </c>
      <c r="K3891" s="4">
        <v>0.60404048062785498</v>
      </c>
    </row>
    <row r="3892" spans="1:11" hidden="1" x14ac:dyDescent="0.25">
      <c r="A3892" s="1" t="s">
        <v>26210</v>
      </c>
      <c r="B3892" s="1" t="s">
        <v>26211</v>
      </c>
      <c r="C3892" s="1" t="s">
        <v>43</v>
      </c>
      <c r="D3892" s="2">
        <v>65084103</v>
      </c>
      <c r="E3892" s="2">
        <v>65100232</v>
      </c>
      <c r="F3892" s="2">
        <v>9.0258177269167206</v>
      </c>
      <c r="G3892" s="2">
        <v>6.6140418204683504</v>
      </c>
      <c r="H3892" s="2">
        <v>11.4375936333651</v>
      </c>
      <c r="I3892" s="4">
        <v>0.70797298756980598</v>
      </c>
      <c r="J3892" s="4">
        <v>0.17314213697533201</v>
      </c>
      <c r="K3892" s="4">
        <v>0.60406081627187003</v>
      </c>
    </row>
    <row r="3893" spans="1:11" hidden="1" x14ac:dyDescent="0.25">
      <c r="A3893" s="1" t="s">
        <v>23505</v>
      </c>
      <c r="B3893" s="1" t="s">
        <v>23506</v>
      </c>
      <c r="C3893" s="1" t="s">
        <v>85</v>
      </c>
      <c r="D3893" s="2">
        <v>32728115</v>
      </c>
      <c r="E3893" s="2">
        <v>32743122</v>
      </c>
      <c r="F3893" s="2">
        <v>18.416360324096701</v>
      </c>
      <c r="G3893" s="2">
        <v>14.862818957424301</v>
      </c>
      <c r="H3893" s="2">
        <v>21.969901690769099</v>
      </c>
      <c r="I3893" s="4">
        <v>0.53409550915078496</v>
      </c>
      <c r="J3893" s="4">
        <v>0.17327706768241999</v>
      </c>
      <c r="K3893" s="4">
        <v>0.60437615792161203</v>
      </c>
    </row>
    <row r="3894" spans="1:11" hidden="1" x14ac:dyDescent="0.25">
      <c r="A3894" s="1" t="s">
        <v>13441</v>
      </c>
      <c r="B3894" s="1" t="s">
        <v>13442</v>
      </c>
      <c r="C3894" s="1" t="s">
        <v>62</v>
      </c>
      <c r="D3894" s="2">
        <v>4796144</v>
      </c>
      <c r="E3894" s="2">
        <v>4798503</v>
      </c>
      <c r="F3894" s="2">
        <v>165.49737160693101</v>
      </c>
      <c r="G3894" s="2">
        <v>176.05267814955499</v>
      </c>
      <c r="H3894" s="2">
        <v>154.942065064307</v>
      </c>
      <c r="I3894" s="4">
        <v>-0.18316852183910001</v>
      </c>
      <c r="J3894" s="4">
        <v>0.173376419331429</v>
      </c>
      <c r="K3894" s="4">
        <v>0.60456727254917297</v>
      </c>
    </row>
    <row r="3895" spans="1:11" hidden="1" x14ac:dyDescent="0.25">
      <c r="A3895" s="1" t="s">
        <v>3153</v>
      </c>
      <c r="B3895" s="1" t="s">
        <v>3154</v>
      </c>
      <c r="C3895" s="1" t="s">
        <v>74</v>
      </c>
      <c r="D3895" s="2">
        <v>2720469</v>
      </c>
      <c r="E3895" s="2">
        <v>2844241</v>
      </c>
      <c r="F3895" s="2">
        <v>688.780545530278</v>
      </c>
      <c r="G3895" s="2">
        <v>710.16519043216999</v>
      </c>
      <c r="H3895" s="2">
        <v>667.39590062838602</v>
      </c>
      <c r="I3895" s="4">
        <v>-8.9481824803783305E-2</v>
      </c>
      <c r="J3895" s="4">
        <v>0.173584143736848</v>
      </c>
      <c r="K3895" s="4">
        <v>0.60482528562443605</v>
      </c>
    </row>
    <row r="3896" spans="1:11" hidden="1" x14ac:dyDescent="0.25">
      <c r="A3896" s="1" t="s">
        <v>1273</v>
      </c>
      <c r="B3896" s="1" t="s">
        <v>1274</v>
      </c>
      <c r="C3896" s="1" t="s">
        <v>11</v>
      </c>
      <c r="D3896" s="2">
        <v>4021267</v>
      </c>
      <c r="E3896" s="2">
        <v>4064983</v>
      </c>
      <c r="F3896" s="2">
        <v>1076.27982903871</v>
      </c>
      <c r="G3896" s="2">
        <v>1103.0057800396</v>
      </c>
      <c r="H3896" s="2">
        <v>1049.5538780378299</v>
      </c>
      <c r="I3896" s="4">
        <v>-7.1597572340066404E-2</v>
      </c>
      <c r="J3896" s="4">
        <v>0.17353787278577801</v>
      </c>
      <c r="K3896" s="4">
        <v>0.60482528562443605</v>
      </c>
    </row>
    <row r="3897" spans="1:11" hidden="1" x14ac:dyDescent="0.25">
      <c r="A3897" s="1" t="s">
        <v>22070</v>
      </c>
      <c r="B3897" s="1" t="s">
        <v>22071</v>
      </c>
      <c r="C3897" s="1" t="s">
        <v>23</v>
      </c>
      <c r="D3897" s="2">
        <v>53970838</v>
      </c>
      <c r="E3897" s="2">
        <v>54305300</v>
      </c>
      <c r="F3897" s="2">
        <v>26.588713341482499</v>
      </c>
      <c r="G3897" s="2">
        <v>22.3873545075495</v>
      </c>
      <c r="H3897" s="2">
        <v>30.790072175415499</v>
      </c>
      <c r="I3897" s="4">
        <v>0.44284761343422402</v>
      </c>
      <c r="J3897" s="4">
        <v>0.17356585205135</v>
      </c>
      <c r="K3897" s="4">
        <v>0.60482528562443605</v>
      </c>
    </row>
    <row r="3898" spans="1:11" hidden="1" x14ac:dyDescent="0.25">
      <c r="A3898" s="1" t="s">
        <v>14073</v>
      </c>
      <c r="B3898" s="1" t="s">
        <v>14074</v>
      </c>
      <c r="C3898" s="1" t="s">
        <v>26</v>
      </c>
      <c r="D3898" s="2">
        <v>36192592</v>
      </c>
      <c r="E3898" s="2">
        <v>36242279</v>
      </c>
      <c r="F3898" s="2">
        <v>150.71314285905001</v>
      </c>
      <c r="G3898" s="2">
        <v>160.974542122325</v>
      </c>
      <c r="H3898" s="2">
        <v>140.45174359577501</v>
      </c>
      <c r="I3898" s="4">
        <v>-0.19545711939854299</v>
      </c>
      <c r="J3898" s="4">
        <v>0.17363826728939499</v>
      </c>
      <c r="K3898" s="4">
        <v>0.60485853930231503</v>
      </c>
    </row>
    <row r="3899" spans="1:11" hidden="1" x14ac:dyDescent="0.25">
      <c r="A3899" s="1" t="s">
        <v>23763</v>
      </c>
      <c r="B3899" s="1" t="s">
        <v>23764</v>
      </c>
      <c r="C3899" s="1" t="s">
        <v>31</v>
      </c>
      <c r="D3899" s="2">
        <v>42571927</v>
      </c>
      <c r="E3899" s="2">
        <v>42572433</v>
      </c>
      <c r="F3899" s="2">
        <v>16.804302880915198</v>
      </c>
      <c r="G3899" s="2">
        <v>13.4276327723243</v>
      </c>
      <c r="H3899" s="2">
        <v>20.180972989506198</v>
      </c>
      <c r="I3899" s="4">
        <v>0.553934256201983</v>
      </c>
      <c r="J3899" s="4">
        <v>0.17371693936634999</v>
      </c>
      <c r="K3899" s="4">
        <v>0.60497726727993795</v>
      </c>
    </row>
    <row r="3900" spans="1:11" hidden="1" x14ac:dyDescent="0.25">
      <c r="A3900" s="1" t="s">
        <v>3347</v>
      </c>
      <c r="B3900" s="1" t="s">
        <v>3348</v>
      </c>
      <c r="C3900" s="1" t="s">
        <v>26</v>
      </c>
      <c r="D3900" s="2">
        <v>138178719</v>
      </c>
      <c r="E3900" s="2">
        <v>138187715</v>
      </c>
      <c r="F3900" s="2">
        <v>666.43143644503505</v>
      </c>
      <c r="G3900" s="2">
        <v>688.37722909575996</v>
      </c>
      <c r="H3900" s="2">
        <v>644.485643794309</v>
      </c>
      <c r="I3900" s="4">
        <v>-9.4908636655019807E-2</v>
      </c>
      <c r="J3900" s="4">
        <v>0.17396570609549999</v>
      </c>
      <c r="K3900" s="4">
        <v>0.60568814480465405</v>
      </c>
    </row>
    <row r="3901" spans="1:11" hidden="1" x14ac:dyDescent="0.25">
      <c r="A3901" s="1" t="s">
        <v>22714</v>
      </c>
      <c r="B3901" s="1" t="s">
        <v>22715</v>
      </c>
      <c r="C3901" s="1" t="s">
        <v>17</v>
      </c>
      <c r="D3901" s="2">
        <v>211382803</v>
      </c>
      <c r="E3901" s="2">
        <v>211435333</v>
      </c>
      <c r="F3901" s="2">
        <v>22.495027791672602</v>
      </c>
      <c r="G3901" s="2">
        <v>18.629062734661499</v>
      </c>
      <c r="H3901" s="2">
        <v>26.360992848683701</v>
      </c>
      <c r="I3901" s="4">
        <v>0.47912929485900102</v>
      </c>
      <c r="J3901" s="4">
        <v>0.17404943289144501</v>
      </c>
      <c r="K3901" s="4">
        <v>0.605824193296851</v>
      </c>
    </row>
    <row r="3902" spans="1:11" hidden="1" x14ac:dyDescent="0.25">
      <c r="A3902" s="1" t="s">
        <v>19506</v>
      </c>
      <c r="B3902" s="1" t="s">
        <v>19507</v>
      </c>
      <c r="C3902" s="1" t="s">
        <v>96</v>
      </c>
      <c r="D3902" s="2">
        <v>64780516</v>
      </c>
      <c r="E3902" s="2">
        <v>64881032</v>
      </c>
      <c r="F3902" s="2">
        <v>54.8060866838902</v>
      </c>
      <c r="G3902" s="2">
        <v>48.738689454886</v>
      </c>
      <c r="H3902" s="2">
        <v>60.8734839128944</v>
      </c>
      <c r="I3902" s="4">
        <v>0.31495277507688002</v>
      </c>
      <c r="J3902" s="4">
        <v>0.17415848813854501</v>
      </c>
      <c r="K3902" s="4">
        <v>0.60582834141769504</v>
      </c>
    </row>
    <row r="3903" spans="1:11" hidden="1" x14ac:dyDescent="0.25">
      <c r="A3903" s="1" t="s">
        <v>18072</v>
      </c>
      <c r="B3903" s="1" t="s">
        <v>18073</v>
      </c>
      <c r="C3903" s="1" t="s">
        <v>20</v>
      </c>
      <c r="D3903" s="2">
        <v>135457457</v>
      </c>
      <c r="E3903" s="2">
        <v>135656722</v>
      </c>
      <c r="F3903" s="2">
        <v>77.150351221825105</v>
      </c>
      <c r="G3903" s="2">
        <v>69.796528311150993</v>
      </c>
      <c r="H3903" s="2">
        <v>84.504174132499102</v>
      </c>
      <c r="I3903" s="4">
        <v>0.27231623522948201</v>
      </c>
      <c r="J3903" s="4">
        <v>0.174184578410261</v>
      </c>
      <c r="K3903" s="4">
        <v>0.60582834141769504</v>
      </c>
    </row>
    <row r="3904" spans="1:11" hidden="1" x14ac:dyDescent="0.25">
      <c r="A3904" s="1" t="s">
        <v>22877</v>
      </c>
      <c r="B3904" s="1" t="s">
        <v>22878</v>
      </c>
      <c r="C3904" s="1" t="s">
        <v>62</v>
      </c>
      <c r="D3904" s="2">
        <v>1646145</v>
      </c>
      <c r="E3904" s="2">
        <v>1650077</v>
      </c>
      <c r="F3904" s="2">
        <v>21.602212286049198</v>
      </c>
      <c r="G3904" s="2">
        <v>25.5111712187237</v>
      </c>
      <c r="H3904" s="2">
        <v>17.693253353374601</v>
      </c>
      <c r="I3904" s="4">
        <v>-0.50408273143853899</v>
      </c>
      <c r="J3904" s="4">
        <v>0.174096929179025</v>
      </c>
      <c r="K3904" s="4">
        <v>0.60582834141769504</v>
      </c>
    </row>
    <row r="3905" spans="1:11" hidden="1" x14ac:dyDescent="0.25">
      <c r="A3905" s="1" t="s">
        <v>12876</v>
      </c>
      <c r="B3905" s="1" t="s">
        <v>12877</v>
      </c>
      <c r="C3905" s="1" t="s">
        <v>23</v>
      </c>
      <c r="D3905" s="2">
        <v>239048168</v>
      </c>
      <c r="E3905" s="2">
        <v>239401654</v>
      </c>
      <c r="F3905" s="2">
        <v>180.278241455846</v>
      </c>
      <c r="G3905" s="2">
        <v>169.43333499285399</v>
      </c>
      <c r="H3905" s="2">
        <v>191.12314791883901</v>
      </c>
      <c r="I3905" s="4">
        <v>0.17282381294632801</v>
      </c>
      <c r="J3905" s="4">
        <v>0.17439947944040399</v>
      </c>
      <c r="K3905" s="4">
        <v>0.60595445250893798</v>
      </c>
    </row>
    <row r="3906" spans="1:11" hidden="1" x14ac:dyDescent="0.25">
      <c r="A3906" s="1" t="s">
        <v>633</v>
      </c>
      <c r="B3906" s="1" t="s">
        <v>634</v>
      </c>
      <c r="C3906" s="1" t="s">
        <v>484</v>
      </c>
      <c r="D3906" s="2">
        <v>35701347</v>
      </c>
      <c r="E3906" s="2">
        <v>35742312</v>
      </c>
      <c r="F3906" s="2">
        <v>1379.3607039603301</v>
      </c>
      <c r="G3906" s="2">
        <v>1409.8466319141301</v>
      </c>
      <c r="H3906" s="2">
        <v>1348.8747760065201</v>
      </c>
      <c r="I3906" s="4">
        <v>-6.3735587424960494E-2</v>
      </c>
      <c r="J3906" s="4">
        <v>0.174333580638796</v>
      </c>
      <c r="K3906" s="4">
        <v>0.60595445250893798</v>
      </c>
    </row>
    <row r="3907" spans="1:11" hidden="1" x14ac:dyDescent="0.25">
      <c r="A3907" s="1" t="s">
        <v>177</v>
      </c>
      <c r="B3907" s="1" t="s">
        <v>178</v>
      </c>
      <c r="C3907" s="1" t="s">
        <v>49</v>
      </c>
      <c r="D3907" s="2">
        <v>105366909</v>
      </c>
      <c r="E3907" s="2">
        <v>105576900</v>
      </c>
      <c r="F3907" s="2">
        <v>2021.9206933707401</v>
      </c>
      <c r="G3907" s="2">
        <v>2059.50276611457</v>
      </c>
      <c r="H3907" s="2">
        <v>1984.3386206269099</v>
      </c>
      <c r="I3907" s="4">
        <v>-5.36113050148787E-2</v>
      </c>
      <c r="J3907" s="4">
        <v>0.17439866123459899</v>
      </c>
      <c r="K3907" s="4">
        <v>0.60595445250893798</v>
      </c>
    </row>
    <row r="3908" spans="1:11" hidden="1" x14ac:dyDescent="0.25">
      <c r="A3908" s="1" t="s">
        <v>25144</v>
      </c>
      <c r="B3908" s="1" t="s">
        <v>25145</v>
      </c>
      <c r="C3908" s="1" t="s">
        <v>17</v>
      </c>
      <c r="D3908" s="2">
        <v>121396754</v>
      </c>
      <c r="E3908" s="2">
        <v>121463429</v>
      </c>
      <c r="F3908" s="2">
        <v>11.7516037758871</v>
      </c>
      <c r="G3908" s="2">
        <v>8.9636977373998707</v>
      </c>
      <c r="H3908" s="2">
        <v>14.5395098143744</v>
      </c>
      <c r="I3908" s="4">
        <v>0.64118783421193004</v>
      </c>
      <c r="J3908" s="4">
        <v>0.17435355295080099</v>
      </c>
      <c r="K3908" s="4">
        <v>0.60595445250893798</v>
      </c>
    </row>
    <row r="3909" spans="1:11" hidden="1" x14ac:dyDescent="0.25">
      <c r="A3909" s="1" t="s">
        <v>10622</v>
      </c>
      <c r="B3909" s="1" t="s">
        <v>10623</v>
      </c>
      <c r="C3909" s="1" t="s">
        <v>17</v>
      </c>
      <c r="D3909" s="2">
        <v>39692182</v>
      </c>
      <c r="E3909" s="2">
        <v>39763914</v>
      </c>
      <c r="F3909" s="2">
        <v>244.69072170768999</v>
      </c>
      <c r="G3909" s="2">
        <v>232.06462234692901</v>
      </c>
      <c r="H3909" s="2">
        <v>257.31682106845</v>
      </c>
      <c r="I3909" s="4">
        <v>0.148411562281134</v>
      </c>
      <c r="J3909" s="4">
        <v>0.17469075010069199</v>
      </c>
      <c r="K3909" s="4">
        <v>0.60619030623176295</v>
      </c>
    </row>
    <row r="3910" spans="1:11" hidden="1" x14ac:dyDescent="0.25">
      <c r="A3910" s="1" t="s">
        <v>17112</v>
      </c>
      <c r="B3910" s="1" t="s">
        <v>17113</v>
      </c>
      <c r="C3910" s="1" t="s">
        <v>14</v>
      </c>
      <c r="D3910" s="2">
        <v>77024543</v>
      </c>
      <c r="E3910" s="2">
        <v>77028699</v>
      </c>
      <c r="F3910" s="2">
        <v>92.039566647957699</v>
      </c>
      <c r="G3910" s="2">
        <v>99.989782020980897</v>
      </c>
      <c r="H3910" s="2">
        <v>84.089351274934501</v>
      </c>
      <c r="I3910" s="4">
        <v>-0.24715883231416999</v>
      </c>
      <c r="J3910" s="4">
        <v>0.17456902764070401</v>
      </c>
      <c r="K3910" s="4">
        <v>0.60619030623176295</v>
      </c>
    </row>
    <row r="3911" spans="1:11" hidden="1" x14ac:dyDescent="0.25">
      <c r="A3911" s="1" t="s">
        <v>79</v>
      </c>
      <c r="B3911" s="1" t="s">
        <v>80</v>
      </c>
      <c r="C3911" s="1" t="s">
        <v>26</v>
      </c>
      <c r="D3911" s="2">
        <v>55935095</v>
      </c>
      <c r="E3911" s="2">
        <v>55994993</v>
      </c>
      <c r="F3911" s="2">
        <v>2606.8285121591798</v>
      </c>
      <c r="G3911" s="2">
        <v>2650.2408870238201</v>
      </c>
      <c r="H3911" s="2">
        <v>2563.41613729454</v>
      </c>
      <c r="I3911" s="4">
        <v>-4.8037364445863602E-2</v>
      </c>
      <c r="J3911" s="4">
        <v>0.17465159967148</v>
      </c>
      <c r="K3911" s="4">
        <v>0.60619030623176295</v>
      </c>
    </row>
    <row r="3912" spans="1:11" hidden="1" x14ac:dyDescent="0.25">
      <c r="A3912" s="1" t="s">
        <v>15570</v>
      </c>
      <c r="B3912" s="1" t="s">
        <v>15571</v>
      </c>
      <c r="C3912" s="1" t="s">
        <v>23</v>
      </c>
      <c r="D3912" s="2">
        <v>219597860</v>
      </c>
      <c r="E3912" s="2">
        <v>219616451</v>
      </c>
      <c r="F3912" s="2">
        <v>119.905965034182</v>
      </c>
      <c r="G3912" s="2">
        <v>111.00719334851701</v>
      </c>
      <c r="H3912" s="2">
        <v>128.804736719847</v>
      </c>
      <c r="I3912" s="4">
        <v>0.212751641541778</v>
      </c>
      <c r="J3912" s="4">
        <v>0.17451593499936299</v>
      </c>
      <c r="K3912" s="4">
        <v>0.60619030623176295</v>
      </c>
    </row>
    <row r="3913" spans="1:11" hidden="1" x14ac:dyDescent="0.25">
      <c r="A3913" s="1" t="s">
        <v>9496</v>
      </c>
      <c r="B3913" s="1" t="s">
        <v>9497</v>
      </c>
      <c r="C3913" s="1" t="s">
        <v>34</v>
      </c>
      <c r="D3913" s="2">
        <v>12975108</v>
      </c>
      <c r="E3913" s="2">
        <v>12977227</v>
      </c>
      <c r="F3913" s="2">
        <v>281.66625881781903</v>
      </c>
      <c r="G3913" s="2">
        <v>295.31081216836498</v>
      </c>
      <c r="H3913" s="2">
        <v>268.02170546727302</v>
      </c>
      <c r="I3913" s="4">
        <v>-0.139388691780824</v>
      </c>
      <c r="J3913" s="4">
        <v>0.17460540104272099</v>
      </c>
      <c r="K3913" s="4">
        <v>0.60619030623176295</v>
      </c>
    </row>
    <row r="3914" spans="1:11" hidden="1" x14ac:dyDescent="0.25">
      <c r="A3914" s="1" t="s">
        <v>6926</v>
      </c>
      <c r="B3914" s="1" t="s">
        <v>6927</v>
      </c>
      <c r="C3914" s="1" t="s">
        <v>14</v>
      </c>
      <c r="D3914" s="2">
        <v>69726900</v>
      </c>
      <c r="E3914" s="2">
        <v>69772005</v>
      </c>
      <c r="F3914" s="2">
        <v>392.82879547817799</v>
      </c>
      <c r="G3914" s="2">
        <v>409.10391269819701</v>
      </c>
      <c r="H3914" s="2">
        <v>376.55367825815898</v>
      </c>
      <c r="I3914" s="4">
        <v>-0.119307735599796</v>
      </c>
      <c r="J3914" s="4">
        <v>0.174791767703465</v>
      </c>
      <c r="K3914" s="4">
        <v>0.60638575919217996</v>
      </c>
    </row>
    <row r="3915" spans="1:11" hidden="1" x14ac:dyDescent="0.25">
      <c r="A3915" s="1" t="s">
        <v>9358</v>
      </c>
      <c r="B3915" s="1" t="s">
        <v>9359</v>
      </c>
      <c r="C3915" s="1" t="s">
        <v>59</v>
      </c>
      <c r="D3915" s="2">
        <v>2088710</v>
      </c>
      <c r="E3915" s="2">
        <v>2135898</v>
      </c>
      <c r="F3915" s="2">
        <v>288.76320286183801</v>
      </c>
      <c r="G3915" s="2">
        <v>274.45879804927898</v>
      </c>
      <c r="H3915" s="2">
        <v>303.06760767439698</v>
      </c>
      <c r="I3915" s="4">
        <v>0.142555591465828</v>
      </c>
      <c r="J3915" s="4">
        <v>0.17504296890886201</v>
      </c>
      <c r="K3915" s="4">
        <v>0.60681707432804999</v>
      </c>
    </row>
    <row r="3916" spans="1:11" hidden="1" x14ac:dyDescent="0.25">
      <c r="A3916" s="1" t="s">
        <v>14235</v>
      </c>
      <c r="B3916" s="1" t="s">
        <v>14236</v>
      </c>
      <c r="C3916" s="1" t="s">
        <v>17</v>
      </c>
      <c r="D3916" s="2">
        <v>36136570</v>
      </c>
      <c r="E3916" s="2">
        <v>36156053</v>
      </c>
      <c r="F3916" s="2">
        <v>147.58450871867799</v>
      </c>
      <c r="G3916" s="2">
        <v>157.45727954910799</v>
      </c>
      <c r="H3916" s="2">
        <v>137.711737888248</v>
      </c>
      <c r="I3916" s="4">
        <v>-0.19200406411837301</v>
      </c>
      <c r="J3916" s="4">
        <v>0.175059123811142</v>
      </c>
      <c r="K3916" s="4">
        <v>0.60681707432804999</v>
      </c>
    </row>
    <row r="3917" spans="1:11" hidden="1" x14ac:dyDescent="0.25">
      <c r="A3917" s="1" t="s">
        <v>22224</v>
      </c>
      <c r="B3917" s="1" t="s">
        <v>22225</v>
      </c>
      <c r="C3917" s="1" t="s">
        <v>62</v>
      </c>
      <c r="D3917" s="2">
        <v>42844600</v>
      </c>
      <c r="E3917" s="2">
        <v>42850707</v>
      </c>
      <c r="F3917" s="2">
        <v>25.4700000121851</v>
      </c>
      <c r="G3917" s="2">
        <v>21.381305781763299</v>
      </c>
      <c r="H3917" s="2">
        <v>29.558694242606901</v>
      </c>
      <c r="I3917" s="4">
        <v>0.449288689835668</v>
      </c>
      <c r="J3917" s="4">
        <v>0.17509499159745801</v>
      </c>
      <c r="K3917" s="4">
        <v>0.60681707432804999</v>
      </c>
    </row>
    <row r="3918" spans="1:11" hidden="1" x14ac:dyDescent="0.25">
      <c r="A3918" s="1" t="s">
        <v>20590</v>
      </c>
      <c r="B3918" s="1" t="s">
        <v>20591</v>
      </c>
      <c r="C3918" s="1" t="s">
        <v>11</v>
      </c>
      <c r="D3918" s="2">
        <v>10393186</v>
      </c>
      <c r="E3918" s="2">
        <v>10419659</v>
      </c>
      <c r="F3918" s="2">
        <v>41.059390358765803</v>
      </c>
      <c r="G3918" s="2">
        <v>46.289502539650499</v>
      </c>
      <c r="H3918" s="2">
        <v>35.8292781778812</v>
      </c>
      <c r="I3918" s="4">
        <v>-0.36066684355801598</v>
      </c>
      <c r="J3918" s="4">
        <v>0.17508331258642401</v>
      </c>
      <c r="K3918" s="4">
        <v>0.60681707432804999</v>
      </c>
    </row>
    <row r="3919" spans="1:11" hidden="1" x14ac:dyDescent="0.25">
      <c r="A3919" s="1" t="s">
        <v>25152</v>
      </c>
      <c r="B3919" s="1" t="s">
        <v>25153</v>
      </c>
      <c r="C3919" s="1" t="s">
        <v>31</v>
      </c>
      <c r="D3919" s="2">
        <v>65296051</v>
      </c>
      <c r="E3919" s="2">
        <v>65296166</v>
      </c>
      <c r="F3919" s="2">
        <v>11.724374851492399</v>
      </c>
      <c r="G3919" s="2">
        <v>14.575666834256699</v>
      </c>
      <c r="H3919" s="2">
        <v>8.8730828687282202</v>
      </c>
      <c r="I3919" s="4">
        <v>-0.65772138858481</v>
      </c>
      <c r="J3919" s="4">
        <v>0.17516961901183301</v>
      </c>
      <c r="K3919" s="4">
        <v>0.60692068201035598</v>
      </c>
    </row>
    <row r="3920" spans="1:11" hidden="1" x14ac:dyDescent="0.25">
      <c r="A3920" s="1" t="s">
        <v>12276</v>
      </c>
      <c r="B3920" s="1" t="s">
        <v>12277</v>
      </c>
      <c r="C3920" s="1" t="s">
        <v>23</v>
      </c>
      <c r="D3920" s="2">
        <v>74461057</v>
      </c>
      <c r="E3920" s="2">
        <v>74465410</v>
      </c>
      <c r="F3920" s="2">
        <v>195.43839244718399</v>
      </c>
      <c r="G3920" s="2">
        <v>207.14529213381701</v>
      </c>
      <c r="H3920" s="2">
        <v>183.73149276055</v>
      </c>
      <c r="I3920" s="4">
        <v>-0.172161091848029</v>
      </c>
      <c r="J3920" s="4">
        <v>0.17532178043160601</v>
      </c>
      <c r="K3920" s="4">
        <v>0.60713780421032004</v>
      </c>
    </row>
    <row r="3921" spans="1:11" hidden="1" x14ac:dyDescent="0.25">
      <c r="A3921" s="1" t="s">
        <v>10130</v>
      </c>
      <c r="B3921" s="1" t="s">
        <v>10131</v>
      </c>
      <c r="C3921" s="1" t="s">
        <v>129</v>
      </c>
      <c r="D3921" s="2">
        <v>13906201</v>
      </c>
      <c r="E3921" s="2">
        <v>13930879</v>
      </c>
      <c r="F3921" s="2">
        <v>259.25173080098801</v>
      </c>
      <c r="G3921" s="2">
        <v>245.97480065337399</v>
      </c>
      <c r="H3921" s="2">
        <v>272.52866094860099</v>
      </c>
      <c r="I3921" s="4">
        <v>0.147328161592858</v>
      </c>
      <c r="J3921" s="4">
        <v>0.175294305896981</v>
      </c>
      <c r="K3921" s="4">
        <v>0.60713780421032004</v>
      </c>
    </row>
    <row r="3922" spans="1:11" hidden="1" x14ac:dyDescent="0.25">
      <c r="A3922" s="1" t="s">
        <v>15022</v>
      </c>
      <c r="B3922" s="1" t="s">
        <v>15023</v>
      </c>
      <c r="C3922" s="1" t="s">
        <v>8</v>
      </c>
      <c r="D3922" s="2">
        <v>66638617</v>
      </c>
      <c r="E3922" s="2">
        <v>66668374</v>
      </c>
      <c r="F3922" s="2">
        <v>130.77150219827001</v>
      </c>
      <c r="G3922" s="2">
        <v>120.20198446616099</v>
      </c>
      <c r="H3922" s="2">
        <v>141.34101993038001</v>
      </c>
      <c r="I3922" s="4">
        <v>0.23193815804434101</v>
      </c>
      <c r="J3922" s="4">
        <v>0.175385089687838</v>
      </c>
      <c r="K3922" s="4">
        <v>0.60720206605883698</v>
      </c>
    </row>
    <row r="3923" spans="1:11" hidden="1" x14ac:dyDescent="0.25">
      <c r="A3923" s="1" t="s">
        <v>115</v>
      </c>
      <c r="B3923" s="1" t="s">
        <v>116</v>
      </c>
      <c r="C3923" s="1" t="s">
        <v>62</v>
      </c>
      <c r="D3923" s="2">
        <v>40388516</v>
      </c>
      <c r="E3923" s="2">
        <v>40417950</v>
      </c>
      <c r="F3923" s="2">
        <v>2266.5775055860599</v>
      </c>
      <c r="G3923" s="2">
        <v>2309.2280342347399</v>
      </c>
      <c r="H3923" s="2">
        <v>2223.92697693737</v>
      </c>
      <c r="I3923" s="4">
        <v>-5.4277274884799602E-2</v>
      </c>
      <c r="J3923" s="4">
        <v>0.175432329594359</v>
      </c>
      <c r="K3923" s="4">
        <v>0.60721067549394403</v>
      </c>
    </row>
    <row r="3924" spans="1:11" hidden="1" x14ac:dyDescent="0.25">
      <c r="A3924" s="1" t="s">
        <v>15006</v>
      </c>
      <c r="B3924" s="1" t="s">
        <v>15007</v>
      </c>
      <c r="C3924" s="1" t="s">
        <v>56</v>
      </c>
      <c r="D3924" s="2">
        <v>41688939</v>
      </c>
      <c r="E3924" s="2">
        <v>41698136</v>
      </c>
      <c r="F3924" s="2">
        <v>130.93671805304899</v>
      </c>
      <c r="G3924" s="2">
        <v>121.57147513341</v>
      </c>
      <c r="H3924" s="2">
        <v>140.30196097268799</v>
      </c>
      <c r="I3924" s="4">
        <v>0.20515821365717599</v>
      </c>
      <c r="J3924" s="4">
        <v>0.17556083884062901</v>
      </c>
      <c r="K3924" s="4">
        <v>0.60734560463785303</v>
      </c>
    </row>
    <row r="3925" spans="1:11" hidden="1" x14ac:dyDescent="0.25">
      <c r="A3925" s="1" t="s">
        <v>20889</v>
      </c>
      <c r="B3925" s="1" t="s">
        <v>20890</v>
      </c>
      <c r="C3925" s="1" t="s">
        <v>46</v>
      </c>
      <c r="D3925" s="2">
        <v>46786674</v>
      </c>
      <c r="E3925" s="2">
        <v>46811989</v>
      </c>
      <c r="F3925" s="2">
        <v>37.430085326498798</v>
      </c>
      <c r="G3925" s="2">
        <v>32.257569972431597</v>
      </c>
      <c r="H3925" s="2">
        <v>42.602600680565999</v>
      </c>
      <c r="I3925" s="4">
        <v>0.390731428007772</v>
      </c>
      <c r="J3925" s="4">
        <v>0.175556749683588</v>
      </c>
      <c r="K3925" s="4">
        <v>0.60734560463785303</v>
      </c>
    </row>
    <row r="3926" spans="1:11" hidden="1" x14ac:dyDescent="0.25">
      <c r="A3926" s="1" t="s">
        <v>15544</v>
      </c>
      <c r="B3926" s="1" t="s">
        <v>15545</v>
      </c>
      <c r="C3926" s="1" t="s">
        <v>129</v>
      </c>
      <c r="D3926" s="2">
        <v>15107403</v>
      </c>
      <c r="E3926" s="2">
        <v>15114988</v>
      </c>
      <c r="F3926" s="2">
        <v>120.687958942892</v>
      </c>
      <c r="G3926" s="2">
        <v>129.93352374403199</v>
      </c>
      <c r="H3926" s="2">
        <v>111.442394141752</v>
      </c>
      <c r="I3926" s="4">
        <v>-0.219648449723607</v>
      </c>
      <c r="J3926" s="4">
        <v>0.17562255477271199</v>
      </c>
      <c r="K3926" s="4">
        <v>0.60740423735818305</v>
      </c>
    </row>
    <row r="3927" spans="1:11" hidden="1" x14ac:dyDescent="0.25">
      <c r="A3927" s="1" t="s">
        <v>6461</v>
      </c>
      <c r="B3927" s="1" t="s">
        <v>6462</v>
      </c>
      <c r="C3927" s="1" t="s">
        <v>62</v>
      </c>
      <c r="D3927" s="2">
        <v>49404049</v>
      </c>
      <c r="E3927" s="2">
        <v>49414905</v>
      </c>
      <c r="F3927" s="2">
        <v>421.43146838594902</v>
      </c>
      <c r="G3927" s="2">
        <v>438.48717794623298</v>
      </c>
      <c r="H3927" s="2">
        <v>404.375758825665</v>
      </c>
      <c r="I3927" s="4">
        <v>-0.11656125603009999</v>
      </c>
      <c r="J3927" s="4">
        <v>0.17572309924061399</v>
      </c>
      <c r="K3927" s="4">
        <v>0.60759709747621005</v>
      </c>
    </row>
    <row r="3928" spans="1:11" hidden="1" x14ac:dyDescent="0.25">
      <c r="A3928" s="1" t="s">
        <v>13455</v>
      </c>
      <c r="B3928" s="1" t="s">
        <v>13456</v>
      </c>
      <c r="C3928" s="1" t="s">
        <v>20</v>
      </c>
      <c r="D3928" s="2">
        <v>17497088</v>
      </c>
      <c r="E3928" s="2">
        <v>17570573</v>
      </c>
      <c r="F3928" s="2">
        <v>165.19325610303099</v>
      </c>
      <c r="G3928" s="2">
        <v>175.969230878209</v>
      </c>
      <c r="H3928" s="2">
        <v>154.417281327853</v>
      </c>
      <c r="I3928" s="4">
        <v>-0.187351614565685</v>
      </c>
      <c r="J3928" s="4">
        <v>0.17592345374354301</v>
      </c>
      <c r="K3928" s="4">
        <v>0.60766337382313096</v>
      </c>
    </row>
    <row r="3929" spans="1:11" hidden="1" x14ac:dyDescent="0.25">
      <c r="A3929" s="1" t="s">
        <v>16252</v>
      </c>
      <c r="B3929" s="1" t="s">
        <v>16253</v>
      </c>
      <c r="C3929" s="1" t="s">
        <v>56</v>
      </c>
      <c r="D3929" s="2">
        <v>49918167</v>
      </c>
      <c r="E3929" s="2">
        <v>49927540</v>
      </c>
      <c r="F3929" s="2">
        <v>105.995065400756</v>
      </c>
      <c r="G3929" s="2">
        <v>114.674257191949</v>
      </c>
      <c r="H3929" s="2">
        <v>97.315873609562502</v>
      </c>
      <c r="I3929" s="4">
        <v>-0.23457156348577801</v>
      </c>
      <c r="J3929" s="4">
        <v>0.17596619956891801</v>
      </c>
      <c r="K3929" s="4">
        <v>0.60766337382313096</v>
      </c>
    </row>
    <row r="3930" spans="1:11" hidden="1" x14ac:dyDescent="0.25">
      <c r="A3930" s="1" t="s">
        <v>2307</v>
      </c>
      <c r="B3930" s="1" t="s">
        <v>2308</v>
      </c>
      <c r="C3930" s="1" t="s">
        <v>23</v>
      </c>
      <c r="D3930" s="2">
        <v>200305881</v>
      </c>
      <c r="E3930" s="2">
        <v>200482263</v>
      </c>
      <c r="F3930" s="2">
        <v>818.20438113699595</v>
      </c>
      <c r="G3930" s="2">
        <v>841.15486182766006</v>
      </c>
      <c r="H3930" s="2">
        <v>795.25390044633298</v>
      </c>
      <c r="I3930" s="4">
        <v>-8.0857016978705606E-2</v>
      </c>
      <c r="J3930" s="4">
        <v>0.17594975619188399</v>
      </c>
      <c r="K3930" s="4">
        <v>0.60766337382313096</v>
      </c>
    </row>
    <row r="3931" spans="1:11" hidden="1" x14ac:dyDescent="0.25">
      <c r="A3931" s="1" t="s">
        <v>11486</v>
      </c>
      <c r="B3931" s="1" t="s">
        <v>11487</v>
      </c>
      <c r="C3931" s="1" t="s">
        <v>484</v>
      </c>
      <c r="D3931" s="2">
        <v>25195693</v>
      </c>
      <c r="E3931" s="2">
        <v>25226729</v>
      </c>
      <c r="F3931" s="2">
        <v>216.95162367943399</v>
      </c>
      <c r="G3931" s="2">
        <v>228.84176177223</v>
      </c>
      <c r="H3931" s="2">
        <v>205.06148558663801</v>
      </c>
      <c r="I3931" s="4">
        <v>-0.157566076786614</v>
      </c>
      <c r="J3931" s="4">
        <v>0.175831551986037</v>
      </c>
      <c r="K3931" s="4">
        <v>0.60766337382313096</v>
      </c>
    </row>
    <row r="3932" spans="1:11" hidden="1" x14ac:dyDescent="0.25">
      <c r="A3932" s="1" t="s">
        <v>15362</v>
      </c>
      <c r="B3932" s="1" t="s">
        <v>15363</v>
      </c>
      <c r="C3932" s="1" t="s">
        <v>17</v>
      </c>
      <c r="D3932" s="2">
        <v>3735511</v>
      </c>
      <c r="E3932" s="2">
        <v>3747373</v>
      </c>
      <c r="F3932" s="2">
        <v>123.716065818567</v>
      </c>
      <c r="G3932" s="2">
        <v>114.72568145167899</v>
      </c>
      <c r="H3932" s="2">
        <v>132.70645018545599</v>
      </c>
      <c r="I3932" s="4">
        <v>0.20836000675192701</v>
      </c>
      <c r="J3932" s="4">
        <v>0.17583692661217801</v>
      </c>
      <c r="K3932" s="4">
        <v>0.60766337382313096</v>
      </c>
    </row>
    <row r="3933" spans="1:11" hidden="1" x14ac:dyDescent="0.25">
      <c r="A3933" s="1" t="s">
        <v>21457</v>
      </c>
      <c r="B3933" s="1" t="s">
        <v>21458</v>
      </c>
      <c r="C3933" s="1" t="s">
        <v>129</v>
      </c>
      <c r="D3933" s="2">
        <v>49806869</v>
      </c>
      <c r="E3933" s="2">
        <v>49817376</v>
      </c>
      <c r="F3933" s="2">
        <v>32.021725740005998</v>
      </c>
      <c r="G3933" s="2">
        <v>27.4542640033103</v>
      </c>
      <c r="H3933" s="2">
        <v>36.589187476701802</v>
      </c>
      <c r="I3933" s="4">
        <v>0.40167286732839502</v>
      </c>
      <c r="J3933" s="4">
        <v>0.17621449635927799</v>
      </c>
      <c r="K3933" s="4">
        <v>0.60791606835476997</v>
      </c>
    </row>
    <row r="3934" spans="1:11" hidden="1" x14ac:dyDescent="0.25">
      <c r="A3934" s="1" t="s">
        <v>8598</v>
      </c>
      <c r="B3934" s="1" t="s">
        <v>8599</v>
      </c>
      <c r="C3934" s="1" t="s">
        <v>46</v>
      </c>
      <c r="D3934" s="2">
        <v>26746593</v>
      </c>
      <c r="E3934" s="2">
        <v>26861087</v>
      </c>
      <c r="F3934" s="2">
        <v>319.61460335159899</v>
      </c>
      <c r="G3934" s="2">
        <v>334.072290290495</v>
      </c>
      <c r="H3934" s="2">
        <v>305.15691641270399</v>
      </c>
      <c r="I3934" s="4">
        <v>-0.130201108419705</v>
      </c>
      <c r="J3934" s="4">
        <v>0.17628507604224</v>
      </c>
      <c r="K3934" s="4">
        <v>0.60791606835476997</v>
      </c>
    </row>
    <row r="3935" spans="1:11" hidden="1" x14ac:dyDescent="0.25">
      <c r="A3935" s="1" t="s">
        <v>18266</v>
      </c>
      <c r="B3935" s="1" t="s">
        <v>18267</v>
      </c>
      <c r="C3935" s="1" t="s">
        <v>74</v>
      </c>
      <c r="D3935" s="2">
        <v>113150942</v>
      </c>
      <c r="E3935" s="2">
        <v>113164137</v>
      </c>
      <c r="F3935" s="2">
        <v>74.054024647672506</v>
      </c>
      <c r="G3935" s="2">
        <v>67.088595718708504</v>
      </c>
      <c r="H3935" s="2">
        <v>81.019453576636394</v>
      </c>
      <c r="I3935" s="4">
        <v>0.26855295340538399</v>
      </c>
      <c r="J3935" s="4">
        <v>0.17626413429346599</v>
      </c>
      <c r="K3935" s="4">
        <v>0.60791606835476997</v>
      </c>
    </row>
    <row r="3936" spans="1:11" hidden="1" x14ac:dyDescent="0.25">
      <c r="A3936" s="1" t="s">
        <v>4137</v>
      </c>
      <c r="B3936" s="1" t="s">
        <v>4138</v>
      </c>
      <c r="C3936" s="1" t="s">
        <v>17</v>
      </c>
      <c r="D3936" s="2">
        <v>150960583</v>
      </c>
      <c r="E3936" s="2">
        <v>150975004</v>
      </c>
      <c r="F3936" s="2">
        <v>581.17013210313803</v>
      </c>
      <c r="G3936" s="2">
        <v>601.29131801324002</v>
      </c>
      <c r="H3936" s="2">
        <v>561.04894619303695</v>
      </c>
      <c r="I3936" s="4">
        <v>-9.9765689296923005E-2</v>
      </c>
      <c r="J3936" s="4">
        <v>0.176308205260615</v>
      </c>
      <c r="K3936" s="4">
        <v>0.60791606835476997</v>
      </c>
    </row>
    <row r="3937" spans="1:11" hidden="1" x14ac:dyDescent="0.25">
      <c r="A3937" s="1" t="s">
        <v>15962</v>
      </c>
      <c r="B3937" s="1" t="s">
        <v>15963</v>
      </c>
      <c r="C3937" s="1" t="s">
        <v>34</v>
      </c>
      <c r="D3937" s="2">
        <v>43654907</v>
      </c>
      <c r="E3937" s="2">
        <v>43746824</v>
      </c>
      <c r="F3937" s="2">
        <v>112.260545527358</v>
      </c>
      <c r="G3937" s="2">
        <v>121.272395003719</v>
      </c>
      <c r="H3937" s="2">
        <v>103.248696050997</v>
      </c>
      <c r="I3937" s="4">
        <v>-0.230069390121109</v>
      </c>
      <c r="J3937" s="4">
        <v>0.17611402012886199</v>
      </c>
      <c r="K3937" s="4">
        <v>0.60791606835476997</v>
      </c>
    </row>
    <row r="3938" spans="1:11" hidden="1" x14ac:dyDescent="0.25">
      <c r="A3938" s="1" t="s">
        <v>9834</v>
      </c>
      <c r="B3938" s="1" t="s">
        <v>9835</v>
      </c>
      <c r="C3938" s="1" t="s">
        <v>11</v>
      </c>
      <c r="D3938" s="2">
        <v>33272010</v>
      </c>
      <c r="E3938" s="2">
        <v>33276510</v>
      </c>
      <c r="F3938" s="2">
        <v>269.76263463358401</v>
      </c>
      <c r="G3938" s="2">
        <v>283.05560025377901</v>
      </c>
      <c r="H3938" s="2">
        <v>256.469669013388</v>
      </c>
      <c r="I3938" s="4">
        <v>-0.14177085959588101</v>
      </c>
      <c r="J3938" s="4">
        <v>0.176159062641496</v>
      </c>
      <c r="K3938" s="4">
        <v>0.60791606835476997</v>
      </c>
    </row>
    <row r="3939" spans="1:11" hidden="1" x14ac:dyDescent="0.25">
      <c r="A3939" s="1" t="s">
        <v>1563</v>
      </c>
      <c r="B3939" s="1" t="s">
        <v>1564</v>
      </c>
      <c r="C3939" s="1" t="s">
        <v>17</v>
      </c>
      <c r="D3939" s="2">
        <v>40040233</v>
      </c>
      <c r="E3939" s="2">
        <v>40072649</v>
      </c>
      <c r="F3939" s="2">
        <v>979.81435278181198</v>
      </c>
      <c r="G3939" s="2">
        <v>1005.83697359214</v>
      </c>
      <c r="H3939" s="2">
        <v>953.79173197148305</v>
      </c>
      <c r="I3939" s="4">
        <v>-7.65721234292564E-2</v>
      </c>
      <c r="J3939" s="4">
        <v>0.17640769421535399</v>
      </c>
      <c r="K3939" s="4">
        <v>0.60805220672297799</v>
      </c>
    </row>
    <row r="3940" spans="1:11" hidden="1" x14ac:dyDescent="0.25">
      <c r="A3940" s="1" t="s">
        <v>1009</v>
      </c>
      <c r="B3940" s="1" t="s">
        <v>1010</v>
      </c>
      <c r="C3940" s="1" t="s">
        <v>71</v>
      </c>
      <c r="D3940" s="2">
        <v>76949703</v>
      </c>
      <c r="E3940" s="2">
        <v>77040384</v>
      </c>
      <c r="F3940" s="2">
        <v>1170.5392757416901</v>
      </c>
      <c r="G3940" s="2">
        <v>1198.2951046109099</v>
      </c>
      <c r="H3940" s="2">
        <v>1142.78344687247</v>
      </c>
      <c r="I3940" s="4">
        <v>-6.8372767511965193E-2</v>
      </c>
      <c r="J3940" s="4">
        <v>0.17643731853392999</v>
      </c>
      <c r="K3940" s="4">
        <v>0.60805220672297799</v>
      </c>
    </row>
    <row r="3941" spans="1:11" hidden="1" x14ac:dyDescent="0.25">
      <c r="A3941" s="1" t="s">
        <v>6335</v>
      </c>
      <c r="B3941" s="1" t="s">
        <v>6336</v>
      </c>
      <c r="C3941" s="1" t="s">
        <v>34</v>
      </c>
      <c r="D3941" s="2">
        <v>130064874</v>
      </c>
      <c r="E3941" s="2">
        <v>130110716</v>
      </c>
      <c r="F3941" s="2">
        <v>427.10734132459203</v>
      </c>
      <c r="G3941" s="2">
        <v>444.06376286233899</v>
      </c>
      <c r="H3941" s="2">
        <v>410.15091978684399</v>
      </c>
      <c r="I3941" s="4">
        <v>-0.11434398484681101</v>
      </c>
      <c r="J3941" s="4">
        <v>0.17678774505755199</v>
      </c>
      <c r="K3941" s="4">
        <v>0.60879597079717596</v>
      </c>
    </row>
    <row r="3942" spans="1:11" hidden="1" x14ac:dyDescent="0.25">
      <c r="A3942" s="1" t="s">
        <v>11572</v>
      </c>
      <c r="B3942" s="1" t="s">
        <v>11573</v>
      </c>
      <c r="C3942" s="1" t="s">
        <v>11</v>
      </c>
      <c r="D3942" s="2">
        <v>132814441</v>
      </c>
      <c r="E3942" s="2">
        <v>132817564</v>
      </c>
      <c r="F3942" s="2">
        <v>213.97066084941801</v>
      </c>
      <c r="G3942" s="2">
        <v>225.668684334663</v>
      </c>
      <c r="H3942" s="2">
        <v>202.27263736417399</v>
      </c>
      <c r="I3942" s="4">
        <v>-0.157169061380873</v>
      </c>
      <c r="J3942" s="4">
        <v>0.17673785256792901</v>
      </c>
      <c r="K3942" s="4">
        <v>0.60879597079717596</v>
      </c>
    </row>
    <row r="3943" spans="1:11" hidden="1" x14ac:dyDescent="0.25">
      <c r="A3943" s="1" t="s">
        <v>26795</v>
      </c>
      <c r="B3943" s="1" t="s">
        <v>26796</v>
      </c>
      <c r="C3943" s="1" t="s">
        <v>62</v>
      </c>
      <c r="D3943" s="2">
        <v>47891255</v>
      </c>
      <c r="E3943" s="2">
        <v>47895812</v>
      </c>
      <c r="F3943" s="2">
        <v>7.8751376238506197</v>
      </c>
      <c r="G3943" s="2">
        <v>5.6398447600585904</v>
      </c>
      <c r="H3943" s="2">
        <v>10.1104304876427</v>
      </c>
      <c r="I3943" s="4">
        <v>0.74269330006049505</v>
      </c>
      <c r="J3943" s="4">
        <v>0.17677950909965101</v>
      </c>
      <c r="K3943" s="4">
        <v>0.60879597079717596</v>
      </c>
    </row>
    <row r="3944" spans="1:11" hidden="1" x14ac:dyDescent="0.25">
      <c r="A3944" s="1" t="s">
        <v>11332</v>
      </c>
      <c r="B3944" s="1" t="s">
        <v>11333</v>
      </c>
      <c r="C3944" s="1" t="s">
        <v>11</v>
      </c>
      <c r="D3944" s="2">
        <v>15246296</v>
      </c>
      <c r="E3944" s="2">
        <v>15522040</v>
      </c>
      <c r="F3944" s="2">
        <v>221.87165894276899</v>
      </c>
      <c r="G3944" s="2">
        <v>233.847969669854</v>
      </c>
      <c r="H3944" s="2">
        <v>209.895348215685</v>
      </c>
      <c r="I3944" s="4">
        <v>-0.15519984761521299</v>
      </c>
      <c r="J3944" s="4">
        <v>0.17713887495150901</v>
      </c>
      <c r="K3944" s="4">
        <v>0.60896925313921602</v>
      </c>
    </row>
    <row r="3945" spans="1:11" hidden="1" x14ac:dyDescent="0.25">
      <c r="A3945" s="1" t="s">
        <v>13241</v>
      </c>
      <c r="B3945" s="1" t="s">
        <v>13242</v>
      </c>
      <c r="C3945" s="1" t="s">
        <v>484</v>
      </c>
      <c r="D3945" s="2">
        <v>52051663</v>
      </c>
      <c r="E3945" s="2">
        <v>52204308</v>
      </c>
      <c r="F3945" s="2">
        <v>170.617891217237</v>
      </c>
      <c r="G3945" s="2">
        <v>181.04841944499299</v>
      </c>
      <c r="H3945" s="2">
        <v>160.18736298948099</v>
      </c>
      <c r="I3945" s="4">
        <v>-0.17558357356127699</v>
      </c>
      <c r="J3945" s="4">
        <v>0.17772433726148901</v>
      </c>
      <c r="K3945" s="4">
        <v>0.60896925313921602</v>
      </c>
    </row>
    <row r="3946" spans="1:11" hidden="1" x14ac:dyDescent="0.25">
      <c r="A3946" s="1" t="s">
        <v>2507</v>
      </c>
      <c r="B3946" s="1" t="s">
        <v>2508</v>
      </c>
      <c r="C3946" s="1" t="s">
        <v>49</v>
      </c>
      <c r="D3946" s="2">
        <v>182793500</v>
      </c>
      <c r="E3946" s="2">
        <v>182921635</v>
      </c>
      <c r="F3946" s="2">
        <v>785.05673608126403</v>
      </c>
      <c r="G3946" s="2">
        <v>808.11985718780898</v>
      </c>
      <c r="H3946" s="2">
        <v>761.99361497471796</v>
      </c>
      <c r="I3946" s="4">
        <v>-8.4682444856692601E-2</v>
      </c>
      <c r="J3946" s="4">
        <v>0.177832192772996</v>
      </c>
      <c r="K3946" s="4">
        <v>0.60896925313921602</v>
      </c>
    </row>
    <row r="3947" spans="1:11" hidden="1" x14ac:dyDescent="0.25">
      <c r="A3947" s="1" t="s">
        <v>8538</v>
      </c>
      <c r="B3947" s="1" t="s">
        <v>8539</v>
      </c>
      <c r="C3947" s="1" t="s">
        <v>62</v>
      </c>
      <c r="D3947" s="2">
        <v>15229777</v>
      </c>
      <c r="E3947" s="2">
        <v>15265357</v>
      </c>
      <c r="F3947" s="2">
        <v>322.44888536452498</v>
      </c>
      <c r="G3947" s="2">
        <v>337.21249814514698</v>
      </c>
      <c r="H3947" s="2">
        <v>307.68527258390401</v>
      </c>
      <c r="I3947" s="4">
        <v>-0.13179331998562299</v>
      </c>
      <c r="J3947" s="4">
        <v>0.177754975095233</v>
      </c>
      <c r="K3947" s="4">
        <v>0.60896925313921602</v>
      </c>
    </row>
    <row r="3948" spans="1:11" hidden="1" x14ac:dyDescent="0.25">
      <c r="A3948" s="1" t="s">
        <v>7256</v>
      </c>
      <c r="B3948" s="1" t="s">
        <v>7257</v>
      </c>
      <c r="C3948" s="1" t="s">
        <v>17</v>
      </c>
      <c r="D3948" s="2">
        <v>43358955</v>
      </c>
      <c r="E3948" s="2">
        <v>43363203</v>
      </c>
      <c r="F3948" s="2">
        <v>376.58501804505801</v>
      </c>
      <c r="G3948" s="2">
        <v>392.70986542476402</v>
      </c>
      <c r="H3948" s="2">
        <v>360.46017066535302</v>
      </c>
      <c r="I3948" s="4">
        <v>-0.12329617821249</v>
      </c>
      <c r="J3948" s="4">
        <v>0.17753859921200199</v>
      </c>
      <c r="K3948" s="4">
        <v>0.60896925313921602</v>
      </c>
    </row>
    <row r="3949" spans="1:11" hidden="1" x14ac:dyDescent="0.25">
      <c r="A3949" s="1" t="s">
        <v>21477</v>
      </c>
      <c r="B3949" s="1" t="s">
        <v>21478</v>
      </c>
      <c r="C3949" s="1" t="s">
        <v>129</v>
      </c>
      <c r="D3949" s="2">
        <v>47475144</v>
      </c>
      <c r="E3949" s="2">
        <v>47484268</v>
      </c>
      <c r="F3949" s="2">
        <v>31.818610353915901</v>
      </c>
      <c r="G3949" s="2">
        <v>27.0928058769241</v>
      </c>
      <c r="H3949" s="2">
        <v>36.544414830907598</v>
      </c>
      <c r="I3949" s="4">
        <v>0.41839757963583601</v>
      </c>
      <c r="J3949" s="4">
        <v>0.17719943224627799</v>
      </c>
      <c r="K3949" s="4">
        <v>0.60896925313921602</v>
      </c>
    </row>
    <row r="3950" spans="1:11" hidden="1" x14ac:dyDescent="0.25">
      <c r="A3950" s="1" t="s">
        <v>6243</v>
      </c>
      <c r="B3950" s="1" t="s">
        <v>6244</v>
      </c>
      <c r="C3950" s="1" t="s">
        <v>129</v>
      </c>
      <c r="D3950" s="2">
        <v>5586999</v>
      </c>
      <c r="E3950" s="2">
        <v>5624046</v>
      </c>
      <c r="F3950" s="2">
        <v>431.96487148167802</v>
      </c>
      <c r="G3950" s="2">
        <v>415.20125771555098</v>
      </c>
      <c r="H3950" s="2">
        <v>448.72848524780602</v>
      </c>
      <c r="I3950" s="4">
        <v>0.111772940676733</v>
      </c>
      <c r="J3950" s="4">
        <v>0.176975514892487</v>
      </c>
      <c r="K3950" s="4">
        <v>0.60896925313921602</v>
      </c>
    </row>
    <row r="3951" spans="1:11" hidden="1" x14ac:dyDescent="0.25">
      <c r="A3951" s="1" t="s">
        <v>493</v>
      </c>
      <c r="B3951" s="1" t="s">
        <v>494</v>
      </c>
      <c r="C3951" s="1" t="s">
        <v>23</v>
      </c>
      <c r="D3951" s="2">
        <v>43886508</v>
      </c>
      <c r="E3951" s="2">
        <v>43996005</v>
      </c>
      <c r="F3951" s="2">
        <v>1492.09492270737</v>
      </c>
      <c r="G3951" s="2">
        <v>1524.2833051258301</v>
      </c>
      <c r="H3951" s="2">
        <v>1459.90654028892</v>
      </c>
      <c r="I3951" s="4">
        <v>-6.2213346359121603E-2</v>
      </c>
      <c r="J3951" s="4">
        <v>0.177670624923987</v>
      </c>
      <c r="K3951" s="4">
        <v>0.60896925313921602</v>
      </c>
    </row>
    <row r="3952" spans="1:11" hidden="1" x14ac:dyDescent="0.25">
      <c r="A3952" s="1" t="s">
        <v>5165</v>
      </c>
      <c r="B3952" s="1" t="s">
        <v>5166</v>
      </c>
      <c r="C3952" s="1" t="s">
        <v>313</v>
      </c>
      <c r="D3952" s="2">
        <v>50374995</v>
      </c>
      <c r="E3952" s="2">
        <v>50394173</v>
      </c>
      <c r="F3952" s="2">
        <v>499.931064677314</v>
      </c>
      <c r="G3952" s="2">
        <v>481.78406672013102</v>
      </c>
      <c r="H3952" s="2">
        <v>518.07806263449697</v>
      </c>
      <c r="I3952" s="4">
        <v>0.104573453852807</v>
      </c>
      <c r="J3952" s="4">
        <v>0.17751212527683899</v>
      </c>
      <c r="K3952" s="4">
        <v>0.60896925313921602</v>
      </c>
    </row>
    <row r="3953" spans="1:11" hidden="1" x14ac:dyDescent="0.25">
      <c r="A3953" s="1" t="s">
        <v>10076</v>
      </c>
      <c r="B3953" s="1" t="s">
        <v>10077</v>
      </c>
      <c r="C3953" s="1" t="s">
        <v>46</v>
      </c>
      <c r="D3953" s="2">
        <v>97713173</v>
      </c>
      <c r="E3953" s="2">
        <v>97718152</v>
      </c>
      <c r="F3953" s="2">
        <v>261.002626197849</v>
      </c>
      <c r="G3953" s="2">
        <v>274.039288992872</v>
      </c>
      <c r="H3953" s="2">
        <v>247.96596340282599</v>
      </c>
      <c r="I3953" s="4">
        <v>-0.143689198138677</v>
      </c>
      <c r="J3953" s="4">
        <v>0.17788243556797401</v>
      </c>
      <c r="K3953" s="4">
        <v>0.60896925313921602</v>
      </c>
    </row>
    <row r="3954" spans="1:11" hidden="1" x14ac:dyDescent="0.25">
      <c r="A3954" s="1" t="s">
        <v>11828</v>
      </c>
      <c r="B3954" s="1" t="s">
        <v>11829</v>
      </c>
      <c r="C3954" s="1" t="s">
        <v>74</v>
      </c>
      <c r="D3954" s="2">
        <v>96639577</v>
      </c>
      <c r="E3954" s="2">
        <v>96655303</v>
      </c>
      <c r="F3954" s="2">
        <v>207.61104538670901</v>
      </c>
      <c r="G3954" s="2">
        <v>219.182049175701</v>
      </c>
      <c r="H3954" s="2">
        <v>196.040041597716</v>
      </c>
      <c r="I3954" s="4">
        <v>-0.160208017299098</v>
      </c>
      <c r="J3954" s="4">
        <v>0.17762899464933099</v>
      </c>
      <c r="K3954" s="4">
        <v>0.60896925313921602</v>
      </c>
    </row>
    <row r="3955" spans="1:11" hidden="1" x14ac:dyDescent="0.25">
      <c r="A3955" s="1" t="s">
        <v>18052</v>
      </c>
      <c r="B3955" s="1" t="s">
        <v>18053</v>
      </c>
      <c r="C3955" s="1" t="s">
        <v>8</v>
      </c>
      <c r="D3955" s="2">
        <v>118226690</v>
      </c>
      <c r="E3955" s="2">
        <v>118252350</v>
      </c>
      <c r="F3955" s="2">
        <v>77.712846587755607</v>
      </c>
      <c r="G3955" s="2">
        <v>70.687142029934606</v>
      </c>
      <c r="H3955" s="2">
        <v>84.738551145576494</v>
      </c>
      <c r="I3955" s="4">
        <v>0.25822966091090799</v>
      </c>
      <c r="J3955" s="4">
        <v>0.17732265416093901</v>
      </c>
      <c r="K3955" s="4">
        <v>0.60896925313921602</v>
      </c>
    </row>
    <row r="3956" spans="1:11" hidden="1" x14ac:dyDescent="0.25">
      <c r="A3956" s="1" t="s">
        <v>6832</v>
      </c>
      <c r="B3956" s="1" t="s">
        <v>6833</v>
      </c>
      <c r="C3956" s="1" t="s">
        <v>17</v>
      </c>
      <c r="D3956" s="2">
        <v>153633982</v>
      </c>
      <c r="E3956" s="2">
        <v>153646306</v>
      </c>
      <c r="F3956" s="2">
        <v>399.10288301495001</v>
      </c>
      <c r="G3956" s="2">
        <v>382.323089227048</v>
      </c>
      <c r="H3956" s="2">
        <v>415.88267680285202</v>
      </c>
      <c r="I3956" s="4">
        <v>0.121080522862757</v>
      </c>
      <c r="J3956" s="4">
        <v>0.17784576411361899</v>
      </c>
      <c r="K3956" s="4">
        <v>0.60896925313921602</v>
      </c>
    </row>
    <row r="3957" spans="1:11" hidden="1" x14ac:dyDescent="0.25">
      <c r="A3957" s="1" t="s">
        <v>19378</v>
      </c>
      <c r="B3957" s="1" t="s">
        <v>19379</v>
      </c>
      <c r="C3957" s="1" t="s">
        <v>17</v>
      </c>
      <c r="D3957" s="2">
        <v>32680360</v>
      </c>
      <c r="E3957" s="2">
        <v>32703596</v>
      </c>
      <c r="F3957" s="2">
        <v>56.601550771171503</v>
      </c>
      <c r="G3957" s="2">
        <v>63.092232830786202</v>
      </c>
      <c r="H3957" s="2">
        <v>50.110868711556897</v>
      </c>
      <c r="I3957" s="4">
        <v>-0.32651941854462202</v>
      </c>
      <c r="J3957" s="4">
        <v>0.177345755019919</v>
      </c>
      <c r="K3957" s="4">
        <v>0.60896925313921602</v>
      </c>
    </row>
    <row r="3958" spans="1:11" hidden="1" x14ac:dyDescent="0.25">
      <c r="A3958" s="1" t="s">
        <v>12522</v>
      </c>
      <c r="B3958" s="1" t="s">
        <v>12523</v>
      </c>
      <c r="C3958" s="1" t="s">
        <v>17</v>
      </c>
      <c r="D3958" s="2">
        <v>154944076</v>
      </c>
      <c r="E3958" s="2">
        <v>154956123</v>
      </c>
      <c r="F3958" s="2">
        <v>188.715098855468</v>
      </c>
      <c r="G3958" s="2">
        <v>200.290572178177</v>
      </c>
      <c r="H3958" s="2">
        <v>177.139625532759</v>
      </c>
      <c r="I3958" s="4">
        <v>-0.176271136038225</v>
      </c>
      <c r="J3958" s="4">
        <v>0.177915250548633</v>
      </c>
      <c r="K3958" s="4">
        <v>0.60896925313921602</v>
      </c>
    </row>
    <row r="3959" spans="1:11" hidden="1" x14ac:dyDescent="0.25">
      <c r="A3959" s="1" t="s">
        <v>15216</v>
      </c>
      <c r="B3959" s="1" t="s">
        <v>15217</v>
      </c>
      <c r="C3959" s="1" t="s">
        <v>8</v>
      </c>
      <c r="D3959" s="2">
        <v>119102198</v>
      </c>
      <c r="E3959" s="2">
        <v>119118544</v>
      </c>
      <c r="F3959" s="2">
        <v>126.846179930453</v>
      </c>
      <c r="G3959" s="2">
        <v>117.63055615537201</v>
      </c>
      <c r="H3959" s="2">
        <v>136.06180370553301</v>
      </c>
      <c r="I3959" s="4">
        <v>0.208350919225504</v>
      </c>
      <c r="J3959" s="4">
        <v>0.17696785474233401</v>
      </c>
      <c r="K3959" s="4">
        <v>0.60896925313921602</v>
      </c>
    </row>
    <row r="3960" spans="1:11" hidden="1" x14ac:dyDescent="0.25">
      <c r="A3960" s="1" t="s">
        <v>20244</v>
      </c>
      <c r="B3960" s="1" t="s">
        <v>20245</v>
      </c>
      <c r="C3960" s="1" t="s">
        <v>46</v>
      </c>
      <c r="D3960" s="2">
        <v>35638249</v>
      </c>
      <c r="E3960" s="2">
        <v>35642278</v>
      </c>
      <c r="F3960" s="2">
        <v>45.252374955518398</v>
      </c>
      <c r="G3960" s="2">
        <v>50.6459545719216</v>
      </c>
      <c r="H3960" s="2">
        <v>39.858795339115296</v>
      </c>
      <c r="I3960" s="4">
        <v>-0.33800867822265701</v>
      </c>
      <c r="J3960" s="4">
        <v>0.17739581912497401</v>
      </c>
      <c r="K3960" s="4">
        <v>0.60896925313921602</v>
      </c>
    </row>
    <row r="3961" spans="1:11" hidden="1" x14ac:dyDescent="0.25">
      <c r="A3961" s="1" t="s">
        <v>22672</v>
      </c>
      <c r="B3961" s="1" t="s">
        <v>22673</v>
      </c>
      <c r="C3961" s="1" t="s">
        <v>26</v>
      </c>
      <c r="D3961" s="2">
        <v>43039081</v>
      </c>
      <c r="E3961" s="2">
        <v>43043170</v>
      </c>
      <c r="F3961" s="2">
        <v>22.742297260838701</v>
      </c>
      <c r="G3961" s="2">
        <v>26.8879554093037</v>
      </c>
      <c r="H3961" s="2">
        <v>18.596639112373701</v>
      </c>
      <c r="I3961" s="4">
        <v>-0.50903591917684898</v>
      </c>
      <c r="J3961" s="4">
        <v>0.177042360318792</v>
      </c>
      <c r="K3961" s="4">
        <v>0.60896925313921602</v>
      </c>
    </row>
    <row r="3962" spans="1:11" hidden="1" x14ac:dyDescent="0.25">
      <c r="A3962" s="1" t="s">
        <v>24291</v>
      </c>
      <c r="B3962" s="1" t="s">
        <v>24292</v>
      </c>
      <c r="C3962" s="1" t="s">
        <v>49</v>
      </c>
      <c r="D3962" s="2">
        <v>113947901</v>
      </c>
      <c r="E3962" s="2">
        <v>113965401</v>
      </c>
      <c r="F3962" s="2">
        <v>14.907411079157299</v>
      </c>
      <c r="G3962" s="2">
        <v>11.7146154504434</v>
      </c>
      <c r="H3962" s="2">
        <v>18.100206707871301</v>
      </c>
      <c r="I3962" s="4">
        <v>0.58710042277289798</v>
      </c>
      <c r="J3962" s="4">
        <v>0.177054960440616</v>
      </c>
      <c r="K3962" s="4">
        <v>0.60896925313921602</v>
      </c>
    </row>
    <row r="3963" spans="1:11" hidden="1" x14ac:dyDescent="0.25">
      <c r="A3963" s="1" t="s">
        <v>12668</v>
      </c>
      <c r="B3963" s="1" t="s">
        <v>12669</v>
      </c>
      <c r="C3963" s="1" t="s">
        <v>56</v>
      </c>
      <c r="D3963" s="2">
        <v>43999211</v>
      </c>
      <c r="E3963" s="2">
        <v>44172949</v>
      </c>
      <c r="F3963" s="2">
        <v>185.359822408376</v>
      </c>
      <c r="G3963" s="2">
        <v>196.402710210447</v>
      </c>
      <c r="H3963" s="2">
        <v>174.31693460630501</v>
      </c>
      <c r="I3963" s="4">
        <v>-0.17117643833069199</v>
      </c>
      <c r="J3963" s="4">
        <v>0.177313988611523</v>
      </c>
      <c r="K3963" s="4">
        <v>0.60896925313921602</v>
      </c>
    </row>
    <row r="3964" spans="1:11" hidden="1" x14ac:dyDescent="0.25">
      <c r="A3964" s="1" t="s">
        <v>7084</v>
      </c>
      <c r="B3964" s="1" t="s">
        <v>7085</v>
      </c>
      <c r="C3964" s="1" t="s">
        <v>43</v>
      </c>
      <c r="D3964" s="2">
        <v>99027438</v>
      </c>
      <c r="E3964" s="2">
        <v>99144100</v>
      </c>
      <c r="F3964" s="2">
        <v>385.48709896202399</v>
      </c>
      <c r="G3964" s="2">
        <v>401.425907292202</v>
      </c>
      <c r="H3964" s="2">
        <v>369.54829063184599</v>
      </c>
      <c r="I3964" s="4">
        <v>-0.119061615824883</v>
      </c>
      <c r="J3964" s="4">
        <v>0.17730134136249401</v>
      </c>
      <c r="K3964" s="4">
        <v>0.60896925313921602</v>
      </c>
    </row>
    <row r="3965" spans="1:11" hidden="1" x14ac:dyDescent="0.25">
      <c r="A3965" s="1" t="s">
        <v>19510</v>
      </c>
      <c r="B3965" s="1" t="s">
        <v>19511</v>
      </c>
      <c r="C3965" s="1" t="s">
        <v>23</v>
      </c>
      <c r="D3965" s="2">
        <v>54723499</v>
      </c>
      <c r="E3965" s="2">
        <v>54972025</v>
      </c>
      <c r="F3965" s="2">
        <v>54.640061440226603</v>
      </c>
      <c r="G3965" s="2">
        <v>48.701049318497198</v>
      </c>
      <c r="H3965" s="2">
        <v>60.579073561956001</v>
      </c>
      <c r="I3965" s="4">
        <v>0.309163851491005</v>
      </c>
      <c r="J3965" s="4">
        <v>0.17713597115273899</v>
      </c>
      <c r="K3965" s="4">
        <v>0.60896925313921602</v>
      </c>
    </row>
    <row r="3966" spans="1:11" hidden="1" x14ac:dyDescent="0.25">
      <c r="A3966" s="1" t="s">
        <v>14842</v>
      </c>
      <c r="B3966" s="1" t="s">
        <v>14843</v>
      </c>
      <c r="C3966" s="1" t="s">
        <v>26</v>
      </c>
      <c r="D3966" s="2">
        <v>141475947</v>
      </c>
      <c r="E3966" s="2">
        <v>141512979</v>
      </c>
      <c r="F3966" s="2">
        <v>134.30673025933299</v>
      </c>
      <c r="G3966" s="2">
        <v>143.72393997680101</v>
      </c>
      <c r="H3966" s="2">
        <v>124.88952054186601</v>
      </c>
      <c r="I3966" s="4">
        <v>-0.20114539628797401</v>
      </c>
      <c r="J3966" s="4">
        <v>0.17749261980270001</v>
      </c>
      <c r="K3966" s="4">
        <v>0.60896925313921602</v>
      </c>
    </row>
    <row r="3967" spans="1:11" hidden="1" x14ac:dyDescent="0.25">
      <c r="A3967" s="1" t="s">
        <v>26779</v>
      </c>
      <c r="B3967" s="1" t="s">
        <v>26780</v>
      </c>
      <c r="C3967" s="1" t="s">
        <v>43</v>
      </c>
      <c r="D3967" s="2">
        <v>44884953</v>
      </c>
      <c r="E3967" s="2">
        <v>44886393</v>
      </c>
      <c r="F3967" s="2">
        <v>7.8390179393897004</v>
      </c>
      <c r="G3967" s="2">
        <v>5.5336870914635004</v>
      </c>
      <c r="H3967" s="2">
        <v>10.1443487873159</v>
      </c>
      <c r="I3967" s="4">
        <v>0.77034304751413196</v>
      </c>
      <c r="J3967" s="4">
        <v>0.177703784543223</v>
      </c>
      <c r="K3967" s="4">
        <v>0.60896925313921602</v>
      </c>
    </row>
    <row r="3968" spans="1:11" hidden="1" x14ac:dyDescent="0.25">
      <c r="A3968" s="1" t="s">
        <v>7590</v>
      </c>
      <c r="B3968" s="1" t="s">
        <v>7591</v>
      </c>
      <c r="C3968" s="1" t="s">
        <v>11</v>
      </c>
      <c r="D3968" s="2">
        <v>89568144</v>
      </c>
      <c r="E3968" s="2">
        <v>89638753</v>
      </c>
      <c r="F3968" s="2">
        <v>361.85068562376802</v>
      </c>
      <c r="G3968" s="2">
        <v>346.166962192119</v>
      </c>
      <c r="H3968" s="2">
        <v>377.53440905541697</v>
      </c>
      <c r="I3968" s="4">
        <v>0.12479478657149599</v>
      </c>
      <c r="J3968" s="4">
        <v>0.17862538052322199</v>
      </c>
      <c r="K3968" s="4">
        <v>0.60930015915275404</v>
      </c>
    </row>
    <row r="3969" spans="1:11" hidden="1" x14ac:dyDescent="0.25">
      <c r="A3969" s="1" t="s">
        <v>18166</v>
      </c>
      <c r="B3969" s="1" t="s">
        <v>18167</v>
      </c>
      <c r="C3969" s="1" t="s">
        <v>129</v>
      </c>
      <c r="D3969" s="2">
        <v>14566078</v>
      </c>
      <c r="E3969" s="2">
        <v>14572062</v>
      </c>
      <c r="F3969" s="2">
        <v>75.701637157275897</v>
      </c>
      <c r="G3969" s="2">
        <v>82.5999812777074</v>
      </c>
      <c r="H3969" s="2">
        <v>68.803293036844494</v>
      </c>
      <c r="I3969" s="4">
        <v>-0.26020752066004399</v>
      </c>
      <c r="J3969" s="4">
        <v>0.178526019295182</v>
      </c>
      <c r="K3969" s="4">
        <v>0.60930015915275404</v>
      </c>
    </row>
    <row r="3970" spans="1:11" hidden="1" x14ac:dyDescent="0.25">
      <c r="A3970" s="1" t="s">
        <v>22594</v>
      </c>
      <c r="B3970" s="1" t="s">
        <v>22595</v>
      </c>
      <c r="C3970" s="1" t="s">
        <v>484</v>
      </c>
      <c r="D3970" s="2">
        <v>37101226</v>
      </c>
      <c r="E3970" s="2">
        <v>37179588</v>
      </c>
      <c r="F3970" s="2">
        <v>23.296431892443401</v>
      </c>
      <c r="G3970" s="2">
        <v>19.406361331800198</v>
      </c>
      <c r="H3970" s="2">
        <v>27.186502453086501</v>
      </c>
      <c r="I3970" s="4">
        <v>0.46598551328346499</v>
      </c>
      <c r="J3970" s="4">
        <v>0.17872510700473401</v>
      </c>
      <c r="K3970" s="4">
        <v>0.60930015915275404</v>
      </c>
    </row>
    <row r="3971" spans="1:11" hidden="1" x14ac:dyDescent="0.25">
      <c r="A3971" s="1" t="s">
        <v>17204</v>
      </c>
      <c r="B3971" s="1" t="s">
        <v>17205</v>
      </c>
      <c r="C3971" s="1" t="s">
        <v>46</v>
      </c>
      <c r="D3971" s="2">
        <v>101781325</v>
      </c>
      <c r="E3971" s="2">
        <v>101783413</v>
      </c>
      <c r="F3971" s="2">
        <v>90.381421297632798</v>
      </c>
      <c r="G3971" s="2">
        <v>98.007372701448105</v>
      </c>
      <c r="H3971" s="2">
        <v>82.755469893817505</v>
      </c>
      <c r="I3971" s="4">
        <v>-0.24135254827257399</v>
      </c>
      <c r="J3971" s="4">
        <v>0.17841190855681399</v>
      </c>
      <c r="K3971" s="4">
        <v>0.60930015915275404</v>
      </c>
    </row>
    <row r="3972" spans="1:11" hidden="1" x14ac:dyDescent="0.25">
      <c r="A3972" s="1" t="s">
        <v>5673</v>
      </c>
      <c r="B3972" s="1" t="s">
        <v>5674</v>
      </c>
      <c r="C3972" s="1" t="s">
        <v>74</v>
      </c>
      <c r="D3972" s="2">
        <v>122237624</v>
      </c>
      <c r="E3972" s="2">
        <v>122264839</v>
      </c>
      <c r="F3972" s="2">
        <v>465.86572686902201</v>
      </c>
      <c r="G3972" s="2">
        <v>448.29850428181601</v>
      </c>
      <c r="H3972" s="2">
        <v>483.43294945622898</v>
      </c>
      <c r="I3972" s="4">
        <v>0.108622736377416</v>
      </c>
      <c r="J3972" s="4">
        <v>0.17868879764225101</v>
      </c>
      <c r="K3972" s="4">
        <v>0.60930015915275404</v>
      </c>
    </row>
    <row r="3973" spans="1:11" hidden="1" x14ac:dyDescent="0.25">
      <c r="A3973" s="1" t="s">
        <v>11074</v>
      </c>
      <c r="B3973" s="1" t="s">
        <v>11075</v>
      </c>
      <c r="C3973" s="1" t="s">
        <v>23</v>
      </c>
      <c r="D3973" s="2">
        <v>241072169</v>
      </c>
      <c r="E3973" s="2">
        <v>241102332</v>
      </c>
      <c r="F3973" s="2">
        <v>230.93402686755601</v>
      </c>
      <c r="G3973" s="2">
        <v>218.524161587739</v>
      </c>
      <c r="H3973" s="2">
        <v>243.343892147373</v>
      </c>
      <c r="I3973" s="4">
        <v>0.154533305555381</v>
      </c>
      <c r="J3973" s="4">
        <v>0.178676833461035</v>
      </c>
      <c r="K3973" s="4">
        <v>0.60930015915275404</v>
      </c>
    </row>
    <row r="3974" spans="1:11" hidden="1" x14ac:dyDescent="0.25">
      <c r="A3974" s="1" t="s">
        <v>4195</v>
      </c>
      <c r="B3974" s="1" t="s">
        <v>4196</v>
      </c>
      <c r="C3974" s="1" t="s">
        <v>17</v>
      </c>
      <c r="D3974" s="2">
        <v>10032832</v>
      </c>
      <c r="E3974" s="2">
        <v>10181239</v>
      </c>
      <c r="F3974" s="2">
        <v>575.91616828742099</v>
      </c>
      <c r="G3974" s="2">
        <v>595.36970976220596</v>
      </c>
      <c r="H3974" s="2">
        <v>556.46262681263704</v>
      </c>
      <c r="I3974" s="4">
        <v>-9.7331895811906904E-2</v>
      </c>
      <c r="J3974" s="4">
        <v>0.178111042792028</v>
      </c>
      <c r="K3974" s="4">
        <v>0.60930015915275404</v>
      </c>
    </row>
    <row r="3975" spans="1:11" hidden="1" x14ac:dyDescent="0.25">
      <c r="A3975" s="1" t="s">
        <v>6663</v>
      </c>
      <c r="B3975" s="1" t="s">
        <v>6664</v>
      </c>
      <c r="C3975" s="1" t="s">
        <v>23</v>
      </c>
      <c r="D3975" s="2">
        <v>67397319</v>
      </c>
      <c r="E3975" s="2">
        <v>67412089</v>
      </c>
      <c r="F3975" s="2">
        <v>409.60838860781001</v>
      </c>
      <c r="G3975" s="2">
        <v>393.333294327212</v>
      </c>
      <c r="H3975" s="2">
        <v>425.883482888407</v>
      </c>
      <c r="I3975" s="4">
        <v>0.11442681731235101</v>
      </c>
      <c r="J3975" s="4">
        <v>0.17870130156070099</v>
      </c>
      <c r="K3975" s="4">
        <v>0.60930015915275404</v>
      </c>
    </row>
    <row r="3976" spans="1:11" hidden="1" x14ac:dyDescent="0.25">
      <c r="A3976" s="1" t="s">
        <v>6974</v>
      </c>
      <c r="B3976" s="1" t="s">
        <v>6975</v>
      </c>
      <c r="C3976" s="1" t="s">
        <v>71</v>
      </c>
      <c r="D3976" s="2">
        <v>185585444</v>
      </c>
      <c r="E3976" s="2">
        <v>185956652</v>
      </c>
      <c r="F3976" s="2">
        <v>390.26178894290302</v>
      </c>
      <c r="G3976" s="2">
        <v>406.04163578443899</v>
      </c>
      <c r="H3976" s="2">
        <v>374.48194210136802</v>
      </c>
      <c r="I3976" s="4">
        <v>-0.116432847058578</v>
      </c>
      <c r="J3976" s="4">
        <v>0.178775348878767</v>
      </c>
      <c r="K3976" s="4">
        <v>0.60930015915275404</v>
      </c>
    </row>
    <row r="3977" spans="1:11" hidden="1" x14ac:dyDescent="0.25">
      <c r="A3977" s="1" t="s">
        <v>26763</v>
      </c>
      <c r="B3977" s="1" t="s">
        <v>26764</v>
      </c>
      <c r="C3977" s="1" t="s">
        <v>17</v>
      </c>
      <c r="D3977" s="2">
        <v>159951492</v>
      </c>
      <c r="E3977" s="2">
        <v>159954254</v>
      </c>
      <c r="F3977" s="2">
        <v>8.0734924209471899</v>
      </c>
      <c r="G3977" s="2">
        <v>10.446639596574901</v>
      </c>
      <c r="H3977" s="2">
        <v>5.7003452453194399</v>
      </c>
      <c r="I3977" s="4">
        <v>-0.77261678718173998</v>
      </c>
      <c r="J3977" s="4">
        <v>0.17860560666720501</v>
      </c>
      <c r="K3977" s="4">
        <v>0.60930015915275404</v>
      </c>
    </row>
    <row r="3978" spans="1:11" hidden="1" x14ac:dyDescent="0.25">
      <c r="A3978" s="1" t="s">
        <v>21149</v>
      </c>
      <c r="B3978" s="1" t="s">
        <v>21150</v>
      </c>
      <c r="C3978" s="1" t="s">
        <v>20</v>
      </c>
      <c r="D3978" s="2">
        <v>94249253</v>
      </c>
      <c r="E3978" s="2">
        <v>94262350</v>
      </c>
      <c r="F3978" s="2">
        <v>34.999736030192999</v>
      </c>
      <c r="G3978" s="2">
        <v>40.123639990090503</v>
      </c>
      <c r="H3978" s="2">
        <v>29.875832070295601</v>
      </c>
      <c r="I3978" s="4">
        <v>-0.41348995162498098</v>
      </c>
      <c r="J3978" s="4">
        <v>0.178119172389164</v>
      </c>
      <c r="K3978" s="4">
        <v>0.60930015915275404</v>
      </c>
    </row>
    <row r="3979" spans="1:11" hidden="1" x14ac:dyDescent="0.25">
      <c r="A3979" s="1" t="s">
        <v>2339</v>
      </c>
      <c r="B3979" s="1" t="s">
        <v>2340</v>
      </c>
      <c r="C3979" s="1" t="s">
        <v>43</v>
      </c>
      <c r="D3979" s="2">
        <v>100092728</v>
      </c>
      <c r="E3979" s="2">
        <v>100101940</v>
      </c>
      <c r="F3979" s="2">
        <v>811.02860232615603</v>
      </c>
      <c r="G3979" s="2">
        <v>788.03003220846301</v>
      </c>
      <c r="H3979" s="2">
        <v>834.02717244384905</v>
      </c>
      <c r="I3979" s="4">
        <v>8.1742931374964398E-2</v>
      </c>
      <c r="J3979" s="4">
        <v>0.17833422004218699</v>
      </c>
      <c r="K3979" s="4">
        <v>0.60930015915275404</v>
      </c>
    </row>
    <row r="3980" spans="1:11" hidden="1" x14ac:dyDescent="0.25">
      <c r="A3980" s="1" t="s">
        <v>7558</v>
      </c>
      <c r="B3980" s="1" t="s">
        <v>7559</v>
      </c>
      <c r="C3980" s="1" t="s">
        <v>23</v>
      </c>
      <c r="D3980" s="2">
        <v>111036776</v>
      </c>
      <c r="E3980" s="2">
        <v>111523376</v>
      </c>
      <c r="F3980" s="2">
        <v>363.87781557168199</v>
      </c>
      <c r="G3980" s="2">
        <v>379.32751737665802</v>
      </c>
      <c r="H3980" s="2">
        <v>348.428113766705</v>
      </c>
      <c r="I3980" s="4">
        <v>-0.122246637180281</v>
      </c>
      <c r="J3980" s="4">
        <v>0.17833022774934101</v>
      </c>
      <c r="K3980" s="4">
        <v>0.60930015915275404</v>
      </c>
    </row>
    <row r="3981" spans="1:11" hidden="1" x14ac:dyDescent="0.25">
      <c r="A3981" s="1" t="s">
        <v>352</v>
      </c>
      <c r="B3981" s="1" t="s">
        <v>353</v>
      </c>
      <c r="C3981" s="1" t="s">
        <v>96</v>
      </c>
      <c r="D3981" s="2">
        <v>110280756</v>
      </c>
      <c r="E3981" s="2">
        <v>110351093</v>
      </c>
      <c r="F3981" s="2">
        <v>1660.5074630527099</v>
      </c>
      <c r="G3981" s="2">
        <v>1693.6858063708401</v>
      </c>
      <c r="H3981" s="2">
        <v>1627.32911973458</v>
      </c>
      <c r="I3981" s="4">
        <v>-5.7625495205055499E-2</v>
      </c>
      <c r="J3981" s="4">
        <v>0.178698117351206</v>
      </c>
      <c r="K3981" s="4">
        <v>0.60930015915275404</v>
      </c>
    </row>
    <row r="3982" spans="1:11" hidden="1" x14ac:dyDescent="0.25">
      <c r="A3982" s="1" t="s">
        <v>18022</v>
      </c>
      <c r="B3982" s="1" t="s">
        <v>18023</v>
      </c>
      <c r="C3982" s="1" t="s">
        <v>34</v>
      </c>
      <c r="D3982" s="2">
        <v>56729241</v>
      </c>
      <c r="E3982" s="2">
        <v>56818380</v>
      </c>
      <c r="F3982" s="2">
        <v>78.102249571835401</v>
      </c>
      <c r="G3982" s="2">
        <v>85.124799530219804</v>
      </c>
      <c r="H3982" s="2">
        <v>71.079699613450998</v>
      </c>
      <c r="I3982" s="4">
        <v>-0.256835720863967</v>
      </c>
      <c r="J3982" s="4">
        <v>0.17857351775382499</v>
      </c>
      <c r="K3982" s="4">
        <v>0.60930015915275404</v>
      </c>
    </row>
    <row r="3983" spans="1:11" hidden="1" x14ac:dyDescent="0.25">
      <c r="A3983" s="1" t="s">
        <v>17750</v>
      </c>
      <c r="B3983" s="1" t="s">
        <v>17751</v>
      </c>
      <c r="C3983" s="1" t="s">
        <v>62</v>
      </c>
      <c r="D3983" s="2">
        <v>15976560</v>
      </c>
      <c r="E3983" s="2">
        <v>15999717</v>
      </c>
      <c r="F3983" s="2">
        <v>82.110951718280305</v>
      </c>
      <c r="G3983" s="2">
        <v>74.8440449308182</v>
      </c>
      <c r="H3983" s="2">
        <v>89.377858505742395</v>
      </c>
      <c r="I3983" s="4">
        <v>0.25293346449184101</v>
      </c>
      <c r="J3983" s="4">
        <v>0.17835471250769699</v>
      </c>
      <c r="K3983" s="4">
        <v>0.60930015915275404</v>
      </c>
    </row>
    <row r="3984" spans="1:11" hidden="1" x14ac:dyDescent="0.25">
      <c r="A3984" s="1" t="s">
        <v>19186</v>
      </c>
      <c r="B3984" s="1" t="s">
        <v>19187</v>
      </c>
      <c r="C3984" s="1" t="s">
        <v>43</v>
      </c>
      <c r="D3984" s="2">
        <v>7640711</v>
      </c>
      <c r="E3984" s="2">
        <v>7968020</v>
      </c>
      <c r="F3984" s="2">
        <v>59.722375603356497</v>
      </c>
      <c r="G3984" s="2">
        <v>53.500379285443699</v>
      </c>
      <c r="H3984" s="2">
        <v>65.944371921269195</v>
      </c>
      <c r="I3984" s="4">
        <v>0.29669650176923501</v>
      </c>
      <c r="J3984" s="4">
        <v>0.178774846991237</v>
      </c>
      <c r="K3984" s="4">
        <v>0.60930015915275404</v>
      </c>
    </row>
    <row r="3985" spans="1:11" hidden="1" x14ac:dyDescent="0.25">
      <c r="A3985" s="1" t="s">
        <v>26079</v>
      </c>
      <c r="B3985" s="1" t="s">
        <v>26080</v>
      </c>
      <c r="C3985" s="1" t="s">
        <v>129</v>
      </c>
      <c r="D3985" s="2">
        <v>10304803</v>
      </c>
      <c r="E3985" s="2">
        <v>10309880</v>
      </c>
      <c r="F3985" s="2">
        <v>9.3566884540810698</v>
      </c>
      <c r="G3985" s="2">
        <v>6.9157726182763497</v>
      </c>
      <c r="H3985" s="2">
        <v>11.7976042898858</v>
      </c>
      <c r="I3985" s="4">
        <v>0.693071686680378</v>
      </c>
      <c r="J3985" s="4">
        <v>0.17884522637512101</v>
      </c>
      <c r="K3985" s="4">
        <v>0.60938524145094097</v>
      </c>
    </row>
    <row r="3986" spans="1:11" hidden="1" x14ac:dyDescent="0.25">
      <c r="A3986" s="1" t="s">
        <v>7058</v>
      </c>
      <c r="B3986" s="1" t="s">
        <v>7059</v>
      </c>
      <c r="C3986" s="1" t="s">
        <v>14</v>
      </c>
      <c r="D3986" s="2">
        <v>24136158</v>
      </c>
      <c r="E3986" s="2">
        <v>24138967</v>
      </c>
      <c r="F3986" s="2">
        <v>386.76330039567</v>
      </c>
      <c r="G3986" s="2">
        <v>403.67576007026901</v>
      </c>
      <c r="H3986" s="2">
        <v>369.85084072107202</v>
      </c>
      <c r="I3986" s="4">
        <v>-0.12592739507439901</v>
      </c>
      <c r="J3986" s="4">
        <v>0.17897255078482399</v>
      </c>
      <c r="K3986" s="4">
        <v>0.60966597264586697</v>
      </c>
    </row>
    <row r="3987" spans="1:11" hidden="1" x14ac:dyDescent="0.25">
      <c r="A3987" s="1" t="s">
        <v>7920</v>
      </c>
      <c r="B3987" s="1" t="s">
        <v>7921</v>
      </c>
      <c r="C3987" s="1" t="s">
        <v>20</v>
      </c>
      <c r="D3987" s="2">
        <v>38988808</v>
      </c>
      <c r="E3987" s="2">
        <v>38996824</v>
      </c>
      <c r="F3987" s="2">
        <v>347.01773539039101</v>
      </c>
      <c r="G3987" s="2">
        <v>361.95750422195698</v>
      </c>
      <c r="H3987" s="2">
        <v>332.07796655882601</v>
      </c>
      <c r="I3987" s="4">
        <v>-0.12394072309097</v>
      </c>
      <c r="J3987" s="4">
        <v>0.179196172832123</v>
      </c>
      <c r="K3987" s="4">
        <v>0.61027451631180696</v>
      </c>
    </row>
    <row r="3988" spans="1:11" hidden="1" x14ac:dyDescent="0.25">
      <c r="A3988" s="1" t="s">
        <v>1883</v>
      </c>
      <c r="B3988" s="1" t="s">
        <v>1884</v>
      </c>
      <c r="C3988" s="1" t="s">
        <v>43</v>
      </c>
      <c r="D3988" s="2">
        <v>2354086</v>
      </c>
      <c r="E3988" s="2">
        <v>2380745</v>
      </c>
      <c r="F3988" s="2">
        <v>905.20200832391697</v>
      </c>
      <c r="G3988" s="2">
        <v>930.17847706257498</v>
      </c>
      <c r="H3988" s="2">
        <v>880.22553958525805</v>
      </c>
      <c r="I3988" s="4">
        <v>-7.9546404997522802E-2</v>
      </c>
      <c r="J3988" s="4">
        <v>0.17935264966957501</v>
      </c>
      <c r="K3988" s="4">
        <v>0.610380301148715</v>
      </c>
    </row>
    <row r="3989" spans="1:11" hidden="1" x14ac:dyDescent="0.25">
      <c r="A3989" s="1" t="s">
        <v>17746</v>
      </c>
      <c r="B3989" s="1" t="s">
        <v>17747</v>
      </c>
      <c r="C3989" s="1" t="s">
        <v>26</v>
      </c>
      <c r="D3989" s="2">
        <v>178711592</v>
      </c>
      <c r="E3989" s="2">
        <v>178730702</v>
      </c>
      <c r="F3989" s="2">
        <v>82.467523254420101</v>
      </c>
      <c r="G3989" s="2">
        <v>75.155053067033705</v>
      </c>
      <c r="H3989" s="2">
        <v>89.779993441806496</v>
      </c>
      <c r="I3989" s="4">
        <v>0.25343461795111299</v>
      </c>
      <c r="J3989" s="4">
        <v>0.17931140832228901</v>
      </c>
      <c r="K3989" s="4">
        <v>0.610380301148715</v>
      </c>
    </row>
    <row r="3990" spans="1:11" hidden="1" x14ac:dyDescent="0.25">
      <c r="A3990" s="1" t="s">
        <v>25148</v>
      </c>
      <c r="B3990" s="1" t="s">
        <v>25149</v>
      </c>
      <c r="C3990" s="1" t="s">
        <v>17</v>
      </c>
      <c r="D3990" s="2">
        <v>1574102</v>
      </c>
      <c r="E3990" s="2">
        <v>1577075</v>
      </c>
      <c r="F3990" s="2">
        <v>11.768651379982501</v>
      </c>
      <c r="G3990" s="2">
        <v>9.0287264022109994</v>
      </c>
      <c r="H3990" s="2">
        <v>14.5085763577541</v>
      </c>
      <c r="I3990" s="4">
        <v>0.62892785466736301</v>
      </c>
      <c r="J3990" s="4">
        <v>0.17936219492039601</v>
      </c>
      <c r="K3990" s="4">
        <v>0.610380301148715</v>
      </c>
    </row>
    <row r="3991" spans="1:11" hidden="1" x14ac:dyDescent="0.25">
      <c r="A3991" s="1" t="s">
        <v>10978</v>
      </c>
      <c r="B3991" s="1" t="s">
        <v>10979</v>
      </c>
      <c r="C3991" s="1" t="s">
        <v>59</v>
      </c>
      <c r="D3991" s="2">
        <v>2682475</v>
      </c>
      <c r="E3991" s="2">
        <v>2709030</v>
      </c>
      <c r="F3991" s="2">
        <v>234.70571854714601</v>
      </c>
      <c r="G3991" s="2">
        <v>222.10247682359301</v>
      </c>
      <c r="H3991" s="2">
        <v>247.30896027069801</v>
      </c>
      <c r="I3991" s="4">
        <v>0.15442979226523501</v>
      </c>
      <c r="J3991" s="4">
        <v>0.179488803509087</v>
      </c>
      <c r="K3991" s="4">
        <v>0.61065799548929001</v>
      </c>
    </row>
    <row r="3992" spans="1:11" hidden="1" x14ac:dyDescent="0.25">
      <c r="A3992" s="1" t="s">
        <v>26517</v>
      </c>
      <c r="B3992" s="1" t="s">
        <v>26518</v>
      </c>
      <c r="C3992" s="1" t="s">
        <v>43</v>
      </c>
      <c r="D3992" s="2">
        <v>23101228</v>
      </c>
      <c r="E3992" s="2">
        <v>23105703</v>
      </c>
      <c r="F3992" s="2">
        <v>8.2624433157372703</v>
      </c>
      <c r="G3992" s="2">
        <v>5.9057478903154896</v>
      </c>
      <c r="H3992" s="2">
        <v>10.619138741159</v>
      </c>
      <c r="I3992" s="4">
        <v>0.75063356268036896</v>
      </c>
      <c r="J3992" s="4">
        <v>0.17975337470262301</v>
      </c>
      <c r="K3992" s="4">
        <v>0.61140481021939896</v>
      </c>
    </row>
    <row r="3993" spans="1:11" hidden="1" x14ac:dyDescent="0.25">
      <c r="A3993" s="1" t="s">
        <v>15372</v>
      </c>
      <c r="B3993" s="1" t="s">
        <v>15373</v>
      </c>
      <c r="C3993" s="1" t="s">
        <v>43</v>
      </c>
      <c r="D3993" s="2">
        <v>101154400</v>
      </c>
      <c r="E3993" s="2">
        <v>101161596</v>
      </c>
      <c r="F3993" s="2">
        <v>123.65644767670599</v>
      </c>
      <c r="G3993" s="2">
        <v>132.48007812423501</v>
      </c>
      <c r="H3993" s="2">
        <v>114.832817229176</v>
      </c>
      <c r="I3993" s="4">
        <v>-0.20458038696059</v>
      </c>
      <c r="J3993" s="4">
        <v>0.179910015313168</v>
      </c>
      <c r="K3993" s="4">
        <v>0.61150753519044299</v>
      </c>
    </row>
    <row r="3994" spans="1:11" hidden="1" x14ac:dyDescent="0.25">
      <c r="A3994" s="1" t="s">
        <v>26865</v>
      </c>
      <c r="B3994" s="1" t="s">
        <v>26866</v>
      </c>
      <c r="C3994" s="1" t="s">
        <v>49</v>
      </c>
      <c r="D3994" s="2">
        <v>190305701</v>
      </c>
      <c r="E3994" s="2">
        <v>190322475</v>
      </c>
      <c r="F3994" s="2">
        <v>7.8682497289885998</v>
      </c>
      <c r="G3994" s="2">
        <v>5.5761414293056903</v>
      </c>
      <c r="H3994" s="2">
        <v>10.160358028671499</v>
      </c>
      <c r="I3994" s="4">
        <v>0.76307007845189001</v>
      </c>
      <c r="J3994" s="4">
        <v>0.179918785412754</v>
      </c>
      <c r="K3994" s="4">
        <v>0.61150753519044299</v>
      </c>
    </row>
    <row r="3995" spans="1:11" hidden="1" x14ac:dyDescent="0.25">
      <c r="A3995" s="1" t="s">
        <v>12200</v>
      </c>
      <c r="B3995" s="1" t="s">
        <v>12201</v>
      </c>
      <c r="C3995" s="1" t="s">
        <v>31</v>
      </c>
      <c r="D3995" s="2">
        <v>34358618</v>
      </c>
      <c r="E3995" s="2">
        <v>34367278</v>
      </c>
      <c r="F3995" s="2">
        <v>197.332163139362</v>
      </c>
      <c r="G3995" s="2">
        <v>208.65045725546199</v>
      </c>
      <c r="H3995" s="2">
        <v>186.013869023262</v>
      </c>
      <c r="I3995" s="4">
        <v>-0.164840711838277</v>
      </c>
      <c r="J3995" s="4">
        <v>0.17989704184681199</v>
      </c>
      <c r="K3995" s="4">
        <v>0.61150753519044299</v>
      </c>
    </row>
    <row r="3996" spans="1:11" hidden="1" x14ac:dyDescent="0.25">
      <c r="A3996" s="1" t="s">
        <v>4305</v>
      </c>
      <c r="B3996" s="1" t="s">
        <v>4306</v>
      </c>
      <c r="C3996" s="1" t="s">
        <v>17</v>
      </c>
      <c r="D3996" s="2">
        <v>89633072</v>
      </c>
      <c r="E3996" s="2">
        <v>89769903</v>
      </c>
      <c r="F3996" s="2">
        <v>568.06164300454702</v>
      </c>
      <c r="G3996" s="2">
        <v>587.27007541444596</v>
      </c>
      <c r="H3996" s="2">
        <v>548.85321059464798</v>
      </c>
      <c r="I3996" s="4">
        <v>-9.7432123354796202E-2</v>
      </c>
      <c r="J3996" s="4">
        <v>0.18005351870804701</v>
      </c>
      <c r="K3996" s="4">
        <v>0.61179141590305597</v>
      </c>
    </row>
    <row r="3997" spans="1:11" hidden="1" x14ac:dyDescent="0.25">
      <c r="A3997" s="1" t="s">
        <v>24858</v>
      </c>
      <c r="B3997" s="1" t="s">
        <v>24859</v>
      </c>
      <c r="C3997" s="1" t="s">
        <v>23</v>
      </c>
      <c r="D3997" s="2">
        <v>176177717</v>
      </c>
      <c r="E3997" s="2">
        <v>176179008</v>
      </c>
      <c r="F3997" s="2">
        <v>13.0187559455839</v>
      </c>
      <c r="G3997" s="2">
        <v>15.8741690194434</v>
      </c>
      <c r="H3997" s="2">
        <v>10.163342871724501</v>
      </c>
      <c r="I3997" s="4">
        <v>-0.59604734934235404</v>
      </c>
      <c r="J3997" s="4">
        <v>0.18009249079575501</v>
      </c>
      <c r="K3997" s="4">
        <v>0.61179141590305597</v>
      </c>
    </row>
    <row r="3998" spans="1:11" hidden="1" x14ac:dyDescent="0.25">
      <c r="A3998" s="1" t="s">
        <v>4389</v>
      </c>
      <c r="B3998" s="1" t="s">
        <v>4390</v>
      </c>
      <c r="C3998" s="1" t="s">
        <v>43</v>
      </c>
      <c r="D3998" s="2">
        <v>44826791</v>
      </c>
      <c r="E3998" s="2">
        <v>44848083</v>
      </c>
      <c r="F3998" s="2">
        <v>560.79889755071497</v>
      </c>
      <c r="G3998" s="2">
        <v>579.85960588928594</v>
      </c>
      <c r="H3998" s="2">
        <v>541.73818921214502</v>
      </c>
      <c r="I3998" s="4">
        <v>-9.7933079519359895E-2</v>
      </c>
      <c r="J3998" s="4">
        <v>0.18043392747999601</v>
      </c>
      <c r="K3998" s="4">
        <v>0.61252465387138499</v>
      </c>
    </row>
    <row r="3999" spans="1:11" hidden="1" x14ac:dyDescent="0.25">
      <c r="A3999" s="1" t="s">
        <v>19862</v>
      </c>
      <c r="B3999" s="1" t="s">
        <v>19863</v>
      </c>
      <c r="C3999" s="1" t="s">
        <v>17</v>
      </c>
      <c r="D3999" s="2">
        <v>112466541</v>
      </c>
      <c r="E3999" s="2">
        <v>112530165</v>
      </c>
      <c r="F3999" s="2">
        <v>49.838096920526098</v>
      </c>
      <c r="G3999" s="2">
        <v>55.448286271483703</v>
      </c>
      <c r="H3999" s="2">
        <v>44.227907569568501</v>
      </c>
      <c r="I3999" s="4">
        <v>-0.31971653003915701</v>
      </c>
      <c r="J3999" s="4">
        <v>0.18048891260154801</v>
      </c>
      <c r="K3999" s="4">
        <v>0.61252465387138499</v>
      </c>
    </row>
    <row r="4000" spans="1:11" hidden="1" x14ac:dyDescent="0.25">
      <c r="A4000" s="1" t="s">
        <v>7714</v>
      </c>
      <c r="B4000" s="1" t="s">
        <v>7715</v>
      </c>
      <c r="C4000" s="1" t="s">
        <v>46</v>
      </c>
      <c r="D4000" s="2">
        <v>73375101</v>
      </c>
      <c r="E4000" s="2">
        <v>73414076</v>
      </c>
      <c r="F4000" s="2">
        <v>356.98894968753302</v>
      </c>
      <c r="G4000" s="2">
        <v>372.03473368779601</v>
      </c>
      <c r="H4000" s="2">
        <v>341.94316568727101</v>
      </c>
      <c r="I4000" s="4">
        <v>-0.121340462374969</v>
      </c>
      <c r="J4000" s="4">
        <v>0.180453447657416</v>
      </c>
      <c r="K4000" s="4">
        <v>0.61252465387138499</v>
      </c>
    </row>
    <row r="4001" spans="1:11" hidden="1" x14ac:dyDescent="0.25">
      <c r="A4001" s="1" t="s">
        <v>19990</v>
      </c>
      <c r="B4001" s="1" t="s">
        <v>19991</v>
      </c>
      <c r="C4001" s="1" t="s">
        <v>49</v>
      </c>
      <c r="D4001" s="2">
        <v>45224466</v>
      </c>
      <c r="E4001" s="2">
        <v>45226278</v>
      </c>
      <c r="F4001" s="2">
        <v>48.068010821494902</v>
      </c>
      <c r="G4001" s="2">
        <v>53.736594283661098</v>
      </c>
      <c r="H4001" s="2">
        <v>42.399427359328598</v>
      </c>
      <c r="I4001" s="4">
        <v>-0.33482966594109198</v>
      </c>
      <c r="J4001" s="4">
        <v>0.18036900939678999</v>
      </c>
      <c r="K4001" s="4">
        <v>0.61252465387138499</v>
      </c>
    </row>
    <row r="4002" spans="1:11" hidden="1" x14ac:dyDescent="0.25">
      <c r="A4002" s="1" t="s">
        <v>10868</v>
      </c>
      <c r="B4002" s="1" t="s">
        <v>10869</v>
      </c>
      <c r="C4002" s="1" t="s">
        <v>49</v>
      </c>
      <c r="D4002" s="2">
        <v>120742637</v>
      </c>
      <c r="E4002" s="2">
        <v>120783069</v>
      </c>
      <c r="F4002" s="2">
        <v>238.095946366368</v>
      </c>
      <c r="G4002" s="2">
        <v>250.64274795663999</v>
      </c>
      <c r="H4002" s="2">
        <v>225.54914477609699</v>
      </c>
      <c r="I4002" s="4">
        <v>-0.151552977004211</v>
      </c>
      <c r="J4002" s="4">
        <v>0.18059075368216601</v>
      </c>
      <c r="K4002" s="4">
        <v>0.61271701574384296</v>
      </c>
    </row>
    <row r="4003" spans="1:11" hidden="1" x14ac:dyDescent="0.25">
      <c r="A4003" s="1" t="s">
        <v>23797</v>
      </c>
      <c r="B4003" s="1" t="s">
        <v>23798</v>
      </c>
      <c r="C4003" s="1" t="s">
        <v>129</v>
      </c>
      <c r="D4003" s="2">
        <v>49838639</v>
      </c>
      <c r="E4003" s="2">
        <v>49851676</v>
      </c>
      <c r="F4003" s="2">
        <v>16.696032158219101</v>
      </c>
      <c r="G4003" s="2">
        <v>13.3944557728896</v>
      </c>
      <c r="H4003" s="2">
        <v>19.997608543548498</v>
      </c>
      <c r="I4003" s="4">
        <v>0.54471178167713596</v>
      </c>
      <c r="J4003" s="4">
        <v>0.18073896682221499</v>
      </c>
      <c r="K4003" s="4">
        <v>0.613066575460952</v>
      </c>
    </row>
    <row r="4004" spans="1:11" hidden="1" x14ac:dyDescent="0.25">
      <c r="A4004" s="1" t="s">
        <v>20927</v>
      </c>
      <c r="B4004" s="1" t="s">
        <v>20928</v>
      </c>
      <c r="C4004" s="1" t="s">
        <v>74</v>
      </c>
      <c r="D4004" s="2">
        <v>35658290</v>
      </c>
      <c r="E4004" s="2">
        <v>35661511</v>
      </c>
      <c r="F4004" s="2">
        <v>37.051855285279103</v>
      </c>
      <c r="G4004" s="2">
        <v>41.886620167362601</v>
      </c>
      <c r="H4004" s="2">
        <v>32.217090403195598</v>
      </c>
      <c r="I4004" s="4">
        <v>-0.36860191542165099</v>
      </c>
      <c r="J4004" s="4">
        <v>0.18097065096378701</v>
      </c>
      <c r="K4004" s="4">
        <v>0.61324219263256896</v>
      </c>
    </row>
    <row r="4005" spans="1:11" hidden="1" x14ac:dyDescent="0.25">
      <c r="A4005" s="1" t="s">
        <v>11842</v>
      </c>
      <c r="B4005" s="1" t="s">
        <v>11843</v>
      </c>
      <c r="C4005" s="1" t="s">
        <v>71</v>
      </c>
      <c r="D4005" s="2">
        <v>75479037</v>
      </c>
      <c r="E4005" s="2">
        <v>75514764</v>
      </c>
      <c r="F4005" s="2">
        <v>207.08944209430399</v>
      </c>
      <c r="G4005" s="2">
        <v>195.223355265897</v>
      </c>
      <c r="H4005" s="2">
        <v>218.95552892271201</v>
      </c>
      <c r="I4005" s="4">
        <v>0.164715099132559</v>
      </c>
      <c r="J4005" s="4">
        <v>0.180867398073951</v>
      </c>
      <c r="K4005" s="4">
        <v>0.61324219263256896</v>
      </c>
    </row>
    <row r="4006" spans="1:11" hidden="1" x14ac:dyDescent="0.25">
      <c r="A4006" s="1" t="s">
        <v>12022</v>
      </c>
      <c r="B4006" s="1" t="s">
        <v>12023</v>
      </c>
      <c r="C4006" s="1" t="s">
        <v>11</v>
      </c>
      <c r="D4006" s="2">
        <v>139371807</v>
      </c>
      <c r="E4006" s="2">
        <v>139374620</v>
      </c>
      <c r="F4006" s="2">
        <v>202.028406917507</v>
      </c>
      <c r="G4006" s="2">
        <v>214.03765222584599</v>
      </c>
      <c r="H4006" s="2">
        <v>190.019161609169</v>
      </c>
      <c r="I4006" s="4">
        <v>-0.17087192615454999</v>
      </c>
      <c r="J4006" s="4">
        <v>0.180907144079725</v>
      </c>
      <c r="K4006" s="4">
        <v>0.61324219263256896</v>
      </c>
    </row>
    <row r="4007" spans="1:11" hidden="1" x14ac:dyDescent="0.25">
      <c r="A4007" s="1" t="s">
        <v>10272</v>
      </c>
      <c r="B4007" s="1" t="s">
        <v>10273</v>
      </c>
      <c r="C4007" s="1" t="s">
        <v>96</v>
      </c>
      <c r="D4007" s="2">
        <v>93377883</v>
      </c>
      <c r="E4007" s="2">
        <v>93408146</v>
      </c>
      <c r="F4007" s="2">
        <v>254.82546546871399</v>
      </c>
      <c r="G4007" s="2">
        <v>267.79898436981301</v>
      </c>
      <c r="H4007" s="2">
        <v>241.85194656761499</v>
      </c>
      <c r="I4007" s="4">
        <v>-0.14645063678964201</v>
      </c>
      <c r="J4007" s="4">
        <v>0.18097153149327899</v>
      </c>
      <c r="K4007" s="4">
        <v>0.61324219263256896</v>
      </c>
    </row>
    <row r="4008" spans="1:11" hidden="1" x14ac:dyDescent="0.25">
      <c r="A4008" s="1" t="s">
        <v>2985</v>
      </c>
      <c r="B4008" s="1" t="s">
        <v>2986</v>
      </c>
      <c r="C4008" s="1" t="s">
        <v>14</v>
      </c>
      <c r="D4008" s="2">
        <v>73136418</v>
      </c>
      <c r="E4008" s="2">
        <v>73223691</v>
      </c>
      <c r="F4008" s="2">
        <v>711.31840031401202</v>
      </c>
      <c r="G4008" s="2">
        <v>732.54724360348598</v>
      </c>
      <c r="H4008" s="2">
        <v>690.08955702453795</v>
      </c>
      <c r="I4008" s="4">
        <v>-8.6017205743408806E-2</v>
      </c>
      <c r="J4008" s="4">
        <v>0.18133900979067299</v>
      </c>
      <c r="K4008" s="4">
        <v>0.61359664175868001</v>
      </c>
    </row>
    <row r="4009" spans="1:11" hidden="1" x14ac:dyDescent="0.25">
      <c r="A4009" s="1" t="s">
        <v>26330</v>
      </c>
      <c r="B4009" s="1" t="s">
        <v>26331</v>
      </c>
      <c r="C4009" s="1" t="s">
        <v>62</v>
      </c>
      <c r="D4009" s="2">
        <v>40015361</v>
      </c>
      <c r="E4009" s="2">
        <v>40017813</v>
      </c>
      <c r="F4009" s="2">
        <v>8.8060286635418592</v>
      </c>
      <c r="G4009" s="2">
        <v>11.210684853131401</v>
      </c>
      <c r="H4009" s="2">
        <v>6.4013724739523097</v>
      </c>
      <c r="I4009" s="4">
        <v>-0.72227939123544105</v>
      </c>
      <c r="J4009" s="4">
        <v>0.18123185927263499</v>
      </c>
      <c r="K4009" s="4">
        <v>0.61359664175868001</v>
      </c>
    </row>
    <row r="4010" spans="1:11" hidden="1" x14ac:dyDescent="0.25">
      <c r="A4010" s="1" t="s">
        <v>4071</v>
      </c>
      <c r="B4010" s="1" t="s">
        <v>4072</v>
      </c>
      <c r="C4010" s="1" t="s">
        <v>49</v>
      </c>
      <c r="D4010" s="2">
        <v>150546678</v>
      </c>
      <c r="E4010" s="2">
        <v>150584242</v>
      </c>
      <c r="F4010" s="2">
        <v>588.21629745130804</v>
      </c>
      <c r="G4010" s="2">
        <v>608.06470545654997</v>
      </c>
      <c r="H4010" s="2">
        <v>568.36788944606599</v>
      </c>
      <c r="I4010" s="4">
        <v>-9.7234372535039304E-2</v>
      </c>
      <c r="J4010" s="4">
        <v>0.18130333916717301</v>
      </c>
      <c r="K4010" s="4">
        <v>0.61359664175868001</v>
      </c>
    </row>
    <row r="4011" spans="1:11" hidden="1" x14ac:dyDescent="0.25">
      <c r="A4011" s="1" t="s">
        <v>11554</v>
      </c>
      <c r="B4011" s="1" t="s">
        <v>11555</v>
      </c>
      <c r="C4011" s="1" t="s">
        <v>34</v>
      </c>
      <c r="D4011" s="2">
        <v>154531390</v>
      </c>
      <c r="E4011" s="2">
        <v>154547572</v>
      </c>
      <c r="F4011" s="2">
        <v>214.477474066208</v>
      </c>
      <c r="G4011" s="2">
        <v>226.28274860274499</v>
      </c>
      <c r="H4011" s="2">
        <v>202.67219952967099</v>
      </c>
      <c r="I4011" s="4">
        <v>-0.15823911228781601</v>
      </c>
      <c r="J4011" s="4">
        <v>0.181175622461931</v>
      </c>
      <c r="K4011" s="4">
        <v>0.61359664175868001</v>
      </c>
    </row>
    <row r="4012" spans="1:11" hidden="1" x14ac:dyDescent="0.25">
      <c r="A4012" s="1" t="s">
        <v>1203</v>
      </c>
      <c r="B4012" s="1" t="s">
        <v>1204</v>
      </c>
      <c r="C4012" s="1" t="s">
        <v>49</v>
      </c>
      <c r="D4012" s="2">
        <v>33798352</v>
      </c>
      <c r="E4012" s="2">
        <v>33869707</v>
      </c>
      <c r="F4012" s="2">
        <v>1091.4237792383101</v>
      </c>
      <c r="G4012" s="2">
        <v>1118.1046342769801</v>
      </c>
      <c r="H4012" s="2">
        <v>1064.7429241996499</v>
      </c>
      <c r="I4012" s="4">
        <v>-7.0485455190140503E-2</v>
      </c>
      <c r="J4012" s="4">
        <v>0.18119648009938899</v>
      </c>
      <c r="K4012" s="4">
        <v>0.61359664175868001</v>
      </c>
    </row>
    <row r="4013" spans="1:11" hidden="1" x14ac:dyDescent="0.25">
      <c r="A4013" s="1" t="s">
        <v>937</v>
      </c>
      <c r="B4013" s="1" t="s">
        <v>938</v>
      </c>
      <c r="C4013" s="1" t="s">
        <v>31</v>
      </c>
      <c r="D4013" s="2">
        <v>92900189</v>
      </c>
      <c r="E4013" s="2">
        <v>93028005</v>
      </c>
      <c r="F4013" s="2">
        <v>1191.74061718606</v>
      </c>
      <c r="G4013" s="2">
        <v>1162.9768904753</v>
      </c>
      <c r="H4013" s="2">
        <v>1220.50434389682</v>
      </c>
      <c r="I4013" s="4">
        <v>6.9596578753372093E-2</v>
      </c>
      <c r="J4013" s="4">
        <v>0.18134747445845401</v>
      </c>
      <c r="K4013" s="4">
        <v>0.61359664175868001</v>
      </c>
    </row>
    <row r="4014" spans="1:11" hidden="1" x14ac:dyDescent="0.25">
      <c r="A4014" s="1" t="s">
        <v>7802</v>
      </c>
      <c r="B4014" s="1" t="s">
        <v>7803</v>
      </c>
      <c r="C4014" s="1" t="s">
        <v>129</v>
      </c>
      <c r="D4014" s="2">
        <v>14477760</v>
      </c>
      <c r="E4014" s="2">
        <v>14496149</v>
      </c>
      <c r="F4014" s="2">
        <v>352.58246230385703</v>
      </c>
      <c r="G4014" s="2">
        <v>367.84416665269799</v>
      </c>
      <c r="H4014" s="2">
        <v>337.32075795501601</v>
      </c>
      <c r="I4014" s="4">
        <v>-0.12461972169635099</v>
      </c>
      <c r="J4014" s="4">
        <v>0.18145739924259699</v>
      </c>
      <c r="K4014" s="4">
        <v>0.61375686309091904</v>
      </c>
    </row>
    <row r="4015" spans="1:11" hidden="1" x14ac:dyDescent="0.25">
      <c r="A4015" s="1" t="s">
        <v>585</v>
      </c>
      <c r="B4015" s="1" t="s">
        <v>586</v>
      </c>
      <c r="C4015" s="1" t="s">
        <v>20</v>
      </c>
      <c r="D4015" s="2">
        <v>116845935</v>
      </c>
      <c r="E4015" s="2">
        <v>116874866</v>
      </c>
      <c r="F4015" s="2">
        <v>1403.42637618907</v>
      </c>
      <c r="G4015" s="2">
        <v>1435.46545748175</v>
      </c>
      <c r="H4015" s="2">
        <v>1371.3872948963799</v>
      </c>
      <c r="I4015" s="4">
        <v>-6.5835625886475305E-2</v>
      </c>
      <c r="J4015" s="4">
        <v>0.18148529884439599</v>
      </c>
      <c r="K4015" s="4">
        <v>0.61375686309091904</v>
      </c>
    </row>
    <row r="4016" spans="1:11" hidden="1" x14ac:dyDescent="0.25">
      <c r="A4016" s="1" t="s">
        <v>4917</v>
      </c>
      <c r="B4016" s="1" t="s">
        <v>4918</v>
      </c>
      <c r="C4016" s="1" t="s">
        <v>313</v>
      </c>
      <c r="D4016" s="2">
        <v>54151601</v>
      </c>
      <c r="E4016" s="2">
        <v>54224788</v>
      </c>
      <c r="F4016" s="2">
        <v>519.21622430749596</v>
      </c>
      <c r="G4016" s="2">
        <v>537.26120292437497</v>
      </c>
      <c r="H4016" s="2">
        <v>501.17124569061798</v>
      </c>
      <c r="I4016" s="4">
        <v>-0.100127019465962</v>
      </c>
      <c r="J4016" s="4">
        <v>0.18161031110464099</v>
      </c>
      <c r="K4016" s="4">
        <v>0.61402658885316896</v>
      </c>
    </row>
    <row r="4017" spans="1:11" hidden="1" x14ac:dyDescent="0.25">
      <c r="A4017" s="1" t="s">
        <v>24806</v>
      </c>
      <c r="B4017" s="1" t="s">
        <v>24807</v>
      </c>
      <c r="C4017" s="1" t="s">
        <v>62</v>
      </c>
      <c r="D4017" s="2">
        <v>37143607</v>
      </c>
      <c r="E4017" s="2">
        <v>37144463</v>
      </c>
      <c r="F4017" s="2">
        <v>13.009472287079999</v>
      </c>
      <c r="G4017" s="2">
        <v>15.9763506858638</v>
      </c>
      <c r="H4017" s="2">
        <v>10.0425938882961</v>
      </c>
      <c r="I4017" s="4">
        <v>-0.62044726511513504</v>
      </c>
      <c r="J4017" s="4">
        <v>0.181656011584136</v>
      </c>
      <c r="K4017" s="4">
        <v>0.61402809296799998</v>
      </c>
    </row>
    <row r="4018" spans="1:11" hidden="1" x14ac:dyDescent="0.25">
      <c r="A4018" s="1" t="s">
        <v>21986</v>
      </c>
      <c r="B4018" s="1" t="s">
        <v>21987</v>
      </c>
      <c r="C4018" s="1" t="s">
        <v>26</v>
      </c>
      <c r="D4018" s="2">
        <v>139396563</v>
      </c>
      <c r="E4018" s="2">
        <v>139404088</v>
      </c>
      <c r="F4018" s="2">
        <v>27.3603905867738</v>
      </c>
      <c r="G4018" s="2">
        <v>23.229681769499201</v>
      </c>
      <c r="H4018" s="2">
        <v>31.491099404048299</v>
      </c>
      <c r="I4018" s="4">
        <v>0.42326910440167698</v>
      </c>
      <c r="J4018" s="4">
        <v>0.18182681730393299</v>
      </c>
      <c r="K4018" s="4">
        <v>0.61445236791525704</v>
      </c>
    </row>
    <row r="4019" spans="1:11" hidden="1" x14ac:dyDescent="0.25">
      <c r="A4019" s="1" t="s">
        <v>21489</v>
      </c>
      <c r="B4019" s="1" t="s">
        <v>21490</v>
      </c>
      <c r="C4019" s="1" t="s">
        <v>34</v>
      </c>
      <c r="D4019" s="2">
        <v>72181353</v>
      </c>
      <c r="E4019" s="2">
        <v>72302926</v>
      </c>
      <c r="F4019" s="2">
        <v>31.870700921395098</v>
      </c>
      <c r="G4019" s="2">
        <v>27.358709007181002</v>
      </c>
      <c r="H4019" s="2">
        <v>36.382692835609298</v>
      </c>
      <c r="I4019" s="4">
        <v>0.39857863905065799</v>
      </c>
      <c r="J4019" s="4">
        <v>0.182259967368022</v>
      </c>
      <c r="K4019" s="4">
        <v>0.61567452345266604</v>
      </c>
    </row>
    <row r="4020" spans="1:11" hidden="1" x14ac:dyDescent="0.25">
      <c r="A4020" s="1" t="s">
        <v>24938</v>
      </c>
      <c r="B4020" s="1" t="s">
        <v>24939</v>
      </c>
      <c r="C4020" s="1" t="s">
        <v>62</v>
      </c>
      <c r="D4020" s="2">
        <v>212389</v>
      </c>
      <c r="E4020" s="2">
        <v>386254</v>
      </c>
      <c r="F4020" s="2">
        <v>12.697126718896801</v>
      </c>
      <c r="G4020" s="2">
        <v>15.5100602249407</v>
      </c>
      <c r="H4020" s="2">
        <v>9.8841932128529297</v>
      </c>
      <c r="I4020" s="4">
        <v>-0.60111091067727196</v>
      </c>
      <c r="J4020" s="4">
        <v>0.18227922764662099</v>
      </c>
      <c r="K4020" s="4">
        <v>0.61567452345266604</v>
      </c>
    </row>
    <row r="4021" spans="1:11" hidden="1" x14ac:dyDescent="0.25">
      <c r="A4021" s="1" t="s">
        <v>19756</v>
      </c>
      <c r="B4021" s="1" t="s">
        <v>19757</v>
      </c>
      <c r="C4021" s="1" t="s">
        <v>96</v>
      </c>
      <c r="D4021" s="2">
        <v>4273772</v>
      </c>
      <c r="E4021" s="2">
        <v>4305350</v>
      </c>
      <c r="F4021" s="2">
        <v>51.450260183204797</v>
      </c>
      <c r="G4021" s="2">
        <v>57.505001594235203</v>
      </c>
      <c r="H4021" s="2">
        <v>45.395518772174398</v>
      </c>
      <c r="I4021" s="4">
        <v>-0.33457450025374502</v>
      </c>
      <c r="J4021" s="4">
        <v>0.18238738146927599</v>
      </c>
      <c r="K4021" s="4">
        <v>0.61588650865483796</v>
      </c>
    </row>
    <row r="4022" spans="1:11" hidden="1" x14ac:dyDescent="0.25">
      <c r="A4022" s="1" t="s">
        <v>8076</v>
      </c>
      <c r="B4022" s="1" t="s">
        <v>8077</v>
      </c>
      <c r="C4022" s="1" t="s">
        <v>129</v>
      </c>
      <c r="D4022" s="2">
        <v>44890569</v>
      </c>
      <c r="E4022" s="2">
        <v>44903689</v>
      </c>
      <c r="F4022" s="2">
        <v>340.18894534542397</v>
      </c>
      <c r="G4022" s="2">
        <v>355.22784767622602</v>
      </c>
      <c r="H4022" s="2">
        <v>325.15004301462199</v>
      </c>
      <c r="I4022" s="4">
        <v>-0.127264482975527</v>
      </c>
      <c r="J4022" s="4">
        <v>0.18273382013141101</v>
      </c>
      <c r="K4022" s="4">
        <v>0.61646740137628098</v>
      </c>
    </row>
    <row r="4023" spans="1:11" hidden="1" x14ac:dyDescent="0.25">
      <c r="A4023" s="1" t="s">
        <v>14406</v>
      </c>
      <c r="B4023" s="1" t="s">
        <v>14407</v>
      </c>
      <c r="C4023" s="1" t="s">
        <v>34</v>
      </c>
      <c r="D4023" s="2">
        <v>135032366</v>
      </c>
      <c r="E4023" s="2">
        <v>135033546</v>
      </c>
      <c r="F4023" s="2">
        <v>143.323357926368</v>
      </c>
      <c r="G4023" s="2">
        <v>152.82034571193901</v>
      </c>
      <c r="H4023" s="2">
        <v>133.826370140797</v>
      </c>
      <c r="I4023" s="4">
        <v>-0.19014364524055899</v>
      </c>
      <c r="J4023" s="4">
        <v>0.18283201821478101</v>
      </c>
      <c r="K4023" s="4">
        <v>0.61646740137628098</v>
      </c>
    </row>
    <row r="4024" spans="1:11" hidden="1" x14ac:dyDescent="0.25">
      <c r="A4024" s="1" t="s">
        <v>13577</v>
      </c>
      <c r="B4024" s="1" t="s">
        <v>13578</v>
      </c>
      <c r="C4024" s="1" t="s">
        <v>20</v>
      </c>
      <c r="D4024" s="2">
        <v>54135210</v>
      </c>
      <c r="E4024" s="2">
        <v>54147901</v>
      </c>
      <c r="F4024" s="2">
        <v>162.61198783898399</v>
      </c>
      <c r="G4024" s="2">
        <v>172.715220767132</v>
      </c>
      <c r="H4024" s="2">
        <v>152.50875491083499</v>
      </c>
      <c r="I4024" s="4">
        <v>-0.17840322947199</v>
      </c>
      <c r="J4024" s="4">
        <v>0.18275627418537299</v>
      </c>
      <c r="K4024" s="4">
        <v>0.61646740137628098</v>
      </c>
    </row>
    <row r="4025" spans="1:11" hidden="1" x14ac:dyDescent="0.25">
      <c r="A4025" s="1" t="s">
        <v>14964</v>
      </c>
      <c r="B4025" s="1" t="s">
        <v>14965</v>
      </c>
      <c r="C4025" s="1" t="s">
        <v>59</v>
      </c>
      <c r="D4025" s="2">
        <v>88813734</v>
      </c>
      <c r="E4025" s="2">
        <v>88856970</v>
      </c>
      <c r="F4025" s="2">
        <v>131.72016340008</v>
      </c>
      <c r="G4025" s="2">
        <v>122.33781999358401</v>
      </c>
      <c r="H4025" s="2">
        <v>141.102506806576</v>
      </c>
      <c r="I4025" s="4">
        <v>0.20431675325044199</v>
      </c>
      <c r="J4025" s="4">
        <v>0.18280379756099999</v>
      </c>
      <c r="K4025" s="4">
        <v>0.61646740137628098</v>
      </c>
    </row>
    <row r="4026" spans="1:11" hidden="1" x14ac:dyDescent="0.25">
      <c r="A4026" s="1" t="s">
        <v>6191</v>
      </c>
      <c r="B4026" s="1" t="s">
        <v>6192</v>
      </c>
      <c r="C4026" s="1" t="s">
        <v>11</v>
      </c>
      <c r="D4026" s="2">
        <v>20534457</v>
      </c>
      <c r="E4026" s="2">
        <v>21232404</v>
      </c>
      <c r="F4026" s="2">
        <v>435.65991486091599</v>
      </c>
      <c r="G4026" s="2">
        <v>419.12229668271601</v>
      </c>
      <c r="H4026" s="2">
        <v>452.197533039115</v>
      </c>
      <c r="I4026" s="4">
        <v>0.109330653529366</v>
      </c>
      <c r="J4026" s="4">
        <v>0.18282836138826</v>
      </c>
      <c r="K4026" s="4">
        <v>0.61646740137628098</v>
      </c>
    </row>
    <row r="4027" spans="1:11" hidden="1" x14ac:dyDescent="0.25">
      <c r="A4027" s="1" t="s">
        <v>5417</v>
      </c>
      <c r="B4027" s="1" t="s">
        <v>5418</v>
      </c>
      <c r="C4027" s="1" t="s">
        <v>43</v>
      </c>
      <c r="D4027" s="2">
        <v>44796680</v>
      </c>
      <c r="E4027" s="2">
        <v>44824564</v>
      </c>
      <c r="F4027" s="2">
        <v>481.54568271532202</v>
      </c>
      <c r="G4027" s="2">
        <v>498.88159372226301</v>
      </c>
      <c r="H4027" s="2">
        <v>464.20977170838103</v>
      </c>
      <c r="I4027" s="4">
        <v>-0.10370500526047</v>
      </c>
      <c r="J4027" s="4">
        <v>0.18278927776610299</v>
      </c>
      <c r="K4027" s="4">
        <v>0.61646740137628098</v>
      </c>
    </row>
    <row r="4028" spans="1:11" hidden="1" x14ac:dyDescent="0.25">
      <c r="A4028" s="1" t="s">
        <v>6826</v>
      </c>
      <c r="B4028" s="1" t="s">
        <v>6827</v>
      </c>
      <c r="C4028" s="1" t="s">
        <v>59</v>
      </c>
      <c r="D4028" s="2">
        <v>29806106</v>
      </c>
      <c r="E4028" s="2">
        <v>29811164</v>
      </c>
      <c r="F4028" s="2">
        <v>399.79950148435802</v>
      </c>
      <c r="G4028" s="2">
        <v>415.86789185916098</v>
      </c>
      <c r="H4028" s="2">
        <v>383.731111109555</v>
      </c>
      <c r="I4028" s="4">
        <v>-0.115739759434124</v>
      </c>
      <c r="J4028" s="4">
        <v>0.18306239044734601</v>
      </c>
      <c r="K4028" s="4">
        <v>0.616478161724893</v>
      </c>
    </row>
    <row r="4029" spans="1:11" hidden="1" x14ac:dyDescent="0.25">
      <c r="A4029" s="1" t="s">
        <v>10106</v>
      </c>
      <c r="B4029" s="1" t="s">
        <v>10107</v>
      </c>
      <c r="C4029" s="1" t="s">
        <v>129</v>
      </c>
      <c r="D4029" s="2">
        <v>48968125</v>
      </c>
      <c r="E4029" s="2">
        <v>48993310</v>
      </c>
      <c r="F4029" s="2">
        <v>260.36086749524702</v>
      </c>
      <c r="G4029" s="2">
        <v>273.48990232510198</v>
      </c>
      <c r="H4029" s="2">
        <v>247.23183266539101</v>
      </c>
      <c r="I4029" s="4">
        <v>-0.14506494256121699</v>
      </c>
      <c r="J4029" s="4">
        <v>0.182936887216193</v>
      </c>
      <c r="K4029" s="4">
        <v>0.616478161724893</v>
      </c>
    </row>
    <row r="4030" spans="1:11" hidden="1" x14ac:dyDescent="0.25">
      <c r="A4030" s="1" t="s">
        <v>7114</v>
      </c>
      <c r="B4030" s="1" t="s">
        <v>7115</v>
      </c>
      <c r="C4030" s="1" t="s">
        <v>96</v>
      </c>
      <c r="D4030" s="2">
        <v>120095095</v>
      </c>
      <c r="E4030" s="2">
        <v>120117502</v>
      </c>
      <c r="F4030" s="2">
        <v>384.48891282116301</v>
      </c>
      <c r="G4030" s="2">
        <v>400.11238294557501</v>
      </c>
      <c r="H4030" s="2">
        <v>368.86544269674999</v>
      </c>
      <c r="I4030" s="4">
        <v>-0.11700599227841001</v>
      </c>
      <c r="J4030" s="4">
        <v>0.18301006399589301</v>
      </c>
      <c r="K4030" s="4">
        <v>0.616478161724893</v>
      </c>
    </row>
    <row r="4031" spans="1:11" hidden="1" x14ac:dyDescent="0.25">
      <c r="A4031" s="1" t="s">
        <v>7842</v>
      </c>
      <c r="B4031" s="1" t="s">
        <v>7843</v>
      </c>
      <c r="C4031" s="1" t="s">
        <v>26</v>
      </c>
      <c r="D4031" s="2">
        <v>69369293</v>
      </c>
      <c r="E4031" s="2">
        <v>69414801</v>
      </c>
      <c r="F4031" s="2">
        <v>351.065701549511</v>
      </c>
      <c r="G4031" s="2">
        <v>335.98167529288799</v>
      </c>
      <c r="H4031" s="2">
        <v>366.14972780613402</v>
      </c>
      <c r="I4031" s="4">
        <v>0.123698389092479</v>
      </c>
      <c r="J4031" s="4">
        <v>0.183007979800519</v>
      </c>
      <c r="K4031" s="4">
        <v>0.616478161724893</v>
      </c>
    </row>
    <row r="4032" spans="1:11" hidden="1" x14ac:dyDescent="0.25">
      <c r="A4032" s="1" t="s">
        <v>18962</v>
      </c>
      <c r="B4032" s="1" t="s">
        <v>18963</v>
      </c>
      <c r="C4032" s="1" t="s">
        <v>23</v>
      </c>
      <c r="D4032" s="2">
        <v>207762586</v>
      </c>
      <c r="E4032" s="2">
        <v>207769563</v>
      </c>
      <c r="F4032" s="2">
        <v>63.4249259970887</v>
      </c>
      <c r="G4032" s="2">
        <v>56.764504934206798</v>
      </c>
      <c r="H4032" s="2">
        <v>70.085347059970601</v>
      </c>
      <c r="I4032" s="4">
        <v>0.29936894596499097</v>
      </c>
      <c r="J4032" s="4">
        <v>0.18301702794152999</v>
      </c>
      <c r="K4032" s="4">
        <v>0.616478161724893</v>
      </c>
    </row>
    <row r="4033" spans="1:11" hidden="1" x14ac:dyDescent="0.25">
      <c r="A4033" s="1" t="s">
        <v>19410</v>
      </c>
      <c r="B4033" s="1" t="s">
        <v>19411</v>
      </c>
      <c r="C4033" s="1" t="s">
        <v>8</v>
      </c>
      <c r="D4033" s="2">
        <v>65261762</v>
      </c>
      <c r="E4033" s="2">
        <v>65305589</v>
      </c>
      <c r="F4033" s="2">
        <v>56.075132720095397</v>
      </c>
      <c r="G4033" s="2">
        <v>50.179176976218898</v>
      </c>
      <c r="H4033" s="2">
        <v>61.971088463972002</v>
      </c>
      <c r="I4033" s="4">
        <v>0.29913265748745599</v>
      </c>
      <c r="J4033" s="4">
        <v>0.183474271088896</v>
      </c>
      <c r="K4033" s="4">
        <v>0.61725239527253595</v>
      </c>
    </row>
    <row r="4034" spans="1:11" hidden="1" x14ac:dyDescent="0.25">
      <c r="A4034" s="1" t="s">
        <v>2941</v>
      </c>
      <c r="B4034" s="1" t="s">
        <v>2942</v>
      </c>
      <c r="C4034" s="1" t="s">
        <v>138</v>
      </c>
      <c r="D4034" s="2">
        <v>78614291</v>
      </c>
      <c r="E4034" s="2">
        <v>78659179</v>
      </c>
      <c r="F4034" s="2">
        <v>717.298387514247</v>
      </c>
      <c r="G4034" s="2">
        <v>696.08982925755004</v>
      </c>
      <c r="H4034" s="2">
        <v>738.50694577094396</v>
      </c>
      <c r="I4034" s="4">
        <v>8.5219119369476001E-2</v>
      </c>
      <c r="J4034" s="4">
        <v>0.183461407123715</v>
      </c>
      <c r="K4034" s="4">
        <v>0.61725239527253595</v>
      </c>
    </row>
    <row r="4035" spans="1:11" hidden="1" x14ac:dyDescent="0.25">
      <c r="A4035" s="1" t="s">
        <v>15694</v>
      </c>
      <c r="B4035" s="1" t="s">
        <v>15695</v>
      </c>
      <c r="C4035" s="1" t="s">
        <v>43</v>
      </c>
      <c r="D4035" s="2">
        <v>100463359</v>
      </c>
      <c r="E4035" s="2">
        <v>100479279</v>
      </c>
      <c r="F4035" s="2">
        <v>117.39111185151</v>
      </c>
      <c r="G4035" s="2">
        <v>126.123456646915</v>
      </c>
      <c r="H4035" s="2">
        <v>108.65876705610501</v>
      </c>
      <c r="I4035" s="4">
        <v>-0.213209101072422</v>
      </c>
      <c r="J4035" s="4">
        <v>0.18342842541156501</v>
      </c>
      <c r="K4035" s="4">
        <v>0.61725239527253595</v>
      </c>
    </row>
    <row r="4036" spans="1:11" hidden="1" x14ac:dyDescent="0.25">
      <c r="A4036" s="1" t="s">
        <v>14874</v>
      </c>
      <c r="B4036" s="1" t="s">
        <v>14875</v>
      </c>
      <c r="C4036" s="1" t="s">
        <v>46</v>
      </c>
      <c r="D4036" s="2">
        <v>45972449</v>
      </c>
      <c r="E4036" s="2">
        <v>46003734</v>
      </c>
      <c r="F4036" s="2">
        <v>133.596658065459</v>
      </c>
      <c r="G4036" s="2">
        <v>142.93997106139199</v>
      </c>
      <c r="H4036" s="2">
        <v>124.253345069527</v>
      </c>
      <c r="I4036" s="4">
        <v>-0.20061814024937799</v>
      </c>
      <c r="J4036" s="4">
        <v>0.18340575298390999</v>
      </c>
      <c r="K4036" s="4">
        <v>0.61725239527253595</v>
      </c>
    </row>
    <row r="4037" spans="1:11" hidden="1" x14ac:dyDescent="0.25">
      <c r="A4037" s="1" t="s">
        <v>2275</v>
      </c>
      <c r="B4037" s="1" t="s">
        <v>2276</v>
      </c>
      <c r="C4037" s="1" t="s">
        <v>31</v>
      </c>
      <c r="D4037" s="2">
        <v>34978341</v>
      </c>
      <c r="E4037" s="2">
        <v>34988287</v>
      </c>
      <c r="F4037" s="2">
        <v>824.070544629344</v>
      </c>
      <c r="G4037" s="2">
        <v>800.86886935577002</v>
      </c>
      <c r="H4037" s="2">
        <v>847.27221990291798</v>
      </c>
      <c r="I4037" s="4">
        <v>8.1160985628873E-2</v>
      </c>
      <c r="J4037" s="4">
        <v>0.18359530855794901</v>
      </c>
      <c r="K4037" s="4">
        <v>0.61750648153551302</v>
      </c>
    </row>
    <row r="4038" spans="1:11" hidden="1" x14ac:dyDescent="0.25">
      <c r="A4038" s="1" t="s">
        <v>3901</v>
      </c>
      <c r="B4038" s="1" t="s">
        <v>3902</v>
      </c>
      <c r="C4038" s="1" t="s">
        <v>17</v>
      </c>
      <c r="D4038" s="2">
        <v>92831983</v>
      </c>
      <c r="E4038" s="2">
        <v>92841924</v>
      </c>
      <c r="F4038" s="2">
        <v>606.06572168725495</v>
      </c>
      <c r="G4038" s="2">
        <v>626.292813811619</v>
      </c>
      <c r="H4038" s="2">
        <v>585.83862956289101</v>
      </c>
      <c r="I4038" s="4">
        <v>-9.6175193632923803E-2</v>
      </c>
      <c r="J4038" s="4">
        <v>0.183746814059184</v>
      </c>
      <c r="K4038" s="4">
        <v>0.61782844985309204</v>
      </c>
    </row>
    <row r="4039" spans="1:11" hidden="1" x14ac:dyDescent="0.25">
      <c r="A4039" s="1" t="s">
        <v>25120</v>
      </c>
      <c r="B4039" s="1" t="s">
        <v>25121</v>
      </c>
      <c r="C4039" s="1" t="s">
        <v>129</v>
      </c>
      <c r="D4039" s="2">
        <v>17249176</v>
      </c>
      <c r="E4039" s="2">
        <v>17282786</v>
      </c>
      <c r="F4039" s="2">
        <v>11.714158120115499</v>
      </c>
      <c r="G4039" s="2">
        <v>8.9636977373998707</v>
      </c>
      <c r="H4039" s="2">
        <v>14.464618502831099</v>
      </c>
      <c r="I4039" s="4">
        <v>0.634218082777256</v>
      </c>
      <c r="J4039" s="4">
        <v>0.18378210669273901</v>
      </c>
      <c r="K4039" s="4">
        <v>0.61782844985309204</v>
      </c>
    </row>
    <row r="4040" spans="1:11" hidden="1" x14ac:dyDescent="0.25">
      <c r="A4040" s="1" t="s">
        <v>6035</v>
      </c>
      <c r="B4040" s="1" t="s">
        <v>6036</v>
      </c>
      <c r="C4040" s="1" t="s">
        <v>62</v>
      </c>
      <c r="D4040" s="2">
        <v>62627401</v>
      </c>
      <c r="E4040" s="2">
        <v>62693597</v>
      </c>
      <c r="F4040" s="2">
        <v>443.95343520128603</v>
      </c>
      <c r="G4040" s="2">
        <v>460.75626706040401</v>
      </c>
      <c r="H4040" s="2">
        <v>427.15060334216702</v>
      </c>
      <c r="I4040" s="4">
        <v>-0.10901318343543601</v>
      </c>
      <c r="J4040" s="4">
        <v>0.18391265463454401</v>
      </c>
      <c r="K4040" s="4">
        <v>0.61806295018982804</v>
      </c>
    </row>
    <row r="4041" spans="1:11" hidden="1" x14ac:dyDescent="0.25">
      <c r="A4041" s="1" t="s">
        <v>7130</v>
      </c>
      <c r="B4041" s="1" t="s">
        <v>7131</v>
      </c>
      <c r="C4041" s="1" t="s">
        <v>26</v>
      </c>
      <c r="D4041" s="2">
        <v>58969038</v>
      </c>
      <c r="E4041" s="2">
        <v>60522120</v>
      </c>
      <c r="F4041" s="2">
        <v>383.71613942252901</v>
      </c>
      <c r="G4041" s="2">
        <v>400.05300668149602</v>
      </c>
      <c r="H4041" s="2">
        <v>367.37927216356297</v>
      </c>
      <c r="I4041" s="4">
        <v>-0.122601041855828</v>
      </c>
      <c r="J4041" s="4">
        <v>0.183942968224243</v>
      </c>
      <c r="K4041" s="4">
        <v>0.61806295018982804</v>
      </c>
    </row>
    <row r="4042" spans="1:11" hidden="1" x14ac:dyDescent="0.25">
      <c r="A4042" s="1" t="s">
        <v>13263</v>
      </c>
      <c r="B4042" s="1" t="s">
        <v>13264</v>
      </c>
      <c r="C4042" s="1" t="s">
        <v>129</v>
      </c>
      <c r="D4042" s="2">
        <v>52527652</v>
      </c>
      <c r="E4042" s="2">
        <v>52564464</v>
      </c>
      <c r="F4042" s="2">
        <v>169.750771258805</v>
      </c>
      <c r="G4042" s="2">
        <v>159.03410000585501</v>
      </c>
      <c r="H4042" s="2">
        <v>180.46744251175599</v>
      </c>
      <c r="I4042" s="4">
        <v>0.18133138744041499</v>
      </c>
      <c r="J4042" s="4">
        <v>0.18403586064916999</v>
      </c>
      <c r="K4042" s="4">
        <v>0.61822197506510101</v>
      </c>
    </row>
    <row r="4043" spans="1:11" hidden="1" x14ac:dyDescent="0.25">
      <c r="A4043" s="1" t="s">
        <v>19776</v>
      </c>
      <c r="B4043" s="1" t="s">
        <v>19777</v>
      </c>
      <c r="C4043" s="1" t="s">
        <v>20</v>
      </c>
      <c r="D4043" s="2">
        <v>28345585</v>
      </c>
      <c r="E4043" s="2">
        <v>28402701</v>
      </c>
      <c r="F4043" s="2">
        <v>51.148487132401002</v>
      </c>
      <c r="G4043" s="2">
        <v>56.967055798209898</v>
      </c>
      <c r="H4043" s="2">
        <v>45.329918466592098</v>
      </c>
      <c r="I4043" s="4">
        <v>-0.32328906816674502</v>
      </c>
      <c r="J4043" s="4">
        <v>0.18408787141298</v>
      </c>
      <c r="K4043" s="4">
        <v>0.61824362359686003</v>
      </c>
    </row>
    <row r="4044" spans="1:11" hidden="1" x14ac:dyDescent="0.25">
      <c r="A4044" s="1" t="s">
        <v>8192</v>
      </c>
      <c r="B4044" s="1" t="s">
        <v>8193</v>
      </c>
      <c r="C4044" s="1" t="s">
        <v>43</v>
      </c>
      <c r="D4044" s="2">
        <v>77798792</v>
      </c>
      <c r="E4044" s="2">
        <v>77957503</v>
      </c>
      <c r="F4044" s="2">
        <v>335.30751635628002</v>
      </c>
      <c r="G4044" s="2">
        <v>349.91014450760701</v>
      </c>
      <c r="H4044" s="2">
        <v>320.70488820495302</v>
      </c>
      <c r="I4044" s="4">
        <v>-0.12536379794779201</v>
      </c>
      <c r="J4044" s="4">
        <v>0.18418894089159199</v>
      </c>
      <c r="K4044" s="4">
        <v>0.61827697922244396</v>
      </c>
    </row>
    <row r="4045" spans="1:11" hidden="1" x14ac:dyDescent="0.25">
      <c r="A4045" s="1" t="s">
        <v>1103</v>
      </c>
      <c r="B4045" s="1" t="s">
        <v>1104</v>
      </c>
      <c r="C4045" s="1" t="s">
        <v>23</v>
      </c>
      <c r="D4045" s="2">
        <v>200510008</v>
      </c>
      <c r="E4045" s="2">
        <v>200583782</v>
      </c>
      <c r="F4045" s="2">
        <v>1125.33972617722</v>
      </c>
      <c r="G4045" s="2">
        <v>1097.95591504199</v>
      </c>
      <c r="H4045" s="2">
        <v>1152.7235373124599</v>
      </c>
      <c r="I4045" s="4">
        <v>7.0164044202979003E-2</v>
      </c>
      <c r="J4045" s="4">
        <v>0.184172147257746</v>
      </c>
      <c r="K4045" s="4">
        <v>0.61827697922244396</v>
      </c>
    </row>
    <row r="4046" spans="1:11" hidden="1" x14ac:dyDescent="0.25">
      <c r="A4046" s="1" t="s">
        <v>4553</v>
      </c>
      <c r="B4046" s="1" t="s">
        <v>4554</v>
      </c>
      <c r="C4046" s="1" t="s">
        <v>17</v>
      </c>
      <c r="D4046" s="2">
        <v>944204</v>
      </c>
      <c r="E4046" s="2">
        <v>959309</v>
      </c>
      <c r="F4046" s="2">
        <v>545.73389994784498</v>
      </c>
      <c r="G4046" s="2">
        <v>564.43714865612503</v>
      </c>
      <c r="H4046" s="2">
        <v>527.03065123956401</v>
      </c>
      <c r="I4046" s="4">
        <v>-9.8744992012575597E-2</v>
      </c>
      <c r="J4046" s="4">
        <v>0.1843396076612</v>
      </c>
      <c r="K4046" s="4">
        <v>0.618625831513544</v>
      </c>
    </row>
    <row r="4047" spans="1:11" hidden="1" x14ac:dyDescent="0.25">
      <c r="A4047" s="1" t="s">
        <v>18920</v>
      </c>
      <c r="B4047" s="1" t="s">
        <v>18921</v>
      </c>
      <c r="C4047" s="1" t="s">
        <v>8</v>
      </c>
      <c r="D4047" s="2">
        <v>75260129</v>
      </c>
      <c r="E4047" s="2">
        <v>75262466</v>
      </c>
      <c r="F4047" s="2">
        <v>63.764211392764203</v>
      </c>
      <c r="G4047" s="2">
        <v>70.261493438015904</v>
      </c>
      <c r="H4047" s="2">
        <v>57.266929347512502</v>
      </c>
      <c r="I4047" s="4">
        <v>-0.29044543554504998</v>
      </c>
      <c r="J4047" s="4">
        <v>0.18438405532434901</v>
      </c>
      <c r="K4047" s="4">
        <v>0.618625831513544</v>
      </c>
    </row>
    <row r="4048" spans="1:11" hidden="1" x14ac:dyDescent="0.25">
      <c r="A4048" s="1" t="s">
        <v>11702</v>
      </c>
      <c r="B4048" s="1" t="s">
        <v>11703</v>
      </c>
      <c r="C4048" s="1" t="s">
        <v>26</v>
      </c>
      <c r="D4048" s="2">
        <v>15500196</v>
      </c>
      <c r="E4048" s="2">
        <v>15939795</v>
      </c>
      <c r="F4048" s="2">
        <v>210.00850834433899</v>
      </c>
      <c r="G4048" s="2">
        <v>221.740044427648</v>
      </c>
      <c r="H4048" s="2">
        <v>198.27697226103001</v>
      </c>
      <c r="I4048" s="4">
        <v>-0.16058594350372099</v>
      </c>
      <c r="J4048" s="4">
        <v>0.18443352879178401</v>
      </c>
      <c r="K4048" s="4">
        <v>0.61863884268156299</v>
      </c>
    </row>
    <row r="4049" spans="1:11" hidden="1" x14ac:dyDescent="0.25">
      <c r="A4049" s="1" t="s">
        <v>24920</v>
      </c>
      <c r="B4049" s="1" t="s">
        <v>24921</v>
      </c>
      <c r="C4049" s="1" t="s">
        <v>138</v>
      </c>
      <c r="D4049" s="2">
        <v>48974967</v>
      </c>
      <c r="E4049" s="2">
        <v>48976867</v>
      </c>
      <c r="F4049" s="2">
        <v>12.5666500668239</v>
      </c>
      <c r="G4049" s="2">
        <v>9.7011926648127602</v>
      </c>
      <c r="H4049" s="2">
        <v>15.432107468835</v>
      </c>
      <c r="I4049" s="4">
        <v>0.61874592604891598</v>
      </c>
      <c r="J4049" s="4">
        <v>0.184550606920693</v>
      </c>
      <c r="K4049" s="4">
        <v>0.61887855528916502</v>
      </c>
    </row>
    <row r="4050" spans="1:11" hidden="1" x14ac:dyDescent="0.25">
      <c r="A4050" s="1" t="s">
        <v>3825</v>
      </c>
      <c r="B4050" s="1" t="s">
        <v>3826</v>
      </c>
      <c r="C4050" s="1" t="s">
        <v>49</v>
      </c>
      <c r="D4050" s="2">
        <v>5187646</v>
      </c>
      <c r="E4050" s="2">
        <v>5219957</v>
      </c>
      <c r="F4050" s="2">
        <v>615.84741610750496</v>
      </c>
      <c r="G4050" s="2">
        <v>635.63851653931704</v>
      </c>
      <c r="H4050" s="2">
        <v>596.05631567569196</v>
      </c>
      <c r="I4050" s="4">
        <v>-9.2607426354572295E-2</v>
      </c>
      <c r="J4050" s="4">
        <v>0.18460122265231699</v>
      </c>
      <c r="K4050" s="4">
        <v>0.61889532714273299</v>
      </c>
    </row>
    <row r="4051" spans="1:11" hidden="1" x14ac:dyDescent="0.25">
      <c r="A4051" s="1" t="s">
        <v>12290</v>
      </c>
      <c r="B4051" s="1" t="s">
        <v>12291</v>
      </c>
      <c r="C4051" s="1" t="s">
        <v>96</v>
      </c>
      <c r="D4051" s="2">
        <v>102197585</v>
      </c>
      <c r="E4051" s="2">
        <v>102402596</v>
      </c>
      <c r="F4051" s="2">
        <v>194.71484532250801</v>
      </c>
      <c r="G4051" s="2">
        <v>183.354782824804</v>
      </c>
      <c r="H4051" s="2">
        <v>206.074907820211</v>
      </c>
      <c r="I4051" s="4">
        <v>0.16766790082370001</v>
      </c>
      <c r="J4051" s="4">
        <v>0.184707188067985</v>
      </c>
      <c r="K4051" s="4">
        <v>0.61909761059941204</v>
      </c>
    </row>
    <row r="4052" spans="1:11" hidden="1" x14ac:dyDescent="0.25">
      <c r="A4052" s="1" t="s">
        <v>17560</v>
      </c>
      <c r="B4052" s="1" t="s">
        <v>17561</v>
      </c>
      <c r="C4052" s="1" t="s">
        <v>484</v>
      </c>
      <c r="D4052" s="2">
        <v>346782</v>
      </c>
      <c r="E4052" s="2">
        <v>359660</v>
      </c>
      <c r="F4052" s="2">
        <v>85.330226201454096</v>
      </c>
      <c r="G4052" s="2">
        <v>92.770115071559701</v>
      </c>
      <c r="H4052" s="2">
        <v>77.890337331348405</v>
      </c>
      <c r="I4052" s="4">
        <v>-0.24927959656499499</v>
      </c>
      <c r="J4052" s="4">
        <v>0.18484213137244801</v>
      </c>
      <c r="K4052" s="4">
        <v>0.61920289425046104</v>
      </c>
    </row>
    <row r="4053" spans="1:11" hidden="1" x14ac:dyDescent="0.25">
      <c r="A4053" s="1" t="s">
        <v>21944</v>
      </c>
      <c r="B4053" s="1" t="s">
        <v>21945</v>
      </c>
      <c r="C4053" s="1" t="s">
        <v>17</v>
      </c>
      <c r="D4053" s="2">
        <v>15490832</v>
      </c>
      <c r="E4053" s="2">
        <v>15526534</v>
      </c>
      <c r="F4053" s="2">
        <v>27.630761892782399</v>
      </c>
      <c r="G4053" s="2">
        <v>23.494259565697899</v>
      </c>
      <c r="H4053" s="2">
        <v>31.767264219866899</v>
      </c>
      <c r="I4053" s="4">
        <v>0.41981154427510903</v>
      </c>
      <c r="J4053" s="4">
        <v>0.18492114736901999</v>
      </c>
      <c r="K4053" s="4">
        <v>0.61920289425046104</v>
      </c>
    </row>
    <row r="4054" spans="1:11" hidden="1" x14ac:dyDescent="0.25">
      <c r="A4054" s="1" t="s">
        <v>17758</v>
      </c>
      <c r="B4054" s="1" t="s">
        <v>17759</v>
      </c>
      <c r="C4054" s="1" t="s">
        <v>96</v>
      </c>
      <c r="D4054" s="2">
        <v>57088894</v>
      </c>
      <c r="E4054" s="2">
        <v>57095476</v>
      </c>
      <c r="F4054" s="2">
        <v>82.247575673574104</v>
      </c>
      <c r="G4054" s="2">
        <v>89.384371232303295</v>
      </c>
      <c r="H4054" s="2">
        <v>75.1107801148449</v>
      </c>
      <c r="I4054" s="4">
        <v>-0.24797252389327001</v>
      </c>
      <c r="J4054" s="4">
        <v>0.184882060221325</v>
      </c>
      <c r="K4054" s="4">
        <v>0.61920289425046104</v>
      </c>
    </row>
    <row r="4055" spans="1:11" hidden="1" x14ac:dyDescent="0.25">
      <c r="A4055" s="1" t="s">
        <v>25294</v>
      </c>
      <c r="B4055" s="1" t="s">
        <v>25295</v>
      </c>
      <c r="C4055" s="1" t="s">
        <v>23</v>
      </c>
      <c r="D4055" s="2">
        <v>121530881</v>
      </c>
      <c r="E4055" s="2">
        <v>121531007</v>
      </c>
      <c r="F4055" s="2">
        <v>11.2304130191464</v>
      </c>
      <c r="G4055" s="2">
        <v>13.9257748986238</v>
      </c>
      <c r="H4055" s="2">
        <v>8.5350511396689992</v>
      </c>
      <c r="I4055" s="4">
        <v>-0.64649325223163101</v>
      </c>
      <c r="J4055" s="4">
        <v>0.18485041858751</v>
      </c>
      <c r="K4055" s="4">
        <v>0.61920289425046104</v>
      </c>
    </row>
    <row r="4056" spans="1:11" hidden="1" x14ac:dyDescent="0.25">
      <c r="A4056" s="1" t="s">
        <v>26029</v>
      </c>
      <c r="B4056" s="1" t="s">
        <v>26030</v>
      </c>
      <c r="C4056" s="1" t="s">
        <v>74</v>
      </c>
      <c r="D4056" s="2">
        <v>131258076</v>
      </c>
      <c r="E4056" s="2">
        <v>131276547</v>
      </c>
      <c r="F4056" s="2">
        <v>9.4523449103345794</v>
      </c>
      <c r="G4056" s="2">
        <v>11.883151115733201</v>
      </c>
      <c r="H4056" s="2">
        <v>7.0215387049359901</v>
      </c>
      <c r="I4056" s="4">
        <v>-0.68353459977570896</v>
      </c>
      <c r="J4056" s="4">
        <v>0.18503690183416799</v>
      </c>
      <c r="K4056" s="4">
        <v>0.619437622523066</v>
      </c>
    </row>
    <row r="4057" spans="1:11" hidden="1" x14ac:dyDescent="0.25">
      <c r="A4057" s="1" t="s">
        <v>18098</v>
      </c>
      <c r="B4057" s="1" t="s">
        <v>18099</v>
      </c>
      <c r="C4057" s="1" t="s">
        <v>62</v>
      </c>
      <c r="D4057" s="2">
        <v>47844908</v>
      </c>
      <c r="E4057" s="2">
        <v>47855874</v>
      </c>
      <c r="F4057" s="2">
        <v>76.673934058507598</v>
      </c>
      <c r="G4057" s="2">
        <v>83.647159007277594</v>
      </c>
      <c r="H4057" s="2">
        <v>69.700709109737602</v>
      </c>
      <c r="I4057" s="4">
        <v>-0.25973696313500899</v>
      </c>
      <c r="J4057" s="4">
        <v>0.185177517282753</v>
      </c>
      <c r="K4057" s="4">
        <v>0.61975544018065898</v>
      </c>
    </row>
    <row r="4058" spans="1:11" hidden="1" x14ac:dyDescent="0.25">
      <c r="A4058" s="1" t="s">
        <v>10018</v>
      </c>
      <c r="B4058" s="1" t="s">
        <v>10019</v>
      </c>
      <c r="C4058" s="1" t="s">
        <v>49</v>
      </c>
      <c r="D4058" s="2">
        <v>126437601</v>
      </c>
      <c r="E4058" s="2">
        <v>126475919</v>
      </c>
      <c r="F4058" s="2">
        <v>263.86086685356298</v>
      </c>
      <c r="G4058" s="2">
        <v>250.90997642095499</v>
      </c>
      <c r="H4058" s="2">
        <v>276.81175728617097</v>
      </c>
      <c r="I4058" s="4">
        <v>0.14119939855698699</v>
      </c>
      <c r="J4058" s="4">
        <v>0.18523468738683599</v>
      </c>
      <c r="K4058" s="4">
        <v>0.61975640728652404</v>
      </c>
    </row>
    <row r="4059" spans="1:11" hidden="1" x14ac:dyDescent="0.25">
      <c r="A4059" s="1" t="s">
        <v>11588</v>
      </c>
      <c r="B4059" s="1" t="s">
        <v>11589</v>
      </c>
      <c r="C4059" s="1" t="s">
        <v>129</v>
      </c>
      <c r="D4059" s="2">
        <v>40230317</v>
      </c>
      <c r="E4059" s="2">
        <v>40285536</v>
      </c>
      <c r="F4059" s="2">
        <v>213.44699335821801</v>
      </c>
      <c r="G4059" s="2">
        <v>225.062221006432</v>
      </c>
      <c r="H4059" s="2">
        <v>201.83176571000399</v>
      </c>
      <c r="I4059" s="4">
        <v>-0.15643630026539701</v>
      </c>
      <c r="J4059" s="4">
        <v>0.18532081828535801</v>
      </c>
      <c r="K4059" s="4">
        <v>0.61975640728652404</v>
      </c>
    </row>
    <row r="4060" spans="1:11" hidden="1" x14ac:dyDescent="0.25">
      <c r="A4060" s="1" t="s">
        <v>18842</v>
      </c>
      <c r="B4060" s="1" t="s">
        <v>18843</v>
      </c>
      <c r="C4060" s="1" t="s">
        <v>43</v>
      </c>
      <c r="D4060" s="2">
        <v>99416739</v>
      </c>
      <c r="E4060" s="2">
        <v>99466163</v>
      </c>
      <c r="F4060" s="2">
        <v>65.135156035316896</v>
      </c>
      <c r="G4060" s="2">
        <v>58.703134581839201</v>
      </c>
      <c r="H4060" s="2">
        <v>71.567177488794599</v>
      </c>
      <c r="I4060" s="4">
        <v>0.281510478280877</v>
      </c>
      <c r="J4060" s="4">
        <v>0.18528641037262</v>
      </c>
      <c r="K4060" s="4">
        <v>0.61975640728652404</v>
      </c>
    </row>
    <row r="4061" spans="1:11" hidden="1" x14ac:dyDescent="0.25">
      <c r="A4061" s="1" t="s">
        <v>6992</v>
      </c>
      <c r="B4061" s="1" t="s">
        <v>6993</v>
      </c>
      <c r="C4061" s="1" t="s">
        <v>71</v>
      </c>
      <c r="D4061" s="2">
        <v>112231737</v>
      </c>
      <c r="E4061" s="2">
        <v>112270047</v>
      </c>
      <c r="F4061" s="2">
        <v>389.76054141395798</v>
      </c>
      <c r="G4061" s="2">
        <v>405.53889445090499</v>
      </c>
      <c r="H4061" s="2">
        <v>373.98218837701</v>
      </c>
      <c r="I4061" s="4">
        <v>-0.116571315301914</v>
      </c>
      <c r="J4061" s="4">
        <v>0.18536051745052401</v>
      </c>
      <c r="K4061" s="4">
        <v>0.61975640728652404</v>
      </c>
    </row>
    <row r="4062" spans="1:11" hidden="1" x14ac:dyDescent="0.25">
      <c r="A4062" s="1" t="s">
        <v>8640</v>
      </c>
      <c r="B4062" s="1" t="s">
        <v>8641</v>
      </c>
      <c r="C4062" s="1" t="s">
        <v>14</v>
      </c>
      <c r="D4062" s="2">
        <v>50632058</v>
      </c>
      <c r="E4062" s="2">
        <v>50668331</v>
      </c>
      <c r="F4062" s="2">
        <v>317.699360882821</v>
      </c>
      <c r="G4062" s="2">
        <v>303.37210425073698</v>
      </c>
      <c r="H4062" s="2">
        <v>332.02661751490399</v>
      </c>
      <c r="I4062" s="4">
        <v>0.129801349194268</v>
      </c>
      <c r="J4062" s="4">
        <v>0.18548758840427701</v>
      </c>
      <c r="K4062" s="4">
        <v>0.62000409483182195</v>
      </c>
    </row>
    <row r="4063" spans="1:11" hidden="1" x14ac:dyDescent="0.25">
      <c r="A4063" s="1" t="s">
        <v>10344</v>
      </c>
      <c r="B4063" s="1" t="s">
        <v>10345</v>
      </c>
      <c r="C4063" s="1" t="s">
        <v>17</v>
      </c>
      <c r="D4063" s="2">
        <v>248810446</v>
      </c>
      <c r="E4063" s="2">
        <v>248826633</v>
      </c>
      <c r="F4063" s="2">
        <v>253.056306829329</v>
      </c>
      <c r="G4063" s="2">
        <v>265.87294958174402</v>
      </c>
      <c r="H4063" s="2">
        <v>240.23966407691501</v>
      </c>
      <c r="I4063" s="4">
        <v>-0.14568594899128301</v>
      </c>
      <c r="J4063" s="4">
        <v>0.18552598946176299</v>
      </c>
      <c r="K4063" s="4">
        <v>0.62000409483182195</v>
      </c>
    </row>
    <row r="4064" spans="1:11" hidden="1" x14ac:dyDescent="0.25">
      <c r="A4064" s="1" t="s">
        <v>22522</v>
      </c>
      <c r="B4064" s="1" t="s">
        <v>22523</v>
      </c>
      <c r="C4064" s="1" t="s">
        <v>8</v>
      </c>
      <c r="D4064" s="2">
        <v>203623</v>
      </c>
      <c r="E4064" s="2">
        <v>205470</v>
      </c>
      <c r="F4064" s="2">
        <v>23.4672419214894</v>
      </c>
      <c r="G4064" s="2">
        <v>19.5992837928966</v>
      </c>
      <c r="H4064" s="2">
        <v>27.3352000500822</v>
      </c>
      <c r="I4064" s="4">
        <v>0.46000121021756901</v>
      </c>
      <c r="J4064" s="4">
        <v>0.18558328958600101</v>
      </c>
      <c r="K4064" s="4">
        <v>0.62004286459070801</v>
      </c>
    </row>
    <row r="4065" spans="1:11" hidden="1" x14ac:dyDescent="0.25">
      <c r="A4065" s="1" t="s">
        <v>1421</v>
      </c>
      <c r="B4065" s="1" t="s">
        <v>1422</v>
      </c>
      <c r="C4065" s="1" t="s">
        <v>96</v>
      </c>
      <c r="D4065" s="2">
        <v>120127203</v>
      </c>
      <c r="E4065" s="2">
        <v>120194710</v>
      </c>
      <c r="F4065" s="2">
        <v>1021.24170275571</v>
      </c>
      <c r="G4065" s="2">
        <v>1046.5169863568101</v>
      </c>
      <c r="H4065" s="2">
        <v>995.96641915459895</v>
      </c>
      <c r="I4065" s="4">
        <v>-7.1356822390536506E-2</v>
      </c>
      <c r="J4065" s="4">
        <v>0.18585586187283101</v>
      </c>
      <c r="K4065" s="4">
        <v>0.62049516089826895</v>
      </c>
    </row>
    <row r="4066" spans="1:11" hidden="1" x14ac:dyDescent="0.25">
      <c r="A4066" s="1" t="s">
        <v>5431</v>
      </c>
      <c r="B4066" s="1" t="s">
        <v>5432</v>
      </c>
      <c r="C4066" s="1" t="s">
        <v>484</v>
      </c>
      <c r="D4066" s="2">
        <v>49219295</v>
      </c>
      <c r="E4066" s="2">
        <v>49244077</v>
      </c>
      <c r="F4066" s="2">
        <v>480.76166381576201</v>
      </c>
      <c r="G4066" s="2">
        <v>498.57173120184598</v>
      </c>
      <c r="H4066" s="2">
        <v>462.951596429679</v>
      </c>
      <c r="I4066" s="4">
        <v>-0.10671754443685801</v>
      </c>
      <c r="J4066" s="4">
        <v>0.18585533772188001</v>
      </c>
      <c r="K4066" s="4">
        <v>0.62049516089826895</v>
      </c>
    </row>
    <row r="4067" spans="1:11" hidden="1" x14ac:dyDescent="0.25">
      <c r="A4067" s="1" t="s">
        <v>17756</v>
      </c>
      <c r="B4067" s="1" t="s">
        <v>17757</v>
      </c>
      <c r="C4067" s="1" t="s">
        <v>20</v>
      </c>
      <c r="D4067" s="2">
        <v>144841042</v>
      </c>
      <c r="E4067" s="2">
        <v>144853736</v>
      </c>
      <c r="F4067" s="2">
        <v>82.169129477092497</v>
      </c>
      <c r="G4067" s="2">
        <v>74.993982271313698</v>
      </c>
      <c r="H4067" s="2">
        <v>89.344276682871296</v>
      </c>
      <c r="I4067" s="4">
        <v>0.249548028622957</v>
      </c>
      <c r="J4067" s="4">
        <v>0.18580595059465799</v>
      </c>
      <c r="K4067" s="4">
        <v>0.62049516089826895</v>
      </c>
    </row>
    <row r="4068" spans="1:11" hidden="1" x14ac:dyDescent="0.25">
      <c r="A4068" s="1" t="s">
        <v>15178</v>
      </c>
      <c r="B4068" s="1" t="s">
        <v>15179</v>
      </c>
      <c r="C4068" s="1" t="s">
        <v>26</v>
      </c>
      <c r="D4068" s="2">
        <v>80626228</v>
      </c>
      <c r="E4068" s="2">
        <v>80654983</v>
      </c>
      <c r="F4068" s="2">
        <v>127.984548004461</v>
      </c>
      <c r="G4068" s="2">
        <v>118.990067355216</v>
      </c>
      <c r="H4068" s="2">
        <v>136.979028653706</v>
      </c>
      <c r="I4068" s="4">
        <v>0.20153402326823899</v>
      </c>
      <c r="J4068" s="4">
        <v>0.18603296423860599</v>
      </c>
      <c r="K4068" s="4">
        <v>0.62093364299862497</v>
      </c>
    </row>
    <row r="4069" spans="1:11" hidden="1" x14ac:dyDescent="0.25">
      <c r="A4069" s="1" t="s">
        <v>10284</v>
      </c>
      <c r="B4069" s="1" t="s">
        <v>10285</v>
      </c>
      <c r="C4069" s="1" t="s">
        <v>17</v>
      </c>
      <c r="D4069" s="2">
        <v>231337104</v>
      </c>
      <c r="E4069" s="2">
        <v>231355023</v>
      </c>
      <c r="F4069" s="2">
        <v>254.74166352687001</v>
      </c>
      <c r="G4069" s="2">
        <v>242.107836614055</v>
      </c>
      <c r="H4069" s="2">
        <v>267.37549043968397</v>
      </c>
      <c r="I4069" s="4">
        <v>0.14265652293646799</v>
      </c>
      <c r="J4069" s="4">
        <v>0.18623390034270801</v>
      </c>
      <c r="K4069" s="4">
        <v>0.62109953628249903</v>
      </c>
    </row>
    <row r="4070" spans="1:11" hidden="1" x14ac:dyDescent="0.25">
      <c r="A4070" s="1" t="s">
        <v>10496</v>
      </c>
      <c r="B4070" s="1" t="s">
        <v>10497</v>
      </c>
      <c r="C4070" s="1" t="s">
        <v>62</v>
      </c>
      <c r="D4070" s="2">
        <v>42567068</v>
      </c>
      <c r="E4070" s="2">
        <v>42573239</v>
      </c>
      <c r="F4070" s="2">
        <v>248.36863295748401</v>
      </c>
      <c r="G4070" s="2">
        <v>260.862980676164</v>
      </c>
      <c r="H4070" s="2">
        <v>235.87428523880399</v>
      </c>
      <c r="I4070" s="4">
        <v>-0.14469053165898299</v>
      </c>
      <c r="J4070" s="4">
        <v>0.18631155016728801</v>
      </c>
      <c r="K4070" s="4">
        <v>0.62109953628249903</v>
      </c>
    </row>
    <row r="4071" spans="1:11" hidden="1" x14ac:dyDescent="0.25">
      <c r="A4071" s="1" t="s">
        <v>17308</v>
      </c>
      <c r="B4071" s="1" t="s">
        <v>17309</v>
      </c>
      <c r="C4071" s="1" t="s">
        <v>11</v>
      </c>
      <c r="D4071" s="2">
        <v>145382535</v>
      </c>
      <c r="E4071" s="2">
        <v>145736023</v>
      </c>
      <c r="F4071" s="2">
        <v>88.810509428860001</v>
      </c>
      <c r="G4071" s="2">
        <v>81.404986092999394</v>
      </c>
      <c r="H4071" s="2">
        <v>96.216032764720694</v>
      </c>
      <c r="I4071" s="4">
        <v>0.23846262773190599</v>
      </c>
      <c r="J4071" s="4">
        <v>0.18614552627613001</v>
      </c>
      <c r="K4071" s="4">
        <v>0.62109953628249903</v>
      </c>
    </row>
    <row r="4072" spans="1:11" hidden="1" x14ac:dyDescent="0.25">
      <c r="A4072" s="1" t="s">
        <v>22648</v>
      </c>
      <c r="B4072" s="1" t="s">
        <v>22649</v>
      </c>
      <c r="C4072" s="1" t="s">
        <v>129</v>
      </c>
      <c r="D4072" s="2">
        <v>2819874</v>
      </c>
      <c r="E4072" s="2">
        <v>2835773</v>
      </c>
      <c r="F4072" s="2">
        <v>22.9265290744504</v>
      </c>
      <c r="G4072" s="2">
        <v>18.8312625341655</v>
      </c>
      <c r="H4072" s="2">
        <v>27.0217956147353</v>
      </c>
      <c r="I4072" s="4">
        <v>0.49877287751487698</v>
      </c>
      <c r="J4072" s="4">
        <v>0.186286356635365</v>
      </c>
      <c r="K4072" s="4">
        <v>0.62109953628249903</v>
      </c>
    </row>
    <row r="4073" spans="1:11" hidden="1" x14ac:dyDescent="0.25">
      <c r="A4073" s="1" t="s">
        <v>26206</v>
      </c>
      <c r="B4073" s="1" t="s">
        <v>26207</v>
      </c>
      <c r="C4073" s="1" t="s">
        <v>34</v>
      </c>
      <c r="D4073" s="2">
        <v>132217147</v>
      </c>
      <c r="E4073" s="2">
        <v>132432862</v>
      </c>
      <c r="F4073" s="2">
        <v>9.0055030839078505</v>
      </c>
      <c r="G4073" s="2">
        <v>6.6472188199030198</v>
      </c>
      <c r="H4073" s="2">
        <v>11.3637873479127</v>
      </c>
      <c r="I4073" s="4">
        <v>0.69311368424718001</v>
      </c>
      <c r="J4073" s="4">
        <v>0.18624253733917201</v>
      </c>
      <c r="K4073" s="4">
        <v>0.62109953628249903</v>
      </c>
    </row>
    <row r="4074" spans="1:11" hidden="1" x14ac:dyDescent="0.25">
      <c r="A4074" s="1" t="s">
        <v>22250</v>
      </c>
      <c r="B4074" s="1" t="s">
        <v>22251</v>
      </c>
      <c r="C4074" s="1" t="s">
        <v>62</v>
      </c>
      <c r="D4074" s="2">
        <v>410327</v>
      </c>
      <c r="E4074" s="2">
        <v>431062</v>
      </c>
      <c r="F4074" s="2">
        <v>25.2112408321976</v>
      </c>
      <c r="G4074" s="2">
        <v>21.087039853524999</v>
      </c>
      <c r="H4074" s="2">
        <v>29.335441810870201</v>
      </c>
      <c r="I4074" s="4">
        <v>0.45780424424017202</v>
      </c>
      <c r="J4074" s="4">
        <v>0.18652902599388199</v>
      </c>
      <c r="K4074" s="4">
        <v>0.62167178204003704</v>
      </c>
    </row>
    <row r="4075" spans="1:11" hidden="1" x14ac:dyDescent="0.25">
      <c r="A4075" s="1" t="s">
        <v>13661</v>
      </c>
      <c r="B4075" s="1" t="s">
        <v>13662</v>
      </c>
      <c r="C4075" s="1" t="s">
        <v>11</v>
      </c>
      <c r="D4075" s="2">
        <v>125986430</v>
      </c>
      <c r="E4075" s="2">
        <v>126203817</v>
      </c>
      <c r="F4075" s="2">
        <v>159.68889399148</v>
      </c>
      <c r="G4075" s="2">
        <v>149.60627534086899</v>
      </c>
      <c r="H4075" s="2">
        <v>169.77151264209101</v>
      </c>
      <c r="I4075" s="4">
        <v>0.18128544662738699</v>
      </c>
      <c r="J4075" s="4">
        <v>0.186582676440395</v>
      </c>
      <c r="K4075" s="4">
        <v>0.62169787670512799</v>
      </c>
    </row>
    <row r="4076" spans="1:11" hidden="1" x14ac:dyDescent="0.25">
      <c r="A4076" s="1" t="s">
        <v>26665</v>
      </c>
      <c r="B4076" s="1" t="s">
        <v>26666</v>
      </c>
      <c r="C4076" s="1" t="s">
        <v>129</v>
      </c>
      <c r="D4076" s="2">
        <v>48630030</v>
      </c>
      <c r="E4076" s="2">
        <v>48637438</v>
      </c>
      <c r="F4076" s="2">
        <v>8.1249545415292204</v>
      </c>
      <c r="G4076" s="2">
        <v>10.406835926849199</v>
      </c>
      <c r="H4076" s="2">
        <v>5.8430731562092504</v>
      </c>
      <c r="I4076" s="4">
        <v>-0.73718239090770299</v>
      </c>
      <c r="J4076" s="4">
        <v>0.186847519264426</v>
      </c>
      <c r="K4076" s="4">
        <v>0.62227470333326595</v>
      </c>
    </row>
    <row r="4077" spans="1:11" hidden="1" x14ac:dyDescent="0.25">
      <c r="A4077" s="1" t="s">
        <v>13841</v>
      </c>
      <c r="B4077" s="1" t="s">
        <v>13842</v>
      </c>
      <c r="C4077" s="1" t="s">
        <v>62</v>
      </c>
      <c r="D4077" s="2">
        <v>10697594</v>
      </c>
      <c r="E4077" s="2">
        <v>10711233</v>
      </c>
      <c r="F4077" s="2">
        <v>155.22854184164899</v>
      </c>
      <c r="G4077" s="2">
        <v>145.38518197445299</v>
      </c>
      <c r="H4077" s="2">
        <v>165.07190170884499</v>
      </c>
      <c r="I4077" s="4">
        <v>0.182038476902808</v>
      </c>
      <c r="J4077" s="4">
        <v>0.18681648885830299</v>
      </c>
      <c r="K4077" s="4">
        <v>0.62227470333326595</v>
      </c>
    </row>
    <row r="4078" spans="1:11" hidden="1" x14ac:dyDescent="0.25">
      <c r="A4078" s="1" t="s">
        <v>23881</v>
      </c>
      <c r="B4078" s="1" t="s">
        <v>23882</v>
      </c>
      <c r="C4078" s="1" t="s">
        <v>43</v>
      </c>
      <c r="D4078" s="2">
        <v>100400826</v>
      </c>
      <c r="E4078" s="2">
        <v>100428992</v>
      </c>
      <c r="F4078" s="2">
        <v>16.672649263489902</v>
      </c>
      <c r="G4078" s="2">
        <v>13.4594844377007</v>
      </c>
      <c r="H4078" s="2">
        <v>19.885814089278998</v>
      </c>
      <c r="I4078" s="4">
        <v>0.53050726512499302</v>
      </c>
      <c r="J4078" s="4">
        <v>0.18713723952168199</v>
      </c>
      <c r="K4078" s="4">
        <v>0.62298214236709304</v>
      </c>
    </row>
    <row r="4079" spans="1:11" hidden="1" x14ac:dyDescent="0.25">
      <c r="A4079" s="1" t="s">
        <v>19458</v>
      </c>
      <c r="B4079" s="1" t="s">
        <v>19459</v>
      </c>
      <c r="C4079" s="1" t="s">
        <v>8</v>
      </c>
      <c r="D4079" s="2">
        <v>62615296</v>
      </c>
      <c r="E4079" s="2">
        <v>62622175</v>
      </c>
      <c r="F4079" s="2">
        <v>55.403597284633399</v>
      </c>
      <c r="G4079" s="2">
        <v>49.224065375382999</v>
      </c>
      <c r="H4079" s="2">
        <v>61.583129193883899</v>
      </c>
      <c r="I4079" s="4">
        <v>0.31739498404389999</v>
      </c>
      <c r="J4079" s="4">
        <v>0.18715176977360501</v>
      </c>
      <c r="K4079" s="4">
        <v>0.62298214236709304</v>
      </c>
    </row>
    <row r="4080" spans="1:11" hidden="1" x14ac:dyDescent="0.25">
      <c r="A4080" s="1" t="s">
        <v>13691</v>
      </c>
      <c r="B4080" s="1" t="s">
        <v>13692</v>
      </c>
      <c r="C4080" s="1" t="s">
        <v>31</v>
      </c>
      <c r="D4080" s="2">
        <v>75195643</v>
      </c>
      <c r="E4080" s="2">
        <v>75212169</v>
      </c>
      <c r="F4080" s="2">
        <v>158.737777330765</v>
      </c>
      <c r="G4080" s="2">
        <v>168.795858198524</v>
      </c>
      <c r="H4080" s="2">
        <v>148.679696463005</v>
      </c>
      <c r="I4080" s="4">
        <v>-0.181922729867317</v>
      </c>
      <c r="J4080" s="4">
        <v>0.187361459264586</v>
      </c>
      <c r="K4080" s="4">
        <v>0.62342299242899402</v>
      </c>
    </row>
    <row r="4081" spans="1:11" hidden="1" x14ac:dyDescent="0.25">
      <c r="A4081" s="1" t="s">
        <v>2835</v>
      </c>
      <c r="B4081" s="1" t="s">
        <v>2836</v>
      </c>
      <c r="C4081" s="1" t="s">
        <v>484</v>
      </c>
      <c r="D4081" s="2">
        <v>35648925</v>
      </c>
      <c r="E4081" s="2">
        <v>35664956</v>
      </c>
      <c r="F4081" s="2">
        <v>732.96762778786399</v>
      </c>
      <c r="G4081" s="2">
        <v>754.44312630300703</v>
      </c>
      <c r="H4081" s="2">
        <v>711.49212927272094</v>
      </c>
      <c r="I4081" s="4">
        <v>-8.4449068722836002E-2</v>
      </c>
      <c r="J4081" s="4">
        <v>0.187376102824693</v>
      </c>
      <c r="K4081" s="4">
        <v>0.62342299242899402</v>
      </c>
    </row>
    <row r="4082" spans="1:11" hidden="1" x14ac:dyDescent="0.25">
      <c r="A4082" s="1" t="s">
        <v>13048</v>
      </c>
      <c r="B4082" s="1" t="s">
        <v>13049</v>
      </c>
      <c r="C4082" s="1" t="s">
        <v>8</v>
      </c>
      <c r="D4082" s="2">
        <v>124739846</v>
      </c>
      <c r="E4082" s="2">
        <v>124747210</v>
      </c>
      <c r="F4082" s="2">
        <v>175.61094007916401</v>
      </c>
      <c r="G4082" s="2">
        <v>185.98527161113199</v>
      </c>
      <c r="H4082" s="2">
        <v>165.236608547196</v>
      </c>
      <c r="I4082" s="4">
        <v>-0.16968651018727801</v>
      </c>
      <c r="J4082" s="4">
        <v>0.18747123647661401</v>
      </c>
      <c r="K4082" s="4">
        <v>0.62343375894968101</v>
      </c>
    </row>
    <row r="4083" spans="1:11" hidden="1" x14ac:dyDescent="0.25">
      <c r="A4083" s="1" t="s">
        <v>26483</v>
      </c>
      <c r="B4083" s="1" t="s">
        <v>26484</v>
      </c>
      <c r="C4083" s="1" t="s">
        <v>484</v>
      </c>
      <c r="D4083" s="2">
        <v>50184598</v>
      </c>
      <c r="E4083" s="2">
        <v>50191498</v>
      </c>
      <c r="F4083" s="2">
        <v>8.4677488444994804</v>
      </c>
      <c r="G4083" s="2">
        <v>6.1769523568052502</v>
      </c>
      <c r="H4083" s="2">
        <v>10.7585453321937</v>
      </c>
      <c r="I4083" s="4">
        <v>0.71226634445633896</v>
      </c>
      <c r="J4083" s="4">
        <v>0.18744783456196101</v>
      </c>
      <c r="K4083" s="4">
        <v>0.62343375894968101</v>
      </c>
    </row>
    <row r="4084" spans="1:11" hidden="1" x14ac:dyDescent="0.25">
      <c r="A4084" s="1" t="s">
        <v>10364</v>
      </c>
      <c r="B4084" s="1" t="s">
        <v>10365</v>
      </c>
      <c r="C4084" s="1" t="s">
        <v>129</v>
      </c>
      <c r="D4084" s="2">
        <v>37613749</v>
      </c>
      <c r="E4084" s="2">
        <v>37692337</v>
      </c>
      <c r="F4084" s="2">
        <v>252.535082969977</v>
      </c>
      <c r="G4084" s="2">
        <v>239.72632903174701</v>
      </c>
      <c r="H4084" s="2">
        <v>265.34383690820698</v>
      </c>
      <c r="I4084" s="4">
        <v>0.145895955136436</v>
      </c>
      <c r="J4084" s="4">
        <v>0.18753997515683299</v>
      </c>
      <c r="K4084" s="4">
        <v>0.62350952779414603</v>
      </c>
    </row>
    <row r="4085" spans="1:11" hidden="1" x14ac:dyDescent="0.25">
      <c r="A4085" s="1" t="s">
        <v>9890</v>
      </c>
      <c r="B4085" s="1" t="s">
        <v>9891</v>
      </c>
      <c r="C4085" s="1" t="s">
        <v>8</v>
      </c>
      <c r="D4085" s="2">
        <v>134068925</v>
      </c>
      <c r="E4085" s="2">
        <v>134152001</v>
      </c>
      <c r="F4085" s="2">
        <v>267.86120550169801</v>
      </c>
      <c r="G4085" s="2">
        <v>280.90898233563098</v>
      </c>
      <c r="H4085" s="2">
        <v>254.81342866776501</v>
      </c>
      <c r="I4085" s="4">
        <v>-0.140137447538532</v>
      </c>
      <c r="J4085" s="4">
        <v>0.187674104703797</v>
      </c>
      <c r="K4085" s="4">
        <v>0.62380260965730405</v>
      </c>
    </row>
    <row r="4086" spans="1:11" hidden="1" x14ac:dyDescent="0.25">
      <c r="A4086" s="1" t="s">
        <v>5499</v>
      </c>
      <c r="B4086" s="1" t="s">
        <v>5500</v>
      </c>
      <c r="C4086" s="1" t="s">
        <v>49</v>
      </c>
      <c r="D4086" s="2">
        <v>112596794</v>
      </c>
      <c r="E4086" s="2">
        <v>112649530</v>
      </c>
      <c r="F4086" s="2">
        <v>476.62014137498898</v>
      </c>
      <c r="G4086" s="2">
        <v>494.35395535658603</v>
      </c>
      <c r="H4086" s="2">
        <v>458.88632739339198</v>
      </c>
      <c r="I4086" s="4">
        <v>-0.107182465515338</v>
      </c>
      <c r="J4086" s="4">
        <v>0.18780894928388001</v>
      </c>
      <c r="K4086" s="4">
        <v>0.62390238530492403</v>
      </c>
    </row>
    <row r="4087" spans="1:11" hidden="1" x14ac:dyDescent="0.25">
      <c r="A4087" s="1" t="s">
        <v>5641</v>
      </c>
      <c r="B4087" s="1" t="s">
        <v>5642</v>
      </c>
      <c r="C4087" s="1" t="s">
        <v>8</v>
      </c>
      <c r="D4087" s="2">
        <v>68754620</v>
      </c>
      <c r="E4087" s="2">
        <v>68844410</v>
      </c>
      <c r="F4087" s="2">
        <v>468.10748710852499</v>
      </c>
      <c r="G4087" s="2">
        <v>485.60557468899202</v>
      </c>
      <c r="H4087" s="2">
        <v>450.60939952805899</v>
      </c>
      <c r="I4087" s="4">
        <v>-0.107677334471714</v>
      </c>
      <c r="J4087" s="4">
        <v>0.188063683322022</v>
      </c>
      <c r="K4087" s="4">
        <v>0.62390238530492403</v>
      </c>
    </row>
    <row r="4088" spans="1:11" hidden="1" x14ac:dyDescent="0.25">
      <c r="A4088" s="1" t="s">
        <v>7496</v>
      </c>
      <c r="B4088" s="1" t="s">
        <v>7497</v>
      </c>
      <c r="C4088" s="1" t="s">
        <v>17</v>
      </c>
      <c r="D4088" s="2">
        <v>108746674</v>
      </c>
      <c r="E4088" s="2">
        <v>108809526</v>
      </c>
      <c r="F4088" s="2">
        <v>365.609153699182</v>
      </c>
      <c r="G4088" s="2">
        <v>380.70650874855397</v>
      </c>
      <c r="H4088" s="2">
        <v>350.511798649811</v>
      </c>
      <c r="I4088" s="4">
        <v>-0.11889067236912</v>
      </c>
      <c r="J4088" s="4">
        <v>0.18808576337545499</v>
      </c>
      <c r="K4088" s="4">
        <v>0.62390238530492403</v>
      </c>
    </row>
    <row r="4089" spans="1:11" hidden="1" x14ac:dyDescent="0.25">
      <c r="A4089" s="1" t="s">
        <v>6489</v>
      </c>
      <c r="B4089" s="1" t="s">
        <v>6490</v>
      </c>
      <c r="C4089" s="1" t="s">
        <v>43</v>
      </c>
      <c r="D4089" s="2">
        <v>130070510</v>
      </c>
      <c r="E4089" s="2">
        <v>130135720</v>
      </c>
      <c r="F4089" s="2">
        <v>420.22205245154601</v>
      </c>
      <c r="G4089" s="2">
        <v>404.21167840323801</v>
      </c>
      <c r="H4089" s="2">
        <v>436.232426499854</v>
      </c>
      <c r="I4089" s="4">
        <v>0.109724645742621</v>
      </c>
      <c r="J4089" s="4">
        <v>0.18804915821884499</v>
      </c>
      <c r="K4089" s="4">
        <v>0.62390238530492403</v>
      </c>
    </row>
    <row r="4090" spans="1:11" hidden="1" x14ac:dyDescent="0.25">
      <c r="A4090" s="1" t="s">
        <v>8056</v>
      </c>
      <c r="B4090" s="1" t="s">
        <v>8057</v>
      </c>
      <c r="C4090" s="1" t="s">
        <v>46</v>
      </c>
      <c r="D4090" s="2">
        <v>7788129</v>
      </c>
      <c r="E4090" s="2">
        <v>7807815</v>
      </c>
      <c r="F4090" s="2">
        <v>340.99665833972699</v>
      </c>
      <c r="G4090" s="2">
        <v>355.46468587950301</v>
      </c>
      <c r="H4090" s="2">
        <v>326.52863079995097</v>
      </c>
      <c r="I4090" s="4">
        <v>-0.122138134492265</v>
      </c>
      <c r="J4090" s="4">
        <v>0.187983745960357</v>
      </c>
      <c r="K4090" s="4">
        <v>0.62390238530492403</v>
      </c>
    </row>
    <row r="4091" spans="1:11" hidden="1" x14ac:dyDescent="0.25">
      <c r="A4091" s="1" t="s">
        <v>23851</v>
      </c>
      <c r="B4091" s="1" t="s">
        <v>23852</v>
      </c>
      <c r="C4091" s="1" t="s">
        <v>17</v>
      </c>
      <c r="D4091" s="2">
        <v>220253570</v>
      </c>
      <c r="E4091" s="2">
        <v>220254536</v>
      </c>
      <c r="F4091" s="2">
        <v>16.5860718389841</v>
      </c>
      <c r="G4091" s="2">
        <v>19.737293126868199</v>
      </c>
      <c r="H4091" s="2">
        <v>13.4348505511001</v>
      </c>
      <c r="I4091" s="4">
        <v>-0.52267141813309104</v>
      </c>
      <c r="J4091" s="4">
        <v>0.18811797304558101</v>
      </c>
      <c r="K4091" s="4">
        <v>0.62390238530492403</v>
      </c>
    </row>
    <row r="4092" spans="1:11" hidden="1" x14ac:dyDescent="0.25">
      <c r="A4092" s="1" t="s">
        <v>10632</v>
      </c>
      <c r="B4092" s="1" t="s">
        <v>10633</v>
      </c>
      <c r="C4092" s="1" t="s">
        <v>17</v>
      </c>
      <c r="D4092" s="2">
        <v>180269653</v>
      </c>
      <c r="E4092" s="2">
        <v>180502954</v>
      </c>
      <c r="F4092" s="2">
        <v>244.56681423009701</v>
      </c>
      <c r="G4092" s="2">
        <v>232.137603016089</v>
      </c>
      <c r="H4092" s="2">
        <v>256.99602544410402</v>
      </c>
      <c r="I4092" s="4">
        <v>0.14616712331406001</v>
      </c>
      <c r="J4092" s="4">
        <v>0.187765709655107</v>
      </c>
      <c r="K4092" s="4">
        <v>0.62390238530492403</v>
      </c>
    </row>
    <row r="4093" spans="1:11" hidden="1" x14ac:dyDescent="0.25">
      <c r="A4093" s="1" t="s">
        <v>21425</v>
      </c>
      <c r="B4093" s="1" t="s">
        <v>21426</v>
      </c>
      <c r="C4093" s="1" t="s">
        <v>129</v>
      </c>
      <c r="D4093" s="2">
        <v>19176903</v>
      </c>
      <c r="E4093" s="2">
        <v>19192591</v>
      </c>
      <c r="F4093" s="2">
        <v>32.090597127738</v>
      </c>
      <c r="G4093" s="2">
        <v>27.5264064731921</v>
      </c>
      <c r="H4093" s="2">
        <v>36.654787782283996</v>
      </c>
      <c r="I4093" s="4">
        <v>0.40053529504541002</v>
      </c>
      <c r="J4093" s="4">
        <v>0.188113253286782</v>
      </c>
      <c r="K4093" s="4">
        <v>0.62390238530492403</v>
      </c>
    </row>
    <row r="4094" spans="1:11" hidden="1" x14ac:dyDescent="0.25">
      <c r="A4094" s="1" t="s">
        <v>22606</v>
      </c>
      <c r="B4094" s="1" t="s">
        <v>22607</v>
      </c>
      <c r="C4094" s="1" t="s">
        <v>8</v>
      </c>
      <c r="D4094" s="2">
        <v>103050687</v>
      </c>
      <c r="E4094" s="2">
        <v>103055799</v>
      </c>
      <c r="F4094" s="2">
        <v>23.0813871303551</v>
      </c>
      <c r="G4094" s="2">
        <v>19.264375995653999</v>
      </c>
      <c r="H4094" s="2">
        <v>26.898398265056201</v>
      </c>
      <c r="I4094" s="4">
        <v>0.46123654384718898</v>
      </c>
      <c r="J4094" s="4">
        <v>0.187879783811045</v>
      </c>
      <c r="K4094" s="4">
        <v>0.62390238530492403</v>
      </c>
    </row>
    <row r="4095" spans="1:11" hidden="1" x14ac:dyDescent="0.25">
      <c r="A4095" s="1" t="s">
        <v>8528</v>
      </c>
      <c r="B4095" s="1" t="s">
        <v>8529</v>
      </c>
      <c r="C4095" s="1" t="s">
        <v>11</v>
      </c>
      <c r="D4095" s="2">
        <v>35342558</v>
      </c>
      <c r="E4095" s="2">
        <v>35428191</v>
      </c>
      <c r="F4095" s="2">
        <v>322.79637779097197</v>
      </c>
      <c r="G4095" s="2">
        <v>337.39314153522002</v>
      </c>
      <c r="H4095" s="2">
        <v>308.19961404672398</v>
      </c>
      <c r="I4095" s="4">
        <v>-0.130161810139966</v>
      </c>
      <c r="J4095" s="4">
        <v>0.18837639404231499</v>
      </c>
      <c r="K4095" s="4">
        <v>0.62400543118716101</v>
      </c>
    </row>
    <row r="4096" spans="1:11" hidden="1" x14ac:dyDescent="0.25">
      <c r="A4096" s="1" t="s">
        <v>8222</v>
      </c>
      <c r="B4096" s="1" t="s">
        <v>8223</v>
      </c>
      <c r="C4096" s="1" t="s">
        <v>6723</v>
      </c>
      <c r="D4096" s="2">
        <v>2841486</v>
      </c>
      <c r="E4096" s="2">
        <v>2932000</v>
      </c>
      <c r="F4096" s="2">
        <v>334.10899795737902</v>
      </c>
      <c r="G4096" s="2">
        <v>348.54131232137701</v>
      </c>
      <c r="H4096" s="2">
        <v>319.67668359338097</v>
      </c>
      <c r="I4096" s="4">
        <v>-0.12434351872956199</v>
      </c>
      <c r="J4096" s="4">
        <v>0.188292169721304</v>
      </c>
      <c r="K4096" s="4">
        <v>0.62400543118716101</v>
      </c>
    </row>
    <row r="4097" spans="1:11" hidden="1" x14ac:dyDescent="0.25">
      <c r="A4097" s="1" t="s">
        <v>8302</v>
      </c>
      <c r="B4097" s="1" t="s">
        <v>8303</v>
      </c>
      <c r="C4097" s="1" t="s">
        <v>49</v>
      </c>
      <c r="D4097" s="2">
        <v>12834485</v>
      </c>
      <c r="E4097" s="2">
        <v>12841588</v>
      </c>
      <c r="F4097" s="2">
        <v>330.32957418050103</v>
      </c>
      <c r="G4097" s="2">
        <v>344.808201895595</v>
      </c>
      <c r="H4097" s="2">
        <v>315.85094646540699</v>
      </c>
      <c r="I4097" s="4">
        <v>-0.126167762284182</v>
      </c>
      <c r="J4097" s="4">
        <v>0.188378998094237</v>
      </c>
      <c r="K4097" s="4">
        <v>0.62400543118716101</v>
      </c>
    </row>
    <row r="4098" spans="1:11" hidden="1" x14ac:dyDescent="0.25">
      <c r="A4098" s="1" t="s">
        <v>11090</v>
      </c>
      <c r="B4098" s="1" t="s">
        <v>11091</v>
      </c>
      <c r="C4098" s="1" t="s">
        <v>62</v>
      </c>
      <c r="D4098" s="2">
        <v>41853545</v>
      </c>
      <c r="E4098" s="2">
        <v>41865431</v>
      </c>
      <c r="F4098" s="2">
        <v>230.54056186459999</v>
      </c>
      <c r="G4098" s="2">
        <v>218.331282774622</v>
      </c>
      <c r="H4098" s="2">
        <v>242.749840954577</v>
      </c>
      <c r="I4098" s="4">
        <v>0.152289682166488</v>
      </c>
      <c r="J4098" s="4">
        <v>0.188251305522732</v>
      </c>
      <c r="K4098" s="4">
        <v>0.62400543118716101</v>
      </c>
    </row>
    <row r="4099" spans="1:11" hidden="1" x14ac:dyDescent="0.25">
      <c r="A4099" s="1" t="s">
        <v>23815</v>
      </c>
      <c r="B4099" s="1" t="s">
        <v>23816</v>
      </c>
      <c r="C4099" s="1" t="s">
        <v>8</v>
      </c>
      <c r="D4099" s="2">
        <v>9428773</v>
      </c>
      <c r="E4099" s="2">
        <v>9428954</v>
      </c>
      <c r="F4099" s="2">
        <v>16.8025765906524</v>
      </c>
      <c r="G4099" s="2">
        <v>20.077502260343699</v>
      </c>
      <c r="H4099" s="2">
        <v>13.527650920960999</v>
      </c>
      <c r="I4099" s="4">
        <v>-0.53690247171025496</v>
      </c>
      <c r="J4099" s="4">
        <v>0.18830069104907701</v>
      </c>
      <c r="K4099" s="4">
        <v>0.62400543118716101</v>
      </c>
    </row>
    <row r="4100" spans="1:11" hidden="1" x14ac:dyDescent="0.25">
      <c r="A4100" s="1" t="s">
        <v>9912</v>
      </c>
      <c r="B4100" s="1" t="s">
        <v>9913</v>
      </c>
      <c r="C4100" s="1" t="s">
        <v>14</v>
      </c>
      <c r="D4100" s="2">
        <v>100894770</v>
      </c>
      <c r="E4100" s="2">
        <v>101038859</v>
      </c>
      <c r="F4100" s="2">
        <v>267.14646801308999</v>
      </c>
      <c r="G4100" s="2">
        <v>280.08176453108001</v>
      </c>
      <c r="H4100" s="2">
        <v>254.21117149509899</v>
      </c>
      <c r="I4100" s="4">
        <v>-0.13929837808119699</v>
      </c>
      <c r="J4100" s="4">
        <v>0.188462335003514</v>
      </c>
      <c r="K4100" s="4">
        <v>0.62412910942828503</v>
      </c>
    </row>
    <row r="4101" spans="1:11" hidden="1" x14ac:dyDescent="0.25">
      <c r="A4101" s="1" t="s">
        <v>11816</v>
      </c>
      <c r="B4101" s="1" t="s">
        <v>11817</v>
      </c>
      <c r="C4101" s="1" t="s">
        <v>17</v>
      </c>
      <c r="D4101" s="2">
        <v>1335276</v>
      </c>
      <c r="E4101" s="2">
        <v>1349350</v>
      </c>
      <c r="F4101" s="2">
        <v>207.855106890082</v>
      </c>
      <c r="G4101" s="2">
        <v>219.15019751032401</v>
      </c>
      <c r="H4101" s="2">
        <v>196.56001626983999</v>
      </c>
      <c r="I4101" s="4">
        <v>-0.156197145965534</v>
      </c>
      <c r="J4101" s="4">
        <v>0.188833914613842</v>
      </c>
      <c r="K4101" s="4">
        <v>0.62429301985394803</v>
      </c>
    </row>
    <row r="4102" spans="1:11" hidden="1" x14ac:dyDescent="0.25">
      <c r="A4102" s="1" t="s">
        <v>16820</v>
      </c>
      <c r="B4102" s="1" t="s">
        <v>16821</v>
      </c>
      <c r="C4102" s="1" t="s">
        <v>23</v>
      </c>
      <c r="D4102" s="2">
        <v>201071433</v>
      </c>
      <c r="E4102" s="2">
        <v>201085750</v>
      </c>
      <c r="F4102" s="2">
        <v>96.664331193792705</v>
      </c>
      <c r="G4102" s="2">
        <v>104.39133905921101</v>
      </c>
      <c r="H4102" s="2">
        <v>88.937323328374703</v>
      </c>
      <c r="I4102" s="4">
        <v>-0.22876445984482199</v>
      </c>
      <c r="J4102" s="4">
        <v>0.18879068316561401</v>
      </c>
      <c r="K4102" s="4">
        <v>0.62429301985394803</v>
      </c>
    </row>
    <row r="4103" spans="1:11" hidden="1" x14ac:dyDescent="0.25">
      <c r="A4103" s="1" t="s">
        <v>2687</v>
      </c>
      <c r="B4103" s="1" t="s">
        <v>2688</v>
      </c>
      <c r="C4103" s="1" t="s">
        <v>484</v>
      </c>
      <c r="D4103" s="2">
        <v>41136960</v>
      </c>
      <c r="E4103" s="2">
        <v>41196801</v>
      </c>
      <c r="F4103" s="2">
        <v>755.55933686932201</v>
      </c>
      <c r="G4103" s="2">
        <v>777.76469448297996</v>
      </c>
      <c r="H4103" s="2">
        <v>733.35397925566394</v>
      </c>
      <c r="I4103" s="4">
        <v>-8.4711830272009306E-2</v>
      </c>
      <c r="J4103" s="4">
        <v>0.188737324531284</v>
      </c>
      <c r="K4103" s="4">
        <v>0.62429301985394803</v>
      </c>
    </row>
    <row r="4104" spans="1:11" hidden="1" x14ac:dyDescent="0.25">
      <c r="A4104" s="1" t="s">
        <v>13421</v>
      </c>
      <c r="B4104" s="1" t="s">
        <v>13422</v>
      </c>
      <c r="C4104" s="1" t="s">
        <v>17</v>
      </c>
      <c r="D4104" s="2">
        <v>27534035</v>
      </c>
      <c r="E4104" s="2">
        <v>27604431</v>
      </c>
      <c r="F4104" s="2">
        <v>165.743523648478</v>
      </c>
      <c r="G4104" s="2">
        <v>176.14690781162599</v>
      </c>
      <c r="H4104" s="2">
        <v>155.34013948532899</v>
      </c>
      <c r="I4104" s="4">
        <v>-0.18025805266341899</v>
      </c>
      <c r="J4104" s="4">
        <v>0.18875940515172401</v>
      </c>
      <c r="K4104" s="4">
        <v>0.62429301985394803</v>
      </c>
    </row>
    <row r="4105" spans="1:11" hidden="1" x14ac:dyDescent="0.25">
      <c r="A4105" s="1" t="s">
        <v>4861</v>
      </c>
      <c r="B4105" s="1" t="s">
        <v>4862</v>
      </c>
      <c r="C4105" s="1" t="s">
        <v>313</v>
      </c>
      <c r="D4105" s="2">
        <v>36108532</v>
      </c>
      <c r="E4105" s="2">
        <v>36129385</v>
      </c>
      <c r="F4105" s="2">
        <v>522.91836791134904</v>
      </c>
      <c r="G4105" s="2">
        <v>541.11456255861299</v>
      </c>
      <c r="H4105" s="2">
        <v>504.72217326408401</v>
      </c>
      <c r="I4105" s="4">
        <v>-0.100252727395634</v>
      </c>
      <c r="J4105" s="4">
        <v>0.18868671116541599</v>
      </c>
      <c r="K4105" s="4">
        <v>0.62429301985394803</v>
      </c>
    </row>
    <row r="4106" spans="1:11" hidden="1" x14ac:dyDescent="0.25">
      <c r="A4106" s="1" t="s">
        <v>11676</v>
      </c>
      <c r="B4106" s="1" t="s">
        <v>11677</v>
      </c>
      <c r="C4106" s="1" t="s">
        <v>62</v>
      </c>
      <c r="D4106" s="2">
        <v>47896150</v>
      </c>
      <c r="E4106" s="2">
        <v>47928957</v>
      </c>
      <c r="F4106" s="2">
        <v>210.647918808469</v>
      </c>
      <c r="G4106" s="2">
        <v>199.246532251503</v>
      </c>
      <c r="H4106" s="2">
        <v>222.04930536543401</v>
      </c>
      <c r="I4106" s="4">
        <v>0.15558539605534699</v>
      </c>
      <c r="J4106" s="4">
        <v>0.18878995770960799</v>
      </c>
      <c r="K4106" s="4">
        <v>0.62429301985394803</v>
      </c>
    </row>
    <row r="4107" spans="1:11" hidden="1" x14ac:dyDescent="0.25">
      <c r="A4107" s="1" t="s">
        <v>10318</v>
      </c>
      <c r="B4107" s="1" t="s">
        <v>10319</v>
      </c>
      <c r="C4107" s="1" t="s">
        <v>49</v>
      </c>
      <c r="D4107" s="2">
        <v>58427630</v>
      </c>
      <c r="E4107" s="2">
        <v>58433857</v>
      </c>
      <c r="F4107" s="2">
        <v>253.89784514344399</v>
      </c>
      <c r="G4107" s="2">
        <v>266.31834211425502</v>
      </c>
      <c r="H4107" s="2">
        <v>241.47734817263199</v>
      </c>
      <c r="I4107" s="4">
        <v>-0.14070885241242301</v>
      </c>
      <c r="J4107" s="4">
        <v>0.18861251645057001</v>
      </c>
      <c r="K4107" s="4">
        <v>0.62429301985394803</v>
      </c>
    </row>
    <row r="4108" spans="1:11" hidden="1" x14ac:dyDescent="0.25">
      <c r="A4108" s="1" t="s">
        <v>2949</v>
      </c>
      <c r="B4108" s="1" t="s">
        <v>2950</v>
      </c>
      <c r="C4108" s="1" t="s">
        <v>96</v>
      </c>
      <c r="D4108" s="2">
        <v>12116025</v>
      </c>
      <c r="E4108" s="2">
        <v>12267012</v>
      </c>
      <c r="F4108" s="2">
        <v>716.32163553930604</v>
      </c>
      <c r="G4108" s="2">
        <v>737.32483744274305</v>
      </c>
      <c r="H4108" s="2">
        <v>695.31843363586904</v>
      </c>
      <c r="I4108" s="4">
        <v>-8.4508475605476002E-2</v>
      </c>
      <c r="J4108" s="4">
        <v>0.18905337076559101</v>
      </c>
      <c r="K4108" s="4">
        <v>0.62486629343423505</v>
      </c>
    </row>
    <row r="4109" spans="1:11" hidden="1" x14ac:dyDescent="0.25">
      <c r="A4109" s="1" t="s">
        <v>2121</v>
      </c>
      <c r="B4109" s="1" t="s">
        <v>2122</v>
      </c>
      <c r="C4109" s="1" t="s">
        <v>49</v>
      </c>
      <c r="D4109" s="2">
        <v>52254421</v>
      </c>
      <c r="E4109" s="2">
        <v>52288020</v>
      </c>
      <c r="F4109" s="2">
        <v>850.66523613634604</v>
      </c>
      <c r="G4109" s="2">
        <v>874.54124433216896</v>
      </c>
      <c r="H4109" s="2">
        <v>826.78922794052403</v>
      </c>
      <c r="I4109" s="4">
        <v>-8.0911666809096297E-2</v>
      </c>
      <c r="J4109" s="4">
        <v>0.18916011603559901</v>
      </c>
      <c r="K4109" s="4">
        <v>0.62506684227252896</v>
      </c>
    </row>
    <row r="4110" spans="1:11" hidden="1" x14ac:dyDescent="0.25">
      <c r="A4110" s="1" t="s">
        <v>4303</v>
      </c>
      <c r="B4110" s="1" t="s">
        <v>4304</v>
      </c>
      <c r="C4110" s="1" t="s">
        <v>23</v>
      </c>
      <c r="D4110" s="2">
        <v>134918235</v>
      </c>
      <c r="E4110" s="2">
        <v>134959342</v>
      </c>
      <c r="F4110" s="2">
        <v>568.02062254739701</v>
      </c>
      <c r="G4110" s="2">
        <v>549.32967556135497</v>
      </c>
      <c r="H4110" s="2">
        <v>586.71156953343996</v>
      </c>
      <c r="I4110" s="4">
        <v>9.4812173555086005E-2</v>
      </c>
      <c r="J4110" s="4">
        <v>0.18935719334859299</v>
      </c>
      <c r="K4110" s="4">
        <v>0.62519910136371903</v>
      </c>
    </row>
    <row r="4111" spans="1:11" hidden="1" x14ac:dyDescent="0.25">
      <c r="A4111" s="1" t="s">
        <v>13054</v>
      </c>
      <c r="B4111" s="1" t="s">
        <v>13055</v>
      </c>
      <c r="C4111" s="1" t="s">
        <v>20</v>
      </c>
      <c r="D4111" s="2">
        <v>143553207</v>
      </c>
      <c r="E4111" s="2">
        <v>143563062</v>
      </c>
      <c r="F4111" s="2">
        <v>175.67160035956701</v>
      </c>
      <c r="G4111" s="2">
        <v>186.61828526850701</v>
      </c>
      <c r="H4111" s="2">
        <v>164.72491545062701</v>
      </c>
      <c r="I4111" s="4">
        <v>-0.179009922859103</v>
      </c>
      <c r="J4111" s="4">
        <v>0.18936048747979001</v>
      </c>
      <c r="K4111" s="4">
        <v>0.62519910136371903</v>
      </c>
    </row>
    <row r="4112" spans="1:11" hidden="1" x14ac:dyDescent="0.25">
      <c r="A4112" s="1" t="s">
        <v>13727</v>
      </c>
      <c r="B4112" s="1" t="s">
        <v>13728</v>
      </c>
      <c r="C4112" s="1" t="s">
        <v>8</v>
      </c>
      <c r="D4112" s="2">
        <v>319669</v>
      </c>
      <c r="E4112" s="2">
        <v>327537</v>
      </c>
      <c r="F4112" s="2">
        <v>157.548193370532</v>
      </c>
      <c r="G4112" s="2">
        <v>167.51727967219</v>
      </c>
      <c r="H4112" s="2">
        <v>147.57910706887401</v>
      </c>
      <c r="I4112" s="4">
        <v>-0.18166527125906601</v>
      </c>
      <c r="J4112" s="4">
        <v>0.18937091105159201</v>
      </c>
      <c r="K4112" s="4">
        <v>0.62519910136371903</v>
      </c>
    </row>
    <row r="4113" spans="1:11" hidden="1" x14ac:dyDescent="0.25">
      <c r="A4113" s="1" t="s">
        <v>18470</v>
      </c>
      <c r="B4113" s="1" t="s">
        <v>18471</v>
      </c>
      <c r="C4113" s="1" t="s">
        <v>49</v>
      </c>
      <c r="D4113" s="2">
        <v>49015488</v>
      </c>
      <c r="E4113" s="2">
        <v>49022293</v>
      </c>
      <c r="F4113" s="2">
        <v>70.854586363773507</v>
      </c>
      <c r="G4113" s="2">
        <v>63.958990536521902</v>
      </c>
      <c r="H4113" s="2">
        <v>77.750182191025104</v>
      </c>
      <c r="I4113" s="4">
        <v>0.27775404802480502</v>
      </c>
      <c r="J4113" s="4">
        <v>0.18943053550311401</v>
      </c>
      <c r="K4113" s="4">
        <v>0.62519910136371903</v>
      </c>
    </row>
    <row r="4114" spans="1:11" hidden="1" x14ac:dyDescent="0.25">
      <c r="A4114" s="1" t="s">
        <v>15682</v>
      </c>
      <c r="B4114" s="1" t="s">
        <v>15683</v>
      </c>
      <c r="C4114" s="1" t="s">
        <v>43</v>
      </c>
      <c r="D4114" s="2">
        <v>6710128</v>
      </c>
      <c r="E4114" s="2">
        <v>6753862</v>
      </c>
      <c r="F4114" s="2">
        <v>117.534109797856</v>
      </c>
      <c r="G4114" s="2">
        <v>108.87568488776699</v>
      </c>
      <c r="H4114" s="2">
        <v>126.192534707945</v>
      </c>
      <c r="I4114" s="4">
        <v>0.21114183908369699</v>
      </c>
      <c r="J4114" s="4">
        <v>0.189429070056329</v>
      </c>
      <c r="K4114" s="4">
        <v>0.62519910136371903</v>
      </c>
    </row>
    <row r="4115" spans="1:11" hidden="1" x14ac:dyDescent="0.25">
      <c r="A4115" s="1" t="s">
        <v>17812</v>
      </c>
      <c r="B4115" s="1" t="s">
        <v>17813</v>
      </c>
      <c r="C4115" s="1" t="s">
        <v>74</v>
      </c>
      <c r="D4115" s="2">
        <v>69121264</v>
      </c>
      <c r="E4115" s="2">
        <v>69274615</v>
      </c>
      <c r="F4115" s="2">
        <v>81.426528041604897</v>
      </c>
      <c r="G4115" s="2">
        <v>88.644576701273095</v>
      </c>
      <c r="H4115" s="2">
        <v>74.208479381936797</v>
      </c>
      <c r="I4115" s="4">
        <v>-0.25332097811047999</v>
      </c>
      <c r="J4115" s="4">
        <v>0.18955189346688101</v>
      </c>
      <c r="K4115" s="4">
        <v>0.62544749284013601</v>
      </c>
    </row>
    <row r="4116" spans="1:11" hidden="1" x14ac:dyDescent="0.25">
      <c r="A4116" s="1" t="s">
        <v>3571</v>
      </c>
      <c r="B4116" s="1" t="s">
        <v>3572</v>
      </c>
      <c r="C4116" s="1" t="s">
        <v>71</v>
      </c>
      <c r="D4116" s="2">
        <v>169094256</v>
      </c>
      <c r="E4116" s="2">
        <v>169271105</v>
      </c>
      <c r="F4116" s="2">
        <v>641.115688959115</v>
      </c>
      <c r="G4116" s="2">
        <v>620.83321772915497</v>
      </c>
      <c r="H4116" s="2">
        <v>661.39816018907504</v>
      </c>
      <c r="I4116" s="4">
        <v>9.1170979645824005E-2</v>
      </c>
      <c r="J4116" s="4">
        <v>0.18966020998556199</v>
      </c>
      <c r="K4116" s="4">
        <v>0.62550066336512</v>
      </c>
    </row>
    <row r="4117" spans="1:11" hidden="1" x14ac:dyDescent="0.25">
      <c r="A4117" s="1" t="s">
        <v>11114</v>
      </c>
      <c r="B4117" s="1" t="s">
        <v>11115</v>
      </c>
      <c r="C4117" s="1" t="s">
        <v>8</v>
      </c>
      <c r="D4117" s="2">
        <v>18069935</v>
      </c>
      <c r="E4117" s="2">
        <v>18106091</v>
      </c>
      <c r="F4117" s="2">
        <v>229.39385162079299</v>
      </c>
      <c r="G4117" s="2">
        <v>217.367337322179</v>
      </c>
      <c r="H4117" s="2">
        <v>241.42036591940601</v>
      </c>
      <c r="I4117" s="4">
        <v>0.15075382705881801</v>
      </c>
      <c r="J4117" s="4">
        <v>0.189619376737961</v>
      </c>
      <c r="K4117" s="4">
        <v>0.62550066336512</v>
      </c>
    </row>
    <row r="4118" spans="1:11" hidden="1" x14ac:dyDescent="0.25">
      <c r="A4118" s="1" t="s">
        <v>18200</v>
      </c>
      <c r="B4118" s="1" t="s">
        <v>18201</v>
      </c>
      <c r="C4118" s="1" t="s">
        <v>23</v>
      </c>
      <c r="D4118" s="2">
        <v>25042130</v>
      </c>
      <c r="E4118" s="2">
        <v>25159137</v>
      </c>
      <c r="F4118" s="2">
        <v>75.190488766513397</v>
      </c>
      <c r="G4118" s="2">
        <v>68.303470914289804</v>
      </c>
      <c r="H4118" s="2">
        <v>82.077506618737104</v>
      </c>
      <c r="I4118" s="4">
        <v>0.26153030921243797</v>
      </c>
      <c r="J4118" s="4">
        <v>0.18976061024319499</v>
      </c>
      <c r="K4118" s="4">
        <v>0.62567969860988404</v>
      </c>
    </row>
    <row r="4119" spans="1:11" hidden="1" x14ac:dyDescent="0.25">
      <c r="A4119" s="1" t="s">
        <v>3925</v>
      </c>
      <c r="B4119" s="1" t="s">
        <v>3926</v>
      </c>
      <c r="C4119" s="1" t="s">
        <v>11</v>
      </c>
      <c r="D4119" s="2">
        <v>7590199</v>
      </c>
      <c r="E4119" s="2">
        <v>7611967</v>
      </c>
      <c r="F4119" s="2">
        <v>602.81345978904994</v>
      </c>
      <c r="G4119" s="2">
        <v>583.055214005842</v>
      </c>
      <c r="H4119" s="2">
        <v>622.57170557225697</v>
      </c>
      <c r="I4119" s="4">
        <v>9.4450705970346993E-2</v>
      </c>
      <c r="J4119" s="4">
        <v>0.18985265241771401</v>
      </c>
      <c r="K4119" s="4">
        <v>0.62583109523895697</v>
      </c>
    </row>
    <row r="4120" spans="1:11" hidden="1" x14ac:dyDescent="0.25">
      <c r="A4120" s="1" t="s">
        <v>18670</v>
      </c>
      <c r="B4120" s="1" t="s">
        <v>18671</v>
      </c>
      <c r="C4120" s="1" t="s">
        <v>34</v>
      </c>
      <c r="D4120" s="2">
        <v>15384799</v>
      </c>
      <c r="E4120" s="2">
        <v>15493564</v>
      </c>
      <c r="F4120" s="2">
        <v>67.740843925541697</v>
      </c>
      <c r="G4120" s="2">
        <v>74.428160812086503</v>
      </c>
      <c r="H4120" s="2">
        <v>61.053527038996897</v>
      </c>
      <c r="I4120" s="4">
        <v>-0.28159003514750802</v>
      </c>
      <c r="J4120" s="4">
        <v>0.19004300989286901</v>
      </c>
      <c r="K4120" s="4">
        <v>0.62592405271552998</v>
      </c>
    </row>
    <row r="4121" spans="1:11" hidden="1" x14ac:dyDescent="0.25">
      <c r="A4121" s="1" t="s">
        <v>13923</v>
      </c>
      <c r="B4121" s="1" t="s">
        <v>13924</v>
      </c>
      <c r="C4121" s="1" t="s">
        <v>43</v>
      </c>
      <c r="D4121" s="2">
        <v>16916359</v>
      </c>
      <c r="E4121" s="2">
        <v>17346152</v>
      </c>
      <c r="F4121" s="2">
        <v>153.678459334905</v>
      </c>
      <c r="G4121" s="2">
        <v>143.73856229942001</v>
      </c>
      <c r="H4121" s="2">
        <v>163.61835637038999</v>
      </c>
      <c r="I4121" s="4">
        <v>0.18567587132563201</v>
      </c>
      <c r="J4121" s="4">
        <v>0.19006541984523501</v>
      </c>
      <c r="K4121" s="4">
        <v>0.62592405271552998</v>
      </c>
    </row>
    <row r="4122" spans="1:11" hidden="1" x14ac:dyDescent="0.25">
      <c r="A4122" s="1" t="s">
        <v>12980</v>
      </c>
      <c r="B4122" s="1" t="s">
        <v>12981</v>
      </c>
      <c r="C4122" s="1" t="s">
        <v>62</v>
      </c>
      <c r="D4122" s="2">
        <v>75626845</v>
      </c>
      <c r="E4122" s="2">
        <v>75667189</v>
      </c>
      <c r="F4122" s="2">
        <v>178.19171267827301</v>
      </c>
      <c r="G4122" s="2">
        <v>167.56503534626501</v>
      </c>
      <c r="H4122" s="2">
        <v>188.81839001028001</v>
      </c>
      <c r="I4122" s="4">
        <v>0.17131445464710501</v>
      </c>
      <c r="J4122" s="4">
        <v>0.19015764632174301</v>
      </c>
      <c r="K4122" s="4">
        <v>0.62592405271552998</v>
      </c>
    </row>
    <row r="4123" spans="1:11" hidden="1" x14ac:dyDescent="0.25">
      <c r="A4123" s="1" t="s">
        <v>645</v>
      </c>
      <c r="B4123" s="1" t="s">
        <v>646</v>
      </c>
      <c r="C4123" s="1" t="s">
        <v>8</v>
      </c>
      <c r="D4123" s="2">
        <v>3671083</v>
      </c>
      <c r="E4123" s="2">
        <v>3797792</v>
      </c>
      <c r="F4123" s="2">
        <v>1367.1378825182401</v>
      </c>
      <c r="G4123" s="2">
        <v>1337.6433273776099</v>
      </c>
      <c r="H4123" s="2">
        <v>1396.63243765887</v>
      </c>
      <c r="I4123" s="4">
        <v>6.2213381920144598E-2</v>
      </c>
      <c r="J4123" s="4">
        <v>0.18998165588900001</v>
      </c>
      <c r="K4123" s="4">
        <v>0.62592405271552998</v>
      </c>
    </row>
    <row r="4124" spans="1:11" hidden="1" x14ac:dyDescent="0.25">
      <c r="A4124" s="1" t="s">
        <v>6816</v>
      </c>
      <c r="B4124" s="1" t="s">
        <v>6817</v>
      </c>
      <c r="C4124" s="1" t="s">
        <v>31</v>
      </c>
      <c r="D4124" s="2">
        <v>40382721</v>
      </c>
      <c r="E4124" s="2">
        <v>40394246</v>
      </c>
      <c r="F4124" s="2">
        <v>401.053067885524</v>
      </c>
      <c r="G4124" s="2">
        <v>416.99785837905802</v>
      </c>
      <c r="H4124" s="2">
        <v>385.10827739198999</v>
      </c>
      <c r="I4124" s="4">
        <v>-0.114490067528463</v>
      </c>
      <c r="J4124" s="4">
        <v>0.18995702205304599</v>
      </c>
      <c r="K4124" s="4">
        <v>0.62592405271552998</v>
      </c>
    </row>
    <row r="4125" spans="1:11" hidden="1" x14ac:dyDescent="0.25">
      <c r="A4125" s="1" t="s">
        <v>19308</v>
      </c>
      <c r="B4125" s="1" t="s">
        <v>19309</v>
      </c>
      <c r="C4125" s="1" t="s">
        <v>43</v>
      </c>
      <c r="D4125" s="2">
        <v>128455849</v>
      </c>
      <c r="E4125" s="2">
        <v>128458418</v>
      </c>
      <c r="F4125" s="2">
        <v>57.650583361162802</v>
      </c>
      <c r="G4125" s="2">
        <v>63.963804737975202</v>
      </c>
      <c r="H4125" s="2">
        <v>51.337361984350402</v>
      </c>
      <c r="I4125" s="4">
        <v>-0.31179492085271099</v>
      </c>
      <c r="J4125" s="4">
        <v>0.19011622316365201</v>
      </c>
      <c r="K4125" s="4">
        <v>0.62592405271552998</v>
      </c>
    </row>
    <row r="4126" spans="1:11" hidden="1" x14ac:dyDescent="0.25">
      <c r="A4126" s="1" t="s">
        <v>14992</v>
      </c>
      <c r="B4126" s="1" t="s">
        <v>14993</v>
      </c>
      <c r="C4126" s="1" t="s">
        <v>14</v>
      </c>
      <c r="D4126" s="2">
        <v>50312326</v>
      </c>
      <c r="E4126" s="2">
        <v>50335558</v>
      </c>
      <c r="F4126" s="2">
        <v>131.25360987515299</v>
      </c>
      <c r="G4126" s="2">
        <v>121.718941524049</v>
      </c>
      <c r="H4126" s="2">
        <v>140.78827822625701</v>
      </c>
      <c r="I4126" s="4">
        <v>0.20838032404883899</v>
      </c>
      <c r="J4126" s="4">
        <v>0.19042249676178299</v>
      </c>
      <c r="K4126" s="4">
        <v>0.62633998450033301</v>
      </c>
    </row>
    <row r="4127" spans="1:11" hidden="1" x14ac:dyDescent="0.25">
      <c r="A4127" s="1" t="s">
        <v>8032</v>
      </c>
      <c r="B4127" s="1" t="s">
        <v>8033</v>
      </c>
      <c r="C4127" s="1" t="s">
        <v>20</v>
      </c>
      <c r="D4127" s="2">
        <v>63015079</v>
      </c>
      <c r="E4127" s="2">
        <v>63039171</v>
      </c>
      <c r="F4127" s="2">
        <v>342.08908009086002</v>
      </c>
      <c r="G4127" s="2">
        <v>356.43755760585498</v>
      </c>
      <c r="H4127" s="2">
        <v>327.74060257586501</v>
      </c>
      <c r="I4127" s="4">
        <v>-0.12074157902294901</v>
      </c>
      <c r="J4127" s="4">
        <v>0.19040177323594901</v>
      </c>
      <c r="K4127" s="4">
        <v>0.62633998450033301</v>
      </c>
    </row>
    <row r="4128" spans="1:11" hidden="1" x14ac:dyDescent="0.25">
      <c r="A4128" s="1" t="s">
        <v>23955</v>
      </c>
      <c r="B4128" s="1" t="s">
        <v>23956</v>
      </c>
      <c r="C4128" s="1" t="s">
        <v>11</v>
      </c>
      <c r="D4128" s="2">
        <v>5029972</v>
      </c>
      <c r="E4128" s="2">
        <v>5043449</v>
      </c>
      <c r="F4128" s="2">
        <v>16.0585257583292</v>
      </c>
      <c r="G4128" s="2">
        <v>19.302367196542001</v>
      </c>
      <c r="H4128" s="2">
        <v>12.814684320116401</v>
      </c>
      <c r="I4128" s="4">
        <v>-0.55544535578632004</v>
      </c>
      <c r="J4128" s="4">
        <v>0.19041015845544201</v>
      </c>
      <c r="K4128" s="4">
        <v>0.62633998450033301</v>
      </c>
    </row>
    <row r="4129" spans="1:11" hidden="1" x14ac:dyDescent="0.25">
      <c r="A4129" s="1" t="s">
        <v>5437</v>
      </c>
      <c r="B4129" s="1" t="s">
        <v>5438</v>
      </c>
      <c r="C4129" s="1" t="s">
        <v>96</v>
      </c>
      <c r="D4129" s="2">
        <v>8940363</v>
      </c>
      <c r="E4129" s="2">
        <v>8949955</v>
      </c>
      <c r="F4129" s="2">
        <v>480.40842257142498</v>
      </c>
      <c r="G4129" s="2">
        <v>497.75379073570298</v>
      </c>
      <c r="H4129" s="2">
        <v>463.06305440714601</v>
      </c>
      <c r="I4129" s="4">
        <v>-0.104006962095796</v>
      </c>
      <c r="J4129" s="4">
        <v>0.19054321708271299</v>
      </c>
      <c r="K4129" s="4">
        <v>0.62643333399036805</v>
      </c>
    </row>
    <row r="4130" spans="1:11" hidden="1" x14ac:dyDescent="0.25">
      <c r="A4130" s="1" t="s">
        <v>25989</v>
      </c>
      <c r="B4130" s="1" t="s">
        <v>25990</v>
      </c>
      <c r="C4130" s="1" t="s">
        <v>74</v>
      </c>
      <c r="D4130" s="2">
        <v>135907812</v>
      </c>
      <c r="E4130" s="2">
        <v>135913513</v>
      </c>
      <c r="F4130" s="2">
        <v>9.76106962256919</v>
      </c>
      <c r="G4130" s="2">
        <v>12.187532581657599</v>
      </c>
      <c r="H4130" s="2">
        <v>7.3346066634807796</v>
      </c>
      <c r="I4130" s="4">
        <v>-0.66198863762882998</v>
      </c>
      <c r="J4130" s="4">
        <v>0.19052162536683501</v>
      </c>
      <c r="K4130" s="4">
        <v>0.62643333399036805</v>
      </c>
    </row>
    <row r="4131" spans="1:11" hidden="1" x14ac:dyDescent="0.25">
      <c r="A4131" s="1" t="s">
        <v>5263</v>
      </c>
      <c r="B4131" s="1" t="s">
        <v>5264</v>
      </c>
      <c r="C4131" s="1" t="s">
        <v>23</v>
      </c>
      <c r="D4131" s="2">
        <v>99400475</v>
      </c>
      <c r="E4131" s="2">
        <v>99490035</v>
      </c>
      <c r="F4131" s="2">
        <v>493.07003759905001</v>
      </c>
      <c r="G4131" s="2">
        <v>475.68539636871901</v>
      </c>
      <c r="H4131" s="2">
        <v>510.45467882938198</v>
      </c>
      <c r="I4131" s="4">
        <v>0.101568977132602</v>
      </c>
      <c r="J4131" s="4">
        <v>0.19066765580241801</v>
      </c>
      <c r="K4131" s="4">
        <v>0.62653881180121296</v>
      </c>
    </row>
    <row r="4132" spans="1:11" hidden="1" x14ac:dyDescent="0.25">
      <c r="A4132" s="1" t="s">
        <v>11866</v>
      </c>
      <c r="B4132" s="1" t="s">
        <v>11867</v>
      </c>
      <c r="C4132" s="1" t="s">
        <v>129</v>
      </c>
      <c r="D4132" s="2">
        <v>8389981</v>
      </c>
      <c r="E4132" s="2">
        <v>8404434</v>
      </c>
      <c r="F4132" s="2">
        <v>206.63132243431599</v>
      </c>
      <c r="G4132" s="2">
        <v>217.969824648236</v>
      </c>
      <c r="H4132" s="2">
        <v>195.29282022039601</v>
      </c>
      <c r="I4132" s="4">
        <v>-0.15772466703597901</v>
      </c>
      <c r="J4132" s="4">
        <v>0.19064771902797001</v>
      </c>
      <c r="K4132" s="4">
        <v>0.62653881180121296</v>
      </c>
    </row>
    <row r="4133" spans="1:11" hidden="1" x14ac:dyDescent="0.25">
      <c r="A4133" s="1" t="s">
        <v>13949</v>
      </c>
      <c r="B4133" s="1" t="s">
        <v>13950</v>
      </c>
      <c r="C4133" s="1" t="s">
        <v>484</v>
      </c>
      <c r="D4133" s="2">
        <v>13784950</v>
      </c>
      <c r="E4133" s="2">
        <v>13821582</v>
      </c>
      <c r="F4133" s="2">
        <v>153.38337081304499</v>
      </c>
      <c r="G4133" s="2">
        <v>143.61645697414701</v>
      </c>
      <c r="H4133" s="2">
        <v>163.150284651942</v>
      </c>
      <c r="I4133" s="4">
        <v>0.18278551513190999</v>
      </c>
      <c r="J4133" s="4">
        <v>0.190736048404092</v>
      </c>
      <c r="K4133" s="4">
        <v>0.62661179291688196</v>
      </c>
    </row>
    <row r="4134" spans="1:11" hidden="1" x14ac:dyDescent="0.25">
      <c r="A4134" s="1" t="s">
        <v>4543</v>
      </c>
      <c r="B4134" s="1" t="s">
        <v>4544</v>
      </c>
      <c r="C4134" s="1" t="s">
        <v>43</v>
      </c>
      <c r="D4134" s="2">
        <v>74174245</v>
      </c>
      <c r="E4134" s="2">
        <v>74197101</v>
      </c>
      <c r="F4134" s="2">
        <v>546.76820874577402</v>
      </c>
      <c r="G4134" s="2">
        <v>565.551031449064</v>
      </c>
      <c r="H4134" s="2">
        <v>527.98538604248495</v>
      </c>
      <c r="I4134" s="4">
        <v>-9.8978044605793306E-2</v>
      </c>
      <c r="J4134" s="4">
        <v>0.19089251082816699</v>
      </c>
      <c r="K4134" s="4">
        <v>0.62697399828529898</v>
      </c>
    </row>
    <row r="4135" spans="1:11" hidden="1" x14ac:dyDescent="0.25">
      <c r="A4135" s="1" t="s">
        <v>4751</v>
      </c>
      <c r="B4135" s="1" t="s">
        <v>4752</v>
      </c>
      <c r="C4135" s="1" t="s">
        <v>96</v>
      </c>
      <c r="D4135" s="2">
        <v>120196686</v>
      </c>
      <c r="E4135" s="2">
        <v>120201235</v>
      </c>
      <c r="F4135" s="2">
        <v>531.50330352280298</v>
      </c>
      <c r="G4135" s="2">
        <v>549.57565503275896</v>
      </c>
      <c r="H4135" s="2">
        <v>513.43095201284598</v>
      </c>
      <c r="I4135" s="4">
        <v>-9.7963370669664901E-2</v>
      </c>
      <c r="J4135" s="4">
        <v>0.19112454136071799</v>
      </c>
      <c r="K4135" s="4">
        <v>0.62697721885450397</v>
      </c>
    </row>
    <row r="4136" spans="1:11" hidden="1" x14ac:dyDescent="0.25">
      <c r="A4136" s="1" t="s">
        <v>13471</v>
      </c>
      <c r="B4136" s="1" t="s">
        <v>13472</v>
      </c>
      <c r="C4136" s="1" t="s">
        <v>96</v>
      </c>
      <c r="D4136" s="2">
        <v>105019784</v>
      </c>
      <c r="E4136" s="2">
        <v>105084577</v>
      </c>
      <c r="F4136" s="2">
        <v>164.506625551257</v>
      </c>
      <c r="G4136" s="2">
        <v>154.538664370053</v>
      </c>
      <c r="H4136" s="2">
        <v>174.47458673246001</v>
      </c>
      <c r="I4136" s="4">
        <v>0.173988850681458</v>
      </c>
      <c r="J4136" s="4">
        <v>0.19102558474460299</v>
      </c>
      <c r="K4136" s="4">
        <v>0.62697721885450397</v>
      </c>
    </row>
    <row r="4137" spans="1:11" hidden="1" x14ac:dyDescent="0.25">
      <c r="A4137" s="1" t="s">
        <v>18684</v>
      </c>
      <c r="B4137" s="1" t="s">
        <v>18685</v>
      </c>
      <c r="C4137" s="1" t="s">
        <v>46</v>
      </c>
      <c r="D4137" s="2">
        <v>103446786</v>
      </c>
      <c r="E4137" s="2">
        <v>103452402</v>
      </c>
      <c r="F4137" s="2">
        <v>67.594216390635793</v>
      </c>
      <c r="G4137" s="2">
        <v>74.076023672087004</v>
      </c>
      <c r="H4137" s="2">
        <v>61.112409109184597</v>
      </c>
      <c r="I4137" s="4">
        <v>-0.27347071562411401</v>
      </c>
      <c r="J4137" s="4">
        <v>0.19111485420523699</v>
      </c>
      <c r="K4137" s="4">
        <v>0.62697721885450397</v>
      </c>
    </row>
    <row r="4138" spans="1:11" hidden="1" x14ac:dyDescent="0.25">
      <c r="A4138" s="1" t="s">
        <v>8008</v>
      </c>
      <c r="B4138" s="1" t="s">
        <v>8009</v>
      </c>
      <c r="C4138" s="1" t="s">
        <v>74</v>
      </c>
      <c r="D4138" s="2">
        <v>72900662</v>
      </c>
      <c r="E4138" s="2">
        <v>73080442</v>
      </c>
      <c r="F4138" s="2">
        <v>342.84058679579999</v>
      </c>
      <c r="G4138" s="2">
        <v>357.43816892512802</v>
      </c>
      <c r="H4138" s="2">
        <v>328.24300466647298</v>
      </c>
      <c r="I4138" s="4">
        <v>-0.12257148524831001</v>
      </c>
      <c r="J4138" s="4">
        <v>0.19104317166940399</v>
      </c>
      <c r="K4138" s="4">
        <v>0.62697721885450397</v>
      </c>
    </row>
    <row r="4139" spans="1:11" hidden="1" x14ac:dyDescent="0.25">
      <c r="A4139" s="1" t="s">
        <v>8842</v>
      </c>
      <c r="B4139" s="1" t="s">
        <v>8843</v>
      </c>
      <c r="C4139" s="1" t="s">
        <v>313</v>
      </c>
      <c r="D4139" s="2">
        <v>12785478</v>
      </c>
      <c r="E4139" s="2">
        <v>12929643</v>
      </c>
      <c r="F4139" s="2">
        <v>308.00736127691698</v>
      </c>
      <c r="G4139" s="2">
        <v>293.97962011852297</v>
      </c>
      <c r="H4139" s="2">
        <v>322.03510243531002</v>
      </c>
      <c r="I4139" s="4">
        <v>0.13107565972545199</v>
      </c>
      <c r="J4139" s="4">
        <v>0.191089285013784</v>
      </c>
      <c r="K4139" s="4">
        <v>0.62697721885450397</v>
      </c>
    </row>
    <row r="4140" spans="1:11" hidden="1" x14ac:dyDescent="0.25">
      <c r="A4140" s="1" t="s">
        <v>9344</v>
      </c>
      <c r="B4140" s="1" t="s">
        <v>9345</v>
      </c>
      <c r="C4140" s="1" t="s">
        <v>26</v>
      </c>
      <c r="D4140" s="2">
        <v>177403204</v>
      </c>
      <c r="E4140" s="2">
        <v>177442901</v>
      </c>
      <c r="F4140" s="2">
        <v>289.08164032173801</v>
      </c>
      <c r="G4140" s="2">
        <v>275.87573697408402</v>
      </c>
      <c r="H4140" s="2">
        <v>302.28754366939302</v>
      </c>
      <c r="I4140" s="4">
        <v>0.13144761244646599</v>
      </c>
      <c r="J4140" s="4">
        <v>0.191250838428912</v>
      </c>
      <c r="K4140" s="4">
        <v>0.62723987812508397</v>
      </c>
    </row>
    <row r="4141" spans="1:11" hidden="1" x14ac:dyDescent="0.25">
      <c r="A4141" s="1" t="s">
        <v>13569</v>
      </c>
      <c r="B4141" s="1" t="s">
        <v>13570</v>
      </c>
      <c r="C4141" s="1" t="s">
        <v>59</v>
      </c>
      <c r="D4141" s="2">
        <v>50246137</v>
      </c>
      <c r="E4141" s="2">
        <v>50318135</v>
      </c>
      <c r="F4141" s="2">
        <v>162.78905136100099</v>
      </c>
      <c r="G4141" s="2">
        <v>172.82221663500599</v>
      </c>
      <c r="H4141" s="2">
        <v>152.75588608699499</v>
      </c>
      <c r="I4141" s="4">
        <v>-0.17697084745592201</v>
      </c>
      <c r="J4141" s="4">
        <v>0.19146961675301699</v>
      </c>
      <c r="K4141" s="4">
        <v>0.62741684397704001</v>
      </c>
    </row>
    <row r="4142" spans="1:11" hidden="1" x14ac:dyDescent="0.25">
      <c r="A4142" s="1" t="s">
        <v>8650</v>
      </c>
      <c r="B4142" s="1" t="s">
        <v>8651</v>
      </c>
      <c r="C4142" s="1" t="s">
        <v>484</v>
      </c>
      <c r="D4142" s="2">
        <v>45325288</v>
      </c>
      <c r="E4142" s="2">
        <v>45348424</v>
      </c>
      <c r="F4142" s="2">
        <v>317.35955666741802</v>
      </c>
      <c r="G4142" s="2">
        <v>331.44922272575701</v>
      </c>
      <c r="H4142" s="2">
        <v>303.26989060907903</v>
      </c>
      <c r="I4142" s="4">
        <v>-0.127782427323586</v>
      </c>
      <c r="J4142" s="4">
        <v>0.19155116868077099</v>
      </c>
      <c r="K4142" s="4">
        <v>0.62741684397704001</v>
      </c>
    </row>
    <row r="4143" spans="1:11" hidden="1" x14ac:dyDescent="0.25">
      <c r="A4143" s="1" t="s">
        <v>10098</v>
      </c>
      <c r="B4143" s="1" t="s">
        <v>10099</v>
      </c>
      <c r="C4143" s="1" t="s">
        <v>49</v>
      </c>
      <c r="D4143" s="2">
        <v>14178358</v>
      </c>
      <c r="E4143" s="2">
        <v>14201119</v>
      </c>
      <c r="F4143" s="2">
        <v>260.26766028163502</v>
      </c>
      <c r="G4143" s="2">
        <v>273.16232332714901</v>
      </c>
      <c r="H4143" s="2">
        <v>247.37299723612099</v>
      </c>
      <c r="I4143" s="4">
        <v>-0.14252198851457401</v>
      </c>
      <c r="J4143" s="4">
        <v>0.19158225122323699</v>
      </c>
      <c r="K4143" s="4">
        <v>0.62741684397704001</v>
      </c>
    </row>
    <row r="4144" spans="1:11" hidden="1" x14ac:dyDescent="0.25">
      <c r="A4144" s="1" t="s">
        <v>11988</v>
      </c>
      <c r="B4144" s="1" t="s">
        <v>11989</v>
      </c>
      <c r="C4144" s="1" t="s">
        <v>11</v>
      </c>
      <c r="D4144" s="2">
        <v>26114873</v>
      </c>
      <c r="E4144" s="2">
        <v>26123926</v>
      </c>
      <c r="F4144" s="2">
        <v>202.830221004084</v>
      </c>
      <c r="G4144" s="2">
        <v>214.252174744352</v>
      </c>
      <c r="H4144" s="2">
        <v>191.40826726381599</v>
      </c>
      <c r="I4144" s="4">
        <v>-0.16185702443887401</v>
      </c>
      <c r="J4144" s="4">
        <v>0.191353741794768</v>
      </c>
      <c r="K4144" s="4">
        <v>0.62741684397704001</v>
      </c>
    </row>
    <row r="4145" spans="1:11" hidden="1" x14ac:dyDescent="0.25">
      <c r="A4145" s="1" t="s">
        <v>23323</v>
      </c>
      <c r="B4145" s="1" t="s">
        <v>23324</v>
      </c>
      <c r="C4145" s="1" t="s">
        <v>56</v>
      </c>
      <c r="D4145" s="2">
        <v>23901432</v>
      </c>
      <c r="E4145" s="2">
        <v>23907068</v>
      </c>
      <c r="F4145" s="2">
        <v>19.271958739078801</v>
      </c>
      <c r="G4145" s="2">
        <v>15.7056333541536</v>
      </c>
      <c r="H4145" s="2">
        <v>22.838284124004002</v>
      </c>
      <c r="I4145" s="4">
        <v>0.51294571452841597</v>
      </c>
      <c r="J4145" s="4">
        <v>0.191408045228421</v>
      </c>
      <c r="K4145" s="4">
        <v>0.62741684397704001</v>
      </c>
    </row>
    <row r="4146" spans="1:11" hidden="1" x14ac:dyDescent="0.25">
      <c r="A4146" s="1" t="s">
        <v>25070</v>
      </c>
      <c r="B4146" s="1" t="s">
        <v>25071</v>
      </c>
      <c r="C4146" s="1" t="s">
        <v>59</v>
      </c>
      <c r="D4146" s="2">
        <v>81630193</v>
      </c>
      <c r="E4146" s="2">
        <v>81632038</v>
      </c>
      <c r="F4146" s="2">
        <v>11.845832284501601</v>
      </c>
      <c r="G4146" s="2">
        <v>14.570365498023801</v>
      </c>
      <c r="H4146" s="2">
        <v>9.1212990709794308</v>
      </c>
      <c r="I4146" s="4">
        <v>-0.62140833842476995</v>
      </c>
      <c r="J4146" s="4">
        <v>0.191513078245652</v>
      </c>
      <c r="K4146" s="4">
        <v>0.62741684397704001</v>
      </c>
    </row>
    <row r="4147" spans="1:11" hidden="1" x14ac:dyDescent="0.25">
      <c r="A4147" s="1" t="s">
        <v>2013</v>
      </c>
      <c r="B4147" s="1" t="s">
        <v>2014</v>
      </c>
      <c r="C4147" s="1" t="s">
        <v>56</v>
      </c>
      <c r="D4147" s="2">
        <v>30331988</v>
      </c>
      <c r="E4147" s="2">
        <v>30356947</v>
      </c>
      <c r="F4147" s="2">
        <v>873.27071259610796</v>
      </c>
      <c r="G4147" s="2">
        <v>896.75348015211705</v>
      </c>
      <c r="H4147" s="2">
        <v>849.78794504009795</v>
      </c>
      <c r="I4147" s="4">
        <v>-7.7519748874747205E-2</v>
      </c>
      <c r="J4147" s="4">
        <v>0.19171134709012799</v>
      </c>
      <c r="K4147" s="4">
        <v>0.62768811711362305</v>
      </c>
    </row>
    <row r="4148" spans="1:11" hidden="1" x14ac:dyDescent="0.25">
      <c r="A4148" s="1" t="s">
        <v>17458</v>
      </c>
      <c r="B4148" s="1" t="s">
        <v>17459</v>
      </c>
      <c r="C4148" s="1" t="s">
        <v>8</v>
      </c>
      <c r="D4148" s="2">
        <v>34853094</v>
      </c>
      <c r="E4148" s="2">
        <v>34916499</v>
      </c>
      <c r="F4148" s="2">
        <v>86.973961023664401</v>
      </c>
      <c r="G4148" s="2">
        <v>94.245592061164999</v>
      </c>
      <c r="H4148" s="2">
        <v>79.702329986163704</v>
      </c>
      <c r="I4148" s="4">
        <v>-0.239041999961109</v>
      </c>
      <c r="J4148" s="4">
        <v>0.19183183184555699</v>
      </c>
      <c r="K4148" s="4">
        <v>0.62793107225102895</v>
      </c>
    </row>
    <row r="4149" spans="1:11" hidden="1" x14ac:dyDescent="0.25">
      <c r="A4149" s="1" t="s">
        <v>15980</v>
      </c>
      <c r="B4149" s="1" t="s">
        <v>15981</v>
      </c>
      <c r="C4149" s="1" t="s">
        <v>17</v>
      </c>
      <c r="D4149" s="2">
        <v>44221070</v>
      </c>
      <c r="E4149" s="2">
        <v>44355260</v>
      </c>
      <c r="F4149" s="2">
        <v>112.020731770409</v>
      </c>
      <c r="G4149" s="2">
        <v>120.19566521239</v>
      </c>
      <c r="H4149" s="2">
        <v>103.845798328429</v>
      </c>
      <c r="I4149" s="4">
        <v>-0.20906905215474</v>
      </c>
      <c r="J4149" s="4">
        <v>0.19237675961192099</v>
      </c>
      <c r="K4149" s="4">
        <v>0.62926284065300098</v>
      </c>
    </row>
    <row r="4150" spans="1:11" hidden="1" x14ac:dyDescent="0.25">
      <c r="A4150" s="1" t="s">
        <v>13741</v>
      </c>
      <c r="B4150" s="1" t="s">
        <v>13742</v>
      </c>
      <c r="C4150" s="1" t="s">
        <v>34</v>
      </c>
      <c r="D4150" s="2">
        <v>68647666</v>
      </c>
      <c r="E4150" s="2">
        <v>68725842</v>
      </c>
      <c r="F4150" s="2">
        <v>157.39235645358499</v>
      </c>
      <c r="G4150" s="2">
        <v>167.300988332825</v>
      </c>
      <c r="H4150" s="2">
        <v>147.48372457434499</v>
      </c>
      <c r="I4150" s="4">
        <v>-0.18073884411515501</v>
      </c>
      <c r="J4150" s="4">
        <v>0.19237852724219201</v>
      </c>
      <c r="K4150" s="4">
        <v>0.62926284065300098</v>
      </c>
    </row>
    <row r="4151" spans="1:11" hidden="1" x14ac:dyDescent="0.25">
      <c r="A4151" s="1" t="s">
        <v>18326</v>
      </c>
      <c r="B4151" s="1" t="s">
        <v>18327</v>
      </c>
      <c r="C4151" s="1" t="s">
        <v>31</v>
      </c>
      <c r="D4151" s="2">
        <v>85759323</v>
      </c>
      <c r="E4151" s="2">
        <v>85795030</v>
      </c>
      <c r="F4151" s="2">
        <v>73.214725607801299</v>
      </c>
      <c r="G4151" s="2">
        <v>66.412153453932106</v>
      </c>
      <c r="H4151" s="2">
        <v>80.017297761670605</v>
      </c>
      <c r="I4151" s="4">
        <v>0.26522125411743902</v>
      </c>
      <c r="J4151" s="4">
        <v>0.19232344902691501</v>
      </c>
      <c r="K4151" s="4">
        <v>0.62926284065300098</v>
      </c>
    </row>
    <row r="4152" spans="1:11" hidden="1" x14ac:dyDescent="0.25">
      <c r="A4152" s="1" t="s">
        <v>20778</v>
      </c>
      <c r="B4152" s="1" t="s">
        <v>20779</v>
      </c>
      <c r="C4152" s="1" t="s">
        <v>56</v>
      </c>
      <c r="D4152" s="2">
        <v>46150521</v>
      </c>
      <c r="E4152" s="2">
        <v>46243756</v>
      </c>
      <c r="F4152" s="2">
        <v>38.760987634234503</v>
      </c>
      <c r="G4152" s="2">
        <v>43.565135155750497</v>
      </c>
      <c r="H4152" s="2">
        <v>33.956840112718403</v>
      </c>
      <c r="I4152" s="4">
        <v>-0.350340701450161</v>
      </c>
      <c r="J4152" s="4">
        <v>0.19242419854579201</v>
      </c>
      <c r="K4152" s="4">
        <v>0.62926284065300098</v>
      </c>
    </row>
    <row r="4153" spans="1:11" hidden="1" x14ac:dyDescent="0.25">
      <c r="A4153" s="1" t="s">
        <v>17348</v>
      </c>
      <c r="B4153" s="1" t="s">
        <v>17349</v>
      </c>
      <c r="C4153" s="1" t="s">
        <v>34</v>
      </c>
      <c r="D4153" s="2">
        <v>2219516</v>
      </c>
      <c r="E4153" s="2">
        <v>2502805</v>
      </c>
      <c r="F4153" s="2">
        <v>88.158200018400095</v>
      </c>
      <c r="G4153" s="2">
        <v>95.449377449501</v>
      </c>
      <c r="H4153" s="2">
        <v>80.867022587299104</v>
      </c>
      <c r="I4153" s="4">
        <v>-0.23648949908942399</v>
      </c>
      <c r="J4153" s="4">
        <v>0.192471658227164</v>
      </c>
      <c r="K4153" s="4">
        <v>0.62926637562076104</v>
      </c>
    </row>
    <row r="4154" spans="1:11" hidden="1" x14ac:dyDescent="0.25">
      <c r="A4154" s="1" t="s">
        <v>3481</v>
      </c>
      <c r="B4154" s="1" t="s">
        <v>3482</v>
      </c>
      <c r="C4154" s="1" t="s">
        <v>59</v>
      </c>
      <c r="D4154" s="2">
        <v>75228187</v>
      </c>
      <c r="E4154" s="2">
        <v>75268053</v>
      </c>
      <c r="F4154" s="2">
        <v>651.18792722944795</v>
      </c>
      <c r="G4154" s="2">
        <v>671.66126872346899</v>
      </c>
      <c r="H4154" s="2">
        <v>630.71458573542805</v>
      </c>
      <c r="I4154" s="4">
        <v>-9.0607308214509699E-2</v>
      </c>
      <c r="J4154" s="4">
        <v>0.19277210315538901</v>
      </c>
      <c r="K4154" s="4">
        <v>0.629338762178133</v>
      </c>
    </row>
    <row r="4155" spans="1:11" hidden="1" x14ac:dyDescent="0.25">
      <c r="A4155" s="1" t="s">
        <v>23169</v>
      </c>
      <c r="B4155" s="1" t="s">
        <v>23170</v>
      </c>
      <c r="C4155" s="1" t="s">
        <v>23</v>
      </c>
      <c r="D4155" s="2">
        <v>162318840</v>
      </c>
      <c r="E4155" s="2">
        <v>162371595</v>
      </c>
      <c r="F4155" s="2">
        <v>20.108038457334899</v>
      </c>
      <c r="G4155" s="2">
        <v>16.648816948465601</v>
      </c>
      <c r="H4155" s="2">
        <v>23.567259966204201</v>
      </c>
      <c r="I4155" s="4">
        <v>0.47716548142470699</v>
      </c>
      <c r="J4155" s="4">
        <v>0.19269484848972501</v>
      </c>
      <c r="K4155" s="4">
        <v>0.629338762178133</v>
      </c>
    </row>
    <row r="4156" spans="1:11" hidden="1" x14ac:dyDescent="0.25">
      <c r="A4156" s="1" t="s">
        <v>20933</v>
      </c>
      <c r="B4156" s="1" t="s">
        <v>20934</v>
      </c>
      <c r="C4156" s="1" t="s">
        <v>43</v>
      </c>
      <c r="D4156" s="2">
        <v>45080438</v>
      </c>
      <c r="E4156" s="2">
        <v>45088914</v>
      </c>
      <c r="F4156" s="2">
        <v>37.297592828901401</v>
      </c>
      <c r="G4156" s="2">
        <v>42.195815834740301</v>
      </c>
      <c r="H4156" s="2">
        <v>32.399369823062401</v>
      </c>
      <c r="I4156" s="4">
        <v>-0.37107069012743499</v>
      </c>
      <c r="J4156" s="4">
        <v>0.19267205221308301</v>
      </c>
      <c r="K4156" s="4">
        <v>0.629338762178133</v>
      </c>
    </row>
    <row r="4157" spans="1:11" hidden="1" x14ac:dyDescent="0.25">
      <c r="A4157" s="1" t="s">
        <v>863</v>
      </c>
      <c r="B4157" s="1" t="s">
        <v>864</v>
      </c>
      <c r="C4157" s="1" t="s">
        <v>46</v>
      </c>
      <c r="D4157" s="2">
        <v>92593286</v>
      </c>
      <c r="E4157" s="2">
        <v>92655395</v>
      </c>
      <c r="F4157" s="2">
        <v>1230.82267054874</v>
      </c>
      <c r="G4157" s="2">
        <v>1259.34474893477</v>
      </c>
      <c r="H4157" s="2">
        <v>1202.30059216272</v>
      </c>
      <c r="I4157" s="4">
        <v>-6.6821333947754399E-2</v>
      </c>
      <c r="J4157" s="4">
        <v>0.192751086806076</v>
      </c>
      <c r="K4157" s="4">
        <v>0.629338762178133</v>
      </c>
    </row>
    <row r="4158" spans="1:11" hidden="1" x14ac:dyDescent="0.25">
      <c r="A4158" s="1" t="s">
        <v>661</v>
      </c>
      <c r="B4158" s="1" t="s">
        <v>662</v>
      </c>
      <c r="C4158" s="1" t="s">
        <v>23</v>
      </c>
      <c r="D4158" s="2">
        <v>25733753</v>
      </c>
      <c r="E4158" s="2">
        <v>25878516</v>
      </c>
      <c r="F4158" s="2">
        <v>1358.5261090138699</v>
      </c>
      <c r="G4158" s="2">
        <v>1329.23431764421</v>
      </c>
      <c r="H4158" s="2">
        <v>1387.8179003835301</v>
      </c>
      <c r="I4158" s="4">
        <v>6.2177052370370599E-2</v>
      </c>
      <c r="J4158" s="4">
        <v>0.19265715043172499</v>
      </c>
      <c r="K4158" s="4">
        <v>0.629338762178133</v>
      </c>
    </row>
    <row r="4159" spans="1:11" hidden="1" x14ac:dyDescent="0.25">
      <c r="A4159" s="1" t="s">
        <v>3371</v>
      </c>
      <c r="B4159" s="1" t="s">
        <v>3372</v>
      </c>
      <c r="C4159" s="1" t="s">
        <v>17</v>
      </c>
      <c r="D4159" s="2">
        <v>47333797</v>
      </c>
      <c r="E4159" s="2">
        <v>47378839</v>
      </c>
      <c r="F4159" s="2">
        <v>663.17558995422405</v>
      </c>
      <c r="G4159" s="2">
        <v>683.89752612241796</v>
      </c>
      <c r="H4159" s="2">
        <v>642.45365378603003</v>
      </c>
      <c r="I4159" s="4">
        <v>-9.0051910426230397E-2</v>
      </c>
      <c r="J4159" s="4">
        <v>0.19274376150314301</v>
      </c>
      <c r="K4159" s="4">
        <v>0.629338762178133</v>
      </c>
    </row>
    <row r="4160" spans="1:11" hidden="1" x14ac:dyDescent="0.25">
      <c r="A4160" s="1" t="s">
        <v>19898</v>
      </c>
      <c r="B4160" s="1" t="s">
        <v>19899</v>
      </c>
      <c r="C4160" s="1" t="s">
        <v>8</v>
      </c>
      <c r="D4160" s="2">
        <v>3797724</v>
      </c>
      <c r="E4160" s="2">
        <v>3826371</v>
      </c>
      <c r="F4160" s="2">
        <v>49.684793599953501</v>
      </c>
      <c r="G4160" s="2">
        <v>55.352244140574797</v>
      </c>
      <c r="H4160" s="2">
        <v>44.017343059332198</v>
      </c>
      <c r="I4160" s="4">
        <v>-0.32399215373415202</v>
      </c>
      <c r="J4160" s="4">
        <v>0.19307263202569899</v>
      </c>
      <c r="K4160" s="4">
        <v>0.63001670787029496</v>
      </c>
    </row>
    <row r="4161" spans="1:11" hidden="1" x14ac:dyDescent="0.25">
      <c r="A4161" s="1" t="s">
        <v>13116</v>
      </c>
      <c r="B4161" s="1" t="s">
        <v>13117</v>
      </c>
      <c r="C4161" s="1" t="s">
        <v>43</v>
      </c>
      <c r="D4161" s="2">
        <v>143244093</v>
      </c>
      <c r="E4161" s="2">
        <v>143270854</v>
      </c>
      <c r="F4161" s="2">
        <v>173.362973093606</v>
      </c>
      <c r="G4161" s="2">
        <v>183.59099782302101</v>
      </c>
      <c r="H4161" s="2">
        <v>163.13494836419099</v>
      </c>
      <c r="I4161" s="4">
        <v>-0.16944974022093101</v>
      </c>
      <c r="J4161" s="4">
        <v>0.193064688890874</v>
      </c>
      <c r="K4161" s="4">
        <v>0.63001670787029496</v>
      </c>
    </row>
    <row r="4162" spans="1:11" hidden="1" x14ac:dyDescent="0.25">
      <c r="A4162" s="1" t="s">
        <v>8812</v>
      </c>
      <c r="B4162" s="1" t="s">
        <v>8813</v>
      </c>
      <c r="C4162" s="1" t="s">
        <v>14</v>
      </c>
      <c r="D4162" s="2">
        <v>20365667</v>
      </c>
      <c r="E4162" s="2">
        <v>20413429</v>
      </c>
      <c r="F4162" s="2">
        <v>308.78323883886401</v>
      </c>
      <c r="G4162" s="2">
        <v>294.64250162619697</v>
      </c>
      <c r="H4162" s="2">
        <v>322.92397605153099</v>
      </c>
      <c r="I4162" s="4">
        <v>0.13180157027766101</v>
      </c>
      <c r="J4162" s="4">
        <v>0.19321906596115501</v>
      </c>
      <c r="K4162" s="4">
        <v>0.63011031218746205</v>
      </c>
    </row>
    <row r="4163" spans="1:11" hidden="1" x14ac:dyDescent="0.25">
      <c r="A4163" s="1" t="s">
        <v>681</v>
      </c>
      <c r="B4163" s="1" t="s">
        <v>682</v>
      </c>
      <c r="C4163" s="1" t="s">
        <v>49</v>
      </c>
      <c r="D4163" s="2">
        <v>31532638</v>
      </c>
      <c r="E4163" s="2">
        <v>31637622</v>
      </c>
      <c r="F4163" s="2">
        <v>1339.7008578697601</v>
      </c>
      <c r="G4163" s="2">
        <v>1369.12615699872</v>
      </c>
      <c r="H4163" s="2">
        <v>1310.2755587408001</v>
      </c>
      <c r="I4163" s="4">
        <v>-6.3337844838464302E-2</v>
      </c>
      <c r="J4163" s="4">
        <v>0.193192115103346</v>
      </c>
      <c r="K4163" s="4">
        <v>0.63011031218746205</v>
      </c>
    </row>
    <row r="4164" spans="1:11" hidden="1" x14ac:dyDescent="0.25">
      <c r="A4164" s="1" t="s">
        <v>20176</v>
      </c>
      <c r="B4164" s="1" t="s">
        <v>20177</v>
      </c>
      <c r="C4164" s="1" t="s">
        <v>14</v>
      </c>
      <c r="D4164" s="2">
        <v>55499278</v>
      </c>
      <c r="E4164" s="2">
        <v>55580110</v>
      </c>
      <c r="F4164" s="2">
        <v>46.132019327414604</v>
      </c>
      <c r="G4164" s="2">
        <v>40.915073775069303</v>
      </c>
      <c r="H4164" s="2">
        <v>51.348964879759997</v>
      </c>
      <c r="I4164" s="4">
        <v>0.32069184162493197</v>
      </c>
      <c r="J4164" s="4">
        <v>0.19324064040477801</v>
      </c>
      <c r="K4164" s="4">
        <v>0.63011031218746205</v>
      </c>
    </row>
    <row r="4165" spans="1:11" hidden="1" x14ac:dyDescent="0.25">
      <c r="A4165" s="1" t="s">
        <v>2051</v>
      </c>
      <c r="B4165" s="1" t="s">
        <v>2052</v>
      </c>
      <c r="C4165" s="1" t="s">
        <v>96</v>
      </c>
      <c r="D4165" s="2">
        <v>53006158</v>
      </c>
      <c r="E4165" s="2">
        <v>53042209</v>
      </c>
      <c r="F4165" s="2">
        <v>865.57126917193398</v>
      </c>
      <c r="G4165" s="2">
        <v>888.74401216829494</v>
      </c>
      <c r="H4165" s="2">
        <v>842.39852617557301</v>
      </c>
      <c r="I4165" s="4">
        <v>-7.7175818131560506E-2</v>
      </c>
      <c r="J4165" s="4">
        <v>0.19339345613293599</v>
      </c>
      <c r="K4165" s="4">
        <v>0.63015427781260303</v>
      </c>
    </row>
    <row r="4166" spans="1:11" hidden="1" x14ac:dyDescent="0.25">
      <c r="A4166" s="1" t="s">
        <v>7124</v>
      </c>
      <c r="B4166" s="1" t="s">
        <v>7125</v>
      </c>
      <c r="C4166" s="1" t="s">
        <v>43</v>
      </c>
      <c r="D4166" s="2">
        <v>114922154</v>
      </c>
      <c r="E4166" s="2">
        <v>115019202</v>
      </c>
      <c r="F4166" s="2">
        <v>384.16005412704902</v>
      </c>
      <c r="G4166" s="2">
        <v>399.54739968562598</v>
      </c>
      <c r="H4166" s="2">
        <v>368.77270856847201</v>
      </c>
      <c r="I4166" s="4">
        <v>-0.115334228156473</v>
      </c>
      <c r="J4166" s="4">
        <v>0.19331096822933899</v>
      </c>
      <c r="K4166" s="4">
        <v>0.63015427781260303</v>
      </c>
    </row>
    <row r="4167" spans="1:11" hidden="1" x14ac:dyDescent="0.25">
      <c r="A4167" s="1" t="s">
        <v>17318</v>
      </c>
      <c r="B4167" s="1" t="s">
        <v>17319</v>
      </c>
      <c r="C4167" s="1" t="s">
        <v>23</v>
      </c>
      <c r="D4167" s="2">
        <v>202635188</v>
      </c>
      <c r="E4167" s="2">
        <v>202769757</v>
      </c>
      <c r="F4167" s="2">
        <v>88.775237271975797</v>
      </c>
      <c r="G4167" s="2">
        <v>96.022312713798797</v>
      </c>
      <c r="H4167" s="2">
        <v>81.528161830152797</v>
      </c>
      <c r="I4167" s="4">
        <v>-0.23343006212404099</v>
      </c>
      <c r="J4167" s="4">
        <v>0.19338038717737899</v>
      </c>
      <c r="K4167" s="4">
        <v>0.63015427781260303</v>
      </c>
    </row>
    <row r="4168" spans="1:11" hidden="1" x14ac:dyDescent="0.25">
      <c r="A4168" s="1" t="s">
        <v>3489</v>
      </c>
      <c r="B4168" s="1" t="s">
        <v>3490</v>
      </c>
      <c r="C4168" s="1" t="s">
        <v>20</v>
      </c>
      <c r="D4168" s="2">
        <v>108201216</v>
      </c>
      <c r="E4168" s="2">
        <v>108435333</v>
      </c>
      <c r="F4168" s="2">
        <v>650.68095056950801</v>
      </c>
      <c r="G4168" s="2">
        <v>670.72064337497204</v>
      </c>
      <c r="H4168" s="2">
        <v>630.64125776404398</v>
      </c>
      <c r="I4168" s="4">
        <v>-8.8755957883662501E-2</v>
      </c>
      <c r="J4168" s="4">
        <v>0.193477036693807</v>
      </c>
      <c r="K4168" s="4">
        <v>0.63027525422846997</v>
      </c>
    </row>
    <row r="4169" spans="1:11" hidden="1" x14ac:dyDescent="0.25">
      <c r="A4169" s="1" t="s">
        <v>11222</v>
      </c>
      <c r="B4169" s="1" t="s">
        <v>11223</v>
      </c>
      <c r="C4169" s="1" t="s">
        <v>62</v>
      </c>
      <c r="D4169" s="2">
        <v>51177425</v>
      </c>
      <c r="E4169" s="2">
        <v>51260163</v>
      </c>
      <c r="F4169" s="2">
        <v>225.56924797583301</v>
      </c>
      <c r="G4169" s="2">
        <v>213.926193221018</v>
      </c>
      <c r="H4169" s="2">
        <v>237.212302730647</v>
      </c>
      <c r="I4169" s="4">
        <v>0.14840660882534101</v>
      </c>
      <c r="J4169" s="4">
        <v>0.19375055989817899</v>
      </c>
      <c r="K4169" s="4">
        <v>0.63036427797857397</v>
      </c>
    </row>
    <row r="4170" spans="1:11" hidden="1" x14ac:dyDescent="0.25">
      <c r="A4170" s="1" t="s">
        <v>19570</v>
      </c>
      <c r="B4170" s="1" t="s">
        <v>19571</v>
      </c>
      <c r="C4170" s="1" t="s">
        <v>129</v>
      </c>
      <c r="D4170" s="2">
        <v>17511629</v>
      </c>
      <c r="E4170" s="2">
        <v>17521288</v>
      </c>
      <c r="F4170" s="2">
        <v>53.873579823766399</v>
      </c>
      <c r="G4170" s="2">
        <v>59.678656976307202</v>
      </c>
      <c r="H4170" s="2">
        <v>48.068502671225602</v>
      </c>
      <c r="I4170" s="4">
        <v>-0.30639190608442401</v>
      </c>
      <c r="J4170" s="4">
        <v>0.193757861026122</v>
      </c>
      <c r="K4170" s="4">
        <v>0.63036427797857397</v>
      </c>
    </row>
    <row r="4171" spans="1:11" hidden="1" x14ac:dyDescent="0.25">
      <c r="A4171" s="1" t="s">
        <v>3945</v>
      </c>
      <c r="B4171" s="1" t="s">
        <v>3946</v>
      </c>
      <c r="C4171" s="1" t="s">
        <v>138</v>
      </c>
      <c r="D4171" s="2">
        <v>75620434</v>
      </c>
      <c r="E4171" s="2">
        <v>75859870</v>
      </c>
      <c r="F4171" s="2">
        <v>601.36499956340106</v>
      </c>
      <c r="G4171" s="2">
        <v>621.13335105234398</v>
      </c>
      <c r="H4171" s="2">
        <v>581.59664807445802</v>
      </c>
      <c r="I4171" s="4">
        <v>-9.4726446624570401E-2</v>
      </c>
      <c r="J4171" s="4">
        <v>0.19363690347743301</v>
      </c>
      <c r="K4171" s="4">
        <v>0.63036427797857397</v>
      </c>
    </row>
    <row r="4172" spans="1:11" hidden="1" x14ac:dyDescent="0.25">
      <c r="A4172" s="1" t="s">
        <v>7034</v>
      </c>
      <c r="B4172" s="1" t="s">
        <v>7035</v>
      </c>
      <c r="C4172" s="1" t="s">
        <v>8</v>
      </c>
      <c r="D4172" s="2">
        <v>110093361</v>
      </c>
      <c r="E4172" s="2">
        <v>110171841</v>
      </c>
      <c r="F4172" s="2">
        <v>388.05021922912601</v>
      </c>
      <c r="G4172" s="2">
        <v>372.034426271276</v>
      </c>
      <c r="H4172" s="2">
        <v>404.06601218697602</v>
      </c>
      <c r="I4172" s="4">
        <v>0.118848259317804</v>
      </c>
      <c r="J4172" s="4">
        <v>0.19375373234240501</v>
      </c>
      <c r="K4172" s="4">
        <v>0.63036427797857397</v>
      </c>
    </row>
    <row r="4173" spans="1:11" hidden="1" x14ac:dyDescent="0.25">
      <c r="A4173" s="1" t="s">
        <v>14878</v>
      </c>
      <c r="B4173" s="1" t="s">
        <v>14879</v>
      </c>
      <c r="C4173" s="1" t="s">
        <v>85</v>
      </c>
      <c r="D4173" s="2">
        <v>26835747</v>
      </c>
      <c r="E4173" s="2">
        <v>26845409</v>
      </c>
      <c r="F4173" s="2">
        <v>133.61691291197599</v>
      </c>
      <c r="G4173" s="2">
        <v>142.83253170671799</v>
      </c>
      <c r="H4173" s="2">
        <v>124.401294117234</v>
      </c>
      <c r="I4173" s="4">
        <v>-0.19783778153331</v>
      </c>
      <c r="J4173" s="4">
        <v>0.19382958193739799</v>
      </c>
      <c r="K4173" s="4">
        <v>0.63036427797857397</v>
      </c>
    </row>
    <row r="4174" spans="1:11" hidden="1" x14ac:dyDescent="0.25">
      <c r="A4174" s="1" t="s">
        <v>12064</v>
      </c>
      <c r="B4174" s="1" t="s">
        <v>12065</v>
      </c>
      <c r="C4174" s="1" t="s">
        <v>20</v>
      </c>
      <c r="D4174" s="2">
        <v>10723768</v>
      </c>
      <c r="E4174" s="2">
        <v>10730512</v>
      </c>
      <c r="F4174" s="2">
        <v>200.58009635127999</v>
      </c>
      <c r="G4174" s="2">
        <v>212.784649759096</v>
      </c>
      <c r="H4174" s="2">
        <v>188.37554294346401</v>
      </c>
      <c r="I4174" s="4">
        <v>-0.17490824305146899</v>
      </c>
      <c r="J4174" s="4">
        <v>0.19356494510729</v>
      </c>
      <c r="K4174" s="4">
        <v>0.63036427797857397</v>
      </c>
    </row>
    <row r="4175" spans="1:11" hidden="1" x14ac:dyDescent="0.25">
      <c r="A4175" s="1" t="s">
        <v>20570</v>
      </c>
      <c r="B4175" s="1" t="s">
        <v>20571</v>
      </c>
      <c r="C4175" s="1" t="s">
        <v>26</v>
      </c>
      <c r="D4175" s="2">
        <v>81204084</v>
      </c>
      <c r="E4175" s="2">
        <v>81301560</v>
      </c>
      <c r="F4175" s="2">
        <v>41.145154267515501</v>
      </c>
      <c r="G4175" s="2">
        <v>35.945882808774698</v>
      </c>
      <c r="H4175" s="2">
        <v>46.344425726256198</v>
      </c>
      <c r="I4175" s="4">
        <v>0.357780972917906</v>
      </c>
      <c r="J4175" s="4">
        <v>0.19380329589122799</v>
      </c>
      <c r="K4175" s="4">
        <v>0.63036427797857397</v>
      </c>
    </row>
    <row r="4176" spans="1:11" hidden="1" x14ac:dyDescent="0.25">
      <c r="A4176" s="1" t="s">
        <v>8620</v>
      </c>
      <c r="B4176" s="1" t="s">
        <v>8621</v>
      </c>
      <c r="C4176" s="1" t="s">
        <v>59</v>
      </c>
      <c r="D4176" s="2">
        <v>83807843</v>
      </c>
      <c r="E4176" s="2">
        <v>83819737</v>
      </c>
      <c r="F4176" s="2">
        <v>319.00167450376301</v>
      </c>
      <c r="G4176" s="2">
        <v>332.92288724652502</v>
      </c>
      <c r="H4176" s="2">
        <v>305.080461761001</v>
      </c>
      <c r="I4176" s="4">
        <v>-0.12560402456460101</v>
      </c>
      <c r="J4176" s="4">
        <v>0.19404159506722299</v>
      </c>
      <c r="K4176" s="4">
        <v>0.63090255496575098</v>
      </c>
    </row>
    <row r="4177" spans="1:11" hidden="1" x14ac:dyDescent="0.25">
      <c r="A4177" s="1" t="s">
        <v>5119</v>
      </c>
      <c r="B4177" s="1" t="s">
        <v>5120</v>
      </c>
      <c r="C4177" s="1" t="s">
        <v>74</v>
      </c>
      <c r="D4177" s="2">
        <v>21329671</v>
      </c>
      <c r="E4177" s="2">
        <v>21335380</v>
      </c>
      <c r="F4177" s="2">
        <v>504.65643500946697</v>
      </c>
      <c r="G4177" s="2">
        <v>487.19653033357901</v>
      </c>
      <c r="H4177" s="2">
        <v>522.116339685355</v>
      </c>
      <c r="I4177" s="4">
        <v>9.9669791940077496E-2</v>
      </c>
      <c r="J4177" s="4">
        <v>0.19415524304897799</v>
      </c>
      <c r="K4177" s="4">
        <v>0.631120828387287</v>
      </c>
    </row>
    <row r="4178" spans="1:11" hidden="1" x14ac:dyDescent="0.25">
      <c r="A4178" s="1" t="s">
        <v>8188</v>
      </c>
      <c r="B4178" s="1" t="s">
        <v>8189</v>
      </c>
      <c r="C4178" s="1" t="s">
        <v>11</v>
      </c>
      <c r="D4178" s="2">
        <v>70667776</v>
      </c>
      <c r="E4178" s="2">
        <v>70862015</v>
      </c>
      <c r="F4178" s="2">
        <v>334.86703421737798</v>
      </c>
      <c r="G4178" s="2">
        <v>320.67832165238502</v>
      </c>
      <c r="H4178" s="2">
        <v>349.05574678237201</v>
      </c>
      <c r="I4178" s="4">
        <v>0.12196597715707901</v>
      </c>
      <c r="J4178" s="4">
        <v>0.194251003012746</v>
      </c>
      <c r="K4178" s="4">
        <v>0.63128086440166098</v>
      </c>
    </row>
    <row r="4179" spans="1:11" hidden="1" x14ac:dyDescent="0.25">
      <c r="A4179" s="1" t="s">
        <v>23519</v>
      </c>
      <c r="B4179" s="1" t="s">
        <v>23520</v>
      </c>
      <c r="C4179" s="1" t="s">
        <v>26</v>
      </c>
      <c r="D4179" s="2">
        <v>177086886</v>
      </c>
      <c r="E4179" s="2">
        <v>177098144</v>
      </c>
      <c r="F4179" s="2">
        <v>18.198700094569698</v>
      </c>
      <c r="G4179" s="2">
        <v>14.9052732952665</v>
      </c>
      <c r="H4179" s="2">
        <v>21.492126893872999</v>
      </c>
      <c r="I4179" s="4">
        <v>0.49991492980781399</v>
      </c>
      <c r="J4179" s="4">
        <v>0.19430205982713999</v>
      </c>
      <c r="K4179" s="4">
        <v>0.63129558135407904</v>
      </c>
    </row>
    <row r="4180" spans="1:11" hidden="1" x14ac:dyDescent="0.25">
      <c r="A4180" s="1" t="s">
        <v>11850</v>
      </c>
      <c r="B4180" s="1" t="s">
        <v>11851</v>
      </c>
      <c r="C4180" s="1" t="s">
        <v>14</v>
      </c>
      <c r="D4180" s="2">
        <v>24239643</v>
      </c>
      <c r="E4180" s="2">
        <v>24242674</v>
      </c>
      <c r="F4180" s="2">
        <v>207.23736446606901</v>
      </c>
      <c r="G4180" s="2">
        <v>195.951529206923</v>
      </c>
      <c r="H4180" s="2">
        <v>218.52319972521499</v>
      </c>
      <c r="I4180" s="4">
        <v>0.15653279657320401</v>
      </c>
      <c r="J4180" s="4">
        <v>0.19445431708629801</v>
      </c>
      <c r="K4180" s="4">
        <v>0.63151469293214102</v>
      </c>
    </row>
    <row r="4181" spans="1:11" hidden="1" x14ac:dyDescent="0.25">
      <c r="A4181" s="1" t="s">
        <v>26232</v>
      </c>
      <c r="B4181" s="1" t="s">
        <v>26233</v>
      </c>
      <c r="C4181" s="1" t="s">
        <v>46</v>
      </c>
      <c r="D4181" s="2">
        <v>44970981</v>
      </c>
      <c r="E4181" s="2">
        <v>44978810</v>
      </c>
      <c r="F4181" s="2">
        <v>9.0793426545767399</v>
      </c>
      <c r="G4181" s="2">
        <v>11.5150663190558</v>
      </c>
      <c r="H4181" s="2">
        <v>6.6436189900976297</v>
      </c>
      <c r="I4181" s="4">
        <v>-0.71133816458817101</v>
      </c>
      <c r="J4181" s="4">
        <v>0.194462587490455</v>
      </c>
      <c r="K4181" s="4">
        <v>0.63151469293214102</v>
      </c>
    </row>
    <row r="4182" spans="1:11" hidden="1" x14ac:dyDescent="0.25">
      <c r="A4182" s="1" t="s">
        <v>25913</v>
      </c>
      <c r="B4182" s="1" t="s">
        <v>25914</v>
      </c>
      <c r="C4182" s="1" t="s">
        <v>96</v>
      </c>
      <c r="D4182" s="2">
        <v>120291763</v>
      </c>
      <c r="E4182" s="2">
        <v>120291903</v>
      </c>
      <c r="F4182" s="2">
        <v>9.6905725340569493</v>
      </c>
      <c r="G4182" s="2">
        <v>12.0495232476861</v>
      </c>
      <c r="H4182" s="2">
        <v>7.3316218204278298</v>
      </c>
      <c r="I4182" s="4">
        <v>-0.64732783943055905</v>
      </c>
      <c r="J4182" s="4">
        <v>0.19454081151364699</v>
      </c>
      <c r="K4182" s="4">
        <v>0.63161754740779297</v>
      </c>
    </row>
    <row r="4183" spans="1:11" hidden="1" x14ac:dyDescent="0.25">
      <c r="A4183" s="1" t="s">
        <v>4987</v>
      </c>
      <c r="B4183" s="1" t="s">
        <v>4988</v>
      </c>
      <c r="C4183" s="1" t="s">
        <v>17</v>
      </c>
      <c r="D4183" s="2">
        <v>45786987</v>
      </c>
      <c r="E4183" s="2">
        <v>46036124</v>
      </c>
      <c r="F4183" s="2">
        <v>513.908203251808</v>
      </c>
      <c r="G4183" s="2">
        <v>495.98886201931299</v>
      </c>
      <c r="H4183" s="2">
        <v>531.82754448430205</v>
      </c>
      <c r="I4183" s="4">
        <v>0.100455144342841</v>
      </c>
      <c r="J4183" s="4">
        <v>0.194799783264304</v>
      </c>
      <c r="K4183" s="4">
        <v>0.63200465311575305</v>
      </c>
    </row>
    <row r="4184" spans="1:11" hidden="1" x14ac:dyDescent="0.25">
      <c r="A4184" s="1" t="s">
        <v>4587</v>
      </c>
      <c r="B4184" s="1" t="s">
        <v>4588</v>
      </c>
      <c r="C4184" s="1" t="s">
        <v>129</v>
      </c>
      <c r="D4184" s="2">
        <v>4675224</v>
      </c>
      <c r="E4184" s="2">
        <v>4724673</v>
      </c>
      <c r="F4184" s="2">
        <v>543.27527223363904</v>
      </c>
      <c r="G4184" s="2">
        <v>561.53329186996996</v>
      </c>
      <c r="H4184" s="2">
        <v>525.01725259730904</v>
      </c>
      <c r="I4184" s="4">
        <v>-9.6828361914571004E-2</v>
      </c>
      <c r="J4184" s="4">
        <v>0.194766788909951</v>
      </c>
      <c r="K4184" s="4">
        <v>0.63200465311575305</v>
      </c>
    </row>
    <row r="4185" spans="1:11" hidden="1" x14ac:dyDescent="0.25">
      <c r="A4185" s="1" t="s">
        <v>17284</v>
      </c>
      <c r="B4185" s="1" t="s">
        <v>17285</v>
      </c>
      <c r="C4185" s="1" t="s">
        <v>17</v>
      </c>
      <c r="D4185" s="2">
        <v>9292880</v>
      </c>
      <c r="E4185" s="2">
        <v>9369532</v>
      </c>
      <c r="F4185" s="2">
        <v>89.209417651053599</v>
      </c>
      <c r="G4185" s="2">
        <v>81.635548690484697</v>
      </c>
      <c r="H4185" s="2">
        <v>96.7832866116226</v>
      </c>
      <c r="I4185" s="4">
        <v>0.24282535385916801</v>
      </c>
      <c r="J4185" s="4">
        <v>0.19478415501521401</v>
      </c>
      <c r="K4185" s="4">
        <v>0.63200465311575305</v>
      </c>
    </row>
    <row r="4186" spans="1:11" hidden="1" x14ac:dyDescent="0.25">
      <c r="A4186" s="1" t="s">
        <v>2467</v>
      </c>
      <c r="B4186" s="1" t="s">
        <v>2468</v>
      </c>
      <c r="C4186" s="1" t="s">
        <v>14</v>
      </c>
      <c r="D4186" s="2">
        <v>96279202</v>
      </c>
      <c r="E4186" s="2">
        <v>96363870</v>
      </c>
      <c r="F4186" s="2">
        <v>791.37420624749996</v>
      </c>
      <c r="G4186" s="2">
        <v>769.39266640495305</v>
      </c>
      <c r="H4186" s="2">
        <v>813.355746090048</v>
      </c>
      <c r="I4186" s="4">
        <v>8.0065194466150194E-2</v>
      </c>
      <c r="J4186" s="4">
        <v>0.19500249326225499</v>
      </c>
      <c r="K4186" s="4">
        <v>0.63203091441985504</v>
      </c>
    </row>
    <row r="4187" spans="1:11" hidden="1" x14ac:dyDescent="0.25">
      <c r="A4187" s="1" t="s">
        <v>25943</v>
      </c>
      <c r="B4187" s="1" t="s">
        <v>25944</v>
      </c>
      <c r="C4187" s="1" t="s">
        <v>74</v>
      </c>
      <c r="D4187" s="2">
        <v>137459953</v>
      </c>
      <c r="E4187" s="2">
        <v>137550534</v>
      </c>
      <c r="F4187" s="2">
        <v>9.6368018857191906</v>
      </c>
      <c r="G4187" s="2">
        <v>7.2188287501425599</v>
      </c>
      <c r="H4187" s="2">
        <v>12.0547750212958</v>
      </c>
      <c r="I4187" s="4">
        <v>0.66757287735853799</v>
      </c>
      <c r="J4187" s="4">
        <v>0.19486637282420299</v>
      </c>
      <c r="K4187" s="4">
        <v>0.63203091441985504</v>
      </c>
    </row>
    <row r="4188" spans="1:11" hidden="1" x14ac:dyDescent="0.25">
      <c r="A4188" s="1" t="s">
        <v>2993</v>
      </c>
      <c r="B4188" s="1" t="s">
        <v>2994</v>
      </c>
      <c r="C4188" s="1" t="s">
        <v>96</v>
      </c>
      <c r="D4188" s="2">
        <v>56118250</v>
      </c>
      <c r="E4188" s="2">
        <v>56144671</v>
      </c>
      <c r="F4188" s="2">
        <v>709.86608241752003</v>
      </c>
      <c r="G4188" s="2">
        <v>730.94338568281603</v>
      </c>
      <c r="H4188" s="2">
        <v>688.78877915222301</v>
      </c>
      <c r="I4188" s="4">
        <v>-8.5577402770064398E-2</v>
      </c>
      <c r="J4188" s="4">
        <v>0.19492617759456499</v>
      </c>
      <c r="K4188" s="4">
        <v>0.63203091441985504</v>
      </c>
    </row>
    <row r="4189" spans="1:11" hidden="1" x14ac:dyDescent="0.25">
      <c r="A4189" s="1" t="s">
        <v>19518</v>
      </c>
      <c r="B4189" s="1" t="s">
        <v>19519</v>
      </c>
      <c r="C4189" s="1" t="s">
        <v>46</v>
      </c>
      <c r="D4189" s="2">
        <v>23439458</v>
      </c>
      <c r="E4189" s="2">
        <v>23442390</v>
      </c>
      <c r="F4189" s="2">
        <v>54.783870610898298</v>
      </c>
      <c r="G4189" s="2">
        <v>48.964788915417202</v>
      </c>
      <c r="H4189" s="2">
        <v>60.6029523063795</v>
      </c>
      <c r="I4189" s="4">
        <v>0.30208773354246898</v>
      </c>
      <c r="J4189" s="4">
        <v>0.19518053739822999</v>
      </c>
      <c r="K4189" s="4">
        <v>0.63203091441985504</v>
      </c>
    </row>
    <row r="4190" spans="1:11" hidden="1" x14ac:dyDescent="0.25">
      <c r="A4190" s="1" t="s">
        <v>1267</v>
      </c>
      <c r="B4190" s="1" t="s">
        <v>1268</v>
      </c>
      <c r="C4190" s="1" t="s">
        <v>71</v>
      </c>
      <c r="D4190" s="2">
        <v>56467336</v>
      </c>
      <c r="E4190" s="2">
        <v>56503681</v>
      </c>
      <c r="F4190" s="2">
        <v>1077.18991660657</v>
      </c>
      <c r="G4190" s="2">
        <v>1102.9569140256799</v>
      </c>
      <c r="H4190" s="2">
        <v>1051.4229191874599</v>
      </c>
      <c r="I4190" s="4">
        <v>-6.8969294425952996E-2</v>
      </c>
      <c r="J4190" s="4">
        <v>0.194998070166118</v>
      </c>
      <c r="K4190" s="4">
        <v>0.63203091441985504</v>
      </c>
    </row>
    <row r="4191" spans="1:11" hidden="1" x14ac:dyDescent="0.25">
      <c r="A4191" s="1" t="s">
        <v>20348</v>
      </c>
      <c r="B4191" s="1" t="s">
        <v>20349</v>
      </c>
      <c r="C4191" s="1" t="s">
        <v>59</v>
      </c>
      <c r="D4191" s="2">
        <v>21446683</v>
      </c>
      <c r="E4191" s="2">
        <v>21520444</v>
      </c>
      <c r="F4191" s="2">
        <v>43.808373310270397</v>
      </c>
      <c r="G4191" s="2">
        <v>38.702588992830599</v>
      </c>
      <c r="H4191" s="2">
        <v>48.914157627710303</v>
      </c>
      <c r="I4191" s="4">
        <v>0.33021599082873698</v>
      </c>
      <c r="J4191" s="4">
        <v>0.19516983447434599</v>
      </c>
      <c r="K4191" s="4">
        <v>0.63203091441985504</v>
      </c>
    </row>
    <row r="4192" spans="1:11" hidden="1" x14ac:dyDescent="0.25">
      <c r="A4192" s="1" t="s">
        <v>25813</v>
      </c>
      <c r="B4192" s="1" t="s">
        <v>25814</v>
      </c>
      <c r="C4192" s="1" t="s">
        <v>23</v>
      </c>
      <c r="D4192" s="2">
        <v>201140278</v>
      </c>
      <c r="E4192" s="2">
        <v>201157823</v>
      </c>
      <c r="F4192" s="2">
        <v>9.9405923822842794</v>
      </c>
      <c r="G4192" s="2">
        <v>7.4205414148670101</v>
      </c>
      <c r="H4192" s="2">
        <v>12.4606433497016</v>
      </c>
      <c r="I4192" s="4">
        <v>0.67676246278594798</v>
      </c>
      <c r="J4192" s="4">
        <v>0.19510280574797401</v>
      </c>
      <c r="K4192" s="4">
        <v>0.63203091441985504</v>
      </c>
    </row>
    <row r="4193" spans="1:11" hidden="1" x14ac:dyDescent="0.25">
      <c r="A4193" s="1" t="s">
        <v>22899</v>
      </c>
      <c r="B4193" s="1" t="s">
        <v>22900</v>
      </c>
      <c r="C4193" s="1" t="s">
        <v>49</v>
      </c>
      <c r="D4193" s="2">
        <v>136736500</v>
      </c>
      <c r="E4193" s="2">
        <v>136737229</v>
      </c>
      <c r="F4193" s="2">
        <v>21.463243222547302</v>
      </c>
      <c r="G4193" s="2">
        <v>25.102444553041899</v>
      </c>
      <c r="H4193" s="2">
        <v>17.824041892052701</v>
      </c>
      <c r="I4193" s="4">
        <v>-0.47160848844900699</v>
      </c>
      <c r="J4193" s="4">
        <v>0.19512986086040199</v>
      </c>
      <c r="K4193" s="4">
        <v>0.63203091441985504</v>
      </c>
    </row>
    <row r="4194" spans="1:11" hidden="1" x14ac:dyDescent="0.25">
      <c r="A4194" s="1" t="s">
        <v>15600</v>
      </c>
      <c r="B4194" s="1" t="s">
        <v>15601</v>
      </c>
      <c r="C4194" s="1" t="s">
        <v>23</v>
      </c>
      <c r="D4194" s="2">
        <v>111898479</v>
      </c>
      <c r="E4194" s="2">
        <v>112029561</v>
      </c>
      <c r="F4194" s="2">
        <v>119.15327854519001</v>
      </c>
      <c r="G4194" s="2">
        <v>128.435472427458</v>
      </c>
      <c r="H4194" s="2">
        <v>109.871084662922</v>
      </c>
      <c r="I4194" s="4">
        <v>-0.223349891555359</v>
      </c>
      <c r="J4194" s="4">
        <v>0.19527638134209899</v>
      </c>
      <c r="K4194" s="4">
        <v>0.63203958541259497</v>
      </c>
    </row>
    <row r="4195" spans="1:11" hidden="1" x14ac:dyDescent="0.25">
      <c r="A4195" s="1" t="s">
        <v>21884</v>
      </c>
      <c r="B4195" s="1" t="s">
        <v>21885</v>
      </c>
      <c r="C4195" s="1" t="s">
        <v>49</v>
      </c>
      <c r="D4195" s="2">
        <v>160755602</v>
      </c>
      <c r="E4195" s="2">
        <v>161078907</v>
      </c>
      <c r="F4195" s="2">
        <v>28.1598903652581</v>
      </c>
      <c r="G4195" s="2">
        <v>24.0322053617232</v>
      </c>
      <c r="H4195" s="2">
        <v>32.287575368792901</v>
      </c>
      <c r="I4195" s="4">
        <v>0.411198390482511</v>
      </c>
      <c r="J4195" s="4">
        <v>0.19523361074863901</v>
      </c>
      <c r="K4195" s="4">
        <v>0.63203958541259497</v>
      </c>
    </row>
    <row r="4196" spans="1:11" hidden="1" x14ac:dyDescent="0.25">
      <c r="A4196" s="1" t="s">
        <v>4989</v>
      </c>
      <c r="B4196" s="1" t="s">
        <v>4990</v>
      </c>
      <c r="C4196" s="1" t="s">
        <v>96</v>
      </c>
      <c r="D4196" s="2">
        <v>49188736</v>
      </c>
      <c r="E4196" s="2">
        <v>49274603</v>
      </c>
      <c r="F4196" s="2">
        <v>513.73339383149698</v>
      </c>
      <c r="G4196" s="2">
        <v>531.67162843622805</v>
      </c>
      <c r="H4196" s="2">
        <v>495.79515922676597</v>
      </c>
      <c r="I4196" s="4">
        <v>-0.100595325015543</v>
      </c>
      <c r="J4196" s="4">
        <v>0.19541067602512999</v>
      </c>
      <c r="K4196" s="4">
        <v>0.63232340861172398</v>
      </c>
    </row>
    <row r="4197" spans="1:11" hidden="1" x14ac:dyDescent="0.25">
      <c r="A4197" s="1" t="s">
        <v>11424</v>
      </c>
      <c r="B4197" s="1" t="s">
        <v>11425</v>
      </c>
      <c r="C4197" s="1" t="s">
        <v>56</v>
      </c>
      <c r="D4197" s="2">
        <v>24555503</v>
      </c>
      <c r="E4197" s="2">
        <v>24609980</v>
      </c>
      <c r="F4197" s="2">
        <v>218.92149136810099</v>
      </c>
      <c r="G4197" s="2">
        <v>230.29187769647001</v>
      </c>
      <c r="H4197" s="2">
        <v>207.55110503973199</v>
      </c>
      <c r="I4197" s="4">
        <v>-0.14931364698923699</v>
      </c>
      <c r="J4197" s="4">
        <v>0.19550308656632501</v>
      </c>
      <c r="K4197" s="4">
        <v>0.63247159717021995</v>
      </c>
    </row>
    <row r="4198" spans="1:11" hidden="1" x14ac:dyDescent="0.25">
      <c r="A4198" s="1" t="s">
        <v>13285</v>
      </c>
      <c r="B4198" s="1" t="s">
        <v>13286</v>
      </c>
      <c r="C4198" s="1" t="s">
        <v>129</v>
      </c>
      <c r="D4198" s="2">
        <v>58183029</v>
      </c>
      <c r="E4198" s="2">
        <v>58213562</v>
      </c>
      <c r="F4198" s="2">
        <v>169.347506816672</v>
      </c>
      <c r="G4198" s="2">
        <v>179.51502759564701</v>
      </c>
      <c r="H4198" s="2">
        <v>159.179986037698</v>
      </c>
      <c r="I4198" s="4">
        <v>-0.172425045225156</v>
      </c>
      <c r="J4198" s="4">
        <v>0.19560507229339599</v>
      </c>
      <c r="K4198" s="4">
        <v>0.63265068435680505</v>
      </c>
    </row>
    <row r="4199" spans="1:11" hidden="1" x14ac:dyDescent="0.25">
      <c r="A4199" s="1" t="s">
        <v>11546</v>
      </c>
      <c r="B4199" s="1" t="s">
        <v>11547</v>
      </c>
      <c r="C4199" s="1" t="s">
        <v>56</v>
      </c>
      <c r="D4199" s="2">
        <v>46330875</v>
      </c>
      <c r="E4199" s="2">
        <v>46357340</v>
      </c>
      <c r="F4199" s="2">
        <v>215.040766894282</v>
      </c>
      <c r="G4199" s="2">
        <v>203.64460042233799</v>
      </c>
      <c r="H4199" s="2">
        <v>226.43693336622701</v>
      </c>
      <c r="I4199" s="4">
        <v>0.15234595019363101</v>
      </c>
      <c r="J4199" s="4">
        <v>0.19566776994402901</v>
      </c>
      <c r="K4199" s="4">
        <v>0.63269776031958203</v>
      </c>
    </row>
    <row r="4200" spans="1:11" hidden="1" x14ac:dyDescent="0.25">
      <c r="A4200" s="1" t="s">
        <v>19598</v>
      </c>
      <c r="B4200" s="1" t="s">
        <v>19599</v>
      </c>
      <c r="C4200" s="1" t="s">
        <v>129</v>
      </c>
      <c r="D4200" s="2">
        <v>11483427</v>
      </c>
      <c r="E4200" s="2">
        <v>11505923</v>
      </c>
      <c r="F4200" s="2">
        <v>53.038418515783903</v>
      </c>
      <c r="G4200" s="2">
        <v>47.464086930726502</v>
      </c>
      <c r="H4200" s="2">
        <v>58.612750100841303</v>
      </c>
      <c r="I4200" s="4">
        <v>0.298704859320645</v>
      </c>
      <c r="J4200" s="4">
        <v>0.19571289062951699</v>
      </c>
      <c r="K4200" s="4">
        <v>0.63269776031958203</v>
      </c>
    </row>
    <row r="4201" spans="1:11" hidden="1" x14ac:dyDescent="0.25">
      <c r="A4201" s="1" t="s">
        <v>8568</v>
      </c>
      <c r="B4201" s="1" t="s">
        <v>8569</v>
      </c>
      <c r="C4201" s="1" t="s">
        <v>34</v>
      </c>
      <c r="D4201" s="2">
        <v>1591593</v>
      </c>
      <c r="E4201" s="2">
        <v>1602514</v>
      </c>
      <c r="F4201" s="2">
        <v>320.95439966475902</v>
      </c>
      <c r="G4201" s="2">
        <v>307.10370962420097</v>
      </c>
      <c r="H4201" s="2">
        <v>334.80508970531702</v>
      </c>
      <c r="I4201" s="4">
        <v>0.124208044182121</v>
      </c>
      <c r="J4201" s="4">
        <v>0.19585147070555201</v>
      </c>
      <c r="K4201" s="4">
        <v>0.63284419017216698</v>
      </c>
    </row>
    <row r="4202" spans="1:11" hidden="1" x14ac:dyDescent="0.25">
      <c r="A4202" s="1" t="s">
        <v>24812</v>
      </c>
      <c r="B4202" s="1" t="s">
        <v>24813</v>
      </c>
      <c r="C4202" s="1" t="s">
        <v>31</v>
      </c>
      <c r="D4202" s="2">
        <v>69396904</v>
      </c>
      <c r="E4202" s="2">
        <v>69415029</v>
      </c>
      <c r="F4202" s="2">
        <v>13.1698374293772</v>
      </c>
      <c r="G4202" s="2">
        <v>10.1998219258919</v>
      </c>
      <c r="H4202" s="2">
        <v>16.1398529328625</v>
      </c>
      <c r="I4202" s="4">
        <v>0.61387893656576398</v>
      </c>
      <c r="J4202" s="4">
        <v>0.195840636431968</v>
      </c>
      <c r="K4202" s="4">
        <v>0.63284419017216698</v>
      </c>
    </row>
    <row r="4203" spans="1:11" hidden="1" x14ac:dyDescent="0.25">
      <c r="A4203" s="1" t="s">
        <v>5571</v>
      </c>
      <c r="B4203" s="1" t="s">
        <v>5572</v>
      </c>
      <c r="C4203" s="1" t="s">
        <v>74</v>
      </c>
      <c r="D4203" s="2">
        <v>92711363</v>
      </c>
      <c r="E4203" s="2">
        <v>92764812</v>
      </c>
      <c r="F4203" s="2">
        <v>472.68238276794301</v>
      </c>
      <c r="G4203" s="2">
        <v>489.44414065437002</v>
      </c>
      <c r="H4203" s="2">
        <v>455.92062488151498</v>
      </c>
      <c r="I4203" s="4">
        <v>-0.102145263788469</v>
      </c>
      <c r="J4203" s="4">
        <v>0.19597841570166399</v>
      </c>
      <c r="K4203" s="4">
        <v>0.63310360577147096</v>
      </c>
    </row>
    <row r="4204" spans="1:11" hidden="1" x14ac:dyDescent="0.25">
      <c r="A4204" s="1" t="s">
        <v>19546</v>
      </c>
      <c r="B4204" s="1" t="s">
        <v>19547</v>
      </c>
      <c r="C4204" s="1" t="s">
        <v>313</v>
      </c>
      <c r="D4204" s="2">
        <v>12407896</v>
      </c>
      <c r="E4204" s="2">
        <v>12432238</v>
      </c>
      <c r="F4204" s="2">
        <v>54.377734027412899</v>
      </c>
      <c r="G4204" s="2">
        <v>48.602005454972698</v>
      </c>
      <c r="H4204" s="2">
        <v>60.153462599853</v>
      </c>
      <c r="I4204" s="4">
        <v>0.30203573731407601</v>
      </c>
      <c r="J4204" s="4">
        <v>0.19615440908946599</v>
      </c>
      <c r="K4204" s="4">
        <v>0.63328087698027002</v>
      </c>
    </row>
    <row r="4205" spans="1:11" hidden="1" x14ac:dyDescent="0.25">
      <c r="A4205" s="1" t="s">
        <v>23085</v>
      </c>
      <c r="B4205" s="1" t="s">
        <v>23086</v>
      </c>
      <c r="C4205" s="1" t="s">
        <v>46</v>
      </c>
      <c r="D4205" s="2">
        <v>132207492</v>
      </c>
      <c r="E4205" s="2">
        <v>132331847</v>
      </c>
      <c r="F4205" s="2">
        <v>20.400131998145099</v>
      </c>
      <c r="G4205" s="2">
        <v>16.848366079853101</v>
      </c>
      <c r="H4205" s="2">
        <v>23.951897916437101</v>
      </c>
      <c r="I4205" s="4">
        <v>0.48335754599129699</v>
      </c>
      <c r="J4205" s="4">
        <v>0.196099826124188</v>
      </c>
      <c r="K4205" s="4">
        <v>0.63328087698027002</v>
      </c>
    </row>
    <row r="4206" spans="1:11" hidden="1" x14ac:dyDescent="0.25">
      <c r="A4206" s="1" t="s">
        <v>18912</v>
      </c>
      <c r="B4206" s="1" t="s">
        <v>18913</v>
      </c>
      <c r="C4206" s="1" t="s">
        <v>8</v>
      </c>
      <c r="D4206" s="2">
        <v>71865509</v>
      </c>
      <c r="E4206" s="2">
        <v>71928654</v>
      </c>
      <c r="F4206" s="2">
        <v>63.930926384340502</v>
      </c>
      <c r="G4206" s="2">
        <v>57.564377858314302</v>
      </c>
      <c r="H4206" s="2">
        <v>70.297474910366702</v>
      </c>
      <c r="I4206" s="4">
        <v>0.28382757939530701</v>
      </c>
      <c r="J4206" s="4">
        <v>0.196173314117635</v>
      </c>
      <c r="K4206" s="4">
        <v>0.63328087698027002</v>
      </c>
    </row>
    <row r="4207" spans="1:11" hidden="1" x14ac:dyDescent="0.25">
      <c r="A4207" s="1" t="s">
        <v>16652</v>
      </c>
      <c r="B4207" s="1" t="s">
        <v>16653</v>
      </c>
      <c r="C4207" s="1" t="s">
        <v>129</v>
      </c>
      <c r="D4207" s="2">
        <v>4304600</v>
      </c>
      <c r="E4207" s="2">
        <v>4323843</v>
      </c>
      <c r="F4207" s="2">
        <v>99.018360223410696</v>
      </c>
      <c r="G4207" s="2">
        <v>106.712281113662</v>
      </c>
      <c r="H4207" s="2">
        <v>91.324439333159802</v>
      </c>
      <c r="I4207" s="4">
        <v>-0.22239825073840599</v>
      </c>
      <c r="J4207" s="4">
        <v>0.19636426954608999</v>
      </c>
      <c r="K4207" s="4">
        <v>0.633470225297178</v>
      </c>
    </row>
    <row r="4208" spans="1:11" hidden="1" x14ac:dyDescent="0.25">
      <c r="A4208" s="1" t="s">
        <v>7680</v>
      </c>
      <c r="B4208" s="1" t="s">
        <v>7681</v>
      </c>
      <c r="C4208" s="1" t="s">
        <v>17</v>
      </c>
      <c r="D4208" s="2">
        <v>52927229</v>
      </c>
      <c r="E4208" s="2">
        <v>53051703</v>
      </c>
      <c r="F4208" s="2">
        <v>359.06368819943998</v>
      </c>
      <c r="G4208" s="2">
        <v>373.687536546319</v>
      </c>
      <c r="H4208" s="2">
        <v>344.43983985256102</v>
      </c>
      <c r="I4208" s="4">
        <v>-0.117253509611231</v>
      </c>
      <c r="J4208" s="4">
        <v>0.19637203475824899</v>
      </c>
      <c r="K4208" s="4">
        <v>0.633470225297178</v>
      </c>
    </row>
    <row r="4209" spans="1:11" hidden="1" x14ac:dyDescent="0.25">
      <c r="A4209" s="1" t="s">
        <v>19206</v>
      </c>
      <c r="B4209" s="1" t="s">
        <v>19207</v>
      </c>
      <c r="C4209" s="1" t="s">
        <v>17</v>
      </c>
      <c r="D4209" s="2">
        <v>52895910</v>
      </c>
      <c r="E4209" s="2">
        <v>52927212</v>
      </c>
      <c r="F4209" s="2">
        <v>59.3813873421118</v>
      </c>
      <c r="G4209" s="2">
        <v>65.614092998662201</v>
      </c>
      <c r="H4209" s="2">
        <v>53.1486816855613</v>
      </c>
      <c r="I4209" s="4">
        <v>-0.29890121464969099</v>
      </c>
      <c r="J4209" s="4">
        <v>0.19634732789804399</v>
      </c>
      <c r="K4209" s="4">
        <v>0.633470225297178</v>
      </c>
    </row>
    <row r="4210" spans="1:11" hidden="1" x14ac:dyDescent="0.25">
      <c r="A4210" s="1" t="s">
        <v>7446</v>
      </c>
      <c r="B4210" s="1" t="s">
        <v>7447</v>
      </c>
      <c r="C4210" s="1" t="s">
        <v>56</v>
      </c>
      <c r="D4210" s="2">
        <v>49773283</v>
      </c>
      <c r="E4210" s="2">
        <v>49827512</v>
      </c>
      <c r="F4210" s="2">
        <v>368.29237050181501</v>
      </c>
      <c r="G4210" s="2">
        <v>353.220349431888</v>
      </c>
      <c r="H4210" s="2">
        <v>383.36439157174101</v>
      </c>
      <c r="I4210" s="4">
        <v>0.11782759246071101</v>
      </c>
      <c r="J4210" s="4">
        <v>0.19661015978754501</v>
      </c>
      <c r="K4210" s="4">
        <v>0.63387720017775995</v>
      </c>
    </row>
    <row r="4211" spans="1:11" hidden="1" x14ac:dyDescent="0.25">
      <c r="A4211" s="1" t="s">
        <v>3099</v>
      </c>
      <c r="B4211" s="1" t="s">
        <v>3100</v>
      </c>
      <c r="C4211" s="1" t="s">
        <v>96</v>
      </c>
      <c r="D4211" s="2">
        <v>25204789</v>
      </c>
      <c r="E4211" s="2">
        <v>25250936</v>
      </c>
      <c r="F4211" s="2">
        <v>695.53929634150904</v>
      </c>
      <c r="G4211" s="2">
        <v>715.93522859213101</v>
      </c>
      <c r="H4211" s="2">
        <v>675.14336409088696</v>
      </c>
      <c r="I4211" s="4">
        <v>-8.4513608155738495E-2</v>
      </c>
      <c r="J4211" s="4">
        <v>0.19665178979336601</v>
      </c>
      <c r="K4211" s="4">
        <v>0.63387720017775995</v>
      </c>
    </row>
    <row r="4212" spans="1:11" hidden="1" x14ac:dyDescent="0.25">
      <c r="A4212" s="1" t="s">
        <v>26543</v>
      </c>
      <c r="B4212" s="1" t="s">
        <v>26544</v>
      </c>
      <c r="C4212" s="1" t="s">
        <v>56</v>
      </c>
      <c r="D4212" s="2">
        <v>19447893</v>
      </c>
      <c r="E4212" s="2">
        <v>19450105</v>
      </c>
      <c r="F4212" s="2">
        <v>8.4764161322063902</v>
      </c>
      <c r="G4212" s="2">
        <v>6.1782776908634602</v>
      </c>
      <c r="H4212" s="2">
        <v>10.774554573549301</v>
      </c>
      <c r="I4212" s="4">
        <v>0.71396284448207303</v>
      </c>
      <c r="J4212" s="4">
        <v>0.196690754349058</v>
      </c>
      <c r="K4212" s="4">
        <v>0.63387720017775995</v>
      </c>
    </row>
    <row r="4213" spans="1:11" hidden="1" x14ac:dyDescent="0.25">
      <c r="A4213" s="1" t="s">
        <v>20528</v>
      </c>
      <c r="B4213" s="1" t="s">
        <v>20529</v>
      </c>
      <c r="C4213" s="1" t="s">
        <v>23</v>
      </c>
      <c r="D4213" s="2">
        <v>119302225</v>
      </c>
      <c r="E4213" s="2">
        <v>119366828</v>
      </c>
      <c r="F4213" s="2">
        <v>41.630824142762599</v>
      </c>
      <c r="G4213" s="2">
        <v>36.6228122083306</v>
      </c>
      <c r="H4213" s="2">
        <v>46.638836077194703</v>
      </c>
      <c r="I4213" s="4">
        <v>0.34053047475060499</v>
      </c>
      <c r="J4213" s="4">
        <v>0.19673178728984</v>
      </c>
      <c r="K4213" s="4">
        <v>0.63387720017775995</v>
      </c>
    </row>
    <row r="4214" spans="1:11" hidden="1" x14ac:dyDescent="0.25">
      <c r="A4214" s="1" t="s">
        <v>9972</v>
      </c>
      <c r="B4214" s="1" t="s">
        <v>9973</v>
      </c>
      <c r="C4214" s="1" t="s">
        <v>11</v>
      </c>
      <c r="D4214" s="2">
        <v>26055787</v>
      </c>
      <c r="E4214" s="2">
        <v>26056428</v>
      </c>
      <c r="F4214" s="2">
        <v>265.42969142521201</v>
      </c>
      <c r="G4214" s="2">
        <v>278.29474862249998</v>
      </c>
      <c r="H4214" s="2">
        <v>252.56463422792399</v>
      </c>
      <c r="I4214" s="4">
        <v>-0.139434907418543</v>
      </c>
      <c r="J4214" s="4">
        <v>0.196644577345328</v>
      </c>
      <c r="K4214" s="4">
        <v>0.63387720017775995</v>
      </c>
    </row>
    <row r="4215" spans="1:11" hidden="1" x14ac:dyDescent="0.25">
      <c r="A4215" s="1" t="s">
        <v>13353</v>
      </c>
      <c r="B4215" s="1" t="s">
        <v>13354</v>
      </c>
      <c r="C4215" s="1" t="s">
        <v>74</v>
      </c>
      <c r="D4215" s="2">
        <v>123109500</v>
      </c>
      <c r="E4215" s="2">
        <v>123268576</v>
      </c>
      <c r="F4215" s="2">
        <v>167.95901299229101</v>
      </c>
      <c r="G4215" s="2">
        <v>157.80676602099101</v>
      </c>
      <c r="H4215" s="2">
        <v>178.11125996359101</v>
      </c>
      <c r="I4215" s="4">
        <v>0.173583655933776</v>
      </c>
      <c r="J4215" s="4">
        <v>0.19677962865896101</v>
      </c>
      <c r="K4215" s="4">
        <v>0.63388081710464905</v>
      </c>
    </row>
    <row r="4216" spans="1:11" hidden="1" x14ac:dyDescent="0.25">
      <c r="A4216" s="1" t="s">
        <v>3981</v>
      </c>
      <c r="B4216" s="1" t="s">
        <v>3982</v>
      </c>
      <c r="C4216" s="1" t="s">
        <v>74</v>
      </c>
      <c r="D4216" s="2">
        <v>6011043</v>
      </c>
      <c r="E4216" s="2">
        <v>6015625</v>
      </c>
      <c r="F4216" s="2">
        <v>596.367496152277</v>
      </c>
      <c r="G4216" s="2">
        <v>577.10559402132503</v>
      </c>
      <c r="H4216" s="2">
        <v>615.62939828322806</v>
      </c>
      <c r="I4216" s="4">
        <v>9.3070640068715002E-2</v>
      </c>
      <c r="J4216" s="4">
        <v>0.196878993998927</v>
      </c>
      <c r="K4216" s="4">
        <v>0.63394300406464299</v>
      </c>
    </row>
    <row r="4217" spans="1:11" hidden="1" x14ac:dyDescent="0.25">
      <c r="A4217" s="1" t="s">
        <v>11244</v>
      </c>
      <c r="B4217" s="1" t="s">
        <v>11245</v>
      </c>
      <c r="C4217" s="1" t="s">
        <v>23</v>
      </c>
      <c r="D4217" s="2">
        <v>27628247</v>
      </c>
      <c r="E4217" s="2">
        <v>27651508</v>
      </c>
      <c r="F4217" s="2">
        <v>224.80470763428099</v>
      </c>
      <c r="G4217" s="2">
        <v>236.514465841993</v>
      </c>
      <c r="H4217" s="2">
        <v>213.09494942657</v>
      </c>
      <c r="I4217" s="4">
        <v>-0.14976462115033501</v>
      </c>
      <c r="J4217" s="4">
        <v>0.196892380537176</v>
      </c>
      <c r="K4217" s="4">
        <v>0.63394300406464299</v>
      </c>
    </row>
    <row r="4218" spans="1:11" hidden="1" x14ac:dyDescent="0.25">
      <c r="A4218" s="1" t="s">
        <v>10530</v>
      </c>
      <c r="B4218" s="1" t="s">
        <v>10531</v>
      </c>
      <c r="C4218" s="1" t="s">
        <v>46</v>
      </c>
      <c r="D4218" s="2">
        <v>124397303</v>
      </c>
      <c r="E4218" s="2">
        <v>124418976</v>
      </c>
      <c r="F4218" s="2">
        <v>247.33930120490999</v>
      </c>
      <c r="G4218" s="2">
        <v>259.75505770047698</v>
      </c>
      <c r="H4218" s="2">
        <v>234.923544709342</v>
      </c>
      <c r="I4218" s="4">
        <v>-0.14437583214535399</v>
      </c>
      <c r="J4218" s="4">
        <v>0.19708786597308101</v>
      </c>
      <c r="K4218" s="4">
        <v>0.63425770436670803</v>
      </c>
    </row>
    <row r="4219" spans="1:11" hidden="1" x14ac:dyDescent="0.25">
      <c r="A4219" s="1" t="s">
        <v>10078</v>
      </c>
      <c r="B4219" s="1" t="s">
        <v>10079</v>
      </c>
      <c r="C4219" s="1" t="s">
        <v>313</v>
      </c>
      <c r="D4219" s="2">
        <v>48919853</v>
      </c>
      <c r="E4219" s="2">
        <v>48952052</v>
      </c>
      <c r="F4219" s="2">
        <v>260.53163366587802</v>
      </c>
      <c r="G4219" s="2">
        <v>236.77966684325099</v>
      </c>
      <c r="H4219" s="2">
        <v>284.28360048850402</v>
      </c>
      <c r="I4219" s="4">
        <v>0.26277146430225001</v>
      </c>
      <c r="J4219" s="4">
        <v>0.197131392095383</v>
      </c>
      <c r="K4219" s="4">
        <v>0.63425770436670803</v>
      </c>
    </row>
    <row r="4220" spans="1:11" hidden="1" x14ac:dyDescent="0.25">
      <c r="A4220" s="1" t="s">
        <v>24554</v>
      </c>
      <c r="B4220" s="1" t="s">
        <v>24555</v>
      </c>
      <c r="C4220" s="1" t="s">
        <v>43</v>
      </c>
      <c r="D4220" s="2">
        <v>140177184</v>
      </c>
      <c r="E4220" s="2">
        <v>140179640</v>
      </c>
      <c r="F4220" s="2">
        <v>13.841823787775599</v>
      </c>
      <c r="G4220" s="2">
        <v>10.871801053714099</v>
      </c>
      <c r="H4220" s="2">
        <v>16.811846521837101</v>
      </c>
      <c r="I4220" s="4">
        <v>0.58529826501659099</v>
      </c>
      <c r="J4220" s="4">
        <v>0.19717710768121899</v>
      </c>
      <c r="K4220" s="4">
        <v>0.63425770436670803</v>
      </c>
    </row>
    <row r="4221" spans="1:11" hidden="1" x14ac:dyDescent="0.25">
      <c r="A4221" s="1" t="s">
        <v>25873</v>
      </c>
      <c r="B4221" s="1" t="s">
        <v>25874</v>
      </c>
      <c r="C4221" s="1" t="s">
        <v>129</v>
      </c>
      <c r="D4221" s="2">
        <v>47484282</v>
      </c>
      <c r="E4221" s="2">
        <v>47501597</v>
      </c>
      <c r="F4221" s="2">
        <v>9.6842452088473596</v>
      </c>
      <c r="G4221" s="2">
        <v>7.3196850825047903</v>
      </c>
      <c r="H4221" s="2">
        <v>12.0488053351899</v>
      </c>
      <c r="I4221" s="4">
        <v>0.64931690346362803</v>
      </c>
      <c r="J4221" s="4">
        <v>0.19704320505258199</v>
      </c>
      <c r="K4221" s="4">
        <v>0.63425770436670803</v>
      </c>
    </row>
    <row r="4222" spans="1:11" hidden="1" x14ac:dyDescent="0.25">
      <c r="A4222" s="1" t="s">
        <v>16250</v>
      </c>
      <c r="B4222" s="1" t="s">
        <v>16251</v>
      </c>
      <c r="C4222" s="1" t="s">
        <v>129</v>
      </c>
      <c r="D4222" s="2">
        <v>40717103</v>
      </c>
      <c r="E4222" s="2">
        <v>40740860</v>
      </c>
      <c r="F4222" s="2">
        <v>106.153644104954</v>
      </c>
      <c r="G4222" s="2">
        <v>98.168443497168099</v>
      </c>
      <c r="H4222" s="2">
        <v>114.13884471274</v>
      </c>
      <c r="I4222" s="4">
        <v>0.21542162450979399</v>
      </c>
      <c r="J4222" s="4">
        <v>0.197287541178504</v>
      </c>
      <c r="K4222" s="4">
        <v>0.63431217031041098</v>
      </c>
    </row>
    <row r="4223" spans="1:11" hidden="1" x14ac:dyDescent="0.25">
      <c r="A4223" s="1" t="s">
        <v>6031</v>
      </c>
      <c r="B4223" s="1" t="s">
        <v>6032</v>
      </c>
      <c r="C4223" s="1" t="s">
        <v>17</v>
      </c>
      <c r="D4223" s="2">
        <v>37692418</v>
      </c>
      <c r="E4223" s="2">
        <v>37709719</v>
      </c>
      <c r="F4223" s="2">
        <v>443.86161908360998</v>
      </c>
      <c r="G4223" s="2">
        <v>460.23161825294</v>
      </c>
      <c r="H4223" s="2">
        <v>427.491619914279</v>
      </c>
      <c r="I4223" s="4">
        <v>-0.10622442613301</v>
      </c>
      <c r="J4223" s="4">
        <v>0.197264254736883</v>
      </c>
      <c r="K4223" s="4">
        <v>0.63431217031041098</v>
      </c>
    </row>
    <row r="4224" spans="1:11" hidden="1" x14ac:dyDescent="0.25">
      <c r="A4224" s="1" t="s">
        <v>5347</v>
      </c>
      <c r="B4224" s="1" t="s">
        <v>5348</v>
      </c>
      <c r="C4224" s="1" t="s">
        <v>17</v>
      </c>
      <c r="D4224" s="2">
        <v>19338776</v>
      </c>
      <c r="E4224" s="2">
        <v>19485539</v>
      </c>
      <c r="F4224" s="2">
        <v>486.75531628143</v>
      </c>
      <c r="G4224" s="2">
        <v>503.80735608115702</v>
      </c>
      <c r="H4224" s="2">
        <v>469.70327648170399</v>
      </c>
      <c r="I4224" s="4">
        <v>-0.100915038101394</v>
      </c>
      <c r="J4224" s="4">
        <v>0.19760428896833601</v>
      </c>
      <c r="K4224" s="4">
        <v>0.63442087128973901</v>
      </c>
    </row>
    <row r="4225" spans="1:11" hidden="1" x14ac:dyDescent="0.25">
      <c r="A4225" s="1" t="s">
        <v>6980</v>
      </c>
      <c r="B4225" s="1" t="s">
        <v>6981</v>
      </c>
      <c r="C4225" s="1" t="s">
        <v>129</v>
      </c>
      <c r="D4225" s="2">
        <v>57191500</v>
      </c>
      <c r="E4225" s="2">
        <v>57222846</v>
      </c>
      <c r="F4225" s="2">
        <v>390.25994808841699</v>
      </c>
      <c r="G4225" s="2">
        <v>374.87104721130299</v>
      </c>
      <c r="H4225" s="2">
        <v>405.64884896553099</v>
      </c>
      <c r="I4225" s="4">
        <v>0.113545739297607</v>
      </c>
      <c r="J4225" s="4">
        <v>0.19742682197731901</v>
      </c>
      <c r="K4225" s="4">
        <v>0.63442087128973901</v>
      </c>
    </row>
    <row r="4226" spans="1:11" hidden="1" x14ac:dyDescent="0.25">
      <c r="A4226" s="1" t="s">
        <v>1921</v>
      </c>
      <c r="B4226" s="1" t="s">
        <v>1922</v>
      </c>
      <c r="C4226" s="1" t="s">
        <v>129</v>
      </c>
      <c r="D4226" s="2">
        <v>34428352</v>
      </c>
      <c r="E4226" s="2">
        <v>34471251</v>
      </c>
      <c r="F4226" s="2">
        <v>897.83951816517504</v>
      </c>
      <c r="G4226" s="2">
        <v>921.029501451908</v>
      </c>
      <c r="H4226" s="2">
        <v>874.64953487844195</v>
      </c>
      <c r="I4226" s="4">
        <v>-7.4459343098993394E-2</v>
      </c>
      <c r="J4226" s="4">
        <v>0.19759417327461901</v>
      </c>
      <c r="K4226" s="4">
        <v>0.63442087128973901</v>
      </c>
    </row>
    <row r="4227" spans="1:11" hidden="1" x14ac:dyDescent="0.25">
      <c r="A4227" s="1" t="s">
        <v>17590</v>
      </c>
      <c r="B4227" s="1" t="s">
        <v>17591</v>
      </c>
      <c r="C4227" s="1" t="s">
        <v>17</v>
      </c>
      <c r="D4227" s="2">
        <v>156591762</v>
      </c>
      <c r="E4227" s="2">
        <v>156594299</v>
      </c>
      <c r="F4227" s="2">
        <v>84.775293643901904</v>
      </c>
      <c r="G4227" s="2">
        <v>91.862272010019296</v>
      </c>
      <c r="H4227" s="2">
        <v>77.688315277784397</v>
      </c>
      <c r="I4227" s="4">
        <v>-0.238943158505528</v>
      </c>
      <c r="J4227" s="4">
        <v>0.19764866029936101</v>
      </c>
      <c r="K4227" s="4">
        <v>0.63442087128973901</v>
      </c>
    </row>
    <row r="4228" spans="1:11" hidden="1" x14ac:dyDescent="0.25">
      <c r="A4228" s="1" t="s">
        <v>6357</v>
      </c>
      <c r="B4228" s="1" t="s">
        <v>6358</v>
      </c>
      <c r="C4228" s="1" t="s">
        <v>8</v>
      </c>
      <c r="D4228" s="2">
        <v>74330318</v>
      </c>
      <c r="E4228" s="2">
        <v>74398473</v>
      </c>
      <c r="F4228" s="2">
        <v>425.77057514332199</v>
      </c>
      <c r="G4228" s="2">
        <v>442.25474705752902</v>
      </c>
      <c r="H4228" s="2">
        <v>409.28640322911502</v>
      </c>
      <c r="I4228" s="4">
        <v>-0.111504737284222</v>
      </c>
      <c r="J4228" s="4">
        <v>0.19762806323488299</v>
      </c>
      <c r="K4228" s="4">
        <v>0.63442087128973901</v>
      </c>
    </row>
    <row r="4229" spans="1:11" hidden="1" x14ac:dyDescent="0.25">
      <c r="A4229" s="1" t="s">
        <v>17958</v>
      </c>
      <c r="B4229" s="1" t="s">
        <v>17959</v>
      </c>
      <c r="C4229" s="1" t="s">
        <v>71</v>
      </c>
      <c r="D4229" s="2">
        <v>89111500</v>
      </c>
      <c r="E4229" s="2">
        <v>89114899</v>
      </c>
      <c r="F4229" s="2">
        <v>79.251554059322203</v>
      </c>
      <c r="G4229" s="2">
        <v>72.3338053529462</v>
      </c>
      <c r="H4229" s="2">
        <v>86.169302765698305</v>
      </c>
      <c r="I4229" s="4">
        <v>0.24934176605789199</v>
      </c>
      <c r="J4229" s="4">
        <v>0.19764333820531901</v>
      </c>
      <c r="K4229" s="4">
        <v>0.63442087128973901</v>
      </c>
    </row>
    <row r="4230" spans="1:11" hidden="1" x14ac:dyDescent="0.25">
      <c r="A4230" s="1" t="s">
        <v>17476</v>
      </c>
      <c r="B4230" s="1" t="s">
        <v>17477</v>
      </c>
      <c r="C4230" s="1" t="s">
        <v>11</v>
      </c>
      <c r="D4230" s="2">
        <v>27865355</v>
      </c>
      <c r="E4230" s="2">
        <v>27865747</v>
      </c>
      <c r="F4230" s="2">
        <v>86.545478531921503</v>
      </c>
      <c r="G4230" s="2">
        <v>93.883159665219694</v>
      </c>
      <c r="H4230" s="2">
        <v>79.207797398623299</v>
      </c>
      <c r="I4230" s="4">
        <v>-0.24240955822711099</v>
      </c>
      <c r="J4230" s="4">
        <v>0.19755780179805801</v>
      </c>
      <c r="K4230" s="4">
        <v>0.63442087128973901</v>
      </c>
    </row>
    <row r="4231" spans="1:11" hidden="1" x14ac:dyDescent="0.25">
      <c r="A4231" s="1" t="s">
        <v>3141</v>
      </c>
      <c r="B4231" s="1" t="s">
        <v>3142</v>
      </c>
      <c r="C4231" s="1" t="s">
        <v>11</v>
      </c>
      <c r="D4231" s="2">
        <v>36442767</v>
      </c>
      <c r="E4231" s="2">
        <v>36491143</v>
      </c>
      <c r="F4231" s="2">
        <v>690.51919545943497</v>
      </c>
      <c r="G4231" s="2">
        <v>710.946508679462</v>
      </c>
      <c r="H4231" s="2">
        <v>670.09188223940703</v>
      </c>
      <c r="I4231" s="4">
        <v>-8.5258544069820599E-2</v>
      </c>
      <c r="J4231" s="4">
        <v>0.197702941263663</v>
      </c>
      <c r="K4231" s="4">
        <v>0.63444501113183105</v>
      </c>
    </row>
    <row r="4232" spans="1:11" hidden="1" x14ac:dyDescent="0.25">
      <c r="A4232" s="1" t="s">
        <v>3705</v>
      </c>
      <c r="B4232" s="1" t="s">
        <v>3706</v>
      </c>
      <c r="C4232" s="1" t="s">
        <v>49</v>
      </c>
      <c r="D4232" s="2">
        <v>179148114</v>
      </c>
      <c r="E4232" s="2">
        <v>179240093</v>
      </c>
      <c r="F4232" s="2">
        <v>627.28038940920601</v>
      </c>
      <c r="G4232" s="2">
        <v>646.65760426541101</v>
      </c>
      <c r="H4232" s="2">
        <v>607.90317455300203</v>
      </c>
      <c r="I4232" s="4">
        <v>-8.9018473665292794E-2</v>
      </c>
      <c r="J4232" s="4">
        <v>0.197766861419024</v>
      </c>
      <c r="K4232" s="4">
        <v>0.63450006520059499</v>
      </c>
    </row>
    <row r="4233" spans="1:11" hidden="1" x14ac:dyDescent="0.25">
      <c r="A4233" s="1" t="s">
        <v>6822</v>
      </c>
      <c r="B4233" s="1" t="s">
        <v>6823</v>
      </c>
      <c r="C4233" s="1" t="s">
        <v>59</v>
      </c>
      <c r="D4233" s="2">
        <v>19501689</v>
      </c>
      <c r="E4233" s="2">
        <v>19522145</v>
      </c>
      <c r="F4233" s="2">
        <v>400.88332162267199</v>
      </c>
      <c r="G4233" s="2">
        <v>416.15420578304997</v>
      </c>
      <c r="H4233" s="2">
        <v>385.612437462294</v>
      </c>
      <c r="I4233" s="4">
        <v>-0.109692740530991</v>
      </c>
      <c r="J4233" s="4">
        <v>0.19783904439400901</v>
      </c>
      <c r="K4233" s="4">
        <v>0.63458159677019099</v>
      </c>
    </row>
    <row r="4234" spans="1:11" hidden="1" x14ac:dyDescent="0.25">
      <c r="A4234" s="1" t="s">
        <v>22712</v>
      </c>
      <c r="B4234" s="1" t="s">
        <v>22713</v>
      </c>
      <c r="C4234" s="1" t="s">
        <v>49</v>
      </c>
      <c r="D4234" s="2">
        <v>133824239</v>
      </c>
      <c r="E4234" s="2">
        <v>133895836</v>
      </c>
      <c r="F4234" s="2">
        <v>22.6798162657078</v>
      </c>
      <c r="G4234" s="2">
        <v>18.966621200020601</v>
      </c>
      <c r="H4234" s="2">
        <v>26.393011331394899</v>
      </c>
      <c r="I4234" s="4">
        <v>0.45621765406853798</v>
      </c>
      <c r="J4234" s="4">
        <v>0.19797454366448</v>
      </c>
      <c r="K4234" s="4">
        <v>0.63471611730615796</v>
      </c>
    </row>
    <row r="4235" spans="1:11" hidden="1" x14ac:dyDescent="0.25">
      <c r="A4235" s="1" t="s">
        <v>7468</v>
      </c>
      <c r="B4235" s="1" t="s">
        <v>7469</v>
      </c>
      <c r="C4235" s="1" t="s">
        <v>56</v>
      </c>
      <c r="D4235" s="2">
        <v>18077920</v>
      </c>
      <c r="E4235" s="2">
        <v>18131138</v>
      </c>
      <c r="F4235" s="2">
        <v>367.15279595676901</v>
      </c>
      <c r="G4235" s="2">
        <v>351.13359491259803</v>
      </c>
      <c r="H4235" s="2">
        <v>383.17199700094102</v>
      </c>
      <c r="I4235" s="4">
        <v>0.12562948968016699</v>
      </c>
      <c r="J4235" s="4">
        <v>0.197954093329965</v>
      </c>
      <c r="K4235" s="4">
        <v>0.63471611730615796</v>
      </c>
    </row>
    <row r="4236" spans="1:11" hidden="1" x14ac:dyDescent="0.25">
      <c r="A4236" s="1" t="s">
        <v>2033</v>
      </c>
      <c r="B4236" s="1" t="s">
        <v>2034</v>
      </c>
      <c r="C4236" s="1" t="s">
        <v>23</v>
      </c>
      <c r="D4236" s="2">
        <v>222860934</v>
      </c>
      <c r="E4236" s="2">
        <v>222944639</v>
      </c>
      <c r="F4236" s="2">
        <v>868.03384977781604</v>
      </c>
      <c r="G4236" s="2">
        <v>890.78195782001296</v>
      </c>
      <c r="H4236" s="2">
        <v>845.28574173562004</v>
      </c>
      <c r="I4236" s="4">
        <v>-7.5546151660001101E-2</v>
      </c>
      <c r="J4236" s="4">
        <v>0.19811187170602099</v>
      </c>
      <c r="K4236" s="4">
        <v>0.63479229592403397</v>
      </c>
    </row>
    <row r="4237" spans="1:11" hidden="1" x14ac:dyDescent="0.25">
      <c r="A4237" s="1" t="s">
        <v>10102</v>
      </c>
      <c r="B4237" s="1" t="s">
        <v>10103</v>
      </c>
      <c r="C4237" s="1" t="s">
        <v>26</v>
      </c>
      <c r="D4237" s="2">
        <v>112861188</v>
      </c>
      <c r="E4237" s="2">
        <v>112898371</v>
      </c>
      <c r="F4237" s="2">
        <v>260.31648942721603</v>
      </c>
      <c r="G4237" s="2">
        <v>247.230984570999</v>
      </c>
      <c r="H4237" s="2">
        <v>273.40199428343402</v>
      </c>
      <c r="I4237" s="4">
        <v>0.14460776057823499</v>
      </c>
      <c r="J4237" s="4">
        <v>0.19811465503970699</v>
      </c>
      <c r="K4237" s="4">
        <v>0.63479229592403397</v>
      </c>
    </row>
    <row r="4238" spans="1:11" hidden="1" x14ac:dyDescent="0.25">
      <c r="A4238" s="1" t="s">
        <v>20672</v>
      </c>
      <c r="B4238" s="1" t="s">
        <v>20673</v>
      </c>
      <c r="C4238" s="1" t="s">
        <v>8</v>
      </c>
      <c r="D4238" s="2">
        <v>62662817</v>
      </c>
      <c r="E4238" s="2">
        <v>62672255</v>
      </c>
      <c r="F4238" s="2">
        <v>40.139228711691104</v>
      </c>
      <c r="G4238" s="2">
        <v>35.250004019925299</v>
      </c>
      <c r="H4238" s="2">
        <v>45.028453403456901</v>
      </c>
      <c r="I4238" s="4">
        <v>0.34454481243863899</v>
      </c>
      <c r="J4238" s="4">
        <v>0.198138662532303</v>
      </c>
      <c r="K4238" s="4">
        <v>0.63479229592403397</v>
      </c>
    </row>
    <row r="4239" spans="1:11" hidden="1" x14ac:dyDescent="0.25">
      <c r="A4239" s="1" t="s">
        <v>11032</v>
      </c>
      <c r="B4239" s="1" t="s">
        <v>11033</v>
      </c>
      <c r="C4239" s="1" t="s">
        <v>46</v>
      </c>
      <c r="D4239" s="2">
        <v>98134624</v>
      </c>
      <c r="E4239" s="2">
        <v>98244897</v>
      </c>
      <c r="F4239" s="2">
        <v>232.63564916994599</v>
      </c>
      <c r="G4239" s="2">
        <v>220.78360749275399</v>
      </c>
      <c r="H4239" s="2">
        <v>244.487690847138</v>
      </c>
      <c r="I4239" s="4">
        <v>0.14649795055117301</v>
      </c>
      <c r="J4239" s="4">
        <v>0.19820425241794301</v>
      </c>
      <c r="K4239" s="4">
        <v>0.63485252521403301</v>
      </c>
    </row>
    <row r="4240" spans="1:11" hidden="1" x14ac:dyDescent="0.25">
      <c r="A4240" s="1" t="s">
        <v>9612</v>
      </c>
      <c r="B4240" s="1" t="s">
        <v>9613</v>
      </c>
      <c r="C4240" s="1" t="s">
        <v>49</v>
      </c>
      <c r="D4240" s="2">
        <v>3126916</v>
      </c>
      <c r="E4240" s="2">
        <v>3150879</v>
      </c>
      <c r="F4240" s="2">
        <v>277.58036582700402</v>
      </c>
      <c r="G4240" s="2">
        <v>264.29436030413802</v>
      </c>
      <c r="H4240" s="2">
        <v>290.86637134987001</v>
      </c>
      <c r="I4240" s="4">
        <v>0.137713987338239</v>
      </c>
      <c r="J4240" s="4">
        <v>0.198289419159344</v>
      </c>
      <c r="K4240" s="4">
        <v>0.63495702682647304</v>
      </c>
    </row>
    <row r="4241" spans="1:11" hidden="1" x14ac:dyDescent="0.25">
      <c r="A4241" s="1" t="s">
        <v>11318</v>
      </c>
      <c r="B4241" s="1" t="s">
        <v>11319</v>
      </c>
      <c r="C4241" s="1" t="s">
        <v>96</v>
      </c>
      <c r="D4241" s="2">
        <v>123260971</v>
      </c>
      <c r="E4241" s="2">
        <v>123272334</v>
      </c>
      <c r="F4241" s="2">
        <v>222.286893187413</v>
      </c>
      <c r="G4241" s="2">
        <v>233.71128566994099</v>
      </c>
      <c r="H4241" s="2">
        <v>210.862500704886</v>
      </c>
      <c r="I4241" s="4">
        <v>-0.14775895713818701</v>
      </c>
      <c r="J4241" s="4">
        <v>0.19833047462342199</v>
      </c>
      <c r="K4241" s="4">
        <v>0.63495702682647304</v>
      </c>
    </row>
    <row r="4242" spans="1:11" hidden="1" x14ac:dyDescent="0.25">
      <c r="A4242" s="1" t="s">
        <v>5245</v>
      </c>
      <c r="B4242" s="1" t="s">
        <v>5246</v>
      </c>
      <c r="C4242" s="1" t="s">
        <v>17</v>
      </c>
      <c r="D4242" s="2">
        <v>33007940</v>
      </c>
      <c r="E4242" s="2">
        <v>33080996</v>
      </c>
      <c r="F4242" s="2">
        <v>494.69632804069698</v>
      </c>
      <c r="G4242" s="2">
        <v>512.62760707807195</v>
      </c>
      <c r="H4242" s="2">
        <v>476.76504900332299</v>
      </c>
      <c r="I4242" s="4">
        <v>-0.104421431249494</v>
      </c>
      <c r="J4242" s="4">
        <v>0.19842744680195301</v>
      </c>
      <c r="K4242" s="4">
        <v>0.63511762165815</v>
      </c>
    </row>
    <row r="4243" spans="1:11" hidden="1" x14ac:dyDescent="0.25">
      <c r="A4243" s="1" t="s">
        <v>10896</v>
      </c>
      <c r="B4243" s="1" t="s">
        <v>10897</v>
      </c>
      <c r="C4243" s="1" t="s">
        <v>26</v>
      </c>
      <c r="D4243" s="2">
        <v>72320367</v>
      </c>
      <c r="E4243" s="2">
        <v>72368395</v>
      </c>
      <c r="F4243" s="2">
        <v>237.424598291835</v>
      </c>
      <c r="G4243" s="2">
        <v>225.53632740142399</v>
      </c>
      <c r="H4243" s="2">
        <v>249.312869182246</v>
      </c>
      <c r="I4243" s="4">
        <v>0.14399004570059901</v>
      </c>
      <c r="J4243" s="4">
        <v>0.19877545274967501</v>
      </c>
      <c r="K4243" s="4">
        <v>0.63533223625620405</v>
      </c>
    </row>
    <row r="4244" spans="1:11" hidden="1" x14ac:dyDescent="0.25">
      <c r="A4244" s="1" t="s">
        <v>16704</v>
      </c>
      <c r="B4244" s="1" t="s">
        <v>16705</v>
      </c>
      <c r="C4244" s="1" t="s">
        <v>129</v>
      </c>
      <c r="D4244" s="2">
        <v>4641374</v>
      </c>
      <c r="E4244" s="2">
        <v>4670370</v>
      </c>
      <c r="F4244" s="2">
        <v>98.472238374172704</v>
      </c>
      <c r="G4244" s="2">
        <v>106.10568171515</v>
      </c>
      <c r="H4244" s="2">
        <v>90.838795033195794</v>
      </c>
      <c r="I4244" s="4">
        <v>-0.221859395405648</v>
      </c>
      <c r="J4244" s="4">
        <v>0.198752607285473</v>
      </c>
      <c r="K4244" s="4">
        <v>0.63533223625620405</v>
      </c>
    </row>
    <row r="4245" spans="1:11" hidden="1" x14ac:dyDescent="0.25">
      <c r="A4245" s="1" t="s">
        <v>14358</v>
      </c>
      <c r="B4245" s="1" t="s">
        <v>14359</v>
      </c>
      <c r="C4245" s="1" t="s">
        <v>129</v>
      </c>
      <c r="D4245" s="2">
        <v>14517085</v>
      </c>
      <c r="E4245" s="2">
        <v>14565980</v>
      </c>
      <c r="F4245" s="2">
        <v>144.36257899600301</v>
      </c>
      <c r="G4245" s="2">
        <v>153.76617997436799</v>
      </c>
      <c r="H4245" s="2">
        <v>134.958978017639</v>
      </c>
      <c r="I4245" s="4">
        <v>-0.18691882083578501</v>
      </c>
      <c r="J4245" s="4">
        <v>0.198721091143159</v>
      </c>
      <c r="K4245" s="4">
        <v>0.63533223625620405</v>
      </c>
    </row>
    <row r="4246" spans="1:11" hidden="1" x14ac:dyDescent="0.25">
      <c r="A4246" s="1" t="s">
        <v>21916</v>
      </c>
      <c r="B4246" s="1" t="s">
        <v>21917</v>
      </c>
      <c r="C4246" s="1" t="s">
        <v>8</v>
      </c>
      <c r="D4246" s="2">
        <v>86374736</v>
      </c>
      <c r="E4246" s="2">
        <v>86423109</v>
      </c>
      <c r="F4246" s="2">
        <v>27.914778376229599</v>
      </c>
      <c r="G4246" s="2">
        <v>23.861019028316999</v>
      </c>
      <c r="H4246" s="2">
        <v>31.968537724142202</v>
      </c>
      <c r="I4246" s="4">
        <v>0.40720446736829302</v>
      </c>
      <c r="J4246" s="4">
        <v>0.198767869899143</v>
      </c>
      <c r="K4246" s="4">
        <v>0.63533223625620405</v>
      </c>
    </row>
    <row r="4247" spans="1:11" hidden="1" x14ac:dyDescent="0.25">
      <c r="A4247" s="1" t="s">
        <v>20272</v>
      </c>
      <c r="B4247" s="1" t="s">
        <v>20273</v>
      </c>
      <c r="C4247" s="1" t="s">
        <v>8</v>
      </c>
      <c r="D4247" s="2">
        <v>46602861</v>
      </c>
      <c r="E4247" s="2">
        <v>46617909</v>
      </c>
      <c r="F4247" s="2">
        <v>44.865508213681103</v>
      </c>
      <c r="G4247" s="2">
        <v>39.684250922810101</v>
      </c>
      <c r="H4247" s="2">
        <v>50.046765504551999</v>
      </c>
      <c r="I4247" s="4">
        <v>0.327349121883734</v>
      </c>
      <c r="J4247" s="4">
        <v>0.198669910375948</v>
      </c>
      <c r="K4247" s="4">
        <v>0.63533223625620405</v>
      </c>
    </row>
    <row r="4248" spans="1:11" hidden="1" x14ac:dyDescent="0.25">
      <c r="A4248" s="1" t="s">
        <v>2327</v>
      </c>
      <c r="B4248" s="1" t="s">
        <v>2328</v>
      </c>
      <c r="C4248" s="1" t="s">
        <v>17</v>
      </c>
      <c r="D4248" s="2">
        <v>66924895</v>
      </c>
      <c r="E4248" s="2">
        <v>66988619</v>
      </c>
      <c r="F4248" s="2">
        <v>812.257813984427</v>
      </c>
      <c r="G4248" s="2">
        <v>834.44433438948204</v>
      </c>
      <c r="H4248" s="2">
        <v>790.07129357937299</v>
      </c>
      <c r="I4248" s="4">
        <v>-7.8735984487449603E-2</v>
      </c>
      <c r="J4248" s="4">
        <v>0.19858199365087201</v>
      </c>
      <c r="K4248" s="4">
        <v>0.63533223625620405</v>
      </c>
    </row>
    <row r="4249" spans="1:11" hidden="1" x14ac:dyDescent="0.25">
      <c r="A4249" s="1" t="s">
        <v>1695</v>
      </c>
      <c r="B4249" s="1" t="s">
        <v>1696</v>
      </c>
      <c r="C4249" s="1" t="s">
        <v>34</v>
      </c>
      <c r="D4249" s="2">
        <v>136848004</v>
      </c>
      <c r="E4249" s="2">
        <v>136880764</v>
      </c>
      <c r="F4249" s="2">
        <v>949.73908852340696</v>
      </c>
      <c r="G4249" s="2">
        <v>974.18286521532502</v>
      </c>
      <c r="H4249" s="2">
        <v>925.29531183148902</v>
      </c>
      <c r="I4249" s="4">
        <v>-7.4200564975732894E-2</v>
      </c>
      <c r="J4249" s="4">
        <v>0.19886912141327501</v>
      </c>
      <c r="K4249" s="4">
        <v>0.63546580825278898</v>
      </c>
    </row>
    <row r="4250" spans="1:11" hidden="1" x14ac:dyDescent="0.25">
      <c r="A4250" s="1" t="s">
        <v>5343</v>
      </c>
      <c r="B4250" s="1" t="s">
        <v>5344</v>
      </c>
      <c r="C4250" s="1" t="s">
        <v>62</v>
      </c>
      <c r="D4250" s="2">
        <v>35350305</v>
      </c>
      <c r="E4250" s="2">
        <v>35373701</v>
      </c>
      <c r="F4250" s="2">
        <v>487.132794110568</v>
      </c>
      <c r="G4250" s="2">
        <v>504.05068488444499</v>
      </c>
      <c r="H4250" s="2">
        <v>470.21490333669101</v>
      </c>
      <c r="I4250" s="4">
        <v>-0.10004300959595901</v>
      </c>
      <c r="J4250" s="4">
        <v>0.198910914478891</v>
      </c>
      <c r="K4250" s="4">
        <v>0.63546580825278898</v>
      </c>
    </row>
    <row r="4251" spans="1:11" hidden="1" x14ac:dyDescent="0.25">
      <c r="A4251" s="1" t="s">
        <v>8262</v>
      </c>
      <c r="B4251" s="1" t="s">
        <v>8263</v>
      </c>
      <c r="C4251" s="1" t="s">
        <v>14</v>
      </c>
      <c r="D4251" s="2">
        <v>92936914</v>
      </c>
      <c r="E4251" s="2">
        <v>93116320</v>
      </c>
      <c r="F4251" s="2">
        <v>332.08518312114802</v>
      </c>
      <c r="G4251" s="2">
        <v>345.94797653665802</v>
      </c>
      <c r="H4251" s="2">
        <v>318.22238970563802</v>
      </c>
      <c r="I4251" s="4">
        <v>-0.12015750942046199</v>
      </c>
      <c r="J4251" s="4">
        <v>0.199100676489744</v>
      </c>
      <c r="K4251" s="4">
        <v>0.63592231134954103</v>
      </c>
    </row>
    <row r="4252" spans="1:11" hidden="1" x14ac:dyDescent="0.25">
      <c r="A4252" s="1" t="s">
        <v>23359</v>
      </c>
      <c r="B4252" s="1" t="s">
        <v>23360</v>
      </c>
      <c r="C4252" s="1" t="s">
        <v>96</v>
      </c>
      <c r="D4252" s="2">
        <v>68705634</v>
      </c>
      <c r="E4252" s="2">
        <v>68707066</v>
      </c>
      <c r="F4252" s="2">
        <v>19.121629502603199</v>
      </c>
      <c r="G4252" s="2">
        <v>22.520062505288202</v>
      </c>
      <c r="H4252" s="2">
        <v>15.7231964999183</v>
      </c>
      <c r="I4252" s="4">
        <v>-0.49204126125137798</v>
      </c>
      <c r="J4252" s="4">
        <v>0.19924108132077101</v>
      </c>
      <c r="K4252" s="4">
        <v>0.63622099114149699</v>
      </c>
    </row>
    <row r="4253" spans="1:11" hidden="1" x14ac:dyDescent="0.25">
      <c r="A4253" s="1" t="s">
        <v>6758</v>
      </c>
      <c r="B4253" s="1" t="s">
        <v>6759</v>
      </c>
      <c r="C4253" s="1" t="s">
        <v>31</v>
      </c>
      <c r="D4253" s="2">
        <v>50275392</v>
      </c>
      <c r="E4253" s="2">
        <v>50355408</v>
      </c>
      <c r="F4253" s="2">
        <v>404.19396596718002</v>
      </c>
      <c r="G4253" s="2">
        <v>419.819636875904</v>
      </c>
      <c r="H4253" s="2">
        <v>388.56829505845599</v>
      </c>
      <c r="I4253" s="4">
        <v>-0.111325758523173</v>
      </c>
      <c r="J4253" s="4">
        <v>0.19947937223203699</v>
      </c>
      <c r="K4253" s="4">
        <v>0.636832028810418</v>
      </c>
    </row>
    <row r="4254" spans="1:11" hidden="1" x14ac:dyDescent="0.25">
      <c r="A4254" s="1" t="s">
        <v>1955</v>
      </c>
      <c r="B4254" s="1" t="s">
        <v>1956</v>
      </c>
      <c r="C4254" s="1" t="s">
        <v>43</v>
      </c>
      <c r="D4254" s="2">
        <v>100015572</v>
      </c>
      <c r="E4254" s="2">
        <v>100041689</v>
      </c>
      <c r="F4254" s="2">
        <v>888.91158241926905</v>
      </c>
      <c r="G4254" s="2">
        <v>864.71110467757399</v>
      </c>
      <c r="H4254" s="2">
        <v>913.11206016096401</v>
      </c>
      <c r="I4254" s="4">
        <v>7.8485369403544503E-2</v>
      </c>
      <c r="J4254" s="4">
        <v>0.19952700589821701</v>
      </c>
      <c r="K4254" s="4">
        <v>0.636834254534698</v>
      </c>
    </row>
    <row r="4255" spans="1:11" hidden="1" x14ac:dyDescent="0.25">
      <c r="A4255" s="1" t="s">
        <v>5695</v>
      </c>
      <c r="B4255" s="1" t="s">
        <v>5696</v>
      </c>
      <c r="C4255" s="1" t="s">
        <v>129</v>
      </c>
      <c r="D4255" s="2">
        <v>49487554</v>
      </c>
      <c r="E4255" s="2">
        <v>49492308</v>
      </c>
      <c r="F4255" s="2">
        <v>464.40750684127801</v>
      </c>
      <c r="G4255" s="2">
        <v>481.43493131274698</v>
      </c>
      <c r="H4255" s="2">
        <v>447.38008236980897</v>
      </c>
      <c r="I4255" s="4">
        <v>-0.10561217801870799</v>
      </c>
      <c r="J4255" s="4">
        <v>0.19964519187259799</v>
      </c>
      <c r="K4255" s="4">
        <v>0.63691181832292598</v>
      </c>
    </row>
    <row r="4256" spans="1:11" hidden="1" x14ac:dyDescent="0.25">
      <c r="A4256" s="1" t="s">
        <v>27046</v>
      </c>
      <c r="B4256" s="1" t="s">
        <v>27047</v>
      </c>
      <c r="C4256" s="1" t="s">
        <v>59</v>
      </c>
      <c r="D4256" s="2">
        <v>74377878</v>
      </c>
      <c r="E4256" s="2">
        <v>74392080</v>
      </c>
      <c r="F4256" s="2">
        <v>7.6256685242264304</v>
      </c>
      <c r="G4256" s="2">
        <v>5.4699837607106003</v>
      </c>
      <c r="H4256" s="2">
        <v>9.7813532877422595</v>
      </c>
      <c r="I4256" s="4">
        <v>0.73670428192816495</v>
      </c>
      <c r="J4256" s="4">
        <v>0.19962175205815499</v>
      </c>
      <c r="K4256" s="4">
        <v>0.63691181832292598</v>
      </c>
    </row>
    <row r="4257" spans="1:11" hidden="1" x14ac:dyDescent="0.25">
      <c r="A4257" s="1" t="s">
        <v>17878</v>
      </c>
      <c r="B4257" s="1" t="s">
        <v>17879</v>
      </c>
      <c r="C4257" s="1" t="s">
        <v>71</v>
      </c>
      <c r="D4257" s="2">
        <v>958887</v>
      </c>
      <c r="E4257" s="2">
        <v>986895</v>
      </c>
      <c r="F4257" s="2">
        <v>80.621813632434595</v>
      </c>
      <c r="G4257" s="2">
        <v>73.7769435423955</v>
      </c>
      <c r="H4257" s="2">
        <v>87.466683722473803</v>
      </c>
      <c r="I4257" s="4">
        <v>0.24254073981129201</v>
      </c>
      <c r="J4257" s="4">
        <v>0.19974340809792199</v>
      </c>
      <c r="K4257" s="4">
        <v>0.63692563127440904</v>
      </c>
    </row>
    <row r="4258" spans="1:11" hidden="1" x14ac:dyDescent="0.25">
      <c r="A4258" s="1" t="s">
        <v>1701</v>
      </c>
      <c r="B4258" s="1" t="s">
        <v>1702</v>
      </c>
      <c r="C4258" s="1" t="s">
        <v>17</v>
      </c>
      <c r="D4258" s="2">
        <v>222712553</v>
      </c>
      <c r="E4258" s="2">
        <v>222735196</v>
      </c>
      <c r="F4258" s="2">
        <v>947.77095318291595</v>
      </c>
      <c r="G4258" s="2">
        <v>924.07631784376804</v>
      </c>
      <c r="H4258" s="2">
        <v>971.46558852206397</v>
      </c>
      <c r="I4258" s="4">
        <v>7.2074808682032698E-2</v>
      </c>
      <c r="J4258" s="4">
        <v>0.19972414447174799</v>
      </c>
      <c r="K4258" s="4">
        <v>0.63692563127440904</v>
      </c>
    </row>
    <row r="4259" spans="1:11" hidden="1" x14ac:dyDescent="0.25">
      <c r="A4259" s="1" t="s">
        <v>7748</v>
      </c>
      <c r="B4259" s="1" t="s">
        <v>7749</v>
      </c>
      <c r="C4259" s="1" t="s">
        <v>23</v>
      </c>
      <c r="D4259" s="2">
        <v>27650812</v>
      </c>
      <c r="E4259" s="2">
        <v>27663840</v>
      </c>
      <c r="F4259" s="2">
        <v>355.01122441969198</v>
      </c>
      <c r="G4259" s="2">
        <v>340.37660566082701</v>
      </c>
      <c r="H4259" s="2">
        <v>369.64584317855702</v>
      </c>
      <c r="I4259" s="4">
        <v>0.118677136837918</v>
      </c>
      <c r="J4259" s="4">
        <v>0.19982053176445499</v>
      </c>
      <c r="K4259" s="4">
        <v>0.63702184562502995</v>
      </c>
    </row>
    <row r="4260" spans="1:11" hidden="1" x14ac:dyDescent="0.25">
      <c r="A4260" s="1" t="s">
        <v>22084</v>
      </c>
      <c r="B4260" s="1" t="s">
        <v>22085</v>
      </c>
      <c r="C4260" s="1" t="s">
        <v>129</v>
      </c>
      <c r="D4260" s="2">
        <v>55132794</v>
      </c>
      <c r="E4260" s="2">
        <v>55149354</v>
      </c>
      <c r="F4260" s="2">
        <v>26.698318770157002</v>
      </c>
      <c r="G4260" s="2">
        <v>30.781605848046699</v>
      </c>
      <c r="H4260" s="2">
        <v>22.615031692267198</v>
      </c>
      <c r="I4260" s="4">
        <v>-0.42848655079485998</v>
      </c>
      <c r="J4260" s="4">
        <v>0.20042219536043299</v>
      </c>
      <c r="K4260" s="4">
        <v>0.63719421674729904</v>
      </c>
    </row>
    <row r="4261" spans="1:11" hidden="1" x14ac:dyDescent="0.25">
      <c r="A4261" s="1" t="s">
        <v>7996</v>
      </c>
      <c r="B4261" s="1" t="s">
        <v>7997</v>
      </c>
      <c r="C4261" s="1" t="s">
        <v>313</v>
      </c>
      <c r="D4261" s="2">
        <v>670324</v>
      </c>
      <c r="E4261" s="2">
        <v>712676</v>
      </c>
      <c r="F4261" s="2">
        <v>344.080190841704</v>
      </c>
      <c r="G4261" s="2">
        <v>329.83131691320602</v>
      </c>
      <c r="H4261" s="2">
        <v>358.32906477020299</v>
      </c>
      <c r="I4261" s="4">
        <v>0.119209825889166</v>
      </c>
      <c r="J4261" s="4">
        <v>0.200447724447784</v>
      </c>
      <c r="K4261" s="4">
        <v>0.63719421674729904</v>
      </c>
    </row>
    <row r="4262" spans="1:11" hidden="1" x14ac:dyDescent="0.25">
      <c r="A4262" s="1" t="s">
        <v>10276</v>
      </c>
      <c r="B4262" s="1" t="s">
        <v>10277</v>
      </c>
      <c r="C4262" s="1" t="s">
        <v>20</v>
      </c>
      <c r="D4262" s="2">
        <v>85107147</v>
      </c>
      <c r="E4262" s="2">
        <v>85146076</v>
      </c>
      <c r="F4262" s="2">
        <v>254.819659019939</v>
      </c>
      <c r="G4262" s="2">
        <v>242.634692602835</v>
      </c>
      <c r="H4262" s="2">
        <v>267.00462543704299</v>
      </c>
      <c r="I4262" s="4">
        <v>0.13753831821842899</v>
      </c>
      <c r="J4262" s="4">
        <v>0.20033272684125</v>
      </c>
      <c r="K4262" s="4">
        <v>0.63719421674729904</v>
      </c>
    </row>
    <row r="4263" spans="1:11" hidden="1" x14ac:dyDescent="0.25">
      <c r="A4263" s="1" t="s">
        <v>2555</v>
      </c>
      <c r="B4263" s="1" t="s">
        <v>2556</v>
      </c>
      <c r="C4263" s="1" t="s">
        <v>74</v>
      </c>
      <c r="D4263" s="2">
        <v>97633626</v>
      </c>
      <c r="E4263" s="2">
        <v>97673748</v>
      </c>
      <c r="F4263" s="2">
        <v>779.059004422523</v>
      </c>
      <c r="G4263" s="2">
        <v>800.55198545258395</v>
      </c>
      <c r="H4263" s="2">
        <v>757.56602339246194</v>
      </c>
      <c r="I4263" s="4">
        <v>-7.9521336897949199E-2</v>
      </c>
      <c r="J4263" s="4">
        <v>0.20035443757886501</v>
      </c>
      <c r="K4263" s="4">
        <v>0.63719421674729904</v>
      </c>
    </row>
    <row r="4264" spans="1:11" hidden="1" x14ac:dyDescent="0.25">
      <c r="A4264" s="1" t="s">
        <v>13629</v>
      </c>
      <c r="B4264" s="1" t="s">
        <v>13630</v>
      </c>
      <c r="C4264" s="1" t="s">
        <v>96</v>
      </c>
      <c r="D4264" s="2">
        <v>53479669</v>
      </c>
      <c r="E4264" s="2">
        <v>53500063</v>
      </c>
      <c r="F4264" s="2">
        <v>160.585460962886</v>
      </c>
      <c r="G4264" s="2">
        <v>170.59864204552201</v>
      </c>
      <c r="H4264" s="2">
        <v>150.57227988024999</v>
      </c>
      <c r="I4264" s="4">
        <v>-0.17903220401141601</v>
      </c>
      <c r="J4264" s="4">
        <v>0.20032758535675399</v>
      </c>
      <c r="K4264" s="4">
        <v>0.63719421674729904</v>
      </c>
    </row>
    <row r="4265" spans="1:11" hidden="1" x14ac:dyDescent="0.25">
      <c r="A4265" s="1" t="s">
        <v>11722</v>
      </c>
      <c r="B4265" s="1" t="s">
        <v>11723</v>
      </c>
      <c r="C4265" s="1" t="s">
        <v>74</v>
      </c>
      <c r="D4265" s="2">
        <v>4709559</v>
      </c>
      <c r="E4265" s="2">
        <v>4742043</v>
      </c>
      <c r="F4265" s="2">
        <v>209.61624717688599</v>
      </c>
      <c r="G4265" s="2">
        <v>220.72074236127901</v>
      </c>
      <c r="H4265" s="2">
        <v>198.51175199249201</v>
      </c>
      <c r="I4265" s="4">
        <v>-0.152270014036435</v>
      </c>
      <c r="J4265" s="4">
        <v>0.20049405177971</v>
      </c>
      <c r="K4265" s="4">
        <v>0.63719421674729904</v>
      </c>
    </row>
    <row r="4266" spans="1:11" hidden="1" x14ac:dyDescent="0.25">
      <c r="A4266" s="1" t="s">
        <v>14464</v>
      </c>
      <c r="B4266" s="1" t="s">
        <v>14465</v>
      </c>
      <c r="C4266" s="1" t="s">
        <v>23</v>
      </c>
      <c r="D4266" s="2">
        <v>88691644</v>
      </c>
      <c r="E4266" s="2">
        <v>88750935</v>
      </c>
      <c r="F4266" s="2">
        <v>141.98160809912201</v>
      </c>
      <c r="G4266" s="2">
        <v>151.182959727335</v>
      </c>
      <c r="H4266" s="2">
        <v>132.780256470908</v>
      </c>
      <c r="I4266" s="4">
        <v>-0.185941609855549</v>
      </c>
      <c r="J4266" s="4">
        <v>0.20050181114972301</v>
      </c>
      <c r="K4266" s="4">
        <v>0.63719421674729904</v>
      </c>
    </row>
    <row r="4267" spans="1:11" hidden="1" x14ac:dyDescent="0.25">
      <c r="A4267" s="1" t="s">
        <v>20162</v>
      </c>
      <c r="B4267" s="1" t="s">
        <v>20163</v>
      </c>
      <c r="C4267" s="1" t="s">
        <v>11</v>
      </c>
      <c r="D4267" s="2">
        <v>87470623</v>
      </c>
      <c r="E4267" s="2">
        <v>87512336</v>
      </c>
      <c r="F4267" s="2">
        <v>46.176641972601502</v>
      </c>
      <c r="G4267" s="2">
        <v>51.390914368904198</v>
      </c>
      <c r="H4267" s="2">
        <v>40.962369576298798</v>
      </c>
      <c r="I4267" s="4">
        <v>-0.32022049344195702</v>
      </c>
      <c r="J4267" s="4">
        <v>0.200532083248155</v>
      </c>
      <c r="K4267" s="4">
        <v>0.63719421674729904</v>
      </c>
    </row>
    <row r="4268" spans="1:11" hidden="1" x14ac:dyDescent="0.25">
      <c r="A4268" s="1" t="s">
        <v>3515</v>
      </c>
      <c r="B4268" s="1" t="s">
        <v>3516</v>
      </c>
      <c r="C4268" s="1" t="s">
        <v>59</v>
      </c>
      <c r="D4268" s="2">
        <v>15594386</v>
      </c>
      <c r="E4268" s="2">
        <v>15643166</v>
      </c>
      <c r="F4268" s="2">
        <v>647.471116542098</v>
      </c>
      <c r="G4268" s="2">
        <v>627.37816246033697</v>
      </c>
      <c r="H4268" s="2">
        <v>667.56407062385904</v>
      </c>
      <c r="I4268" s="4">
        <v>8.9432780364041703E-2</v>
      </c>
      <c r="J4268" s="4">
        <v>0.20034603826807701</v>
      </c>
      <c r="K4268" s="4">
        <v>0.63719421674729904</v>
      </c>
    </row>
    <row r="4269" spans="1:11" hidden="1" x14ac:dyDescent="0.25">
      <c r="A4269" s="1" t="s">
        <v>7336</v>
      </c>
      <c r="B4269" s="1" t="s">
        <v>7337</v>
      </c>
      <c r="C4269" s="1" t="s">
        <v>129</v>
      </c>
      <c r="D4269" s="2">
        <v>12922479</v>
      </c>
      <c r="E4269" s="2">
        <v>12934037</v>
      </c>
      <c r="F4269" s="2">
        <v>373.225484445745</v>
      </c>
      <c r="G4269" s="2">
        <v>388.25608957550497</v>
      </c>
      <c r="H4269" s="2">
        <v>358.19487931598502</v>
      </c>
      <c r="I4269" s="4">
        <v>-0.115952826041531</v>
      </c>
      <c r="J4269" s="4">
        <v>0.19996999285699699</v>
      </c>
      <c r="K4269" s="4">
        <v>0.63719421674729904</v>
      </c>
    </row>
    <row r="4270" spans="1:11" hidden="1" x14ac:dyDescent="0.25">
      <c r="A4270" s="1" t="s">
        <v>23077</v>
      </c>
      <c r="B4270" s="1" t="s">
        <v>23078</v>
      </c>
      <c r="C4270" s="1" t="s">
        <v>96</v>
      </c>
      <c r="D4270" s="2">
        <v>53990624</v>
      </c>
      <c r="E4270" s="2">
        <v>54030823</v>
      </c>
      <c r="F4270" s="2">
        <v>20.4054030557195</v>
      </c>
      <c r="G4270" s="2">
        <v>16.9863754138247</v>
      </c>
      <c r="H4270" s="2">
        <v>23.824430697614201</v>
      </c>
      <c r="I4270" s="4">
        <v>0.46485614635536099</v>
      </c>
      <c r="J4270" s="4">
        <v>0.20008068134295501</v>
      </c>
      <c r="K4270" s="4">
        <v>0.63719421674729904</v>
      </c>
    </row>
    <row r="4271" spans="1:11" hidden="1" x14ac:dyDescent="0.25">
      <c r="A4271" s="1" t="s">
        <v>16880</v>
      </c>
      <c r="B4271" s="1" t="s">
        <v>16881</v>
      </c>
      <c r="C4271" s="1" t="s">
        <v>11</v>
      </c>
      <c r="D4271" s="2">
        <v>32194843</v>
      </c>
      <c r="E4271" s="2">
        <v>32224067</v>
      </c>
      <c r="F4271" s="2">
        <v>95.253579048503099</v>
      </c>
      <c r="G4271" s="2">
        <v>103.165022991885</v>
      </c>
      <c r="H4271" s="2">
        <v>87.3421351051214</v>
      </c>
      <c r="I4271" s="4">
        <v>-0.23769731836643199</v>
      </c>
      <c r="J4271" s="4">
        <v>0.20040133612011399</v>
      </c>
      <c r="K4271" s="4">
        <v>0.63719421674729904</v>
      </c>
    </row>
    <row r="4272" spans="1:11" hidden="1" x14ac:dyDescent="0.25">
      <c r="A4272" s="1" t="s">
        <v>2649</v>
      </c>
      <c r="B4272" s="1" t="s">
        <v>2650</v>
      </c>
      <c r="C4272" s="1" t="s">
        <v>85</v>
      </c>
      <c r="D4272" s="2">
        <v>33642400</v>
      </c>
      <c r="E4272" s="2">
        <v>33899861</v>
      </c>
      <c r="F4272" s="2">
        <v>762.00932290470098</v>
      </c>
      <c r="G4272" s="2">
        <v>784.35867657431595</v>
      </c>
      <c r="H4272" s="2">
        <v>739.65996923508703</v>
      </c>
      <c r="I4272" s="4">
        <v>-8.4540323978530105E-2</v>
      </c>
      <c r="J4272" s="4">
        <v>0.20022452081575701</v>
      </c>
      <c r="K4272" s="4">
        <v>0.63719421674729904</v>
      </c>
    </row>
    <row r="4273" spans="1:11" hidden="1" x14ac:dyDescent="0.25">
      <c r="A4273" s="1" t="s">
        <v>19140</v>
      </c>
      <c r="B4273" s="1" t="s">
        <v>19141</v>
      </c>
      <c r="C4273" s="1" t="s">
        <v>14</v>
      </c>
      <c r="D4273" s="2">
        <v>49862550</v>
      </c>
      <c r="E4273" s="2">
        <v>49862849</v>
      </c>
      <c r="F4273" s="2">
        <v>60.269407366669299</v>
      </c>
      <c r="G4273" s="2">
        <v>66.159503664257301</v>
      </c>
      <c r="H4273" s="2">
        <v>54.379311069081197</v>
      </c>
      <c r="I4273" s="4">
        <v>-0.27824446184773399</v>
      </c>
      <c r="J4273" s="4">
        <v>0.200137919357635</v>
      </c>
      <c r="K4273" s="4">
        <v>0.63719421674729904</v>
      </c>
    </row>
    <row r="4274" spans="1:11" hidden="1" x14ac:dyDescent="0.25">
      <c r="A4274" s="1" t="s">
        <v>8348</v>
      </c>
      <c r="B4274" s="1" t="s">
        <v>8349</v>
      </c>
      <c r="C4274" s="1" t="s">
        <v>34</v>
      </c>
      <c r="D4274" s="2">
        <v>41514934</v>
      </c>
      <c r="E4274" s="2">
        <v>41923645</v>
      </c>
      <c r="F4274" s="2">
        <v>328.72770148288799</v>
      </c>
      <c r="G4274" s="2">
        <v>342.82844324417903</v>
      </c>
      <c r="H4274" s="2">
        <v>314.62695972159702</v>
      </c>
      <c r="I4274" s="4">
        <v>-0.12346845640715599</v>
      </c>
      <c r="J4274" s="4">
        <v>0.20058560525942701</v>
      </c>
      <c r="K4274" s="4">
        <v>0.637215053186584</v>
      </c>
    </row>
    <row r="4275" spans="1:11" hidden="1" x14ac:dyDescent="0.25">
      <c r="A4275" s="1" t="s">
        <v>14402</v>
      </c>
      <c r="B4275" s="1" t="s">
        <v>14403</v>
      </c>
      <c r="C4275" s="1" t="s">
        <v>34</v>
      </c>
      <c r="D4275" s="2">
        <v>276322</v>
      </c>
      <c r="E4275" s="2">
        <v>303356</v>
      </c>
      <c r="F4275" s="2">
        <v>143.315299922642</v>
      </c>
      <c r="G4275" s="2">
        <v>134.08826311157901</v>
      </c>
      <c r="H4275" s="2">
        <v>152.54233673370601</v>
      </c>
      <c r="I4275" s="4">
        <v>0.18473417522266999</v>
      </c>
      <c r="J4275" s="4">
        <v>0.20063752219344599</v>
      </c>
      <c r="K4275" s="4">
        <v>0.63723078209753503</v>
      </c>
    </row>
    <row r="4276" spans="1:11" hidden="1" x14ac:dyDescent="0.25">
      <c r="A4276" s="1" t="s">
        <v>13673</v>
      </c>
      <c r="B4276" s="1" t="s">
        <v>13674</v>
      </c>
      <c r="C4276" s="1" t="s">
        <v>129</v>
      </c>
      <c r="D4276" s="2">
        <v>45079288</v>
      </c>
      <c r="E4276" s="2">
        <v>45305283</v>
      </c>
      <c r="F4276" s="2">
        <v>159.11747580119501</v>
      </c>
      <c r="G4276" s="2">
        <v>168.842288538541</v>
      </c>
      <c r="H4276" s="2">
        <v>149.392663063849</v>
      </c>
      <c r="I4276" s="4">
        <v>-0.175461529503397</v>
      </c>
      <c r="J4276" s="4">
        <v>0.20070891605519101</v>
      </c>
      <c r="K4276" s="4">
        <v>0.63730834847573803</v>
      </c>
    </row>
    <row r="4277" spans="1:11" hidden="1" x14ac:dyDescent="0.25">
      <c r="A4277" s="1" t="s">
        <v>12988</v>
      </c>
      <c r="B4277" s="1" t="s">
        <v>12989</v>
      </c>
      <c r="C4277" s="1" t="s">
        <v>8</v>
      </c>
      <c r="D4277" s="2">
        <v>6474683</v>
      </c>
      <c r="E4277" s="2">
        <v>6481479</v>
      </c>
      <c r="F4277" s="2">
        <v>177.808440974223</v>
      </c>
      <c r="G4277" s="2">
        <v>167.55094380640401</v>
      </c>
      <c r="H4277" s="2">
        <v>188.06593814204101</v>
      </c>
      <c r="I4277" s="4">
        <v>0.16570476699245401</v>
      </c>
      <c r="J4277" s="4">
        <v>0.200771855654998</v>
      </c>
      <c r="K4277" s="4">
        <v>0.63735439595122101</v>
      </c>
    </row>
    <row r="4278" spans="1:11" hidden="1" x14ac:dyDescent="0.25">
      <c r="A4278" s="1" t="s">
        <v>10128</v>
      </c>
      <c r="B4278" s="1" t="s">
        <v>10129</v>
      </c>
      <c r="C4278" s="1" t="s">
        <v>20</v>
      </c>
      <c r="D4278" s="2">
        <v>23528805</v>
      </c>
      <c r="E4278" s="2">
        <v>23575463</v>
      </c>
      <c r="F4278" s="2">
        <v>259.16465801875</v>
      </c>
      <c r="G4278" s="2">
        <v>271.69723401579103</v>
      </c>
      <c r="H4278" s="2">
        <v>246.63208202170901</v>
      </c>
      <c r="I4278" s="4">
        <v>-0.13910183169363499</v>
      </c>
      <c r="J4278" s="4">
        <v>0.200817367533274</v>
      </c>
      <c r="K4278" s="4">
        <v>0.63735439595122101</v>
      </c>
    </row>
    <row r="4279" spans="1:11" hidden="1" x14ac:dyDescent="0.25">
      <c r="A4279" s="1" t="s">
        <v>8862</v>
      </c>
      <c r="B4279" s="1" t="s">
        <v>8863</v>
      </c>
      <c r="C4279" s="1" t="s">
        <v>62</v>
      </c>
      <c r="D4279" s="2">
        <v>744414</v>
      </c>
      <c r="E4279" s="2">
        <v>753999</v>
      </c>
      <c r="F4279" s="2">
        <v>307.78303092114197</v>
      </c>
      <c r="G4279" s="2">
        <v>321.24679377972802</v>
      </c>
      <c r="H4279" s="2">
        <v>294.319268062557</v>
      </c>
      <c r="I4279" s="4">
        <v>-0.12589051647838301</v>
      </c>
      <c r="J4279" s="4">
        <v>0.200869970251848</v>
      </c>
      <c r="K4279" s="4">
        <v>0.63737225359613603</v>
      </c>
    </row>
    <row r="4280" spans="1:11" hidden="1" x14ac:dyDescent="0.25">
      <c r="A4280" s="1" t="s">
        <v>12444</v>
      </c>
      <c r="B4280" s="1" t="s">
        <v>12445</v>
      </c>
      <c r="C4280" s="1" t="s">
        <v>11</v>
      </c>
      <c r="D4280" s="2">
        <v>30908242</v>
      </c>
      <c r="E4280" s="2">
        <v>30926459</v>
      </c>
      <c r="F4280" s="2">
        <v>190.72767167703901</v>
      </c>
      <c r="G4280" s="2">
        <v>180.20609218304301</v>
      </c>
      <c r="H4280" s="2">
        <v>201.24925117103501</v>
      </c>
      <c r="I4280" s="4">
        <v>0.15850290119954699</v>
      </c>
      <c r="J4280" s="4">
        <v>0.201095271883764</v>
      </c>
      <c r="K4280" s="4">
        <v>0.63763978708084001</v>
      </c>
    </row>
    <row r="4281" spans="1:11" hidden="1" x14ac:dyDescent="0.25">
      <c r="A4281" s="1" t="s">
        <v>22168</v>
      </c>
      <c r="B4281" s="1" t="s">
        <v>22169</v>
      </c>
      <c r="C4281" s="1" t="s">
        <v>17</v>
      </c>
      <c r="D4281" s="2">
        <v>95117338</v>
      </c>
      <c r="E4281" s="2">
        <v>95197607</v>
      </c>
      <c r="F4281" s="2">
        <v>26.206104494399799</v>
      </c>
      <c r="G4281" s="2">
        <v>22.323164042017002</v>
      </c>
      <c r="H4281" s="2">
        <v>30.0890449467826</v>
      </c>
      <c r="I4281" s="4">
        <v>0.41464277871264299</v>
      </c>
      <c r="J4281" s="4">
        <v>0.20106316151815801</v>
      </c>
      <c r="K4281" s="4">
        <v>0.63763978708084001</v>
      </c>
    </row>
    <row r="4282" spans="1:11" hidden="1" x14ac:dyDescent="0.25">
      <c r="A4282" s="1" t="s">
        <v>3393</v>
      </c>
      <c r="B4282" s="1" t="s">
        <v>3394</v>
      </c>
      <c r="C4282" s="1" t="s">
        <v>31</v>
      </c>
      <c r="D4282" s="2">
        <v>84748635</v>
      </c>
      <c r="E4282" s="2">
        <v>84806432</v>
      </c>
      <c r="F4282" s="2">
        <v>660.72404479979195</v>
      </c>
      <c r="G4282" s="2">
        <v>640.46382240467005</v>
      </c>
      <c r="H4282" s="2">
        <v>680.98426719491397</v>
      </c>
      <c r="I4282" s="4">
        <v>8.8370556090989594E-2</v>
      </c>
      <c r="J4282" s="4">
        <v>0.20101607532006799</v>
      </c>
      <c r="K4282" s="4">
        <v>0.63763978708084001</v>
      </c>
    </row>
    <row r="4283" spans="1:11" hidden="1" x14ac:dyDescent="0.25">
      <c r="A4283" s="1" t="s">
        <v>5713</v>
      </c>
      <c r="B4283" s="1" t="s">
        <v>5714</v>
      </c>
      <c r="C4283" s="1" t="s">
        <v>62</v>
      </c>
      <c r="D4283" s="2">
        <v>48070052</v>
      </c>
      <c r="E4283" s="2">
        <v>48101521</v>
      </c>
      <c r="F4283" s="2">
        <v>463.55369125682103</v>
      </c>
      <c r="G4283" s="2">
        <v>480.11085306797497</v>
      </c>
      <c r="H4283" s="2">
        <v>446.99652944566702</v>
      </c>
      <c r="I4283" s="4">
        <v>-0.102881788601275</v>
      </c>
      <c r="J4283" s="4">
        <v>0.201158779065535</v>
      </c>
      <c r="K4283" s="4">
        <v>0.63769212952363896</v>
      </c>
    </row>
    <row r="4284" spans="1:11" hidden="1" x14ac:dyDescent="0.25">
      <c r="A4284" s="1" t="s">
        <v>6409</v>
      </c>
      <c r="B4284" s="1" t="s">
        <v>6410</v>
      </c>
      <c r="C4284" s="1" t="s">
        <v>23</v>
      </c>
      <c r="D4284" s="2">
        <v>119759631</v>
      </c>
      <c r="E4284" s="2">
        <v>119983818</v>
      </c>
      <c r="F4284" s="2">
        <v>423.302322769586</v>
      </c>
      <c r="G4284" s="2">
        <v>407.10939565388099</v>
      </c>
      <c r="H4284" s="2">
        <v>439.49524988528998</v>
      </c>
      <c r="I4284" s="4">
        <v>0.11017053654865699</v>
      </c>
      <c r="J4284" s="4">
        <v>0.20136865873204801</v>
      </c>
      <c r="K4284" s="4">
        <v>0.63780513235194003</v>
      </c>
    </row>
    <row r="4285" spans="1:11" hidden="1" x14ac:dyDescent="0.25">
      <c r="A4285" s="1" t="s">
        <v>5837</v>
      </c>
      <c r="B4285" s="1" t="s">
        <v>5838</v>
      </c>
      <c r="C4285" s="1" t="s">
        <v>14</v>
      </c>
      <c r="D4285" s="2">
        <v>21476597</v>
      </c>
      <c r="E4285" s="2">
        <v>21499175</v>
      </c>
      <c r="F4285" s="2">
        <v>455.65073145437299</v>
      </c>
      <c r="G4285" s="2">
        <v>438.828668765788</v>
      </c>
      <c r="H4285" s="2">
        <v>472.47279414295798</v>
      </c>
      <c r="I4285" s="4">
        <v>0.106339885956731</v>
      </c>
      <c r="J4285" s="4">
        <v>0.20161342290287301</v>
      </c>
      <c r="K4285" s="4">
        <v>0.63780513235194003</v>
      </c>
    </row>
    <row r="4286" spans="1:11" hidden="1" x14ac:dyDescent="0.25">
      <c r="A4286" s="1" t="s">
        <v>5997</v>
      </c>
      <c r="B4286" s="1" t="s">
        <v>5998</v>
      </c>
      <c r="C4286" s="1" t="s">
        <v>11</v>
      </c>
      <c r="D4286" s="2">
        <v>24774931</v>
      </c>
      <c r="E4286" s="2">
        <v>24786099</v>
      </c>
      <c r="F4286" s="2">
        <v>446.15683975359201</v>
      </c>
      <c r="G4286" s="2">
        <v>429.75567555689702</v>
      </c>
      <c r="H4286" s="2">
        <v>462.558003950287</v>
      </c>
      <c r="I4286" s="4">
        <v>0.10588006601104601</v>
      </c>
      <c r="J4286" s="4">
        <v>0.20161749798477799</v>
      </c>
      <c r="K4286" s="4">
        <v>0.63780513235194003</v>
      </c>
    </row>
    <row r="4287" spans="1:11" hidden="1" x14ac:dyDescent="0.25">
      <c r="A4287" s="1" t="s">
        <v>4759</v>
      </c>
      <c r="B4287" s="1" t="s">
        <v>4760</v>
      </c>
      <c r="C4287" s="1" t="s">
        <v>23</v>
      </c>
      <c r="D4287" s="2">
        <v>222570536</v>
      </c>
      <c r="E4287" s="2">
        <v>222656337</v>
      </c>
      <c r="F4287" s="2">
        <v>531.24974331570502</v>
      </c>
      <c r="G4287" s="2">
        <v>548.98990991467895</v>
      </c>
      <c r="H4287" s="2">
        <v>513.50957671673098</v>
      </c>
      <c r="I4287" s="4">
        <v>-9.6207220601914098E-2</v>
      </c>
      <c r="J4287" s="4">
        <v>0.20141699323357101</v>
      </c>
      <c r="K4287" s="4">
        <v>0.63780513235194003</v>
      </c>
    </row>
    <row r="4288" spans="1:11" hidden="1" x14ac:dyDescent="0.25">
      <c r="A4288" s="1" t="s">
        <v>13773</v>
      </c>
      <c r="B4288" s="1" t="s">
        <v>13774</v>
      </c>
      <c r="C4288" s="1" t="s">
        <v>74</v>
      </c>
      <c r="D4288" s="2">
        <v>89311198</v>
      </c>
      <c r="E4288" s="2">
        <v>89316703</v>
      </c>
      <c r="F4288" s="2">
        <v>156.79425282516399</v>
      </c>
      <c r="G4288" s="2">
        <v>166.45366715116299</v>
      </c>
      <c r="H4288" s="2">
        <v>147.134838499165</v>
      </c>
      <c r="I4288" s="4">
        <v>-0.176850995696578</v>
      </c>
      <c r="J4288" s="4">
        <v>0.201489720262684</v>
      </c>
      <c r="K4288" s="4">
        <v>0.63780513235194003</v>
      </c>
    </row>
    <row r="4289" spans="1:11" hidden="1" x14ac:dyDescent="0.25">
      <c r="A4289" s="1" t="s">
        <v>11138</v>
      </c>
      <c r="B4289" s="1" t="s">
        <v>11139</v>
      </c>
      <c r="C4289" s="1" t="s">
        <v>17</v>
      </c>
      <c r="D4289" s="2">
        <v>109309568</v>
      </c>
      <c r="E4289" s="2">
        <v>109397951</v>
      </c>
      <c r="F4289" s="2">
        <v>228.15451707839401</v>
      </c>
      <c r="G4289" s="2">
        <v>239.893052228199</v>
      </c>
      <c r="H4289" s="2">
        <v>216.41598192859001</v>
      </c>
      <c r="I4289" s="4">
        <v>-0.14793478970833099</v>
      </c>
      <c r="J4289" s="4">
        <v>0.20153017546344601</v>
      </c>
      <c r="K4289" s="4">
        <v>0.63780513235194003</v>
      </c>
    </row>
    <row r="4290" spans="1:11" hidden="1" x14ac:dyDescent="0.25">
      <c r="A4290" s="1" t="s">
        <v>9952</v>
      </c>
      <c r="B4290" s="1" t="s">
        <v>9953</v>
      </c>
      <c r="C4290" s="1" t="s">
        <v>20</v>
      </c>
      <c r="D4290" s="2">
        <v>109539711</v>
      </c>
      <c r="E4290" s="2">
        <v>109565996</v>
      </c>
      <c r="F4290" s="2">
        <v>265.98444623972301</v>
      </c>
      <c r="G4290" s="2">
        <v>253.04334099852201</v>
      </c>
      <c r="H4290" s="2">
        <v>278.92555148092299</v>
      </c>
      <c r="I4290" s="4">
        <v>0.139968532878819</v>
      </c>
      <c r="J4290" s="4">
        <v>0.20151608198401799</v>
      </c>
      <c r="K4290" s="4">
        <v>0.63780513235194003</v>
      </c>
    </row>
    <row r="4291" spans="1:11" hidden="1" x14ac:dyDescent="0.25">
      <c r="A4291" s="1" t="s">
        <v>7314</v>
      </c>
      <c r="B4291" s="1" t="s">
        <v>7315</v>
      </c>
      <c r="C4291" s="1" t="s">
        <v>74</v>
      </c>
      <c r="D4291" s="2">
        <v>137255173</v>
      </c>
      <c r="E4291" s="2">
        <v>137273546</v>
      </c>
      <c r="F4291" s="2">
        <v>373.52754074493498</v>
      </c>
      <c r="G4291" s="2">
        <v>388.66265270784999</v>
      </c>
      <c r="H4291" s="2">
        <v>358.392428782021</v>
      </c>
      <c r="I4291" s="4">
        <v>-0.11666564642612701</v>
      </c>
      <c r="J4291" s="4">
        <v>0.20130925395101601</v>
      </c>
      <c r="K4291" s="4">
        <v>0.63780513235194003</v>
      </c>
    </row>
    <row r="4292" spans="1:11" hidden="1" x14ac:dyDescent="0.25">
      <c r="A4292" s="1" t="s">
        <v>7106</v>
      </c>
      <c r="B4292" s="1" t="s">
        <v>7107</v>
      </c>
      <c r="C4292" s="1" t="s">
        <v>11</v>
      </c>
      <c r="D4292" s="2">
        <v>28903002</v>
      </c>
      <c r="E4292" s="2">
        <v>28923989</v>
      </c>
      <c r="F4292" s="2">
        <v>384.406791137901</v>
      </c>
      <c r="G4292" s="2">
        <v>399.45577704369202</v>
      </c>
      <c r="H4292" s="2">
        <v>369.357805232109</v>
      </c>
      <c r="I4292" s="4">
        <v>-0.112723190273982</v>
      </c>
      <c r="J4292" s="4">
        <v>0.20153381390203801</v>
      </c>
      <c r="K4292" s="4">
        <v>0.63780513235194003</v>
      </c>
    </row>
    <row r="4293" spans="1:11" hidden="1" x14ac:dyDescent="0.25">
      <c r="A4293" s="1" t="s">
        <v>22716</v>
      </c>
      <c r="B4293" s="1" t="s">
        <v>22717</v>
      </c>
      <c r="C4293" s="1" t="s">
        <v>71</v>
      </c>
      <c r="D4293" s="2">
        <v>119494395</v>
      </c>
      <c r="E4293" s="2">
        <v>119628991</v>
      </c>
      <c r="F4293" s="2">
        <v>22.491026966189199</v>
      </c>
      <c r="G4293" s="2">
        <v>26.2128384785855</v>
      </c>
      <c r="H4293" s="2">
        <v>18.769215453792899</v>
      </c>
      <c r="I4293" s="4">
        <v>-0.46103182855354002</v>
      </c>
      <c r="J4293" s="4">
        <v>0.20172856676172199</v>
      </c>
      <c r="K4293" s="4">
        <v>0.63800773748788997</v>
      </c>
    </row>
    <row r="4294" spans="1:11" hidden="1" x14ac:dyDescent="0.25">
      <c r="A4294" s="1" t="s">
        <v>8410</v>
      </c>
      <c r="B4294" s="1" t="s">
        <v>8411</v>
      </c>
      <c r="C4294" s="1" t="s">
        <v>129</v>
      </c>
      <c r="D4294" s="2">
        <v>14091688</v>
      </c>
      <c r="E4294" s="2">
        <v>14118084</v>
      </c>
      <c r="F4294" s="2">
        <v>326.89226194786801</v>
      </c>
      <c r="G4294" s="2">
        <v>341.254273455548</v>
      </c>
      <c r="H4294" s="2">
        <v>312.53025044018898</v>
      </c>
      <c r="I4294" s="4">
        <v>-0.126463909622129</v>
      </c>
      <c r="J4294" s="4">
        <v>0.20186874503774599</v>
      </c>
      <c r="K4294" s="4">
        <v>0.63830229146402595</v>
      </c>
    </row>
    <row r="4295" spans="1:11" hidden="1" x14ac:dyDescent="0.25">
      <c r="A4295" s="1" t="s">
        <v>10222</v>
      </c>
      <c r="B4295" s="1" t="s">
        <v>10223</v>
      </c>
      <c r="C4295" s="1" t="s">
        <v>484</v>
      </c>
      <c r="D4295" s="2">
        <v>33358839</v>
      </c>
      <c r="E4295" s="2">
        <v>33401561</v>
      </c>
      <c r="F4295" s="2">
        <v>256.78578179259699</v>
      </c>
      <c r="G4295" s="2">
        <v>244.27702885917299</v>
      </c>
      <c r="H4295" s="2">
        <v>269.29453472602103</v>
      </c>
      <c r="I4295" s="4">
        <v>0.14012021504795</v>
      </c>
      <c r="J4295" s="4">
        <v>0.202038804014083</v>
      </c>
      <c r="K4295" s="4">
        <v>0.63835597400731803</v>
      </c>
    </row>
    <row r="4296" spans="1:11" hidden="1" x14ac:dyDescent="0.25">
      <c r="A4296" s="1" t="s">
        <v>25058</v>
      </c>
      <c r="B4296" s="1" t="s">
        <v>25059</v>
      </c>
      <c r="C4296" s="1" t="s">
        <v>43</v>
      </c>
      <c r="D4296" s="2">
        <v>128027071</v>
      </c>
      <c r="E4296" s="2">
        <v>128032107</v>
      </c>
      <c r="F4296" s="2">
        <v>12.138329842293</v>
      </c>
      <c r="G4296" s="2">
        <v>9.3662848675700907</v>
      </c>
      <c r="H4296" s="2">
        <v>14.910374817016001</v>
      </c>
      <c r="I4296" s="4">
        <v>0.61806887818921397</v>
      </c>
      <c r="J4296" s="4">
        <v>0.20200228952973501</v>
      </c>
      <c r="K4296" s="4">
        <v>0.63835597400731803</v>
      </c>
    </row>
    <row r="4297" spans="1:11" hidden="1" x14ac:dyDescent="0.25">
      <c r="A4297" s="1" t="s">
        <v>9084</v>
      </c>
      <c r="B4297" s="1" t="s">
        <v>9085</v>
      </c>
      <c r="C4297" s="1" t="s">
        <v>49</v>
      </c>
      <c r="D4297" s="2">
        <v>31657890</v>
      </c>
      <c r="E4297" s="2">
        <v>32077580</v>
      </c>
      <c r="F4297" s="2">
        <v>298.68196622550499</v>
      </c>
      <c r="G4297" s="2">
        <v>311.98931724887001</v>
      </c>
      <c r="H4297" s="2">
        <v>285.37461520213998</v>
      </c>
      <c r="I4297" s="4">
        <v>-0.128209801853471</v>
      </c>
      <c r="J4297" s="4">
        <v>0.20215187875441401</v>
      </c>
      <c r="K4297" s="4">
        <v>0.63835597400731803</v>
      </c>
    </row>
    <row r="4298" spans="1:11" hidden="1" x14ac:dyDescent="0.25">
      <c r="A4298" s="1" t="s">
        <v>12844</v>
      </c>
      <c r="B4298" s="1" t="s">
        <v>12845</v>
      </c>
      <c r="C4298" s="1" t="s">
        <v>20</v>
      </c>
      <c r="D4298" s="2">
        <v>93754844</v>
      </c>
      <c r="E4298" s="2">
        <v>93819234</v>
      </c>
      <c r="F4298" s="2">
        <v>181.160601135245</v>
      </c>
      <c r="G4298" s="2">
        <v>170.144810373882</v>
      </c>
      <c r="H4298" s="2">
        <v>192.176391896609</v>
      </c>
      <c r="I4298" s="4">
        <v>0.17470124690975899</v>
      </c>
      <c r="J4298" s="4">
        <v>0.202168014468562</v>
      </c>
      <c r="K4298" s="4">
        <v>0.63835597400731803</v>
      </c>
    </row>
    <row r="4299" spans="1:11" hidden="1" x14ac:dyDescent="0.25">
      <c r="A4299" s="1" t="s">
        <v>26296</v>
      </c>
      <c r="B4299" s="1" t="s">
        <v>26297</v>
      </c>
      <c r="C4299" s="1" t="s">
        <v>62</v>
      </c>
      <c r="D4299" s="2">
        <v>48931791</v>
      </c>
      <c r="E4299" s="2">
        <v>48937100</v>
      </c>
      <c r="F4299" s="2">
        <v>8.9035311766626908</v>
      </c>
      <c r="G4299" s="2">
        <v>6.51186015404791</v>
      </c>
      <c r="H4299" s="2">
        <v>11.295202199277499</v>
      </c>
      <c r="I4299" s="4">
        <v>0.71085335064608901</v>
      </c>
      <c r="J4299" s="4">
        <v>0.20200983956955201</v>
      </c>
      <c r="K4299" s="4">
        <v>0.63835597400731803</v>
      </c>
    </row>
    <row r="4300" spans="1:11" hidden="1" x14ac:dyDescent="0.25">
      <c r="A4300" s="1" t="s">
        <v>25603</v>
      </c>
      <c r="B4300" s="1" t="s">
        <v>25604</v>
      </c>
      <c r="C4300" s="1" t="s">
        <v>8</v>
      </c>
      <c r="D4300" s="2">
        <v>127940913</v>
      </c>
      <c r="E4300" s="2">
        <v>127941654</v>
      </c>
      <c r="F4300" s="2">
        <v>10.4239378938965</v>
      </c>
      <c r="G4300" s="2">
        <v>12.9210515068958</v>
      </c>
      <c r="H4300" s="2">
        <v>7.9268242808970903</v>
      </c>
      <c r="I4300" s="4">
        <v>-0.641049254479088</v>
      </c>
      <c r="J4300" s="4">
        <v>0.202118217428569</v>
      </c>
      <c r="K4300" s="4">
        <v>0.63835597400731803</v>
      </c>
    </row>
    <row r="4301" spans="1:11" hidden="1" x14ac:dyDescent="0.25">
      <c r="A4301" s="1" t="s">
        <v>9488</v>
      </c>
      <c r="B4301" s="1" t="s">
        <v>9489</v>
      </c>
      <c r="C4301" s="1" t="s">
        <v>59</v>
      </c>
      <c r="D4301" s="2">
        <v>46689643</v>
      </c>
      <c r="E4301" s="2">
        <v>46698394</v>
      </c>
      <c r="F4301" s="2">
        <v>282.25453254751898</v>
      </c>
      <c r="G4301" s="2">
        <v>269.49839728661198</v>
      </c>
      <c r="H4301" s="2">
        <v>295.01066780842598</v>
      </c>
      <c r="I4301" s="4">
        <v>0.13002912343877701</v>
      </c>
      <c r="J4301" s="4">
        <v>0.20254885859250699</v>
      </c>
      <c r="K4301" s="4">
        <v>0.63935541252337103</v>
      </c>
    </row>
    <row r="4302" spans="1:11" hidden="1" x14ac:dyDescent="0.25">
      <c r="A4302" s="1" t="s">
        <v>3523</v>
      </c>
      <c r="B4302" s="1" t="s">
        <v>3524</v>
      </c>
      <c r="C4302" s="1" t="s">
        <v>49</v>
      </c>
      <c r="D4302" s="2">
        <v>153162270</v>
      </c>
      <c r="E4302" s="2">
        <v>153170620</v>
      </c>
      <c r="F4302" s="2">
        <v>646.33658834148105</v>
      </c>
      <c r="G4302" s="2">
        <v>665.72985235126805</v>
      </c>
      <c r="H4302" s="2">
        <v>626.94332433169404</v>
      </c>
      <c r="I4302" s="4">
        <v>-8.64679711242725E-2</v>
      </c>
      <c r="J4302" s="4">
        <v>0.20257878231411899</v>
      </c>
      <c r="K4302" s="4">
        <v>0.63935541252337103</v>
      </c>
    </row>
    <row r="4303" spans="1:11" hidden="1" x14ac:dyDescent="0.25">
      <c r="A4303" s="1" t="s">
        <v>18078</v>
      </c>
      <c r="B4303" s="1" t="s">
        <v>18079</v>
      </c>
      <c r="C4303" s="1" t="s">
        <v>74</v>
      </c>
      <c r="D4303" s="2">
        <v>34366670</v>
      </c>
      <c r="E4303" s="2">
        <v>34376853</v>
      </c>
      <c r="F4303" s="2">
        <v>77.069025155950101</v>
      </c>
      <c r="G4303" s="2">
        <v>83.746690005581598</v>
      </c>
      <c r="H4303" s="2">
        <v>70.391360306318603</v>
      </c>
      <c r="I4303" s="4">
        <v>-0.247407529620501</v>
      </c>
      <c r="J4303" s="4">
        <v>0.20268212299362501</v>
      </c>
      <c r="K4303" s="4">
        <v>0.63953280111104804</v>
      </c>
    </row>
    <row r="4304" spans="1:11" hidden="1" x14ac:dyDescent="0.25">
      <c r="A4304" s="1" t="s">
        <v>9872</v>
      </c>
      <c r="B4304" s="1" t="s">
        <v>9873</v>
      </c>
      <c r="C4304" s="1" t="s">
        <v>43</v>
      </c>
      <c r="D4304" s="2">
        <v>56064002</v>
      </c>
      <c r="E4304" s="2">
        <v>56080670</v>
      </c>
      <c r="F4304" s="2">
        <v>268.46591267213302</v>
      </c>
      <c r="G4304" s="2">
        <v>281.11250746919302</v>
      </c>
      <c r="H4304" s="2">
        <v>255.81931787507301</v>
      </c>
      <c r="I4304" s="4">
        <v>-0.135516903636199</v>
      </c>
      <c r="J4304" s="4">
        <v>0.20277650578018899</v>
      </c>
      <c r="K4304" s="4">
        <v>0.63953315444574799</v>
      </c>
    </row>
    <row r="4305" spans="1:11" hidden="1" x14ac:dyDescent="0.25">
      <c r="A4305" s="1" t="s">
        <v>2635</v>
      </c>
      <c r="B4305" s="1" t="s">
        <v>2636</v>
      </c>
      <c r="C4305" s="1" t="s">
        <v>313</v>
      </c>
      <c r="D4305" s="2">
        <v>31829173</v>
      </c>
      <c r="E4305" s="2">
        <v>31953136</v>
      </c>
      <c r="F4305" s="2">
        <v>764.82788514143704</v>
      </c>
      <c r="G4305" s="2">
        <v>743.95168911699295</v>
      </c>
      <c r="H4305" s="2">
        <v>785.70408116588101</v>
      </c>
      <c r="I4305" s="4">
        <v>7.8674199506249806E-2</v>
      </c>
      <c r="J4305" s="4">
        <v>0.20277212516152299</v>
      </c>
      <c r="K4305" s="4">
        <v>0.63953315444574799</v>
      </c>
    </row>
    <row r="4306" spans="1:11" hidden="1" x14ac:dyDescent="0.25">
      <c r="A4306" s="1" t="s">
        <v>13004</v>
      </c>
      <c r="B4306" s="1" t="s">
        <v>13005</v>
      </c>
      <c r="C4306" s="1" t="s">
        <v>49</v>
      </c>
      <c r="D4306" s="2">
        <v>51993522</v>
      </c>
      <c r="E4306" s="2">
        <v>51995942</v>
      </c>
      <c r="F4306" s="2">
        <v>177.13358769977299</v>
      </c>
      <c r="G4306" s="2">
        <v>187.29570180284199</v>
      </c>
      <c r="H4306" s="2">
        <v>166.97147359670399</v>
      </c>
      <c r="I4306" s="4">
        <v>-0.16478382559166699</v>
      </c>
      <c r="J4306" s="4">
        <v>0.20302620358347401</v>
      </c>
      <c r="K4306" s="4">
        <v>0.64002312505124903</v>
      </c>
    </row>
    <row r="4307" spans="1:11" hidden="1" x14ac:dyDescent="0.25">
      <c r="A4307" s="1" t="s">
        <v>19014</v>
      </c>
      <c r="B4307" s="1" t="s">
        <v>19015</v>
      </c>
      <c r="C4307" s="1" t="s">
        <v>484</v>
      </c>
      <c r="D4307" s="2">
        <v>17962710</v>
      </c>
      <c r="E4307" s="2">
        <v>17962946</v>
      </c>
      <c r="F4307" s="2">
        <v>62.433537453791502</v>
      </c>
      <c r="G4307" s="2">
        <v>68.539685912507096</v>
      </c>
      <c r="H4307" s="2">
        <v>56.327388995075999</v>
      </c>
      <c r="I4307" s="4">
        <v>-0.27861197865190401</v>
      </c>
      <c r="J4307" s="4">
        <v>0.20298444007897401</v>
      </c>
      <c r="K4307" s="4">
        <v>0.64002312505124903</v>
      </c>
    </row>
    <row r="4308" spans="1:11" hidden="1" x14ac:dyDescent="0.25">
      <c r="A4308" s="1" t="s">
        <v>20572</v>
      </c>
      <c r="B4308" s="1" t="s">
        <v>20573</v>
      </c>
      <c r="C4308" s="1" t="s">
        <v>17</v>
      </c>
      <c r="D4308" s="2">
        <v>101025878</v>
      </c>
      <c r="E4308" s="2">
        <v>101087268</v>
      </c>
      <c r="F4308" s="2">
        <v>40.908458851516997</v>
      </c>
      <c r="G4308" s="2">
        <v>36.056503614323901</v>
      </c>
      <c r="H4308" s="2">
        <v>45.7604140887101</v>
      </c>
      <c r="I4308" s="4">
        <v>0.33556094033089001</v>
      </c>
      <c r="J4308" s="4">
        <v>0.20318047485597801</v>
      </c>
      <c r="K4308" s="4">
        <v>0.640360669650619</v>
      </c>
    </row>
    <row r="4309" spans="1:11" hidden="1" x14ac:dyDescent="0.25">
      <c r="A4309" s="1" t="s">
        <v>2889</v>
      </c>
      <c r="B4309" s="1" t="s">
        <v>2890</v>
      </c>
      <c r="C4309" s="1" t="s">
        <v>17</v>
      </c>
      <c r="D4309" s="2">
        <v>71063291</v>
      </c>
      <c r="E4309" s="2">
        <v>71081297</v>
      </c>
      <c r="F4309" s="2">
        <v>726.30446580553496</v>
      </c>
      <c r="G4309" s="2">
        <v>747.15957630457297</v>
      </c>
      <c r="H4309" s="2">
        <v>705.44935530649798</v>
      </c>
      <c r="I4309" s="4">
        <v>-8.2759879151602794E-2</v>
      </c>
      <c r="J4309" s="4">
        <v>0.20327438258109001</v>
      </c>
      <c r="K4309" s="4">
        <v>0.64043662642786503</v>
      </c>
    </row>
    <row r="4310" spans="1:11" hidden="1" x14ac:dyDescent="0.25">
      <c r="A4310" s="1" t="s">
        <v>25851</v>
      </c>
      <c r="B4310" s="1" t="s">
        <v>25852</v>
      </c>
      <c r="C4310" s="1" t="s">
        <v>59</v>
      </c>
      <c r="D4310" s="2">
        <v>81081938</v>
      </c>
      <c r="E4310" s="2">
        <v>81096425</v>
      </c>
      <c r="F4310" s="2">
        <v>9.6858631970679099</v>
      </c>
      <c r="G4310" s="2">
        <v>7.2480297474025797</v>
      </c>
      <c r="H4310" s="2">
        <v>12.123696646733199</v>
      </c>
      <c r="I4310" s="4">
        <v>0.67005271050416504</v>
      </c>
      <c r="J4310" s="4">
        <v>0.20329897921763099</v>
      </c>
      <c r="K4310" s="4">
        <v>0.64043662642786503</v>
      </c>
    </row>
    <row r="4311" spans="1:11" hidden="1" x14ac:dyDescent="0.25">
      <c r="A4311" s="1" t="s">
        <v>12000</v>
      </c>
      <c r="B4311" s="1" t="s">
        <v>12001</v>
      </c>
      <c r="C4311" s="1" t="s">
        <v>31</v>
      </c>
      <c r="D4311" s="2">
        <v>56630181</v>
      </c>
      <c r="E4311" s="2">
        <v>56734086</v>
      </c>
      <c r="F4311" s="2">
        <v>202.30545393049599</v>
      </c>
      <c r="G4311" s="2">
        <v>191.38143650340299</v>
      </c>
      <c r="H4311" s="2">
        <v>213.22947135759</v>
      </c>
      <c r="I4311" s="4">
        <v>0.15518736842151801</v>
      </c>
      <c r="J4311" s="4">
        <v>0.20355156306083999</v>
      </c>
      <c r="K4311" s="4">
        <v>0.64090587906160601</v>
      </c>
    </row>
    <row r="4312" spans="1:11" hidden="1" x14ac:dyDescent="0.25">
      <c r="A4312" s="1" t="s">
        <v>9294</v>
      </c>
      <c r="B4312" s="1" t="s">
        <v>9295</v>
      </c>
      <c r="C4312" s="1" t="s">
        <v>129</v>
      </c>
      <c r="D4312" s="2">
        <v>10871513</v>
      </c>
      <c r="E4312" s="2">
        <v>10923070</v>
      </c>
      <c r="F4312" s="2">
        <v>291.11769062148602</v>
      </c>
      <c r="G4312" s="2">
        <v>304.09055736655603</v>
      </c>
      <c r="H4312" s="2">
        <v>278.14482387641601</v>
      </c>
      <c r="I4312" s="4">
        <v>-0.12822372403801999</v>
      </c>
      <c r="J4312" s="4">
        <v>0.203571165028641</v>
      </c>
      <c r="K4312" s="4">
        <v>0.64090587906160601</v>
      </c>
    </row>
    <row r="4313" spans="1:11" hidden="1" x14ac:dyDescent="0.25">
      <c r="A4313" s="1" t="s">
        <v>19244</v>
      </c>
      <c r="B4313" s="1" t="s">
        <v>19245</v>
      </c>
      <c r="C4313" s="1" t="s">
        <v>129</v>
      </c>
      <c r="D4313" s="2">
        <v>55591371</v>
      </c>
      <c r="E4313" s="2">
        <v>55601970</v>
      </c>
      <c r="F4313" s="2">
        <v>58.7540247927599</v>
      </c>
      <c r="G4313" s="2">
        <v>52.418699222380702</v>
      </c>
      <c r="H4313" s="2">
        <v>65.089350363139104</v>
      </c>
      <c r="I4313" s="4">
        <v>0.30707296870136802</v>
      </c>
      <c r="J4313" s="4">
        <v>0.20358964760875001</v>
      </c>
      <c r="K4313" s="4">
        <v>0.64090587906160601</v>
      </c>
    </row>
    <row r="4314" spans="1:11" hidden="1" x14ac:dyDescent="0.25">
      <c r="A4314" s="1" t="s">
        <v>20774</v>
      </c>
      <c r="B4314" s="1" t="s">
        <v>20775</v>
      </c>
      <c r="C4314" s="1" t="s">
        <v>8</v>
      </c>
      <c r="D4314" s="2">
        <v>61391687</v>
      </c>
      <c r="E4314" s="2">
        <v>61398863</v>
      </c>
      <c r="F4314" s="2">
        <v>38.707397084380602</v>
      </c>
      <c r="G4314" s="2">
        <v>33.968774825474704</v>
      </c>
      <c r="H4314" s="2">
        <v>43.446019343286501</v>
      </c>
      <c r="I4314" s="4">
        <v>0.345986964455471</v>
      </c>
      <c r="J4314" s="4">
        <v>0.20363981268408801</v>
      </c>
      <c r="K4314" s="4">
        <v>0.640915095916888</v>
      </c>
    </row>
    <row r="4315" spans="1:11" hidden="1" x14ac:dyDescent="0.25">
      <c r="A4315" s="1" t="s">
        <v>23437</v>
      </c>
      <c r="B4315" s="1" t="s">
        <v>23438</v>
      </c>
      <c r="C4315" s="1" t="s">
        <v>62</v>
      </c>
      <c r="D4315" s="2">
        <v>28467822</v>
      </c>
      <c r="E4315" s="2">
        <v>28468406</v>
      </c>
      <c r="F4315" s="2">
        <v>18.598591602438798</v>
      </c>
      <c r="G4315" s="2">
        <v>21.848921576744601</v>
      </c>
      <c r="H4315" s="2">
        <v>15.348261628132899</v>
      </c>
      <c r="I4315" s="4">
        <v>-0.48298883786504598</v>
      </c>
      <c r="J4315" s="4">
        <v>0.20382781893067101</v>
      </c>
      <c r="K4315" s="4">
        <v>0.64135803507684097</v>
      </c>
    </row>
    <row r="4316" spans="1:11" hidden="1" x14ac:dyDescent="0.25">
      <c r="A4316" s="1" t="s">
        <v>517</v>
      </c>
      <c r="B4316" s="1" t="s">
        <v>518</v>
      </c>
      <c r="C4316" s="1" t="s">
        <v>43</v>
      </c>
      <c r="D4316" s="2">
        <v>26173057</v>
      </c>
      <c r="E4316" s="2">
        <v>26201529</v>
      </c>
      <c r="F4316" s="2">
        <v>1469.6373876228399</v>
      </c>
      <c r="G4316" s="2">
        <v>1499.3693635449099</v>
      </c>
      <c r="H4316" s="2">
        <v>1439.9054117007699</v>
      </c>
      <c r="I4316" s="4">
        <v>-5.8342076784071897E-2</v>
      </c>
      <c r="J4316" s="4">
        <v>0.20397552942250599</v>
      </c>
      <c r="K4316" s="4">
        <v>0.64167400491642901</v>
      </c>
    </row>
    <row r="4317" spans="1:11" hidden="1" x14ac:dyDescent="0.25">
      <c r="A4317" s="1" t="s">
        <v>20867</v>
      </c>
      <c r="B4317" s="1" t="s">
        <v>20868</v>
      </c>
      <c r="C4317" s="1" t="s">
        <v>31</v>
      </c>
      <c r="D4317" s="2">
        <v>73051710</v>
      </c>
      <c r="E4317" s="2">
        <v>73305206</v>
      </c>
      <c r="F4317" s="2">
        <v>37.550905198880002</v>
      </c>
      <c r="G4317" s="2">
        <v>32.750410762498298</v>
      </c>
      <c r="H4317" s="2">
        <v>42.351399635261799</v>
      </c>
      <c r="I4317" s="4">
        <v>0.36117351206014903</v>
      </c>
      <c r="J4317" s="4">
        <v>0.20411185197652601</v>
      </c>
      <c r="K4317" s="4">
        <v>0.64195401196511404</v>
      </c>
    </row>
    <row r="4318" spans="1:11" hidden="1" x14ac:dyDescent="0.25">
      <c r="A4318" s="1" t="s">
        <v>4655</v>
      </c>
      <c r="B4318" s="1" t="s">
        <v>4656</v>
      </c>
      <c r="C4318" s="1" t="s">
        <v>23</v>
      </c>
      <c r="D4318" s="2">
        <v>27427790</v>
      </c>
      <c r="E4318" s="2">
        <v>27442259</v>
      </c>
      <c r="F4318" s="2">
        <v>538.00711829302998</v>
      </c>
      <c r="G4318" s="2">
        <v>556.10911524421704</v>
      </c>
      <c r="H4318" s="2">
        <v>519.90512134184405</v>
      </c>
      <c r="I4318" s="4">
        <v>-9.6939299920831501E-2</v>
      </c>
      <c r="J4318" s="4">
        <v>0.20425051161823601</v>
      </c>
      <c r="K4318" s="4">
        <v>0.64202133024645602</v>
      </c>
    </row>
    <row r="4319" spans="1:11" hidden="1" x14ac:dyDescent="0.25">
      <c r="A4319" s="1" t="s">
        <v>14596</v>
      </c>
      <c r="B4319" s="1" t="s">
        <v>14597</v>
      </c>
      <c r="C4319" s="1" t="s">
        <v>74</v>
      </c>
      <c r="D4319" s="2">
        <v>95442980</v>
      </c>
      <c r="E4319" s="2">
        <v>95517057</v>
      </c>
      <c r="F4319" s="2">
        <v>139.40684796810299</v>
      </c>
      <c r="G4319" s="2">
        <v>148.62447734060899</v>
      </c>
      <c r="H4319" s="2">
        <v>130.189218595597</v>
      </c>
      <c r="I4319" s="4">
        <v>-0.189697046509056</v>
      </c>
      <c r="J4319" s="4">
        <v>0.204208027798573</v>
      </c>
      <c r="K4319" s="4">
        <v>0.64202133024645602</v>
      </c>
    </row>
    <row r="4320" spans="1:11" hidden="1" x14ac:dyDescent="0.25">
      <c r="A4320" s="1" t="s">
        <v>5253</v>
      </c>
      <c r="B4320" s="1" t="s">
        <v>5254</v>
      </c>
      <c r="C4320" s="1" t="s">
        <v>11</v>
      </c>
      <c r="D4320" s="2">
        <v>89326625</v>
      </c>
      <c r="E4320" s="2">
        <v>89352848</v>
      </c>
      <c r="F4320" s="2">
        <v>494.30003035533701</v>
      </c>
      <c r="G4320" s="2">
        <v>511.02667196607899</v>
      </c>
      <c r="H4320" s="2">
        <v>477.57338874459498</v>
      </c>
      <c r="I4320" s="4">
        <v>-9.7478786067058995E-2</v>
      </c>
      <c r="J4320" s="4">
        <v>0.20427521246122901</v>
      </c>
      <c r="K4320" s="4">
        <v>0.64202133024645602</v>
      </c>
    </row>
    <row r="4321" spans="1:11" hidden="1" x14ac:dyDescent="0.25">
      <c r="A4321" s="1" t="s">
        <v>13515</v>
      </c>
      <c r="B4321" s="1" t="s">
        <v>13516</v>
      </c>
      <c r="C4321" s="1" t="s">
        <v>59</v>
      </c>
      <c r="D4321" s="2">
        <v>30923055</v>
      </c>
      <c r="E4321" s="2">
        <v>30948783</v>
      </c>
      <c r="F4321" s="2">
        <v>163.45776524118901</v>
      </c>
      <c r="G4321" s="2">
        <v>173.65473577578999</v>
      </c>
      <c r="H4321" s="2">
        <v>153.26079470658701</v>
      </c>
      <c r="I4321" s="4">
        <v>-0.17913431367524901</v>
      </c>
      <c r="J4321" s="4">
        <v>0.20441826106463401</v>
      </c>
      <c r="K4321" s="4">
        <v>0.64232213203449695</v>
      </c>
    </row>
    <row r="4322" spans="1:11" hidden="1" x14ac:dyDescent="0.25">
      <c r="A4322" s="1" t="s">
        <v>1489</v>
      </c>
      <c r="B4322" s="1" t="s">
        <v>1490</v>
      </c>
      <c r="C4322" s="1" t="s">
        <v>14</v>
      </c>
      <c r="D4322" s="2">
        <v>55051631</v>
      </c>
      <c r="E4322" s="2">
        <v>55070192</v>
      </c>
      <c r="F4322" s="2">
        <v>996.22362615321094</v>
      </c>
      <c r="G4322" s="2">
        <v>971.37434843108099</v>
      </c>
      <c r="H4322" s="2">
        <v>1021.07290387534</v>
      </c>
      <c r="I4322" s="4">
        <v>7.1914366366384597E-2</v>
      </c>
      <c r="J4322" s="4">
        <v>0.20469278469371099</v>
      </c>
      <c r="K4322" s="4">
        <v>0.64303581910726304</v>
      </c>
    </row>
    <row r="4323" spans="1:11" hidden="1" x14ac:dyDescent="0.25">
      <c r="A4323" s="1" t="s">
        <v>4089</v>
      </c>
      <c r="B4323" s="1" t="s">
        <v>4090</v>
      </c>
      <c r="C4323" s="1" t="s">
        <v>59</v>
      </c>
      <c r="D4323" s="2">
        <v>56730105</v>
      </c>
      <c r="E4323" s="2">
        <v>56850286</v>
      </c>
      <c r="F4323" s="2">
        <v>585.45753784497299</v>
      </c>
      <c r="G4323" s="2">
        <v>603.96748623626502</v>
      </c>
      <c r="H4323" s="2">
        <v>566.94758945368005</v>
      </c>
      <c r="I4323" s="4">
        <v>-9.1099804232374001E-2</v>
      </c>
      <c r="J4323" s="4">
        <v>0.20475265125403799</v>
      </c>
      <c r="K4323" s="4">
        <v>0.64307499356823905</v>
      </c>
    </row>
    <row r="4324" spans="1:11" hidden="1" x14ac:dyDescent="0.25">
      <c r="A4324" s="1" t="s">
        <v>14694</v>
      </c>
      <c r="B4324" s="1" t="s">
        <v>14695</v>
      </c>
      <c r="C4324" s="1" t="s">
        <v>62</v>
      </c>
      <c r="D4324" s="2">
        <v>81539885</v>
      </c>
      <c r="E4324" s="2">
        <v>81553961</v>
      </c>
      <c r="F4324" s="2">
        <v>137.523920770937</v>
      </c>
      <c r="G4324" s="2">
        <v>128.55060001794101</v>
      </c>
      <c r="H4324" s="2">
        <v>146.49724152393301</v>
      </c>
      <c r="I4324" s="4">
        <v>0.18717227618990401</v>
      </c>
      <c r="J4324" s="4">
        <v>0.20483176098362099</v>
      </c>
      <c r="K4324" s="4">
        <v>0.64317457371575404</v>
      </c>
    </row>
    <row r="4325" spans="1:11" hidden="1" x14ac:dyDescent="0.25">
      <c r="A4325" s="1" t="s">
        <v>6411</v>
      </c>
      <c r="B4325" s="1" t="s">
        <v>6412</v>
      </c>
      <c r="C4325" s="1" t="s">
        <v>26</v>
      </c>
      <c r="D4325" s="2">
        <v>65665928</v>
      </c>
      <c r="E4325" s="2">
        <v>65723035</v>
      </c>
      <c r="F4325" s="2">
        <v>423.15616861209003</v>
      </c>
      <c r="G4325" s="2">
        <v>438.97781155498399</v>
      </c>
      <c r="H4325" s="2">
        <v>407.33452566919601</v>
      </c>
      <c r="I4325" s="4">
        <v>-0.10767921321369001</v>
      </c>
      <c r="J4325" s="4">
        <v>0.204906735784528</v>
      </c>
      <c r="K4325" s="4">
        <v>0.64326112705332505</v>
      </c>
    </row>
    <row r="4326" spans="1:11" hidden="1" x14ac:dyDescent="0.25">
      <c r="A4326" s="1" t="s">
        <v>4767</v>
      </c>
      <c r="B4326" s="1" t="s">
        <v>4768</v>
      </c>
      <c r="C4326" s="1" t="s">
        <v>59</v>
      </c>
      <c r="D4326" s="2">
        <v>15060022</v>
      </c>
      <c r="E4326" s="2">
        <v>15094317</v>
      </c>
      <c r="F4326" s="2">
        <v>530.87024197915605</v>
      </c>
      <c r="G4326" s="2">
        <v>512.47794187813702</v>
      </c>
      <c r="H4326" s="2">
        <v>549.26254208017599</v>
      </c>
      <c r="I4326" s="4">
        <v>9.98178215005084E-2</v>
      </c>
      <c r="J4326" s="4">
        <v>0.205053907404774</v>
      </c>
      <c r="K4326" s="4">
        <v>0.64333495880937097</v>
      </c>
    </row>
    <row r="4327" spans="1:11" hidden="1" x14ac:dyDescent="0.25">
      <c r="A4327" s="1" t="s">
        <v>7660</v>
      </c>
      <c r="B4327" s="1" t="s">
        <v>7661</v>
      </c>
      <c r="C4327" s="1" t="s">
        <v>96</v>
      </c>
      <c r="D4327" s="2">
        <v>6852128</v>
      </c>
      <c r="E4327" s="2">
        <v>6866632</v>
      </c>
      <c r="F4327" s="2">
        <v>359.29724435798698</v>
      </c>
      <c r="G4327" s="2">
        <v>373.70922902603002</v>
      </c>
      <c r="H4327" s="2">
        <v>344.88525968994401</v>
      </c>
      <c r="I4327" s="4">
        <v>-0.11547797858091199</v>
      </c>
      <c r="J4327" s="4">
        <v>0.20502863819022399</v>
      </c>
      <c r="K4327" s="4">
        <v>0.64333495880937097</v>
      </c>
    </row>
    <row r="4328" spans="1:11" hidden="1" x14ac:dyDescent="0.25">
      <c r="A4328" s="1" t="s">
        <v>14077</v>
      </c>
      <c r="B4328" s="1" t="s">
        <v>14078</v>
      </c>
      <c r="C4328" s="1" t="s">
        <v>62</v>
      </c>
      <c r="D4328" s="2">
        <v>75165586</v>
      </c>
      <c r="E4328" s="2">
        <v>75182983</v>
      </c>
      <c r="F4328" s="2">
        <v>150.64215376163099</v>
      </c>
      <c r="G4328" s="2">
        <v>159.948920802185</v>
      </c>
      <c r="H4328" s="2">
        <v>141.33538672107699</v>
      </c>
      <c r="I4328" s="4">
        <v>-0.177308521085593</v>
      </c>
      <c r="J4328" s="4">
        <v>0.20507250124193199</v>
      </c>
      <c r="K4328" s="4">
        <v>0.64333495880937097</v>
      </c>
    </row>
    <row r="4329" spans="1:11" hidden="1" x14ac:dyDescent="0.25">
      <c r="A4329" s="1" t="s">
        <v>4643</v>
      </c>
      <c r="B4329" s="1" t="s">
        <v>4644</v>
      </c>
      <c r="C4329" s="1" t="s">
        <v>96</v>
      </c>
      <c r="D4329" s="2">
        <v>48829764</v>
      </c>
      <c r="E4329" s="2">
        <v>48852842</v>
      </c>
      <c r="F4329" s="2">
        <v>538.87172478898503</v>
      </c>
      <c r="G4329" s="2">
        <v>556.68116866125695</v>
      </c>
      <c r="H4329" s="2">
        <v>521.06228091671403</v>
      </c>
      <c r="I4329" s="4">
        <v>-9.5218628506728395E-2</v>
      </c>
      <c r="J4329" s="4">
        <v>0.20530393772515701</v>
      </c>
      <c r="K4329" s="4">
        <v>0.64361456262821903</v>
      </c>
    </row>
    <row r="4330" spans="1:11" hidden="1" x14ac:dyDescent="0.25">
      <c r="A4330" s="1" t="s">
        <v>17192</v>
      </c>
      <c r="B4330" s="1" t="s">
        <v>17193</v>
      </c>
      <c r="C4330" s="1" t="s">
        <v>17</v>
      </c>
      <c r="D4330" s="2">
        <v>202878957</v>
      </c>
      <c r="E4330" s="2">
        <v>202889135</v>
      </c>
      <c r="F4330" s="2">
        <v>90.447447189090198</v>
      </c>
      <c r="G4330" s="2">
        <v>82.938026877845999</v>
      </c>
      <c r="H4330" s="2">
        <v>97.956867500334397</v>
      </c>
      <c r="I4330" s="4">
        <v>0.23747528188810299</v>
      </c>
      <c r="J4330" s="4">
        <v>0.20523150745014199</v>
      </c>
      <c r="K4330" s="4">
        <v>0.64361456262821903</v>
      </c>
    </row>
    <row r="4331" spans="1:11" hidden="1" x14ac:dyDescent="0.25">
      <c r="A4331" s="1" t="s">
        <v>8824</v>
      </c>
      <c r="B4331" s="1" t="s">
        <v>8825</v>
      </c>
      <c r="C4331" s="1" t="s">
        <v>484</v>
      </c>
      <c r="D4331" s="2">
        <v>35626031</v>
      </c>
      <c r="E4331" s="2">
        <v>35664956</v>
      </c>
      <c r="F4331" s="2">
        <v>308.63432317098801</v>
      </c>
      <c r="G4331" s="2">
        <v>295.47320829814299</v>
      </c>
      <c r="H4331" s="2">
        <v>321.79543804383297</v>
      </c>
      <c r="I4331" s="4">
        <v>0.12271845250735899</v>
      </c>
      <c r="J4331" s="4">
        <v>0.20529164102633701</v>
      </c>
      <c r="K4331" s="4">
        <v>0.64361456262821903</v>
      </c>
    </row>
    <row r="4332" spans="1:11" hidden="1" x14ac:dyDescent="0.25">
      <c r="A4332" s="1" t="s">
        <v>15462</v>
      </c>
      <c r="B4332" s="1" t="s">
        <v>15463</v>
      </c>
      <c r="C4332" s="1" t="s">
        <v>49</v>
      </c>
      <c r="D4332" s="2">
        <v>149964904</v>
      </c>
      <c r="E4332" s="2">
        <v>150050788</v>
      </c>
      <c r="F4332" s="2">
        <v>122.035921456083</v>
      </c>
      <c r="G4332" s="2">
        <v>130.54312487516</v>
      </c>
      <c r="H4332" s="2">
        <v>113.528718037006</v>
      </c>
      <c r="I4332" s="4">
        <v>-0.19982644878653699</v>
      </c>
      <c r="J4332" s="4">
        <v>0.20554741179472</v>
      </c>
      <c r="K4332" s="4">
        <v>0.64422898665529305</v>
      </c>
    </row>
    <row r="4333" spans="1:11" hidden="1" x14ac:dyDescent="0.25">
      <c r="A4333" s="1" t="s">
        <v>10172</v>
      </c>
      <c r="B4333" s="1" t="s">
        <v>10173</v>
      </c>
      <c r="C4333" s="1" t="s">
        <v>43</v>
      </c>
      <c r="D4333" s="2">
        <v>149472696</v>
      </c>
      <c r="E4333" s="2">
        <v>149497817</v>
      </c>
      <c r="F4333" s="2">
        <v>257.91189779453902</v>
      </c>
      <c r="G4333" s="2">
        <v>245.73509678776199</v>
      </c>
      <c r="H4333" s="2">
        <v>270.08869880131698</v>
      </c>
      <c r="I4333" s="4">
        <v>0.135802024954742</v>
      </c>
      <c r="J4333" s="4">
        <v>0.205622313094252</v>
      </c>
      <c r="K4333" s="4">
        <v>0.64431490625007104</v>
      </c>
    </row>
    <row r="4334" spans="1:11" hidden="1" x14ac:dyDescent="0.25">
      <c r="A4334" s="1" t="s">
        <v>26879</v>
      </c>
      <c r="B4334" s="1" t="s">
        <v>26880</v>
      </c>
      <c r="C4334" s="1" t="s">
        <v>484</v>
      </c>
      <c r="D4334" s="2">
        <v>3777504</v>
      </c>
      <c r="E4334" s="2">
        <v>3781448</v>
      </c>
      <c r="F4334" s="2">
        <v>7.9598161113535397</v>
      </c>
      <c r="G4334" s="2">
        <v>5.8062168920114798</v>
      </c>
      <c r="H4334" s="2">
        <v>10.113415330695601</v>
      </c>
      <c r="I4334" s="4">
        <v>0.70737721703174306</v>
      </c>
      <c r="J4334" s="4">
        <v>0.20586946777088899</v>
      </c>
      <c r="K4334" s="4">
        <v>0.64433621160867904</v>
      </c>
    </row>
    <row r="4335" spans="1:11" hidden="1" x14ac:dyDescent="0.25">
      <c r="A4335" s="1" t="s">
        <v>775</v>
      </c>
      <c r="B4335" s="1" t="s">
        <v>776</v>
      </c>
      <c r="C4335" s="1" t="s">
        <v>31</v>
      </c>
      <c r="D4335" s="2">
        <v>63608618</v>
      </c>
      <c r="E4335" s="2">
        <v>63833942</v>
      </c>
      <c r="F4335" s="2">
        <v>1274.6995028813501</v>
      </c>
      <c r="G4335" s="2">
        <v>1245.1067850081699</v>
      </c>
      <c r="H4335" s="2">
        <v>1304.29222075452</v>
      </c>
      <c r="I4335" s="4">
        <v>6.6945119322260299E-2</v>
      </c>
      <c r="J4335" s="4">
        <v>0.20610109969132201</v>
      </c>
      <c r="K4335" s="4">
        <v>0.64433621160867904</v>
      </c>
    </row>
    <row r="4336" spans="1:11" hidden="1" x14ac:dyDescent="0.25">
      <c r="A4336" s="1" t="s">
        <v>4539</v>
      </c>
      <c r="B4336" s="1" t="s">
        <v>4540</v>
      </c>
      <c r="C4336" s="1" t="s">
        <v>43</v>
      </c>
      <c r="D4336" s="2">
        <v>44606572</v>
      </c>
      <c r="E4336" s="2">
        <v>44709066</v>
      </c>
      <c r="F4336" s="2">
        <v>546.96077305455401</v>
      </c>
      <c r="G4336" s="2">
        <v>564.64548799114095</v>
      </c>
      <c r="H4336" s="2">
        <v>529.27605811796798</v>
      </c>
      <c r="I4336" s="4">
        <v>-9.3154530747560194E-2</v>
      </c>
      <c r="J4336" s="4">
        <v>0.20624613814856799</v>
      </c>
      <c r="K4336" s="4">
        <v>0.64433621160867904</v>
      </c>
    </row>
    <row r="4337" spans="1:11" hidden="1" x14ac:dyDescent="0.25">
      <c r="A4337" s="1" t="s">
        <v>9042</v>
      </c>
      <c r="B4337" s="1" t="s">
        <v>9043</v>
      </c>
      <c r="C4337" s="1" t="s">
        <v>71</v>
      </c>
      <c r="D4337" s="2">
        <v>108620566</v>
      </c>
      <c r="E4337" s="2">
        <v>108630412</v>
      </c>
      <c r="F4337" s="2">
        <v>300.804522386776</v>
      </c>
      <c r="G4337" s="2">
        <v>314.05000857379599</v>
      </c>
      <c r="H4337" s="2">
        <v>287.55903619975697</v>
      </c>
      <c r="I4337" s="4">
        <v>-0.12671433933496901</v>
      </c>
      <c r="J4337" s="4">
        <v>0.20624647457373901</v>
      </c>
      <c r="K4337" s="4">
        <v>0.64433621160867904</v>
      </c>
    </row>
    <row r="4338" spans="1:11" hidden="1" x14ac:dyDescent="0.25">
      <c r="A4338" s="1" t="s">
        <v>8504</v>
      </c>
      <c r="B4338" s="1" t="s">
        <v>8505</v>
      </c>
      <c r="C4338" s="1" t="s">
        <v>96</v>
      </c>
      <c r="D4338" s="2">
        <v>14942017</v>
      </c>
      <c r="E4338" s="2">
        <v>14961728</v>
      </c>
      <c r="F4338" s="2">
        <v>323.93638397691802</v>
      </c>
      <c r="G4338" s="2">
        <v>337.573469136754</v>
      </c>
      <c r="H4338" s="2">
        <v>310.29929881708301</v>
      </c>
      <c r="I4338" s="4">
        <v>-0.121166599803098</v>
      </c>
      <c r="J4338" s="4">
        <v>0.20623399513622501</v>
      </c>
      <c r="K4338" s="4">
        <v>0.64433621160867904</v>
      </c>
    </row>
    <row r="4339" spans="1:11" hidden="1" x14ac:dyDescent="0.25">
      <c r="A4339" s="1" t="s">
        <v>7924</v>
      </c>
      <c r="B4339" s="1" t="s">
        <v>7925</v>
      </c>
      <c r="C4339" s="1" t="s">
        <v>129</v>
      </c>
      <c r="D4339" s="2">
        <v>55090913</v>
      </c>
      <c r="E4339" s="2">
        <v>55117559</v>
      </c>
      <c r="F4339" s="2">
        <v>347.01872816738199</v>
      </c>
      <c r="G4339" s="2">
        <v>332.68618511352798</v>
      </c>
      <c r="H4339" s="2">
        <v>361.351271221236</v>
      </c>
      <c r="I4339" s="4">
        <v>0.118896996697705</v>
      </c>
      <c r="J4339" s="4">
        <v>0.20620663220815999</v>
      </c>
      <c r="K4339" s="4">
        <v>0.64433621160867904</v>
      </c>
    </row>
    <row r="4340" spans="1:11" hidden="1" x14ac:dyDescent="0.25">
      <c r="A4340" s="1" t="s">
        <v>8144</v>
      </c>
      <c r="B4340" s="1" t="s">
        <v>8145</v>
      </c>
      <c r="C4340" s="1" t="s">
        <v>129</v>
      </c>
      <c r="D4340" s="2">
        <v>10115017</v>
      </c>
      <c r="E4340" s="2">
        <v>10119918</v>
      </c>
      <c r="F4340" s="2">
        <v>337.07152755835801</v>
      </c>
      <c r="G4340" s="2">
        <v>351.08605423274201</v>
      </c>
      <c r="H4340" s="2">
        <v>323.05700088397401</v>
      </c>
      <c r="I4340" s="4">
        <v>-0.119680482479608</v>
      </c>
      <c r="J4340" s="4">
        <v>0.205909235532727</v>
      </c>
      <c r="K4340" s="4">
        <v>0.64433621160867904</v>
      </c>
    </row>
    <row r="4341" spans="1:11" hidden="1" x14ac:dyDescent="0.25">
      <c r="A4341" s="1" t="s">
        <v>18758</v>
      </c>
      <c r="B4341" s="1" t="s">
        <v>18759</v>
      </c>
      <c r="C4341" s="1" t="s">
        <v>23</v>
      </c>
      <c r="D4341" s="2">
        <v>130181737</v>
      </c>
      <c r="E4341" s="2">
        <v>130190729</v>
      </c>
      <c r="F4341" s="2">
        <v>66.171822158692294</v>
      </c>
      <c r="G4341" s="2">
        <v>72.4983650160613</v>
      </c>
      <c r="H4341" s="2">
        <v>59.845279301323203</v>
      </c>
      <c r="I4341" s="4">
        <v>-0.272566821936438</v>
      </c>
      <c r="J4341" s="4">
        <v>0.206186854162341</v>
      </c>
      <c r="K4341" s="4">
        <v>0.64433621160867904</v>
      </c>
    </row>
    <row r="4342" spans="1:11" hidden="1" x14ac:dyDescent="0.25">
      <c r="A4342" s="1" t="s">
        <v>6575</v>
      </c>
      <c r="B4342" s="1" t="s">
        <v>6576</v>
      </c>
      <c r="C4342" s="1" t="s">
        <v>62</v>
      </c>
      <c r="D4342" s="2">
        <v>81245000</v>
      </c>
      <c r="E4342" s="2">
        <v>81295547</v>
      </c>
      <c r="F4342" s="2">
        <v>415.105593841813</v>
      </c>
      <c r="G4342" s="2">
        <v>430.81650133952797</v>
      </c>
      <c r="H4342" s="2">
        <v>399.39468634409798</v>
      </c>
      <c r="I4342" s="4">
        <v>-0.108995547010398</v>
      </c>
      <c r="J4342" s="4">
        <v>0.20596742642935501</v>
      </c>
      <c r="K4342" s="4">
        <v>0.64433621160867904</v>
      </c>
    </row>
    <row r="4343" spans="1:11" hidden="1" x14ac:dyDescent="0.25">
      <c r="A4343" s="1" t="s">
        <v>16216</v>
      </c>
      <c r="B4343" s="1" t="s">
        <v>16217</v>
      </c>
      <c r="C4343" s="1" t="s">
        <v>43</v>
      </c>
      <c r="D4343" s="2">
        <v>102464929</v>
      </c>
      <c r="E4343" s="2">
        <v>102473168</v>
      </c>
      <c r="F4343" s="2">
        <v>106.666887263161</v>
      </c>
      <c r="G4343" s="2">
        <v>98.817010098742699</v>
      </c>
      <c r="H4343" s="2">
        <v>114.51676442757901</v>
      </c>
      <c r="I4343" s="4">
        <v>0.21074464330245701</v>
      </c>
      <c r="J4343" s="4">
        <v>0.20590163891093</v>
      </c>
      <c r="K4343" s="4">
        <v>0.64433621160867904</v>
      </c>
    </row>
    <row r="4344" spans="1:11" hidden="1" x14ac:dyDescent="0.25">
      <c r="A4344" s="1" t="s">
        <v>21790</v>
      </c>
      <c r="B4344" s="1" t="s">
        <v>21791</v>
      </c>
      <c r="C4344" s="1" t="s">
        <v>129</v>
      </c>
      <c r="D4344" s="2">
        <v>48455509</v>
      </c>
      <c r="E4344" s="2">
        <v>48466980</v>
      </c>
      <c r="F4344" s="2">
        <v>28.720781046496299</v>
      </c>
      <c r="G4344" s="2">
        <v>24.642293627630298</v>
      </c>
      <c r="H4344" s="2">
        <v>32.799268465362204</v>
      </c>
      <c r="I4344" s="4">
        <v>0.39846670931796901</v>
      </c>
      <c r="J4344" s="4">
        <v>0.20592879958319499</v>
      </c>
      <c r="K4344" s="4">
        <v>0.64433621160867904</v>
      </c>
    </row>
    <row r="4345" spans="1:11" hidden="1" x14ac:dyDescent="0.25">
      <c r="A4345" s="1" t="s">
        <v>4997</v>
      </c>
      <c r="B4345" s="1" t="s">
        <v>4998</v>
      </c>
      <c r="C4345" s="1" t="s">
        <v>17</v>
      </c>
      <c r="D4345" s="2">
        <v>151050971</v>
      </c>
      <c r="E4345" s="2">
        <v>151070325</v>
      </c>
      <c r="F4345" s="2">
        <v>512.47360463798304</v>
      </c>
      <c r="G4345" s="2">
        <v>529.58138504954195</v>
      </c>
      <c r="H4345" s="2">
        <v>495.365824226423</v>
      </c>
      <c r="I4345" s="4">
        <v>-9.6170274384892604E-2</v>
      </c>
      <c r="J4345" s="4">
        <v>0.20579910440041299</v>
      </c>
      <c r="K4345" s="4">
        <v>0.64433621160867904</v>
      </c>
    </row>
    <row r="4346" spans="1:11" hidden="1" x14ac:dyDescent="0.25">
      <c r="A4346" s="1" t="s">
        <v>20556</v>
      </c>
      <c r="B4346" s="1" t="s">
        <v>20557</v>
      </c>
      <c r="C4346" s="1" t="s">
        <v>59</v>
      </c>
      <c r="D4346" s="2">
        <v>401826</v>
      </c>
      <c r="E4346" s="2">
        <v>412487</v>
      </c>
      <c r="F4346" s="2">
        <v>41.257373511061999</v>
      </c>
      <c r="G4346" s="2">
        <v>36.307828069940399</v>
      </c>
      <c r="H4346" s="2">
        <v>46.206918952183599</v>
      </c>
      <c r="I4346" s="4">
        <v>0.339519951839094</v>
      </c>
      <c r="J4346" s="4">
        <v>0.20578512047325201</v>
      </c>
      <c r="K4346" s="4">
        <v>0.64433621160867904</v>
      </c>
    </row>
    <row r="4347" spans="1:11" hidden="1" x14ac:dyDescent="0.25">
      <c r="A4347" s="1" t="s">
        <v>1773</v>
      </c>
      <c r="B4347" s="1" t="s">
        <v>1774</v>
      </c>
      <c r="C4347" s="1" t="s">
        <v>23</v>
      </c>
      <c r="D4347" s="2">
        <v>112482154</v>
      </c>
      <c r="E4347" s="2">
        <v>112541739</v>
      </c>
      <c r="F4347" s="2">
        <v>932.84436596948103</v>
      </c>
      <c r="G4347" s="2">
        <v>956.54073047091697</v>
      </c>
      <c r="H4347" s="2">
        <v>909.14800146804498</v>
      </c>
      <c r="I4347" s="4">
        <v>-7.3232690923458701E-2</v>
      </c>
      <c r="J4347" s="4">
        <v>0.206650531523561</v>
      </c>
      <c r="K4347" s="4">
        <v>0.64443910133330695</v>
      </c>
    </row>
    <row r="4348" spans="1:11" hidden="1" x14ac:dyDescent="0.25">
      <c r="A4348" s="1" t="s">
        <v>19938</v>
      </c>
      <c r="B4348" s="1" t="s">
        <v>19939</v>
      </c>
      <c r="C4348" s="1" t="s">
        <v>484</v>
      </c>
      <c r="D4348" s="2">
        <v>63520724</v>
      </c>
      <c r="E4348" s="2">
        <v>63522206</v>
      </c>
      <c r="F4348" s="2">
        <v>48.825808807584899</v>
      </c>
      <c r="G4348" s="2">
        <v>54.080779419311298</v>
      </c>
      <c r="H4348" s="2">
        <v>43.570838195858599</v>
      </c>
      <c r="I4348" s="4">
        <v>-0.30544888201953402</v>
      </c>
      <c r="J4348" s="4">
        <v>0.206659384574087</v>
      </c>
      <c r="K4348" s="4">
        <v>0.64443910133330695</v>
      </c>
    </row>
    <row r="4349" spans="1:11" hidden="1" x14ac:dyDescent="0.25">
      <c r="A4349" s="1" t="s">
        <v>14466</v>
      </c>
      <c r="B4349" s="1" t="s">
        <v>14467</v>
      </c>
      <c r="C4349" s="1" t="s">
        <v>11</v>
      </c>
      <c r="D4349" s="2">
        <v>169751622</v>
      </c>
      <c r="E4349" s="2">
        <v>169781584</v>
      </c>
      <c r="F4349" s="2">
        <v>142.07089619536799</v>
      </c>
      <c r="G4349" s="2">
        <v>132.953482390228</v>
      </c>
      <c r="H4349" s="2">
        <v>151.18831000050699</v>
      </c>
      <c r="I4349" s="4">
        <v>0.18412545832591701</v>
      </c>
      <c r="J4349" s="4">
        <v>0.20643218392988899</v>
      </c>
      <c r="K4349" s="4">
        <v>0.64443910133330695</v>
      </c>
    </row>
    <row r="4350" spans="1:11" hidden="1" x14ac:dyDescent="0.25">
      <c r="A4350" s="1" t="s">
        <v>22710</v>
      </c>
      <c r="B4350" s="1" t="s">
        <v>22711</v>
      </c>
      <c r="C4350" s="1" t="s">
        <v>43</v>
      </c>
      <c r="D4350" s="2">
        <v>137381037</v>
      </c>
      <c r="E4350" s="2">
        <v>137847092</v>
      </c>
      <c r="F4350" s="2">
        <v>22.668946955960699</v>
      </c>
      <c r="G4350" s="2">
        <v>18.967946534078798</v>
      </c>
      <c r="H4350" s="2">
        <v>26.3699473778426</v>
      </c>
      <c r="I4350" s="4">
        <v>0.45490668456736499</v>
      </c>
      <c r="J4350" s="4">
        <v>0.20641583375588901</v>
      </c>
      <c r="K4350" s="4">
        <v>0.64443910133330695</v>
      </c>
    </row>
    <row r="4351" spans="1:11" hidden="1" x14ac:dyDescent="0.25">
      <c r="A4351" s="1" t="s">
        <v>13032</v>
      </c>
      <c r="B4351" s="1" t="s">
        <v>13033</v>
      </c>
      <c r="C4351" s="1" t="s">
        <v>8</v>
      </c>
      <c r="D4351" s="2">
        <v>78100936</v>
      </c>
      <c r="E4351" s="2">
        <v>78139660</v>
      </c>
      <c r="F4351" s="2">
        <v>176.305819334104</v>
      </c>
      <c r="G4351" s="2">
        <v>166.144958618564</v>
      </c>
      <c r="H4351" s="2">
        <v>186.466680049644</v>
      </c>
      <c r="I4351" s="4">
        <v>0.16553435525077601</v>
      </c>
      <c r="J4351" s="4">
        <v>0.206645069835904</v>
      </c>
      <c r="K4351" s="4">
        <v>0.64443910133330695</v>
      </c>
    </row>
    <row r="4352" spans="1:11" hidden="1" x14ac:dyDescent="0.25">
      <c r="A4352" s="1" t="s">
        <v>9908</v>
      </c>
      <c r="B4352" s="1" t="s">
        <v>9909</v>
      </c>
      <c r="C4352" s="1" t="s">
        <v>17</v>
      </c>
      <c r="D4352" s="2">
        <v>149903318</v>
      </c>
      <c r="E4352" s="2">
        <v>149917882</v>
      </c>
      <c r="F4352" s="2">
        <v>267.55286964214099</v>
      </c>
      <c r="G4352" s="2">
        <v>280.03480340830401</v>
      </c>
      <c r="H4352" s="2">
        <v>255.070935875977</v>
      </c>
      <c r="I4352" s="4">
        <v>-0.134205289232873</v>
      </c>
      <c r="J4352" s="4">
        <v>0.20661325244189099</v>
      </c>
      <c r="K4352" s="4">
        <v>0.64443910133330695</v>
      </c>
    </row>
    <row r="4353" spans="1:11" hidden="1" x14ac:dyDescent="0.25">
      <c r="A4353" s="1" t="s">
        <v>7472</v>
      </c>
      <c r="B4353" s="1" t="s">
        <v>7473</v>
      </c>
      <c r="C4353" s="1" t="s">
        <v>129</v>
      </c>
      <c r="D4353" s="2">
        <v>39342396</v>
      </c>
      <c r="E4353" s="2">
        <v>39385710</v>
      </c>
      <c r="F4353" s="2">
        <v>366.97873674407401</v>
      </c>
      <c r="G4353" s="2">
        <v>381.34177836156698</v>
      </c>
      <c r="H4353" s="2">
        <v>352.61569512658002</v>
      </c>
      <c r="I4353" s="4">
        <v>-0.11268054186594099</v>
      </c>
      <c r="J4353" s="4">
        <v>0.20665539347825501</v>
      </c>
      <c r="K4353" s="4">
        <v>0.64443910133330695</v>
      </c>
    </row>
    <row r="4354" spans="1:11" hidden="1" x14ac:dyDescent="0.25">
      <c r="A4354" s="1" t="s">
        <v>6752</v>
      </c>
      <c r="B4354" s="1" t="s">
        <v>6753</v>
      </c>
      <c r="C4354" s="1" t="s">
        <v>96</v>
      </c>
      <c r="D4354" s="2">
        <v>74537827</v>
      </c>
      <c r="E4354" s="2">
        <v>74545430</v>
      </c>
      <c r="F4354" s="2">
        <v>404.46056183932501</v>
      </c>
      <c r="G4354" s="2">
        <v>389.30110377173798</v>
      </c>
      <c r="H4354" s="2">
        <v>419.62001990691198</v>
      </c>
      <c r="I4354" s="4">
        <v>0.107929975754238</v>
      </c>
      <c r="J4354" s="4">
        <v>0.20634667460818501</v>
      </c>
      <c r="K4354" s="4">
        <v>0.64443910133330695</v>
      </c>
    </row>
    <row r="4355" spans="1:11" hidden="1" x14ac:dyDescent="0.25">
      <c r="A4355" s="1" t="s">
        <v>1499</v>
      </c>
      <c r="B4355" s="1" t="s">
        <v>1500</v>
      </c>
      <c r="C4355" s="1" t="s">
        <v>43</v>
      </c>
      <c r="D4355" s="2">
        <v>139561570</v>
      </c>
      <c r="E4355" s="2">
        <v>139777778</v>
      </c>
      <c r="F4355" s="2">
        <v>992.74645285977999</v>
      </c>
      <c r="G4355" s="2">
        <v>1017.17122517488</v>
      </c>
      <c r="H4355" s="2">
        <v>968.32168054467695</v>
      </c>
      <c r="I4355" s="4">
        <v>-7.0932773726611095E-2</v>
      </c>
      <c r="J4355" s="4">
        <v>0.206856326268713</v>
      </c>
      <c r="K4355" s="4">
        <v>0.64449388263684504</v>
      </c>
    </row>
    <row r="4356" spans="1:11" hidden="1" x14ac:dyDescent="0.25">
      <c r="A4356" s="1" t="s">
        <v>4221</v>
      </c>
      <c r="B4356" s="1" t="s">
        <v>4222</v>
      </c>
      <c r="C4356" s="1" t="s">
        <v>11</v>
      </c>
      <c r="D4356" s="2">
        <v>38675925</v>
      </c>
      <c r="E4356" s="2">
        <v>38703141</v>
      </c>
      <c r="F4356" s="2">
        <v>573.03749569549404</v>
      </c>
      <c r="G4356" s="2">
        <v>591.09949173967698</v>
      </c>
      <c r="H4356" s="2">
        <v>554.975499651311</v>
      </c>
      <c r="I4356" s="4">
        <v>-9.0818306696899498E-2</v>
      </c>
      <c r="J4356" s="4">
        <v>0.207104461106769</v>
      </c>
      <c r="K4356" s="4">
        <v>0.64449388263684504</v>
      </c>
    </row>
    <row r="4357" spans="1:11" hidden="1" x14ac:dyDescent="0.25">
      <c r="A4357" s="1" t="s">
        <v>5807</v>
      </c>
      <c r="B4357" s="1" t="s">
        <v>5808</v>
      </c>
      <c r="C4357" s="1" t="s">
        <v>96</v>
      </c>
      <c r="D4357" s="2">
        <v>121019111</v>
      </c>
      <c r="E4357" s="2">
        <v>121039242</v>
      </c>
      <c r="F4357" s="2">
        <v>457.32354740527097</v>
      </c>
      <c r="G4357" s="2">
        <v>440.29663211150199</v>
      </c>
      <c r="H4357" s="2">
        <v>474.35046269904001</v>
      </c>
      <c r="I4357" s="4">
        <v>0.107242827746704</v>
      </c>
      <c r="J4357" s="4">
        <v>0.20706426240581799</v>
      </c>
      <c r="K4357" s="4">
        <v>0.64449388263684504</v>
      </c>
    </row>
    <row r="4358" spans="1:11" hidden="1" x14ac:dyDescent="0.25">
      <c r="A4358" s="1" t="s">
        <v>2211</v>
      </c>
      <c r="B4358" s="1" t="s">
        <v>2212</v>
      </c>
      <c r="C4358" s="1" t="s">
        <v>8</v>
      </c>
      <c r="D4358" s="2">
        <v>108008733</v>
      </c>
      <c r="E4358" s="2">
        <v>108107776</v>
      </c>
      <c r="F4358" s="2">
        <v>835.33699578563301</v>
      </c>
      <c r="G4358" s="2">
        <v>857.01794103985799</v>
      </c>
      <c r="H4358" s="2">
        <v>813.65605053140803</v>
      </c>
      <c r="I4358" s="4">
        <v>-7.4816735537235099E-2</v>
      </c>
      <c r="J4358" s="4">
        <v>0.20680682466724101</v>
      </c>
      <c r="K4358" s="4">
        <v>0.64449388263684504</v>
      </c>
    </row>
    <row r="4359" spans="1:11" hidden="1" x14ac:dyDescent="0.25">
      <c r="A4359" s="1" t="s">
        <v>6573</v>
      </c>
      <c r="B4359" s="1" t="s">
        <v>6574</v>
      </c>
      <c r="C4359" s="1" t="s">
        <v>484</v>
      </c>
      <c r="D4359" s="2">
        <v>31664452</v>
      </c>
      <c r="E4359" s="2">
        <v>31723989</v>
      </c>
      <c r="F4359" s="2">
        <v>414.98671302243702</v>
      </c>
      <c r="G4359" s="2">
        <v>430.60900020379103</v>
      </c>
      <c r="H4359" s="2">
        <v>399.364425841083</v>
      </c>
      <c r="I4359" s="4">
        <v>-0.10841115919439701</v>
      </c>
      <c r="J4359" s="4">
        <v>0.20706243774407199</v>
      </c>
      <c r="K4359" s="4">
        <v>0.64449388263684504</v>
      </c>
    </row>
    <row r="4360" spans="1:11" hidden="1" x14ac:dyDescent="0.25">
      <c r="A4360" s="1" t="s">
        <v>11856</v>
      </c>
      <c r="B4360" s="1" t="s">
        <v>11857</v>
      </c>
      <c r="C4360" s="1" t="s">
        <v>96</v>
      </c>
      <c r="D4360" s="2">
        <v>118063593</v>
      </c>
      <c r="E4360" s="2">
        <v>118136026</v>
      </c>
      <c r="F4360" s="2">
        <v>206.89341530529501</v>
      </c>
      <c r="G4360" s="2">
        <v>217.66327964897499</v>
      </c>
      <c r="H4360" s="2">
        <v>196.12355096161599</v>
      </c>
      <c r="I4360" s="4">
        <v>-0.14961081752712799</v>
      </c>
      <c r="J4360" s="4">
        <v>0.20706924634408999</v>
      </c>
      <c r="K4360" s="4">
        <v>0.64449388263684504</v>
      </c>
    </row>
    <row r="4361" spans="1:11" hidden="1" x14ac:dyDescent="0.25">
      <c r="A4361" s="1" t="s">
        <v>16018</v>
      </c>
      <c r="B4361" s="1" t="s">
        <v>16019</v>
      </c>
      <c r="C4361" s="1" t="s">
        <v>49</v>
      </c>
      <c r="D4361" s="2">
        <v>42784298</v>
      </c>
      <c r="E4361" s="2">
        <v>42804531</v>
      </c>
      <c r="F4361" s="2">
        <v>111.007865820173</v>
      </c>
      <c r="G4361" s="2">
        <v>118.858684691535</v>
      </c>
      <c r="H4361" s="2">
        <v>103.15704694881001</v>
      </c>
      <c r="I4361" s="4">
        <v>-0.20257399618562999</v>
      </c>
      <c r="J4361" s="4">
        <v>0.206809750922507</v>
      </c>
      <c r="K4361" s="4">
        <v>0.64449388263684504</v>
      </c>
    </row>
    <row r="4362" spans="1:11" hidden="1" x14ac:dyDescent="0.25">
      <c r="A4362" s="1" t="s">
        <v>21828</v>
      </c>
      <c r="B4362" s="1" t="s">
        <v>21829</v>
      </c>
      <c r="C4362" s="1" t="s">
        <v>17</v>
      </c>
      <c r="D4362" s="2">
        <v>228458107</v>
      </c>
      <c r="E4362" s="2">
        <v>228460470</v>
      </c>
      <c r="F4362" s="2">
        <v>28.443115866003598</v>
      </c>
      <c r="G4362" s="2">
        <v>32.484507632241403</v>
      </c>
      <c r="H4362" s="2">
        <v>24.401724099765801</v>
      </c>
      <c r="I4362" s="4">
        <v>-0.39856733347358703</v>
      </c>
      <c r="J4362" s="4">
        <v>0.20688630804429201</v>
      </c>
      <c r="K4362" s="4">
        <v>0.64449388263684504</v>
      </c>
    </row>
    <row r="4363" spans="1:11" hidden="1" x14ac:dyDescent="0.25">
      <c r="A4363" s="1" t="s">
        <v>14684</v>
      </c>
      <c r="B4363" s="1" t="s">
        <v>14685</v>
      </c>
      <c r="C4363" s="1" t="s">
        <v>129</v>
      </c>
      <c r="D4363" s="2">
        <v>44141557</v>
      </c>
      <c r="E4363" s="2">
        <v>44160309</v>
      </c>
      <c r="F4363" s="2">
        <v>137.45168916474501</v>
      </c>
      <c r="G4363" s="2">
        <v>128.516097684448</v>
      </c>
      <c r="H4363" s="2">
        <v>146.38728064504301</v>
      </c>
      <c r="I4363" s="4">
        <v>0.18648060380492301</v>
      </c>
      <c r="J4363" s="4">
        <v>0.20697729399339401</v>
      </c>
      <c r="K4363" s="4">
        <v>0.64449388263684504</v>
      </c>
    </row>
    <row r="4364" spans="1:11" hidden="1" x14ac:dyDescent="0.25">
      <c r="A4364" s="1" t="s">
        <v>9782</v>
      </c>
      <c r="B4364" s="1" t="s">
        <v>9783</v>
      </c>
      <c r="C4364" s="1" t="s">
        <v>74</v>
      </c>
      <c r="D4364" s="2">
        <v>100427156</v>
      </c>
      <c r="E4364" s="2">
        <v>100451711</v>
      </c>
      <c r="F4364" s="2">
        <v>271.255374625218</v>
      </c>
      <c r="G4364" s="2">
        <v>283.71393132854098</v>
      </c>
      <c r="H4364" s="2">
        <v>258.79681792189501</v>
      </c>
      <c r="I4364" s="4">
        <v>-0.13212932698979499</v>
      </c>
      <c r="J4364" s="4">
        <v>0.20741130569122701</v>
      </c>
      <c r="K4364" s="4">
        <v>0.64515281880297304</v>
      </c>
    </row>
    <row r="4365" spans="1:11" hidden="1" x14ac:dyDescent="0.25">
      <c r="A4365" s="1" t="s">
        <v>24958</v>
      </c>
      <c r="B4365" s="1" t="s">
        <v>24959</v>
      </c>
      <c r="C4365" s="1" t="s">
        <v>26</v>
      </c>
      <c r="D4365" s="2">
        <v>61375112</v>
      </c>
      <c r="E4365" s="2">
        <v>61375855</v>
      </c>
      <c r="F4365" s="2">
        <v>12.293260334883</v>
      </c>
      <c r="G4365" s="2">
        <v>9.6321879978269909</v>
      </c>
      <c r="H4365" s="2">
        <v>14.954332671939</v>
      </c>
      <c r="I4365" s="4">
        <v>0.58550974609889395</v>
      </c>
      <c r="J4365" s="4">
        <v>0.20737692742833799</v>
      </c>
      <c r="K4365" s="4">
        <v>0.64515281880297304</v>
      </c>
    </row>
    <row r="4366" spans="1:11" hidden="1" x14ac:dyDescent="0.25">
      <c r="A4366" s="1" t="s">
        <v>13315</v>
      </c>
      <c r="B4366" s="1" t="s">
        <v>13316</v>
      </c>
      <c r="C4366" s="1" t="s">
        <v>14</v>
      </c>
      <c r="D4366" s="2">
        <v>91271323</v>
      </c>
      <c r="E4366" s="2">
        <v>91417844</v>
      </c>
      <c r="F4366" s="2">
        <v>168.92827136168901</v>
      </c>
      <c r="G4366" s="2">
        <v>178.79696919230699</v>
      </c>
      <c r="H4366" s="2">
        <v>159.05957353107101</v>
      </c>
      <c r="I4366" s="4">
        <v>-0.16775973141488901</v>
      </c>
      <c r="J4366" s="4">
        <v>0.20755365582592</v>
      </c>
      <c r="K4366" s="4">
        <v>0.64540528352800497</v>
      </c>
    </row>
    <row r="4367" spans="1:11" hidden="1" x14ac:dyDescent="0.25">
      <c r="A4367" s="1" t="s">
        <v>400</v>
      </c>
      <c r="B4367" s="1" t="s">
        <v>401</v>
      </c>
      <c r="C4367" s="1" t="s">
        <v>11</v>
      </c>
      <c r="D4367" s="2">
        <v>33620365</v>
      </c>
      <c r="E4367" s="2">
        <v>33696574</v>
      </c>
      <c r="F4367" s="2">
        <v>1580.0836705489401</v>
      </c>
      <c r="G4367" s="2">
        <v>1610.32544842224</v>
      </c>
      <c r="H4367" s="2">
        <v>1549.8418926756401</v>
      </c>
      <c r="I4367" s="4">
        <v>-5.5196300621979999E-2</v>
      </c>
      <c r="J4367" s="4">
        <v>0.207635175604344</v>
      </c>
      <c r="K4367" s="4">
        <v>0.64540528352800497</v>
      </c>
    </row>
    <row r="4368" spans="1:11" hidden="1" x14ac:dyDescent="0.25">
      <c r="A4368" s="1" t="s">
        <v>3279</v>
      </c>
      <c r="B4368" s="1" t="s">
        <v>3280</v>
      </c>
      <c r="C4368" s="1" t="s">
        <v>74</v>
      </c>
      <c r="D4368" s="2">
        <v>26904083</v>
      </c>
      <c r="E4368" s="2">
        <v>26947463</v>
      </c>
      <c r="F4368" s="2">
        <v>672.43573032135203</v>
      </c>
      <c r="G4368" s="2">
        <v>652.05791650609603</v>
      </c>
      <c r="H4368" s="2">
        <v>692.81354413660699</v>
      </c>
      <c r="I4368" s="4">
        <v>8.7337061171710598E-2</v>
      </c>
      <c r="J4368" s="4">
        <v>0.20762668203419199</v>
      </c>
      <c r="K4368" s="4">
        <v>0.64540528352800497</v>
      </c>
    </row>
    <row r="4369" spans="1:11" hidden="1" x14ac:dyDescent="0.25">
      <c r="A4369" s="1" t="s">
        <v>12712</v>
      </c>
      <c r="B4369" s="1" t="s">
        <v>12713</v>
      </c>
      <c r="C4369" s="1" t="s">
        <v>74</v>
      </c>
      <c r="D4369" s="2">
        <v>136428619</v>
      </c>
      <c r="E4369" s="2">
        <v>136439823</v>
      </c>
      <c r="F4369" s="2">
        <v>184.02251738199399</v>
      </c>
      <c r="G4369" s="2">
        <v>173.39510825132501</v>
      </c>
      <c r="H4369" s="2">
        <v>194.64992651266201</v>
      </c>
      <c r="I4369" s="4">
        <v>0.165914994984843</v>
      </c>
      <c r="J4369" s="4">
        <v>0.20770416602704</v>
      </c>
      <c r="K4369" s="4">
        <v>0.64547185631124004</v>
      </c>
    </row>
    <row r="4370" spans="1:11" hidden="1" x14ac:dyDescent="0.25">
      <c r="A4370" s="1" t="s">
        <v>1147</v>
      </c>
      <c r="B4370" s="1" t="s">
        <v>1148</v>
      </c>
      <c r="C4370" s="1" t="s">
        <v>74</v>
      </c>
      <c r="D4370" s="2">
        <v>112217716</v>
      </c>
      <c r="E4370" s="2">
        <v>112333667</v>
      </c>
      <c r="F4370" s="2">
        <v>1110.51255729281</v>
      </c>
      <c r="G4370" s="2">
        <v>1136.0493900384699</v>
      </c>
      <c r="H4370" s="2">
        <v>1084.9757245471501</v>
      </c>
      <c r="I4370" s="4">
        <v>-6.6303067872720695E-2</v>
      </c>
      <c r="J4370" s="4">
        <v>0.207968097605226</v>
      </c>
      <c r="K4370" s="4">
        <v>0.64584828297269503</v>
      </c>
    </row>
    <row r="4371" spans="1:11" hidden="1" x14ac:dyDescent="0.25">
      <c r="A4371" s="1" t="s">
        <v>21327</v>
      </c>
      <c r="B4371" s="1" t="s">
        <v>21328</v>
      </c>
      <c r="C4371" s="1" t="s">
        <v>62</v>
      </c>
      <c r="D4371" s="2">
        <v>41619441</v>
      </c>
      <c r="E4371" s="2">
        <v>41624842</v>
      </c>
      <c r="F4371" s="2">
        <v>33.049025904971003</v>
      </c>
      <c r="G4371" s="2">
        <v>37.398785471411003</v>
      </c>
      <c r="H4371" s="2">
        <v>28.699266338530901</v>
      </c>
      <c r="I4371" s="4">
        <v>-0.37063338761633702</v>
      </c>
      <c r="J4371" s="4">
        <v>0.20792699499424599</v>
      </c>
      <c r="K4371" s="4">
        <v>0.64584828297269503</v>
      </c>
    </row>
    <row r="4372" spans="1:11" hidden="1" x14ac:dyDescent="0.25">
      <c r="A4372" s="1" t="s">
        <v>6311</v>
      </c>
      <c r="B4372" s="1" t="s">
        <v>6312</v>
      </c>
      <c r="C4372" s="1" t="s">
        <v>71</v>
      </c>
      <c r="D4372" s="2">
        <v>128061268</v>
      </c>
      <c r="E4372" s="2">
        <v>128222931</v>
      </c>
      <c r="F4372" s="2">
        <v>428.711277027064</v>
      </c>
      <c r="G4372" s="2">
        <v>412.96889292243901</v>
      </c>
      <c r="H4372" s="2">
        <v>444.45366113168899</v>
      </c>
      <c r="I4372" s="4">
        <v>0.105752998794234</v>
      </c>
      <c r="J4372" s="4">
        <v>0.20794076599268099</v>
      </c>
      <c r="K4372" s="4">
        <v>0.64584828297269503</v>
      </c>
    </row>
    <row r="4373" spans="1:11" hidden="1" x14ac:dyDescent="0.25">
      <c r="A4373" s="1" t="s">
        <v>26719</v>
      </c>
      <c r="B4373" s="1" t="s">
        <v>26720</v>
      </c>
      <c r="C4373" s="1" t="s">
        <v>96</v>
      </c>
      <c r="D4373" s="2">
        <v>19147074</v>
      </c>
      <c r="E4373" s="2">
        <v>19154659</v>
      </c>
      <c r="F4373" s="2">
        <v>8.0383599785702806</v>
      </c>
      <c r="G4373" s="2">
        <v>5.9044225562572699</v>
      </c>
      <c r="H4373" s="2">
        <v>10.1722974008833</v>
      </c>
      <c r="I4373" s="4">
        <v>0.69433321661359104</v>
      </c>
      <c r="J4373" s="4">
        <v>0.20822815933677599</v>
      </c>
      <c r="K4373" s="4">
        <v>0.64650793269596796</v>
      </c>
    </row>
    <row r="4374" spans="1:11" hidden="1" x14ac:dyDescent="0.25">
      <c r="A4374" s="1" t="s">
        <v>25416</v>
      </c>
      <c r="B4374" s="1" t="s">
        <v>25417</v>
      </c>
      <c r="C4374" s="1" t="s">
        <v>49</v>
      </c>
      <c r="D4374" s="2">
        <v>68635705</v>
      </c>
      <c r="E4374" s="2">
        <v>68637024</v>
      </c>
      <c r="F4374" s="2">
        <v>10.8662717926972</v>
      </c>
      <c r="G4374" s="2">
        <v>13.395781106947799</v>
      </c>
      <c r="H4374" s="2">
        <v>8.3367624784466496</v>
      </c>
      <c r="I4374" s="4">
        <v>-0.62465178345991801</v>
      </c>
      <c r="J4374" s="4">
        <v>0.208436432786789</v>
      </c>
      <c r="K4374" s="4">
        <v>0.64689313034034601</v>
      </c>
    </row>
    <row r="4375" spans="1:11" hidden="1" x14ac:dyDescent="0.25">
      <c r="A4375" s="1" t="s">
        <v>21976</v>
      </c>
      <c r="B4375" s="1" t="s">
        <v>21977</v>
      </c>
      <c r="C4375" s="1" t="s">
        <v>49</v>
      </c>
      <c r="D4375" s="2">
        <v>44667412</v>
      </c>
      <c r="E4375" s="2">
        <v>44669364</v>
      </c>
      <c r="F4375" s="2">
        <v>27.050842316566101</v>
      </c>
      <c r="G4375" s="2">
        <v>23.026156635936999</v>
      </c>
      <c r="H4375" s="2">
        <v>31.075527997195099</v>
      </c>
      <c r="I4375" s="4">
        <v>0.41686712878397197</v>
      </c>
      <c r="J4375" s="4">
        <v>0.20844758003007</v>
      </c>
      <c r="K4375" s="4">
        <v>0.64689313034034601</v>
      </c>
    </row>
    <row r="4376" spans="1:11" hidden="1" x14ac:dyDescent="0.25">
      <c r="A4376" s="1" t="s">
        <v>8422</v>
      </c>
      <c r="B4376" s="1" t="s">
        <v>8423</v>
      </c>
      <c r="C4376" s="1" t="s">
        <v>71</v>
      </c>
      <c r="D4376" s="2">
        <v>53377643</v>
      </c>
      <c r="E4376" s="2">
        <v>53460861</v>
      </c>
      <c r="F4376" s="2">
        <v>326.57964237195802</v>
      </c>
      <c r="G4376" s="2">
        <v>340.20674466147898</v>
      </c>
      <c r="H4376" s="2">
        <v>312.952540082437</v>
      </c>
      <c r="I4376" s="4">
        <v>-0.12009968009501699</v>
      </c>
      <c r="J4376" s="4">
        <v>0.208526170946636</v>
      </c>
      <c r="K4376" s="4">
        <v>0.646915164202852</v>
      </c>
    </row>
    <row r="4377" spans="1:11" hidden="1" x14ac:dyDescent="0.25">
      <c r="A4377" s="1" t="s">
        <v>16154</v>
      </c>
      <c r="B4377" s="1" t="s">
        <v>16155</v>
      </c>
      <c r="C4377" s="1" t="s">
        <v>31</v>
      </c>
      <c r="D4377" s="2">
        <v>89608789</v>
      </c>
      <c r="E4377" s="2">
        <v>89655451</v>
      </c>
      <c r="F4377" s="2">
        <v>107.99403917255999</v>
      </c>
      <c r="G4377" s="2">
        <v>116.33019785336801</v>
      </c>
      <c r="H4377" s="2">
        <v>99.6578804917513</v>
      </c>
      <c r="I4377" s="4">
        <v>-0.22111424963759699</v>
      </c>
      <c r="J4377" s="4">
        <v>0.20855003893155</v>
      </c>
      <c r="K4377" s="4">
        <v>0.646915164202852</v>
      </c>
    </row>
    <row r="4378" spans="1:11" hidden="1" x14ac:dyDescent="0.25">
      <c r="A4378" s="1" t="s">
        <v>11360</v>
      </c>
      <c r="B4378" s="1" t="s">
        <v>11361</v>
      </c>
      <c r="C4378" s="1" t="s">
        <v>484</v>
      </c>
      <c r="D4378" s="2">
        <v>8077251</v>
      </c>
      <c r="E4378" s="2">
        <v>8968360</v>
      </c>
      <c r="F4378" s="2">
        <v>221.151023680669</v>
      </c>
      <c r="G4378" s="2">
        <v>232.85998848610299</v>
      </c>
      <c r="H4378" s="2">
        <v>209.44205887523401</v>
      </c>
      <c r="I4378" s="4">
        <v>-0.152221979622536</v>
      </c>
      <c r="J4378" s="4">
        <v>0.20869904604011</v>
      </c>
      <c r="K4378" s="4">
        <v>0.64722940723936195</v>
      </c>
    </row>
    <row r="4379" spans="1:11" hidden="1" x14ac:dyDescent="0.25">
      <c r="A4379" s="1" t="s">
        <v>23285</v>
      </c>
      <c r="B4379" s="1" t="s">
        <v>23286</v>
      </c>
      <c r="C4379" s="1" t="s">
        <v>20</v>
      </c>
      <c r="D4379" s="2">
        <v>63215981</v>
      </c>
      <c r="E4379" s="2">
        <v>63218034</v>
      </c>
      <c r="F4379" s="2">
        <v>19.577042137755601</v>
      </c>
      <c r="G4379" s="2">
        <v>16.108220484323802</v>
      </c>
      <c r="H4379" s="2">
        <v>23.045863791187301</v>
      </c>
      <c r="I4379" s="4">
        <v>0.49109904721696002</v>
      </c>
      <c r="J4379" s="4">
        <v>0.208874724823743</v>
      </c>
      <c r="K4379" s="4">
        <v>0.64762620347544597</v>
      </c>
    </row>
    <row r="4380" spans="1:11" hidden="1" x14ac:dyDescent="0.25">
      <c r="A4380" s="1" t="s">
        <v>2541</v>
      </c>
      <c r="B4380" s="1" t="s">
        <v>2542</v>
      </c>
      <c r="C4380" s="1" t="s">
        <v>8</v>
      </c>
      <c r="D4380" s="2">
        <v>118606440</v>
      </c>
      <c r="E4380" s="2">
        <v>118658038</v>
      </c>
      <c r="F4380" s="2">
        <v>781.03617332695399</v>
      </c>
      <c r="G4380" s="2">
        <v>803.80352461380403</v>
      </c>
      <c r="H4380" s="2">
        <v>758.26882204010406</v>
      </c>
      <c r="I4380" s="4">
        <v>-8.4025855597081506E-2</v>
      </c>
      <c r="J4380" s="4">
        <v>0.20896266628400401</v>
      </c>
      <c r="K4380" s="4">
        <v>0.64775084673095096</v>
      </c>
    </row>
    <row r="4381" spans="1:11" hidden="1" x14ac:dyDescent="0.25">
      <c r="A4381" s="1" t="s">
        <v>4193</v>
      </c>
      <c r="B4381" s="1" t="s">
        <v>4194</v>
      </c>
      <c r="C4381" s="1" t="s">
        <v>74</v>
      </c>
      <c r="D4381" s="2">
        <v>92000087</v>
      </c>
      <c r="E4381" s="2">
        <v>92115384</v>
      </c>
      <c r="F4381" s="2">
        <v>576.01235148320097</v>
      </c>
      <c r="G4381" s="2">
        <v>594.93959803333303</v>
      </c>
      <c r="H4381" s="2">
        <v>557.08510493306903</v>
      </c>
      <c r="I4381" s="4">
        <v>-9.4680970558106495E-2</v>
      </c>
      <c r="J4381" s="4">
        <v>0.209011528492171</v>
      </c>
      <c r="K4381" s="4">
        <v>0.64775432128409804</v>
      </c>
    </row>
    <row r="4382" spans="1:11" hidden="1" x14ac:dyDescent="0.25">
      <c r="A4382" s="1" t="s">
        <v>7248</v>
      </c>
      <c r="B4382" s="1" t="s">
        <v>7249</v>
      </c>
      <c r="C4382" s="1" t="s">
        <v>26</v>
      </c>
      <c r="D4382" s="2">
        <v>74640023</v>
      </c>
      <c r="E4382" s="2">
        <v>74722647</v>
      </c>
      <c r="F4382" s="2">
        <v>377.110574531731</v>
      </c>
      <c r="G4382" s="2">
        <v>391.68442382288401</v>
      </c>
      <c r="H4382" s="2">
        <v>362.53672524057703</v>
      </c>
      <c r="I4382" s="4">
        <v>-0.11126925777810701</v>
      </c>
      <c r="J4382" s="4">
        <v>0.209341408285866</v>
      </c>
      <c r="K4382" s="4">
        <v>0.64775477562151995</v>
      </c>
    </row>
    <row r="4383" spans="1:11" hidden="1" x14ac:dyDescent="0.25">
      <c r="A4383" s="1" t="s">
        <v>15214</v>
      </c>
      <c r="B4383" s="1" t="s">
        <v>15215</v>
      </c>
      <c r="C4383" s="1" t="s">
        <v>129</v>
      </c>
      <c r="D4383" s="2">
        <v>38899700</v>
      </c>
      <c r="E4383" s="2">
        <v>38908893</v>
      </c>
      <c r="F4383" s="2">
        <v>127.088906497363</v>
      </c>
      <c r="G4383" s="2">
        <v>118.58482955692899</v>
      </c>
      <c r="H4383" s="2">
        <v>135.59298343779599</v>
      </c>
      <c r="I4383" s="4">
        <v>0.19184899468639999</v>
      </c>
      <c r="J4383" s="4">
        <v>0.20909071953625299</v>
      </c>
      <c r="K4383" s="4">
        <v>0.64775477562151995</v>
      </c>
    </row>
    <row r="4384" spans="1:11" hidden="1" x14ac:dyDescent="0.25">
      <c r="A4384" s="1" t="s">
        <v>5485</v>
      </c>
      <c r="B4384" s="1" t="s">
        <v>5486</v>
      </c>
      <c r="C4384" s="1" t="s">
        <v>56</v>
      </c>
      <c r="D4384" s="2">
        <v>31944461</v>
      </c>
      <c r="E4384" s="2">
        <v>31957603</v>
      </c>
      <c r="F4384" s="2">
        <v>477.14940968666099</v>
      </c>
      <c r="G4384" s="2">
        <v>494.010915836734</v>
      </c>
      <c r="H4384" s="2">
        <v>460.28790353658798</v>
      </c>
      <c r="I4384" s="4">
        <v>-0.101792878673168</v>
      </c>
      <c r="J4384" s="4">
        <v>0.20930811686388301</v>
      </c>
      <c r="K4384" s="4">
        <v>0.64775477562151995</v>
      </c>
    </row>
    <row r="4385" spans="1:11" hidden="1" x14ac:dyDescent="0.25">
      <c r="A4385" s="1" t="s">
        <v>5771</v>
      </c>
      <c r="B4385" s="1" t="s">
        <v>5772</v>
      </c>
      <c r="C4385" s="1" t="s">
        <v>26</v>
      </c>
      <c r="D4385" s="2">
        <v>73498408</v>
      </c>
      <c r="E4385" s="2">
        <v>73505635</v>
      </c>
      <c r="F4385" s="2">
        <v>459.72608616439402</v>
      </c>
      <c r="G4385" s="2">
        <v>475.78413281572301</v>
      </c>
      <c r="H4385" s="2">
        <v>443.66803951306503</v>
      </c>
      <c r="I4385" s="4">
        <v>-0.100607509486139</v>
      </c>
      <c r="J4385" s="4">
        <v>0.20922301254953499</v>
      </c>
      <c r="K4385" s="4">
        <v>0.64775477562151995</v>
      </c>
    </row>
    <row r="4386" spans="1:11" hidden="1" x14ac:dyDescent="0.25">
      <c r="A4386" s="1" t="s">
        <v>7290</v>
      </c>
      <c r="B4386" s="1" t="s">
        <v>7291</v>
      </c>
      <c r="C4386" s="1" t="s">
        <v>17</v>
      </c>
      <c r="D4386" s="2">
        <v>15756607</v>
      </c>
      <c r="E4386" s="2">
        <v>15786594</v>
      </c>
      <c r="F4386" s="2">
        <v>375.20107736494299</v>
      </c>
      <c r="G4386" s="2">
        <v>389.80340161847198</v>
      </c>
      <c r="H4386" s="2">
        <v>360.59875311141502</v>
      </c>
      <c r="I4386" s="4">
        <v>-0.11205332185517</v>
      </c>
      <c r="J4386" s="4">
        <v>0.20914213653087099</v>
      </c>
      <c r="K4386" s="4">
        <v>0.64775477562151995</v>
      </c>
    </row>
    <row r="4387" spans="1:11" hidden="1" x14ac:dyDescent="0.25">
      <c r="A4387" s="1" t="s">
        <v>15274</v>
      </c>
      <c r="B4387" s="1" t="s">
        <v>15275</v>
      </c>
      <c r="C4387" s="1" t="s">
        <v>85</v>
      </c>
      <c r="D4387" s="2">
        <v>32412006</v>
      </c>
      <c r="E4387" s="2">
        <v>32515397</v>
      </c>
      <c r="F4387" s="2">
        <v>125.90598001116599</v>
      </c>
      <c r="G4387" s="2">
        <v>134.317013240226</v>
      </c>
      <c r="H4387" s="2">
        <v>117.49494678210699</v>
      </c>
      <c r="I4387" s="4">
        <v>-0.191517702281709</v>
      </c>
      <c r="J4387" s="4">
        <v>0.209197235620704</v>
      </c>
      <c r="K4387" s="4">
        <v>0.64775477562151995</v>
      </c>
    </row>
    <row r="4388" spans="1:11" hidden="1" x14ac:dyDescent="0.25">
      <c r="A4388" s="1" t="s">
        <v>14149</v>
      </c>
      <c r="B4388" s="1" t="s">
        <v>14150</v>
      </c>
      <c r="C4388" s="1" t="s">
        <v>8</v>
      </c>
      <c r="D4388" s="2">
        <v>167784</v>
      </c>
      <c r="E4388" s="2">
        <v>207428</v>
      </c>
      <c r="F4388" s="2">
        <v>149.22973001973801</v>
      </c>
      <c r="G4388" s="2">
        <v>139.935121872595</v>
      </c>
      <c r="H4388" s="2">
        <v>158.52433816688099</v>
      </c>
      <c r="I4388" s="4">
        <v>0.178745363933631</v>
      </c>
      <c r="J4388" s="4">
        <v>0.209345864615298</v>
      </c>
      <c r="K4388" s="4">
        <v>0.64775477562151995</v>
      </c>
    </row>
    <row r="4389" spans="1:11" hidden="1" x14ac:dyDescent="0.25">
      <c r="A4389" s="1" t="s">
        <v>7550</v>
      </c>
      <c r="B4389" s="1" t="s">
        <v>7551</v>
      </c>
      <c r="C4389" s="1" t="s">
        <v>49</v>
      </c>
      <c r="D4389" s="2">
        <v>170418865</v>
      </c>
      <c r="E4389" s="2">
        <v>170454733</v>
      </c>
      <c r="F4389" s="2">
        <v>364.22902769584402</v>
      </c>
      <c r="G4389" s="2">
        <v>379.40203837409501</v>
      </c>
      <c r="H4389" s="2">
        <v>349.05601701759201</v>
      </c>
      <c r="I4389" s="4">
        <v>-0.119939171927107</v>
      </c>
      <c r="J4389" s="4">
        <v>0.20950204499587699</v>
      </c>
      <c r="K4389" s="4">
        <v>0.64778406950207101</v>
      </c>
    </row>
    <row r="4390" spans="1:11" hidden="1" x14ac:dyDescent="0.25">
      <c r="A4390" s="1" t="s">
        <v>5029</v>
      </c>
      <c r="B4390" s="1" t="s">
        <v>5030</v>
      </c>
      <c r="C4390" s="1" t="s">
        <v>26</v>
      </c>
      <c r="D4390" s="2">
        <v>172042073</v>
      </c>
      <c r="E4390" s="2">
        <v>172188386</v>
      </c>
      <c r="F4390" s="2">
        <v>509.66425134145499</v>
      </c>
      <c r="G4390" s="2">
        <v>526.53275618884504</v>
      </c>
      <c r="H4390" s="2">
        <v>492.79574649406499</v>
      </c>
      <c r="I4390" s="4">
        <v>-9.5346268823678706E-2</v>
      </c>
      <c r="J4390" s="4">
        <v>0.20946166668453101</v>
      </c>
      <c r="K4390" s="4">
        <v>0.64778406950207101</v>
      </c>
    </row>
    <row r="4391" spans="1:11" hidden="1" x14ac:dyDescent="0.25">
      <c r="A4391" s="1" t="s">
        <v>2697</v>
      </c>
      <c r="B4391" s="1" t="s">
        <v>2698</v>
      </c>
      <c r="C4391" s="1" t="s">
        <v>17</v>
      </c>
      <c r="D4391" s="2">
        <v>178094141</v>
      </c>
      <c r="E4391" s="2">
        <v>178484147</v>
      </c>
      <c r="F4391" s="2">
        <v>754.26975125411695</v>
      </c>
      <c r="G4391" s="2">
        <v>775.02455916066197</v>
      </c>
      <c r="H4391" s="2">
        <v>733.51494334757194</v>
      </c>
      <c r="I4391" s="4">
        <v>-7.9310468678138596E-2</v>
      </c>
      <c r="J4391" s="4">
        <v>0.20968953664896101</v>
      </c>
      <c r="K4391" s="4">
        <v>0.64778406950207101</v>
      </c>
    </row>
    <row r="4392" spans="1:11" hidden="1" x14ac:dyDescent="0.25">
      <c r="A4392" s="1" t="s">
        <v>3669</v>
      </c>
      <c r="B4392" s="1" t="s">
        <v>3670</v>
      </c>
      <c r="C4392" s="1" t="s">
        <v>129</v>
      </c>
      <c r="D4392" s="2">
        <v>12699194</v>
      </c>
      <c r="E4392" s="2">
        <v>12724011</v>
      </c>
      <c r="F4392" s="2">
        <v>631.54670337447101</v>
      </c>
      <c r="G4392" s="2">
        <v>610.78695808143402</v>
      </c>
      <c r="H4392" s="2">
        <v>652.30644866750697</v>
      </c>
      <c r="I4392" s="4">
        <v>9.4730528167645198E-2</v>
      </c>
      <c r="J4392" s="4">
        <v>0.209488149910113</v>
      </c>
      <c r="K4392" s="4">
        <v>0.64778406950207101</v>
      </c>
    </row>
    <row r="4393" spans="1:11" hidden="1" x14ac:dyDescent="0.25">
      <c r="A4393" s="1" t="s">
        <v>12834</v>
      </c>
      <c r="B4393" s="1" t="s">
        <v>12835</v>
      </c>
      <c r="C4393" s="1" t="s">
        <v>71</v>
      </c>
      <c r="D4393" s="2">
        <v>78551519</v>
      </c>
      <c r="E4393" s="2">
        <v>78610451</v>
      </c>
      <c r="F4393" s="2">
        <v>181.464924155246</v>
      </c>
      <c r="G4393" s="2">
        <v>191.951585029304</v>
      </c>
      <c r="H4393" s="2">
        <v>170.97826328118799</v>
      </c>
      <c r="I4393" s="4">
        <v>-0.16601266417476401</v>
      </c>
      <c r="J4393" s="4">
        <v>0.209607154543242</v>
      </c>
      <c r="K4393" s="4">
        <v>0.64778406950207101</v>
      </c>
    </row>
    <row r="4394" spans="1:11" hidden="1" x14ac:dyDescent="0.25">
      <c r="A4394" s="1" t="s">
        <v>1007</v>
      </c>
      <c r="B4394" s="1" t="s">
        <v>1008</v>
      </c>
      <c r="C4394" s="1" t="s">
        <v>59</v>
      </c>
      <c r="D4394" s="2">
        <v>69187129</v>
      </c>
      <c r="E4394" s="2">
        <v>69309052</v>
      </c>
      <c r="F4394" s="2">
        <v>1170.9719434430899</v>
      </c>
      <c r="G4394" s="2">
        <v>1197.26974705932</v>
      </c>
      <c r="H4394" s="2">
        <v>1144.67413982686</v>
      </c>
      <c r="I4394" s="4">
        <v>-6.4755953625469806E-2</v>
      </c>
      <c r="J4394" s="4">
        <v>0.20955602325301101</v>
      </c>
      <c r="K4394" s="4">
        <v>0.64778406950207101</v>
      </c>
    </row>
    <row r="4395" spans="1:11" hidden="1" x14ac:dyDescent="0.25">
      <c r="A4395" s="1" t="s">
        <v>1153</v>
      </c>
      <c r="B4395" s="1" t="s">
        <v>1154</v>
      </c>
      <c r="C4395" s="1" t="s">
        <v>96</v>
      </c>
      <c r="D4395" s="2">
        <v>132725503</v>
      </c>
      <c r="E4395" s="2">
        <v>132761888</v>
      </c>
      <c r="F4395" s="2">
        <v>1108.85199766613</v>
      </c>
      <c r="G4395" s="2">
        <v>1083.4216057041001</v>
      </c>
      <c r="H4395" s="2">
        <v>1134.28238962816</v>
      </c>
      <c r="I4395" s="4">
        <v>6.61254350507917E-2</v>
      </c>
      <c r="J4395" s="4">
        <v>0.20966561282510399</v>
      </c>
      <c r="K4395" s="4">
        <v>0.64778406950207101</v>
      </c>
    </row>
    <row r="4396" spans="1:11" hidden="1" x14ac:dyDescent="0.25">
      <c r="A4396" s="1" t="s">
        <v>18854</v>
      </c>
      <c r="B4396" s="1" t="s">
        <v>18855</v>
      </c>
      <c r="C4396" s="1" t="s">
        <v>11</v>
      </c>
      <c r="D4396" s="2">
        <v>87322583</v>
      </c>
      <c r="E4396" s="2">
        <v>87399749</v>
      </c>
      <c r="F4396" s="2">
        <v>64.834067734188594</v>
      </c>
      <c r="G4396" s="2">
        <v>70.878739156972898</v>
      </c>
      <c r="H4396" s="2">
        <v>58.789396311404403</v>
      </c>
      <c r="I4396" s="4">
        <v>-0.26567545819452398</v>
      </c>
      <c r="J4396" s="4">
        <v>0.209788536281137</v>
      </c>
      <c r="K4396" s="4">
        <v>0.64779491585399696</v>
      </c>
    </row>
    <row r="4397" spans="1:11" hidden="1" x14ac:dyDescent="0.25">
      <c r="A4397" s="1" t="s">
        <v>17182</v>
      </c>
      <c r="B4397" s="1" t="s">
        <v>17183</v>
      </c>
      <c r="C4397" s="1" t="s">
        <v>20</v>
      </c>
      <c r="D4397" s="2">
        <v>144930358</v>
      </c>
      <c r="E4397" s="2">
        <v>144950888</v>
      </c>
      <c r="F4397" s="2">
        <v>90.775553437240006</v>
      </c>
      <c r="G4397" s="2">
        <v>83.613982007842907</v>
      </c>
      <c r="H4397" s="2">
        <v>97.937124866637106</v>
      </c>
      <c r="I4397" s="4">
        <v>0.225615894407207</v>
      </c>
      <c r="J4397" s="4">
        <v>0.20975027014629799</v>
      </c>
      <c r="K4397" s="4">
        <v>0.64779491585399696</v>
      </c>
    </row>
    <row r="4398" spans="1:11" hidden="1" x14ac:dyDescent="0.25">
      <c r="A4398" s="1" t="s">
        <v>17570</v>
      </c>
      <c r="B4398" s="1" t="s">
        <v>17571</v>
      </c>
      <c r="C4398" s="1" t="s">
        <v>26</v>
      </c>
      <c r="D4398" s="2">
        <v>41925254</v>
      </c>
      <c r="E4398" s="2">
        <v>41941743</v>
      </c>
      <c r="F4398" s="2">
        <v>85.270430363528703</v>
      </c>
      <c r="G4398" s="2">
        <v>78.313372111700801</v>
      </c>
      <c r="H4398" s="2">
        <v>92.227488615356606</v>
      </c>
      <c r="I4398" s="4">
        <v>0.23319128124067301</v>
      </c>
      <c r="J4398" s="4">
        <v>0.21000213842996901</v>
      </c>
      <c r="K4398" s="4">
        <v>0.64819787306799204</v>
      </c>
    </row>
    <row r="4399" spans="1:11" hidden="1" x14ac:dyDescent="0.25">
      <c r="A4399" s="1" t="s">
        <v>17848</v>
      </c>
      <c r="B4399" s="1" t="s">
        <v>17849</v>
      </c>
      <c r="C4399" s="1" t="s">
        <v>8</v>
      </c>
      <c r="D4399" s="2">
        <v>85647967</v>
      </c>
      <c r="E4399" s="2">
        <v>85656547</v>
      </c>
      <c r="F4399" s="2">
        <v>80.813899909397705</v>
      </c>
      <c r="G4399" s="2">
        <v>87.4651781087438</v>
      </c>
      <c r="H4399" s="2">
        <v>74.162621710051695</v>
      </c>
      <c r="I4399" s="4">
        <v>-0.235094300028905</v>
      </c>
      <c r="J4399" s="4">
        <v>0.21006201199463001</v>
      </c>
      <c r="K4399" s="4">
        <v>0.64819787306799204</v>
      </c>
    </row>
    <row r="4400" spans="1:11" hidden="1" x14ac:dyDescent="0.25">
      <c r="A4400" s="1" t="s">
        <v>12082</v>
      </c>
      <c r="B4400" s="1" t="s">
        <v>12083</v>
      </c>
      <c r="C4400" s="1" t="s">
        <v>20</v>
      </c>
      <c r="D4400" s="2">
        <v>55879813</v>
      </c>
      <c r="E4400" s="2">
        <v>56014168</v>
      </c>
      <c r="F4400" s="2">
        <v>200.24292881040299</v>
      </c>
      <c r="G4400" s="2">
        <v>210.87323729364701</v>
      </c>
      <c r="H4400" s="2">
        <v>189.61262032715899</v>
      </c>
      <c r="I4400" s="4">
        <v>-0.152557723382656</v>
      </c>
      <c r="J4400" s="4">
        <v>0.21006235612322799</v>
      </c>
      <c r="K4400" s="4">
        <v>0.64819787306799204</v>
      </c>
    </row>
    <row r="4401" spans="1:11" hidden="1" x14ac:dyDescent="0.25">
      <c r="A4401" s="1" t="s">
        <v>17786</v>
      </c>
      <c r="B4401" s="1" t="s">
        <v>17787</v>
      </c>
      <c r="C4401" s="1" t="s">
        <v>96</v>
      </c>
      <c r="D4401" s="2">
        <v>111766887</v>
      </c>
      <c r="E4401" s="2">
        <v>111817529</v>
      </c>
      <c r="F4401" s="2">
        <v>82.021139830132498</v>
      </c>
      <c r="G4401" s="2">
        <v>89.204745759768201</v>
      </c>
      <c r="H4401" s="2">
        <v>74.837533900496794</v>
      </c>
      <c r="I4401" s="4">
        <v>-0.25029128590807997</v>
      </c>
      <c r="J4401" s="4">
        <v>0.210137274825547</v>
      </c>
      <c r="K4401" s="4">
        <v>0.64828161546908303</v>
      </c>
    </row>
    <row r="4402" spans="1:11" hidden="1" x14ac:dyDescent="0.25">
      <c r="A4402" s="1" t="s">
        <v>15202</v>
      </c>
      <c r="B4402" s="1" t="s">
        <v>15203</v>
      </c>
      <c r="C4402" s="1" t="s">
        <v>74</v>
      </c>
      <c r="D4402" s="2">
        <v>129608884</v>
      </c>
      <c r="E4402" s="2">
        <v>129636131</v>
      </c>
      <c r="F4402" s="2">
        <v>127.331164769304</v>
      </c>
      <c r="G4402" s="2">
        <v>118.89269989024901</v>
      </c>
      <c r="H4402" s="2">
        <v>135.769629648359</v>
      </c>
      <c r="I4402" s="4">
        <v>0.19000409082851499</v>
      </c>
      <c r="J4402" s="4">
        <v>0.21043276054163401</v>
      </c>
      <c r="K4402" s="4">
        <v>0.64889811250656504</v>
      </c>
    </row>
    <row r="4403" spans="1:11" hidden="1" x14ac:dyDescent="0.25">
      <c r="A4403" s="1" t="s">
        <v>474</v>
      </c>
      <c r="B4403" s="1" t="s">
        <v>475</v>
      </c>
      <c r="C4403" s="1" t="s">
        <v>96</v>
      </c>
      <c r="D4403" s="2">
        <v>131949920</v>
      </c>
      <c r="E4403" s="2">
        <v>132081102</v>
      </c>
      <c r="F4403" s="2">
        <v>1509.9561643485899</v>
      </c>
      <c r="G4403" s="2">
        <v>1539.6654715544801</v>
      </c>
      <c r="H4403" s="2">
        <v>1480.24685714269</v>
      </c>
      <c r="I4403" s="4">
        <v>-5.6741547014724197E-2</v>
      </c>
      <c r="J4403" s="4">
        <v>0.210431679836935</v>
      </c>
      <c r="K4403" s="4">
        <v>0.64889811250656504</v>
      </c>
    </row>
    <row r="4404" spans="1:11" hidden="1" x14ac:dyDescent="0.25">
      <c r="A4404" s="1" t="s">
        <v>19682</v>
      </c>
      <c r="B4404" s="1" t="s">
        <v>19683</v>
      </c>
      <c r="C4404" s="1" t="s">
        <v>23</v>
      </c>
      <c r="D4404" s="2">
        <v>199269500</v>
      </c>
      <c r="E4404" s="2">
        <v>199471266</v>
      </c>
      <c r="F4404" s="2">
        <v>52.151656816055002</v>
      </c>
      <c r="G4404" s="2">
        <v>57.494886056548999</v>
      </c>
      <c r="H4404" s="2">
        <v>46.808427575560998</v>
      </c>
      <c r="I4404" s="4">
        <v>-0.29104554583626802</v>
      </c>
      <c r="J4404" s="4">
        <v>0.210525495469218</v>
      </c>
      <c r="K4404" s="4">
        <v>0.64903656499121898</v>
      </c>
    </row>
    <row r="4405" spans="1:11" hidden="1" x14ac:dyDescent="0.25">
      <c r="A4405" s="1" t="s">
        <v>877</v>
      </c>
      <c r="B4405" s="1" t="s">
        <v>878</v>
      </c>
      <c r="C4405" s="1" t="s">
        <v>23</v>
      </c>
      <c r="D4405" s="2">
        <v>74152528</v>
      </c>
      <c r="E4405" s="2">
        <v>74178898</v>
      </c>
      <c r="F4405" s="2">
        <v>1222.4662840906799</v>
      </c>
      <c r="G4405" s="2">
        <v>1249.24397924442</v>
      </c>
      <c r="H4405" s="2">
        <v>1195.6885889369501</v>
      </c>
      <c r="I4405" s="4">
        <v>-6.3161885068016496E-2</v>
      </c>
      <c r="J4405" s="4">
        <v>0.21082381910846401</v>
      </c>
      <c r="K4405" s="4">
        <v>0.64966680449396297</v>
      </c>
    </row>
    <row r="4406" spans="1:11" hidden="1" x14ac:dyDescent="0.25">
      <c r="A4406" s="1" t="s">
        <v>22740</v>
      </c>
      <c r="B4406" s="1" t="s">
        <v>22741</v>
      </c>
      <c r="C4406" s="1" t="s">
        <v>129</v>
      </c>
      <c r="D4406" s="2">
        <v>49856970</v>
      </c>
      <c r="E4406" s="2">
        <v>49859289</v>
      </c>
      <c r="F4406" s="2">
        <v>22.168982368309798</v>
      </c>
      <c r="G4406" s="2">
        <v>18.625086732486899</v>
      </c>
      <c r="H4406" s="2">
        <v>25.712878004132701</v>
      </c>
      <c r="I4406" s="4">
        <v>0.44483638811140702</v>
      </c>
      <c r="J4406" s="4">
        <v>0.21082568839821</v>
      </c>
      <c r="K4406" s="4">
        <v>0.64966680449396297</v>
      </c>
    </row>
    <row r="4407" spans="1:11" hidden="1" x14ac:dyDescent="0.25">
      <c r="A4407" s="1" t="s">
        <v>20074</v>
      </c>
      <c r="B4407" s="1" t="s">
        <v>20075</v>
      </c>
      <c r="C4407" s="1" t="s">
        <v>62</v>
      </c>
      <c r="D4407" s="2">
        <v>16551387</v>
      </c>
      <c r="E4407" s="2">
        <v>16569206</v>
      </c>
      <c r="F4407" s="2">
        <v>47.411835760806397</v>
      </c>
      <c r="G4407" s="2">
        <v>42.265307636505597</v>
      </c>
      <c r="H4407" s="2">
        <v>52.558363885107099</v>
      </c>
      <c r="I4407" s="4">
        <v>0.30790122857565599</v>
      </c>
      <c r="J4407" s="4">
        <v>0.21109715284156599</v>
      </c>
      <c r="K4407" s="4">
        <v>0.65035562437655903</v>
      </c>
    </row>
    <row r="4408" spans="1:11" hidden="1" x14ac:dyDescent="0.25">
      <c r="A4408" s="1" t="s">
        <v>7246</v>
      </c>
      <c r="B4408" s="1" t="s">
        <v>7247</v>
      </c>
      <c r="C4408" s="1" t="s">
        <v>56</v>
      </c>
      <c r="D4408" s="2">
        <v>38705723</v>
      </c>
      <c r="E4408" s="2">
        <v>38738299</v>
      </c>
      <c r="F4408" s="2">
        <v>377.25613447474097</v>
      </c>
      <c r="G4408" s="2">
        <v>362.904663818443</v>
      </c>
      <c r="H4408" s="2">
        <v>391.60760513103799</v>
      </c>
      <c r="I4408" s="4">
        <v>0.10952757831771701</v>
      </c>
      <c r="J4408" s="4">
        <v>0.21163132194174</v>
      </c>
      <c r="K4408" s="4">
        <v>0.65127323101421097</v>
      </c>
    </row>
    <row r="4409" spans="1:11" hidden="1" x14ac:dyDescent="0.25">
      <c r="A4409" s="1" t="s">
        <v>5247</v>
      </c>
      <c r="B4409" s="1" t="s">
        <v>5248</v>
      </c>
      <c r="C4409" s="1" t="s">
        <v>71</v>
      </c>
      <c r="D4409" s="2">
        <v>109433772</v>
      </c>
      <c r="E4409" s="2">
        <v>109540896</v>
      </c>
      <c r="F4409" s="2">
        <v>494.5510427996</v>
      </c>
      <c r="G4409" s="2">
        <v>511.26107449545799</v>
      </c>
      <c r="H4409" s="2">
        <v>477.84101110374098</v>
      </c>
      <c r="I4409" s="4">
        <v>-9.7332549485987296E-2</v>
      </c>
      <c r="J4409" s="4">
        <v>0.21165904930868801</v>
      </c>
      <c r="K4409" s="4">
        <v>0.65127323101421097</v>
      </c>
    </row>
    <row r="4410" spans="1:11" hidden="1" x14ac:dyDescent="0.25">
      <c r="A4410" s="1" t="s">
        <v>18792</v>
      </c>
      <c r="B4410" s="1" t="s">
        <v>18793</v>
      </c>
      <c r="C4410" s="1" t="s">
        <v>484</v>
      </c>
      <c r="D4410" s="2">
        <v>32702691</v>
      </c>
      <c r="E4410" s="2">
        <v>32743997</v>
      </c>
      <c r="F4410" s="2">
        <v>65.764766068956504</v>
      </c>
      <c r="G4410" s="2">
        <v>71.787907552571497</v>
      </c>
      <c r="H4410" s="2">
        <v>59.741624585341398</v>
      </c>
      <c r="I4410" s="4">
        <v>-0.26101329648955601</v>
      </c>
      <c r="J4410" s="4">
        <v>0.21160868475403399</v>
      </c>
      <c r="K4410" s="4">
        <v>0.65127323101421097</v>
      </c>
    </row>
    <row r="4411" spans="1:11" hidden="1" x14ac:dyDescent="0.25">
      <c r="A4411" s="1" t="s">
        <v>11740</v>
      </c>
      <c r="B4411" s="1" t="s">
        <v>11741</v>
      </c>
      <c r="C4411" s="1" t="s">
        <v>46</v>
      </c>
      <c r="D4411" s="2">
        <v>110871795</v>
      </c>
      <c r="E4411" s="2">
        <v>110900006</v>
      </c>
      <c r="F4411" s="2">
        <v>209.33444156385301</v>
      </c>
      <c r="G4411" s="2">
        <v>220.06466724215599</v>
      </c>
      <c r="H4411" s="2">
        <v>198.60421588555101</v>
      </c>
      <c r="I4411" s="4">
        <v>-0.147326265199239</v>
      </c>
      <c r="J4411" s="4">
        <v>0.211533537990301</v>
      </c>
      <c r="K4411" s="4">
        <v>0.65127323101421097</v>
      </c>
    </row>
    <row r="4412" spans="1:11" hidden="1" x14ac:dyDescent="0.25">
      <c r="A4412" s="1" t="s">
        <v>4843</v>
      </c>
      <c r="B4412" s="1" t="s">
        <v>4844</v>
      </c>
      <c r="C4412" s="1" t="s">
        <v>17</v>
      </c>
      <c r="D4412" s="2">
        <v>99850084</v>
      </c>
      <c r="E4412" s="2">
        <v>99924023</v>
      </c>
      <c r="F4412" s="2">
        <v>523.84678021244702</v>
      </c>
      <c r="G4412" s="2">
        <v>506.38355494541997</v>
      </c>
      <c r="H4412" s="2">
        <v>541.31000547947599</v>
      </c>
      <c r="I4412" s="4">
        <v>9.6041027678745505E-2</v>
      </c>
      <c r="J4412" s="4">
        <v>0.21150804879955301</v>
      </c>
      <c r="K4412" s="4">
        <v>0.65127323101421097</v>
      </c>
    </row>
    <row r="4413" spans="1:11" hidden="1" x14ac:dyDescent="0.25">
      <c r="A4413" s="1" t="s">
        <v>382</v>
      </c>
      <c r="B4413" s="1" t="s">
        <v>383</v>
      </c>
      <c r="C4413" s="1" t="s">
        <v>59</v>
      </c>
      <c r="D4413" s="2">
        <v>89267619</v>
      </c>
      <c r="E4413" s="2">
        <v>89490561</v>
      </c>
      <c r="F4413" s="2">
        <v>1616.6585357799399</v>
      </c>
      <c r="G4413" s="2">
        <v>1648.3480979108699</v>
      </c>
      <c r="H4413" s="2">
        <v>1584.96897364901</v>
      </c>
      <c r="I4413" s="4">
        <v>-5.6531366480222098E-2</v>
      </c>
      <c r="J4413" s="4">
        <v>0.21168300035175899</v>
      </c>
      <c r="K4413" s="4">
        <v>0.65127323101421097</v>
      </c>
    </row>
    <row r="4414" spans="1:11" hidden="1" x14ac:dyDescent="0.25">
      <c r="A4414" s="1" t="s">
        <v>2431</v>
      </c>
      <c r="B4414" s="1" t="s">
        <v>2432</v>
      </c>
      <c r="C4414" s="1" t="s">
        <v>96</v>
      </c>
      <c r="D4414" s="2">
        <v>10699089</v>
      </c>
      <c r="E4414" s="2">
        <v>10723312</v>
      </c>
      <c r="F4414" s="2">
        <v>798.12358447564998</v>
      </c>
      <c r="G4414" s="2">
        <v>819.84109930854299</v>
      </c>
      <c r="H4414" s="2">
        <v>776.40606964275605</v>
      </c>
      <c r="I4414" s="4">
        <v>-7.8434596487420197E-2</v>
      </c>
      <c r="J4414" s="4">
        <v>0.21253588351060099</v>
      </c>
      <c r="K4414" s="4">
        <v>0.65172770472789798</v>
      </c>
    </row>
    <row r="4415" spans="1:11" hidden="1" x14ac:dyDescent="0.25">
      <c r="A4415" s="1" t="s">
        <v>2223</v>
      </c>
      <c r="B4415" s="1" t="s">
        <v>2224</v>
      </c>
      <c r="C4415" s="1" t="s">
        <v>31</v>
      </c>
      <c r="D4415" s="2">
        <v>99565417</v>
      </c>
      <c r="E4415" s="2">
        <v>99716466</v>
      </c>
      <c r="F4415" s="2">
        <v>833.005937699931</v>
      </c>
      <c r="G4415" s="2">
        <v>810.89892270461496</v>
      </c>
      <c r="H4415" s="2">
        <v>855.11295269524703</v>
      </c>
      <c r="I4415" s="4">
        <v>7.6501023190063494E-2</v>
      </c>
      <c r="J4415" s="4">
        <v>0.21259607454284901</v>
      </c>
      <c r="K4415" s="4">
        <v>0.65172770472789798</v>
      </c>
    </row>
    <row r="4416" spans="1:11" hidden="1" x14ac:dyDescent="0.25">
      <c r="A4416" s="1" t="s">
        <v>623</v>
      </c>
      <c r="B4416" s="1" t="s">
        <v>624</v>
      </c>
      <c r="C4416" s="1" t="s">
        <v>23</v>
      </c>
      <c r="D4416" s="2">
        <v>216107464</v>
      </c>
      <c r="E4416" s="2">
        <v>216206303</v>
      </c>
      <c r="F4416" s="2">
        <v>1386.3736699851499</v>
      </c>
      <c r="G4416" s="2">
        <v>1416.5134149563701</v>
      </c>
      <c r="H4416" s="2">
        <v>1356.23392501393</v>
      </c>
      <c r="I4416" s="4">
        <v>-6.2692991713762802E-2</v>
      </c>
      <c r="J4416" s="4">
        <v>0.21202590627719101</v>
      </c>
      <c r="K4416" s="4">
        <v>0.65172770472789798</v>
      </c>
    </row>
    <row r="4417" spans="1:11" hidden="1" x14ac:dyDescent="0.25">
      <c r="A4417" s="1" t="s">
        <v>11904</v>
      </c>
      <c r="B4417" s="1" t="s">
        <v>11905</v>
      </c>
      <c r="C4417" s="1" t="s">
        <v>71</v>
      </c>
      <c r="D4417" s="2">
        <v>56963370</v>
      </c>
      <c r="E4417" s="2">
        <v>56978823</v>
      </c>
      <c r="F4417" s="2">
        <v>205.67321711815501</v>
      </c>
      <c r="G4417" s="2">
        <v>194.85257615312401</v>
      </c>
      <c r="H4417" s="2">
        <v>216.49385808318601</v>
      </c>
      <c r="I4417" s="4">
        <v>0.15120655560775201</v>
      </c>
      <c r="J4417" s="4">
        <v>0.21270575673660799</v>
      </c>
      <c r="K4417" s="4">
        <v>0.65172770472789798</v>
      </c>
    </row>
    <row r="4418" spans="1:11" hidden="1" x14ac:dyDescent="0.25">
      <c r="A4418" s="1" t="s">
        <v>13599</v>
      </c>
      <c r="B4418" s="1" t="s">
        <v>13600</v>
      </c>
      <c r="C4418" s="1" t="s">
        <v>484</v>
      </c>
      <c r="D4418" s="2">
        <v>36541484</v>
      </c>
      <c r="E4418" s="2">
        <v>36551447</v>
      </c>
      <c r="F4418" s="2">
        <v>161.943704817325</v>
      </c>
      <c r="G4418" s="2">
        <v>171.68792304843501</v>
      </c>
      <c r="H4418" s="2">
        <v>152.19948658621399</v>
      </c>
      <c r="I4418" s="4">
        <v>-0.17275572893454699</v>
      </c>
      <c r="J4418" s="4">
        <v>0.21231228592647799</v>
      </c>
      <c r="K4418" s="4">
        <v>0.65172770472789798</v>
      </c>
    </row>
    <row r="4419" spans="1:11" hidden="1" x14ac:dyDescent="0.25">
      <c r="A4419" s="1" t="s">
        <v>19984</v>
      </c>
      <c r="B4419" s="1" t="s">
        <v>19985</v>
      </c>
      <c r="C4419" s="1" t="s">
        <v>11</v>
      </c>
      <c r="D4419" s="2">
        <v>41683978</v>
      </c>
      <c r="E4419" s="2">
        <v>41736259</v>
      </c>
      <c r="F4419" s="2">
        <v>48.512551577527297</v>
      </c>
      <c r="G4419" s="2">
        <v>43.206327697480702</v>
      </c>
      <c r="H4419" s="2">
        <v>53.818775457573899</v>
      </c>
      <c r="I4419" s="4">
        <v>0.310417209697604</v>
      </c>
      <c r="J4419" s="4">
        <v>0.21280940289176001</v>
      </c>
      <c r="K4419" s="4">
        <v>0.65172770472789798</v>
      </c>
    </row>
    <row r="4420" spans="1:11" hidden="1" x14ac:dyDescent="0.25">
      <c r="A4420" s="1" t="s">
        <v>5453</v>
      </c>
      <c r="B4420" s="1" t="s">
        <v>5454</v>
      </c>
      <c r="C4420" s="1" t="s">
        <v>34</v>
      </c>
      <c r="D4420" s="2">
        <v>119615724</v>
      </c>
      <c r="E4420" s="2">
        <v>119693370</v>
      </c>
      <c r="F4420" s="2">
        <v>479.12995248006598</v>
      </c>
      <c r="G4420" s="2">
        <v>496.91923575984299</v>
      </c>
      <c r="H4420" s="2">
        <v>461.34066920028903</v>
      </c>
      <c r="I4420" s="4">
        <v>-0.106955478129327</v>
      </c>
      <c r="J4420" s="4">
        <v>0.21189809546621199</v>
      </c>
      <c r="K4420" s="4">
        <v>0.65172770472789798</v>
      </c>
    </row>
    <row r="4421" spans="1:11" hidden="1" x14ac:dyDescent="0.25">
      <c r="A4421" s="1" t="s">
        <v>7602</v>
      </c>
      <c r="B4421" s="1" t="s">
        <v>7603</v>
      </c>
      <c r="C4421" s="1" t="s">
        <v>484</v>
      </c>
      <c r="D4421" s="2">
        <v>1113263</v>
      </c>
      <c r="E4421" s="2">
        <v>1189415</v>
      </c>
      <c r="F4421" s="2">
        <v>361.36657793953401</v>
      </c>
      <c r="G4421" s="2">
        <v>375.49924666722501</v>
      </c>
      <c r="H4421" s="2">
        <v>347.23390921184301</v>
      </c>
      <c r="I4421" s="4">
        <v>-0.11259028623987299</v>
      </c>
      <c r="J4421" s="4">
        <v>0.212166285752039</v>
      </c>
      <c r="K4421" s="4">
        <v>0.65172770472789798</v>
      </c>
    </row>
    <row r="4422" spans="1:11" hidden="1" x14ac:dyDescent="0.25">
      <c r="A4422" s="1" t="s">
        <v>10644</v>
      </c>
      <c r="B4422" s="1" t="s">
        <v>10645</v>
      </c>
      <c r="C4422" s="1" t="s">
        <v>71</v>
      </c>
      <c r="D4422" s="2">
        <v>105682627</v>
      </c>
      <c r="E4422" s="2">
        <v>105895986</v>
      </c>
      <c r="F4422" s="2">
        <v>243.974927581803</v>
      </c>
      <c r="G4422" s="2">
        <v>232.236295815115</v>
      </c>
      <c r="H4422" s="2">
        <v>255.713559348492</v>
      </c>
      <c r="I4422" s="4">
        <v>0.1383671839766</v>
      </c>
      <c r="J4422" s="4">
        <v>0.21249286053274999</v>
      </c>
      <c r="K4422" s="4">
        <v>0.65172770472789798</v>
      </c>
    </row>
    <row r="4423" spans="1:11" hidden="1" x14ac:dyDescent="0.25">
      <c r="A4423" s="1" t="s">
        <v>5805</v>
      </c>
      <c r="B4423" s="1" t="s">
        <v>5806</v>
      </c>
      <c r="C4423" s="1" t="s">
        <v>14</v>
      </c>
      <c r="D4423" s="2">
        <v>51240162</v>
      </c>
      <c r="E4423" s="2">
        <v>51257546</v>
      </c>
      <c r="F4423" s="2">
        <v>457.41120228448898</v>
      </c>
      <c r="G4423" s="2">
        <v>473.85394230721897</v>
      </c>
      <c r="H4423" s="2">
        <v>440.96846226175802</v>
      </c>
      <c r="I4423" s="4">
        <v>-0.10354040483780701</v>
      </c>
      <c r="J4423" s="4">
        <v>0.212350667635338</v>
      </c>
      <c r="K4423" s="4">
        <v>0.65172770472789798</v>
      </c>
    </row>
    <row r="4424" spans="1:11" hidden="1" x14ac:dyDescent="0.25">
      <c r="A4424" s="1" t="s">
        <v>18442</v>
      </c>
      <c r="B4424" s="1" t="s">
        <v>18443</v>
      </c>
      <c r="C4424" s="1" t="s">
        <v>49</v>
      </c>
      <c r="D4424" s="2">
        <v>66378797</v>
      </c>
      <c r="E4424" s="2">
        <v>66501263</v>
      </c>
      <c r="F4424" s="2">
        <v>71.135376203154095</v>
      </c>
      <c r="G4424" s="2">
        <v>64.786695475852</v>
      </c>
      <c r="H4424" s="2">
        <v>77.484056930456205</v>
      </c>
      <c r="I4424" s="4">
        <v>0.25460377133817302</v>
      </c>
      <c r="J4424" s="4">
        <v>0.21258821558553401</v>
      </c>
      <c r="K4424" s="4">
        <v>0.65172770472789798</v>
      </c>
    </row>
    <row r="4425" spans="1:11" hidden="1" x14ac:dyDescent="0.25">
      <c r="A4425" s="1" t="s">
        <v>20004</v>
      </c>
      <c r="B4425" s="1" t="s">
        <v>20005</v>
      </c>
      <c r="C4425" s="1" t="s">
        <v>74</v>
      </c>
      <c r="D4425" s="2">
        <v>128720869</v>
      </c>
      <c r="E4425" s="2">
        <v>128724127</v>
      </c>
      <c r="F4425" s="2">
        <v>48.188399340955797</v>
      </c>
      <c r="G4425" s="2">
        <v>53.937819813605998</v>
      </c>
      <c r="H4425" s="2">
        <v>42.438978868305597</v>
      </c>
      <c r="I4425" s="4">
        <v>-0.33880946902546299</v>
      </c>
      <c r="J4425" s="4">
        <v>0.21244538912293301</v>
      </c>
      <c r="K4425" s="4">
        <v>0.65172770472789798</v>
      </c>
    </row>
    <row r="4426" spans="1:11" hidden="1" x14ac:dyDescent="0.25">
      <c r="A4426" s="1" t="s">
        <v>6764</v>
      </c>
      <c r="B4426" s="1" t="s">
        <v>6765</v>
      </c>
      <c r="C4426" s="1" t="s">
        <v>71</v>
      </c>
      <c r="D4426" s="2">
        <v>128269237</v>
      </c>
      <c r="E4426" s="2">
        <v>128288829</v>
      </c>
      <c r="F4426" s="2">
        <v>404.09844102437398</v>
      </c>
      <c r="G4426" s="2">
        <v>419.37406462513297</v>
      </c>
      <c r="H4426" s="2">
        <v>388.82281742361602</v>
      </c>
      <c r="I4426" s="4">
        <v>-0.108855125555612</v>
      </c>
      <c r="J4426" s="4">
        <v>0.21199895186203799</v>
      </c>
      <c r="K4426" s="4">
        <v>0.65172770472789798</v>
      </c>
    </row>
    <row r="4427" spans="1:11" hidden="1" x14ac:dyDescent="0.25">
      <c r="A4427" s="1" t="s">
        <v>24976</v>
      </c>
      <c r="B4427" s="1" t="s">
        <v>24977</v>
      </c>
      <c r="C4427" s="1" t="s">
        <v>96</v>
      </c>
      <c r="D4427" s="2">
        <v>27466810</v>
      </c>
      <c r="E4427" s="2">
        <v>27502185</v>
      </c>
      <c r="F4427" s="2">
        <v>12.263360195411099</v>
      </c>
      <c r="G4427" s="2">
        <v>9.6003363324505298</v>
      </c>
      <c r="H4427" s="2">
        <v>14.9263840583716</v>
      </c>
      <c r="I4427" s="4">
        <v>0.58730871314436495</v>
      </c>
      <c r="J4427" s="4">
        <v>0.21194270148990901</v>
      </c>
      <c r="K4427" s="4">
        <v>0.65172770472789798</v>
      </c>
    </row>
    <row r="4428" spans="1:11" hidden="1" x14ac:dyDescent="0.25">
      <c r="A4428" s="1" t="s">
        <v>6960</v>
      </c>
      <c r="B4428" s="1" t="s">
        <v>6961</v>
      </c>
      <c r="C4428" s="1" t="s">
        <v>49</v>
      </c>
      <c r="D4428" s="2">
        <v>39406689</v>
      </c>
      <c r="E4428" s="2">
        <v>39412542</v>
      </c>
      <c r="F4428" s="2">
        <v>391.00076538276801</v>
      </c>
      <c r="G4428" s="2">
        <v>405.87115158003098</v>
      </c>
      <c r="H4428" s="2">
        <v>376.13037918550498</v>
      </c>
      <c r="I4428" s="4">
        <v>-0.10950862316109</v>
      </c>
      <c r="J4428" s="4">
        <v>0.21263878248521301</v>
      </c>
      <c r="K4428" s="4">
        <v>0.65172770472789798</v>
      </c>
    </row>
    <row r="4429" spans="1:11" hidden="1" x14ac:dyDescent="0.25">
      <c r="A4429" s="1" t="s">
        <v>15100</v>
      </c>
      <c r="B4429" s="1" t="s">
        <v>15101</v>
      </c>
      <c r="C4429" s="1" t="s">
        <v>129</v>
      </c>
      <c r="D4429" s="2">
        <v>49690898</v>
      </c>
      <c r="E4429" s="2">
        <v>49713731</v>
      </c>
      <c r="F4429" s="2">
        <v>129.57054258870099</v>
      </c>
      <c r="G4429" s="2">
        <v>120.901308474426</v>
      </c>
      <c r="H4429" s="2">
        <v>138.23977670297501</v>
      </c>
      <c r="I4429" s="4">
        <v>0.19185779378323001</v>
      </c>
      <c r="J4429" s="4">
        <v>0.212798975655487</v>
      </c>
      <c r="K4429" s="4">
        <v>0.65172770472789798</v>
      </c>
    </row>
    <row r="4430" spans="1:11" hidden="1" x14ac:dyDescent="0.25">
      <c r="A4430" s="1" t="s">
        <v>6661</v>
      </c>
      <c r="B4430" s="1" t="s">
        <v>6662</v>
      </c>
      <c r="C4430" s="1" t="s">
        <v>49</v>
      </c>
      <c r="D4430" s="2">
        <v>195514425</v>
      </c>
      <c r="E4430" s="2">
        <v>195543386</v>
      </c>
      <c r="F4430" s="2">
        <v>409.60693719347898</v>
      </c>
      <c r="G4430" s="2">
        <v>394.65830319356297</v>
      </c>
      <c r="H4430" s="2">
        <v>424.55557119339602</v>
      </c>
      <c r="I4430" s="4">
        <v>0.105092505003893</v>
      </c>
      <c r="J4430" s="4">
        <v>0.21281962472944699</v>
      </c>
      <c r="K4430" s="4">
        <v>0.65172770472789798</v>
      </c>
    </row>
    <row r="4431" spans="1:11" hidden="1" x14ac:dyDescent="0.25">
      <c r="A4431" s="1" t="s">
        <v>21854</v>
      </c>
      <c r="B4431" s="1" t="s">
        <v>21855</v>
      </c>
      <c r="C4431" s="1" t="s">
        <v>129</v>
      </c>
      <c r="D4431" s="2">
        <v>12317477</v>
      </c>
      <c r="E4431" s="2">
        <v>12333720</v>
      </c>
      <c r="F4431" s="2">
        <v>28.2812738455466</v>
      </c>
      <c r="G4431" s="2">
        <v>24.1561231558339</v>
      </c>
      <c r="H4431" s="2">
        <v>32.406424535259198</v>
      </c>
      <c r="I4431" s="4">
        <v>0.40921597669613702</v>
      </c>
      <c r="J4431" s="4">
        <v>0.21236612993482901</v>
      </c>
      <c r="K4431" s="4">
        <v>0.65172770472789798</v>
      </c>
    </row>
    <row r="4432" spans="1:11" hidden="1" x14ac:dyDescent="0.25">
      <c r="A4432" s="1" t="s">
        <v>24333</v>
      </c>
      <c r="B4432" s="1" t="s">
        <v>24334</v>
      </c>
      <c r="C4432" s="1" t="s">
        <v>484</v>
      </c>
      <c r="D4432" s="2">
        <v>63627227</v>
      </c>
      <c r="E4432" s="2">
        <v>63628824</v>
      </c>
      <c r="F4432" s="2">
        <v>14.627844473934401</v>
      </c>
      <c r="G4432" s="2">
        <v>11.6429601153412</v>
      </c>
      <c r="H4432" s="2">
        <v>17.612728832527701</v>
      </c>
      <c r="I4432" s="4">
        <v>0.55795530256945602</v>
      </c>
      <c r="J4432" s="4">
        <v>0.21278829108294001</v>
      </c>
      <c r="K4432" s="4">
        <v>0.65172770472789798</v>
      </c>
    </row>
    <row r="4433" spans="1:11" hidden="1" x14ac:dyDescent="0.25">
      <c r="A4433" s="1" t="s">
        <v>24453</v>
      </c>
      <c r="B4433" s="1" t="s">
        <v>24454</v>
      </c>
      <c r="C4433" s="1" t="s">
        <v>26</v>
      </c>
      <c r="D4433" s="2">
        <v>32174471</v>
      </c>
      <c r="E4433" s="2">
        <v>32175272</v>
      </c>
      <c r="F4433" s="2">
        <v>14.1729843785618</v>
      </c>
      <c r="G4433" s="2">
        <v>11.2788513208385</v>
      </c>
      <c r="H4433" s="2">
        <v>17.067117436285098</v>
      </c>
      <c r="I4433" s="4">
        <v>0.55719074238555899</v>
      </c>
      <c r="J4433" s="4">
        <v>0.21283943541047401</v>
      </c>
      <c r="K4433" s="4">
        <v>0.65172770472789798</v>
      </c>
    </row>
    <row r="4434" spans="1:11" hidden="1" x14ac:dyDescent="0.25">
      <c r="A4434" s="1" t="s">
        <v>27002</v>
      </c>
      <c r="B4434" s="1" t="s">
        <v>27003</v>
      </c>
      <c r="C4434" s="1" t="s">
        <v>49</v>
      </c>
      <c r="D4434" s="2">
        <v>179583262</v>
      </c>
      <c r="E4434" s="2">
        <v>179583762</v>
      </c>
      <c r="F4434" s="2">
        <v>7.3963544199426501</v>
      </c>
      <c r="G4434" s="2">
        <v>9.3994618670047601</v>
      </c>
      <c r="H4434" s="2">
        <v>5.3932469728805401</v>
      </c>
      <c r="I4434" s="4">
        <v>-0.70188814452631598</v>
      </c>
      <c r="J4434" s="4">
        <v>0.21221118889298399</v>
      </c>
      <c r="K4434" s="4">
        <v>0.65172770472789798</v>
      </c>
    </row>
    <row r="4435" spans="1:11" hidden="1" x14ac:dyDescent="0.25">
      <c r="A4435" s="1" t="s">
        <v>11170</v>
      </c>
      <c r="B4435" s="1" t="s">
        <v>11171</v>
      </c>
      <c r="C4435" s="1" t="s">
        <v>71</v>
      </c>
      <c r="D4435" s="2">
        <v>99878336</v>
      </c>
      <c r="E4435" s="2">
        <v>99894490</v>
      </c>
      <c r="F4435" s="2">
        <v>227.41512992653199</v>
      </c>
      <c r="G4435" s="2">
        <v>216.018428794801</v>
      </c>
      <c r="H4435" s="2">
        <v>238.811831058264</v>
      </c>
      <c r="I4435" s="4">
        <v>0.14408527670840099</v>
      </c>
      <c r="J4435" s="4">
        <v>0.21307992738648501</v>
      </c>
      <c r="K4435" s="4">
        <v>0.65176171453898901</v>
      </c>
    </row>
    <row r="4436" spans="1:11" hidden="1" x14ac:dyDescent="0.25">
      <c r="A4436" s="1" t="s">
        <v>12798</v>
      </c>
      <c r="B4436" s="1" t="s">
        <v>12799</v>
      </c>
      <c r="C4436" s="1" t="s">
        <v>74</v>
      </c>
      <c r="D4436" s="2">
        <v>137582079</v>
      </c>
      <c r="E4436" s="2">
        <v>137590490</v>
      </c>
      <c r="F4436" s="2">
        <v>182.17289920559901</v>
      </c>
      <c r="G4436" s="2">
        <v>192.242318442168</v>
      </c>
      <c r="H4436" s="2">
        <v>172.10347996903101</v>
      </c>
      <c r="I4436" s="4">
        <v>-0.158776338774506</v>
      </c>
      <c r="J4436" s="4">
        <v>0.21309072565558301</v>
      </c>
      <c r="K4436" s="4">
        <v>0.65176171453898901</v>
      </c>
    </row>
    <row r="4437" spans="1:11" hidden="1" x14ac:dyDescent="0.25">
      <c r="A4437" s="1" t="s">
        <v>22366</v>
      </c>
      <c r="B4437" s="1" t="s">
        <v>22367</v>
      </c>
      <c r="C4437" s="1" t="s">
        <v>59</v>
      </c>
      <c r="D4437" s="2">
        <v>81988855</v>
      </c>
      <c r="E4437" s="2">
        <v>82011488</v>
      </c>
      <c r="F4437" s="2">
        <v>24.552465139580601</v>
      </c>
      <c r="G4437" s="2">
        <v>20.8733991822766</v>
      </c>
      <c r="H4437" s="2">
        <v>28.231531096884499</v>
      </c>
      <c r="I4437" s="4">
        <v>0.41834796067219399</v>
      </c>
      <c r="J4437" s="4">
        <v>0.21296521787283701</v>
      </c>
      <c r="K4437" s="4">
        <v>0.65176171453898901</v>
      </c>
    </row>
    <row r="4438" spans="1:11" hidden="1" x14ac:dyDescent="0.25">
      <c r="A4438" s="1" t="s">
        <v>18190</v>
      </c>
      <c r="B4438" s="1" t="s">
        <v>18191</v>
      </c>
      <c r="C4438" s="1" t="s">
        <v>23</v>
      </c>
      <c r="D4438" s="2">
        <v>177548998</v>
      </c>
      <c r="E4438" s="2">
        <v>177553014</v>
      </c>
      <c r="F4438" s="2">
        <v>75.259546196388996</v>
      </c>
      <c r="G4438" s="2">
        <v>68.706896243738697</v>
      </c>
      <c r="H4438" s="2">
        <v>81.812196149039394</v>
      </c>
      <c r="I4438" s="4">
        <v>0.24854186410295401</v>
      </c>
      <c r="J4438" s="4">
        <v>0.21299880730697701</v>
      </c>
      <c r="K4438" s="4">
        <v>0.65176171453898901</v>
      </c>
    </row>
    <row r="4439" spans="1:11" hidden="1" x14ac:dyDescent="0.25">
      <c r="A4439" s="1" t="s">
        <v>25693</v>
      </c>
      <c r="B4439" s="1" t="s">
        <v>25694</v>
      </c>
      <c r="C4439" s="1" t="s">
        <v>62</v>
      </c>
      <c r="D4439" s="2">
        <v>63998351</v>
      </c>
      <c r="E4439" s="2">
        <v>64004304</v>
      </c>
      <c r="F4439" s="2">
        <v>10.059937100781999</v>
      </c>
      <c r="G4439" s="2">
        <v>12.548990708043901</v>
      </c>
      <c r="H4439" s="2">
        <v>7.5708834935202196</v>
      </c>
      <c r="I4439" s="4">
        <v>-0.66066955501171798</v>
      </c>
      <c r="J4439" s="4">
        <v>0.21299218637769399</v>
      </c>
      <c r="K4439" s="4">
        <v>0.65176171453898901</v>
      </c>
    </row>
    <row r="4440" spans="1:11" hidden="1" x14ac:dyDescent="0.25">
      <c r="A4440" s="1" t="s">
        <v>5623</v>
      </c>
      <c r="B4440" s="1" t="s">
        <v>5624</v>
      </c>
      <c r="C4440" s="1" t="s">
        <v>129</v>
      </c>
      <c r="D4440" s="2">
        <v>48115445</v>
      </c>
      <c r="E4440" s="2">
        <v>48170603</v>
      </c>
      <c r="F4440" s="2">
        <v>468.90771454312301</v>
      </c>
      <c r="G4440" s="2">
        <v>452.373013104851</v>
      </c>
      <c r="H4440" s="2">
        <v>485.44241598139502</v>
      </c>
      <c r="I4440" s="4">
        <v>0.10157051430670901</v>
      </c>
      <c r="J4440" s="4">
        <v>0.21321360173742801</v>
      </c>
      <c r="K4440" s="4">
        <v>0.65184365668621402</v>
      </c>
    </row>
    <row r="4441" spans="1:11" hidden="1" x14ac:dyDescent="0.25">
      <c r="A4441" s="1" t="s">
        <v>3461</v>
      </c>
      <c r="B4441" s="1" t="s">
        <v>3462</v>
      </c>
      <c r="C4441" s="1" t="s">
        <v>62</v>
      </c>
      <c r="D4441" s="2">
        <v>47522942</v>
      </c>
      <c r="E4441" s="2">
        <v>47623276</v>
      </c>
      <c r="F4441" s="2">
        <v>654.37373161820506</v>
      </c>
      <c r="G4441" s="2">
        <v>673.68838321013902</v>
      </c>
      <c r="H4441" s="2">
        <v>635.05908002626995</v>
      </c>
      <c r="I4441" s="4">
        <v>-8.50605459828392E-2</v>
      </c>
      <c r="J4441" s="4">
        <v>0.213185739935326</v>
      </c>
      <c r="K4441" s="4">
        <v>0.65184365668621402</v>
      </c>
    </row>
    <row r="4442" spans="1:11" hidden="1" x14ac:dyDescent="0.25">
      <c r="A4442" s="1" t="s">
        <v>22368</v>
      </c>
      <c r="B4442" s="1" t="s">
        <v>22369</v>
      </c>
      <c r="C4442" s="1" t="s">
        <v>129</v>
      </c>
      <c r="D4442" s="2">
        <v>54102728</v>
      </c>
      <c r="E4442" s="2">
        <v>54109257</v>
      </c>
      <c r="F4442" s="2">
        <v>24.563542221426498</v>
      </c>
      <c r="G4442" s="2">
        <v>28.328930065416099</v>
      </c>
      <c r="H4442" s="2">
        <v>20.798154377436902</v>
      </c>
      <c r="I4442" s="4">
        <v>-0.42811845280922001</v>
      </c>
      <c r="J4442" s="4">
        <v>0.21338605181575701</v>
      </c>
      <c r="K4442" s="4">
        <v>0.65207701599914103</v>
      </c>
    </row>
    <row r="4443" spans="1:11" hidden="1" x14ac:dyDescent="0.25">
      <c r="A4443" s="1" t="s">
        <v>19950</v>
      </c>
      <c r="B4443" s="1" t="s">
        <v>19951</v>
      </c>
      <c r="C4443" s="1" t="s">
        <v>138</v>
      </c>
      <c r="D4443" s="2">
        <v>45341345</v>
      </c>
      <c r="E4443" s="2">
        <v>45393413</v>
      </c>
      <c r="F4443" s="2">
        <v>48.7741783836859</v>
      </c>
      <c r="G4443" s="2">
        <v>43.6009628233017</v>
      </c>
      <c r="H4443" s="2">
        <v>53.9473939440701</v>
      </c>
      <c r="I4443" s="4">
        <v>0.30097620370821998</v>
      </c>
      <c r="J4443" s="4">
        <v>0.21335012032726799</v>
      </c>
      <c r="K4443" s="4">
        <v>0.65207701599914103</v>
      </c>
    </row>
    <row r="4444" spans="1:11" hidden="1" x14ac:dyDescent="0.25">
      <c r="A4444" s="1" t="s">
        <v>11728</v>
      </c>
      <c r="B4444" s="1" t="s">
        <v>11729</v>
      </c>
      <c r="C4444" s="1" t="s">
        <v>96</v>
      </c>
      <c r="D4444" s="2">
        <v>124776856</v>
      </c>
      <c r="E4444" s="2">
        <v>124882668</v>
      </c>
      <c r="F4444" s="2">
        <v>209.600820034603</v>
      </c>
      <c r="G4444" s="2">
        <v>220.61458469268399</v>
      </c>
      <c r="H4444" s="2">
        <v>198.58705537652199</v>
      </c>
      <c r="I4444" s="4">
        <v>-0.15103467501912901</v>
      </c>
      <c r="J4444" s="4">
        <v>0.21370775418260199</v>
      </c>
      <c r="K4444" s="4">
        <v>0.65218184646928501</v>
      </c>
    </row>
    <row r="4445" spans="1:11" hidden="1" x14ac:dyDescent="0.25">
      <c r="A4445" s="1" t="s">
        <v>15170</v>
      </c>
      <c r="B4445" s="1" t="s">
        <v>15171</v>
      </c>
      <c r="C4445" s="1" t="s">
        <v>17</v>
      </c>
      <c r="D4445" s="2">
        <v>218346235</v>
      </c>
      <c r="E4445" s="2">
        <v>218444619</v>
      </c>
      <c r="F4445" s="2">
        <v>128.21826074529699</v>
      </c>
      <c r="G4445" s="2">
        <v>136.686062033252</v>
      </c>
      <c r="H4445" s="2">
        <v>119.750459457343</v>
      </c>
      <c r="I4445" s="4">
        <v>-0.189353844227169</v>
      </c>
      <c r="J4445" s="4">
        <v>0.21363922700999499</v>
      </c>
      <c r="K4445" s="4">
        <v>0.65218184646928501</v>
      </c>
    </row>
    <row r="4446" spans="1:11" hidden="1" x14ac:dyDescent="0.25">
      <c r="A4446" s="1" t="s">
        <v>1271</v>
      </c>
      <c r="B4446" s="1" t="s">
        <v>1272</v>
      </c>
      <c r="C4446" s="1" t="s">
        <v>31</v>
      </c>
      <c r="D4446" s="2">
        <v>58588807</v>
      </c>
      <c r="E4446" s="2">
        <v>58749978</v>
      </c>
      <c r="F4446" s="2">
        <v>1076.4215346006399</v>
      </c>
      <c r="G4446" s="2">
        <v>1100.92900498771</v>
      </c>
      <c r="H4446" s="2">
        <v>1051.9140642135601</v>
      </c>
      <c r="I4446" s="4">
        <v>-6.5643584446954006E-2</v>
      </c>
      <c r="J4446" s="4">
        <v>0.213756830133322</v>
      </c>
      <c r="K4446" s="4">
        <v>0.65218184646928501</v>
      </c>
    </row>
    <row r="4447" spans="1:11" hidden="1" x14ac:dyDescent="0.25">
      <c r="A4447" s="1" t="s">
        <v>19216</v>
      </c>
      <c r="B4447" s="1" t="s">
        <v>19217</v>
      </c>
      <c r="C4447" s="1" t="s">
        <v>31</v>
      </c>
      <c r="D4447" s="2">
        <v>45023104</v>
      </c>
      <c r="E4447" s="2">
        <v>45077185</v>
      </c>
      <c r="F4447" s="2">
        <v>59.3192867590259</v>
      </c>
      <c r="G4447" s="2">
        <v>64.982268605064903</v>
      </c>
      <c r="H4447" s="2">
        <v>53.656304912986798</v>
      </c>
      <c r="I4447" s="4">
        <v>-0.27169045305026801</v>
      </c>
      <c r="J4447" s="4">
        <v>0.21372240545259499</v>
      </c>
      <c r="K4447" s="4">
        <v>0.65218184646928501</v>
      </c>
    </row>
    <row r="4448" spans="1:11" hidden="1" x14ac:dyDescent="0.25">
      <c r="A4448" s="1" t="s">
        <v>2163</v>
      </c>
      <c r="B4448" s="1" t="s">
        <v>2164</v>
      </c>
      <c r="C4448" s="1" t="s">
        <v>49</v>
      </c>
      <c r="D4448" s="2">
        <v>142449235</v>
      </c>
      <c r="E4448" s="2">
        <v>142578826</v>
      </c>
      <c r="F4448" s="2">
        <v>844.51134137500105</v>
      </c>
      <c r="G4448" s="2">
        <v>822.949499145799</v>
      </c>
      <c r="H4448" s="2">
        <v>866.073183604203</v>
      </c>
      <c r="I4448" s="4">
        <v>7.3597850812699997E-2</v>
      </c>
      <c r="J4448" s="4">
        <v>0.213626828202924</v>
      </c>
      <c r="K4448" s="4">
        <v>0.65218184646928501</v>
      </c>
    </row>
    <row r="4449" spans="1:11" hidden="1" x14ac:dyDescent="0.25">
      <c r="A4449" s="1" t="s">
        <v>19326</v>
      </c>
      <c r="B4449" s="1" t="s">
        <v>19327</v>
      </c>
      <c r="C4449" s="1" t="s">
        <v>43</v>
      </c>
      <c r="D4449" s="2">
        <v>144451941</v>
      </c>
      <c r="E4449" s="2">
        <v>144836395</v>
      </c>
      <c r="F4449" s="2">
        <v>57.177390503839597</v>
      </c>
      <c r="G4449" s="2">
        <v>62.773272690221397</v>
      </c>
      <c r="H4449" s="2">
        <v>51.581508317457804</v>
      </c>
      <c r="I4449" s="4">
        <v>-0.278396391999718</v>
      </c>
      <c r="J4449" s="4">
        <v>0.21355824289599001</v>
      </c>
      <c r="K4449" s="4">
        <v>0.65218184646928501</v>
      </c>
    </row>
    <row r="4450" spans="1:11" hidden="1" x14ac:dyDescent="0.25">
      <c r="A4450" s="1" t="s">
        <v>23333</v>
      </c>
      <c r="B4450" s="1" t="s">
        <v>23334</v>
      </c>
      <c r="C4450" s="1" t="s">
        <v>17</v>
      </c>
      <c r="D4450" s="2">
        <v>171841498</v>
      </c>
      <c r="E4450" s="2">
        <v>172418466</v>
      </c>
      <c r="F4450" s="2">
        <v>19.233709777258301</v>
      </c>
      <c r="G4450" s="2">
        <v>22.455033840477</v>
      </c>
      <c r="H4450" s="2">
        <v>16.012385714039599</v>
      </c>
      <c r="I4450" s="4">
        <v>-0.46331211231649999</v>
      </c>
      <c r="J4450" s="4">
        <v>0.213659012906942</v>
      </c>
      <c r="K4450" s="4">
        <v>0.65218184646928501</v>
      </c>
    </row>
    <row r="4451" spans="1:11" hidden="1" x14ac:dyDescent="0.25">
      <c r="A4451" s="1" t="s">
        <v>8774</v>
      </c>
      <c r="B4451" s="1" t="s">
        <v>8775</v>
      </c>
      <c r="C4451" s="1" t="s">
        <v>96</v>
      </c>
      <c r="D4451" s="2">
        <v>53064316</v>
      </c>
      <c r="E4451" s="2">
        <v>53079420</v>
      </c>
      <c r="F4451" s="2">
        <v>310.07534167518298</v>
      </c>
      <c r="G4451" s="2">
        <v>323.174777106916</v>
      </c>
      <c r="H4451" s="2">
        <v>296.97590624345003</v>
      </c>
      <c r="I4451" s="4">
        <v>-0.12157616235515099</v>
      </c>
      <c r="J4451" s="4">
        <v>0.21404836821766299</v>
      </c>
      <c r="K4451" s="4">
        <v>0.652777761289559</v>
      </c>
    </row>
    <row r="4452" spans="1:11" hidden="1" x14ac:dyDescent="0.25">
      <c r="A4452" s="1" t="s">
        <v>787</v>
      </c>
      <c r="B4452" s="1" t="s">
        <v>788</v>
      </c>
      <c r="C4452" s="1" t="s">
        <v>49</v>
      </c>
      <c r="D4452" s="2">
        <v>9397615</v>
      </c>
      <c r="E4452" s="2">
        <v>9479240</v>
      </c>
      <c r="F4452" s="2">
        <v>1263.1222505631399</v>
      </c>
      <c r="G4452" s="2">
        <v>1289.8095228996301</v>
      </c>
      <c r="H4452" s="2">
        <v>1236.43497822666</v>
      </c>
      <c r="I4452" s="4">
        <v>-6.0923406510480102E-2</v>
      </c>
      <c r="J4452" s="4">
        <v>0.21403808904185301</v>
      </c>
      <c r="K4452" s="4">
        <v>0.652777761289559</v>
      </c>
    </row>
    <row r="4453" spans="1:11" hidden="1" x14ac:dyDescent="0.25">
      <c r="A4453" s="1" t="s">
        <v>4117</v>
      </c>
      <c r="B4453" s="1" t="s">
        <v>4118</v>
      </c>
      <c r="C4453" s="1" t="s">
        <v>46</v>
      </c>
      <c r="D4453" s="2">
        <v>38094334</v>
      </c>
      <c r="E4453" s="2">
        <v>38150293</v>
      </c>
      <c r="F4453" s="2">
        <v>583.11468333327002</v>
      </c>
      <c r="G4453" s="2">
        <v>565.26273371009802</v>
      </c>
      <c r="H4453" s="2">
        <v>600.966632956441</v>
      </c>
      <c r="I4453" s="4">
        <v>8.8211932721113107E-2</v>
      </c>
      <c r="J4453" s="4">
        <v>0.214426529186446</v>
      </c>
      <c r="K4453" s="4">
        <v>0.65278440309668295</v>
      </c>
    </row>
    <row r="4454" spans="1:11" hidden="1" x14ac:dyDescent="0.25">
      <c r="A4454" s="1" t="s">
        <v>13044</v>
      </c>
      <c r="B4454" s="1" t="s">
        <v>13045</v>
      </c>
      <c r="C4454" s="1" t="s">
        <v>74</v>
      </c>
      <c r="D4454" s="2">
        <v>97674909</v>
      </c>
      <c r="E4454" s="2">
        <v>97697357</v>
      </c>
      <c r="F4454" s="2">
        <v>175.875601497492</v>
      </c>
      <c r="G4454" s="2">
        <v>166.046265819539</v>
      </c>
      <c r="H4454" s="2">
        <v>185.704937175444</v>
      </c>
      <c r="I4454" s="4">
        <v>0.160512345525958</v>
      </c>
      <c r="J4454" s="4">
        <v>0.214411234848191</v>
      </c>
      <c r="K4454" s="4">
        <v>0.65278440309668295</v>
      </c>
    </row>
    <row r="4455" spans="1:11" hidden="1" x14ac:dyDescent="0.25">
      <c r="A4455" s="1" t="s">
        <v>10658</v>
      </c>
      <c r="B4455" s="1" t="s">
        <v>10659</v>
      </c>
      <c r="C4455" s="1" t="s">
        <v>17</v>
      </c>
      <c r="D4455" s="2">
        <v>156594487</v>
      </c>
      <c r="E4455" s="2">
        <v>156601496</v>
      </c>
      <c r="F4455" s="2">
        <v>243.92867398520201</v>
      </c>
      <c r="G4455" s="2">
        <v>255.69022092832799</v>
      </c>
      <c r="H4455" s="2">
        <v>232.16712704207501</v>
      </c>
      <c r="I4455" s="4">
        <v>-0.13866392972809599</v>
      </c>
      <c r="J4455" s="4">
        <v>0.21435646590563001</v>
      </c>
      <c r="K4455" s="4">
        <v>0.65278440309668295</v>
      </c>
    </row>
    <row r="4456" spans="1:11" hidden="1" x14ac:dyDescent="0.25">
      <c r="A4456" s="1" t="s">
        <v>21641</v>
      </c>
      <c r="B4456" s="1" t="s">
        <v>21642</v>
      </c>
      <c r="C4456" s="1" t="s">
        <v>34</v>
      </c>
      <c r="D4456" s="2">
        <v>135520643</v>
      </c>
      <c r="E4456" s="2">
        <v>135582510</v>
      </c>
      <c r="F4456" s="2">
        <v>30.354030654653101</v>
      </c>
      <c r="G4456" s="2">
        <v>26.251803949032499</v>
      </c>
      <c r="H4456" s="2">
        <v>34.456257360273703</v>
      </c>
      <c r="I4456" s="4">
        <v>0.379688525292665</v>
      </c>
      <c r="J4456" s="4">
        <v>0.21443137827113201</v>
      </c>
      <c r="K4456" s="4">
        <v>0.65278440309668295</v>
      </c>
    </row>
    <row r="4457" spans="1:11" hidden="1" x14ac:dyDescent="0.25">
      <c r="A4457" s="1" t="s">
        <v>1259</v>
      </c>
      <c r="B4457" s="1" t="s">
        <v>1260</v>
      </c>
      <c r="C4457" s="1" t="s">
        <v>96</v>
      </c>
      <c r="D4457" s="2">
        <v>112418351</v>
      </c>
      <c r="E4457" s="2">
        <v>112509913</v>
      </c>
      <c r="F4457" s="2">
        <v>1078.3112730124701</v>
      </c>
      <c r="G4457" s="2">
        <v>1103.80312999385</v>
      </c>
      <c r="H4457" s="2">
        <v>1052.8194160311</v>
      </c>
      <c r="I4457" s="4">
        <v>-6.8161646067442003E-2</v>
      </c>
      <c r="J4457" s="4">
        <v>0.21443544255615499</v>
      </c>
      <c r="K4457" s="4">
        <v>0.65278440309668295</v>
      </c>
    </row>
    <row r="4458" spans="1:11" hidden="1" x14ac:dyDescent="0.25">
      <c r="A4458" s="1" t="s">
        <v>16188</v>
      </c>
      <c r="B4458" s="1" t="s">
        <v>16189</v>
      </c>
      <c r="C4458" s="1" t="s">
        <v>129</v>
      </c>
      <c r="D4458" s="2">
        <v>46746046</v>
      </c>
      <c r="E4458" s="2">
        <v>46776988</v>
      </c>
      <c r="F4458" s="2">
        <v>106.795021829501</v>
      </c>
      <c r="G4458" s="2">
        <v>98.879875230216896</v>
      </c>
      <c r="H4458" s="2">
        <v>114.71016842878601</v>
      </c>
      <c r="I4458" s="4">
        <v>0.21224972763466299</v>
      </c>
      <c r="J4458" s="4">
        <v>0.214391951026948</v>
      </c>
      <c r="K4458" s="4">
        <v>0.65278440309668295</v>
      </c>
    </row>
    <row r="4459" spans="1:11" hidden="1" x14ac:dyDescent="0.25">
      <c r="A4459" s="1" t="s">
        <v>16552</v>
      </c>
      <c r="B4459" s="1" t="s">
        <v>16553</v>
      </c>
      <c r="C4459" s="1" t="s">
        <v>56</v>
      </c>
      <c r="D4459" s="2">
        <v>49900229</v>
      </c>
      <c r="E4459" s="2">
        <v>49918458</v>
      </c>
      <c r="F4459" s="2">
        <v>100.71118096045799</v>
      </c>
      <c r="G4459" s="2">
        <v>93.206366335944097</v>
      </c>
      <c r="H4459" s="2">
        <v>108.215995584973</v>
      </c>
      <c r="I4459" s="4">
        <v>0.21328770276082301</v>
      </c>
      <c r="J4459" s="4">
        <v>0.21443438028679401</v>
      </c>
      <c r="K4459" s="4">
        <v>0.65278440309668295</v>
      </c>
    </row>
    <row r="4460" spans="1:11" hidden="1" x14ac:dyDescent="0.25">
      <c r="A4460" s="1" t="s">
        <v>26139</v>
      </c>
      <c r="B4460" s="1" t="s">
        <v>26140</v>
      </c>
      <c r="C4460" s="1" t="s">
        <v>17</v>
      </c>
      <c r="D4460" s="2">
        <v>246776013</v>
      </c>
      <c r="E4460" s="2">
        <v>246792385</v>
      </c>
      <c r="F4460" s="2">
        <v>9.1720022985902592</v>
      </c>
      <c r="G4460" s="2">
        <v>6.9462989495945804</v>
      </c>
      <c r="H4460" s="2">
        <v>11.3977056475859</v>
      </c>
      <c r="I4460" s="4">
        <v>0.64171818079730802</v>
      </c>
      <c r="J4460" s="4">
        <v>0.214176124042843</v>
      </c>
      <c r="K4460" s="4">
        <v>0.65278440309668295</v>
      </c>
    </row>
    <row r="4461" spans="1:11" hidden="1" x14ac:dyDescent="0.25">
      <c r="A4461" s="1" t="s">
        <v>13765</v>
      </c>
      <c r="B4461" s="1" t="s">
        <v>13766</v>
      </c>
      <c r="C4461" s="1" t="s">
        <v>74</v>
      </c>
      <c r="D4461" s="2">
        <v>35736866</v>
      </c>
      <c r="E4461" s="2">
        <v>35749228</v>
      </c>
      <c r="F4461" s="2">
        <v>157.031337089125</v>
      </c>
      <c r="G4461" s="2">
        <v>147.765364222702</v>
      </c>
      <c r="H4461" s="2">
        <v>166.29730995554701</v>
      </c>
      <c r="I4461" s="4">
        <v>0.16937557275910101</v>
      </c>
      <c r="J4461" s="4">
        <v>0.21475767676810101</v>
      </c>
      <c r="K4461" s="4">
        <v>0.65358189458887095</v>
      </c>
    </row>
    <row r="4462" spans="1:11" hidden="1" x14ac:dyDescent="0.25">
      <c r="A4462" s="1" t="s">
        <v>11474</v>
      </c>
      <c r="B4462" s="1" t="s">
        <v>11475</v>
      </c>
      <c r="C4462" s="1" t="s">
        <v>17</v>
      </c>
      <c r="D4462" s="2">
        <v>183636085</v>
      </c>
      <c r="E4462" s="2">
        <v>183928531</v>
      </c>
      <c r="F4462" s="2">
        <v>217.05948652892999</v>
      </c>
      <c r="G4462" s="2">
        <v>206.26316120214199</v>
      </c>
      <c r="H4462" s="2">
        <v>227.855811855719</v>
      </c>
      <c r="I4462" s="4">
        <v>0.14297521433250601</v>
      </c>
      <c r="J4462" s="4">
        <v>0.21482933871950499</v>
      </c>
      <c r="K4462" s="4">
        <v>0.65358189458887095</v>
      </c>
    </row>
    <row r="4463" spans="1:11" hidden="1" x14ac:dyDescent="0.25">
      <c r="A4463" s="1" t="s">
        <v>25204</v>
      </c>
      <c r="B4463" s="1" t="s">
        <v>25205</v>
      </c>
      <c r="C4463" s="1" t="s">
        <v>59</v>
      </c>
      <c r="D4463" s="2">
        <v>22479121</v>
      </c>
      <c r="E4463" s="2">
        <v>22536521</v>
      </c>
      <c r="F4463" s="2">
        <v>11.5247453548425</v>
      </c>
      <c r="G4463" s="2">
        <v>9.0313770703274301</v>
      </c>
      <c r="H4463" s="2">
        <v>14.0181136393575</v>
      </c>
      <c r="I4463" s="4">
        <v>0.58218394613241797</v>
      </c>
      <c r="J4463" s="4">
        <v>0.214841925845104</v>
      </c>
      <c r="K4463" s="4">
        <v>0.65358189458887095</v>
      </c>
    </row>
    <row r="4464" spans="1:11" hidden="1" x14ac:dyDescent="0.25">
      <c r="A4464" s="1" t="s">
        <v>3307</v>
      </c>
      <c r="B4464" s="1" t="s">
        <v>3308</v>
      </c>
      <c r="C4464" s="1" t="s">
        <v>17</v>
      </c>
      <c r="D4464" s="2">
        <v>45627304</v>
      </c>
      <c r="E4464" s="2">
        <v>45688113</v>
      </c>
      <c r="F4464" s="2">
        <v>670.66975068977604</v>
      </c>
      <c r="G4464" s="2">
        <v>689.81515837127802</v>
      </c>
      <c r="H4464" s="2">
        <v>651.52434300827395</v>
      </c>
      <c r="I4464" s="4">
        <v>-8.2268016159290594E-2</v>
      </c>
      <c r="J4464" s="4">
        <v>0.214945649614774</v>
      </c>
      <c r="K4464" s="4">
        <v>0.65360434199310902</v>
      </c>
    </row>
    <row r="4465" spans="1:11" hidden="1" x14ac:dyDescent="0.25">
      <c r="A4465" s="1" t="s">
        <v>20458</v>
      </c>
      <c r="B4465" s="1" t="s">
        <v>20459</v>
      </c>
      <c r="C4465" s="1" t="s">
        <v>85</v>
      </c>
      <c r="D4465" s="2">
        <v>39377698</v>
      </c>
      <c r="E4465" s="2">
        <v>39428528</v>
      </c>
      <c r="F4465" s="2">
        <v>42.442170394013999</v>
      </c>
      <c r="G4465" s="2">
        <v>47.326915796033603</v>
      </c>
      <c r="H4465" s="2">
        <v>37.557424991994402</v>
      </c>
      <c r="I4465" s="4">
        <v>-0.32581821924368998</v>
      </c>
      <c r="J4465" s="4">
        <v>0.21494215247524601</v>
      </c>
      <c r="K4465" s="4">
        <v>0.65360434199310902</v>
      </c>
    </row>
    <row r="4466" spans="1:11" hidden="1" x14ac:dyDescent="0.25">
      <c r="A4466" s="1" t="s">
        <v>24906</v>
      </c>
      <c r="B4466" s="1" t="s">
        <v>24907</v>
      </c>
      <c r="C4466" s="1" t="s">
        <v>96</v>
      </c>
      <c r="D4466" s="2">
        <v>4615508</v>
      </c>
      <c r="E4466" s="2">
        <v>4649047</v>
      </c>
      <c r="F4466" s="2">
        <v>12.678869405339601</v>
      </c>
      <c r="G4466" s="2">
        <v>10.037425796113601</v>
      </c>
      <c r="H4466" s="2">
        <v>15.320313014565601</v>
      </c>
      <c r="I4466" s="4">
        <v>0.56426498890405496</v>
      </c>
      <c r="J4466" s="4">
        <v>0.215069301746944</v>
      </c>
      <c r="K4466" s="4">
        <v>0.65381265239004505</v>
      </c>
    </row>
    <row r="4467" spans="1:11" hidden="1" x14ac:dyDescent="0.25">
      <c r="A4467" s="1" t="s">
        <v>15322</v>
      </c>
      <c r="B4467" s="1" t="s">
        <v>15323</v>
      </c>
      <c r="C4467" s="1" t="s">
        <v>34</v>
      </c>
      <c r="D4467" s="2">
        <v>70286595</v>
      </c>
      <c r="E4467" s="2">
        <v>70290514</v>
      </c>
      <c r="F4467" s="2">
        <v>125.109948820726</v>
      </c>
      <c r="G4467" s="2">
        <v>133.36485972402701</v>
      </c>
      <c r="H4467" s="2">
        <v>116.855037917426</v>
      </c>
      <c r="I4467" s="4">
        <v>-0.18914245079148001</v>
      </c>
      <c r="J4467" s="4">
        <v>0.21544102575919599</v>
      </c>
      <c r="K4467" s="4">
        <v>0.65381265239004505</v>
      </c>
    </row>
    <row r="4468" spans="1:11" hidden="1" x14ac:dyDescent="0.25">
      <c r="A4468" s="1" t="s">
        <v>18968</v>
      </c>
      <c r="B4468" s="1" t="s">
        <v>18969</v>
      </c>
      <c r="C4468" s="1" t="s">
        <v>129</v>
      </c>
      <c r="D4468" s="2">
        <v>6436079</v>
      </c>
      <c r="E4468" s="2">
        <v>6465203</v>
      </c>
      <c r="F4468" s="2">
        <v>63.412627278797999</v>
      </c>
      <c r="G4468" s="2">
        <v>69.384663842573303</v>
      </c>
      <c r="H4468" s="2">
        <v>57.440590715022701</v>
      </c>
      <c r="I4468" s="4">
        <v>-0.268290352484575</v>
      </c>
      <c r="J4468" s="4">
        <v>0.21523285976558201</v>
      </c>
      <c r="K4468" s="4">
        <v>0.65381265239004505</v>
      </c>
    </row>
    <row r="4469" spans="1:11" hidden="1" x14ac:dyDescent="0.25">
      <c r="A4469" s="1" t="s">
        <v>320</v>
      </c>
      <c r="B4469" s="1" t="s">
        <v>321</v>
      </c>
      <c r="C4469" s="1" t="s">
        <v>49</v>
      </c>
      <c r="D4469" s="2">
        <v>142964497</v>
      </c>
      <c r="E4469" s="2">
        <v>143060546</v>
      </c>
      <c r="F4469" s="2">
        <v>1699.4079457125899</v>
      </c>
      <c r="G4469" s="2">
        <v>1730.2802557811899</v>
      </c>
      <c r="H4469" s="2">
        <v>1668.53563564398</v>
      </c>
      <c r="I4469" s="4">
        <v>-5.2392396318315201E-2</v>
      </c>
      <c r="J4469" s="4">
        <v>0.21541990175817999</v>
      </c>
      <c r="K4469" s="4">
        <v>0.65381265239004505</v>
      </c>
    </row>
    <row r="4470" spans="1:11" hidden="1" x14ac:dyDescent="0.25">
      <c r="A4470" s="1" t="s">
        <v>26553</v>
      </c>
      <c r="B4470" s="1" t="s">
        <v>26554</v>
      </c>
      <c r="C4470" s="1" t="s">
        <v>14</v>
      </c>
      <c r="D4470" s="2">
        <v>77394021</v>
      </c>
      <c r="E4470" s="2">
        <v>77423517</v>
      </c>
      <c r="F4470" s="2">
        <v>8.3473767077146999</v>
      </c>
      <c r="G4470" s="2">
        <v>6.2433063556745898</v>
      </c>
      <c r="H4470" s="2">
        <v>10.4514470597548</v>
      </c>
      <c r="I4470" s="4">
        <v>0.66080961520663295</v>
      </c>
      <c r="J4470" s="4">
        <v>0.215152378241004</v>
      </c>
      <c r="K4470" s="4">
        <v>0.65381265239004505</v>
      </c>
    </row>
    <row r="4471" spans="1:11" hidden="1" x14ac:dyDescent="0.25">
      <c r="A4471" s="1" t="s">
        <v>16122</v>
      </c>
      <c r="B4471" s="1" t="s">
        <v>16123</v>
      </c>
      <c r="C4471" s="1" t="s">
        <v>74</v>
      </c>
      <c r="D4471" s="2">
        <v>76419850</v>
      </c>
      <c r="E4471" s="2">
        <v>76651203</v>
      </c>
      <c r="F4471" s="2">
        <v>108.31747799759</v>
      </c>
      <c r="G4471" s="2">
        <v>115.96264383945</v>
      </c>
      <c r="H4471" s="2">
        <v>100.67231215573101</v>
      </c>
      <c r="I4471" s="4">
        <v>-0.20212097592467501</v>
      </c>
      <c r="J4471" s="4">
        <v>0.21539066811605601</v>
      </c>
      <c r="K4471" s="4">
        <v>0.65381265239004505</v>
      </c>
    </row>
    <row r="4472" spans="1:11" hidden="1" x14ac:dyDescent="0.25">
      <c r="A4472" s="1" t="s">
        <v>15370</v>
      </c>
      <c r="B4472" s="1" t="s">
        <v>15371</v>
      </c>
      <c r="C4472" s="1" t="s">
        <v>129</v>
      </c>
      <c r="D4472" s="2">
        <v>53365693</v>
      </c>
      <c r="E4472" s="2">
        <v>53392217</v>
      </c>
      <c r="F4472" s="2">
        <v>123.905793430291</v>
      </c>
      <c r="G4472" s="2">
        <v>115.483056389965</v>
      </c>
      <c r="H4472" s="2">
        <v>132.32853047061701</v>
      </c>
      <c r="I4472" s="4">
        <v>0.19486541443597</v>
      </c>
      <c r="J4472" s="4">
        <v>0.215166917535177</v>
      </c>
      <c r="K4472" s="4">
        <v>0.65381265239004505</v>
      </c>
    </row>
    <row r="4473" spans="1:11" hidden="1" x14ac:dyDescent="0.25">
      <c r="A4473" s="1" t="s">
        <v>19210</v>
      </c>
      <c r="B4473" s="1" t="s">
        <v>19211</v>
      </c>
      <c r="C4473" s="1" t="s">
        <v>43</v>
      </c>
      <c r="D4473" s="2">
        <v>100200653</v>
      </c>
      <c r="E4473" s="2">
        <v>100272232</v>
      </c>
      <c r="F4473" s="2">
        <v>59.366808133067202</v>
      </c>
      <c r="G4473" s="2">
        <v>53.507844155013501</v>
      </c>
      <c r="H4473" s="2">
        <v>65.225772111120804</v>
      </c>
      <c r="I4473" s="4">
        <v>0.28092889749302202</v>
      </c>
      <c r="J4473" s="4">
        <v>0.21530731716247301</v>
      </c>
      <c r="K4473" s="4">
        <v>0.65381265239004505</v>
      </c>
    </row>
    <row r="4474" spans="1:11" hidden="1" x14ac:dyDescent="0.25">
      <c r="A4474" s="1" t="s">
        <v>24457</v>
      </c>
      <c r="B4474" s="1" t="s">
        <v>24458</v>
      </c>
      <c r="C4474" s="1" t="s">
        <v>49</v>
      </c>
      <c r="D4474" s="2">
        <v>15738515</v>
      </c>
      <c r="E4474" s="2">
        <v>15738809</v>
      </c>
      <c r="F4474" s="2">
        <v>14.2218157407357</v>
      </c>
      <c r="G4474" s="2">
        <v>16.981074077591799</v>
      </c>
      <c r="H4474" s="2">
        <v>11.462557403879501</v>
      </c>
      <c r="I4474" s="4">
        <v>-0.52887905121274403</v>
      </c>
      <c r="J4474" s="4">
        <v>0.215447845580476</v>
      </c>
      <c r="K4474" s="4">
        <v>0.65381265239004505</v>
      </c>
    </row>
    <row r="4475" spans="1:11" hidden="1" x14ac:dyDescent="0.25">
      <c r="A4475" s="1" t="s">
        <v>3721</v>
      </c>
      <c r="B4475" s="1" t="s">
        <v>3722</v>
      </c>
      <c r="C4475" s="1" t="s">
        <v>26</v>
      </c>
      <c r="D4475" s="2">
        <v>123512099</v>
      </c>
      <c r="E4475" s="2">
        <v>123617045</v>
      </c>
      <c r="F4475" s="2">
        <v>625.62913403135099</v>
      </c>
      <c r="G4475" s="2">
        <v>644.318858437465</v>
      </c>
      <c r="H4475" s="2">
        <v>606.939409625238</v>
      </c>
      <c r="I4475" s="4">
        <v>-8.6084642200823597E-2</v>
      </c>
      <c r="J4475" s="4">
        <v>0.21561946848586599</v>
      </c>
      <c r="K4475" s="4">
        <v>0.65407190035908902</v>
      </c>
    </row>
    <row r="4476" spans="1:11" hidden="1" x14ac:dyDescent="0.25">
      <c r="A4476" s="1" t="s">
        <v>2955</v>
      </c>
      <c r="B4476" s="1" t="s">
        <v>2956</v>
      </c>
      <c r="C4476" s="1" t="s">
        <v>17</v>
      </c>
      <c r="D4476" s="2">
        <v>17406760</v>
      </c>
      <c r="E4476" s="2">
        <v>17439724</v>
      </c>
      <c r="F4476" s="2">
        <v>716.089432202833</v>
      </c>
      <c r="G4476" s="2">
        <v>735.99055123798405</v>
      </c>
      <c r="H4476" s="2">
        <v>696.18831316768205</v>
      </c>
      <c r="I4476" s="4">
        <v>-8.0097736975796197E-2</v>
      </c>
      <c r="J4476" s="4">
        <v>0.215629688259597</v>
      </c>
      <c r="K4476" s="4">
        <v>0.65407190035908902</v>
      </c>
    </row>
    <row r="4477" spans="1:11" hidden="1" x14ac:dyDescent="0.25">
      <c r="A4477" s="1" t="s">
        <v>7730</v>
      </c>
      <c r="B4477" s="1" t="s">
        <v>7731</v>
      </c>
      <c r="C4477" s="1" t="s">
        <v>129</v>
      </c>
      <c r="D4477" s="2">
        <v>41883161</v>
      </c>
      <c r="E4477" s="2">
        <v>41930150</v>
      </c>
      <c r="F4477" s="2">
        <v>356.24566095517099</v>
      </c>
      <c r="G4477" s="2">
        <v>370.46688315293699</v>
      </c>
      <c r="H4477" s="2">
        <v>342.02443875740602</v>
      </c>
      <c r="I4477" s="4">
        <v>-0.114922233213838</v>
      </c>
      <c r="J4477" s="4">
        <v>0.21588798619274799</v>
      </c>
      <c r="K4477" s="4">
        <v>0.65414898054196502</v>
      </c>
    </row>
    <row r="4478" spans="1:11" hidden="1" x14ac:dyDescent="0.25">
      <c r="A4478" s="1" t="s">
        <v>9920</v>
      </c>
      <c r="B4478" s="1" t="s">
        <v>9921</v>
      </c>
      <c r="C4478" s="1" t="s">
        <v>8</v>
      </c>
      <c r="D4478" s="2">
        <v>77878720</v>
      </c>
      <c r="E4478" s="2">
        <v>77994678</v>
      </c>
      <c r="F4478" s="2">
        <v>266.95424094583001</v>
      </c>
      <c r="G4478" s="2">
        <v>254.855051119428</v>
      </c>
      <c r="H4478" s="2">
        <v>279.05343077223301</v>
      </c>
      <c r="I4478" s="4">
        <v>0.130375386535966</v>
      </c>
      <c r="J4478" s="4">
        <v>0.215948945875202</v>
      </c>
      <c r="K4478" s="4">
        <v>0.65414898054196502</v>
      </c>
    </row>
    <row r="4479" spans="1:11" hidden="1" x14ac:dyDescent="0.25">
      <c r="A4479" s="1" t="s">
        <v>15742</v>
      </c>
      <c r="B4479" s="1" t="s">
        <v>15743</v>
      </c>
      <c r="C4479" s="1" t="s">
        <v>26</v>
      </c>
      <c r="D4479" s="2">
        <v>43444252</v>
      </c>
      <c r="E4479" s="2">
        <v>43483893</v>
      </c>
      <c r="F4479" s="2">
        <v>116.11807628325199</v>
      </c>
      <c r="G4479" s="2">
        <v>107.76877982961901</v>
      </c>
      <c r="H4479" s="2">
        <v>124.467372736885</v>
      </c>
      <c r="I4479" s="4">
        <v>0.20604773046288699</v>
      </c>
      <c r="J4479" s="4">
        <v>0.21585981952140901</v>
      </c>
      <c r="K4479" s="4">
        <v>0.65414898054196502</v>
      </c>
    </row>
    <row r="4480" spans="1:11" hidden="1" x14ac:dyDescent="0.25">
      <c r="A4480" s="1" t="s">
        <v>23083</v>
      </c>
      <c r="B4480" s="1" t="s">
        <v>23084</v>
      </c>
      <c r="C4480" s="1" t="s">
        <v>31</v>
      </c>
      <c r="D4480" s="2">
        <v>49326962</v>
      </c>
      <c r="E4480" s="2">
        <v>49620931</v>
      </c>
      <c r="F4480" s="2">
        <v>20.351290267021</v>
      </c>
      <c r="G4480" s="2">
        <v>17.020877747317499</v>
      </c>
      <c r="H4480" s="2">
        <v>23.681702786724401</v>
      </c>
      <c r="I4480" s="4">
        <v>0.45377264665630701</v>
      </c>
      <c r="J4480" s="4">
        <v>0.21591241131210201</v>
      </c>
      <c r="K4480" s="4">
        <v>0.65414898054196502</v>
      </c>
    </row>
    <row r="4481" spans="1:11" hidden="1" x14ac:dyDescent="0.25">
      <c r="A4481" s="1" t="s">
        <v>11990</v>
      </c>
      <c r="B4481" s="1" t="s">
        <v>11991</v>
      </c>
      <c r="C4481" s="1" t="s">
        <v>129</v>
      </c>
      <c r="D4481" s="2">
        <v>42220271</v>
      </c>
      <c r="E4481" s="2">
        <v>42228201</v>
      </c>
      <c r="F4481" s="2">
        <v>202.880234849609</v>
      </c>
      <c r="G4481" s="2">
        <v>191.63059742568299</v>
      </c>
      <c r="H4481" s="2">
        <v>214.12987227353599</v>
      </c>
      <c r="I4481" s="4">
        <v>0.15937098794913501</v>
      </c>
      <c r="J4481" s="4">
        <v>0.21575513432087701</v>
      </c>
      <c r="K4481" s="4">
        <v>0.65414898054196502</v>
      </c>
    </row>
    <row r="4482" spans="1:11" hidden="1" x14ac:dyDescent="0.25">
      <c r="A4482" s="1" t="s">
        <v>23241</v>
      </c>
      <c r="B4482" s="1" t="s">
        <v>23242</v>
      </c>
      <c r="C4482" s="1" t="s">
        <v>74</v>
      </c>
      <c r="D4482" s="2">
        <v>33503655</v>
      </c>
      <c r="E4482" s="2">
        <v>33510711</v>
      </c>
      <c r="F4482" s="2">
        <v>19.523434749667299</v>
      </c>
      <c r="G4482" s="2">
        <v>16.279406817729999</v>
      </c>
      <c r="H4482" s="2">
        <v>22.767462681604499</v>
      </c>
      <c r="I4482" s="4">
        <v>0.45993420291967901</v>
      </c>
      <c r="J4482" s="4">
        <v>0.21592574291049499</v>
      </c>
      <c r="K4482" s="4">
        <v>0.65414898054196502</v>
      </c>
    </row>
    <row r="4483" spans="1:11" hidden="1" x14ac:dyDescent="0.25">
      <c r="A4483" s="1" t="s">
        <v>24105</v>
      </c>
      <c r="B4483" s="1" t="s">
        <v>24106</v>
      </c>
      <c r="C4483" s="1" t="s">
        <v>23</v>
      </c>
      <c r="D4483" s="2">
        <v>74832655</v>
      </c>
      <c r="E4483" s="2">
        <v>74833987</v>
      </c>
      <c r="F4483" s="2">
        <v>15.664952804155099</v>
      </c>
      <c r="G4483" s="2">
        <v>18.793622397776701</v>
      </c>
      <c r="H4483" s="2">
        <v>12.536283210533499</v>
      </c>
      <c r="I4483" s="4">
        <v>-0.54820400333510499</v>
      </c>
      <c r="J4483" s="4">
        <v>0.2159925879148</v>
      </c>
      <c r="K4483" s="4">
        <v>0.65414898054196502</v>
      </c>
    </row>
    <row r="4484" spans="1:11" hidden="1" x14ac:dyDescent="0.25">
      <c r="A4484" s="1" t="s">
        <v>13839</v>
      </c>
      <c r="B4484" s="1" t="s">
        <v>13840</v>
      </c>
      <c r="C4484" s="1" t="s">
        <v>62</v>
      </c>
      <c r="D4484" s="2">
        <v>64039142</v>
      </c>
      <c r="E4484" s="2">
        <v>64130819</v>
      </c>
      <c r="F4484" s="2">
        <v>155.092835478788</v>
      </c>
      <c r="G4484" s="2">
        <v>145.71792623835799</v>
      </c>
      <c r="H4484" s="2">
        <v>164.467744719217</v>
      </c>
      <c r="I4484" s="4">
        <v>0.17350486155747399</v>
      </c>
      <c r="J4484" s="4">
        <v>0.21605217613650099</v>
      </c>
      <c r="K4484" s="4">
        <v>0.65418342464183199</v>
      </c>
    </row>
    <row r="4485" spans="1:11" hidden="1" x14ac:dyDescent="0.25">
      <c r="A4485" s="1" t="s">
        <v>18570</v>
      </c>
      <c r="B4485" s="1" t="s">
        <v>18571</v>
      </c>
      <c r="C4485" s="1" t="s">
        <v>56</v>
      </c>
      <c r="D4485" s="2">
        <v>29480230</v>
      </c>
      <c r="E4485" s="2">
        <v>29491390</v>
      </c>
      <c r="F4485" s="2">
        <v>69.240717868137807</v>
      </c>
      <c r="G4485" s="2">
        <v>75.608046539395403</v>
      </c>
      <c r="H4485" s="2">
        <v>62.873389196880098</v>
      </c>
      <c r="I4485" s="4">
        <v>-0.26228093019983501</v>
      </c>
      <c r="J4485" s="4">
        <v>0.21611874737060099</v>
      </c>
      <c r="K4485" s="4">
        <v>0.654238992486461</v>
      </c>
    </row>
    <row r="4486" spans="1:11" hidden="1" x14ac:dyDescent="0.25">
      <c r="A4486" s="1" t="s">
        <v>14536</v>
      </c>
      <c r="B4486" s="1" t="s">
        <v>14537</v>
      </c>
      <c r="C4486" s="1" t="s">
        <v>26</v>
      </c>
      <c r="D4486" s="2">
        <v>112160526</v>
      </c>
      <c r="E4486" s="2">
        <v>112164276</v>
      </c>
      <c r="F4486" s="2">
        <v>140.530790220836</v>
      </c>
      <c r="G4486" s="2">
        <v>131.60589919690801</v>
      </c>
      <c r="H4486" s="2">
        <v>149.45568124476301</v>
      </c>
      <c r="I4486" s="4">
        <v>0.18219362663279201</v>
      </c>
      <c r="J4486" s="4">
        <v>0.216203127606548</v>
      </c>
      <c r="K4486" s="4">
        <v>0.65434843528120501</v>
      </c>
    </row>
    <row r="4487" spans="1:11" hidden="1" x14ac:dyDescent="0.25">
      <c r="A4487" s="1" t="s">
        <v>94</v>
      </c>
      <c r="B4487" s="1" t="s">
        <v>95</v>
      </c>
      <c r="C4487" s="1" t="s">
        <v>96</v>
      </c>
      <c r="D4487" s="2">
        <v>54230940</v>
      </c>
      <c r="E4487" s="2">
        <v>54280133</v>
      </c>
      <c r="F4487" s="2">
        <v>2463.8466766432598</v>
      </c>
      <c r="G4487" s="2">
        <v>2425.44028248327</v>
      </c>
      <c r="H4487" s="2">
        <v>2502.25307080325</v>
      </c>
      <c r="I4487" s="4">
        <v>4.4962796073385401E-2</v>
      </c>
      <c r="J4487" s="4">
        <v>0.216339029526191</v>
      </c>
      <c r="K4487" s="4">
        <v>0.65461372716578003</v>
      </c>
    </row>
    <row r="4488" spans="1:11" hidden="1" x14ac:dyDescent="0.25">
      <c r="A4488" s="1" t="s">
        <v>8046</v>
      </c>
      <c r="B4488" s="1" t="s">
        <v>8047</v>
      </c>
      <c r="C4488" s="1" t="s">
        <v>138</v>
      </c>
      <c r="D4488" s="2">
        <v>48053323</v>
      </c>
      <c r="E4488" s="2">
        <v>48095131</v>
      </c>
      <c r="F4488" s="2">
        <v>341.70448574118501</v>
      </c>
      <c r="G4488" s="2">
        <v>355.32884007886901</v>
      </c>
      <c r="H4488" s="2">
        <v>328.08013140350101</v>
      </c>
      <c r="I4488" s="4">
        <v>-0.11477033046920899</v>
      </c>
      <c r="J4488" s="4">
        <v>0.21643500896634599</v>
      </c>
      <c r="K4488" s="4">
        <v>0.65475812745939399</v>
      </c>
    </row>
    <row r="4489" spans="1:11" hidden="1" x14ac:dyDescent="0.25">
      <c r="A4489" s="1" t="s">
        <v>26611</v>
      </c>
      <c r="B4489" s="1" t="s">
        <v>26612</v>
      </c>
      <c r="C4489" s="1" t="s">
        <v>49</v>
      </c>
      <c r="D4489" s="2">
        <v>123585542</v>
      </c>
      <c r="E4489" s="2">
        <v>123644568</v>
      </c>
      <c r="F4489" s="2">
        <v>8.32854466518301</v>
      </c>
      <c r="G4489" s="2">
        <v>6.14377535737058</v>
      </c>
      <c r="H4489" s="2">
        <v>10.5133139729954</v>
      </c>
      <c r="I4489" s="4">
        <v>0.68854453676430105</v>
      </c>
      <c r="J4489" s="4">
        <v>0.21649449807597501</v>
      </c>
      <c r="K4489" s="4">
        <v>0.65479209761364898</v>
      </c>
    </row>
    <row r="4490" spans="1:11" hidden="1" x14ac:dyDescent="0.25">
      <c r="A4490" s="1" t="s">
        <v>14041</v>
      </c>
      <c r="B4490" s="1" t="s">
        <v>14042</v>
      </c>
      <c r="C4490" s="1" t="s">
        <v>8</v>
      </c>
      <c r="D4490" s="2">
        <v>63573195</v>
      </c>
      <c r="E4490" s="2">
        <v>63616883</v>
      </c>
      <c r="F4490" s="2">
        <v>151.635363692651</v>
      </c>
      <c r="G4490" s="2">
        <v>161.15005552240501</v>
      </c>
      <c r="H4490" s="2">
        <v>142.12067186289801</v>
      </c>
      <c r="I4490" s="4">
        <v>-0.18009745271449901</v>
      </c>
      <c r="J4490" s="4">
        <v>0.216698637957735</v>
      </c>
      <c r="K4490" s="4">
        <v>0.655263454381667</v>
      </c>
    </row>
    <row r="4491" spans="1:11" hidden="1" x14ac:dyDescent="0.25">
      <c r="A4491" s="1" t="s">
        <v>26017</v>
      </c>
      <c r="B4491" s="1" t="s">
        <v>26018</v>
      </c>
      <c r="C4491" s="1" t="s">
        <v>484</v>
      </c>
      <c r="D4491" s="2">
        <v>35954564</v>
      </c>
      <c r="E4491" s="2">
        <v>36030700</v>
      </c>
      <c r="F4491" s="2">
        <v>9.5282489671625203</v>
      </c>
      <c r="G4491" s="2">
        <v>7.2838574149536797</v>
      </c>
      <c r="H4491" s="2">
        <v>11.7726405193714</v>
      </c>
      <c r="I4491" s="4">
        <v>0.62468218112188201</v>
      </c>
      <c r="J4491" s="4">
        <v>0.21678008741294799</v>
      </c>
      <c r="K4491" s="4">
        <v>0.65536368672434797</v>
      </c>
    </row>
    <row r="4492" spans="1:11" hidden="1" x14ac:dyDescent="0.25">
      <c r="A4492" s="1" t="s">
        <v>18980</v>
      </c>
      <c r="B4492" s="1" t="s">
        <v>18981</v>
      </c>
      <c r="C4492" s="1" t="s">
        <v>71</v>
      </c>
      <c r="D4492" s="2">
        <v>2934899</v>
      </c>
      <c r="E4492" s="2">
        <v>2961738</v>
      </c>
      <c r="F4492" s="2">
        <v>62.972826505967397</v>
      </c>
      <c r="G4492" s="2">
        <v>56.937016601671203</v>
      </c>
      <c r="H4492" s="2">
        <v>69.008636410263605</v>
      </c>
      <c r="I4492" s="4">
        <v>0.27304751024025498</v>
      </c>
      <c r="J4492" s="4">
        <v>0.216880757529929</v>
      </c>
      <c r="K4492" s="4">
        <v>0.65552196884964997</v>
      </c>
    </row>
    <row r="4493" spans="1:11" hidden="1" x14ac:dyDescent="0.25">
      <c r="A4493" s="1" t="s">
        <v>17800</v>
      </c>
      <c r="B4493" s="1" t="s">
        <v>17801</v>
      </c>
      <c r="C4493" s="1" t="s">
        <v>17</v>
      </c>
      <c r="D4493" s="2">
        <v>40531561</v>
      </c>
      <c r="E4493" s="2">
        <v>40548169</v>
      </c>
      <c r="F4493" s="2">
        <v>81.481785175585998</v>
      </c>
      <c r="G4493" s="2">
        <v>74.850671601109198</v>
      </c>
      <c r="H4493" s="2">
        <v>88.112898750062797</v>
      </c>
      <c r="I4493" s="4">
        <v>0.23247231691464401</v>
      </c>
      <c r="J4493" s="4">
        <v>0.21693157086964099</v>
      </c>
      <c r="K4493" s="4">
        <v>0.65552952195084202</v>
      </c>
    </row>
    <row r="4494" spans="1:11" hidden="1" x14ac:dyDescent="0.25">
      <c r="A4494" s="1" t="s">
        <v>19318</v>
      </c>
      <c r="B4494" s="1" t="s">
        <v>19319</v>
      </c>
      <c r="C4494" s="1" t="s">
        <v>62</v>
      </c>
      <c r="D4494" s="2">
        <v>42667914</v>
      </c>
      <c r="E4494" s="2">
        <v>42676994</v>
      </c>
      <c r="F4494" s="2">
        <v>57.3509470108594</v>
      </c>
      <c r="G4494" s="2">
        <v>51.793501499074402</v>
      </c>
      <c r="H4494" s="2">
        <v>62.908392522644299</v>
      </c>
      <c r="I4494" s="4">
        <v>0.275645044850446</v>
      </c>
      <c r="J4494" s="4">
        <v>0.21709555720565701</v>
      </c>
      <c r="K4494" s="4">
        <v>0.655878984672981</v>
      </c>
    </row>
    <row r="4495" spans="1:11" hidden="1" x14ac:dyDescent="0.25">
      <c r="A4495" s="1" t="s">
        <v>14666</v>
      </c>
      <c r="B4495" s="1" t="s">
        <v>14667</v>
      </c>
      <c r="C4495" s="1" t="s">
        <v>49</v>
      </c>
      <c r="D4495" s="2">
        <v>183122213</v>
      </c>
      <c r="E4495" s="2">
        <v>183163839</v>
      </c>
      <c r="F4495" s="2">
        <v>137.92981577666501</v>
      </c>
      <c r="G4495" s="2">
        <v>147.136234145201</v>
      </c>
      <c r="H4495" s="2">
        <v>128.72339740812899</v>
      </c>
      <c r="I4495" s="4">
        <v>-0.191485854161597</v>
      </c>
      <c r="J4495" s="4">
        <v>0.217406512670448</v>
      </c>
      <c r="K4495" s="4">
        <v>0.65608798129729395</v>
      </c>
    </row>
    <row r="4496" spans="1:11" hidden="1" x14ac:dyDescent="0.25">
      <c r="A4496" s="1" t="s">
        <v>8968</v>
      </c>
      <c r="B4496" s="1" t="s">
        <v>8969</v>
      </c>
      <c r="C4496" s="1" t="s">
        <v>484</v>
      </c>
      <c r="D4496" s="2">
        <v>56392371</v>
      </c>
      <c r="E4496" s="2">
        <v>56406369</v>
      </c>
      <c r="F4496" s="2">
        <v>303.49330035458502</v>
      </c>
      <c r="G4496" s="2">
        <v>316.53471574006301</v>
      </c>
      <c r="H4496" s="2">
        <v>290.45188496910703</v>
      </c>
      <c r="I4496" s="4">
        <v>-0.12365659653043599</v>
      </c>
      <c r="J4496" s="4">
        <v>0.21722802304688599</v>
      </c>
      <c r="K4496" s="4">
        <v>0.65608798129729395</v>
      </c>
    </row>
    <row r="4497" spans="1:11" hidden="1" x14ac:dyDescent="0.25">
      <c r="A4497" s="1" t="s">
        <v>23999</v>
      </c>
      <c r="B4497" s="1" t="s">
        <v>24000</v>
      </c>
      <c r="C4497" s="1" t="s">
        <v>34</v>
      </c>
      <c r="D4497" s="2">
        <v>34627064</v>
      </c>
      <c r="E4497" s="2">
        <v>34657288</v>
      </c>
      <c r="F4497" s="2">
        <v>16.133789270247899</v>
      </c>
      <c r="G4497" s="2">
        <v>13.188279971210999</v>
      </c>
      <c r="H4497" s="2">
        <v>19.079298569284799</v>
      </c>
      <c r="I4497" s="4">
        <v>0.50100916871572299</v>
      </c>
      <c r="J4497" s="4">
        <v>0.217345977384413</v>
      </c>
      <c r="K4497" s="4">
        <v>0.65608798129729395</v>
      </c>
    </row>
    <row r="4498" spans="1:11" hidden="1" x14ac:dyDescent="0.25">
      <c r="A4498" s="1" t="s">
        <v>1219</v>
      </c>
      <c r="B4498" s="1" t="s">
        <v>1220</v>
      </c>
      <c r="C4498" s="1" t="s">
        <v>8</v>
      </c>
      <c r="D4498" s="2">
        <v>134150119</v>
      </c>
      <c r="E4498" s="2">
        <v>134225454</v>
      </c>
      <c r="F4498" s="2">
        <v>1086.8169125172701</v>
      </c>
      <c r="G4498" s="2">
        <v>1062.4443837327999</v>
      </c>
      <c r="H4498" s="2">
        <v>1111.1894413017301</v>
      </c>
      <c r="I4498" s="4">
        <v>6.4657961065852906E-2</v>
      </c>
      <c r="J4498" s="4">
        <v>0.21737920136575201</v>
      </c>
      <c r="K4498" s="4">
        <v>0.65608798129729395</v>
      </c>
    </row>
    <row r="4499" spans="1:11" hidden="1" x14ac:dyDescent="0.25">
      <c r="A4499" s="1" t="s">
        <v>15884</v>
      </c>
      <c r="B4499" s="1" t="s">
        <v>15885</v>
      </c>
      <c r="C4499" s="1" t="s">
        <v>71</v>
      </c>
      <c r="D4499" s="2">
        <v>140388455</v>
      </c>
      <c r="E4499" s="2">
        <v>140427968</v>
      </c>
      <c r="F4499" s="2">
        <v>113.76400134751</v>
      </c>
      <c r="G4499" s="2">
        <v>105.674731786998</v>
      </c>
      <c r="H4499" s="2">
        <v>121.853270908021</v>
      </c>
      <c r="I4499" s="4">
        <v>0.20371778609291899</v>
      </c>
      <c r="J4499" s="4">
        <v>0.21734232954867</v>
      </c>
      <c r="K4499" s="4">
        <v>0.65608798129729395</v>
      </c>
    </row>
    <row r="4500" spans="1:11" hidden="1" x14ac:dyDescent="0.25">
      <c r="A4500" s="1" t="s">
        <v>6774</v>
      </c>
      <c r="B4500" s="1" t="s">
        <v>6775</v>
      </c>
      <c r="C4500" s="1" t="s">
        <v>17</v>
      </c>
      <c r="D4500" s="2">
        <v>46632737</v>
      </c>
      <c r="E4500" s="2">
        <v>46673867</v>
      </c>
      <c r="F4500" s="2">
        <v>403.67728549831401</v>
      </c>
      <c r="G4500" s="2">
        <v>388.57871830172502</v>
      </c>
      <c r="H4500" s="2">
        <v>418.77585269490299</v>
      </c>
      <c r="I4500" s="4">
        <v>0.107704310220437</v>
      </c>
      <c r="J4500" s="4">
        <v>0.217508274846686</v>
      </c>
      <c r="K4500" s="4">
        <v>0.656249115659292</v>
      </c>
    </row>
    <row r="4501" spans="1:11" hidden="1" x14ac:dyDescent="0.25">
      <c r="A4501" s="1" t="s">
        <v>12478</v>
      </c>
      <c r="B4501" s="1" t="s">
        <v>12479</v>
      </c>
      <c r="C4501" s="1" t="s">
        <v>17</v>
      </c>
      <c r="D4501" s="2">
        <v>41506365</v>
      </c>
      <c r="E4501" s="2">
        <v>42035925</v>
      </c>
      <c r="F4501" s="2">
        <v>190.160650820733</v>
      </c>
      <c r="G4501" s="2">
        <v>200.59327724554399</v>
      </c>
      <c r="H4501" s="2">
        <v>179.72802439592101</v>
      </c>
      <c r="I4501" s="4">
        <v>-0.15762729499203701</v>
      </c>
      <c r="J4501" s="4">
        <v>0.21779305371643101</v>
      </c>
      <c r="K4501" s="4">
        <v>0.65652436188058905</v>
      </c>
    </row>
    <row r="4502" spans="1:11" hidden="1" x14ac:dyDescent="0.25">
      <c r="A4502" s="1" t="s">
        <v>9650</v>
      </c>
      <c r="B4502" s="1" t="s">
        <v>9651</v>
      </c>
      <c r="C4502" s="1" t="s">
        <v>17</v>
      </c>
      <c r="D4502" s="2">
        <v>206684944</v>
      </c>
      <c r="E4502" s="2">
        <v>206734283</v>
      </c>
      <c r="F4502" s="2">
        <v>276.137966052926</v>
      </c>
      <c r="G4502" s="2">
        <v>288.73092161688999</v>
      </c>
      <c r="H4502" s="2">
        <v>263.545010488961</v>
      </c>
      <c r="I4502" s="4">
        <v>-0.13120045714762499</v>
      </c>
      <c r="J4502" s="4">
        <v>0.21775288345545599</v>
      </c>
      <c r="K4502" s="4">
        <v>0.65652436188058905</v>
      </c>
    </row>
    <row r="4503" spans="1:11" hidden="1" x14ac:dyDescent="0.25">
      <c r="A4503" s="1" t="s">
        <v>15436</v>
      </c>
      <c r="B4503" s="1" t="s">
        <v>15437</v>
      </c>
      <c r="C4503" s="1" t="s">
        <v>56</v>
      </c>
      <c r="D4503" s="2">
        <v>50185915</v>
      </c>
      <c r="E4503" s="2">
        <v>50199598</v>
      </c>
      <c r="F4503" s="2">
        <v>122.508596596243</v>
      </c>
      <c r="G4503" s="2">
        <v>130.63386566983601</v>
      </c>
      <c r="H4503" s="2">
        <v>114.38332752265001</v>
      </c>
      <c r="I4503" s="4">
        <v>-0.19009592666831601</v>
      </c>
      <c r="J4503" s="4">
        <v>0.21775533290011501</v>
      </c>
      <c r="K4503" s="4">
        <v>0.65652436188058905</v>
      </c>
    </row>
    <row r="4504" spans="1:11" hidden="1" x14ac:dyDescent="0.25">
      <c r="A4504" s="1" t="s">
        <v>18034</v>
      </c>
      <c r="B4504" s="1" t="s">
        <v>18035</v>
      </c>
      <c r="C4504" s="1" t="s">
        <v>49</v>
      </c>
      <c r="D4504" s="2">
        <v>44729596</v>
      </c>
      <c r="E4504" s="2">
        <v>44737083</v>
      </c>
      <c r="F4504" s="2">
        <v>77.810625316230201</v>
      </c>
      <c r="G4504" s="2">
        <v>70.965460301495</v>
      </c>
      <c r="H4504" s="2">
        <v>84.655790330965303</v>
      </c>
      <c r="I4504" s="4">
        <v>0.25124612211405001</v>
      </c>
      <c r="J4504" s="4">
        <v>0.217760928772498</v>
      </c>
      <c r="K4504" s="4">
        <v>0.65652436188058905</v>
      </c>
    </row>
    <row r="4505" spans="1:11" hidden="1" x14ac:dyDescent="0.25">
      <c r="A4505" s="1" t="s">
        <v>3111</v>
      </c>
      <c r="B4505" s="1" t="s">
        <v>3112</v>
      </c>
      <c r="C4505" s="1" t="s">
        <v>138</v>
      </c>
      <c r="D4505" s="2">
        <v>98445185</v>
      </c>
      <c r="E4505" s="2">
        <v>98577940</v>
      </c>
      <c r="F4505" s="2">
        <v>693.59637193008302</v>
      </c>
      <c r="G4505" s="2">
        <v>714.03347980554702</v>
      </c>
      <c r="H4505" s="2">
        <v>673.15926405461903</v>
      </c>
      <c r="I4505" s="4">
        <v>-8.4921338982457198E-2</v>
      </c>
      <c r="J4505" s="4">
        <v>0.21802282517605701</v>
      </c>
      <c r="K4505" s="4">
        <v>0.65707101110367305</v>
      </c>
    </row>
    <row r="4506" spans="1:11" hidden="1" x14ac:dyDescent="0.25">
      <c r="A4506" s="1" t="s">
        <v>3753</v>
      </c>
      <c r="B4506" s="1" t="s">
        <v>3754</v>
      </c>
      <c r="C4506" s="1" t="s">
        <v>96</v>
      </c>
      <c r="D4506" s="2">
        <v>48688458</v>
      </c>
      <c r="E4506" s="2">
        <v>48716998</v>
      </c>
      <c r="F4506" s="2">
        <v>621.75961320324598</v>
      </c>
      <c r="G4506" s="2">
        <v>603.42419545602797</v>
      </c>
      <c r="H4506" s="2">
        <v>640.09503095046296</v>
      </c>
      <c r="I4506" s="4">
        <v>8.4976813018906694E-2</v>
      </c>
      <c r="J4506" s="4">
        <v>0.218117066301666</v>
      </c>
      <c r="K4506" s="4">
        <v>0.65720905076193603</v>
      </c>
    </row>
    <row r="4507" spans="1:11" hidden="1" x14ac:dyDescent="0.25">
      <c r="A4507" s="1" t="s">
        <v>15418</v>
      </c>
      <c r="B4507" s="1" t="s">
        <v>15419</v>
      </c>
      <c r="C4507" s="1" t="s">
        <v>20</v>
      </c>
      <c r="D4507" s="2">
        <v>22620418</v>
      </c>
      <c r="E4507" s="2">
        <v>22669148</v>
      </c>
      <c r="F4507" s="2">
        <v>122.876586169158</v>
      </c>
      <c r="G4507" s="2">
        <v>114.65005011440201</v>
      </c>
      <c r="H4507" s="2">
        <v>131.10312222391499</v>
      </c>
      <c r="I4507" s="4">
        <v>0.191898673586096</v>
      </c>
      <c r="J4507" s="4">
        <v>0.21819702315588199</v>
      </c>
      <c r="K4507" s="4">
        <v>0.65730399870759604</v>
      </c>
    </row>
    <row r="4508" spans="1:11" hidden="1" x14ac:dyDescent="0.25">
      <c r="A4508" s="1" t="s">
        <v>537</v>
      </c>
      <c r="B4508" s="1" t="s">
        <v>538</v>
      </c>
      <c r="C4508" s="1" t="s">
        <v>17</v>
      </c>
      <c r="D4508" s="2">
        <v>10210805</v>
      </c>
      <c r="E4508" s="2">
        <v>10381603</v>
      </c>
      <c r="F4508" s="2">
        <v>1451.5074974453401</v>
      </c>
      <c r="G4508" s="2">
        <v>1479.9166206474099</v>
      </c>
      <c r="H4508" s="2">
        <v>1423.09837424326</v>
      </c>
      <c r="I4508" s="4">
        <v>-5.64416069170771E-2</v>
      </c>
      <c r="J4508" s="4">
        <v>0.218467086005803</v>
      </c>
      <c r="K4508" s="4">
        <v>0.65767948145700905</v>
      </c>
    </row>
    <row r="4509" spans="1:11" hidden="1" x14ac:dyDescent="0.25">
      <c r="A4509" s="1" t="s">
        <v>21293</v>
      </c>
      <c r="B4509" s="1" t="s">
        <v>21294</v>
      </c>
      <c r="C4509" s="1" t="s">
        <v>96</v>
      </c>
      <c r="D4509" s="2">
        <v>120725735</v>
      </c>
      <c r="E4509" s="2">
        <v>120740008</v>
      </c>
      <c r="F4509" s="2">
        <v>33.558753534855001</v>
      </c>
      <c r="G4509" s="2">
        <v>37.827922930724803</v>
      </c>
      <c r="H4509" s="2">
        <v>29.289584138985099</v>
      </c>
      <c r="I4509" s="4">
        <v>-0.358272762691562</v>
      </c>
      <c r="J4509" s="4">
        <v>0.21844690862068</v>
      </c>
      <c r="K4509" s="4">
        <v>0.65767948145700905</v>
      </c>
    </row>
    <row r="4510" spans="1:11" hidden="1" x14ac:dyDescent="0.25">
      <c r="A4510" s="1" t="s">
        <v>7808</v>
      </c>
      <c r="B4510" s="1" t="s">
        <v>7809</v>
      </c>
      <c r="C4510" s="1" t="s">
        <v>49</v>
      </c>
      <c r="D4510" s="2">
        <v>49007062</v>
      </c>
      <c r="E4510" s="2">
        <v>49015953</v>
      </c>
      <c r="F4510" s="2">
        <v>352.14668604655998</v>
      </c>
      <c r="G4510" s="2">
        <v>366.256392458986</v>
      </c>
      <c r="H4510" s="2">
        <v>338.03697963413299</v>
      </c>
      <c r="I4510" s="4">
        <v>-0.115344962129836</v>
      </c>
      <c r="J4510" s="4">
        <v>0.21846489478096201</v>
      </c>
      <c r="K4510" s="4">
        <v>0.65767948145700905</v>
      </c>
    </row>
    <row r="4511" spans="1:11" hidden="1" x14ac:dyDescent="0.25">
      <c r="A4511" s="1" t="s">
        <v>16296</v>
      </c>
      <c r="B4511" s="1" t="s">
        <v>16297</v>
      </c>
      <c r="C4511" s="1" t="s">
        <v>20</v>
      </c>
      <c r="D4511" s="2">
        <v>56211686</v>
      </c>
      <c r="E4511" s="2">
        <v>56218798</v>
      </c>
      <c r="F4511" s="2">
        <v>105.311941465309</v>
      </c>
      <c r="G4511" s="2">
        <v>97.7406313719125</v>
      </c>
      <c r="H4511" s="2">
        <v>112.88325155870599</v>
      </c>
      <c r="I4511" s="4">
        <v>0.20583981498647799</v>
      </c>
      <c r="J4511" s="4">
        <v>0.218563099094537</v>
      </c>
      <c r="K4511" s="4">
        <v>0.65782256621887403</v>
      </c>
    </row>
    <row r="4512" spans="1:11" hidden="1" x14ac:dyDescent="0.25">
      <c r="A4512" s="1" t="s">
        <v>22456</v>
      </c>
      <c r="B4512" s="1" t="s">
        <v>22457</v>
      </c>
      <c r="C4512" s="1" t="s">
        <v>62</v>
      </c>
      <c r="D4512" s="2">
        <v>18260534</v>
      </c>
      <c r="E4512" s="2">
        <v>18266552</v>
      </c>
      <c r="F4512" s="2">
        <v>24.1994075139648</v>
      </c>
      <c r="G4512" s="2">
        <v>20.396506048887801</v>
      </c>
      <c r="H4512" s="2">
        <v>28.0023089790418</v>
      </c>
      <c r="I4512" s="4">
        <v>0.438792532610143</v>
      </c>
      <c r="J4512" s="4">
        <v>0.21871994976084699</v>
      </c>
      <c r="K4512" s="4">
        <v>0.65814865343871598</v>
      </c>
    </row>
    <row r="4513" spans="1:11" hidden="1" x14ac:dyDescent="0.25">
      <c r="A4513" s="1" t="s">
        <v>314</v>
      </c>
      <c r="B4513" s="1" t="s">
        <v>315</v>
      </c>
      <c r="C4513" s="1" t="s">
        <v>26</v>
      </c>
      <c r="D4513" s="2">
        <v>132875379</v>
      </c>
      <c r="E4513" s="2">
        <v>132963634</v>
      </c>
      <c r="F4513" s="2">
        <v>1707.56419391086</v>
      </c>
      <c r="G4513" s="2">
        <v>1676.80126155894</v>
      </c>
      <c r="H4513" s="2">
        <v>1738.32712626277</v>
      </c>
      <c r="I4513" s="4">
        <v>5.1957458759872802E-2</v>
      </c>
      <c r="J4513" s="4">
        <v>0.218905026127137</v>
      </c>
      <c r="K4513" s="4">
        <v>0.65824014315580304</v>
      </c>
    </row>
    <row r="4514" spans="1:11" hidden="1" x14ac:dyDescent="0.25">
      <c r="A4514" s="1" t="s">
        <v>16476</v>
      </c>
      <c r="B4514" s="1" t="s">
        <v>16477</v>
      </c>
      <c r="C4514" s="1" t="s">
        <v>11</v>
      </c>
      <c r="D4514" s="2">
        <v>28224886</v>
      </c>
      <c r="E4514" s="2">
        <v>28233482</v>
      </c>
      <c r="F4514" s="2">
        <v>102.169276459274</v>
      </c>
      <c r="G4514" s="2">
        <v>94.714533190204506</v>
      </c>
      <c r="H4514" s="2">
        <v>109.624019728344</v>
      </c>
      <c r="I4514" s="4">
        <v>0.20885476741537001</v>
      </c>
      <c r="J4514" s="4">
        <v>0.21890982595912301</v>
      </c>
      <c r="K4514" s="4">
        <v>0.65824014315580304</v>
      </c>
    </row>
    <row r="4515" spans="1:11" hidden="1" x14ac:dyDescent="0.25">
      <c r="A4515" s="1" t="s">
        <v>11266</v>
      </c>
      <c r="B4515" s="1" t="s">
        <v>11267</v>
      </c>
      <c r="C4515" s="1" t="s">
        <v>31</v>
      </c>
      <c r="D4515" s="2">
        <v>81000944</v>
      </c>
      <c r="E4515" s="2">
        <v>81005788</v>
      </c>
      <c r="F4515" s="2">
        <v>224.251158047198</v>
      </c>
      <c r="G4515" s="2">
        <v>235.38131787122001</v>
      </c>
      <c r="H4515" s="2">
        <v>213.12099822317501</v>
      </c>
      <c r="I4515" s="4">
        <v>-0.14268973469283999</v>
      </c>
      <c r="J4515" s="4">
        <v>0.218944410824155</v>
      </c>
      <c r="K4515" s="4">
        <v>0.65824014315580304</v>
      </c>
    </row>
    <row r="4516" spans="1:11" hidden="1" x14ac:dyDescent="0.25">
      <c r="A4516" s="1" t="s">
        <v>19746</v>
      </c>
      <c r="B4516" s="1" t="s">
        <v>19747</v>
      </c>
      <c r="C4516" s="1" t="s">
        <v>26</v>
      </c>
      <c r="D4516" s="2">
        <v>74777574</v>
      </c>
      <c r="E4516" s="2">
        <v>74866951</v>
      </c>
      <c r="F4516" s="2">
        <v>51.255943299123999</v>
      </c>
      <c r="G4516" s="2">
        <v>46.048824404478999</v>
      </c>
      <c r="H4516" s="2">
        <v>56.463062193768998</v>
      </c>
      <c r="I4516" s="4">
        <v>0.28847620062022999</v>
      </c>
      <c r="J4516" s="4">
        <v>0.21890893199094599</v>
      </c>
      <c r="K4516" s="4">
        <v>0.65824014315580304</v>
      </c>
    </row>
    <row r="4517" spans="1:11" hidden="1" x14ac:dyDescent="0.25">
      <c r="A4517" s="1" t="s">
        <v>14958</v>
      </c>
      <c r="B4517" s="1" t="s">
        <v>14959</v>
      </c>
      <c r="C4517" s="1" t="s">
        <v>96</v>
      </c>
      <c r="D4517" s="2">
        <v>51047962</v>
      </c>
      <c r="E4517" s="2">
        <v>51060424</v>
      </c>
      <c r="F4517" s="2">
        <v>131.98497593828299</v>
      </c>
      <c r="G4517" s="2">
        <v>123.655715054865</v>
      </c>
      <c r="H4517" s="2">
        <v>140.314236821702</v>
      </c>
      <c r="I4517" s="4">
        <v>0.180957791347712</v>
      </c>
      <c r="J4517" s="4">
        <v>0.219034885319286</v>
      </c>
      <c r="K4517" s="4">
        <v>0.65836626584228597</v>
      </c>
    </row>
    <row r="4518" spans="1:11" hidden="1" x14ac:dyDescent="0.25">
      <c r="A4518" s="1" t="s">
        <v>21265</v>
      </c>
      <c r="B4518" s="1" t="s">
        <v>21266</v>
      </c>
      <c r="C4518" s="1" t="s">
        <v>11</v>
      </c>
      <c r="D4518" s="2">
        <v>125747664</v>
      </c>
      <c r="E4518" s="2">
        <v>125761269</v>
      </c>
      <c r="F4518" s="2">
        <v>33.594738480769102</v>
      </c>
      <c r="G4518" s="2">
        <v>28.662999663380099</v>
      </c>
      <c r="H4518" s="2">
        <v>38.526477298158198</v>
      </c>
      <c r="I4518" s="4">
        <v>0.41415488683215201</v>
      </c>
      <c r="J4518" s="4">
        <v>0.219222130968317</v>
      </c>
      <c r="K4518" s="4">
        <v>0.65878313908707198</v>
      </c>
    </row>
    <row r="4519" spans="1:11" hidden="1" x14ac:dyDescent="0.25">
      <c r="A4519" s="1" t="s">
        <v>13156</v>
      </c>
      <c r="B4519" s="1" t="s">
        <v>13157</v>
      </c>
      <c r="C4519" s="1" t="s">
        <v>17</v>
      </c>
      <c r="D4519" s="2">
        <v>32333832</v>
      </c>
      <c r="E4519" s="2">
        <v>32336379</v>
      </c>
      <c r="F4519" s="2">
        <v>172.852472905356</v>
      </c>
      <c r="G4519" s="2">
        <v>182.56321296954499</v>
      </c>
      <c r="H4519" s="2">
        <v>163.14173284116799</v>
      </c>
      <c r="I4519" s="4">
        <v>-0.16133487507269401</v>
      </c>
      <c r="J4519" s="4">
        <v>0.219317022116644</v>
      </c>
      <c r="K4519" s="4">
        <v>0.65892235519898601</v>
      </c>
    </row>
    <row r="4520" spans="1:11" hidden="1" x14ac:dyDescent="0.25">
      <c r="A4520" s="1" t="s">
        <v>23037</v>
      </c>
      <c r="B4520" s="1" t="s">
        <v>23038</v>
      </c>
      <c r="C4520" s="1" t="s">
        <v>74</v>
      </c>
      <c r="D4520" s="2">
        <v>109171975</v>
      </c>
      <c r="E4520" s="2">
        <v>109320964</v>
      </c>
      <c r="F4520" s="2">
        <v>20.704922742659601</v>
      </c>
      <c r="G4520" s="2">
        <v>17.325259213241999</v>
      </c>
      <c r="H4520" s="2">
        <v>24.0845862720772</v>
      </c>
      <c r="I4520" s="4">
        <v>0.45296753786045302</v>
      </c>
      <c r="J4520" s="4">
        <v>0.219565559479002</v>
      </c>
      <c r="K4520" s="4">
        <v>0.65952302656876205</v>
      </c>
    </row>
    <row r="4521" spans="1:11" hidden="1" x14ac:dyDescent="0.25">
      <c r="A4521" s="1" t="s">
        <v>11748</v>
      </c>
      <c r="B4521" s="1" t="s">
        <v>11749</v>
      </c>
      <c r="C4521" s="1" t="s">
        <v>43</v>
      </c>
      <c r="D4521" s="2">
        <v>35632659</v>
      </c>
      <c r="E4521" s="2">
        <v>35695571</v>
      </c>
      <c r="F4521" s="2">
        <v>209.00681246737099</v>
      </c>
      <c r="G4521" s="2">
        <v>219.802252979294</v>
      </c>
      <c r="H4521" s="2">
        <v>198.21137195544799</v>
      </c>
      <c r="I4521" s="4">
        <v>-0.148454887066749</v>
      </c>
      <c r="J4521" s="4">
        <v>0.21961447463622</v>
      </c>
      <c r="K4521" s="4">
        <v>0.65952394684910098</v>
      </c>
    </row>
    <row r="4522" spans="1:11" hidden="1" x14ac:dyDescent="0.25">
      <c r="A4522" s="1" t="s">
        <v>16884</v>
      </c>
      <c r="B4522" s="1" t="s">
        <v>16885</v>
      </c>
      <c r="C4522" s="1" t="s">
        <v>129</v>
      </c>
      <c r="D4522" s="2">
        <v>58126252</v>
      </c>
      <c r="E4522" s="2">
        <v>58155110</v>
      </c>
      <c r="F4522" s="2">
        <v>95.405791452367495</v>
      </c>
      <c r="G4522" s="2">
        <v>88.120371380609498</v>
      </c>
      <c r="H4522" s="2">
        <v>102.69121152412499</v>
      </c>
      <c r="I4522" s="4">
        <v>0.21846647217146001</v>
      </c>
      <c r="J4522" s="4">
        <v>0.21973153238524201</v>
      </c>
      <c r="K4522" s="4">
        <v>0.65972946036799496</v>
      </c>
    </row>
    <row r="4523" spans="1:11" hidden="1" x14ac:dyDescent="0.25">
      <c r="A4523" s="1" t="s">
        <v>10324</v>
      </c>
      <c r="B4523" s="1" t="s">
        <v>10325</v>
      </c>
      <c r="C4523" s="1" t="s">
        <v>11</v>
      </c>
      <c r="D4523" s="2">
        <v>170535117</v>
      </c>
      <c r="E4523" s="2">
        <v>170553341</v>
      </c>
      <c r="F4523" s="2">
        <v>253.55605889847499</v>
      </c>
      <c r="G4523" s="2">
        <v>265.51435711769199</v>
      </c>
      <c r="H4523" s="2">
        <v>241.59776067925799</v>
      </c>
      <c r="I4523" s="4">
        <v>-0.13564701940983601</v>
      </c>
      <c r="J4523" s="4">
        <v>0.21984674750841099</v>
      </c>
      <c r="K4523" s="4">
        <v>0.65975079672630899</v>
      </c>
    </row>
    <row r="4524" spans="1:11" hidden="1" x14ac:dyDescent="0.25">
      <c r="A4524" s="1" t="s">
        <v>18824</v>
      </c>
      <c r="B4524" s="1" t="s">
        <v>18825</v>
      </c>
      <c r="C4524" s="1" t="s">
        <v>129</v>
      </c>
      <c r="D4524" s="2">
        <v>38930548</v>
      </c>
      <c r="E4524" s="2">
        <v>38933162</v>
      </c>
      <c r="F4524" s="2">
        <v>65.254752199975599</v>
      </c>
      <c r="G4524" s="2">
        <v>71.286627623376006</v>
      </c>
      <c r="H4524" s="2">
        <v>59.222876776575298</v>
      </c>
      <c r="I4524" s="4">
        <v>-0.26341716067104298</v>
      </c>
      <c r="J4524" s="4">
        <v>0.21993014163979799</v>
      </c>
      <c r="K4524" s="4">
        <v>0.65975079672630899</v>
      </c>
    </row>
    <row r="4525" spans="1:11" hidden="1" x14ac:dyDescent="0.25">
      <c r="A4525" s="1" t="s">
        <v>8206</v>
      </c>
      <c r="B4525" s="1" t="s">
        <v>8207</v>
      </c>
      <c r="C4525" s="1" t="s">
        <v>138</v>
      </c>
      <c r="D4525" s="2">
        <v>39655627</v>
      </c>
      <c r="E4525" s="2">
        <v>39791665</v>
      </c>
      <c r="F4525" s="2">
        <v>334.23415390209402</v>
      </c>
      <c r="G4525" s="2">
        <v>347.63263106055803</v>
      </c>
      <c r="H4525" s="2">
        <v>320.83567674363098</v>
      </c>
      <c r="I4525" s="4">
        <v>-0.11538334477779399</v>
      </c>
      <c r="J4525" s="4">
        <v>0.219900992897782</v>
      </c>
      <c r="K4525" s="4">
        <v>0.65975079672630899</v>
      </c>
    </row>
    <row r="4526" spans="1:11" hidden="1" x14ac:dyDescent="0.25">
      <c r="A4526" s="1" t="s">
        <v>27106</v>
      </c>
      <c r="B4526" s="1" t="s">
        <v>27107</v>
      </c>
      <c r="C4526" s="1" t="s">
        <v>11</v>
      </c>
      <c r="D4526" s="2">
        <v>31762799</v>
      </c>
      <c r="E4526" s="2">
        <v>31764851</v>
      </c>
      <c r="F4526" s="2">
        <v>7.4995302639867996</v>
      </c>
      <c r="G4526" s="2">
        <v>5.5058114282617003</v>
      </c>
      <c r="H4526" s="2">
        <v>9.4932490997119103</v>
      </c>
      <c r="I4526" s="4">
        <v>0.68966054765907903</v>
      </c>
      <c r="J4526" s="4">
        <v>0.21993314074241599</v>
      </c>
      <c r="K4526" s="4">
        <v>0.65975079672630899</v>
      </c>
    </row>
    <row r="4527" spans="1:11" hidden="1" x14ac:dyDescent="0.25">
      <c r="A4527" s="1" t="s">
        <v>4777</v>
      </c>
      <c r="B4527" s="1" t="s">
        <v>4778</v>
      </c>
      <c r="C4527" s="1" t="s">
        <v>49</v>
      </c>
      <c r="D4527" s="2">
        <v>52681156</v>
      </c>
      <c r="E4527" s="2">
        <v>52694492</v>
      </c>
      <c r="F4527" s="2">
        <v>528.95846019384999</v>
      </c>
      <c r="G4527" s="2">
        <v>545.87974125656604</v>
      </c>
      <c r="H4527" s="2">
        <v>512.03717913113496</v>
      </c>
      <c r="I4527" s="4">
        <v>-9.2160239711989903E-2</v>
      </c>
      <c r="J4527" s="4">
        <v>0.220112090320912</v>
      </c>
      <c r="K4527" s="4">
        <v>0.66014165372991496</v>
      </c>
    </row>
    <row r="4528" spans="1:11" hidden="1" x14ac:dyDescent="0.25">
      <c r="A4528" s="1" t="s">
        <v>7968</v>
      </c>
      <c r="B4528" s="1" t="s">
        <v>7969</v>
      </c>
      <c r="C4528" s="1" t="s">
        <v>46</v>
      </c>
      <c r="D4528" s="2">
        <v>14878820</v>
      </c>
      <c r="E4528" s="2">
        <v>14904315</v>
      </c>
      <c r="F4528" s="2">
        <v>345.07427922028899</v>
      </c>
      <c r="G4528" s="2">
        <v>331.11554784027197</v>
      </c>
      <c r="H4528" s="2">
        <v>359.033010600306</v>
      </c>
      <c r="I4528" s="4">
        <v>0.11644392647386601</v>
      </c>
      <c r="J4528" s="4">
        <v>0.22021723670982599</v>
      </c>
      <c r="K4528" s="4">
        <v>0.66016514973020601</v>
      </c>
    </row>
    <row r="4529" spans="1:11" hidden="1" x14ac:dyDescent="0.25">
      <c r="A4529" s="1" t="s">
        <v>23489</v>
      </c>
      <c r="B4529" s="1" t="s">
        <v>23490</v>
      </c>
      <c r="C4529" s="1" t="s">
        <v>85</v>
      </c>
      <c r="D4529" s="2">
        <v>14485228</v>
      </c>
      <c r="E4529" s="2">
        <v>14658821</v>
      </c>
      <c r="F4529" s="2">
        <v>18.3524787282084</v>
      </c>
      <c r="G4529" s="2">
        <v>21.511363111385499</v>
      </c>
      <c r="H4529" s="2">
        <v>15.1935943450314</v>
      </c>
      <c r="I4529" s="4">
        <v>-0.475230174623684</v>
      </c>
      <c r="J4529" s="4">
        <v>0.22017294252684599</v>
      </c>
      <c r="K4529" s="4">
        <v>0.66016514973020601</v>
      </c>
    </row>
    <row r="4530" spans="1:11" hidden="1" x14ac:dyDescent="0.25">
      <c r="A4530" s="1" t="s">
        <v>2995</v>
      </c>
      <c r="B4530" s="1" t="s">
        <v>2996</v>
      </c>
      <c r="C4530" s="1" t="s">
        <v>49</v>
      </c>
      <c r="D4530" s="2">
        <v>149517235</v>
      </c>
      <c r="E4530" s="2">
        <v>149736714</v>
      </c>
      <c r="F4530" s="2">
        <v>709.87829181761595</v>
      </c>
      <c r="G4530" s="2">
        <v>729.95819123746196</v>
      </c>
      <c r="H4530" s="2">
        <v>689.79839239777004</v>
      </c>
      <c r="I4530" s="4">
        <v>-8.1524164938859806E-2</v>
      </c>
      <c r="J4530" s="4">
        <v>0.22037251094169699</v>
      </c>
      <c r="K4530" s="4">
        <v>0.66037785123661796</v>
      </c>
    </row>
    <row r="4531" spans="1:11" hidden="1" x14ac:dyDescent="0.25">
      <c r="A4531" s="1" t="s">
        <v>9240</v>
      </c>
      <c r="B4531" s="1" t="s">
        <v>9241</v>
      </c>
      <c r="C4531" s="1" t="s">
        <v>43</v>
      </c>
      <c r="D4531" s="2">
        <v>141656728</v>
      </c>
      <c r="E4531" s="2">
        <v>141702153</v>
      </c>
      <c r="F4531" s="2">
        <v>292.776201652834</v>
      </c>
      <c r="G4531" s="2">
        <v>305.17886409991002</v>
      </c>
      <c r="H4531" s="2">
        <v>280.37353920575799</v>
      </c>
      <c r="I4531" s="4">
        <v>-0.12188803355382299</v>
      </c>
      <c r="J4531" s="4">
        <v>0.22038553290089999</v>
      </c>
      <c r="K4531" s="4">
        <v>0.66037785123661796</v>
      </c>
    </row>
    <row r="4532" spans="1:11" hidden="1" x14ac:dyDescent="0.25">
      <c r="A4532" s="1" t="s">
        <v>10182</v>
      </c>
      <c r="B4532" s="1" t="s">
        <v>10183</v>
      </c>
      <c r="C4532" s="1" t="s">
        <v>14</v>
      </c>
      <c r="D4532" s="2">
        <v>69380123</v>
      </c>
      <c r="E4532" s="2">
        <v>69398627</v>
      </c>
      <c r="F4532" s="2">
        <v>257.94052909132199</v>
      </c>
      <c r="G4532" s="2">
        <v>269.83895748458701</v>
      </c>
      <c r="H4532" s="2">
        <v>246.042100698057</v>
      </c>
      <c r="I4532" s="4">
        <v>-0.132678345555997</v>
      </c>
      <c r="J4532" s="4">
        <v>0.220516222512634</v>
      </c>
      <c r="K4532" s="4">
        <v>0.66039028721007098</v>
      </c>
    </row>
    <row r="4533" spans="1:11" hidden="1" x14ac:dyDescent="0.25">
      <c r="A4533" s="1" t="s">
        <v>18226</v>
      </c>
      <c r="B4533" s="1" t="s">
        <v>18227</v>
      </c>
      <c r="C4533" s="1" t="s">
        <v>20</v>
      </c>
      <c r="D4533" s="2">
        <v>30732247</v>
      </c>
      <c r="E4533" s="2">
        <v>30767006</v>
      </c>
      <c r="F4533" s="2">
        <v>74.822448787054498</v>
      </c>
      <c r="G4533" s="2">
        <v>81.095790425621601</v>
      </c>
      <c r="H4533" s="2">
        <v>68.549107148487394</v>
      </c>
      <c r="I4533" s="4">
        <v>-0.239276253749693</v>
      </c>
      <c r="J4533" s="4">
        <v>0.22047130600279899</v>
      </c>
      <c r="K4533" s="4">
        <v>0.66039028721007098</v>
      </c>
    </row>
    <row r="4534" spans="1:11" hidden="1" x14ac:dyDescent="0.25">
      <c r="A4534" s="1" t="s">
        <v>15366</v>
      </c>
      <c r="B4534" s="1" t="s">
        <v>15367</v>
      </c>
      <c r="C4534" s="1" t="s">
        <v>138</v>
      </c>
      <c r="D4534" s="2">
        <v>100603927</v>
      </c>
      <c r="E4534" s="2">
        <v>100675093</v>
      </c>
      <c r="F4534" s="2">
        <v>123.838548832277</v>
      </c>
      <c r="G4534" s="2">
        <v>132.75344612406101</v>
      </c>
      <c r="H4534" s="2">
        <v>114.923651540493</v>
      </c>
      <c r="I4534" s="4">
        <v>-0.20640111773088801</v>
      </c>
      <c r="J4534" s="4">
        <v>0.22057327168607899</v>
      </c>
      <c r="K4534" s="4">
        <v>0.66039028721007098</v>
      </c>
    </row>
    <row r="4535" spans="1:11" hidden="1" x14ac:dyDescent="0.25">
      <c r="A4535" s="1" t="s">
        <v>6465</v>
      </c>
      <c r="B4535" s="1" t="s">
        <v>6466</v>
      </c>
      <c r="C4535" s="1" t="s">
        <v>74</v>
      </c>
      <c r="D4535" s="2">
        <v>136401922</v>
      </c>
      <c r="E4535" s="2">
        <v>136410609</v>
      </c>
      <c r="F4535" s="2">
        <v>420.961649607639</v>
      </c>
      <c r="G4535" s="2">
        <v>405.653491258629</v>
      </c>
      <c r="H4535" s="2">
        <v>436.269807956649</v>
      </c>
      <c r="I4535" s="4">
        <v>0.104723738528233</v>
      </c>
      <c r="J4535" s="4">
        <v>0.220584373646524</v>
      </c>
      <c r="K4535" s="4">
        <v>0.66039028721007098</v>
      </c>
    </row>
    <row r="4536" spans="1:11" hidden="1" x14ac:dyDescent="0.25">
      <c r="A4536" s="1" t="s">
        <v>5711</v>
      </c>
      <c r="B4536" s="1" t="s">
        <v>5712</v>
      </c>
      <c r="C4536" s="1" t="s">
        <v>96</v>
      </c>
      <c r="D4536" s="2">
        <v>130789600</v>
      </c>
      <c r="E4536" s="2">
        <v>130839266</v>
      </c>
      <c r="F4536" s="2">
        <v>463.73467080935598</v>
      </c>
      <c r="G4536" s="2">
        <v>480.06477379245803</v>
      </c>
      <c r="H4536" s="2">
        <v>447.40456782625398</v>
      </c>
      <c r="I4536" s="4">
        <v>-0.101430186501339</v>
      </c>
      <c r="J4536" s="4">
        <v>0.220808680835721</v>
      </c>
      <c r="K4536" s="4">
        <v>0.66057523840629695</v>
      </c>
    </row>
    <row r="4537" spans="1:11" hidden="1" x14ac:dyDescent="0.25">
      <c r="A4537" s="1" t="s">
        <v>10590</v>
      </c>
      <c r="B4537" s="1" t="s">
        <v>10591</v>
      </c>
      <c r="C4537" s="1" t="s">
        <v>129</v>
      </c>
      <c r="D4537" s="2">
        <v>50329653</v>
      </c>
      <c r="E4537" s="2">
        <v>50382982</v>
      </c>
      <c r="F4537" s="2">
        <v>245.88889043472901</v>
      </c>
      <c r="G4537" s="2">
        <v>257.32495624481601</v>
      </c>
      <c r="H4537" s="2">
        <v>234.452824624643</v>
      </c>
      <c r="I4537" s="4">
        <v>-0.13374899587793801</v>
      </c>
      <c r="J4537" s="4">
        <v>0.22084089633040699</v>
      </c>
      <c r="K4537" s="4">
        <v>0.66057523840629695</v>
      </c>
    </row>
    <row r="4538" spans="1:11" hidden="1" x14ac:dyDescent="0.25">
      <c r="A4538" s="1" t="s">
        <v>26563</v>
      </c>
      <c r="B4538" s="1" t="s">
        <v>26564</v>
      </c>
      <c r="C4538" s="1" t="s">
        <v>46</v>
      </c>
      <c r="D4538" s="2">
        <v>133379234</v>
      </c>
      <c r="E4538" s="2">
        <v>133391694</v>
      </c>
      <c r="F4538" s="2">
        <v>8.3321135420555805</v>
      </c>
      <c r="G4538" s="2">
        <v>6.2127800243563502</v>
      </c>
      <c r="H4538" s="2">
        <v>10.4514470597548</v>
      </c>
      <c r="I4538" s="4">
        <v>0.66690258547697101</v>
      </c>
      <c r="J4538" s="4">
        <v>0.220787866017252</v>
      </c>
      <c r="K4538" s="4">
        <v>0.66057523840629695</v>
      </c>
    </row>
    <row r="4539" spans="1:11" hidden="1" x14ac:dyDescent="0.25">
      <c r="A4539" s="1" t="s">
        <v>5089</v>
      </c>
      <c r="B4539" s="1" t="s">
        <v>5090</v>
      </c>
      <c r="C4539" s="1" t="s">
        <v>49</v>
      </c>
      <c r="D4539" s="2">
        <v>99830141</v>
      </c>
      <c r="E4539" s="2">
        <v>100114513</v>
      </c>
      <c r="F4539" s="2">
        <v>506.601051106223</v>
      </c>
      <c r="G4539" s="2">
        <v>489.73513270943198</v>
      </c>
      <c r="H4539" s="2">
        <v>523.46696950301396</v>
      </c>
      <c r="I4539" s="4">
        <v>9.5907355393960295E-2</v>
      </c>
      <c r="J4539" s="4">
        <v>0.22076847128587801</v>
      </c>
      <c r="K4539" s="4">
        <v>0.66057523840629695</v>
      </c>
    </row>
    <row r="4540" spans="1:11" hidden="1" x14ac:dyDescent="0.25">
      <c r="A4540" s="1" t="s">
        <v>12080</v>
      </c>
      <c r="B4540" s="1" t="s">
        <v>12081</v>
      </c>
      <c r="C4540" s="1" t="s">
        <v>14</v>
      </c>
      <c r="D4540" s="2">
        <v>24143362</v>
      </c>
      <c r="E4540" s="2">
        <v>24147570</v>
      </c>
      <c r="F4540" s="2">
        <v>200.46806938479</v>
      </c>
      <c r="G4540" s="2">
        <v>211.16104789783299</v>
      </c>
      <c r="H4540" s="2">
        <v>189.77509087174599</v>
      </c>
      <c r="I4540" s="4">
        <v>-0.15328699249858899</v>
      </c>
      <c r="J4540" s="4">
        <v>0.22092181691694099</v>
      </c>
      <c r="K4540" s="4">
        <v>0.66064313350131398</v>
      </c>
    </row>
    <row r="4541" spans="1:11" hidden="1" x14ac:dyDescent="0.25">
      <c r="A4541" s="1" t="s">
        <v>20839</v>
      </c>
      <c r="B4541" s="1" t="s">
        <v>20840</v>
      </c>
      <c r="C4541" s="1" t="s">
        <v>62</v>
      </c>
      <c r="D4541" s="2">
        <v>49710332</v>
      </c>
      <c r="E4541" s="2">
        <v>49789180</v>
      </c>
      <c r="F4541" s="2">
        <v>38.019533247844898</v>
      </c>
      <c r="G4541" s="2">
        <v>33.324671360854197</v>
      </c>
      <c r="H4541" s="2">
        <v>42.714395134835499</v>
      </c>
      <c r="I4541" s="4">
        <v>0.34886252947416801</v>
      </c>
      <c r="J4541" s="4">
        <v>0.22096097728692199</v>
      </c>
      <c r="K4541" s="4">
        <v>0.66064313350131398</v>
      </c>
    </row>
    <row r="4542" spans="1:11" hidden="1" x14ac:dyDescent="0.25">
      <c r="A4542" s="1" t="s">
        <v>6459</v>
      </c>
      <c r="B4542" s="1" t="s">
        <v>6460</v>
      </c>
      <c r="C4542" s="1" t="s">
        <v>46</v>
      </c>
      <c r="D4542" s="2">
        <v>124942123</v>
      </c>
      <c r="E4542" s="2">
        <v>124988189</v>
      </c>
      <c r="F4542" s="2">
        <v>421.48359033113297</v>
      </c>
      <c r="G4542" s="2">
        <v>406.47426211114799</v>
      </c>
      <c r="H4542" s="2">
        <v>436.49291855111898</v>
      </c>
      <c r="I4542" s="4">
        <v>0.102550729871839</v>
      </c>
      <c r="J4542" s="4">
        <v>0.22160449717358199</v>
      </c>
      <c r="K4542" s="4">
        <v>0.66067016665585099</v>
      </c>
    </row>
    <row r="4543" spans="1:11" hidden="1" x14ac:dyDescent="0.25">
      <c r="A4543" s="1" t="s">
        <v>10436</v>
      </c>
      <c r="B4543" s="1" t="s">
        <v>10437</v>
      </c>
      <c r="C4543" s="1" t="s">
        <v>313</v>
      </c>
      <c r="D4543" s="2">
        <v>79679801</v>
      </c>
      <c r="E4543" s="2">
        <v>79756623</v>
      </c>
      <c r="F4543" s="2">
        <v>250.891397343271</v>
      </c>
      <c r="G4543" s="2">
        <v>262.53036220932802</v>
      </c>
      <c r="H4543" s="2">
        <v>239.252432477214</v>
      </c>
      <c r="I4543" s="4">
        <v>-0.13341815124353501</v>
      </c>
      <c r="J4543" s="4">
        <v>0.22194388411095001</v>
      </c>
      <c r="K4543" s="4">
        <v>0.66067016665585099</v>
      </c>
    </row>
    <row r="4544" spans="1:11" hidden="1" x14ac:dyDescent="0.25">
      <c r="A4544" s="1" t="s">
        <v>14950</v>
      </c>
      <c r="B4544" s="1" t="s">
        <v>14951</v>
      </c>
      <c r="C4544" s="1" t="s">
        <v>34</v>
      </c>
      <c r="D4544" s="2">
        <v>153334147</v>
      </c>
      <c r="E4544" s="2">
        <v>153360110</v>
      </c>
      <c r="F4544" s="2">
        <v>132.03133110148701</v>
      </c>
      <c r="G4544" s="2">
        <v>123.333266046905</v>
      </c>
      <c r="H4544" s="2">
        <v>140.72939615606899</v>
      </c>
      <c r="I4544" s="4">
        <v>0.188926670296854</v>
      </c>
      <c r="J4544" s="4">
        <v>0.22182274842452099</v>
      </c>
      <c r="K4544" s="4">
        <v>0.66067016665585099</v>
      </c>
    </row>
    <row r="4545" spans="1:11" hidden="1" x14ac:dyDescent="0.25">
      <c r="A4545" s="1" t="s">
        <v>21778</v>
      </c>
      <c r="B4545" s="1" t="s">
        <v>21779</v>
      </c>
      <c r="C4545" s="1" t="s">
        <v>74</v>
      </c>
      <c r="D4545" s="2">
        <v>114402080</v>
      </c>
      <c r="E4545" s="2">
        <v>114505450</v>
      </c>
      <c r="F4545" s="2">
        <v>29.134634276985999</v>
      </c>
      <c r="G4545" s="2">
        <v>25.140922888709401</v>
      </c>
      <c r="H4545" s="2">
        <v>33.1283456652626</v>
      </c>
      <c r="I4545" s="4">
        <v>0.38466040757979397</v>
      </c>
      <c r="J4545" s="4">
        <v>0.221398814070354</v>
      </c>
      <c r="K4545" s="4">
        <v>0.66067016665585099</v>
      </c>
    </row>
    <row r="4546" spans="1:11" hidden="1" x14ac:dyDescent="0.25">
      <c r="A4546" s="1" t="s">
        <v>18210</v>
      </c>
      <c r="B4546" s="1" t="s">
        <v>18211</v>
      </c>
      <c r="C4546" s="1" t="s">
        <v>484</v>
      </c>
      <c r="D4546" s="2">
        <v>62708837</v>
      </c>
      <c r="E4546" s="2">
        <v>62762771</v>
      </c>
      <c r="F4546" s="2">
        <v>75.075363451908103</v>
      </c>
      <c r="G4546" s="2">
        <v>81.682817229780198</v>
      </c>
      <c r="H4546" s="2">
        <v>68.467909674035994</v>
      </c>
      <c r="I4546" s="4">
        <v>-0.251240859636636</v>
      </c>
      <c r="J4546" s="4">
        <v>0.221533449693467</v>
      </c>
      <c r="K4546" s="4">
        <v>0.66067016665585099</v>
      </c>
    </row>
    <row r="4547" spans="1:11" hidden="1" x14ac:dyDescent="0.25">
      <c r="A4547" s="1" t="s">
        <v>23827</v>
      </c>
      <c r="B4547" s="1" t="s">
        <v>23828</v>
      </c>
      <c r="C4547" s="1" t="s">
        <v>59</v>
      </c>
      <c r="D4547" s="2">
        <v>30104810</v>
      </c>
      <c r="E4547" s="2">
        <v>30113856</v>
      </c>
      <c r="F4547" s="2">
        <v>16.794444277419299</v>
      </c>
      <c r="G4547" s="2">
        <v>13.728038236073999</v>
      </c>
      <c r="H4547" s="2">
        <v>19.860850318764601</v>
      </c>
      <c r="I4547" s="4">
        <v>0.50223268816974898</v>
      </c>
      <c r="J4547" s="4">
        <v>0.22168506321352699</v>
      </c>
      <c r="K4547" s="4">
        <v>0.66067016665585099</v>
      </c>
    </row>
    <row r="4548" spans="1:11" hidden="1" x14ac:dyDescent="0.25">
      <c r="A4548" s="1" t="s">
        <v>8088</v>
      </c>
      <c r="B4548" s="1" t="s">
        <v>8089</v>
      </c>
      <c r="C4548" s="1" t="s">
        <v>59</v>
      </c>
      <c r="D4548" s="2">
        <v>69424525</v>
      </c>
      <c r="E4548" s="2">
        <v>69466266</v>
      </c>
      <c r="F4548" s="2">
        <v>339.41440268075598</v>
      </c>
      <c r="G4548" s="2">
        <v>352.94870147859803</v>
      </c>
      <c r="H4548" s="2">
        <v>325.880103882914</v>
      </c>
      <c r="I4548" s="4">
        <v>-0.114778714992154</v>
      </c>
      <c r="J4548" s="4">
        <v>0.22145981832956699</v>
      </c>
      <c r="K4548" s="4">
        <v>0.66067016665585099</v>
      </c>
    </row>
    <row r="4549" spans="1:11" hidden="1" x14ac:dyDescent="0.25">
      <c r="A4549" s="1" t="s">
        <v>22542</v>
      </c>
      <c r="B4549" s="1" t="s">
        <v>22543</v>
      </c>
      <c r="C4549" s="1" t="s">
        <v>49</v>
      </c>
      <c r="D4549" s="2">
        <v>50350695</v>
      </c>
      <c r="E4549" s="2">
        <v>50358460</v>
      </c>
      <c r="F4549" s="2">
        <v>23.600940879458701</v>
      </c>
      <c r="G4549" s="2">
        <v>27.154345674340099</v>
      </c>
      <c r="H4549" s="2">
        <v>20.047536084577398</v>
      </c>
      <c r="I4549" s="4">
        <v>-0.419706267022674</v>
      </c>
      <c r="J4549" s="4">
        <v>0.22113666425943501</v>
      </c>
      <c r="K4549" s="4">
        <v>0.66067016665585099</v>
      </c>
    </row>
    <row r="4550" spans="1:11" hidden="1" x14ac:dyDescent="0.25">
      <c r="A4550" s="1" t="s">
        <v>10352</v>
      </c>
      <c r="B4550" s="1" t="s">
        <v>10353</v>
      </c>
      <c r="C4550" s="1" t="s">
        <v>129</v>
      </c>
      <c r="D4550" s="2">
        <v>54173412</v>
      </c>
      <c r="E4550" s="2">
        <v>54189882</v>
      </c>
      <c r="F4550" s="2">
        <v>252.801294236655</v>
      </c>
      <c r="G4550" s="2">
        <v>264.50614485856897</v>
      </c>
      <c r="H4550" s="2">
        <v>241.09644361474099</v>
      </c>
      <c r="I4550" s="4">
        <v>-0.13316336469394299</v>
      </c>
      <c r="J4550" s="4">
        <v>0.22181113988869899</v>
      </c>
      <c r="K4550" s="4">
        <v>0.66067016665585099</v>
      </c>
    </row>
    <row r="4551" spans="1:11" hidden="1" x14ac:dyDescent="0.25">
      <c r="A4551" s="1" t="s">
        <v>8444</v>
      </c>
      <c r="B4551" s="1" t="s">
        <v>8445</v>
      </c>
      <c r="C4551" s="1" t="s">
        <v>43</v>
      </c>
      <c r="D4551" s="2">
        <v>108470422</v>
      </c>
      <c r="E4551" s="2">
        <v>108569666</v>
      </c>
      <c r="F4551" s="2">
        <v>325.92568790386701</v>
      </c>
      <c r="G4551" s="2">
        <v>312.75817670688002</v>
      </c>
      <c r="H4551" s="2">
        <v>339.09319910085401</v>
      </c>
      <c r="I4551" s="4">
        <v>0.11627709956405401</v>
      </c>
      <c r="J4551" s="4">
        <v>0.22160889491494101</v>
      </c>
      <c r="K4551" s="4">
        <v>0.66067016665585099</v>
      </c>
    </row>
    <row r="4552" spans="1:11" hidden="1" x14ac:dyDescent="0.25">
      <c r="A4552" s="1" t="s">
        <v>18004</v>
      </c>
      <c r="B4552" s="1" t="s">
        <v>18005</v>
      </c>
      <c r="C4552" s="1" t="s">
        <v>62</v>
      </c>
      <c r="D4552" s="2">
        <v>7626234</v>
      </c>
      <c r="E4552" s="2">
        <v>7627876</v>
      </c>
      <c r="F4552" s="2">
        <v>78.356822455966096</v>
      </c>
      <c r="G4552" s="2">
        <v>71.897554088561705</v>
      </c>
      <c r="H4552" s="2">
        <v>84.816090823370502</v>
      </c>
      <c r="I4552" s="4">
        <v>0.23537777454181899</v>
      </c>
      <c r="J4552" s="4">
        <v>0.22112157586030301</v>
      </c>
      <c r="K4552" s="4">
        <v>0.66067016665585099</v>
      </c>
    </row>
    <row r="4553" spans="1:11" hidden="1" x14ac:dyDescent="0.25">
      <c r="A4553" s="1" t="s">
        <v>3085</v>
      </c>
      <c r="B4553" s="1" t="s">
        <v>3086</v>
      </c>
      <c r="C4553" s="1" t="s">
        <v>85</v>
      </c>
      <c r="D4553" s="2">
        <v>14371115</v>
      </c>
      <c r="E4553" s="2">
        <v>14383484</v>
      </c>
      <c r="F4553" s="2">
        <v>697.22981092543102</v>
      </c>
      <c r="G4553" s="2">
        <v>716.82256843773803</v>
      </c>
      <c r="H4553" s="2">
        <v>677.63705341312402</v>
      </c>
      <c r="I4553" s="4">
        <v>-8.0987079405196102E-2</v>
      </c>
      <c r="J4553" s="4">
        <v>0.22112764605023</v>
      </c>
      <c r="K4553" s="4">
        <v>0.66067016665585099</v>
      </c>
    </row>
    <row r="4554" spans="1:11" hidden="1" x14ac:dyDescent="0.25">
      <c r="A4554" s="1" t="s">
        <v>11118</v>
      </c>
      <c r="B4554" s="1" t="s">
        <v>11119</v>
      </c>
      <c r="C4554" s="1" t="s">
        <v>14</v>
      </c>
      <c r="D4554" s="2">
        <v>49598697</v>
      </c>
      <c r="E4554" s="2">
        <v>49614672</v>
      </c>
      <c r="F4554" s="2">
        <v>229.14741561367401</v>
      </c>
      <c r="G4554" s="2">
        <v>218.21580411964001</v>
      </c>
      <c r="H4554" s="2">
        <v>240.07902710770799</v>
      </c>
      <c r="I4554" s="4">
        <v>0.13715433627131399</v>
      </c>
      <c r="J4554" s="4">
        <v>0.22167482052331999</v>
      </c>
      <c r="K4554" s="4">
        <v>0.66067016665585099</v>
      </c>
    </row>
    <row r="4555" spans="1:11" hidden="1" x14ac:dyDescent="0.25">
      <c r="A4555" s="1" t="s">
        <v>12812</v>
      </c>
      <c r="B4555" s="1" t="s">
        <v>12813</v>
      </c>
      <c r="C4555" s="1" t="s">
        <v>59</v>
      </c>
      <c r="D4555" s="2">
        <v>46884378</v>
      </c>
      <c r="E4555" s="2">
        <v>46931297</v>
      </c>
      <c r="F4555" s="2">
        <v>181.83695345271701</v>
      </c>
      <c r="G4555" s="2">
        <v>171.89626238345099</v>
      </c>
      <c r="H4555" s="2">
        <v>191.77764452198201</v>
      </c>
      <c r="I4555" s="4">
        <v>0.15703107740549499</v>
      </c>
      <c r="J4555" s="4">
        <v>0.22173944593636</v>
      </c>
      <c r="K4555" s="4">
        <v>0.66067016665585099</v>
      </c>
    </row>
    <row r="4556" spans="1:11" hidden="1" x14ac:dyDescent="0.25">
      <c r="A4556" s="1" t="s">
        <v>21623</v>
      </c>
      <c r="B4556" s="1" t="s">
        <v>21624</v>
      </c>
      <c r="C4556" s="1" t="s">
        <v>96</v>
      </c>
      <c r="D4556" s="2">
        <v>57906039</v>
      </c>
      <c r="E4556" s="2">
        <v>57959148</v>
      </c>
      <c r="F4556" s="2">
        <v>30.597285768560099</v>
      </c>
      <c r="G4556" s="2">
        <v>26.555698280177399</v>
      </c>
      <c r="H4556" s="2">
        <v>34.638873256942702</v>
      </c>
      <c r="I4556" s="4">
        <v>0.37110103945492201</v>
      </c>
      <c r="J4556" s="4">
        <v>0.221241215467224</v>
      </c>
      <c r="K4556" s="4">
        <v>0.66067016665585099</v>
      </c>
    </row>
    <row r="4557" spans="1:11" hidden="1" x14ac:dyDescent="0.25">
      <c r="A4557" s="1" t="s">
        <v>22836</v>
      </c>
      <c r="B4557" s="1" t="s">
        <v>22837</v>
      </c>
      <c r="C4557" s="1" t="s">
        <v>62</v>
      </c>
      <c r="D4557" s="2">
        <v>31303766</v>
      </c>
      <c r="E4557" s="2">
        <v>31314112</v>
      </c>
      <c r="F4557" s="2">
        <v>21.672894664588</v>
      </c>
      <c r="G4557" s="2">
        <v>25.1099094226117</v>
      </c>
      <c r="H4557" s="2">
        <v>18.2358799065643</v>
      </c>
      <c r="I4557" s="4">
        <v>-0.44079762851219101</v>
      </c>
      <c r="J4557" s="4">
        <v>0.22159518495703401</v>
      </c>
      <c r="K4557" s="4">
        <v>0.66067016665585099</v>
      </c>
    </row>
    <row r="4558" spans="1:11" hidden="1" x14ac:dyDescent="0.25">
      <c r="A4558" s="1" t="s">
        <v>21157</v>
      </c>
      <c r="B4558" s="1" t="s">
        <v>21158</v>
      </c>
      <c r="C4558" s="1" t="s">
        <v>14</v>
      </c>
      <c r="D4558" s="2">
        <v>23938731</v>
      </c>
      <c r="E4558" s="2">
        <v>23988839</v>
      </c>
      <c r="F4558" s="2">
        <v>34.712948999929402</v>
      </c>
      <c r="G4558" s="2">
        <v>30.337051514813801</v>
      </c>
      <c r="H4558" s="2">
        <v>39.088846485045003</v>
      </c>
      <c r="I4558" s="4">
        <v>0.35533146218535799</v>
      </c>
      <c r="J4558" s="4">
        <v>0.221584481188566</v>
      </c>
      <c r="K4558" s="4">
        <v>0.66067016665585099</v>
      </c>
    </row>
    <row r="4559" spans="1:11" hidden="1" x14ac:dyDescent="0.25">
      <c r="A4559" s="1" t="s">
        <v>25737</v>
      </c>
      <c r="B4559" s="1" t="s">
        <v>25738</v>
      </c>
      <c r="C4559" s="1" t="s">
        <v>46</v>
      </c>
      <c r="D4559" s="2">
        <v>45706431</v>
      </c>
      <c r="E4559" s="2">
        <v>45727231</v>
      </c>
      <c r="F4559" s="2">
        <v>9.9566929702020897</v>
      </c>
      <c r="G4559" s="2">
        <v>7.6532675456892303</v>
      </c>
      <c r="H4559" s="2">
        <v>12.260118394715001</v>
      </c>
      <c r="I4559" s="4">
        <v>0.615776742428642</v>
      </c>
      <c r="J4559" s="4">
        <v>0.22189030753012101</v>
      </c>
      <c r="K4559" s="4">
        <v>0.66067016665585099</v>
      </c>
    </row>
    <row r="4560" spans="1:11" hidden="1" x14ac:dyDescent="0.25">
      <c r="A4560" s="1" t="s">
        <v>25308</v>
      </c>
      <c r="B4560" s="1" t="s">
        <v>25309</v>
      </c>
      <c r="C4560" s="1" t="s">
        <v>49</v>
      </c>
      <c r="D4560" s="2">
        <v>149657020</v>
      </c>
      <c r="E4560" s="2">
        <v>149661364</v>
      </c>
      <c r="F4560" s="2">
        <v>11.175219493664001</v>
      </c>
      <c r="G4560" s="2">
        <v>8.7601726038376704</v>
      </c>
      <c r="H4560" s="2">
        <v>13.590266383490301</v>
      </c>
      <c r="I4560" s="4">
        <v>0.58002765719275196</v>
      </c>
      <c r="J4560" s="4">
        <v>0.221328226932544</v>
      </c>
      <c r="K4560" s="4">
        <v>0.66067016665585099</v>
      </c>
    </row>
    <row r="4561" spans="1:11" hidden="1" x14ac:dyDescent="0.25">
      <c r="A4561" s="1" t="s">
        <v>24684</v>
      </c>
      <c r="B4561" s="1" t="s">
        <v>24685</v>
      </c>
      <c r="C4561" s="1" t="s">
        <v>129</v>
      </c>
      <c r="D4561" s="2">
        <v>12525720</v>
      </c>
      <c r="E4561" s="2">
        <v>12580975</v>
      </c>
      <c r="F4561" s="2">
        <v>13.4600010211282</v>
      </c>
      <c r="G4561" s="2">
        <v>10.8080977229612</v>
      </c>
      <c r="H4561" s="2">
        <v>16.1119043192951</v>
      </c>
      <c r="I4561" s="4">
        <v>0.53522375465168304</v>
      </c>
      <c r="J4561" s="4">
        <v>0.22190554841611601</v>
      </c>
      <c r="K4561" s="4">
        <v>0.66067016665585099</v>
      </c>
    </row>
    <row r="4562" spans="1:11" hidden="1" x14ac:dyDescent="0.25">
      <c r="A4562" s="1" t="s">
        <v>11440</v>
      </c>
      <c r="B4562" s="1" t="s">
        <v>11441</v>
      </c>
      <c r="C4562" s="1" t="s">
        <v>11</v>
      </c>
      <c r="D4562" s="2">
        <v>170554302</v>
      </c>
      <c r="E4562" s="2">
        <v>170572870</v>
      </c>
      <c r="F4562" s="2">
        <v>218.43284916433299</v>
      </c>
      <c r="G4562" s="2">
        <v>207.53246239006799</v>
      </c>
      <c r="H4562" s="2">
        <v>229.333235938597</v>
      </c>
      <c r="I4562" s="4">
        <v>0.143450613389976</v>
      </c>
      <c r="J4562" s="4">
        <v>0.22204112623929501</v>
      </c>
      <c r="K4562" s="4">
        <v>0.66071030964781297</v>
      </c>
    </row>
    <row r="4563" spans="1:11" hidden="1" x14ac:dyDescent="0.25">
      <c r="A4563" s="1" t="s">
        <v>5705</v>
      </c>
      <c r="B4563" s="1" t="s">
        <v>5706</v>
      </c>
      <c r="C4563" s="1" t="s">
        <v>11</v>
      </c>
      <c r="D4563" s="2">
        <v>71288803</v>
      </c>
      <c r="E4563" s="2">
        <v>71308950</v>
      </c>
      <c r="F4563" s="2">
        <v>464.16210408793302</v>
      </c>
      <c r="G4563" s="2">
        <v>480.21175304831701</v>
      </c>
      <c r="H4563" s="2">
        <v>448.11245512754903</v>
      </c>
      <c r="I4563" s="4">
        <v>-9.9595146539106796E-2</v>
      </c>
      <c r="J4563" s="4">
        <v>0.22210345830657999</v>
      </c>
      <c r="K4563" s="4">
        <v>0.66071030964781297</v>
      </c>
    </row>
    <row r="4564" spans="1:11" hidden="1" x14ac:dyDescent="0.25">
      <c r="A4564" s="1" t="s">
        <v>25480</v>
      </c>
      <c r="B4564" s="1" t="s">
        <v>25481</v>
      </c>
      <c r="C4564" s="1" t="s">
        <v>46</v>
      </c>
      <c r="D4564" s="2">
        <v>17641284</v>
      </c>
      <c r="E4564" s="2">
        <v>17643878</v>
      </c>
      <c r="F4564" s="2">
        <v>10.734455647244101</v>
      </c>
      <c r="G4564" s="2">
        <v>8.29123147479811</v>
      </c>
      <c r="H4564" s="2">
        <v>13.177679819690001</v>
      </c>
      <c r="I4564" s="4">
        <v>0.60967972302423801</v>
      </c>
      <c r="J4564" s="4">
        <v>0.222077035291872</v>
      </c>
      <c r="K4564" s="4">
        <v>0.66071030964781297</v>
      </c>
    </row>
    <row r="4565" spans="1:11" hidden="1" x14ac:dyDescent="0.25">
      <c r="A4565" s="1" t="s">
        <v>20116</v>
      </c>
      <c r="B4565" s="1" t="s">
        <v>20117</v>
      </c>
      <c r="C4565" s="1" t="s">
        <v>62</v>
      </c>
      <c r="D4565" s="2">
        <v>49202791</v>
      </c>
      <c r="E4565" s="2">
        <v>49210574</v>
      </c>
      <c r="F4565" s="2">
        <v>46.942704801585201</v>
      </c>
      <c r="G4565" s="2">
        <v>51.859017298665101</v>
      </c>
      <c r="H4565" s="2">
        <v>42.026392304505301</v>
      </c>
      <c r="I4565" s="4">
        <v>-0.29692772646164101</v>
      </c>
      <c r="J4565" s="4">
        <v>0.222211651561082</v>
      </c>
      <c r="K4565" s="4">
        <v>0.66088726181077495</v>
      </c>
    </row>
    <row r="4566" spans="1:11" hidden="1" x14ac:dyDescent="0.25">
      <c r="A4566" s="1" t="s">
        <v>6439</v>
      </c>
      <c r="B4566" s="1" t="s">
        <v>6440</v>
      </c>
      <c r="C4566" s="1" t="s">
        <v>20</v>
      </c>
      <c r="D4566" s="2">
        <v>94879770</v>
      </c>
      <c r="E4566" s="2">
        <v>94896678</v>
      </c>
      <c r="F4566" s="2">
        <v>422.53493603131</v>
      </c>
      <c r="G4566" s="2">
        <v>407.57886756567899</v>
      </c>
      <c r="H4566" s="2">
        <v>437.491004496941</v>
      </c>
      <c r="I4566" s="4">
        <v>0.101932659328154</v>
      </c>
      <c r="J4566" s="4">
        <v>0.22242797834935599</v>
      </c>
      <c r="K4566" s="4">
        <v>0.66126822704704802</v>
      </c>
    </row>
    <row r="4567" spans="1:11" hidden="1" x14ac:dyDescent="0.25">
      <c r="A4567" s="1" t="s">
        <v>22470</v>
      </c>
      <c r="B4567" s="1" t="s">
        <v>22471</v>
      </c>
      <c r="C4567" s="1" t="s">
        <v>8</v>
      </c>
      <c r="D4567" s="2">
        <v>124800450</v>
      </c>
      <c r="E4567" s="2">
        <v>124834487</v>
      </c>
      <c r="F4567" s="2">
        <v>24.052030989249801</v>
      </c>
      <c r="G4567" s="2">
        <v>20.474788054281099</v>
      </c>
      <c r="H4567" s="2">
        <v>27.629273924218499</v>
      </c>
      <c r="I4567" s="4">
        <v>0.41484718943531601</v>
      </c>
      <c r="J4567" s="4">
        <v>0.222437219062701</v>
      </c>
      <c r="K4567" s="4">
        <v>0.66126822704704802</v>
      </c>
    </row>
    <row r="4568" spans="1:11" hidden="1" x14ac:dyDescent="0.25">
      <c r="A4568" s="1" t="s">
        <v>18734</v>
      </c>
      <c r="B4568" s="1" t="s">
        <v>18735</v>
      </c>
      <c r="C4568" s="1" t="s">
        <v>43</v>
      </c>
      <c r="D4568" s="2">
        <v>149714781</v>
      </c>
      <c r="E4568" s="2">
        <v>149734575</v>
      </c>
      <c r="F4568" s="2">
        <v>66.938683764337497</v>
      </c>
      <c r="G4568" s="2">
        <v>60.810787029540997</v>
      </c>
      <c r="H4568" s="2">
        <v>73.066580499134005</v>
      </c>
      <c r="I4568" s="4">
        <v>0.26096409766392398</v>
      </c>
      <c r="J4568" s="4">
        <v>0.22250397159822299</v>
      </c>
      <c r="K4568" s="4">
        <v>0.66132177144461901</v>
      </c>
    </row>
    <row r="4569" spans="1:11" hidden="1" x14ac:dyDescent="0.25">
      <c r="A4569" s="1" t="s">
        <v>25346</v>
      </c>
      <c r="B4569" s="1" t="s">
        <v>25347</v>
      </c>
      <c r="C4569" s="1" t="s">
        <v>11</v>
      </c>
      <c r="D4569" s="2">
        <v>89257208</v>
      </c>
      <c r="E4569" s="2">
        <v>89315299</v>
      </c>
      <c r="F4569" s="2">
        <v>11.303545395454099</v>
      </c>
      <c r="G4569" s="2">
        <v>13.728038236073999</v>
      </c>
      <c r="H4569" s="2">
        <v>8.8790525548341108</v>
      </c>
      <c r="I4569" s="4">
        <v>-0.57612068457294796</v>
      </c>
      <c r="J4569" s="4">
        <v>0.222561863592001</v>
      </c>
      <c r="K4569" s="4">
        <v>0.66132658218438301</v>
      </c>
    </row>
    <row r="4570" spans="1:11" hidden="1" x14ac:dyDescent="0.25">
      <c r="A4570" s="1" t="s">
        <v>3647</v>
      </c>
      <c r="B4570" s="1" t="s">
        <v>3648</v>
      </c>
      <c r="C4570" s="1" t="s">
        <v>71</v>
      </c>
      <c r="D4570" s="2">
        <v>127880861</v>
      </c>
      <c r="E4570" s="2">
        <v>127899195</v>
      </c>
      <c r="F4570" s="2">
        <v>633.71463700920503</v>
      </c>
      <c r="G4570" s="2">
        <v>615.34621961990695</v>
      </c>
      <c r="H4570" s="2">
        <v>652.08305439850403</v>
      </c>
      <c r="I4570" s="4">
        <v>8.3525492566407997E-2</v>
      </c>
      <c r="J4570" s="4">
        <v>0.22260307346964001</v>
      </c>
      <c r="K4570" s="4">
        <v>0.66132658218438301</v>
      </c>
    </row>
    <row r="4571" spans="1:11" hidden="1" x14ac:dyDescent="0.25">
      <c r="A4571" s="1" t="s">
        <v>7524</v>
      </c>
      <c r="B4571" s="1" t="s">
        <v>7525</v>
      </c>
      <c r="C4571" s="1" t="s">
        <v>8</v>
      </c>
      <c r="D4571" s="2">
        <v>107502726</v>
      </c>
      <c r="E4571" s="2">
        <v>107565746</v>
      </c>
      <c r="F4571" s="2">
        <v>364.76895445311698</v>
      </c>
      <c r="G4571" s="2">
        <v>350.749470036942</v>
      </c>
      <c r="H4571" s="2">
        <v>378.78843886929201</v>
      </c>
      <c r="I4571" s="4">
        <v>0.11064773928277601</v>
      </c>
      <c r="J4571" s="4">
        <v>0.22271563636650099</v>
      </c>
      <c r="K4571" s="4">
        <v>0.66136180416163803</v>
      </c>
    </row>
    <row r="4572" spans="1:11" hidden="1" x14ac:dyDescent="0.25">
      <c r="A4572" s="1" t="s">
        <v>26793</v>
      </c>
      <c r="B4572" s="1" t="s">
        <v>26794</v>
      </c>
      <c r="C4572" s="1" t="s">
        <v>129</v>
      </c>
      <c r="D4572" s="2">
        <v>43996896</v>
      </c>
      <c r="E4572" s="2">
        <v>44002836</v>
      </c>
      <c r="F4572" s="2">
        <v>7.9109688209576703</v>
      </c>
      <c r="G4572" s="2">
        <v>5.7703892244603701</v>
      </c>
      <c r="H4572" s="2">
        <v>10.051548417455001</v>
      </c>
      <c r="I4572" s="4">
        <v>0.70693783709978897</v>
      </c>
      <c r="J4572" s="4">
        <v>0.222761161926495</v>
      </c>
      <c r="K4572" s="4">
        <v>0.66136180416163803</v>
      </c>
    </row>
    <row r="4573" spans="1:11" hidden="1" x14ac:dyDescent="0.25">
      <c r="A4573" s="1" t="s">
        <v>19068</v>
      </c>
      <c r="B4573" s="1" t="s">
        <v>19069</v>
      </c>
      <c r="C4573" s="1" t="s">
        <v>11</v>
      </c>
      <c r="D4573" s="2">
        <v>26020490</v>
      </c>
      <c r="E4573" s="2">
        <v>26020900</v>
      </c>
      <c r="F4573" s="2">
        <v>61.568543754392202</v>
      </c>
      <c r="G4573" s="2">
        <v>67.409719392610199</v>
      </c>
      <c r="H4573" s="2">
        <v>55.727368116174198</v>
      </c>
      <c r="I4573" s="4">
        <v>-0.27015638101697498</v>
      </c>
      <c r="J4573" s="4">
        <v>0.22267584648087799</v>
      </c>
      <c r="K4573" s="4">
        <v>0.66136180416163803</v>
      </c>
    </row>
    <row r="4574" spans="1:11" hidden="1" x14ac:dyDescent="0.25">
      <c r="A4574" s="1" t="s">
        <v>20274</v>
      </c>
      <c r="B4574" s="1" t="s">
        <v>20275</v>
      </c>
      <c r="C4574" s="1" t="s">
        <v>23</v>
      </c>
      <c r="D4574" s="2">
        <v>27491883</v>
      </c>
      <c r="E4574" s="2">
        <v>27495245</v>
      </c>
      <c r="F4574" s="2">
        <v>44.771701048989101</v>
      </c>
      <c r="G4574" s="2">
        <v>49.753528384300203</v>
      </c>
      <c r="H4574" s="2">
        <v>39.789873713677899</v>
      </c>
      <c r="I4574" s="4">
        <v>-0.315297081392658</v>
      </c>
      <c r="J4574" s="4">
        <v>0.22285251496762901</v>
      </c>
      <c r="K4574" s="4">
        <v>0.661488278950074</v>
      </c>
    </row>
    <row r="4575" spans="1:11" hidden="1" x14ac:dyDescent="0.25">
      <c r="A4575" s="1" t="s">
        <v>3389</v>
      </c>
      <c r="B4575" s="1" t="s">
        <v>3390</v>
      </c>
      <c r="C4575" s="1" t="s">
        <v>56</v>
      </c>
      <c r="D4575" s="2">
        <v>36510850</v>
      </c>
      <c r="E4575" s="2">
        <v>36529436</v>
      </c>
      <c r="F4575" s="2">
        <v>661.56684600704898</v>
      </c>
      <c r="G4575" s="2">
        <v>681.01562558451496</v>
      </c>
      <c r="H4575" s="2">
        <v>642.11806642958402</v>
      </c>
      <c r="I4575" s="4">
        <v>-8.4721174916240094E-2</v>
      </c>
      <c r="J4575" s="4">
        <v>0.22308531414844801</v>
      </c>
      <c r="K4575" s="4">
        <v>0.66203445808533201</v>
      </c>
    </row>
    <row r="4576" spans="1:11" hidden="1" x14ac:dyDescent="0.25">
      <c r="A4576" s="1" t="s">
        <v>7728</v>
      </c>
      <c r="B4576" s="1" t="s">
        <v>7729</v>
      </c>
      <c r="C4576" s="1" t="s">
        <v>85</v>
      </c>
      <c r="D4576" s="2">
        <v>38805307</v>
      </c>
      <c r="E4576" s="2">
        <v>38824955</v>
      </c>
      <c r="F4576" s="2">
        <v>355.938458717787</v>
      </c>
      <c r="G4576" s="2">
        <v>369.90803942849999</v>
      </c>
      <c r="H4576" s="2">
        <v>341.96887800707401</v>
      </c>
      <c r="I4576" s="4">
        <v>-0.11298387058628</v>
      </c>
      <c r="J4576" s="4">
        <v>0.22321153321829701</v>
      </c>
      <c r="K4576" s="4">
        <v>0.66226417728096698</v>
      </c>
    </row>
    <row r="4577" spans="1:11" hidden="1" x14ac:dyDescent="0.25">
      <c r="A4577" s="1" t="s">
        <v>24902</v>
      </c>
      <c r="B4577" s="1" t="s">
        <v>24903</v>
      </c>
      <c r="C4577" s="1" t="s">
        <v>129</v>
      </c>
      <c r="D4577" s="2">
        <v>17601328</v>
      </c>
      <c r="E4577" s="2">
        <v>17688365</v>
      </c>
      <c r="F4577" s="2">
        <v>12.755169729742001</v>
      </c>
      <c r="G4577" s="2">
        <v>10.069277461490101</v>
      </c>
      <c r="H4577" s="2">
        <v>15.4410619979939</v>
      </c>
      <c r="I4577" s="4">
        <v>0.57074243743525499</v>
      </c>
      <c r="J4577" s="4">
        <v>0.223440525453584</v>
      </c>
      <c r="K4577" s="4">
        <v>0.66279865530262905</v>
      </c>
    </row>
    <row r="4578" spans="1:11" hidden="1" x14ac:dyDescent="0.25">
      <c r="A4578" s="1" t="s">
        <v>13601</v>
      </c>
      <c r="B4578" s="1" t="s">
        <v>13602</v>
      </c>
      <c r="C4578" s="1" t="s">
        <v>8</v>
      </c>
      <c r="D4578" s="2">
        <v>65866441</v>
      </c>
      <c r="E4578" s="2">
        <v>65873592</v>
      </c>
      <c r="F4578" s="2">
        <v>161.612202480826</v>
      </c>
      <c r="G4578" s="2">
        <v>170.85173532199701</v>
      </c>
      <c r="H4578" s="2">
        <v>152.37266963965499</v>
      </c>
      <c r="I4578" s="4">
        <v>-0.16412299621339799</v>
      </c>
      <c r="J4578" s="4">
        <v>0.223493745977771</v>
      </c>
      <c r="K4578" s="4">
        <v>0.662811616486643</v>
      </c>
    </row>
    <row r="4579" spans="1:11" hidden="1" x14ac:dyDescent="0.25">
      <c r="A4579" s="1" t="s">
        <v>18160</v>
      </c>
      <c r="B4579" s="1" t="s">
        <v>18161</v>
      </c>
      <c r="C4579" s="1" t="s">
        <v>59</v>
      </c>
      <c r="D4579" s="2">
        <v>88453317</v>
      </c>
      <c r="E4579" s="2">
        <v>88537016</v>
      </c>
      <c r="F4579" s="2">
        <v>75.6428719446277</v>
      </c>
      <c r="G4579" s="2">
        <v>69.141822174064899</v>
      </c>
      <c r="H4579" s="2">
        <v>82.143921715190501</v>
      </c>
      <c r="I4579" s="4">
        <v>0.24533588828410099</v>
      </c>
      <c r="J4579" s="4">
        <v>0.223649373351792</v>
      </c>
      <c r="K4579" s="4">
        <v>0.66312821189622295</v>
      </c>
    </row>
    <row r="4580" spans="1:11" hidden="1" x14ac:dyDescent="0.25">
      <c r="A4580" s="1" t="s">
        <v>17822</v>
      </c>
      <c r="B4580" s="1" t="s">
        <v>17823</v>
      </c>
      <c r="C4580" s="1" t="s">
        <v>484</v>
      </c>
      <c r="D4580" s="2">
        <v>45857617</v>
      </c>
      <c r="E4580" s="2">
        <v>45879122</v>
      </c>
      <c r="F4580" s="2">
        <v>81.176789498946405</v>
      </c>
      <c r="G4580" s="2">
        <v>74.647633602326593</v>
      </c>
      <c r="H4580" s="2">
        <v>87.705945395566204</v>
      </c>
      <c r="I4580" s="4">
        <v>0.22973584946061401</v>
      </c>
      <c r="J4580" s="4">
        <v>0.223958673966933</v>
      </c>
      <c r="K4580" s="4">
        <v>0.66361023987406398</v>
      </c>
    </row>
    <row r="4581" spans="1:11" hidden="1" x14ac:dyDescent="0.25">
      <c r="A4581" s="1" t="s">
        <v>27036</v>
      </c>
      <c r="B4581" s="1" t="s">
        <v>27037</v>
      </c>
      <c r="C4581" s="1" t="s">
        <v>17</v>
      </c>
      <c r="D4581" s="2">
        <v>112850028</v>
      </c>
      <c r="E4581" s="2">
        <v>112877871</v>
      </c>
      <c r="F4581" s="2">
        <v>7.3598640853624397</v>
      </c>
      <c r="G4581" s="2">
        <v>9.3264811978443394</v>
      </c>
      <c r="H4581" s="2">
        <v>5.3932469728805401</v>
      </c>
      <c r="I4581" s="4">
        <v>-0.69172800037156901</v>
      </c>
      <c r="J4581" s="4">
        <v>0.22392460281052001</v>
      </c>
      <c r="K4581" s="4">
        <v>0.66361023987406398</v>
      </c>
    </row>
    <row r="4582" spans="1:11" hidden="1" x14ac:dyDescent="0.25">
      <c r="A4582" s="1" t="s">
        <v>19428</v>
      </c>
      <c r="B4582" s="1" t="s">
        <v>19429</v>
      </c>
      <c r="C4582" s="1" t="s">
        <v>43</v>
      </c>
      <c r="D4582" s="2">
        <v>27170591</v>
      </c>
      <c r="E4582" s="2">
        <v>27180261</v>
      </c>
      <c r="F4582" s="2">
        <v>55.534678393914596</v>
      </c>
      <c r="G4582" s="2">
        <v>60.960724370036502</v>
      </c>
      <c r="H4582" s="2">
        <v>50.108632417792599</v>
      </c>
      <c r="I4582" s="4">
        <v>-0.27778702274700801</v>
      </c>
      <c r="J4582" s="4">
        <v>0.223877350680461</v>
      </c>
      <c r="K4582" s="4">
        <v>0.66361023987406398</v>
      </c>
    </row>
    <row r="4583" spans="1:11" hidden="1" x14ac:dyDescent="0.25">
      <c r="A4583" s="1" t="s">
        <v>5079</v>
      </c>
      <c r="B4583" s="1" t="s">
        <v>5080</v>
      </c>
      <c r="C4583" s="1" t="s">
        <v>62</v>
      </c>
      <c r="D4583" s="2">
        <v>7459366</v>
      </c>
      <c r="E4583" s="2">
        <v>7484263</v>
      </c>
      <c r="F4583" s="2">
        <v>507.59757741327098</v>
      </c>
      <c r="G4583" s="2">
        <v>491.18671003801001</v>
      </c>
      <c r="H4583" s="2">
        <v>524.00844478853105</v>
      </c>
      <c r="I4583" s="4">
        <v>9.3134925934442406E-2</v>
      </c>
      <c r="J4583" s="4">
        <v>0.22417993061586799</v>
      </c>
      <c r="K4583" s="4">
        <v>0.66412080755373204</v>
      </c>
    </row>
    <row r="4584" spans="1:11" hidden="1" x14ac:dyDescent="0.25">
      <c r="A4584" s="1" t="s">
        <v>703</v>
      </c>
      <c r="B4584" s="1" t="s">
        <v>704</v>
      </c>
      <c r="C4584" s="1" t="s">
        <v>17</v>
      </c>
      <c r="D4584" s="2">
        <v>201829141</v>
      </c>
      <c r="E4584" s="2">
        <v>201884294</v>
      </c>
      <c r="F4584" s="2">
        <v>1325.1503103457301</v>
      </c>
      <c r="G4584" s="2">
        <v>1298.4726354550201</v>
      </c>
      <c r="H4584" s="2">
        <v>1351.8279852364401</v>
      </c>
      <c r="I4584" s="4">
        <v>5.8052155857858903E-2</v>
      </c>
      <c r="J4584" s="4">
        <v>0.224377594471137</v>
      </c>
      <c r="K4584" s="4">
        <v>0.66456127522034303</v>
      </c>
    </row>
    <row r="4585" spans="1:11" hidden="1" x14ac:dyDescent="0.25">
      <c r="A4585" s="1" t="s">
        <v>7820</v>
      </c>
      <c r="B4585" s="1" t="s">
        <v>7821</v>
      </c>
      <c r="C4585" s="1" t="s">
        <v>96</v>
      </c>
      <c r="D4585" s="2">
        <v>53507856</v>
      </c>
      <c r="E4585" s="2">
        <v>53626410</v>
      </c>
      <c r="F4585" s="2">
        <v>351.669669838716</v>
      </c>
      <c r="G4585" s="2">
        <v>337.845998937302</v>
      </c>
      <c r="H4585" s="2">
        <v>365.49334074013001</v>
      </c>
      <c r="I4585" s="4">
        <v>0.113157248188627</v>
      </c>
      <c r="J4585" s="4">
        <v>0.224476634614339</v>
      </c>
      <c r="K4585" s="4">
        <v>0.66470951079165097</v>
      </c>
    </row>
    <row r="4586" spans="1:11" hidden="1" x14ac:dyDescent="0.25">
      <c r="A4586" s="1" t="s">
        <v>11324</v>
      </c>
      <c r="B4586" s="1" t="s">
        <v>11325</v>
      </c>
      <c r="C4586" s="1" t="s">
        <v>11</v>
      </c>
      <c r="D4586" s="2">
        <v>83210389</v>
      </c>
      <c r="E4586" s="2">
        <v>83431071</v>
      </c>
      <c r="F4586" s="2">
        <v>222.15047798116299</v>
      </c>
      <c r="G4586" s="2">
        <v>232.84108274478899</v>
      </c>
      <c r="H4586" s="2">
        <v>211.45987321753799</v>
      </c>
      <c r="I4586" s="4">
        <v>-0.13833802566907</v>
      </c>
      <c r="J4586" s="4">
        <v>0.225468577870922</v>
      </c>
      <c r="K4586" s="4">
        <v>0.66533299777344201</v>
      </c>
    </row>
    <row r="4587" spans="1:11" hidden="1" x14ac:dyDescent="0.25">
      <c r="A4587" s="1" t="s">
        <v>14137</v>
      </c>
      <c r="B4587" s="1" t="s">
        <v>14138</v>
      </c>
      <c r="C4587" s="1" t="s">
        <v>43</v>
      </c>
      <c r="D4587" s="2">
        <v>43926438</v>
      </c>
      <c r="E4587" s="2">
        <v>43956136</v>
      </c>
      <c r="F4587" s="2">
        <v>149.446378550151</v>
      </c>
      <c r="G4587" s="2">
        <v>158.253176471041</v>
      </c>
      <c r="H4587" s="2">
        <v>140.63958062926099</v>
      </c>
      <c r="I4587" s="4">
        <v>-0.16909767155608799</v>
      </c>
      <c r="J4587" s="4">
        <v>0.22513101028489699</v>
      </c>
      <c r="K4587" s="4">
        <v>0.66533299777344201</v>
      </c>
    </row>
    <row r="4588" spans="1:11" hidden="1" x14ac:dyDescent="0.25">
      <c r="A4588" s="1" t="s">
        <v>8818</v>
      </c>
      <c r="B4588" s="1" t="s">
        <v>8819</v>
      </c>
      <c r="C4588" s="1" t="s">
        <v>11</v>
      </c>
      <c r="D4588" s="2">
        <v>105277565</v>
      </c>
      <c r="E4588" s="2">
        <v>105403084</v>
      </c>
      <c r="F4588" s="2">
        <v>309.04280626694998</v>
      </c>
      <c r="G4588" s="2">
        <v>321.90910085666502</v>
      </c>
      <c r="H4588" s="2">
        <v>296.176511677235</v>
      </c>
      <c r="I4588" s="4">
        <v>-0.119808010145716</v>
      </c>
      <c r="J4588" s="4">
        <v>0.225101425864279</v>
      </c>
      <c r="K4588" s="4">
        <v>0.66533299777344201</v>
      </c>
    </row>
    <row r="4589" spans="1:11" hidden="1" x14ac:dyDescent="0.25">
      <c r="A4589" s="1" t="s">
        <v>4829</v>
      </c>
      <c r="B4589" s="1" t="s">
        <v>4830</v>
      </c>
      <c r="C4589" s="1" t="s">
        <v>96</v>
      </c>
      <c r="D4589" s="2">
        <v>27780020</v>
      </c>
      <c r="E4589" s="2">
        <v>27803040</v>
      </c>
      <c r="F4589" s="2">
        <v>525.62467111091098</v>
      </c>
      <c r="G4589" s="2">
        <v>508.93311105823801</v>
      </c>
      <c r="H4589" s="2">
        <v>542.31623116358503</v>
      </c>
      <c r="I4589" s="4">
        <v>9.1484128768985304E-2</v>
      </c>
      <c r="J4589" s="4">
        <v>0.22547178093766901</v>
      </c>
      <c r="K4589" s="4">
        <v>0.66533299777344201</v>
      </c>
    </row>
    <row r="4590" spans="1:11" hidden="1" x14ac:dyDescent="0.25">
      <c r="A4590" s="1" t="s">
        <v>957</v>
      </c>
      <c r="B4590" s="1" t="s">
        <v>958</v>
      </c>
      <c r="C4590" s="1" t="s">
        <v>17</v>
      </c>
      <c r="D4590" s="2">
        <v>24631716</v>
      </c>
      <c r="E4590" s="2">
        <v>24673267</v>
      </c>
      <c r="F4590" s="2">
        <v>1188.1273297750299</v>
      </c>
      <c r="G4590" s="2">
        <v>1162.61476549588</v>
      </c>
      <c r="H4590" s="2">
        <v>1213.6398940541901</v>
      </c>
      <c r="I4590" s="4">
        <v>6.1915150949778897E-2</v>
      </c>
      <c r="J4590" s="4">
        <v>0.22532564876976199</v>
      </c>
      <c r="K4590" s="4">
        <v>0.66533299777344201</v>
      </c>
    </row>
    <row r="4591" spans="1:11" hidden="1" x14ac:dyDescent="0.25">
      <c r="A4591" s="1" t="s">
        <v>9568</v>
      </c>
      <c r="B4591" s="1" t="s">
        <v>9569</v>
      </c>
      <c r="C4591" s="1" t="s">
        <v>96</v>
      </c>
      <c r="D4591" s="2">
        <v>48653401</v>
      </c>
      <c r="E4591" s="2">
        <v>48682238</v>
      </c>
      <c r="F4591" s="2">
        <v>278.69047499801297</v>
      </c>
      <c r="G4591" s="2">
        <v>266.47808757591702</v>
      </c>
      <c r="H4591" s="2">
        <v>290.90286242010899</v>
      </c>
      <c r="I4591" s="4">
        <v>0.126067650641701</v>
      </c>
      <c r="J4591" s="4">
        <v>0.22538433084606199</v>
      </c>
      <c r="K4591" s="4">
        <v>0.66533299777344201</v>
      </c>
    </row>
    <row r="4592" spans="1:11" hidden="1" x14ac:dyDescent="0.25">
      <c r="A4592" s="1" t="s">
        <v>583</v>
      </c>
      <c r="B4592" s="1" t="s">
        <v>584</v>
      </c>
      <c r="C4592" s="1" t="s">
        <v>17</v>
      </c>
      <c r="D4592" s="2">
        <v>198156963</v>
      </c>
      <c r="E4592" s="2">
        <v>198322420</v>
      </c>
      <c r="F4592" s="2">
        <v>1405.77497873331</v>
      </c>
      <c r="G4592" s="2">
        <v>1433.47956766684</v>
      </c>
      <c r="H4592" s="2">
        <v>1378.0703897997701</v>
      </c>
      <c r="I4592" s="4">
        <v>-5.68313228731794E-2</v>
      </c>
      <c r="J4592" s="4">
        <v>0.2248115166845</v>
      </c>
      <c r="K4592" s="4">
        <v>0.66533299777344201</v>
      </c>
    </row>
    <row r="4593" spans="1:11" hidden="1" x14ac:dyDescent="0.25">
      <c r="A4593" s="1" t="s">
        <v>8066</v>
      </c>
      <c r="B4593" s="1" t="s">
        <v>8067</v>
      </c>
      <c r="C4593" s="1" t="s">
        <v>26</v>
      </c>
      <c r="D4593" s="2">
        <v>141853111</v>
      </c>
      <c r="E4593" s="2">
        <v>141879246</v>
      </c>
      <c r="F4593" s="2">
        <v>340.49420781504898</v>
      </c>
      <c r="G4593" s="2">
        <v>327.00790566578098</v>
      </c>
      <c r="H4593" s="2">
        <v>353.980509964318</v>
      </c>
      <c r="I4593" s="4">
        <v>0.11400922912535599</v>
      </c>
      <c r="J4593" s="4">
        <v>0.22489116993164801</v>
      </c>
      <c r="K4593" s="4">
        <v>0.66533299777344201</v>
      </c>
    </row>
    <row r="4594" spans="1:11" hidden="1" x14ac:dyDescent="0.25">
      <c r="A4594" s="1" t="s">
        <v>9284</v>
      </c>
      <c r="B4594" s="1" t="s">
        <v>9285</v>
      </c>
      <c r="C4594" s="1" t="s">
        <v>129</v>
      </c>
      <c r="D4594" s="2">
        <v>4472287</v>
      </c>
      <c r="E4594" s="2">
        <v>4502211</v>
      </c>
      <c r="F4594" s="2">
        <v>291.08405362648301</v>
      </c>
      <c r="G4594" s="2">
        <v>304.16865965368902</v>
      </c>
      <c r="H4594" s="2">
        <v>277.99944759927598</v>
      </c>
      <c r="I4594" s="4">
        <v>-0.129344541629871</v>
      </c>
      <c r="J4594" s="4">
        <v>0.225431995996632</v>
      </c>
      <c r="K4594" s="4">
        <v>0.66533299777344201</v>
      </c>
    </row>
    <row r="4595" spans="1:11" hidden="1" x14ac:dyDescent="0.25">
      <c r="A4595" s="1" t="s">
        <v>18588</v>
      </c>
      <c r="B4595" s="1" t="s">
        <v>18589</v>
      </c>
      <c r="C4595" s="1" t="s">
        <v>46</v>
      </c>
      <c r="D4595" s="2">
        <v>43643859</v>
      </c>
      <c r="E4595" s="2">
        <v>43648856</v>
      </c>
      <c r="F4595" s="2">
        <v>68.866844460680596</v>
      </c>
      <c r="G4595" s="2">
        <v>74.952015068251001</v>
      </c>
      <c r="H4595" s="2">
        <v>62.7816738531101</v>
      </c>
      <c r="I4595" s="4">
        <v>-0.25194628167269001</v>
      </c>
      <c r="J4595" s="4">
        <v>0.22509416814517599</v>
      </c>
      <c r="K4595" s="4">
        <v>0.66533299777344201</v>
      </c>
    </row>
    <row r="4596" spans="1:11" hidden="1" x14ac:dyDescent="0.25">
      <c r="A4596" s="1" t="s">
        <v>8932</v>
      </c>
      <c r="B4596" s="1" t="s">
        <v>8933</v>
      </c>
      <c r="C4596" s="1" t="s">
        <v>71</v>
      </c>
      <c r="D4596" s="2">
        <v>499210</v>
      </c>
      <c r="E4596" s="2">
        <v>540196</v>
      </c>
      <c r="F4596" s="2">
        <v>304.652972463808</v>
      </c>
      <c r="G4596" s="2">
        <v>291.59117844940403</v>
      </c>
      <c r="H4596" s="2">
        <v>317.71476647821299</v>
      </c>
      <c r="I4596" s="4">
        <v>0.12337958940192099</v>
      </c>
      <c r="J4596" s="4">
        <v>0.22544625556609099</v>
      </c>
      <c r="K4596" s="4">
        <v>0.66533299777344201</v>
      </c>
    </row>
    <row r="4597" spans="1:11" hidden="1" x14ac:dyDescent="0.25">
      <c r="A4597" s="1" t="s">
        <v>23369</v>
      </c>
      <c r="B4597" s="1" t="s">
        <v>23370</v>
      </c>
      <c r="C4597" s="1" t="s">
        <v>17</v>
      </c>
      <c r="D4597" s="2">
        <v>149887890</v>
      </c>
      <c r="E4597" s="2">
        <v>149900798</v>
      </c>
      <c r="F4597" s="2">
        <v>19.162378062645399</v>
      </c>
      <c r="G4597" s="2">
        <v>16.010853019356698</v>
      </c>
      <c r="H4597" s="2">
        <v>22.313903105934202</v>
      </c>
      <c r="I4597" s="4">
        <v>0.45473506640718198</v>
      </c>
      <c r="J4597" s="4">
        <v>0.22535955233010099</v>
      </c>
      <c r="K4597" s="4">
        <v>0.66533299777344201</v>
      </c>
    </row>
    <row r="4598" spans="1:11" hidden="1" x14ac:dyDescent="0.25">
      <c r="A4598" s="1" t="s">
        <v>25829</v>
      </c>
      <c r="B4598" s="1" t="s">
        <v>25830</v>
      </c>
      <c r="C4598" s="1" t="s">
        <v>59</v>
      </c>
      <c r="D4598" s="2">
        <v>75472052</v>
      </c>
      <c r="E4598" s="2">
        <v>75495445</v>
      </c>
      <c r="F4598" s="2">
        <v>9.8649417138954103</v>
      </c>
      <c r="G4598" s="2">
        <v>12.153030248164701</v>
      </c>
      <c r="H4598" s="2">
        <v>7.5768531796260996</v>
      </c>
      <c r="I4598" s="4">
        <v>-0.616874882055781</v>
      </c>
      <c r="J4598" s="4">
        <v>0.224944873955884</v>
      </c>
      <c r="K4598" s="4">
        <v>0.66533299777344201</v>
      </c>
    </row>
    <row r="4599" spans="1:11" hidden="1" x14ac:dyDescent="0.25">
      <c r="A4599" s="1" t="s">
        <v>2881</v>
      </c>
      <c r="B4599" s="1" t="s">
        <v>2882</v>
      </c>
      <c r="C4599" s="1" t="s">
        <v>8</v>
      </c>
      <c r="D4599" s="2">
        <v>10750987</v>
      </c>
      <c r="E4599" s="2">
        <v>10801625</v>
      </c>
      <c r="F4599" s="2">
        <v>727.501340676067</v>
      </c>
      <c r="G4599" s="2">
        <v>747.28663190157999</v>
      </c>
      <c r="H4599" s="2">
        <v>707.71604945055503</v>
      </c>
      <c r="I4599" s="4">
        <v>-7.8383281273174704E-2</v>
      </c>
      <c r="J4599" s="4">
        <v>0.22474464428510199</v>
      </c>
      <c r="K4599" s="4">
        <v>0.66533299777344201</v>
      </c>
    </row>
    <row r="4600" spans="1:11" hidden="1" x14ac:dyDescent="0.25">
      <c r="A4600" s="1" t="s">
        <v>18752</v>
      </c>
      <c r="B4600" s="1" t="s">
        <v>18753</v>
      </c>
      <c r="C4600" s="1" t="s">
        <v>313</v>
      </c>
      <c r="D4600" s="2">
        <v>25061926</v>
      </c>
      <c r="E4600" s="2">
        <v>25352190</v>
      </c>
      <c r="F4600" s="2">
        <v>66.353699595833803</v>
      </c>
      <c r="G4600" s="2">
        <v>72.425384346900898</v>
      </c>
      <c r="H4600" s="2">
        <v>60.282014844766799</v>
      </c>
      <c r="I4600" s="4">
        <v>-0.26081518107514501</v>
      </c>
      <c r="J4600" s="4">
        <v>0.22511528558466401</v>
      </c>
      <c r="K4600" s="4">
        <v>0.66533299777344201</v>
      </c>
    </row>
    <row r="4601" spans="1:11" hidden="1" x14ac:dyDescent="0.25">
      <c r="A4601" s="1" t="s">
        <v>20238</v>
      </c>
      <c r="B4601" s="1" t="s">
        <v>20239</v>
      </c>
      <c r="C4601" s="1" t="s">
        <v>34</v>
      </c>
      <c r="D4601" s="2">
        <v>134543337</v>
      </c>
      <c r="E4601" s="2">
        <v>134546632</v>
      </c>
      <c r="F4601" s="2">
        <v>45.3546319441337</v>
      </c>
      <c r="G4601" s="2">
        <v>50.477769971130897</v>
      </c>
      <c r="H4601" s="2">
        <v>40.231493917136497</v>
      </c>
      <c r="I4601" s="4">
        <v>-0.320202822513105</v>
      </c>
      <c r="J4601" s="4">
        <v>0.22545172729297799</v>
      </c>
      <c r="K4601" s="4">
        <v>0.66533299777344201</v>
      </c>
    </row>
    <row r="4602" spans="1:11" hidden="1" x14ac:dyDescent="0.25">
      <c r="A4602" s="1" t="s">
        <v>2153</v>
      </c>
      <c r="B4602" s="1" t="s">
        <v>2154</v>
      </c>
      <c r="C4602" s="1" t="s">
        <v>96</v>
      </c>
      <c r="D4602" s="2">
        <v>112978395</v>
      </c>
      <c r="E4602" s="2">
        <v>113011723</v>
      </c>
      <c r="F4602" s="2">
        <v>847.25818124909199</v>
      </c>
      <c r="G4602" s="2">
        <v>871.17569116598395</v>
      </c>
      <c r="H4602" s="2">
        <v>823.34067133220003</v>
      </c>
      <c r="I4602" s="4">
        <v>-8.1378104593527206E-2</v>
      </c>
      <c r="J4602" s="4">
        <v>0.22564280085303201</v>
      </c>
      <c r="K4602" s="4">
        <v>0.66554815695085501</v>
      </c>
    </row>
    <row r="4603" spans="1:11" hidden="1" x14ac:dyDescent="0.25">
      <c r="A4603" s="1" t="s">
        <v>5685</v>
      </c>
      <c r="B4603" s="1" t="s">
        <v>5686</v>
      </c>
      <c r="C4603" s="1" t="s">
        <v>23</v>
      </c>
      <c r="D4603" s="2">
        <v>127257290</v>
      </c>
      <c r="E4603" s="2">
        <v>127294176</v>
      </c>
      <c r="F4603" s="2">
        <v>464.77489699436302</v>
      </c>
      <c r="G4603" s="2">
        <v>448.69892787864899</v>
      </c>
      <c r="H4603" s="2">
        <v>480.85086611007699</v>
      </c>
      <c r="I4603" s="4">
        <v>9.9627253789888598E-2</v>
      </c>
      <c r="J4603" s="4">
        <v>0.22561570406091599</v>
      </c>
      <c r="K4603" s="4">
        <v>0.66554815695085501</v>
      </c>
    </row>
    <row r="4604" spans="1:11" hidden="1" x14ac:dyDescent="0.25">
      <c r="A4604" s="1" t="s">
        <v>11730</v>
      </c>
      <c r="B4604" s="1" t="s">
        <v>11731</v>
      </c>
      <c r="C4604" s="1" t="s">
        <v>62</v>
      </c>
      <c r="D4604" s="2">
        <v>7225341</v>
      </c>
      <c r="E4604" s="2">
        <v>7234545</v>
      </c>
      <c r="F4604" s="2">
        <v>209.630963117242</v>
      </c>
      <c r="G4604" s="2">
        <v>199.12128912333401</v>
      </c>
      <c r="H4604" s="2">
        <v>220.140637111149</v>
      </c>
      <c r="I4604" s="4">
        <v>0.14408951026726899</v>
      </c>
      <c r="J4604" s="4">
        <v>0.226632266861412</v>
      </c>
      <c r="K4604" s="4">
        <v>0.66557285644494202</v>
      </c>
    </row>
    <row r="4605" spans="1:11" hidden="1" x14ac:dyDescent="0.25">
      <c r="A4605" s="1" t="s">
        <v>14884</v>
      </c>
      <c r="B4605" s="1" t="s">
        <v>14885</v>
      </c>
      <c r="C4605" s="1" t="s">
        <v>62</v>
      </c>
      <c r="D4605" s="2">
        <v>4959226</v>
      </c>
      <c r="E4605" s="2">
        <v>4967872</v>
      </c>
      <c r="F4605" s="2">
        <v>133.75332763254201</v>
      </c>
      <c r="G4605" s="2">
        <v>142.01671112593201</v>
      </c>
      <c r="H4605" s="2">
        <v>125.489944139152</v>
      </c>
      <c r="I4605" s="4">
        <v>-0.177161035722287</v>
      </c>
      <c r="J4605" s="4">
        <v>0.22652697989245901</v>
      </c>
      <c r="K4605" s="4">
        <v>0.66557285644494202</v>
      </c>
    </row>
    <row r="4606" spans="1:11" hidden="1" x14ac:dyDescent="0.25">
      <c r="A4606" s="1" t="s">
        <v>19282</v>
      </c>
      <c r="B4606" s="1" t="s">
        <v>19283</v>
      </c>
      <c r="C4606" s="1" t="s">
        <v>129</v>
      </c>
      <c r="D4606" s="2">
        <v>57487711</v>
      </c>
      <c r="E4606" s="2">
        <v>57496097</v>
      </c>
      <c r="F4606" s="2">
        <v>57.890025852104301</v>
      </c>
      <c r="G4606" s="2">
        <v>52.400939096865102</v>
      </c>
      <c r="H4606" s="2">
        <v>63.3791126073436</v>
      </c>
      <c r="I4606" s="4">
        <v>0.26972757800123298</v>
      </c>
      <c r="J4606" s="4">
        <v>0.226427012512358</v>
      </c>
      <c r="K4606" s="4">
        <v>0.66557285644494202</v>
      </c>
    </row>
    <row r="4607" spans="1:11" hidden="1" x14ac:dyDescent="0.25">
      <c r="A4607" s="1" t="s">
        <v>16584</v>
      </c>
      <c r="B4607" s="1" t="s">
        <v>16585</v>
      </c>
      <c r="C4607" s="1" t="s">
        <v>71</v>
      </c>
      <c r="D4607" s="2">
        <v>15702950</v>
      </c>
      <c r="E4607" s="2">
        <v>15738313</v>
      </c>
      <c r="F4607" s="2">
        <v>100.343391934216</v>
      </c>
      <c r="G4607" s="2">
        <v>107.84476223139499</v>
      </c>
      <c r="H4607" s="2">
        <v>92.842021637036694</v>
      </c>
      <c r="I4607" s="4">
        <v>-0.21396598584034299</v>
      </c>
      <c r="J4607" s="4">
        <v>0.22604522116008799</v>
      </c>
      <c r="K4607" s="4">
        <v>0.66557285644494202</v>
      </c>
    </row>
    <row r="4608" spans="1:11" hidden="1" x14ac:dyDescent="0.25">
      <c r="A4608" s="1" t="s">
        <v>13881</v>
      </c>
      <c r="B4608" s="1" t="s">
        <v>13882</v>
      </c>
      <c r="C4608" s="1" t="s">
        <v>26</v>
      </c>
      <c r="D4608" s="2">
        <v>103548855</v>
      </c>
      <c r="E4608" s="2">
        <v>103562793</v>
      </c>
      <c r="F4608" s="2">
        <v>154.48603505161901</v>
      </c>
      <c r="G4608" s="2">
        <v>145.04064577430299</v>
      </c>
      <c r="H4608" s="2">
        <v>163.93142432893501</v>
      </c>
      <c r="I4608" s="4">
        <v>0.175496347841991</v>
      </c>
      <c r="J4608" s="4">
        <v>0.226398422420997</v>
      </c>
      <c r="K4608" s="4">
        <v>0.66557285644494202</v>
      </c>
    </row>
    <row r="4609" spans="1:11" hidden="1" x14ac:dyDescent="0.25">
      <c r="A4609" s="1" t="s">
        <v>7296</v>
      </c>
      <c r="B4609" s="1" t="s">
        <v>7297</v>
      </c>
      <c r="C4609" s="1" t="s">
        <v>129</v>
      </c>
      <c r="D4609" s="2">
        <v>49675786</v>
      </c>
      <c r="E4609" s="2">
        <v>49689029</v>
      </c>
      <c r="F4609" s="2">
        <v>374.65454829651202</v>
      </c>
      <c r="G4609" s="2">
        <v>388.98528143406998</v>
      </c>
      <c r="H4609" s="2">
        <v>360.32381515895401</v>
      </c>
      <c r="I4609" s="4">
        <v>-0.110127328605304</v>
      </c>
      <c r="J4609" s="4">
        <v>0.22586992634394601</v>
      </c>
      <c r="K4609" s="4">
        <v>0.66557285644494202</v>
      </c>
    </row>
    <row r="4610" spans="1:11" hidden="1" x14ac:dyDescent="0.25">
      <c r="A4610" s="1" t="s">
        <v>14578</v>
      </c>
      <c r="B4610" s="1" t="s">
        <v>14579</v>
      </c>
      <c r="C4610" s="1" t="s">
        <v>17</v>
      </c>
      <c r="D4610" s="2">
        <v>33256545</v>
      </c>
      <c r="E4610" s="2">
        <v>33300719</v>
      </c>
      <c r="F4610" s="2">
        <v>139.68831943587901</v>
      </c>
      <c r="G4610" s="2">
        <v>148.79301300589901</v>
      </c>
      <c r="H4610" s="2">
        <v>130.58362586586</v>
      </c>
      <c r="I4610" s="4">
        <v>-0.18699035910693801</v>
      </c>
      <c r="J4610" s="4">
        <v>0.226525672841632</v>
      </c>
      <c r="K4610" s="4">
        <v>0.66557285644494202</v>
      </c>
    </row>
    <row r="4611" spans="1:11" hidden="1" x14ac:dyDescent="0.25">
      <c r="A4611" s="1" t="s">
        <v>20222</v>
      </c>
      <c r="B4611" s="1" t="s">
        <v>20223</v>
      </c>
      <c r="C4611" s="1" t="s">
        <v>71</v>
      </c>
      <c r="D4611" s="2">
        <v>155342658</v>
      </c>
      <c r="E4611" s="2">
        <v>155376970</v>
      </c>
      <c r="F4611" s="2">
        <v>45.644931775985697</v>
      </c>
      <c r="G4611" s="2">
        <v>40.449270448925702</v>
      </c>
      <c r="H4611" s="2">
        <v>50.840593103045798</v>
      </c>
      <c r="I4611" s="4">
        <v>0.32273551506349002</v>
      </c>
      <c r="J4611" s="4">
        <v>0.226552886831552</v>
      </c>
      <c r="K4611" s="4">
        <v>0.66557285644494202</v>
      </c>
    </row>
    <row r="4612" spans="1:11" hidden="1" x14ac:dyDescent="0.25">
      <c r="A4612" s="1" t="s">
        <v>8360</v>
      </c>
      <c r="B4612" s="1" t="s">
        <v>8361</v>
      </c>
      <c r="C4612" s="1" t="s">
        <v>46</v>
      </c>
      <c r="D4612" s="2">
        <v>114938193</v>
      </c>
      <c r="E4612" s="2">
        <v>114977676</v>
      </c>
      <c r="F4612" s="2">
        <v>328.29980362346799</v>
      </c>
      <c r="G4612" s="2">
        <v>314.31392788897602</v>
      </c>
      <c r="H4612" s="2">
        <v>342.28567935796002</v>
      </c>
      <c r="I4612" s="4">
        <v>0.12262077707804001</v>
      </c>
      <c r="J4612" s="4">
        <v>0.22613666052427001</v>
      </c>
      <c r="K4612" s="4">
        <v>0.66557285644494202</v>
      </c>
    </row>
    <row r="4613" spans="1:11" hidden="1" x14ac:dyDescent="0.25">
      <c r="A4613" s="1" t="s">
        <v>11926</v>
      </c>
      <c r="B4613" s="1" t="s">
        <v>11927</v>
      </c>
      <c r="C4613" s="1" t="s">
        <v>31</v>
      </c>
      <c r="D4613" s="2">
        <v>45402331</v>
      </c>
      <c r="E4613" s="2">
        <v>45421419</v>
      </c>
      <c r="F4613" s="2">
        <v>204.54564266457999</v>
      </c>
      <c r="G4613" s="2">
        <v>194.034148552201</v>
      </c>
      <c r="H4613" s="2">
        <v>215.057136776958</v>
      </c>
      <c r="I4613" s="4">
        <v>0.14768613893054899</v>
      </c>
      <c r="J4613" s="4">
        <v>0.22621606697657001</v>
      </c>
      <c r="K4613" s="4">
        <v>0.66557285644494202</v>
      </c>
    </row>
    <row r="4614" spans="1:11" hidden="1" x14ac:dyDescent="0.25">
      <c r="A4614" s="1" t="s">
        <v>3645</v>
      </c>
      <c r="B4614" s="1" t="s">
        <v>3646</v>
      </c>
      <c r="C4614" s="1" t="s">
        <v>49</v>
      </c>
      <c r="D4614" s="2">
        <v>196568611</v>
      </c>
      <c r="E4614" s="2">
        <v>196589059</v>
      </c>
      <c r="F4614" s="2">
        <v>634.06491342983702</v>
      </c>
      <c r="G4614" s="2">
        <v>615.32682674381294</v>
      </c>
      <c r="H4614" s="2">
        <v>652.80300011586098</v>
      </c>
      <c r="I4614" s="4">
        <v>8.5160408843775307E-2</v>
      </c>
      <c r="J4614" s="4">
        <v>0.225884723190419</v>
      </c>
      <c r="K4614" s="4">
        <v>0.66557285644494202</v>
      </c>
    </row>
    <row r="4615" spans="1:11" hidden="1" x14ac:dyDescent="0.25">
      <c r="A4615" s="1" t="s">
        <v>12996</v>
      </c>
      <c r="B4615" s="1" t="s">
        <v>12997</v>
      </c>
      <c r="C4615" s="1" t="s">
        <v>59</v>
      </c>
      <c r="D4615" s="2">
        <v>86566829</v>
      </c>
      <c r="E4615" s="2">
        <v>86569728</v>
      </c>
      <c r="F4615" s="2">
        <v>177.492797634553</v>
      </c>
      <c r="G4615" s="2">
        <v>187.19268193714299</v>
      </c>
      <c r="H4615" s="2">
        <v>167.79291333196301</v>
      </c>
      <c r="I4615" s="4">
        <v>-0.15695619385999501</v>
      </c>
      <c r="J4615" s="4">
        <v>0.22659109133240199</v>
      </c>
      <c r="K4615" s="4">
        <v>0.66557285644494202</v>
      </c>
    </row>
    <row r="4616" spans="1:11" hidden="1" x14ac:dyDescent="0.25">
      <c r="A4616" s="1" t="s">
        <v>14343</v>
      </c>
      <c r="B4616" s="1" t="s">
        <v>14344</v>
      </c>
      <c r="C4616" s="1" t="s">
        <v>484</v>
      </c>
      <c r="D4616" s="2">
        <v>325595</v>
      </c>
      <c r="E4616" s="2">
        <v>330224</v>
      </c>
      <c r="F4616" s="2">
        <v>144.48284014412701</v>
      </c>
      <c r="G4616" s="2">
        <v>153.20168384919899</v>
      </c>
      <c r="H4616" s="2">
        <v>135.763996439056</v>
      </c>
      <c r="I4616" s="4">
        <v>-0.17313003315143599</v>
      </c>
      <c r="J4616" s="4">
        <v>0.22617710764801999</v>
      </c>
      <c r="K4616" s="4">
        <v>0.66557285644494202</v>
      </c>
    </row>
    <row r="4617" spans="1:11" hidden="1" x14ac:dyDescent="0.25">
      <c r="A4617" s="1" t="s">
        <v>9950</v>
      </c>
      <c r="B4617" s="1" t="s">
        <v>9951</v>
      </c>
      <c r="C4617" s="1" t="s">
        <v>46</v>
      </c>
      <c r="D4617" s="2">
        <v>62804857</v>
      </c>
      <c r="E4617" s="2">
        <v>62808483</v>
      </c>
      <c r="F4617" s="2">
        <v>265.86508427370001</v>
      </c>
      <c r="G4617" s="2">
        <v>253.86490640234101</v>
      </c>
      <c r="H4617" s="2">
        <v>277.86526214505801</v>
      </c>
      <c r="I4617" s="4">
        <v>0.12983549577209699</v>
      </c>
      <c r="J4617" s="4">
        <v>0.22620165469183601</v>
      </c>
      <c r="K4617" s="4">
        <v>0.66557285644494202</v>
      </c>
    </row>
    <row r="4618" spans="1:11" hidden="1" x14ac:dyDescent="0.25">
      <c r="A4618" s="1" t="s">
        <v>15414</v>
      </c>
      <c r="B4618" s="1" t="s">
        <v>15415</v>
      </c>
      <c r="C4618" s="1" t="s">
        <v>11</v>
      </c>
      <c r="D4618" s="2">
        <v>85660950</v>
      </c>
      <c r="E4618" s="2">
        <v>85678748</v>
      </c>
      <c r="F4618" s="2">
        <v>122.869542298578</v>
      </c>
      <c r="G4618" s="2">
        <v>114.632641053386</v>
      </c>
      <c r="H4618" s="2">
        <v>131.10644354377001</v>
      </c>
      <c r="I4618" s="4">
        <v>0.19215213364733499</v>
      </c>
      <c r="J4618" s="4">
        <v>0.22619125374865001</v>
      </c>
      <c r="K4618" s="4">
        <v>0.66557285644494202</v>
      </c>
    </row>
    <row r="4619" spans="1:11" hidden="1" x14ac:dyDescent="0.25">
      <c r="A4619" s="1" t="s">
        <v>16834</v>
      </c>
      <c r="B4619" s="1" t="s">
        <v>16835</v>
      </c>
      <c r="C4619" s="1" t="s">
        <v>129</v>
      </c>
      <c r="D4619" s="2">
        <v>55576770</v>
      </c>
      <c r="E4619" s="2">
        <v>55580845</v>
      </c>
      <c r="F4619" s="2">
        <v>96.419490584894305</v>
      </c>
      <c r="G4619" s="2">
        <v>89.167592758158904</v>
      </c>
      <c r="H4619" s="2">
        <v>103.67138841163001</v>
      </c>
      <c r="I4619" s="4">
        <v>0.21518622908363999</v>
      </c>
      <c r="J4619" s="4">
        <v>0.22661650104436401</v>
      </c>
      <c r="K4619" s="4">
        <v>0.66557285644494202</v>
      </c>
    </row>
    <row r="4620" spans="1:11" hidden="1" x14ac:dyDescent="0.25">
      <c r="A4620" s="1" t="s">
        <v>12294</v>
      </c>
      <c r="B4620" s="1" t="s">
        <v>12295</v>
      </c>
      <c r="C4620" s="1" t="s">
        <v>85</v>
      </c>
      <c r="D4620" s="2">
        <v>45288050</v>
      </c>
      <c r="E4620" s="2">
        <v>45297806</v>
      </c>
      <c r="F4620" s="2">
        <v>194.55507336189399</v>
      </c>
      <c r="G4620" s="2">
        <v>205.09652881541501</v>
      </c>
      <c r="H4620" s="2">
        <v>184.01361790837299</v>
      </c>
      <c r="I4620" s="4">
        <v>-0.15568874239363001</v>
      </c>
      <c r="J4620" s="4">
        <v>0.22657082709073501</v>
      </c>
      <c r="K4620" s="4">
        <v>0.66557285644494202</v>
      </c>
    </row>
    <row r="4621" spans="1:11" hidden="1" x14ac:dyDescent="0.25">
      <c r="A4621" s="1" t="s">
        <v>13096</v>
      </c>
      <c r="B4621" s="1" t="s">
        <v>13097</v>
      </c>
      <c r="C4621" s="1" t="s">
        <v>11</v>
      </c>
      <c r="D4621" s="2">
        <v>27147129</v>
      </c>
      <c r="E4621" s="2">
        <v>27147515</v>
      </c>
      <c r="F4621" s="2">
        <v>173.86083893303899</v>
      </c>
      <c r="G4621" s="2">
        <v>183.68734737045</v>
      </c>
      <c r="H4621" s="2">
        <v>164.03433049562801</v>
      </c>
      <c r="I4621" s="4">
        <v>-0.162318867430716</v>
      </c>
      <c r="J4621" s="4">
        <v>0.22643059656634701</v>
      </c>
      <c r="K4621" s="4">
        <v>0.66557285644494202</v>
      </c>
    </row>
    <row r="4622" spans="1:11" hidden="1" x14ac:dyDescent="0.25">
      <c r="A4622" s="1" t="s">
        <v>22891</v>
      </c>
      <c r="B4622" s="1" t="s">
        <v>22892</v>
      </c>
      <c r="C4622" s="1" t="s">
        <v>46</v>
      </c>
      <c r="D4622" s="2">
        <v>73742995</v>
      </c>
      <c r="E4622" s="2">
        <v>73744230</v>
      </c>
      <c r="F4622" s="2">
        <v>21.447947186580201</v>
      </c>
      <c r="G4622" s="2">
        <v>18.097256474147699</v>
      </c>
      <c r="H4622" s="2">
        <v>24.7986378990127</v>
      </c>
      <c r="I4622" s="4">
        <v>0.43392950259225099</v>
      </c>
      <c r="J4622" s="4">
        <v>0.22594849819954399</v>
      </c>
      <c r="K4622" s="4">
        <v>0.66557285644494202</v>
      </c>
    </row>
    <row r="4623" spans="1:11" hidden="1" x14ac:dyDescent="0.25">
      <c r="A4623" s="1" t="s">
        <v>20422</v>
      </c>
      <c r="B4623" s="1" t="s">
        <v>20423</v>
      </c>
      <c r="C4623" s="1" t="s">
        <v>8</v>
      </c>
      <c r="D4623" s="2">
        <v>93726654</v>
      </c>
      <c r="E4623" s="2">
        <v>93729805</v>
      </c>
      <c r="F4623" s="2">
        <v>42.880512278216798</v>
      </c>
      <c r="G4623" s="2">
        <v>38.0871993906906</v>
      </c>
      <c r="H4623" s="2">
        <v>47.673825165742898</v>
      </c>
      <c r="I4623" s="4">
        <v>0.31644993840222002</v>
      </c>
      <c r="J4623" s="4">
        <v>0.225806896714459</v>
      </c>
      <c r="K4623" s="4">
        <v>0.66557285644494202</v>
      </c>
    </row>
    <row r="4624" spans="1:11" hidden="1" x14ac:dyDescent="0.25">
      <c r="A4624" s="1" t="s">
        <v>1437</v>
      </c>
      <c r="B4624" s="1" t="s">
        <v>1438</v>
      </c>
      <c r="C4624" s="1" t="s">
        <v>56</v>
      </c>
      <c r="D4624" s="2">
        <v>30969245</v>
      </c>
      <c r="E4624" s="2">
        <v>30979395</v>
      </c>
      <c r="F4624" s="2">
        <v>1014.50303385756</v>
      </c>
      <c r="G4624" s="2">
        <v>991.18399902204999</v>
      </c>
      <c r="H4624" s="2">
        <v>1037.8220686930599</v>
      </c>
      <c r="I4624" s="4">
        <v>6.6268971859051104E-2</v>
      </c>
      <c r="J4624" s="4">
        <v>0.22670824962784999</v>
      </c>
      <c r="K4624" s="4">
        <v>0.66565192186770605</v>
      </c>
    </row>
    <row r="4625" spans="1:11" hidden="1" x14ac:dyDescent="0.25">
      <c r="A4625" s="1" t="s">
        <v>8588</v>
      </c>
      <c r="B4625" s="1" t="s">
        <v>8589</v>
      </c>
      <c r="C4625" s="1" t="s">
        <v>8</v>
      </c>
      <c r="D4625" s="2">
        <v>77514936</v>
      </c>
      <c r="E4625" s="2">
        <v>77637805</v>
      </c>
      <c r="F4625" s="2">
        <v>320.08245695225003</v>
      </c>
      <c r="G4625" s="2">
        <v>333.80673822473699</v>
      </c>
      <c r="H4625" s="2">
        <v>306.35817567976397</v>
      </c>
      <c r="I4625" s="4">
        <v>-0.123407702403694</v>
      </c>
      <c r="J4625" s="4">
        <v>0.22691597450166601</v>
      </c>
      <c r="K4625" s="4">
        <v>0.66581951543371798</v>
      </c>
    </row>
    <row r="4626" spans="1:11" hidden="1" x14ac:dyDescent="0.25">
      <c r="A4626" s="1" t="s">
        <v>5669</v>
      </c>
      <c r="B4626" s="1" t="s">
        <v>5670</v>
      </c>
      <c r="C4626" s="1" t="s">
        <v>59</v>
      </c>
      <c r="D4626" s="2">
        <v>30778449</v>
      </c>
      <c r="E4626" s="2">
        <v>30787202</v>
      </c>
      <c r="F4626" s="2">
        <v>465.898733533349</v>
      </c>
      <c r="G4626" s="2">
        <v>450.10243374461197</v>
      </c>
      <c r="H4626" s="2">
        <v>481.69503332208598</v>
      </c>
      <c r="I4626" s="4">
        <v>9.7656912717752703E-2</v>
      </c>
      <c r="J4626" s="4">
        <v>0.226898675646521</v>
      </c>
      <c r="K4626" s="4">
        <v>0.66581951543371798</v>
      </c>
    </row>
    <row r="4627" spans="1:11" hidden="1" x14ac:dyDescent="0.25">
      <c r="A4627" s="1" t="s">
        <v>3785</v>
      </c>
      <c r="B4627" s="1" t="s">
        <v>3786</v>
      </c>
      <c r="C4627" s="1" t="s">
        <v>23</v>
      </c>
      <c r="D4627" s="2">
        <v>218217094</v>
      </c>
      <c r="E4627" s="2">
        <v>218254356</v>
      </c>
      <c r="F4627" s="2">
        <v>618.67471686989802</v>
      </c>
      <c r="G4627" s="2">
        <v>636.85718801881399</v>
      </c>
      <c r="H4627" s="2">
        <v>600.49224572098296</v>
      </c>
      <c r="I4627" s="4">
        <v>-8.4687311644024807E-2</v>
      </c>
      <c r="J4627" s="4">
        <v>0.22696985358980101</v>
      </c>
      <c r="K4627" s="4">
        <v>0.66581951543371798</v>
      </c>
    </row>
    <row r="4628" spans="1:11" hidden="1" x14ac:dyDescent="0.25">
      <c r="A4628" s="1" t="s">
        <v>20174</v>
      </c>
      <c r="B4628" s="1" t="s">
        <v>20175</v>
      </c>
      <c r="C4628" s="1" t="s">
        <v>484</v>
      </c>
      <c r="D4628" s="2">
        <v>63707465</v>
      </c>
      <c r="E4628" s="2">
        <v>63736142</v>
      </c>
      <c r="F4628" s="2">
        <v>46.282311027228602</v>
      </c>
      <c r="G4628" s="2">
        <v>41.391966908458102</v>
      </c>
      <c r="H4628" s="2">
        <v>51.172655145999101</v>
      </c>
      <c r="I4628" s="4">
        <v>0.29950294987123999</v>
      </c>
      <c r="J4628" s="4">
        <v>0.22701069268841301</v>
      </c>
      <c r="K4628" s="4">
        <v>0.66581951543371798</v>
      </c>
    </row>
    <row r="4629" spans="1:11" hidden="1" x14ac:dyDescent="0.25">
      <c r="A4629" s="1" t="s">
        <v>26431</v>
      </c>
      <c r="B4629" s="1" t="s">
        <v>26432</v>
      </c>
      <c r="C4629" s="1" t="s">
        <v>484</v>
      </c>
      <c r="D4629" s="2">
        <v>62386303</v>
      </c>
      <c r="E4629" s="2">
        <v>62386970</v>
      </c>
      <c r="F4629" s="2">
        <v>8.3800530819971204</v>
      </c>
      <c r="G4629" s="2">
        <v>6.2088040221816998</v>
      </c>
      <c r="H4629" s="2">
        <v>10.551302141812499</v>
      </c>
      <c r="I4629" s="4">
        <v>0.68022365739151802</v>
      </c>
      <c r="J4629" s="4">
        <v>0.226897078133286</v>
      </c>
      <c r="K4629" s="4">
        <v>0.66581951543371798</v>
      </c>
    </row>
    <row r="4630" spans="1:11" hidden="1" x14ac:dyDescent="0.25">
      <c r="A4630" s="1" t="s">
        <v>17080</v>
      </c>
      <c r="B4630" s="1" t="s">
        <v>17081</v>
      </c>
      <c r="C4630" s="1" t="s">
        <v>129</v>
      </c>
      <c r="D4630" s="2">
        <v>55605405</v>
      </c>
      <c r="E4630" s="2">
        <v>55617269</v>
      </c>
      <c r="F4630" s="2">
        <v>92.521277091654994</v>
      </c>
      <c r="G4630" s="2">
        <v>85.409300985270903</v>
      </c>
      <c r="H4630" s="2">
        <v>99.6332531980391</v>
      </c>
      <c r="I4630" s="4">
        <v>0.21984859161223899</v>
      </c>
      <c r="J4630" s="4">
        <v>0.22725503146149301</v>
      </c>
      <c r="K4630" s="4">
        <v>0.66639210435909702</v>
      </c>
    </row>
    <row r="4631" spans="1:11" hidden="1" x14ac:dyDescent="0.25">
      <c r="A4631" s="1" t="s">
        <v>18896</v>
      </c>
      <c r="B4631" s="1" t="s">
        <v>18897</v>
      </c>
      <c r="C4631" s="1" t="s">
        <v>59</v>
      </c>
      <c r="D4631" s="2">
        <v>3022620</v>
      </c>
      <c r="E4631" s="2">
        <v>3024286</v>
      </c>
      <c r="F4631" s="2">
        <v>64.255254006775004</v>
      </c>
      <c r="G4631" s="2">
        <v>70.185862100739101</v>
      </c>
      <c r="H4631" s="2">
        <v>58.324645912811</v>
      </c>
      <c r="I4631" s="4">
        <v>-0.26295915803751402</v>
      </c>
      <c r="J4631" s="4">
        <v>0.22737982480246799</v>
      </c>
      <c r="K4631" s="4">
        <v>0.666526892539691</v>
      </c>
    </row>
    <row r="4632" spans="1:11" hidden="1" x14ac:dyDescent="0.25">
      <c r="A4632" s="1" t="s">
        <v>18332</v>
      </c>
      <c r="B4632" s="1" t="s">
        <v>18333</v>
      </c>
      <c r="C4632" s="1" t="s">
        <v>11</v>
      </c>
      <c r="D4632" s="2">
        <v>130365734</v>
      </c>
      <c r="E4632" s="2">
        <v>130443063</v>
      </c>
      <c r="F4632" s="2">
        <v>72.981241926055205</v>
      </c>
      <c r="G4632" s="2">
        <v>79.181411503515406</v>
      </c>
      <c r="H4632" s="2">
        <v>66.781072348595004</v>
      </c>
      <c r="I4632" s="4">
        <v>-0.242385353189396</v>
      </c>
      <c r="J4632" s="4">
        <v>0.22739924716732199</v>
      </c>
      <c r="K4632" s="4">
        <v>0.666526892539691</v>
      </c>
    </row>
    <row r="4633" spans="1:11" hidden="1" x14ac:dyDescent="0.25">
      <c r="A4633" s="1" t="s">
        <v>18932</v>
      </c>
      <c r="B4633" s="1" t="s">
        <v>18933</v>
      </c>
      <c r="C4633" s="1" t="s">
        <v>17</v>
      </c>
      <c r="D4633" s="2">
        <v>46607715</v>
      </c>
      <c r="E4633" s="2">
        <v>46616891</v>
      </c>
      <c r="F4633" s="2">
        <v>63.782625694798199</v>
      </c>
      <c r="G4633" s="2">
        <v>58.033318987353901</v>
      </c>
      <c r="H4633" s="2">
        <v>69.531932402242504</v>
      </c>
      <c r="I4633" s="4">
        <v>0.25674711090547903</v>
      </c>
      <c r="J4633" s="4">
        <v>0.22751094613188799</v>
      </c>
      <c r="K4633" s="4">
        <v>0.66671026287634105</v>
      </c>
    </row>
    <row r="4634" spans="1:11" hidden="1" x14ac:dyDescent="0.25">
      <c r="A4634" s="1" t="s">
        <v>2723</v>
      </c>
      <c r="B4634" s="1" t="s">
        <v>2724</v>
      </c>
      <c r="C4634" s="1" t="s">
        <v>20</v>
      </c>
      <c r="D4634" s="2">
        <v>143579697</v>
      </c>
      <c r="E4634" s="2">
        <v>143599541</v>
      </c>
      <c r="F4634" s="2">
        <v>748.59645831627302</v>
      </c>
      <c r="G4634" s="2">
        <v>768.21096820880598</v>
      </c>
      <c r="H4634" s="2">
        <v>728.98194842374005</v>
      </c>
      <c r="I4634" s="4">
        <v>-7.5518545949304905E-2</v>
      </c>
      <c r="J4634" s="4">
        <v>0.22772939443996401</v>
      </c>
      <c r="K4634" s="4">
        <v>0.66716696794099195</v>
      </c>
    </row>
    <row r="4635" spans="1:11" hidden="1" x14ac:dyDescent="0.25">
      <c r="A4635" s="1" t="s">
        <v>781</v>
      </c>
      <c r="B4635" s="1" t="s">
        <v>782</v>
      </c>
      <c r="C4635" s="1" t="s">
        <v>484</v>
      </c>
      <c r="D4635" s="2">
        <v>48921890</v>
      </c>
      <c r="E4635" s="2">
        <v>49036693</v>
      </c>
      <c r="F4635" s="2">
        <v>1267.96884666041</v>
      </c>
      <c r="G4635" s="2">
        <v>1241.72341969647</v>
      </c>
      <c r="H4635" s="2">
        <v>1294.21427362434</v>
      </c>
      <c r="I4635" s="4">
        <v>5.9685543580962098E-2</v>
      </c>
      <c r="J4635" s="4">
        <v>0.227765138229855</v>
      </c>
      <c r="K4635" s="4">
        <v>0.66716696794099195</v>
      </c>
    </row>
    <row r="4636" spans="1:11" hidden="1" x14ac:dyDescent="0.25">
      <c r="A4636" s="1" t="s">
        <v>15666</v>
      </c>
      <c r="B4636" s="1" t="s">
        <v>15667</v>
      </c>
      <c r="C4636" s="1" t="s">
        <v>17</v>
      </c>
      <c r="D4636" s="2">
        <v>244969705</v>
      </c>
      <c r="E4636" s="2">
        <v>245127164</v>
      </c>
      <c r="F4636" s="2">
        <v>117.778183129108</v>
      </c>
      <c r="G4636" s="2">
        <v>109.99186728432301</v>
      </c>
      <c r="H4636" s="2">
        <v>125.564498973894</v>
      </c>
      <c r="I4636" s="4">
        <v>0.18941881940913799</v>
      </c>
      <c r="J4636" s="4">
        <v>0.22787297348468</v>
      </c>
      <c r="K4636" s="4">
        <v>0.66719475706520204</v>
      </c>
    </row>
    <row r="4637" spans="1:11" hidden="1" x14ac:dyDescent="0.25">
      <c r="A4637" s="1" t="s">
        <v>20798</v>
      </c>
      <c r="B4637" s="1" t="s">
        <v>20799</v>
      </c>
      <c r="C4637" s="1" t="s">
        <v>129</v>
      </c>
      <c r="D4637" s="2">
        <v>58404238</v>
      </c>
      <c r="E4637" s="2">
        <v>58408484</v>
      </c>
      <c r="F4637" s="2">
        <v>38.552198260215697</v>
      </c>
      <c r="G4637" s="2">
        <v>34.104133491329797</v>
      </c>
      <c r="H4637" s="2">
        <v>43.000263029101603</v>
      </c>
      <c r="I4637" s="4">
        <v>0.32587123102489202</v>
      </c>
      <c r="J4637" s="4">
        <v>0.227860860564644</v>
      </c>
      <c r="K4637" s="4">
        <v>0.66719475706520204</v>
      </c>
    </row>
    <row r="4638" spans="1:11" hidden="1" x14ac:dyDescent="0.25">
      <c r="A4638" s="1" t="s">
        <v>5105</v>
      </c>
      <c r="B4638" s="1" t="s">
        <v>5106</v>
      </c>
      <c r="C4638" s="1" t="s">
        <v>71</v>
      </c>
      <c r="D4638" s="2">
        <v>55853616</v>
      </c>
      <c r="E4638" s="2">
        <v>55905034</v>
      </c>
      <c r="F4638" s="2">
        <v>505.40731109812998</v>
      </c>
      <c r="G4638" s="2">
        <v>489.20116291558202</v>
      </c>
      <c r="H4638" s="2">
        <v>521.61345928067794</v>
      </c>
      <c r="I4638" s="4">
        <v>9.2370373263174099E-2</v>
      </c>
      <c r="J4638" s="4">
        <v>0.22795729176641499</v>
      </c>
      <c r="K4638" s="4">
        <v>0.66729763423661603</v>
      </c>
    </row>
    <row r="4639" spans="1:11" hidden="1" x14ac:dyDescent="0.25">
      <c r="A4639" s="1" t="s">
        <v>5903</v>
      </c>
      <c r="B4639" s="1" t="s">
        <v>5904</v>
      </c>
      <c r="C4639" s="1" t="s">
        <v>20</v>
      </c>
      <c r="D4639" s="2">
        <v>143816344</v>
      </c>
      <c r="E4639" s="2">
        <v>143829859</v>
      </c>
      <c r="F4639" s="2">
        <v>452.51275724691101</v>
      </c>
      <c r="G4639" s="2">
        <v>468.09464289000402</v>
      </c>
      <c r="H4639" s="2">
        <v>436.93087160381799</v>
      </c>
      <c r="I4639" s="4">
        <v>-9.9175870133974303E-2</v>
      </c>
      <c r="J4639" s="4">
        <v>0.22807442752191101</v>
      </c>
      <c r="K4639" s="4">
        <v>0.66749651264393495</v>
      </c>
    </row>
    <row r="4640" spans="1:11" hidden="1" x14ac:dyDescent="0.25">
      <c r="A4640" s="1" t="s">
        <v>18424</v>
      </c>
      <c r="B4640" s="1" t="s">
        <v>18425</v>
      </c>
      <c r="C4640" s="1" t="s">
        <v>129</v>
      </c>
      <c r="D4640" s="2">
        <v>3777970</v>
      </c>
      <c r="E4640" s="2">
        <v>3802129</v>
      </c>
      <c r="F4640" s="2">
        <v>71.688280816805005</v>
      </c>
      <c r="G4640" s="2">
        <v>78.050119649560301</v>
      </c>
      <c r="H4640" s="2">
        <v>65.326441984049694</v>
      </c>
      <c r="I4640" s="4">
        <v>-0.253183510223918</v>
      </c>
      <c r="J4640" s="4">
        <v>0.22822993971448</v>
      </c>
      <c r="K4640" s="4">
        <v>0.66770559198312396</v>
      </c>
    </row>
    <row r="4641" spans="1:11" hidden="1" x14ac:dyDescent="0.25">
      <c r="A4641" s="1" t="s">
        <v>21515</v>
      </c>
      <c r="B4641" s="1" t="s">
        <v>21516</v>
      </c>
      <c r="C4641" s="1" t="s">
        <v>49</v>
      </c>
      <c r="D4641" s="2">
        <v>31981771</v>
      </c>
      <c r="E4641" s="2">
        <v>31991628</v>
      </c>
      <c r="F4641" s="2">
        <v>31.369748580606299</v>
      </c>
      <c r="G4641" s="2">
        <v>27.287053672078802</v>
      </c>
      <c r="H4641" s="2">
        <v>35.452443489133699</v>
      </c>
      <c r="I4641" s="4">
        <v>0.36587360880631298</v>
      </c>
      <c r="J4641" s="4">
        <v>0.228244290655788</v>
      </c>
      <c r="K4641" s="4">
        <v>0.66770559198312396</v>
      </c>
    </row>
    <row r="4642" spans="1:11" hidden="1" x14ac:dyDescent="0.25">
      <c r="A4642" s="1" t="s">
        <v>18648</v>
      </c>
      <c r="B4642" s="1" t="s">
        <v>18649</v>
      </c>
      <c r="C4642" s="1" t="s">
        <v>96</v>
      </c>
      <c r="D4642" s="2">
        <v>57768471</v>
      </c>
      <c r="E4642" s="2">
        <v>57772793</v>
      </c>
      <c r="F4642" s="2">
        <v>67.950075652499805</v>
      </c>
      <c r="G4642" s="2">
        <v>73.976005539003495</v>
      </c>
      <c r="H4642" s="2">
        <v>61.924145765996101</v>
      </c>
      <c r="I4642" s="4">
        <v>-0.25281523984954901</v>
      </c>
      <c r="J4642" s="4">
        <v>0.228324473649091</v>
      </c>
      <c r="K4642" s="4">
        <v>0.66779617557035198</v>
      </c>
    </row>
    <row r="4643" spans="1:11" hidden="1" x14ac:dyDescent="0.25">
      <c r="A4643" s="1" t="s">
        <v>15000</v>
      </c>
      <c r="B4643" s="1" t="s">
        <v>15001</v>
      </c>
      <c r="C4643" s="1" t="s">
        <v>62</v>
      </c>
      <c r="D4643" s="2">
        <v>35128753</v>
      </c>
      <c r="E4643" s="2">
        <v>35142315</v>
      </c>
      <c r="F4643" s="2">
        <v>131.30969069919999</v>
      </c>
      <c r="G4643" s="2">
        <v>122.627579136889</v>
      </c>
      <c r="H4643" s="2">
        <v>139.99180226151199</v>
      </c>
      <c r="I4643" s="4">
        <v>0.18961066289520101</v>
      </c>
      <c r="J4643" s="4">
        <v>0.22875711519348499</v>
      </c>
      <c r="K4643" s="4">
        <v>0.66786315065248503</v>
      </c>
    </row>
    <row r="4644" spans="1:11" hidden="1" x14ac:dyDescent="0.25">
      <c r="A4644" s="1" t="s">
        <v>1263</v>
      </c>
      <c r="B4644" s="1" t="s">
        <v>1264</v>
      </c>
      <c r="C4644" s="1" t="s">
        <v>14</v>
      </c>
      <c r="D4644" s="2">
        <v>88562909</v>
      </c>
      <c r="E4644" s="2">
        <v>88627596</v>
      </c>
      <c r="F4644" s="2">
        <v>1078.2829870489199</v>
      </c>
      <c r="G4644" s="2">
        <v>1054.4649985935</v>
      </c>
      <c r="H4644" s="2">
        <v>1102.1009755043301</v>
      </c>
      <c r="I4644" s="4">
        <v>6.3686121471614301E-2</v>
      </c>
      <c r="J4644" s="4">
        <v>0.22852379918683299</v>
      </c>
      <c r="K4644" s="4">
        <v>0.66786315065248503</v>
      </c>
    </row>
    <row r="4645" spans="1:11" hidden="1" x14ac:dyDescent="0.25">
      <c r="A4645" s="1" t="s">
        <v>18616</v>
      </c>
      <c r="B4645" s="1" t="s">
        <v>18617</v>
      </c>
      <c r="C4645" s="1" t="s">
        <v>96</v>
      </c>
      <c r="D4645" s="2">
        <v>6942978</v>
      </c>
      <c r="E4645" s="2">
        <v>6946003</v>
      </c>
      <c r="F4645" s="2">
        <v>68.448097019260004</v>
      </c>
      <c r="G4645" s="2">
        <v>74.381730472069705</v>
      </c>
      <c r="H4645" s="2">
        <v>62.514463566450303</v>
      </c>
      <c r="I4645" s="4">
        <v>-0.24712975305183099</v>
      </c>
      <c r="J4645" s="4">
        <v>0.22879038356668299</v>
      </c>
      <c r="K4645" s="4">
        <v>0.66786315065248503</v>
      </c>
    </row>
    <row r="4646" spans="1:11" hidden="1" x14ac:dyDescent="0.25">
      <c r="A4646" s="1" t="s">
        <v>9204</v>
      </c>
      <c r="B4646" s="1" t="s">
        <v>9205</v>
      </c>
      <c r="C4646" s="1" t="s">
        <v>484</v>
      </c>
      <c r="D4646" s="2">
        <v>49936336</v>
      </c>
      <c r="E4646" s="2">
        <v>49953892</v>
      </c>
      <c r="F4646" s="2">
        <v>294.201107191441</v>
      </c>
      <c r="G4646" s="2">
        <v>281.75939767221001</v>
      </c>
      <c r="H4646" s="2">
        <v>306.64281671067198</v>
      </c>
      <c r="I4646" s="4">
        <v>0.121681332985812</v>
      </c>
      <c r="J4646" s="4">
        <v>0.228638912765146</v>
      </c>
      <c r="K4646" s="4">
        <v>0.66786315065248503</v>
      </c>
    </row>
    <row r="4647" spans="1:11" hidden="1" x14ac:dyDescent="0.25">
      <c r="A4647" s="1" t="s">
        <v>241</v>
      </c>
      <c r="B4647" s="1" t="s">
        <v>242</v>
      </c>
      <c r="C4647" s="1" t="s">
        <v>129</v>
      </c>
      <c r="D4647" s="2">
        <v>10654261</v>
      </c>
      <c r="E4647" s="2">
        <v>10692417</v>
      </c>
      <c r="F4647" s="2">
        <v>1864.2110966620201</v>
      </c>
      <c r="G4647" s="2">
        <v>1895.7765117279</v>
      </c>
      <c r="H4647" s="2">
        <v>1832.6456815961301</v>
      </c>
      <c r="I4647" s="4">
        <v>-4.8834811276899301E-2</v>
      </c>
      <c r="J4647" s="4">
        <v>0.22864812042742799</v>
      </c>
      <c r="K4647" s="4">
        <v>0.66786315065248503</v>
      </c>
    </row>
    <row r="4648" spans="1:11" hidden="1" x14ac:dyDescent="0.25">
      <c r="A4648" s="1" t="s">
        <v>13399</v>
      </c>
      <c r="B4648" s="1" t="s">
        <v>13400</v>
      </c>
      <c r="C4648" s="1" t="s">
        <v>34</v>
      </c>
      <c r="D4648" s="2">
        <v>130129362</v>
      </c>
      <c r="E4648" s="2">
        <v>130165887</v>
      </c>
      <c r="F4648" s="2">
        <v>166.15255591343899</v>
      </c>
      <c r="G4648" s="2">
        <v>175.50810568323899</v>
      </c>
      <c r="H4648" s="2">
        <v>156.79700614363901</v>
      </c>
      <c r="I4648" s="4">
        <v>-0.16166460349912101</v>
      </c>
      <c r="J4648" s="4">
        <v>0.228771700794033</v>
      </c>
      <c r="K4648" s="4">
        <v>0.66786315065248503</v>
      </c>
    </row>
    <row r="4649" spans="1:11" hidden="1" x14ac:dyDescent="0.25">
      <c r="A4649" s="1" t="s">
        <v>8418</v>
      </c>
      <c r="B4649" s="1" t="s">
        <v>8419</v>
      </c>
      <c r="C4649" s="1" t="s">
        <v>31</v>
      </c>
      <c r="D4649" s="2">
        <v>24978583</v>
      </c>
      <c r="E4649" s="2">
        <v>25419462</v>
      </c>
      <c r="F4649" s="2">
        <v>326.387661713581</v>
      </c>
      <c r="G4649" s="2">
        <v>339.85513830423798</v>
      </c>
      <c r="H4649" s="2">
        <v>312.92018512292299</v>
      </c>
      <c r="I4649" s="4">
        <v>-0.11876093402016399</v>
      </c>
      <c r="J4649" s="4">
        <v>0.22865828583961501</v>
      </c>
      <c r="K4649" s="4">
        <v>0.66786315065248503</v>
      </c>
    </row>
    <row r="4650" spans="1:11" hidden="1" x14ac:dyDescent="0.25">
      <c r="A4650" s="1" t="s">
        <v>8428</v>
      </c>
      <c r="B4650" s="1" t="s">
        <v>8429</v>
      </c>
      <c r="C4650" s="1" t="s">
        <v>56</v>
      </c>
      <c r="D4650" s="2">
        <v>42796502</v>
      </c>
      <c r="E4650" s="2">
        <v>42858106</v>
      </c>
      <c r="F4650" s="2">
        <v>326.29633798442597</v>
      </c>
      <c r="G4650" s="2">
        <v>339.30027058197601</v>
      </c>
      <c r="H4650" s="2">
        <v>313.292405386876</v>
      </c>
      <c r="I4650" s="4">
        <v>-0.114700887390576</v>
      </c>
      <c r="J4650" s="4">
        <v>0.22846985739058601</v>
      </c>
      <c r="K4650" s="4">
        <v>0.66786315065248503</v>
      </c>
    </row>
    <row r="4651" spans="1:11" hidden="1" x14ac:dyDescent="0.25">
      <c r="A4651" s="1" t="s">
        <v>2621</v>
      </c>
      <c r="B4651" s="1" t="s">
        <v>2622</v>
      </c>
      <c r="C4651" s="1" t="s">
        <v>62</v>
      </c>
      <c r="D4651" s="2">
        <v>37609739</v>
      </c>
      <c r="E4651" s="2">
        <v>37643464</v>
      </c>
      <c r="F4651" s="2">
        <v>766.166903310203</v>
      </c>
      <c r="G4651" s="2">
        <v>786.11216441896204</v>
      </c>
      <c r="H4651" s="2">
        <v>746.22164220144498</v>
      </c>
      <c r="I4651" s="4">
        <v>-7.5032994898249494E-2</v>
      </c>
      <c r="J4651" s="4">
        <v>0.22840854674181699</v>
      </c>
      <c r="K4651" s="4">
        <v>0.66786315065248503</v>
      </c>
    </row>
    <row r="4652" spans="1:11" hidden="1" x14ac:dyDescent="0.25">
      <c r="A4652" s="1" t="s">
        <v>5487</v>
      </c>
      <c r="B4652" s="1" t="s">
        <v>5488</v>
      </c>
      <c r="C4652" s="1" t="s">
        <v>20</v>
      </c>
      <c r="D4652" s="2">
        <v>100257060</v>
      </c>
      <c r="E4652" s="2">
        <v>100336218</v>
      </c>
      <c r="F4652" s="2">
        <v>476.967265320997</v>
      </c>
      <c r="G4652" s="2">
        <v>460.93907398381401</v>
      </c>
      <c r="H4652" s="2">
        <v>492.99545665818101</v>
      </c>
      <c r="I4652" s="4">
        <v>9.6795188796106199E-2</v>
      </c>
      <c r="J4652" s="4">
        <v>0.22938589504340601</v>
      </c>
      <c r="K4652" s="4">
        <v>0.66802056749279504</v>
      </c>
    </row>
    <row r="4653" spans="1:11" hidden="1" x14ac:dyDescent="0.25">
      <c r="A4653" s="1" t="s">
        <v>1081</v>
      </c>
      <c r="B4653" s="1" t="s">
        <v>1082</v>
      </c>
      <c r="C4653" s="1" t="s">
        <v>46</v>
      </c>
      <c r="D4653" s="2">
        <v>100912569</v>
      </c>
      <c r="E4653" s="2">
        <v>100965136</v>
      </c>
      <c r="F4653" s="2">
        <v>1135.3819921004299</v>
      </c>
      <c r="G4653" s="2">
        <v>1110.22677232307</v>
      </c>
      <c r="H4653" s="2">
        <v>1160.53721187778</v>
      </c>
      <c r="I4653" s="4">
        <v>6.3882111047626797E-2</v>
      </c>
      <c r="J4653" s="4">
        <v>0.22933616367670701</v>
      </c>
      <c r="K4653" s="4">
        <v>0.66802056749279504</v>
      </c>
    </row>
    <row r="4654" spans="1:11" hidden="1" x14ac:dyDescent="0.25">
      <c r="A4654" s="1" t="s">
        <v>995</v>
      </c>
      <c r="B4654" s="1" t="s">
        <v>996</v>
      </c>
      <c r="C4654" s="1" t="s">
        <v>49</v>
      </c>
      <c r="D4654" s="2">
        <v>185915906</v>
      </c>
      <c r="E4654" s="2">
        <v>185938136</v>
      </c>
      <c r="F4654" s="2">
        <v>1177.14597986781</v>
      </c>
      <c r="G4654" s="2">
        <v>1202.8759713331399</v>
      </c>
      <c r="H4654" s="2">
        <v>1151.41598840248</v>
      </c>
      <c r="I4654" s="4">
        <v>-6.3025185453273194E-2</v>
      </c>
      <c r="J4654" s="4">
        <v>0.22931878746533099</v>
      </c>
      <c r="K4654" s="4">
        <v>0.66802056749279504</v>
      </c>
    </row>
    <row r="4655" spans="1:11" hidden="1" x14ac:dyDescent="0.25">
      <c r="A4655" s="1" t="s">
        <v>21123</v>
      </c>
      <c r="B4655" s="1" t="s">
        <v>21124</v>
      </c>
      <c r="C4655" s="1" t="s">
        <v>74</v>
      </c>
      <c r="D4655" s="2">
        <v>97029679</v>
      </c>
      <c r="E4655" s="2">
        <v>97039643</v>
      </c>
      <c r="F4655" s="2">
        <v>35.293124631553198</v>
      </c>
      <c r="G4655" s="2">
        <v>30.9789914460974</v>
      </c>
      <c r="H4655" s="2">
        <v>39.607257817009</v>
      </c>
      <c r="I4655" s="4">
        <v>0.34461316644998202</v>
      </c>
      <c r="J4655" s="4">
        <v>0.22935632339029199</v>
      </c>
      <c r="K4655" s="4">
        <v>0.66802056749279504</v>
      </c>
    </row>
    <row r="4656" spans="1:11" hidden="1" x14ac:dyDescent="0.25">
      <c r="A4656" s="1" t="s">
        <v>9490</v>
      </c>
      <c r="B4656" s="1" t="s">
        <v>9491</v>
      </c>
      <c r="C4656" s="1" t="s">
        <v>74</v>
      </c>
      <c r="D4656" s="2">
        <v>95099054</v>
      </c>
      <c r="E4656" s="2">
        <v>95426796</v>
      </c>
      <c r="F4656" s="2">
        <v>281.97122985798097</v>
      </c>
      <c r="G4656" s="2">
        <v>269.08971426890997</v>
      </c>
      <c r="H4656" s="2">
        <v>294.85274544705197</v>
      </c>
      <c r="I4656" s="4">
        <v>0.13144058378822501</v>
      </c>
      <c r="J4656" s="4">
        <v>0.22910101131640701</v>
      </c>
      <c r="K4656" s="4">
        <v>0.66802056749279504</v>
      </c>
    </row>
    <row r="4657" spans="1:11" hidden="1" x14ac:dyDescent="0.25">
      <c r="A4657" s="1" t="s">
        <v>23641</v>
      </c>
      <c r="B4657" s="1" t="s">
        <v>23642</v>
      </c>
      <c r="C4657" s="1" t="s">
        <v>26</v>
      </c>
      <c r="D4657" s="2">
        <v>118837322</v>
      </c>
      <c r="E4657" s="2">
        <v>118988545</v>
      </c>
      <c r="F4657" s="2">
        <v>17.685425209211601</v>
      </c>
      <c r="G4657" s="2">
        <v>20.812346519640201</v>
      </c>
      <c r="H4657" s="2">
        <v>14.558503898783</v>
      </c>
      <c r="I4657" s="4">
        <v>-0.48744164212339602</v>
      </c>
      <c r="J4657" s="4">
        <v>0.229206604797527</v>
      </c>
      <c r="K4657" s="4">
        <v>0.66802056749279504</v>
      </c>
    </row>
    <row r="4658" spans="1:11" hidden="1" x14ac:dyDescent="0.25">
      <c r="A4658" s="1" t="s">
        <v>1677</v>
      </c>
      <c r="B4658" s="1" t="s">
        <v>1678</v>
      </c>
      <c r="C4658" s="1" t="s">
        <v>46</v>
      </c>
      <c r="D4658" s="2">
        <v>43385617</v>
      </c>
      <c r="E4658" s="2">
        <v>43409166</v>
      </c>
      <c r="F4658" s="2">
        <v>953.26769881299697</v>
      </c>
      <c r="G4658" s="2">
        <v>975.74373801539502</v>
      </c>
      <c r="H4658" s="2">
        <v>930.791659610598</v>
      </c>
      <c r="I4658" s="4">
        <v>-6.7972684140564302E-2</v>
      </c>
      <c r="J4658" s="4">
        <v>0.22935229205074401</v>
      </c>
      <c r="K4658" s="4">
        <v>0.66802056749279504</v>
      </c>
    </row>
    <row r="4659" spans="1:11" hidden="1" x14ac:dyDescent="0.25">
      <c r="A4659" s="1" t="s">
        <v>25044</v>
      </c>
      <c r="B4659" s="1" t="s">
        <v>25045</v>
      </c>
      <c r="C4659" s="1" t="s">
        <v>26</v>
      </c>
      <c r="D4659" s="2">
        <v>96390415</v>
      </c>
      <c r="E4659" s="2">
        <v>96434143</v>
      </c>
      <c r="F4659" s="2">
        <v>12.0916862110212</v>
      </c>
      <c r="G4659" s="2">
        <v>14.5663894958491</v>
      </c>
      <c r="H4659" s="2">
        <v>9.6169829261931703</v>
      </c>
      <c r="I4659" s="4">
        <v>-0.55206051369997799</v>
      </c>
      <c r="J4659" s="4">
        <v>0.22932380290566701</v>
      </c>
      <c r="K4659" s="4">
        <v>0.66802056749279504</v>
      </c>
    </row>
    <row r="4660" spans="1:11" hidden="1" x14ac:dyDescent="0.25">
      <c r="A4660" s="1" t="s">
        <v>16172</v>
      </c>
      <c r="B4660" s="1" t="s">
        <v>16173</v>
      </c>
      <c r="C4660" s="1" t="s">
        <v>31</v>
      </c>
      <c r="D4660" s="2">
        <v>74954416</v>
      </c>
      <c r="E4660" s="2">
        <v>74957464</v>
      </c>
      <c r="F4660" s="2">
        <v>107.34185712774701</v>
      </c>
      <c r="G4660" s="2">
        <v>114.79817498606</v>
      </c>
      <c r="H4660" s="2">
        <v>99.885539269434105</v>
      </c>
      <c r="I4660" s="4">
        <v>-0.198893119946076</v>
      </c>
      <c r="J4660" s="4">
        <v>0.22925648514039099</v>
      </c>
      <c r="K4660" s="4">
        <v>0.66802056749279504</v>
      </c>
    </row>
    <row r="4661" spans="1:11" hidden="1" x14ac:dyDescent="0.25">
      <c r="A4661" s="1" t="s">
        <v>6027</v>
      </c>
      <c r="B4661" s="1" t="s">
        <v>6028</v>
      </c>
      <c r="C4661" s="1" t="s">
        <v>34</v>
      </c>
      <c r="D4661" s="2">
        <v>71118556</v>
      </c>
      <c r="E4661" s="2">
        <v>71142454</v>
      </c>
      <c r="F4661" s="2">
        <v>444.09880543034501</v>
      </c>
      <c r="G4661" s="2">
        <v>428.33334287355802</v>
      </c>
      <c r="H4661" s="2">
        <v>459.864267987132</v>
      </c>
      <c r="I4661" s="4">
        <v>0.102243696411355</v>
      </c>
      <c r="J4661" s="4">
        <v>0.228901982848043</v>
      </c>
      <c r="K4661" s="4">
        <v>0.66802056749279504</v>
      </c>
    </row>
    <row r="4662" spans="1:11" hidden="1" x14ac:dyDescent="0.25">
      <c r="A4662" s="1" t="s">
        <v>14231</v>
      </c>
      <c r="B4662" s="1" t="s">
        <v>14232</v>
      </c>
      <c r="C4662" s="1" t="s">
        <v>484</v>
      </c>
      <c r="D4662" s="2">
        <v>64255695</v>
      </c>
      <c r="E4662" s="2">
        <v>64287821</v>
      </c>
      <c r="F4662" s="2">
        <v>147.623584780622</v>
      </c>
      <c r="G4662" s="2">
        <v>156.513608820016</v>
      </c>
      <c r="H4662" s="2">
        <v>138.733560741227</v>
      </c>
      <c r="I4662" s="4">
        <v>-0.17279791553545801</v>
      </c>
      <c r="J4662" s="4">
        <v>0.229207898183965</v>
      </c>
      <c r="K4662" s="4">
        <v>0.66802056749279504</v>
      </c>
    </row>
    <row r="4663" spans="1:11" hidden="1" x14ac:dyDescent="0.25">
      <c r="A4663" s="1" t="s">
        <v>24177</v>
      </c>
      <c r="B4663" s="1" t="s">
        <v>24178</v>
      </c>
      <c r="C4663" s="1" t="s">
        <v>23</v>
      </c>
      <c r="D4663" s="2">
        <v>189879609</v>
      </c>
      <c r="E4663" s="2">
        <v>190203484</v>
      </c>
      <c r="F4663" s="2">
        <v>15.452635877773201</v>
      </c>
      <c r="G4663" s="2">
        <v>12.5609187145678</v>
      </c>
      <c r="H4663" s="2">
        <v>18.3443530409786</v>
      </c>
      <c r="I4663" s="4">
        <v>0.51245755924578695</v>
      </c>
      <c r="J4663" s="4">
        <v>0.22946009782980201</v>
      </c>
      <c r="K4663" s="4">
        <v>0.66809326338084896</v>
      </c>
    </row>
    <row r="4664" spans="1:11" hidden="1" x14ac:dyDescent="0.25">
      <c r="A4664" s="1" t="s">
        <v>9148</v>
      </c>
      <c r="B4664" s="1" t="s">
        <v>9149</v>
      </c>
      <c r="C4664" s="1" t="s">
        <v>71</v>
      </c>
      <c r="D4664" s="2">
        <v>83292461</v>
      </c>
      <c r="E4664" s="2">
        <v>83335153</v>
      </c>
      <c r="F4664" s="2">
        <v>296.50093311251902</v>
      </c>
      <c r="G4664" s="2">
        <v>308.852247197113</v>
      </c>
      <c r="H4664" s="2">
        <v>284.14961902792402</v>
      </c>
      <c r="I4664" s="4">
        <v>-0.119861326257185</v>
      </c>
      <c r="J4664" s="4">
        <v>0.22952505710450399</v>
      </c>
      <c r="K4664" s="4">
        <v>0.66813902055222196</v>
      </c>
    </row>
    <row r="4665" spans="1:11" hidden="1" x14ac:dyDescent="0.25">
      <c r="A4665" s="1" t="s">
        <v>8246</v>
      </c>
      <c r="B4665" s="1" t="s">
        <v>8247</v>
      </c>
      <c r="C4665" s="1" t="s">
        <v>11</v>
      </c>
      <c r="D4665" s="2">
        <v>30653119</v>
      </c>
      <c r="E4665" s="2">
        <v>30673037</v>
      </c>
      <c r="F4665" s="2">
        <v>332.53233022573801</v>
      </c>
      <c r="G4665" s="2">
        <v>345.51137420777502</v>
      </c>
      <c r="H4665" s="2">
        <v>319.55328624370202</v>
      </c>
      <c r="I4665" s="4">
        <v>-0.11233851049197199</v>
      </c>
      <c r="J4665" s="4">
        <v>0.22963835455141099</v>
      </c>
      <c r="K4665" s="4">
        <v>0.66832543855717497</v>
      </c>
    </row>
    <row r="4666" spans="1:11" hidden="1" x14ac:dyDescent="0.25">
      <c r="A4666" s="1" t="s">
        <v>19770</v>
      </c>
      <c r="B4666" s="1" t="s">
        <v>19771</v>
      </c>
      <c r="C4666" s="1" t="s">
        <v>17</v>
      </c>
      <c r="D4666" s="2">
        <v>20642657</v>
      </c>
      <c r="E4666" s="2">
        <v>20652193</v>
      </c>
      <c r="F4666" s="2">
        <v>51.222933900837901</v>
      </c>
      <c r="G4666" s="2">
        <v>46.091278742321201</v>
      </c>
      <c r="H4666" s="2">
        <v>56.354589059354701</v>
      </c>
      <c r="I4666" s="4">
        <v>0.28444902497594898</v>
      </c>
      <c r="J4666" s="4">
        <v>0.22989268989086301</v>
      </c>
      <c r="K4666" s="4">
        <v>0.66877873422796597</v>
      </c>
    </row>
    <row r="4667" spans="1:11" hidden="1" x14ac:dyDescent="0.25">
      <c r="A4667" s="1" t="s">
        <v>7268</v>
      </c>
      <c r="B4667" s="1" t="s">
        <v>7269</v>
      </c>
      <c r="C4667" s="1" t="s">
        <v>129</v>
      </c>
      <c r="D4667" s="2">
        <v>6737925</v>
      </c>
      <c r="E4667" s="2">
        <v>6751526</v>
      </c>
      <c r="F4667" s="2">
        <v>376.22092178528601</v>
      </c>
      <c r="G4667" s="2">
        <v>390.516330031819</v>
      </c>
      <c r="H4667" s="2">
        <v>361.925513538752</v>
      </c>
      <c r="I4667" s="4">
        <v>-0.109399001812809</v>
      </c>
      <c r="J4667" s="4">
        <v>0.22985175858280699</v>
      </c>
      <c r="K4667" s="4">
        <v>0.66877873422796597</v>
      </c>
    </row>
    <row r="4668" spans="1:11" hidden="1" x14ac:dyDescent="0.25">
      <c r="A4668" s="1" t="s">
        <v>3077</v>
      </c>
      <c r="B4668" s="1" t="s">
        <v>3078</v>
      </c>
      <c r="C4668" s="1" t="s">
        <v>20</v>
      </c>
      <c r="D4668" s="2">
        <v>93857807</v>
      </c>
      <c r="E4668" s="2">
        <v>93926066</v>
      </c>
      <c r="F4668" s="2">
        <v>698.37263708400803</v>
      </c>
      <c r="G4668" s="2">
        <v>717.72109051289203</v>
      </c>
      <c r="H4668" s="2">
        <v>679.02418365512494</v>
      </c>
      <c r="I4668" s="4">
        <v>-7.9845968104995502E-2</v>
      </c>
      <c r="J4668" s="4">
        <v>0.22994580749148399</v>
      </c>
      <c r="K4668" s="4">
        <v>0.668789864103848</v>
      </c>
    </row>
    <row r="4669" spans="1:11" hidden="1" x14ac:dyDescent="0.25">
      <c r="A4669" s="1" t="s">
        <v>13873</v>
      </c>
      <c r="B4669" s="1" t="s">
        <v>13874</v>
      </c>
      <c r="C4669" s="1" t="s">
        <v>14</v>
      </c>
      <c r="D4669" s="2">
        <v>77098097</v>
      </c>
      <c r="E4669" s="2">
        <v>77117287</v>
      </c>
      <c r="F4669" s="2">
        <v>154.459819502968</v>
      </c>
      <c r="G4669" s="2">
        <v>145.57147776525801</v>
      </c>
      <c r="H4669" s="2">
        <v>163.348161240678</v>
      </c>
      <c r="I4669" s="4">
        <v>0.16515092736768999</v>
      </c>
      <c r="J4669" s="4">
        <v>0.230066927706051</v>
      </c>
      <c r="K4669" s="4">
        <v>0.66899873020053602</v>
      </c>
    </row>
    <row r="4670" spans="1:11" hidden="1" x14ac:dyDescent="0.25">
      <c r="A4670" s="1" t="s">
        <v>7252</v>
      </c>
      <c r="B4670" s="1" t="s">
        <v>7253</v>
      </c>
      <c r="C4670" s="1" t="s">
        <v>59</v>
      </c>
      <c r="D4670" s="2">
        <v>1308880</v>
      </c>
      <c r="E4670" s="2">
        <v>1327018</v>
      </c>
      <c r="F4670" s="2">
        <v>377.13663386111699</v>
      </c>
      <c r="G4670" s="2">
        <v>391.14947975947399</v>
      </c>
      <c r="H4670" s="2">
        <v>363.12378796275902</v>
      </c>
      <c r="I4670" s="4">
        <v>-0.106974692325584</v>
      </c>
      <c r="J4670" s="4">
        <v>0.230331303759715</v>
      </c>
      <c r="K4670" s="4">
        <v>0.66949877401955704</v>
      </c>
    </row>
    <row r="4671" spans="1:11" hidden="1" x14ac:dyDescent="0.25">
      <c r="A4671" s="1" t="s">
        <v>14968</v>
      </c>
      <c r="B4671" s="1" t="s">
        <v>14969</v>
      </c>
      <c r="C4671" s="1" t="s">
        <v>74</v>
      </c>
      <c r="D4671" s="2">
        <v>4792869</v>
      </c>
      <c r="E4671" s="2">
        <v>4885917</v>
      </c>
      <c r="F4671" s="2">
        <v>131.75594762134099</v>
      </c>
      <c r="G4671" s="2">
        <v>139.93644720665301</v>
      </c>
      <c r="H4671" s="2">
        <v>123.575448036029</v>
      </c>
      <c r="I4671" s="4">
        <v>-0.17802498880743201</v>
      </c>
      <c r="J4671" s="4">
        <v>0.23046180160418001</v>
      </c>
      <c r="K4671" s="4">
        <v>0.66949877401955704</v>
      </c>
    </row>
    <row r="4672" spans="1:11" hidden="1" x14ac:dyDescent="0.25">
      <c r="A4672" s="1" t="s">
        <v>24399</v>
      </c>
      <c r="B4672" s="1" t="s">
        <v>24400</v>
      </c>
      <c r="C4672" s="1" t="s">
        <v>31</v>
      </c>
      <c r="D4672" s="2">
        <v>69298947</v>
      </c>
      <c r="E4672" s="2">
        <v>69407780</v>
      </c>
      <c r="F4672" s="2">
        <v>14.6275457125994</v>
      </c>
      <c r="G4672" s="2">
        <v>17.516369205500698</v>
      </c>
      <c r="H4672" s="2">
        <v>11.738722219698101</v>
      </c>
      <c r="I4672" s="4">
        <v>-0.53958066177225805</v>
      </c>
      <c r="J4672" s="4">
        <v>0.23046880141680201</v>
      </c>
      <c r="K4672" s="4">
        <v>0.66949877401955704</v>
      </c>
    </row>
    <row r="4673" spans="1:11" hidden="1" x14ac:dyDescent="0.25">
      <c r="A4673" s="1" t="s">
        <v>15780</v>
      </c>
      <c r="B4673" s="1" t="s">
        <v>15781</v>
      </c>
      <c r="C4673" s="1" t="s">
        <v>31</v>
      </c>
      <c r="D4673" s="2">
        <v>29264992</v>
      </c>
      <c r="E4673" s="2">
        <v>29269829</v>
      </c>
      <c r="F4673" s="2">
        <v>115.410633428808</v>
      </c>
      <c r="G4673" s="2">
        <v>123.240361718892</v>
      </c>
      <c r="H4673" s="2">
        <v>107.58090513872401</v>
      </c>
      <c r="I4673" s="4">
        <v>-0.194363519724122</v>
      </c>
      <c r="J4673" s="4">
        <v>0.230448336937602</v>
      </c>
      <c r="K4673" s="4">
        <v>0.66949877401955704</v>
      </c>
    </row>
    <row r="4674" spans="1:11" hidden="1" x14ac:dyDescent="0.25">
      <c r="A4674" s="1" t="s">
        <v>23619</v>
      </c>
      <c r="B4674" s="1" t="s">
        <v>23620</v>
      </c>
      <c r="C4674" s="1" t="s">
        <v>23</v>
      </c>
      <c r="D4674" s="2">
        <v>32526504</v>
      </c>
      <c r="E4674" s="2">
        <v>32529507</v>
      </c>
      <c r="F4674" s="2">
        <v>17.614670599672401</v>
      </c>
      <c r="G4674" s="2">
        <v>14.472159833778001</v>
      </c>
      <c r="H4674" s="2">
        <v>20.7571813655669</v>
      </c>
      <c r="I4674" s="4">
        <v>0.491817064471128</v>
      </c>
      <c r="J4674" s="4">
        <v>0.23048561125039399</v>
      </c>
      <c r="K4674" s="4">
        <v>0.66949877401955704</v>
      </c>
    </row>
    <row r="4675" spans="1:11" hidden="1" x14ac:dyDescent="0.25">
      <c r="A4675" s="1" t="s">
        <v>6629</v>
      </c>
      <c r="B4675" s="1" t="s">
        <v>6630</v>
      </c>
      <c r="C4675" s="1" t="s">
        <v>129</v>
      </c>
      <c r="D4675" s="2">
        <v>10391134</v>
      </c>
      <c r="E4675" s="2">
        <v>10420121</v>
      </c>
      <c r="F4675" s="2">
        <v>411.02184812561097</v>
      </c>
      <c r="G4675" s="2">
        <v>425.68540137823402</v>
      </c>
      <c r="H4675" s="2">
        <v>396.35829487298702</v>
      </c>
      <c r="I4675" s="4">
        <v>-0.10273228992064</v>
      </c>
      <c r="J4675" s="4">
        <v>0.23067245271648801</v>
      </c>
      <c r="K4675" s="4">
        <v>0.66954571082070702</v>
      </c>
    </row>
    <row r="4676" spans="1:11" hidden="1" x14ac:dyDescent="0.25">
      <c r="A4676" s="1" t="s">
        <v>9028</v>
      </c>
      <c r="B4676" s="1" t="s">
        <v>9029</v>
      </c>
      <c r="C4676" s="1" t="s">
        <v>74</v>
      </c>
      <c r="D4676" s="2">
        <v>133761894</v>
      </c>
      <c r="E4676" s="2">
        <v>133992604</v>
      </c>
      <c r="F4676" s="2">
        <v>300.94396579510698</v>
      </c>
      <c r="G4676" s="2">
        <v>313.55588609764999</v>
      </c>
      <c r="H4676" s="2">
        <v>288.33204549256402</v>
      </c>
      <c r="I4676" s="4">
        <v>-0.120590238296087</v>
      </c>
      <c r="J4676" s="4">
        <v>0.230567135787344</v>
      </c>
      <c r="K4676" s="4">
        <v>0.66954571082070702</v>
      </c>
    </row>
    <row r="4677" spans="1:11" hidden="1" x14ac:dyDescent="0.25">
      <c r="A4677" s="1" t="s">
        <v>22452</v>
      </c>
      <c r="B4677" s="1" t="s">
        <v>22453</v>
      </c>
      <c r="C4677" s="1" t="s">
        <v>56</v>
      </c>
      <c r="D4677" s="2">
        <v>21473000</v>
      </c>
      <c r="E4677" s="2">
        <v>21517533</v>
      </c>
      <c r="F4677" s="2">
        <v>24.163005510071201</v>
      </c>
      <c r="G4677" s="2">
        <v>20.608821386077999</v>
      </c>
      <c r="H4677" s="2">
        <v>27.7171896340644</v>
      </c>
      <c r="I4677" s="4">
        <v>0.41029418365805698</v>
      </c>
      <c r="J4677" s="4">
        <v>0.23069915964672799</v>
      </c>
      <c r="K4677" s="4">
        <v>0.66954571082070702</v>
      </c>
    </row>
    <row r="4678" spans="1:11" hidden="1" x14ac:dyDescent="0.25">
      <c r="A4678" s="1" t="s">
        <v>9616</v>
      </c>
      <c r="B4678" s="1" t="s">
        <v>9617</v>
      </c>
      <c r="C4678" s="1" t="s">
        <v>11</v>
      </c>
      <c r="D4678" s="2">
        <v>35468408</v>
      </c>
      <c r="E4678" s="2">
        <v>35470785</v>
      </c>
      <c r="F4678" s="2">
        <v>277.01050058787399</v>
      </c>
      <c r="G4678" s="2">
        <v>288.95251429248799</v>
      </c>
      <c r="H4678" s="2">
        <v>265.06848688325999</v>
      </c>
      <c r="I4678" s="4">
        <v>-0.12401900063493999</v>
      </c>
      <c r="J4678" s="4">
        <v>0.23067801768191501</v>
      </c>
      <c r="K4678" s="4">
        <v>0.66954571082070702</v>
      </c>
    </row>
    <row r="4679" spans="1:11" hidden="1" x14ac:dyDescent="0.25">
      <c r="A4679" s="1" t="s">
        <v>9600</v>
      </c>
      <c r="B4679" s="1" t="s">
        <v>9601</v>
      </c>
      <c r="C4679" s="1" t="s">
        <v>43</v>
      </c>
      <c r="D4679" s="2">
        <v>2251770</v>
      </c>
      <c r="E4679" s="2">
        <v>2354318</v>
      </c>
      <c r="F4679" s="2">
        <v>277.86681244088902</v>
      </c>
      <c r="G4679" s="2">
        <v>265.83963651202902</v>
      </c>
      <c r="H4679" s="2">
        <v>289.89398836974902</v>
      </c>
      <c r="I4679" s="4">
        <v>0.124520500750192</v>
      </c>
      <c r="J4679" s="4">
        <v>0.23075582204477099</v>
      </c>
      <c r="K4679" s="4">
        <v>0.66956693616412499</v>
      </c>
    </row>
    <row r="4680" spans="1:11" hidden="1" x14ac:dyDescent="0.25">
      <c r="A4680" s="1" t="s">
        <v>11804</v>
      </c>
      <c r="B4680" s="1" t="s">
        <v>11805</v>
      </c>
      <c r="C4680" s="1" t="s">
        <v>74</v>
      </c>
      <c r="D4680" s="2">
        <v>36136536</v>
      </c>
      <c r="E4680" s="2">
        <v>36163913</v>
      </c>
      <c r="F4680" s="2">
        <v>208.27713402989801</v>
      </c>
      <c r="G4680" s="2">
        <v>219.00586892258099</v>
      </c>
      <c r="H4680" s="2">
        <v>197.548399137215</v>
      </c>
      <c r="I4680" s="4">
        <v>-0.148051281199333</v>
      </c>
      <c r="J4680" s="4">
        <v>0.230826106382375</v>
      </c>
      <c r="K4680" s="4">
        <v>0.66962766974472199</v>
      </c>
    </row>
    <row r="4681" spans="1:11" hidden="1" x14ac:dyDescent="0.25">
      <c r="A4681" s="1" t="s">
        <v>19874</v>
      </c>
      <c r="B4681" s="1" t="s">
        <v>19875</v>
      </c>
      <c r="C4681" s="1" t="s">
        <v>62</v>
      </c>
      <c r="D4681" s="2">
        <v>28573115</v>
      </c>
      <c r="E4681" s="2">
        <v>28577264</v>
      </c>
      <c r="F4681" s="2">
        <v>50.026087959587301</v>
      </c>
      <c r="G4681" s="2">
        <v>55.048349809429901</v>
      </c>
      <c r="H4681" s="2">
        <v>45.003826109744601</v>
      </c>
      <c r="I4681" s="4">
        <v>-0.28491804322785202</v>
      </c>
      <c r="J4681" s="4">
        <v>0.230955420591507</v>
      </c>
      <c r="K4681" s="4">
        <v>0.66963515599076595</v>
      </c>
    </row>
    <row r="4682" spans="1:11" hidden="1" x14ac:dyDescent="0.25">
      <c r="A4682" s="1" t="s">
        <v>10698</v>
      </c>
      <c r="B4682" s="1" t="s">
        <v>10699</v>
      </c>
      <c r="C4682" s="1" t="s">
        <v>34</v>
      </c>
      <c r="D4682" s="2">
        <v>71056332</v>
      </c>
      <c r="E4682" s="2">
        <v>71073426</v>
      </c>
      <c r="F4682" s="2">
        <v>242.862592420461</v>
      </c>
      <c r="G4682" s="2">
        <v>253.92777153381499</v>
      </c>
      <c r="H4682" s="2">
        <v>231.79741330710701</v>
      </c>
      <c r="I4682" s="4">
        <v>-0.13101351938521599</v>
      </c>
      <c r="J4682" s="4">
        <v>0.230920644455885</v>
      </c>
      <c r="K4682" s="4">
        <v>0.66963515599076595</v>
      </c>
    </row>
    <row r="4683" spans="1:11" hidden="1" x14ac:dyDescent="0.25">
      <c r="A4683" s="1" t="s">
        <v>4805</v>
      </c>
      <c r="B4683" s="1" t="s">
        <v>4806</v>
      </c>
      <c r="C4683" s="1" t="s">
        <v>23</v>
      </c>
      <c r="D4683" s="2">
        <v>70087454</v>
      </c>
      <c r="E4683" s="2">
        <v>70089203</v>
      </c>
      <c r="F4683" s="2">
        <v>526.71362620033301</v>
      </c>
      <c r="G4683" s="2">
        <v>543.27743554995902</v>
      </c>
      <c r="H4683" s="2">
        <v>510.149816850707</v>
      </c>
      <c r="I4683" s="4">
        <v>-9.0596022808190693E-2</v>
      </c>
      <c r="J4683" s="4">
        <v>0.230976748970872</v>
      </c>
      <c r="K4683" s="4">
        <v>0.66963515599076595</v>
      </c>
    </row>
    <row r="4684" spans="1:11" hidden="1" x14ac:dyDescent="0.25">
      <c r="A4684" s="1" t="s">
        <v>19124</v>
      </c>
      <c r="B4684" s="1" t="s">
        <v>19125</v>
      </c>
      <c r="C4684" s="1" t="s">
        <v>62</v>
      </c>
      <c r="D4684" s="2">
        <v>80415165</v>
      </c>
      <c r="E4684" s="2">
        <v>80438086</v>
      </c>
      <c r="F4684" s="2">
        <v>60.896560613386903</v>
      </c>
      <c r="G4684" s="2">
        <v>55.350080607237899</v>
      </c>
      <c r="H4684" s="2">
        <v>66.443040619535793</v>
      </c>
      <c r="I4684" s="4">
        <v>0.25925190644917101</v>
      </c>
      <c r="J4684" s="4">
        <v>0.23116237157928901</v>
      </c>
      <c r="K4684" s="4">
        <v>0.67003013407130696</v>
      </c>
    </row>
    <row r="4685" spans="1:11" hidden="1" x14ac:dyDescent="0.25">
      <c r="A4685" s="1" t="s">
        <v>18278</v>
      </c>
      <c r="B4685" s="1" t="s">
        <v>18279</v>
      </c>
      <c r="C4685" s="1" t="s">
        <v>20</v>
      </c>
      <c r="D4685" s="2">
        <v>143246821</v>
      </c>
      <c r="E4685" s="2">
        <v>143262705</v>
      </c>
      <c r="F4685" s="2">
        <v>73.943744930790203</v>
      </c>
      <c r="G4685" s="2">
        <v>67.767688651601304</v>
      </c>
      <c r="H4685" s="2">
        <v>80.119801209979002</v>
      </c>
      <c r="I4685" s="4">
        <v>0.23832326088067801</v>
      </c>
      <c r="J4685" s="4">
        <v>0.23131818101691601</v>
      </c>
      <c r="K4685" s="4">
        <v>0.67033854763723</v>
      </c>
    </row>
    <row r="4686" spans="1:11" hidden="1" x14ac:dyDescent="0.25">
      <c r="A4686" s="1" t="s">
        <v>15358</v>
      </c>
      <c r="B4686" s="1" t="s">
        <v>15359</v>
      </c>
      <c r="C4686" s="1" t="s">
        <v>11</v>
      </c>
      <c r="D4686" s="2">
        <v>27871905</v>
      </c>
      <c r="E4686" s="2">
        <v>27872315</v>
      </c>
      <c r="F4686" s="2">
        <v>124.100385692647</v>
      </c>
      <c r="G4686" s="2">
        <v>132.20706118890701</v>
      </c>
      <c r="H4686" s="2">
        <v>115.99371019638799</v>
      </c>
      <c r="I4686" s="4">
        <v>-0.18723959055511899</v>
      </c>
      <c r="J4686" s="4">
        <v>0.231610535005011</v>
      </c>
      <c r="K4686" s="4">
        <v>0.67104243838308497</v>
      </c>
    </row>
    <row r="4687" spans="1:11" hidden="1" x14ac:dyDescent="0.25">
      <c r="A4687" s="1" t="s">
        <v>24311</v>
      </c>
      <c r="B4687" s="1" t="s">
        <v>24312</v>
      </c>
      <c r="C4687" s="1" t="s">
        <v>17</v>
      </c>
      <c r="D4687" s="2">
        <v>210328252</v>
      </c>
      <c r="E4687" s="2">
        <v>210676296</v>
      </c>
      <c r="F4687" s="2">
        <v>14.8974269089674</v>
      </c>
      <c r="G4687" s="2">
        <v>12.086676249295399</v>
      </c>
      <c r="H4687" s="2">
        <v>17.7081775686393</v>
      </c>
      <c r="I4687" s="4">
        <v>0.51557029878544902</v>
      </c>
      <c r="J4687" s="4">
        <v>0.23177420237492399</v>
      </c>
      <c r="K4687" s="4">
        <v>0.67113155867653596</v>
      </c>
    </row>
    <row r="4688" spans="1:11" hidden="1" x14ac:dyDescent="0.25">
      <c r="A4688" s="1" t="s">
        <v>10208</v>
      </c>
      <c r="B4688" s="1" t="s">
        <v>10209</v>
      </c>
      <c r="C4688" s="1" t="s">
        <v>96</v>
      </c>
      <c r="D4688" s="2">
        <v>89347232</v>
      </c>
      <c r="E4688" s="2">
        <v>89353271</v>
      </c>
      <c r="F4688" s="2">
        <v>257.34684686413698</v>
      </c>
      <c r="G4688" s="2">
        <v>268.68659635598101</v>
      </c>
      <c r="H4688" s="2">
        <v>246.007097372293</v>
      </c>
      <c r="I4688" s="4">
        <v>-0.12673132418630101</v>
      </c>
      <c r="J4688" s="4">
        <v>0.23183412072787599</v>
      </c>
      <c r="K4688" s="4">
        <v>0.67113155867653596</v>
      </c>
    </row>
    <row r="4689" spans="1:11" hidden="1" x14ac:dyDescent="0.25">
      <c r="A4689" s="1" t="s">
        <v>3061</v>
      </c>
      <c r="B4689" s="1" t="s">
        <v>3062</v>
      </c>
      <c r="C4689" s="1" t="s">
        <v>31</v>
      </c>
      <c r="D4689" s="2">
        <v>58865175</v>
      </c>
      <c r="E4689" s="2">
        <v>59097419</v>
      </c>
      <c r="F4689" s="2">
        <v>701.26207039563894</v>
      </c>
      <c r="G4689" s="2">
        <v>682.27105022679996</v>
      </c>
      <c r="H4689" s="2">
        <v>720.25309056447895</v>
      </c>
      <c r="I4689" s="4">
        <v>7.8047593701675799E-2</v>
      </c>
      <c r="J4689" s="4">
        <v>0.23174422243038401</v>
      </c>
      <c r="K4689" s="4">
        <v>0.67113155867653596</v>
      </c>
    </row>
    <row r="4690" spans="1:11" hidden="1" x14ac:dyDescent="0.25">
      <c r="A4690" s="1" t="s">
        <v>23833</v>
      </c>
      <c r="B4690" s="1" t="s">
        <v>23834</v>
      </c>
      <c r="C4690" s="1" t="s">
        <v>62</v>
      </c>
      <c r="D4690" s="2">
        <v>48045141</v>
      </c>
      <c r="E4690" s="2">
        <v>48048073</v>
      </c>
      <c r="F4690" s="2">
        <v>16.716824815483001</v>
      </c>
      <c r="G4690" s="2">
        <v>13.793066900885201</v>
      </c>
      <c r="H4690" s="2">
        <v>19.640582730080801</v>
      </c>
      <c r="I4690" s="4">
        <v>0.48056251866063898</v>
      </c>
      <c r="J4690" s="4">
        <v>0.23183915208703701</v>
      </c>
      <c r="K4690" s="4">
        <v>0.67113155867653596</v>
      </c>
    </row>
    <row r="4691" spans="1:11" hidden="1" x14ac:dyDescent="0.25">
      <c r="A4691" s="1" t="s">
        <v>3025</v>
      </c>
      <c r="B4691" s="1" t="s">
        <v>3026</v>
      </c>
      <c r="C4691" s="1" t="s">
        <v>71</v>
      </c>
      <c r="D4691" s="2">
        <v>39698044</v>
      </c>
      <c r="E4691" s="2">
        <v>39782792</v>
      </c>
      <c r="F4691" s="2">
        <v>704.75919609207995</v>
      </c>
      <c r="G4691" s="2">
        <v>723.962720470009</v>
      </c>
      <c r="H4691" s="2">
        <v>685.555671714151</v>
      </c>
      <c r="I4691" s="4">
        <v>-7.8530098805499896E-2</v>
      </c>
      <c r="J4691" s="4">
        <v>0.23238821093186099</v>
      </c>
      <c r="K4691" s="4">
        <v>0.67135696022865199</v>
      </c>
    </row>
    <row r="4692" spans="1:11" hidden="1" x14ac:dyDescent="0.25">
      <c r="A4692" s="1" t="s">
        <v>4995</v>
      </c>
      <c r="B4692" s="1" t="s">
        <v>4996</v>
      </c>
      <c r="C4692" s="1" t="s">
        <v>49</v>
      </c>
      <c r="D4692" s="2">
        <v>169083499</v>
      </c>
      <c r="E4692" s="2">
        <v>169663618</v>
      </c>
      <c r="F4692" s="2">
        <v>513.16034210971998</v>
      </c>
      <c r="G4692" s="2">
        <v>530.03031009742801</v>
      </c>
      <c r="H4692" s="2">
        <v>496.29037412201302</v>
      </c>
      <c r="I4692" s="4">
        <v>-9.4705703728223498E-2</v>
      </c>
      <c r="J4692" s="4">
        <v>0.232334508421844</v>
      </c>
      <c r="K4692" s="4">
        <v>0.67135696022865199</v>
      </c>
    </row>
    <row r="4693" spans="1:11" hidden="1" x14ac:dyDescent="0.25">
      <c r="A4693" s="1" t="s">
        <v>10214</v>
      </c>
      <c r="B4693" s="1" t="s">
        <v>10215</v>
      </c>
      <c r="C4693" s="1" t="s">
        <v>56</v>
      </c>
      <c r="D4693" s="2">
        <v>38681948</v>
      </c>
      <c r="E4693" s="2">
        <v>38685421</v>
      </c>
      <c r="F4693" s="2">
        <v>257.10128269947597</v>
      </c>
      <c r="G4693" s="2">
        <v>268.44856888892599</v>
      </c>
      <c r="H4693" s="2">
        <v>245.75399651002601</v>
      </c>
      <c r="I4693" s="4">
        <v>-0.126936472980367</v>
      </c>
      <c r="J4693" s="4">
        <v>0.23210739826265001</v>
      </c>
      <c r="K4693" s="4">
        <v>0.67135696022865199</v>
      </c>
    </row>
    <row r="4694" spans="1:11" hidden="1" x14ac:dyDescent="0.25">
      <c r="A4694" s="1" t="s">
        <v>18794</v>
      </c>
      <c r="B4694" s="1" t="s">
        <v>18795</v>
      </c>
      <c r="C4694" s="1" t="s">
        <v>49</v>
      </c>
      <c r="D4694" s="2">
        <v>142724074</v>
      </c>
      <c r="E4694" s="2">
        <v>142807888</v>
      </c>
      <c r="F4694" s="2">
        <v>65.888691998779393</v>
      </c>
      <c r="G4694" s="2">
        <v>60.088708976047201</v>
      </c>
      <c r="H4694" s="2">
        <v>71.6886750215116</v>
      </c>
      <c r="I4694" s="4">
        <v>0.25082485671034699</v>
      </c>
      <c r="J4694" s="4">
        <v>0.23215177103009299</v>
      </c>
      <c r="K4694" s="4">
        <v>0.67135696022865199</v>
      </c>
    </row>
    <row r="4695" spans="1:11" hidden="1" x14ac:dyDescent="0.25">
      <c r="A4695" s="1" t="s">
        <v>20412</v>
      </c>
      <c r="B4695" s="1" t="s">
        <v>20413</v>
      </c>
      <c r="C4695" s="1" t="s">
        <v>26</v>
      </c>
      <c r="D4695" s="2">
        <v>177501907</v>
      </c>
      <c r="E4695" s="2">
        <v>177511274</v>
      </c>
      <c r="F4695" s="2">
        <v>43.135343176421799</v>
      </c>
      <c r="G4695" s="2">
        <v>38.0385618693577</v>
      </c>
      <c r="H4695" s="2">
        <v>48.232124483485997</v>
      </c>
      <c r="I4695" s="4">
        <v>0.33470008980352001</v>
      </c>
      <c r="J4695" s="4">
        <v>0.232411825043778</v>
      </c>
      <c r="K4695" s="4">
        <v>0.67135696022865199</v>
      </c>
    </row>
    <row r="4696" spans="1:11" hidden="1" x14ac:dyDescent="0.25">
      <c r="A4696" s="1" t="s">
        <v>5479</v>
      </c>
      <c r="B4696" s="1" t="s">
        <v>5480</v>
      </c>
      <c r="C4696" s="1" t="s">
        <v>23</v>
      </c>
      <c r="D4696" s="2">
        <v>121726945</v>
      </c>
      <c r="E4696" s="2">
        <v>121736923</v>
      </c>
      <c r="F4696" s="2">
        <v>477.56342395656998</v>
      </c>
      <c r="G4696" s="2">
        <v>493.11601869925602</v>
      </c>
      <c r="H4696" s="2">
        <v>462.01082921388399</v>
      </c>
      <c r="I4696" s="4">
        <v>-9.3803890515823204E-2</v>
      </c>
      <c r="J4696" s="4">
        <v>0.23233053350777</v>
      </c>
      <c r="K4696" s="4">
        <v>0.67135696022865199</v>
      </c>
    </row>
    <row r="4697" spans="1:11" hidden="1" x14ac:dyDescent="0.25">
      <c r="A4697" s="1" t="s">
        <v>7868</v>
      </c>
      <c r="B4697" s="1" t="s">
        <v>7869</v>
      </c>
      <c r="C4697" s="1" t="s">
        <v>17</v>
      </c>
      <c r="D4697" s="2">
        <v>98661701</v>
      </c>
      <c r="E4697" s="2">
        <v>98760500</v>
      </c>
      <c r="F4697" s="2">
        <v>349.56784049542699</v>
      </c>
      <c r="G4697" s="2">
        <v>363.03335216602801</v>
      </c>
      <c r="H4697" s="2">
        <v>336.10232882482597</v>
      </c>
      <c r="I4697" s="4">
        <v>-0.11088403992542301</v>
      </c>
      <c r="J4697" s="4">
        <v>0.23224707587901899</v>
      </c>
      <c r="K4697" s="4">
        <v>0.67135696022865199</v>
      </c>
    </row>
    <row r="4698" spans="1:11" hidden="1" x14ac:dyDescent="0.25">
      <c r="A4698" s="1" t="s">
        <v>10020</v>
      </c>
      <c r="B4698" s="1" t="s">
        <v>10021</v>
      </c>
      <c r="C4698" s="1" t="s">
        <v>71</v>
      </c>
      <c r="D4698" s="2">
        <v>174283677</v>
      </c>
      <c r="E4698" s="2">
        <v>174333380</v>
      </c>
      <c r="F4698" s="2">
        <v>263.67564595347397</v>
      </c>
      <c r="G4698" s="2">
        <v>251.78963640277399</v>
      </c>
      <c r="H4698" s="2">
        <v>275.56165550417302</v>
      </c>
      <c r="I4698" s="4">
        <v>0.12966382607308</v>
      </c>
      <c r="J4698" s="4">
        <v>0.23199687647478701</v>
      </c>
      <c r="K4698" s="4">
        <v>0.67135696022865199</v>
      </c>
    </row>
    <row r="4699" spans="1:11" hidden="1" x14ac:dyDescent="0.25">
      <c r="A4699" s="1" t="s">
        <v>16612</v>
      </c>
      <c r="B4699" s="1" t="s">
        <v>16613</v>
      </c>
      <c r="C4699" s="1" t="s">
        <v>34</v>
      </c>
      <c r="D4699" s="2">
        <v>37836757</v>
      </c>
      <c r="E4699" s="2">
        <v>37847637</v>
      </c>
      <c r="F4699" s="2">
        <v>99.602642491303797</v>
      </c>
      <c r="G4699" s="2">
        <v>106.819807764294</v>
      </c>
      <c r="H4699" s="2">
        <v>92.385477218313397</v>
      </c>
      <c r="I4699" s="4">
        <v>-0.20735212974109901</v>
      </c>
      <c r="J4699" s="4">
        <v>0.23227207614255799</v>
      </c>
      <c r="K4699" s="4">
        <v>0.67135696022865199</v>
      </c>
    </row>
    <row r="4700" spans="1:11" hidden="1" x14ac:dyDescent="0.25">
      <c r="A4700" s="1" t="s">
        <v>14756</v>
      </c>
      <c r="B4700" s="1" t="s">
        <v>14757</v>
      </c>
      <c r="C4700" s="1" t="s">
        <v>59</v>
      </c>
      <c r="D4700" s="2">
        <v>3432422</v>
      </c>
      <c r="E4700" s="2">
        <v>3443553</v>
      </c>
      <c r="F4700" s="2">
        <v>136.330591462499</v>
      </c>
      <c r="G4700" s="2">
        <v>127.94846375638301</v>
      </c>
      <c r="H4700" s="2">
        <v>144.71271916861599</v>
      </c>
      <c r="I4700" s="4">
        <v>0.17633222931001499</v>
      </c>
      <c r="J4700" s="4">
        <v>0.23209755649441599</v>
      </c>
      <c r="K4700" s="4">
        <v>0.67135696022865199</v>
      </c>
    </row>
    <row r="4701" spans="1:11" hidden="1" x14ac:dyDescent="0.25">
      <c r="A4701" s="1" t="s">
        <v>5999</v>
      </c>
      <c r="B4701" s="1" t="s">
        <v>6000</v>
      </c>
      <c r="C4701" s="1" t="s">
        <v>62</v>
      </c>
      <c r="D4701" s="2">
        <v>39980797</v>
      </c>
      <c r="E4701" s="2">
        <v>39997960</v>
      </c>
      <c r="F4701" s="2">
        <v>446.19700595220598</v>
      </c>
      <c r="G4701" s="2">
        <v>461.694987517762</v>
      </c>
      <c r="H4701" s="2">
        <v>430.69902438665002</v>
      </c>
      <c r="I4701" s="4">
        <v>-0.100035637536856</v>
      </c>
      <c r="J4701" s="4">
        <v>0.232526462461282</v>
      </c>
      <c r="K4701" s="4">
        <v>0.67154513466893795</v>
      </c>
    </row>
    <row r="4702" spans="1:11" hidden="1" x14ac:dyDescent="0.25">
      <c r="A4702" s="1" t="s">
        <v>16226</v>
      </c>
      <c r="B4702" s="1" t="s">
        <v>16227</v>
      </c>
      <c r="C4702" s="1" t="s">
        <v>56</v>
      </c>
      <c r="D4702" s="2">
        <v>36467036</v>
      </c>
      <c r="E4702" s="2">
        <v>36482030</v>
      </c>
      <c r="F4702" s="2">
        <v>106.63656558104999</v>
      </c>
      <c r="G4702" s="2">
        <v>114.024852391096</v>
      </c>
      <c r="H4702" s="2">
        <v>99.248278771003996</v>
      </c>
      <c r="I4702" s="4">
        <v>-0.19836813875543699</v>
      </c>
      <c r="J4702" s="4">
        <v>0.23260885625956501</v>
      </c>
      <c r="K4702" s="4">
        <v>0.67164012805485795</v>
      </c>
    </row>
    <row r="4703" spans="1:11" hidden="1" x14ac:dyDescent="0.25">
      <c r="A4703" s="1" t="s">
        <v>15352</v>
      </c>
      <c r="B4703" s="1" t="s">
        <v>15353</v>
      </c>
      <c r="C4703" s="1" t="s">
        <v>62</v>
      </c>
      <c r="D4703" s="2">
        <v>43006725</v>
      </c>
      <c r="E4703" s="2">
        <v>43014456</v>
      </c>
      <c r="F4703" s="2">
        <v>124.273541979852</v>
      </c>
      <c r="G4703" s="2">
        <v>132.17172065613599</v>
      </c>
      <c r="H4703" s="2">
        <v>116.37536330356799</v>
      </c>
      <c r="I4703" s="4">
        <v>-0.182158131720045</v>
      </c>
      <c r="J4703" s="4">
        <v>0.23273629322778999</v>
      </c>
      <c r="K4703" s="4">
        <v>0.67186511202439403</v>
      </c>
    </row>
    <row r="4704" spans="1:11" hidden="1" x14ac:dyDescent="0.25">
      <c r="A4704" s="1" t="s">
        <v>5243</v>
      </c>
      <c r="B4704" s="1" t="s">
        <v>5244</v>
      </c>
      <c r="C4704" s="1" t="s">
        <v>31</v>
      </c>
      <c r="D4704" s="2">
        <v>42491233</v>
      </c>
      <c r="E4704" s="2">
        <v>42545356</v>
      </c>
      <c r="F4704" s="2">
        <v>494.50276985207802</v>
      </c>
      <c r="G4704" s="2">
        <v>510.49932884251899</v>
      </c>
      <c r="H4704" s="2">
        <v>478.50621086163699</v>
      </c>
      <c r="I4704" s="4">
        <v>-9.3182844912728199E-2</v>
      </c>
      <c r="J4704" s="4">
        <v>0.23339484099553801</v>
      </c>
      <c r="K4704" s="4">
        <v>0.67189901426228305</v>
      </c>
    </row>
    <row r="4705" spans="1:11" hidden="1" x14ac:dyDescent="0.25">
      <c r="A4705" s="1" t="s">
        <v>26881</v>
      </c>
      <c r="B4705" s="1" t="s">
        <v>26882</v>
      </c>
      <c r="C4705" s="1" t="s">
        <v>56</v>
      </c>
      <c r="D4705" s="2">
        <v>37634654</v>
      </c>
      <c r="E4705" s="2">
        <v>37656119</v>
      </c>
      <c r="F4705" s="2">
        <v>7.93170660684215</v>
      </c>
      <c r="G4705" s="2">
        <v>5.9083985584319203</v>
      </c>
      <c r="H4705" s="2">
        <v>9.9550146552523806</v>
      </c>
      <c r="I4705" s="4">
        <v>0.66516819216332901</v>
      </c>
      <c r="J4705" s="4">
        <v>0.23306386878542701</v>
      </c>
      <c r="K4705" s="4">
        <v>0.67189901426228305</v>
      </c>
    </row>
    <row r="4706" spans="1:11" hidden="1" x14ac:dyDescent="0.25">
      <c r="A4706" s="1" t="s">
        <v>8560</v>
      </c>
      <c r="B4706" s="1" t="s">
        <v>8561</v>
      </c>
      <c r="C4706" s="1" t="s">
        <v>23</v>
      </c>
      <c r="D4706" s="2">
        <v>171317405</v>
      </c>
      <c r="E4706" s="2">
        <v>171434802</v>
      </c>
      <c r="F4706" s="2">
        <v>321.60128550369802</v>
      </c>
      <c r="G4706" s="2">
        <v>334.24047489128498</v>
      </c>
      <c r="H4706" s="2">
        <v>308.96209611611101</v>
      </c>
      <c r="I4706" s="4">
        <v>-0.113104536221434</v>
      </c>
      <c r="J4706" s="4">
        <v>0.23314868022019999</v>
      </c>
      <c r="K4706" s="4">
        <v>0.67189901426228305</v>
      </c>
    </row>
    <row r="4707" spans="1:11" hidden="1" x14ac:dyDescent="0.25">
      <c r="A4707" s="1" t="s">
        <v>15348</v>
      </c>
      <c r="B4707" s="1" t="s">
        <v>15349</v>
      </c>
      <c r="C4707" s="1" t="s">
        <v>62</v>
      </c>
      <c r="D4707" s="2">
        <v>44141906</v>
      </c>
      <c r="E4707" s="2">
        <v>44162476</v>
      </c>
      <c r="F4707" s="2">
        <v>124.290446906329</v>
      </c>
      <c r="G4707" s="2">
        <v>116.40370930528699</v>
      </c>
      <c r="H4707" s="2">
        <v>132.17718450737101</v>
      </c>
      <c r="I4707" s="4">
        <v>0.18186895532148201</v>
      </c>
      <c r="J4707" s="4">
        <v>0.233286257051565</v>
      </c>
      <c r="K4707" s="4">
        <v>0.67189901426228305</v>
      </c>
    </row>
    <row r="4708" spans="1:11" hidden="1" x14ac:dyDescent="0.25">
      <c r="A4708" s="1" t="s">
        <v>2353</v>
      </c>
      <c r="B4708" s="1" t="s">
        <v>2354</v>
      </c>
      <c r="C4708" s="1" t="s">
        <v>313</v>
      </c>
      <c r="D4708" s="2">
        <v>57600656</v>
      </c>
      <c r="E4708" s="2">
        <v>57622213</v>
      </c>
      <c r="F4708" s="2">
        <v>810.35101700682901</v>
      </c>
      <c r="G4708" s="2">
        <v>831.37953450586804</v>
      </c>
      <c r="H4708" s="2">
        <v>789.32249950779101</v>
      </c>
      <c r="I4708" s="4">
        <v>-7.4800013846803501E-2</v>
      </c>
      <c r="J4708" s="4">
        <v>0.23349084995921801</v>
      </c>
      <c r="K4708" s="4">
        <v>0.67189901426228305</v>
      </c>
    </row>
    <row r="4709" spans="1:11" hidden="1" x14ac:dyDescent="0.25">
      <c r="A4709" s="1" t="s">
        <v>10638</v>
      </c>
      <c r="B4709" s="1" t="s">
        <v>10639</v>
      </c>
      <c r="C4709" s="1" t="s">
        <v>313</v>
      </c>
      <c r="D4709" s="2">
        <v>79970811</v>
      </c>
      <c r="E4709" s="2">
        <v>80033949</v>
      </c>
      <c r="F4709" s="2">
        <v>244.49862612254901</v>
      </c>
      <c r="G4709" s="2">
        <v>255.889770059716</v>
      </c>
      <c r="H4709" s="2">
        <v>233.10748218538299</v>
      </c>
      <c r="I4709" s="4">
        <v>-0.133978395554953</v>
      </c>
      <c r="J4709" s="4">
        <v>0.233072478424664</v>
      </c>
      <c r="K4709" s="4">
        <v>0.67189901426228305</v>
      </c>
    </row>
    <row r="4710" spans="1:11" hidden="1" x14ac:dyDescent="0.25">
      <c r="A4710" s="1" t="s">
        <v>2011</v>
      </c>
      <c r="B4710" s="1" t="s">
        <v>2012</v>
      </c>
      <c r="C4710" s="1" t="s">
        <v>23</v>
      </c>
      <c r="D4710" s="2">
        <v>169827458</v>
      </c>
      <c r="E4710" s="2">
        <v>170084131</v>
      </c>
      <c r="F4710" s="2">
        <v>873.90287271869704</v>
      </c>
      <c r="G4710" s="2">
        <v>852.525335790432</v>
      </c>
      <c r="H4710" s="2">
        <v>895.28040964696095</v>
      </c>
      <c r="I4710" s="4">
        <v>7.0516185024754194E-2</v>
      </c>
      <c r="J4710" s="4">
        <v>0.233444525642686</v>
      </c>
      <c r="K4710" s="4">
        <v>0.67189901426228305</v>
      </c>
    </row>
    <row r="4711" spans="1:11" hidden="1" x14ac:dyDescent="0.25">
      <c r="A4711" s="1" t="s">
        <v>8476</v>
      </c>
      <c r="B4711" s="1" t="s">
        <v>8477</v>
      </c>
      <c r="C4711" s="1" t="s">
        <v>59</v>
      </c>
      <c r="D4711" s="2">
        <v>84974181</v>
      </c>
      <c r="E4711" s="2">
        <v>85011535</v>
      </c>
      <c r="F4711" s="2">
        <v>325.500573504427</v>
      </c>
      <c r="G4711" s="2">
        <v>338.86746453700698</v>
      </c>
      <c r="H4711" s="2">
        <v>312.13368247184599</v>
      </c>
      <c r="I4711" s="4">
        <v>-0.118193558048245</v>
      </c>
      <c r="J4711" s="4">
        <v>0.23324645629461899</v>
      </c>
      <c r="K4711" s="4">
        <v>0.67189901426228305</v>
      </c>
    </row>
    <row r="4712" spans="1:11" hidden="1" x14ac:dyDescent="0.25">
      <c r="A4712" s="1" t="s">
        <v>2505</v>
      </c>
      <c r="B4712" s="1" t="s">
        <v>2506</v>
      </c>
      <c r="C4712" s="1" t="s">
        <v>96</v>
      </c>
      <c r="D4712" s="2">
        <v>57475445</v>
      </c>
      <c r="E4712" s="2">
        <v>57517569</v>
      </c>
      <c r="F4712" s="2">
        <v>785.92785593244002</v>
      </c>
      <c r="G4712" s="2">
        <v>764.75237977067002</v>
      </c>
      <c r="H4712" s="2">
        <v>807.10333209420901</v>
      </c>
      <c r="I4712" s="4">
        <v>7.7661836672995199E-2</v>
      </c>
      <c r="J4712" s="4">
        <v>0.233390697368968</v>
      </c>
      <c r="K4712" s="4">
        <v>0.67189901426228305</v>
      </c>
    </row>
    <row r="4713" spans="1:11" hidden="1" x14ac:dyDescent="0.25">
      <c r="A4713" s="1" t="s">
        <v>21319</v>
      </c>
      <c r="B4713" s="1" t="s">
        <v>21320</v>
      </c>
      <c r="C4713" s="1" t="s">
        <v>34</v>
      </c>
      <c r="D4713" s="2">
        <v>101655281</v>
      </c>
      <c r="E4713" s="2">
        <v>101659891</v>
      </c>
      <c r="F4713" s="2">
        <v>33.044581709590602</v>
      </c>
      <c r="G4713" s="2">
        <v>37.0917533373702</v>
      </c>
      <c r="H4713" s="2">
        <v>28.997410081810902</v>
      </c>
      <c r="I4713" s="4">
        <v>-0.34464074908918801</v>
      </c>
      <c r="J4713" s="4">
        <v>0.23335304099151499</v>
      </c>
      <c r="K4713" s="4">
        <v>0.67189901426228305</v>
      </c>
    </row>
    <row r="4714" spans="1:11" hidden="1" x14ac:dyDescent="0.25">
      <c r="A4714" s="1" t="s">
        <v>2433</v>
      </c>
      <c r="B4714" s="1" t="s">
        <v>2434</v>
      </c>
      <c r="C4714" s="1" t="s">
        <v>56</v>
      </c>
      <c r="D4714" s="2">
        <v>24952730</v>
      </c>
      <c r="E4714" s="2">
        <v>25197448</v>
      </c>
      <c r="F4714" s="2">
        <v>798.15319601062504</v>
      </c>
      <c r="G4714" s="2">
        <v>818.30819459397696</v>
      </c>
      <c r="H4714" s="2">
        <v>777.998197427273</v>
      </c>
      <c r="I4714" s="4">
        <v>-7.2786254561037406E-2</v>
      </c>
      <c r="J4714" s="4">
        <v>0.23292302611514401</v>
      </c>
      <c r="K4714" s="4">
        <v>0.67189901426228305</v>
      </c>
    </row>
    <row r="4715" spans="1:11" hidden="1" x14ac:dyDescent="0.25">
      <c r="A4715" s="1" t="s">
        <v>21852</v>
      </c>
      <c r="B4715" s="1" t="s">
        <v>21853</v>
      </c>
      <c r="C4715" s="1" t="s">
        <v>14</v>
      </c>
      <c r="D4715" s="2">
        <v>89712511</v>
      </c>
      <c r="E4715" s="2">
        <v>89712823</v>
      </c>
      <c r="F4715" s="2">
        <v>28.419261153543601</v>
      </c>
      <c r="G4715" s="2">
        <v>32.2172791679263</v>
      </c>
      <c r="H4715" s="2">
        <v>24.621243139160999</v>
      </c>
      <c r="I4715" s="4">
        <v>-0.37459343004226298</v>
      </c>
      <c r="J4715" s="4">
        <v>0.23306121542577199</v>
      </c>
      <c r="K4715" s="4">
        <v>0.67189901426228305</v>
      </c>
    </row>
    <row r="4716" spans="1:11" hidden="1" x14ac:dyDescent="0.25">
      <c r="A4716" s="1" t="s">
        <v>23807</v>
      </c>
      <c r="B4716" s="1" t="s">
        <v>23808</v>
      </c>
      <c r="C4716" s="1" t="s">
        <v>56</v>
      </c>
      <c r="D4716" s="2">
        <v>31454251</v>
      </c>
      <c r="E4716" s="2">
        <v>31464204</v>
      </c>
      <c r="F4716" s="2">
        <v>16.776698044792401</v>
      </c>
      <c r="G4716" s="2">
        <v>13.8010189052345</v>
      </c>
      <c r="H4716" s="2">
        <v>19.752377184350198</v>
      </c>
      <c r="I4716" s="4">
        <v>0.48758011190987</v>
      </c>
      <c r="J4716" s="4">
        <v>0.23346044122430301</v>
      </c>
      <c r="K4716" s="4">
        <v>0.67189901426228305</v>
      </c>
    </row>
    <row r="4717" spans="1:11" hidden="1" x14ac:dyDescent="0.25">
      <c r="A4717" s="1" t="s">
        <v>25679</v>
      </c>
      <c r="B4717" s="1" t="s">
        <v>25680</v>
      </c>
      <c r="C4717" s="1" t="s">
        <v>26</v>
      </c>
      <c r="D4717" s="2">
        <v>137814333</v>
      </c>
      <c r="E4717" s="2">
        <v>137889336</v>
      </c>
      <c r="F4717" s="2">
        <v>10.206144283352801</v>
      </c>
      <c r="G4717" s="2">
        <v>12.5503160421021</v>
      </c>
      <c r="H4717" s="2">
        <v>7.8619725246035204</v>
      </c>
      <c r="I4717" s="4">
        <v>-0.61262674175382004</v>
      </c>
      <c r="J4717" s="4">
        <v>0.233381387904847</v>
      </c>
      <c r="K4717" s="4">
        <v>0.67189901426228305</v>
      </c>
    </row>
    <row r="4718" spans="1:11" hidden="1" x14ac:dyDescent="0.25">
      <c r="A4718" s="1" t="s">
        <v>21459</v>
      </c>
      <c r="B4718" s="1" t="s">
        <v>21460</v>
      </c>
      <c r="C4718" s="1" t="s">
        <v>62</v>
      </c>
      <c r="D4718" s="2">
        <v>54956760</v>
      </c>
      <c r="E4718" s="2">
        <v>54958426</v>
      </c>
      <c r="F4718" s="2">
        <v>32.100040643134101</v>
      </c>
      <c r="G4718" s="2">
        <v>28.0935532664774</v>
      </c>
      <c r="H4718" s="2">
        <v>36.106528019790701</v>
      </c>
      <c r="I4718" s="4">
        <v>0.35097351033720903</v>
      </c>
      <c r="J4718" s="4">
        <v>0.233481656513883</v>
      </c>
      <c r="K4718" s="4">
        <v>0.67189901426228305</v>
      </c>
    </row>
    <row r="4719" spans="1:11" hidden="1" x14ac:dyDescent="0.25">
      <c r="A4719" s="1" t="s">
        <v>23313</v>
      </c>
      <c r="B4719" s="1" t="s">
        <v>23314</v>
      </c>
      <c r="C4719" s="1" t="s">
        <v>14</v>
      </c>
      <c r="D4719" s="2">
        <v>75578617</v>
      </c>
      <c r="E4719" s="2">
        <v>75663214</v>
      </c>
      <c r="F4719" s="2">
        <v>19.3564925443257</v>
      </c>
      <c r="G4719" s="2">
        <v>22.452383172360602</v>
      </c>
      <c r="H4719" s="2">
        <v>16.260601916290799</v>
      </c>
      <c r="I4719" s="4">
        <v>-0.44225175780328202</v>
      </c>
      <c r="J4719" s="4">
        <v>0.23355154174812801</v>
      </c>
      <c r="K4719" s="4">
        <v>0.671931153188846</v>
      </c>
    </row>
    <row r="4720" spans="1:11" hidden="1" x14ac:dyDescent="0.25">
      <c r="A4720" s="1" t="s">
        <v>8892</v>
      </c>
      <c r="B4720" s="1" t="s">
        <v>8893</v>
      </c>
      <c r="C4720" s="1" t="s">
        <v>8</v>
      </c>
      <c r="D4720" s="2">
        <v>2608328</v>
      </c>
      <c r="E4720" s="2">
        <v>2699994</v>
      </c>
      <c r="F4720" s="2">
        <v>306.87968825625001</v>
      </c>
      <c r="G4720" s="2">
        <v>292.91751264981298</v>
      </c>
      <c r="H4720" s="2">
        <v>320.841863862688</v>
      </c>
      <c r="I4720" s="4">
        <v>0.13094067564277401</v>
      </c>
      <c r="J4720" s="4">
        <v>0.233665958909093</v>
      </c>
      <c r="K4720" s="4">
        <v>0.67211781439019902</v>
      </c>
    </row>
    <row r="4721" spans="1:11" hidden="1" x14ac:dyDescent="0.25">
      <c r="A4721" s="1" t="s">
        <v>9662</v>
      </c>
      <c r="B4721" s="1" t="s">
        <v>9663</v>
      </c>
      <c r="C4721" s="1" t="s">
        <v>26</v>
      </c>
      <c r="D4721" s="2">
        <v>153990128</v>
      </c>
      <c r="E4721" s="2">
        <v>154038936</v>
      </c>
      <c r="F4721" s="2">
        <v>275.67048982172298</v>
      </c>
      <c r="G4721" s="2">
        <v>263.928395392818</v>
      </c>
      <c r="H4721" s="2">
        <v>287.41258425062699</v>
      </c>
      <c r="I4721" s="4">
        <v>0.122531632736326</v>
      </c>
      <c r="J4721" s="4">
        <v>0.233966390865295</v>
      </c>
      <c r="K4721" s="4">
        <v>0.67255423543651005</v>
      </c>
    </row>
    <row r="4722" spans="1:11" hidden="1" x14ac:dyDescent="0.25">
      <c r="A4722" s="1" t="s">
        <v>3277</v>
      </c>
      <c r="B4722" s="1" t="s">
        <v>3278</v>
      </c>
      <c r="C4722" s="1" t="s">
        <v>43</v>
      </c>
      <c r="D4722" s="2">
        <v>6445953</v>
      </c>
      <c r="E4722" s="2">
        <v>6484242</v>
      </c>
      <c r="F4722" s="2">
        <v>673.46838792154904</v>
      </c>
      <c r="G4722" s="2">
        <v>691.99181548596596</v>
      </c>
      <c r="H4722" s="2">
        <v>654.944960357132</v>
      </c>
      <c r="I4722" s="4">
        <v>-7.9263548732470504E-2</v>
      </c>
      <c r="J4722" s="4">
        <v>0.233880503179245</v>
      </c>
      <c r="K4722" s="4">
        <v>0.67255423543651005</v>
      </c>
    </row>
    <row r="4723" spans="1:11" hidden="1" x14ac:dyDescent="0.25">
      <c r="A4723" s="1" t="s">
        <v>18084</v>
      </c>
      <c r="B4723" s="1" t="s">
        <v>18085</v>
      </c>
      <c r="C4723" s="1" t="s">
        <v>59</v>
      </c>
      <c r="D4723" s="2">
        <v>30573740</v>
      </c>
      <c r="E4723" s="2">
        <v>30585771</v>
      </c>
      <c r="F4723" s="2">
        <v>76.795739079521098</v>
      </c>
      <c r="G4723" s="2">
        <v>70.104047579971393</v>
      </c>
      <c r="H4723" s="2">
        <v>83.487430579070704</v>
      </c>
      <c r="I4723" s="4">
        <v>0.24880503652717001</v>
      </c>
      <c r="J4723" s="4">
        <v>0.233954826856967</v>
      </c>
      <c r="K4723" s="4">
        <v>0.67255423543651005</v>
      </c>
    </row>
    <row r="4724" spans="1:11" hidden="1" x14ac:dyDescent="0.25">
      <c r="A4724" s="1" t="s">
        <v>26889</v>
      </c>
      <c r="B4724" s="1" t="s">
        <v>26890</v>
      </c>
      <c r="C4724" s="1" t="s">
        <v>31</v>
      </c>
      <c r="D4724" s="2">
        <v>41016990</v>
      </c>
      <c r="E4724" s="2">
        <v>41018843</v>
      </c>
      <c r="F4724" s="2">
        <v>7.7346872547393604</v>
      </c>
      <c r="G4724" s="2">
        <v>9.7011926648127602</v>
      </c>
      <c r="H4724" s="2">
        <v>5.7681818446659596</v>
      </c>
      <c r="I4724" s="4">
        <v>-0.66093136041126699</v>
      </c>
      <c r="J4724" s="4">
        <v>0.23406331259633401</v>
      </c>
      <c r="K4724" s="4">
        <v>0.67269032520801997</v>
      </c>
    </row>
    <row r="4725" spans="1:11" hidden="1" x14ac:dyDescent="0.25">
      <c r="A4725" s="1" t="s">
        <v>22440</v>
      </c>
      <c r="B4725" s="1" t="s">
        <v>22441</v>
      </c>
      <c r="C4725" s="1" t="s">
        <v>96</v>
      </c>
      <c r="D4725" s="2">
        <v>21635342</v>
      </c>
      <c r="E4725" s="2">
        <v>21757857</v>
      </c>
      <c r="F4725" s="2">
        <v>24.4285563589786</v>
      </c>
      <c r="G4725" s="2">
        <v>27.954218598447699</v>
      </c>
      <c r="H4725" s="2">
        <v>20.9028941195096</v>
      </c>
      <c r="I4725" s="4">
        <v>-0.40265205098870799</v>
      </c>
      <c r="J4725" s="4">
        <v>0.23423850424397499</v>
      </c>
      <c r="K4725" s="4">
        <v>0.67276630516135905</v>
      </c>
    </row>
    <row r="4726" spans="1:11" hidden="1" x14ac:dyDescent="0.25">
      <c r="A4726" s="1" t="s">
        <v>3411</v>
      </c>
      <c r="B4726" s="1" t="s">
        <v>3412</v>
      </c>
      <c r="C4726" s="1" t="s">
        <v>23</v>
      </c>
      <c r="D4726" s="2">
        <v>148644440</v>
      </c>
      <c r="E4726" s="2">
        <v>148787568</v>
      </c>
      <c r="F4726" s="2">
        <v>658.97640470886404</v>
      </c>
      <c r="G4726" s="2">
        <v>640.79196746134096</v>
      </c>
      <c r="H4726" s="2">
        <v>677.16084195638803</v>
      </c>
      <c r="I4726" s="4">
        <v>7.9521750098477298E-2</v>
      </c>
      <c r="J4726" s="4">
        <v>0.234197920112694</v>
      </c>
      <c r="K4726" s="4">
        <v>0.67276630516135905</v>
      </c>
    </row>
    <row r="4727" spans="1:11" hidden="1" x14ac:dyDescent="0.25">
      <c r="A4727" s="1" t="s">
        <v>7112</v>
      </c>
      <c r="B4727" s="1" t="s">
        <v>7113</v>
      </c>
      <c r="C4727" s="1" t="s">
        <v>11</v>
      </c>
      <c r="D4727" s="2">
        <v>110180141</v>
      </c>
      <c r="E4727" s="2">
        <v>110254275</v>
      </c>
      <c r="F4727" s="2">
        <v>384.28423403304998</v>
      </c>
      <c r="G4727" s="2">
        <v>369.93070617776999</v>
      </c>
      <c r="H4727" s="2">
        <v>398.637761888331</v>
      </c>
      <c r="I4727" s="4">
        <v>0.107543209088658</v>
      </c>
      <c r="J4727" s="4">
        <v>0.23420196862812601</v>
      </c>
      <c r="K4727" s="4">
        <v>0.67276630516135905</v>
      </c>
    </row>
    <row r="4728" spans="1:11" hidden="1" x14ac:dyDescent="0.25">
      <c r="A4728" s="1" t="s">
        <v>25594</v>
      </c>
      <c r="B4728" s="1" t="s">
        <v>25595</v>
      </c>
      <c r="C4728" s="1" t="s">
        <v>23</v>
      </c>
      <c r="D4728" s="2">
        <v>111321433</v>
      </c>
      <c r="E4728" s="2">
        <v>111324812</v>
      </c>
      <c r="F4728" s="2">
        <v>10.329213289517</v>
      </c>
      <c r="G4728" s="2">
        <v>12.619807843867401</v>
      </c>
      <c r="H4728" s="2">
        <v>8.0386187351665797</v>
      </c>
      <c r="I4728" s="4">
        <v>-0.591532124481155</v>
      </c>
      <c r="J4728" s="4">
        <v>0.23433194993671</v>
      </c>
      <c r="K4728" s="4">
        <v>0.67289225327857805</v>
      </c>
    </row>
    <row r="4729" spans="1:11" hidden="1" x14ac:dyDescent="0.25">
      <c r="A4729" s="1" t="s">
        <v>4113</v>
      </c>
      <c r="B4729" s="1" t="s">
        <v>4114</v>
      </c>
      <c r="C4729" s="1" t="s">
        <v>85</v>
      </c>
      <c r="D4729" s="2">
        <v>43865186</v>
      </c>
      <c r="E4729" s="2">
        <v>43986536</v>
      </c>
      <c r="F4729" s="2">
        <v>583.30840989089302</v>
      </c>
      <c r="G4729" s="2">
        <v>601.31075453731296</v>
      </c>
      <c r="H4729" s="2">
        <v>565.30606524447296</v>
      </c>
      <c r="I4729" s="4">
        <v>-8.8926037695141805E-2</v>
      </c>
      <c r="J4729" s="4">
        <v>0.23464127763975201</v>
      </c>
      <c r="K4729" s="4">
        <v>0.67363792954214097</v>
      </c>
    </row>
    <row r="4730" spans="1:11" hidden="1" x14ac:dyDescent="0.25">
      <c r="A4730" s="1" t="s">
        <v>19754</v>
      </c>
      <c r="B4730" s="1" t="s">
        <v>19755</v>
      </c>
      <c r="C4730" s="1" t="s">
        <v>8</v>
      </c>
      <c r="D4730" s="2">
        <v>31432401</v>
      </c>
      <c r="E4730" s="2">
        <v>31509645</v>
      </c>
      <c r="F4730" s="2">
        <v>51.477217332281498</v>
      </c>
      <c r="G4730" s="2">
        <v>46.423535871447399</v>
      </c>
      <c r="H4730" s="2">
        <v>56.530898793115497</v>
      </c>
      <c r="I4730" s="4">
        <v>0.27873377597973897</v>
      </c>
      <c r="J4730" s="4">
        <v>0.23473878662452</v>
      </c>
      <c r="K4730" s="4">
        <v>0.67368289764011502</v>
      </c>
    </row>
    <row r="4731" spans="1:11" hidden="1" x14ac:dyDescent="0.25">
      <c r="A4731" s="1" t="s">
        <v>13787</v>
      </c>
      <c r="B4731" s="1" t="s">
        <v>13788</v>
      </c>
      <c r="C4731" s="1" t="s">
        <v>11</v>
      </c>
      <c r="D4731" s="2">
        <v>110609978</v>
      </c>
      <c r="E4731" s="2">
        <v>110815958</v>
      </c>
      <c r="F4731" s="2">
        <v>156.379081945471</v>
      </c>
      <c r="G4731" s="2">
        <v>147.58043741393499</v>
      </c>
      <c r="H4731" s="2">
        <v>165.17772647700801</v>
      </c>
      <c r="I4731" s="4">
        <v>0.161482845943865</v>
      </c>
      <c r="J4731" s="4">
        <v>0.23475624558096</v>
      </c>
      <c r="K4731" s="4">
        <v>0.67368289764011502</v>
      </c>
    </row>
    <row r="4732" spans="1:11" hidden="1" x14ac:dyDescent="0.25">
      <c r="A4732" s="1" t="s">
        <v>4991</v>
      </c>
      <c r="B4732" s="1" t="s">
        <v>4992</v>
      </c>
      <c r="C4732" s="1" t="s">
        <v>17</v>
      </c>
      <c r="D4732" s="2">
        <v>167935783</v>
      </c>
      <c r="E4732" s="2">
        <v>168075843</v>
      </c>
      <c r="F4732" s="2">
        <v>513.63510162464695</v>
      </c>
      <c r="G4732" s="2">
        <v>529.71630022859699</v>
      </c>
      <c r="H4732" s="2">
        <v>497.55390302069702</v>
      </c>
      <c r="I4732" s="4">
        <v>-9.0191364415015005E-2</v>
      </c>
      <c r="J4732" s="4">
        <v>0.23489905792888499</v>
      </c>
      <c r="K4732" s="4">
        <v>0.67395018354390102</v>
      </c>
    </row>
    <row r="4733" spans="1:11" hidden="1" x14ac:dyDescent="0.25">
      <c r="A4733" s="1" t="s">
        <v>10504</v>
      </c>
      <c r="B4733" s="1" t="s">
        <v>10505</v>
      </c>
      <c r="C4733" s="1" t="s">
        <v>34</v>
      </c>
      <c r="D4733" s="2">
        <v>48476021</v>
      </c>
      <c r="E4733" s="2">
        <v>48486364</v>
      </c>
      <c r="F4733" s="2">
        <v>248.27700144550499</v>
      </c>
      <c r="G4733" s="2">
        <v>259.36409116031098</v>
      </c>
      <c r="H4733" s="2">
        <v>237.18991173069901</v>
      </c>
      <c r="I4733" s="4">
        <v>-0.12841817816453899</v>
      </c>
      <c r="J4733" s="4">
        <v>0.23499637381293401</v>
      </c>
      <c r="K4733" s="4">
        <v>0.67408684987185896</v>
      </c>
    </row>
    <row r="4734" spans="1:11" hidden="1" x14ac:dyDescent="0.25">
      <c r="A4734" s="1" t="s">
        <v>7438</v>
      </c>
      <c r="B4734" s="1" t="s">
        <v>7439</v>
      </c>
      <c r="C4734" s="1" t="s">
        <v>62</v>
      </c>
      <c r="D4734" s="2">
        <v>43766121</v>
      </c>
      <c r="E4734" s="2">
        <v>43778988</v>
      </c>
      <c r="F4734" s="2">
        <v>368.39342258059202</v>
      </c>
      <c r="G4734" s="2">
        <v>354.47935536386899</v>
      </c>
      <c r="H4734" s="2">
        <v>382.30748979731402</v>
      </c>
      <c r="I4734" s="4">
        <v>0.108736411495463</v>
      </c>
      <c r="J4734" s="4">
        <v>0.235053911937388</v>
      </c>
      <c r="K4734" s="4">
        <v>0.67410938008168997</v>
      </c>
    </row>
    <row r="4735" spans="1:11" hidden="1" x14ac:dyDescent="0.25">
      <c r="A4735" s="1" t="s">
        <v>18970</v>
      </c>
      <c r="B4735" s="1" t="s">
        <v>18971</v>
      </c>
      <c r="C4735" s="1" t="s">
        <v>31</v>
      </c>
      <c r="D4735" s="2">
        <v>73978923</v>
      </c>
      <c r="E4735" s="2">
        <v>73994622</v>
      </c>
      <c r="F4735" s="2">
        <v>63.420688913810601</v>
      </c>
      <c r="G4735" s="2">
        <v>57.490910054374403</v>
      </c>
      <c r="H4735" s="2">
        <v>69.350467773246905</v>
      </c>
      <c r="I4735" s="4">
        <v>0.26634758023448402</v>
      </c>
      <c r="J4735" s="4">
        <v>0.23510582057715099</v>
      </c>
      <c r="K4735" s="4">
        <v>0.67411575942324198</v>
      </c>
    </row>
    <row r="4736" spans="1:11" hidden="1" x14ac:dyDescent="0.25">
      <c r="A4736" s="1" t="s">
        <v>7480</v>
      </c>
      <c r="B4736" s="1" t="s">
        <v>7481</v>
      </c>
      <c r="C4736" s="1" t="s">
        <v>96</v>
      </c>
      <c r="D4736" s="2">
        <v>120469850</v>
      </c>
      <c r="E4736" s="2">
        <v>120498493</v>
      </c>
      <c r="F4736" s="2">
        <v>366.64667954627998</v>
      </c>
      <c r="G4736" s="2">
        <v>380.24052570415103</v>
      </c>
      <c r="H4736" s="2">
        <v>353.052833388409</v>
      </c>
      <c r="I4736" s="4">
        <v>-0.10673682331583299</v>
      </c>
      <c r="J4736" s="4">
        <v>0.23550176173516099</v>
      </c>
      <c r="K4736" s="4">
        <v>0.67414280067252497</v>
      </c>
    </row>
    <row r="4737" spans="1:11" hidden="1" x14ac:dyDescent="0.25">
      <c r="A4737" s="1" t="s">
        <v>23877</v>
      </c>
      <c r="B4737" s="1" t="s">
        <v>23878</v>
      </c>
      <c r="C4737" s="1" t="s">
        <v>43</v>
      </c>
      <c r="D4737" s="2">
        <v>100612102</v>
      </c>
      <c r="E4737" s="2">
        <v>100615384</v>
      </c>
      <c r="F4737" s="2">
        <v>16.464641278649701</v>
      </c>
      <c r="G4737" s="2">
        <v>19.3360313307562</v>
      </c>
      <c r="H4737" s="2">
        <v>13.5932512265433</v>
      </c>
      <c r="I4737" s="4">
        <v>-0.47873682144059698</v>
      </c>
      <c r="J4737" s="4">
        <v>0.23528788252855201</v>
      </c>
      <c r="K4737" s="4">
        <v>0.67414280067252497</v>
      </c>
    </row>
    <row r="4738" spans="1:11" hidden="1" x14ac:dyDescent="0.25">
      <c r="A4738" s="1" t="s">
        <v>10142</v>
      </c>
      <c r="B4738" s="1" t="s">
        <v>10143</v>
      </c>
      <c r="C4738" s="1" t="s">
        <v>23</v>
      </c>
      <c r="D4738" s="2">
        <v>157736444</v>
      </c>
      <c r="E4738" s="2">
        <v>157875862</v>
      </c>
      <c r="F4738" s="2">
        <v>258.86742317675402</v>
      </c>
      <c r="G4738" s="2">
        <v>270.37222514944</v>
      </c>
      <c r="H4738" s="2">
        <v>247.362621204069</v>
      </c>
      <c r="I4738" s="4">
        <v>-0.127825005983565</v>
      </c>
      <c r="J4738" s="4">
        <v>0.23551274139060799</v>
      </c>
      <c r="K4738" s="4">
        <v>0.67414280067252497</v>
      </c>
    </row>
    <row r="4739" spans="1:11" hidden="1" x14ac:dyDescent="0.25">
      <c r="A4739" s="1" t="s">
        <v>17494</v>
      </c>
      <c r="B4739" s="1" t="s">
        <v>17495</v>
      </c>
      <c r="C4739" s="1" t="s">
        <v>17</v>
      </c>
      <c r="D4739" s="2">
        <v>45500053</v>
      </c>
      <c r="E4739" s="2">
        <v>45513382</v>
      </c>
      <c r="F4739" s="2">
        <v>86.396957136124698</v>
      </c>
      <c r="G4739" s="2">
        <v>93.076660070821006</v>
      </c>
      <c r="H4739" s="2">
        <v>79.717254201428403</v>
      </c>
      <c r="I4739" s="4">
        <v>-0.22095974381206601</v>
      </c>
      <c r="J4739" s="4">
        <v>0.23547183919004999</v>
      </c>
      <c r="K4739" s="4">
        <v>0.67414280067252497</v>
      </c>
    </row>
    <row r="4740" spans="1:11" hidden="1" x14ac:dyDescent="0.25">
      <c r="A4740" s="1" t="s">
        <v>125</v>
      </c>
      <c r="B4740" s="1" t="s">
        <v>126</v>
      </c>
      <c r="C4740" s="1" t="s">
        <v>8</v>
      </c>
      <c r="D4740" s="2">
        <v>46743048</v>
      </c>
      <c r="E4740" s="2">
        <v>46846308</v>
      </c>
      <c r="F4740" s="2">
        <v>2215.6378737445998</v>
      </c>
      <c r="G4740" s="2">
        <v>2251.0234012157198</v>
      </c>
      <c r="H4740" s="2">
        <v>2180.2523462734698</v>
      </c>
      <c r="I4740" s="4">
        <v>-4.60651356581811E-2</v>
      </c>
      <c r="J4740" s="4">
        <v>0.23530249784968299</v>
      </c>
      <c r="K4740" s="4">
        <v>0.67414280067252497</v>
      </c>
    </row>
    <row r="4741" spans="1:11" hidden="1" x14ac:dyDescent="0.25">
      <c r="A4741" s="1" t="s">
        <v>19020</v>
      </c>
      <c r="B4741" s="1" t="s">
        <v>19021</v>
      </c>
      <c r="C4741" s="1" t="s">
        <v>26</v>
      </c>
      <c r="D4741" s="2">
        <v>43014414</v>
      </c>
      <c r="E4741" s="2">
        <v>43067419</v>
      </c>
      <c r="F4741" s="2">
        <v>62.4386226375928</v>
      </c>
      <c r="G4741" s="2">
        <v>68.060142111001795</v>
      </c>
      <c r="H4741" s="2">
        <v>56.817103164183798</v>
      </c>
      <c r="I4741" s="4">
        <v>-0.25635697631227999</v>
      </c>
      <c r="J4741" s="4">
        <v>0.23543620854547201</v>
      </c>
      <c r="K4741" s="4">
        <v>0.67414280067252497</v>
      </c>
    </row>
    <row r="4742" spans="1:11" hidden="1" x14ac:dyDescent="0.25">
      <c r="A4742" s="1" t="s">
        <v>386</v>
      </c>
      <c r="B4742" s="1" t="s">
        <v>387</v>
      </c>
      <c r="C4742" s="1" t="s">
        <v>138</v>
      </c>
      <c r="D4742" s="2">
        <v>110148963</v>
      </c>
      <c r="E4742" s="2">
        <v>110307233</v>
      </c>
      <c r="F4742" s="2">
        <v>1606.7776339597201</v>
      </c>
      <c r="G4742" s="2">
        <v>1637.7332300655301</v>
      </c>
      <c r="H4742" s="2">
        <v>1575.8220378539099</v>
      </c>
      <c r="I4742" s="4">
        <v>-5.5561171826027198E-2</v>
      </c>
      <c r="J4742" s="4">
        <v>0.23528151738082401</v>
      </c>
      <c r="K4742" s="4">
        <v>0.67414280067252497</v>
      </c>
    </row>
    <row r="4743" spans="1:11" hidden="1" x14ac:dyDescent="0.25">
      <c r="A4743" s="1" t="s">
        <v>857</v>
      </c>
      <c r="B4743" s="1" t="s">
        <v>858</v>
      </c>
      <c r="C4743" s="1" t="s">
        <v>23</v>
      </c>
      <c r="D4743" s="2">
        <v>28751640</v>
      </c>
      <c r="E4743" s="2">
        <v>28802940</v>
      </c>
      <c r="F4743" s="2">
        <v>1232.9272128431601</v>
      </c>
      <c r="G4743" s="2">
        <v>1258.1433504460099</v>
      </c>
      <c r="H4743" s="2">
        <v>1207.71107524031</v>
      </c>
      <c r="I4743" s="4">
        <v>-5.8973109190750397E-2</v>
      </c>
      <c r="J4743" s="4">
        <v>0.235373968923871</v>
      </c>
      <c r="K4743" s="4">
        <v>0.67414280067252497</v>
      </c>
    </row>
    <row r="4744" spans="1:11" hidden="1" x14ac:dyDescent="0.25">
      <c r="A4744" s="1" t="s">
        <v>11154</v>
      </c>
      <c r="B4744" s="1" t="s">
        <v>11155</v>
      </c>
      <c r="C4744" s="1" t="s">
        <v>20</v>
      </c>
      <c r="D4744" s="2">
        <v>42152946</v>
      </c>
      <c r="E4744" s="2">
        <v>42171673</v>
      </c>
      <c r="F4744" s="2">
        <v>227.66496078761801</v>
      </c>
      <c r="G4744" s="2">
        <v>216.27103493649599</v>
      </c>
      <c r="H4744" s="2">
        <v>239.05888663874001</v>
      </c>
      <c r="I4744" s="4">
        <v>0.14389248623710599</v>
      </c>
      <c r="J4744" s="4">
        <v>0.23558625973153299</v>
      </c>
      <c r="K4744" s="4">
        <v>0.67421100443734305</v>
      </c>
    </row>
    <row r="4745" spans="1:11" hidden="1" x14ac:dyDescent="0.25">
      <c r="A4745" s="1" t="s">
        <v>9412</v>
      </c>
      <c r="B4745" s="1" t="s">
        <v>9413</v>
      </c>
      <c r="C4745" s="1" t="s">
        <v>31</v>
      </c>
      <c r="D4745" s="2">
        <v>41517176</v>
      </c>
      <c r="E4745" s="2">
        <v>41544269</v>
      </c>
      <c r="F4745" s="2">
        <v>285.81580884331299</v>
      </c>
      <c r="G4745" s="2">
        <v>273.86629019062798</v>
      </c>
      <c r="H4745" s="2">
        <v>297.76532749599801</v>
      </c>
      <c r="I4745" s="4">
        <v>0.12028274478781199</v>
      </c>
      <c r="J4745" s="4">
        <v>0.23628270532638199</v>
      </c>
      <c r="K4745" s="4">
        <v>0.67451567996305095</v>
      </c>
    </row>
    <row r="4746" spans="1:11" hidden="1" x14ac:dyDescent="0.25">
      <c r="A4746" s="1" t="s">
        <v>4373</v>
      </c>
      <c r="B4746" s="1" t="s">
        <v>4374</v>
      </c>
      <c r="C4746" s="1" t="s">
        <v>74</v>
      </c>
      <c r="D4746" s="2">
        <v>98069275</v>
      </c>
      <c r="E4746" s="2">
        <v>98119212</v>
      </c>
      <c r="F4746" s="2">
        <v>562.05694599491005</v>
      </c>
      <c r="G4746" s="2">
        <v>579.154449762029</v>
      </c>
      <c r="H4746" s="2">
        <v>544.95944222779099</v>
      </c>
      <c r="I4746" s="4">
        <v>-8.7643246825489005E-2</v>
      </c>
      <c r="J4746" s="4">
        <v>0.23621503538787</v>
      </c>
      <c r="K4746" s="4">
        <v>0.67451567996305095</v>
      </c>
    </row>
    <row r="4747" spans="1:11" hidden="1" x14ac:dyDescent="0.25">
      <c r="A4747" s="1" t="s">
        <v>749</v>
      </c>
      <c r="B4747" s="1" t="s">
        <v>750</v>
      </c>
      <c r="C4747" s="1" t="s">
        <v>31</v>
      </c>
      <c r="D4747" s="2">
        <v>70654554</v>
      </c>
      <c r="E4747" s="2">
        <v>70763593</v>
      </c>
      <c r="F4747" s="2">
        <v>1286.9475740457999</v>
      </c>
      <c r="G4747" s="2">
        <v>1315.0237691499799</v>
      </c>
      <c r="H4747" s="2">
        <v>1258.8713789416099</v>
      </c>
      <c r="I4747" s="4">
        <v>-6.2909090708746701E-2</v>
      </c>
      <c r="J4747" s="4">
        <v>0.23630738067111601</v>
      </c>
      <c r="K4747" s="4">
        <v>0.67451567996305095</v>
      </c>
    </row>
    <row r="4748" spans="1:11" hidden="1" x14ac:dyDescent="0.25">
      <c r="A4748" s="1" t="s">
        <v>3839</v>
      </c>
      <c r="B4748" s="1" t="s">
        <v>3840</v>
      </c>
      <c r="C4748" s="1" t="s">
        <v>26</v>
      </c>
      <c r="D4748" s="2">
        <v>68215720</v>
      </c>
      <c r="E4748" s="2">
        <v>68301821</v>
      </c>
      <c r="F4748" s="2">
        <v>614.54614251445503</v>
      </c>
      <c r="G4748" s="2">
        <v>632.083262765212</v>
      </c>
      <c r="H4748" s="2">
        <v>597.00902226369794</v>
      </c>
      <c r="I4748" s="4">
        <v>-8.2228003823828402E-2</v>
      </c>
      <c r="J4748" s="4">
        <v>0.23617637764788199</v>
      </c>
      <c r="K4748" s="4">
        <v>0.67451567996305095</v>
      </c>
    </row>
    <row r="4749" spans="1:11" hidden="1" x14ac:dyDescent="0.25">
      <c r="A4749" s="1" t="s">
        <v>1149</v>
      </c>
      <c r="B4749" s="1" t="s">
        <v>1150</v>
      </c>
      <c r="C4749" s="1" t="s">
        <v>26</v>
      </c>
      <c r="D4749" s="2">
        <v>134758771</v>
      </c>
      <c r="E4749" s="2">
        <v>134855133</v>
      </c>
      <c r="F4749" s="2">
        <v>1109.7479326038001</v>
      </c>
      <c r="G4749" s="2">
        <v>1134.1030721550301</v>
      </c>
      <c r="H4749" s="2">
        <v>1085.3927930525799</v>
      </c>
      <c r="I4749" s="4">
        <v>-6.3277492139488106E-2</v>
      </c>
      <c r="J4749" s="4">
        <v>0.23612167716812399</v>
      </c>
      <c r="K4749" s="4">
        <v>0.67451567996305095</v>
      </c>
    </row>
    <row r="4750" spans="1:11" hidden="1" x14ac:dyDescent="0.25">
      <c r="A4750" s="1" t="s">
        <v>20913</v>
      </c>
      <c r="B4750" s="1" t="s">
        <v>20914</v>
      </c>
      <c r="C4750" s="1" t="s">
        <v>129</v>
      </c>
      <c r="D4750" s="2">
        <v>44228729</v>
      </c>
      <c r="E4750" s="2">
        <v>44305046</v>
      </c>
      <c r="F4750" s="2">
        <v>37.335200633463003</v>
      </c>
      <c r="G4750" s="2">
        <v>32.969352769979501</v>
      </c>
      <c r="H4750" s="2">
        <v>41.701048496946498</v>
      </c>
      <c r="I4750" s="4">
        <v>0.33003776443190302</v>
      </c>
      <c r="J4750" s="4">
        <v>0.236388713017711</v>
      </c>
      <c r="K4750" s="4">
        <v>0.67451567996305095</v>
      </c>
    </row>
    <row r="4751" spans="1:11" hidden="1" x14ac:dyDescent="0.25">
      <c r="A4751" s="1" t="s">
        <v>14736</v>
      </c>
      <c r="B4751" s="1" t="s">
        <v>14737</v>
      </c>
      <c r="C4751" s="1" t="s">
        <v>129</v>
      </c>
      <c r="D4751" s="2">
        <v>17231883</v>
      </c>
      <c r="E4751" s="2">
        <v>17245940</v>
      </c>
      <c r="F4751" s="2">
        <v>136.309735983542</v>
      </c>
      <c r="G4751" s="2">
        <v>144.81092137609701</v>
      </c>
      <c r="H4751" s="2">
        <v>127.808550590987</v>
      </c>
      <c r="I4751" s="4">
        <v>-0.17887041707922499</v>
      </c>
      <c r="J4751" s="4">
        <v>0.23593688453780501</v>
      </c>
      <c r="K4751" s="4">
        <v>0.67451567996305095</v>
      </c>
    </row>
    <row r="4752" spans="1:11" hidden="1" x14ac:dyDescent="0.25">
      <c r="A4752" s="1" t="s">
        <v>4963</v>
      </c>
      <c r="B4752" s="1" t="s">
        <v>4964</v>
      </c>
      <c r="C4752" s="1" t="s">
        <v>59</v>
      </c>
      <c r="D4752" s="2">
        <v>31074422</v>
      </c>
      <c r="E4752" s="2">
        <v>31084196</v>
      </c>
      <c r="F4752" s="2">
        <v>515.67063802731104</v>
      </c>
      <c r="G4752" s="2">
        <v>498.95766854634002</v>
      </c>
      <c r="H4752" s="2">
        <v>532.38360750828099</v>
      </c>
      <c r="I4752" s="4">
        <v>9.3367540227408105E-2</v>
      </c>
      <c r="J4752" s="4">
        <v>0.23636072217708901</v>
      </c>
      <c r="K4752" s="4">
        <v>0.67451567996305095</v>
      </c>
    </row>
    <row r="4753" spans="1:11" hidden="1" x14ac:dyDescent="0.25">
      <c r="A4753" s="1" t="s">
        <v>24620</v>
      </c>
      <c r="B4753" s="1" t="s">
        <v>24621</v>
      </c>
      <c r="C4753" s="1" t="s">
        <v>26</v>
      </c>
      <c r="D4753" s="2">
        <v>177357837</v>
      </c>
      <c r="E4753" s="2">
        <v>177372601</v>
      </c>
      <c r="F4753" s="2">
        <v>13.688654606520601</v>
      </c>
      <c r="G4753" s="2">
        <v>16.2807321517882</v>
      </c>
      <c r="H4753" s="2">
        <v>11.0965770612529</v>
      </c>
      <c r="I4753" s="4">
        <v>-0.51456547367419703</v>
      </c>
      <c r="J4753" s="4">
        <v>0.23614481335885101</v>
      </c>
      <c r="K4753" s="4">
        <v>0.67451567996305095</v>
      </c>
    </row>
    <row r="4754" spans="1:11" hidden="1" x14ac:dyDescent="0.25">
      <c r="A4754" s="1" t="s">
        <v>4625</v>
      </c>
      <c r="B4754" s="1" t="s">
        <v>4626</v>
      </c>
      <c r="C4754" s="1" t="s">
        <v>26</v>
      </c>
      <c r="D4754" s="2">
        <v>76716043</v>
      </c>
      <c r="E4754" s="2">
        <v>76735781</v>
      </c>
      <c r="F4754" s="2">
        <v>539.99051744904398</v>
      </c>
      <c r="G4754" s="2">
        <v>556.61813218354303</v>
      </c>
      <c r="H4754" s="2">
        <v>523.36290271454595</v>
      </c>
      <c r="I4754" s="4">
        <v>-8.8711852060642596E-2</v>
      </c>
      <c r="J4754" s="4">
        <v>0.23575280062235501</v>
      </c>
      <c r="K4754" s="4">
        <v>0.67451567996305095</v>
      </c>
    </row>
    <row r="4755" spans="1:11" hidden="1" x14ac:dyDescent="0.25">
      <c r="A4755" s="1" t="s">
        <v>5157</v>
      </c>
      <c r="B4755" s="1" t="s">
        <v>5158</v>
      </c>
      <c r="C4755" s="1" t="s">
        <v>49</v>
      </c>
      <c r="D4755" s="2">
        <v>130678935</v>
      </c>
      <c r="E4755" s="2">
        <v>130746829</v>
      </c>
      <c r="F4755" s="2">
        <v>500.47727290128898</v>
      </c>
      <c r="G4755" s="2">
        <v>484.44839935893202</v>
      </c>
      <c r="H4755" s="2">
        <v>516.506146443646</v>
      </c>
      <c r="I4755" s="4">
        <v>9.2258044855607194E-2</v>
      </c>
      <c r="J4755" s="4">
        <v>0.23597871205778501</v>
      </c>
      <c r="K4755" s="4">
        <v>0.67451567996305095</v>
      </c>
    </row>
    <row r="4756" spans="1:11" hidden="1" x14ac:dyDescent="0.25">
      <c r="A4756" s="1" t="s">
        <v>14386</v>
      </c>
      <c r="B4756" s="1" t="s">
        <v>14387</v>
      </c>
      <c r="C4756" s="1" t="s">
        <v>20</v>
      </c>
      <c r="D4756" s="2">
        <v>144082590</v>
      </c>
      <c r="E4756" s="2">
        <v>144086216</v>
      </c>
      <c r="F4756" s="2">
        <v>143.66078983977201</v>
      </c>
      <c r="G4756" s="2">
        <v>135.06511084010501</v>
      </c>
      <c r="H4756" s="2">
        <v>152.25646883944</v>
      </c>
      <c r="I4756" s="4">
        <v>0.17165078491310101</v>
      </c>
      <c r="J4756" s="4">
        <v>0.23627174061272699</v>
      </c>
      <c r="K4756" s="4">
        <v>0.67451567996305095</v>
      </c>
    </row>
    <row r="4757" spans="1:11" hidden="1" x14ac:dyDescent="0.25">
      <c r="A4757" s="1" t="s">
        <v>24477</v>
      </c>
      <c r="B4757" s="1" t="s">
        <v>24478</v>
      </c>
      <c r="C4757" s="1" t="s">
        <v>23</v>
      </c>
      <c r="D4757" s="2">
        <v>206084605</v>
      </c>
      <c r="E4757" s="2">
        <v>206086564</v>
      </c>
      <c r="F4757" s="2">
        <v>14.1435124275569</v>
      </c>
      <c r="G4757" s="2">
        <v>11.5150663190558</v>
      </c>
      <c r="H4757" s="2">
        <v>16.771958536057902</v>
      </c>
      <c r="I4757" s="4">
        <v>0.50593674441188496</v>
      </c>
      <c r="J4757" s="4">
        <v>0.236025375139295</v>
      </c>
      <c r="K4757" s="4">
        <v>0.67451567996305095</v>
      </c>
    </row>
    <row r="4758" spans="1:11" hidden="1" x14ac:dyDescent="0.25">
      <c r="A4758" s="1" t="s">
        <v>16090</v>
      </c>
      <c r="B4758" s="1" t="s">
        <v>16091</v>
      </c>
      <c r="C4758" s="1" t="s">
        <v>85</v>
      </c>
      <c r="D4758" s="2">
        <v>34073224</v>
      </c>
      <c r="E4758" s="2">
        <v>34143034</v>
      </c>
      <c r="F4758" s="2">
        <v>109.452937187993</v>
      </c>
      <c r="G4758" s="2">
        <v>116.84079876894999</v>
      </c>
      <c r="H4758" s="2">
        <v>102.06507560703599</v>
      </c>
      <c r="I4758" s="4">
        <v>-0.19328356743197</v>
      </c>
      <c r="J4758" s="4">
        <v>0.23630367612514799</v>
      </c>
      <c r="K4758" s="4">
        <v>0.67451567996305095</v>
      </c>
    </row>
    <row r="4759" spans="1:11" hidden="1" x14ac:dyDescent="0.25">
      <c r="A4759" s="1" t="s">
        <v>2083</v>
      </c>
      <c r="B4759" s="1" t="s">
        <v>2084</v>
      </c>
      <c r="C4759" s="1" t="s">
        <v>138</v>
      </c>
      <c r="D4759" s="2">
        <v>113208193</v>
      </c>
      <c r="E4759" s="2">
        <v>113267108</v>
      </c>
      <c r="F4759" s="2">
        <v>860.69061575774401</v>
      </c>
      <c r="G4759" s="2">
        <v>881.49165535421901</v>
      </c>
      <c r="H4759" s="2">
        <v>839.88957616126902</v>
      </c>
      <c r="I4759" s="4">
        <v>-6.9666275382937307E-2</v>
      </c>
      <c r="J4759" s="4">
        <v>0.236522384978193</v>
      </c>
      <c r="K4759" s="4">
        <v>0.67475519751558499</v>
      </c>
    </row>
    <row r="4760" spans="1:11" hidden="1" x14ac:dyDescent="0.25">
      <c r="A4760" s="1" t="s">
        <v>9878</v>
      </c>
      <c r="B4760" s="1" t="s">
        <v>9879</v>
      </c>
      <c r="C4760" s="1" t="s">
        <v>8</v>
      </c>
      <c r="D4760" s="2">
        <v>46677080</v>
      </c>
      <c r="E4760" s="2">
        <v>46700615</v>
      </c>
      <c r="F4760" s="2">
        <v>268.13273612004502</v>
      </c>
      <c r="G4760" s="2">
        <v>279.70930901974998</v>
      </c>
      <c r="H4760" s="2">
        <v>256.55616322034098</v>
      </c>
      <c r="I4760" s="4">
        <v>-0.12418984439007701</v>
      </c>
      <c r="J4760" s="4">
        <v>0.236773919456193</v>
      </c>
      <c r="K4760" s="4">
        <v>0.67518884808357105</v>
      </c>
    </row>
    <row r="4761" spans="1:11" hidden="1" x14ac:dyDescent="0.25">
      <c r="A4761" s="1" t="s">
        <v>24798</v>
      </c>
      <c r="B4761" s="1" t="s">
        <v>24799</v>
      </c>
      <c r="C4761" s="1" t="s">
        <v>71</v>
      </c>
      <c r="D4761" s="2">
        <v>25160641</v>
      </c>
      <c r="E4761" s="2">
        <v>25201440</v>
      </c>
      <c r="F4761" s="2">
        <v>13.023677326852299</v>
      </c>
      <c r="G4761" s="2">
        <v>10.475840593835001</v>
      </c>
      <c r="H4761" s="2">
        <v>15.571514059869701</v>
      </c>
      <c r="I4761" s="4">
        <v>0.53010558724023105</v>
      </c>
      <c r="J4761" s="4">
        <v>0.23674162544140701</v>
      </c>
      <c r="K4761" s="4">
        <v>0.67518884808357105</v>
      </c>
    </row>
    <row r="4762" spans="1:11" hidden="1" x14ac:dyDescent="0.25">
      <c r="A4762" s="1" t="s">
        <v>9118</v>
      </c>
      <c r="B4762" s="1" t="s">
        <v>9119</v>
      </c>
      <c r="C4762" s="1" t="s">
        <v>17</v>
      </c>
      <c r="D4762" s="2">
        <v>23778405</v>
      </c>
      <c r="E4762" s="2">
        <v>23788232</v>
      </c>
      <c r="F4762" s="2">
        <v>297.70246133474598</v>
      </c>
      <c r="G4762" s="2">
        <v>285.32962483343402</v>
      </c>
      <c r="H4762" s="2">
        <v>310.07529783605702</v>
      </c>
      <c r="I4762" s="4">
        <v>0.11958689133089299</v>
      </c>
      <c r="J4762" s="4">
        <v>0.23693250121604401</v>
      </c>
      <c r="K4762" s="4">
        <v>0.67526180556693105</v>
      </c>
    </row>
    <row r="4763" spans="1:11" hidden="1" x14ac:dyDescent="0.25">
      <c r="A4763" s="1" t="s">
        <v>8704</v>
      </c>
      <c r="B4763" s="1" t="s">
        <v>8705</v>
      </c>
      <c r="C4763" s="1" t="s">
        <v>14</v>
      </c>
      <c r="D4763" s="2">
        <v>53036745</v>
      </c>
      <c r="E4763" s="2">
        <v>53153282</v>
      </c>
      <c r="F4763" s="2">
        <v>314.44611189596901</v>
      </c>
      <c r="G4763" s="2">
        <v>327.18753113831599</v>
      </c>
      <c r="H4763" s="2">
        <v>301.70469265362198</v>
      </c>
      <c r="I4763" s="4">
        <v>-0.11660938684058</v>
      </c>
      <c r="J4763" s="4">
        <v>0.236946657789708</v>
      </c>
      <c r="K4763" s="4">
        <v>0.67526180556693105</v>
      </c>
    </row>
    <row r="4764" spans="1:11" hidden="1" x14ac:dyDescent="0.25">
      <c r="A4764" s="1" t="s">
        <v>7334</v>
      </c>
      <c r="B4764" s="1" t="s">
        <v>7335</v>
      </c>
      <c r="C4764" s="1" t="s">
        <v>11</v>
      </c>
      <c r="D4764" s="2">
        <v>31959080</v>
      </c>
      <c r="E4764" s="2">
        <v>31969755</v>
      </c>
      <c r="F4764" s="2">
        <v>373.06383775318102</v>
      </c>
      <c r="G4764" s="2">
        <v>359.39632751913399</v>
      </c>
      <c r="H4764" s="2">
        <v>386.73134798722901</v>
      </c>
      <c r="I4764" s="4">
        <v>0.10547307136075</v>
      </c>
      <c r="J4764" s="4">
        <v>0.23694881016392699</v>
      </c>
      <c r="K4764" s="4">
        <v>0.67526180556693105</v>
      </c>
    </row>
    <row r="4765" spans="1:11" hidden="1" x14ac:dyDescent="0.25">
      <c r="A4765" s="1" t="s">
        <v>20600</v>
      </c>
      <c r="B4765" s="1" t="s">
        <v>20601</v>
      </c>
      <c r="C4765" s="1" t="s">
        <v>20</v>
      </c>
      <c r="D4765" s="2">
        <v>26375913</v>
      </c>
      <c r="E4765" s="2">
        <v>26382953</v>
      </c>
      <c r="F4765" s="2">
        <v>40.697647054396697</v>
      </c>
      <c r="G4765" s="2">
        <v>36.048551609974602</v>
      </c>
      <c r="H4765" s="2">
        <v>45.346742498818898</v>
      </c>
      <c r="I4765" s="4">
        <v>0.32305079958817701</v>
      </c>
      <c r="J4765" s="4">
        <v>0.237058309891956</v>
      </c>
      <c r="K4765" s="4">
        <v>0.67543199256910202</v>
      </c>
    </row>
    <row r="4766" spans="1:11" hidden="1" x14ac:dyDescent="0.25">
      <c r="A4766" s="1" t="s">
        <v>27094</v>
      </c>
      <c r="B4766" s="1" t="s">
        <v>27095</v>
      </c>
      <c r="C4766" s="1" t="s">
        <v>8</v>
      </c>
      <c r="D4766" s="2">
        <v>18405609</v>
      </c>
      <c r="E4766" s="2">
        <v>18406731</v>
      </c>
      <c r="F4766" s="2">
        <v>7.3951077190939101</v>
      </c>
      <c r="G4766" s="2">
        <v>9.32913186596077</v>
      </c>
      <c r="H4766" s="2">
        <v>5.4610835722270501</v>
      </c>
      <c r="I4766" s="4">
        <v>-0.67687096378637202</v>
      </c>
      <c r="J4766" s="4">
        <v>0.23722295443868799</v>
      </c>
      <c r="K4766" s="4">
        <v>0.67575919500821302</v>
      </c>
    </row>
    <row r="4767" spans="1:11" hidden="1" x14ac:dyDescent="0.25">
      <c r="A4767" s="1" t="s">
        <v>1969</v>
      </c>
      <c r="B4767" s="1" t="s">
        <v>1970</v>
      </c>
      <c r="C4767" s="1" t="s">
        <v>49</v>
      </c>
      <c r="D4767" s="2">
        <v>179396089</v>
      </c>
      <c r="E4767" s="2">
        <v>179451590</v>
      </c>
      <c r="F4767" s="2">
        <v>885.50230250485197</v>
      </c>
      <c r="G4767" s="2">
        <v>906.91124757898797</v>
      </c>
      <c r="H4767" s="2">
        <v>864.09335743071597</v>
      </c>
      <c r="I4767" s="4">
        <v>-6.9695443403781698E-2</v>
      </c>
      <c r="J4767" s="4">
        <v>0.23737431251834101</v>
      </c>
      <c r="K4767" s="4">
        <v>0.67604841986751796</v>
      </c>
    </row>
    <row r="4768" spans="1:11" hidden="1" x14ac:dyDescent="0.25">
      <c r="A4768" s="1" t="s">
        <v>19574</v>
      </c>
      <c r="B4768" s="1" t="s">
        <v>19575</v>
      </c>
      <c r="C4768" s="1" t="s">
        <v>74</v>
      </c>
      <c r="D4768" s="2">
        <v>92840955</v>
      </c>
      <c r="E4768" s="2">
        <v>92841688</v>
      </c>
      <c r="F4768" s="2">
        <v>53.8881059339407</v>
      </c>
      <c r="G4768" s="2">
        <v>48.610795658600701</v>
      </c>
      <c r="H4768" s="2">
        <v>59.1654162092807</v>
      </c>
      <c r="I4768" s="4">
        <v>0.27828035173267002</v>
      </c>
      <c r="J4768" s="4">
        <v>0.237559047066739</v>
      </c>
      <c r="K4768" s="4">
        <v>0.67643256046201905</v>
      </c>
    </row>
    <row r="4769" spans="1:11" hidden="1" x14ac:dyDescent="0.25">
      <c r="A4769" s="1" t="s">
        <v>4507</v>
      </c>
      <c r="B4769" s="1" t="s">
        <v>4508</v>
      </c>
      <c r="C4769" s="1" t="s">
        <v>96</v>
      </c>
      <c r="D4769" s="2">
        <v>107685732</v>
      </c>
      <c r="E4769" s="2">
        <v>107713167</v>
      </c>
      <c r="F4769" s="2">
        <v>550.02115274625498</v>
      </c>
      <c r="G4769" s="2">
        <v>566.53464191816101</v>
      </c>
      <c r="H4769" s="2">
        <v>533.50766357434804</v>
      </c>
      <c r="I4769" s="4">
        <v>-8.6497823263847307E-2</v>
      </c>
      <c r="J4769" s="4">
        <v>0.23766131618886199</v>
      </c>
      <c r="K4769" s="4">
        <v>0.67658177466438996</v>
      </c>
    </row>
    <row r="4770" spans="1:11" hidden="1" x14ac:dyDescent="0.25">
      <c r="A4770" s="1" t="s">
        <v>6730</v>
      </c>
      <c r="B4770" s="1" t="s">
        <v>6731</v>
      </c>
      <c r="C4770" s="1" t="s">
        <v>46</v>
      </c>
      <c r="D4770" s="2">
        <v>78033732</v>
      </c>
      <c r="E4770" s="2">
        <v>78056813</v>
      </c>
      <c r="F4770" s="2">
        <v>405.36359230833</v>
      </c>
      <c r="G4770" s="2">
        <v>420.98922734726699</v>
      </c>
      <c r="H4770" s="2">
        <v>389.73795726939301</v>
      </c>
      <c r="I4770" s="4">
        <v>-0.11100476054213899</v>
      </c>
      <c r="J4770" s="4">
        <v>0.23790523626441901</v>
      </c>
      <c r="K4770" s="4">
        <v>0.67678244091583695</v>
      </c>
    </row>
    <row r="4771" spans="1:11" hidden="1" x14ac:dyDescent="0.25">
      <c r="A4771" s="1" t="s">
        <v>23491</v>
      </c>
      <c r="B4771" s="1" t="s">
        <v>23492</v>
      </c>
      <c r="C4771" s="1" t="s">
        <v>23</v>
      </c>
      <c r="D4771" s="2">
        <v>172084740</v>
      </c>
      <c r="E4771" s="2">
        <v>172089677</v>
      </c>
      <c r="F4771" s="2">
        <v>18.296028896845399</v>
      </c>
      <c r="G4771" s="2">
        <v>21.317602451010401</v>
      </c>
      <c r="H4771" s="2">
        <v>15.274455342680501</v>
      </c>
      <c r="I4771" s="4">
        <v>-0.45557278725688599</v>
      </c>
      <c r="J4771" s="4">
        <v>0.237893027415993</v>
      </c>
      <c r="K4771" s="4">
        <v>0.67678244091583695</v>
      </c>
    </row>
    <row r="4772" spans="1:11" hidden="1" x14ac:dyDescent="0.25">
      <c r="A4772" s="1" t="s">
        <v>20290</v>
      </c>
      <c r="B4772" s="1" t="s">
        <v>20291</v>
      </c>
      <c r="C4772" s="1" t="s">
        <v>49</v>
      </c>
      <c r="D4772" s="2">
        <v>126704220</v>
      </c>
      <c r="E4772" s="2">
        <v>126960406</v>
      </c>
      <c r="F4772" s="2">
        <v>44.560882908783199</v>
      </c>
      <c r="G4772" s="2">
        <v>49.364725377470897</v>
      </c>
      <c r="H4772" s="2">
        <v>39.757040440095501</v>
      </c>
      <c r="I4772" s="4">
        <v>-0.30536435315635602</v>
      </c>
      <c r="J4772" s="4">
        <v>0.23793132688447399</v>
      </c>
      <c r="K4772" s="4">
        <v>0.67678244091583695</v>
      </c>
    </row>
    <row r="4773" spans="1:11" hidden="1" x14ac:dyDescent="0.25">
      <c r="A4773" s="1" t="s">
        <v>20644</v>
      </c>
      <c r="B4773" s="1" t="s">
        <v>20645</v>
      </c>
      <c r="C4773" s="1" t="s">
        <v>23</v>
      </c>
      <c r="D4773" s="2">
        <v>11155198</v>
      </c>
      <c r="E4773" s="2">
        <v>11178874</v>
      </c>
      <c r="F4773" s="2">
        <v>40.376061350060297</v>
      </c>
      <c r="G4773" s="2">
        <v>44.875565347461198</v>
      </c>
      <c r="H4773" s="2">
        <v>35.876557352659297</v>
      </c>
      <c r="I4773" s="4">
        <v>-0.31502195927875698</v>
      </c>
      <c r="J4773" s="4">
        <v>0.23786353470402</v>
      </c>
      <c r="K4773" s="4">
        <v>0.67678244091583695</v>
      </c>
    </row>
    <row r="4774" spans="1:11" hidden="1" x14ac:dyDescent="0.25">
      <c r="A4774" s="1" t="s">
        <v>22060</v>
      </c>
      <c r="B4774" s="1" t="s">
        <v>22061</v>
      </c>
      <c r="C4774" s="1" t="s">
        <v>43</v>
      </c>
      <c r="D4774" s="2">
        <v>92112151</v>
      </c>
      <c r="E4774" s="2">
        <v>92134803</v>
      </c>
      <c r="F4774" s="2">
        <v>26.739430562795199</v>
      </c>
      <c r="G4774" s="2">
        <v>23.091672435527698</v>
      </c>
      <c r="H4774" s="2">
        <v>30.3871886900627</v>
      </c>
      <c r="I4774" s="4">
        <v>0.38164126593481801</v>
      </c>
      <c r="J4774" s="4">
        <v>0.23836610020523699</v>
      </c>
      <c r="K4774" s="4">
        <v>0.67678598232195697</v>
      </c>
    </row>
    <row r="4775" spans="1:11" hidden="1" x14ac:dyDescent="0.25">
      <c r="A4775" s="1" t="s">
        <v>25719</v>
      </c>
      <c r="B4775" s="1" t="s">
        <v>25720</v>
      </c>
      <c r="C4775" s="1" t="s">
        <v>71</v>
      </c>
      <c r="D4775" s="2">
        <v>53459301</v>
      </c>
      <c r="E4775" s="2">
        <v>53701405</v>
      </c>
      <c r="F4775" s="2">
        <v>10.2783744684778</v>
      </c>
      <c r="G4775" s="2">
        <v>12.5211150448421</v>
      </c>
      <c r="H4775" s="2">
        <v>8.0356338921136405</v>
      </c>
      <c r="I4775" s="4">
        <v>-0.58151640957712003</v>
      </c>
      <c r="J4775" s="4">
        <v>0.23819499933947799</v>
      </c>
      <c r="K4775" s="4">
        <v>0.67678598232195697</v>
      </c>
    </row>
    <row r="4776" spans="1:11" hidden="1" x14ac:dyDescent="0.25">
      <c r="A4776" s="1" t="s">
        <v>1565</v>
      </c>
      <c r="B4776" s="1" t="s">
        <v>1566</v>
      </c>
      <c r="C4776" s="1" t="s">
        <v>43</v>
      </c>
      <c r="D4776" s="2">
        <v>158730995</v>
      </c>
      <c r="E4776" s="2">
        <v>158830253</v>
      </c>
      <c r="F4776" s="2">
        <v>978.56163626559101</v>
      </c>
      <c r="G4776" s="2">
        <v>1000.78526597608</v>
      </c>
      <c r="H4776" s="2">
        <v>956.33800655510197</v>
      </c>
      <c r="I4776" s="4">
        <v>-6.5473007105382897E-2</v>
      </c>
      <c r="J4776" s="4">
        <v>0.238190367547224</v>
      </c>
      <c r="K4776" s="4">
        <v>0.67678598232195697</v>
      </c>
    </row>
    <row r="4777" spans="1:11" hidden="1" x14ac:dyDescent="0.25">
      <c r="A4777" s="1" t="s">
        <v>11882</v>
      </c>
      <c r="B4777" s="1" t="s">
        <v>11883</v>
      </c>
      <c r="C4777" s="1" t="s">
        <v>96</v>
      </c>
      <c r="D4777" s="2">
        <v>105173296</v>
      </c>
      <c r="E4777" s="2">
        <v>105236238</v>
      </c>
      <c r="F4777" s="2">
        <v>206.388479092415</v>
      </c>
      <c r="G4777" s="2">
        <v>196.30317921214299</v>
      </c>
      <c r="H4777" s="2">
        <v>216.473778972687</v>
      </c>
      <c r="I4777" s="4">
        <v>0.14042726141105299</v>
      </c>
      <c r="J4777" s="4">
        <v>0.23830504632164901</v>
      </c>
      <c r="K4777" s="4">
        <v>0.67678598232195697</v>
      </c>
    </row>
    <row r="4778" spans="1:11" hidden="1" x14ac:dyDescent="0.25">
      <c r="A4778" s="1" t="s">
        <v>22504</v>
      </c>
      <c r="B4778" s="1" t="s">
        <v>22505</v>
      </c>
      <c r="C4778" s="1" t="s">
        <v>8</v>
      </c>
      <c r="D4778" s="2">
        <v>44885903</v>
      </c>
      <c r="E4778" s="2">
        <v>44951306</v>
      </c>
      <c r="F4778" s="2">
        <v>23.7724166667284</v>
      </c>
      <c r="G4778" s="2">
        <v>20.2345970538891</v>
      </c>
      <c r="H4778" s="2">
        <v>27.3102362795678</v>
      </c>
      <c r="I4778" s="4">
        <v>0.41490705767289399</v>
      </c>
      <c r="J4778" s="4">
        <v>0.23835172874833499</v>
      </c>
      <c r="K4778" s="4">
        <v>0.67678598232195697</v>
      </c>
    </row>
    <row r="4779" spans="1:11" hidden="1" x14ac:dyDescent="0.25">
      <c r="A4779" s="1" t="s">
        <v>16732</v>
      </c>
      <c r="B4779" s="1" t="s">
        <v>16733</v>
      </c>
      <c r="C4779" s="1" t="s">
        <v>96</v>
      </c>
      <c r="D4779" s="2">
        <v>108515185</v>
      </c>
      <c r="E4779" s="2">
        <v>108525837</v>
      </c>
      <c r="F4779" s="2">
        <v>97.807760208771498</v>
      </c>
      <c r="G4779" s="2">
        <v>90.889400283667698</v>
      </c>
      <c r="H4779" s="2">
        <v>104.726120133875</v>
      </c>
      <c r="I4779" s="4">
        <v>0.20236148828300099</v>
      </c>
      <c r="J4779" s="4">
        <v>0.238381501291026</v>
      </c>
      <c r="K4779" s="4">
        <v>0.67678598232195697</v>
      </c>
    </row>
    <row r="4780" spans="1:11" hidden="1" x14ac:dyDescent="0.25">
      <c r="A4780" s="1" t="s">
        <v>5057</v>
      </c>
      <c r="B4780" s="1" t="s">
        <v>5058</v>
      </c>
      <c r="C4780" s="1" t="s">
        <v>23</v>
      </c>
      <c r="D4780" s="2">
        <v>121737103</v>
      </c>
      <c r="E4780" s="2">
        <v>121767853</v>
      </c>
      <c r="F4780" s="2">
        <v>508.60590668722398</v>
      </c>
      <c r="G4780" s="2">
        <v>525.32432794529495</v>
      </c>
      <c r="H4780" s="2">
        <v>491.887485429153</v>
      </c>
      <c r="I4780" s="4">
        <v>-9.4693730135723395E-2</v>
      </c>
      <c r="J4780" s="4">
        <v>0.23804984829165801</v>
      </c>
      <c r="K4780" s="4">
        <v>0.67678598232195697</v>
      </c>
    </row>
    <row r="4781" spans="1:11" hidden="1" x14ac:dyDescent="0.25">
      <c r="A4781" s="1" t="s">
        <v>22500</v>
      </c>
      <c r="B4781" s="1" t="s">
        <v>22501</v>
      </c>
      <c r="C4781" s="1" t="s">
        <v>31</v>
      </c>
      <c r="D4781" s="2">
        <v>32519848</v>
      </c>
      <c r="E4781" s="2">
        <v>32536926</v>
      </c>
      <c r="F4781" s="2">
        <v>23.7761104730426</v>
      </c>
      <c r="G4781" s="2">
        <v>20.340754722484199</v>
      </c>
      <c r="H4781" s="2">
        <v>27.211466223601001</v>
      </c>
      <c r="I4781" s="4">
        <v>0.40267045007511298</v>
      </c>
      <c r="J4781" s="4">
        <v>0.23826617263102001</v>
      </c>
      <c r="K4781" s="4">
        <v>0.67678598232195697</v>
      </c>
    </row>
    <row r="4782" spans="1:11" hidden="1" x14ac:dyDescent="0.25">
      <c r="A4782" s="1" t="s">
        <v>24602</v>
      </c>
      <c r="B4782" s="1" t="s">
        <v>24603</v>
      </c>
      <c r="C4782" s="1" t="s">
        <v>46</v>
      </c>
      <c r="D4782" s="2">
        <v>124917143</v>
      </c>
      <c r="E4782" s="2">
        <v>124942881</v>
      </c>
      <c r="F4782" s="2">
        <v>13.8414721685816</v>
      </c>
      <c r="G4782" s="2">
        <v>16.505506278261102</v>
      </c>
      <c r="H4782" s="2">
        <v>11.1774380589021</v>
      </c>
      <c r="I4782" s="4">
        <v>-0.52359814181539199</v>
      </c>
      <c r="J4782" s="4">
        <v>0.23808147960724901</v>
      </c>
      <c r="K4782" s="4">
        <v>0.67678598232195697</v>
      </c>
    </row>
    <row r="4783" spans="1:11" hidden="1" x14ac:dyDescent="0.25">
      <c r="A4783" s="1" t="s">
        <v>5055</v>
      </c>
      <c r="B4783" s="1" t="s">
        <v>5056</v>
      </c>
      <c r="C4783" s="1" t="s">
        <v>49</v>
      </c>
      <c r="D4783" s="2">
        <v>100709331</v>
      </c>
      <c r="E4783" s="2">
        <v>100748966</v>
      </c>
      <c r="F4783" s="2">
        <v>509.32809487321998</v>
      </c>
      <c r="G4783" s="2">
        <v>525.43896840099796</v>
      </c>
      <c r="H4783" s="2">
        <v>493.217221345442</v>
      </c>
      <c r="I4783" s="4">
        <v>-9.1121001855719905E-2</v>
      </c>
      <c r="J4783" s="4">
        <v>0.238503281500831</v>
      </c>
      <c r="K4783" s="4">
        <v>0.67699006765758796</v>
      </c>
    </row>
    <row r="4784" spans="1:11" hidden="1" x14ac:dyDescent="0.25">
      <c r="A4784" s="1" t="s">
        <v>8482</v>
      </c>
      <c r="B4784" s="1" t="s">
        <v>8483</v>
      </c>
      <c r="C4784" s="1" t="s">
        <v>46</v>
      </c>
      <c r="D4784" s="2">
        <v>109996368</v>
      </c>
      <c r="E4784" s="2">
        <v>110135565</v>
      </c>
      <c r="F4784" s="2">
        <v>324.92957908811297</v>
      </c>
      <c r="G4784" s="2">
        <v>338.273811062557</v>
      </c>
      <c r="H4784" s="2">
        <v>311.58534711366798</v>
      </c>
      <c r="I4784" s="4">
        <v>-0.118199919525797</v>
      </c>
      <c r="J4784" s="4">
        <v>0.238571675963935</v>
      </c>
      <c r="K4784" s="4">
        <v>0.67704256420804498</v>
      </c>
    </row>
    <row r="4785" spans="1:11" hidden="1" x14ac:dyDescent="0.25">
      <c r="A4785" s="1" t="s">
        <v>3333</v>
      </c>
      <c r="B4785" s="1" t="s">
        <v>3334</v>
      </c>
      <c r="C4785" s="1" t="s">
        <v>96</v>
      </c>
      <c r="D4785" s="2">
        <v>47661249</v>
      </c>
      <c r="E4785" s="2">
        <v>47706061</v>
      </c>
      <c r="F4785" s="2">
        <v>667.66192807957498</v>
      </c>
      <c r="G4785" s="2">
        <v>649.60042652201196</v>
      </c>
      <c r="H4785" s="2">
        <v>685.723429637138</v>
      </c>
      <c r="I4785" s="4">
        <v>7.7957418154470604E-2</v>
      </c>
      <c r="J4785" s="4">
        <v>0.240011745697947</v>
      </c>
      <c r="K4785" s="4">
        <v>0.67707874178028804</v>
      </c>
    </row>
    <row r="4786" spans="1:11" hidden="1" x14ac:dyDescent="0.25">
      <c r="A4786" s="1" t="s">
        <v>5319</v>
      </c>
      <c r="B4786" s="1" t="s">
        <v>5320</v>
      </c>
      <c r="C4786" s="1" t="s">
        <v>31</v>
      </c>
      <c r="D4786" s="2">
        <v>68054179</v>
      </c>
      <c r="E4786" s="2">
        <v>68198603</v>
      </c>
      <c r="F4786" s="2">
        <v>489.05307836466199</v>
      </c>
      <c r="G4786" s="2">
        <v>504.775900740834</v>
      </c>
      <c r="H4786" s="2">
        <v>473.330255988489</v>
      </c>
      <c r="I4786" s="4">
        <v>-9.2606400775919501E-2</v>
      </c>
      <c r="J4786" s="4">
        <v>0.23888997426049099</v>
      </c>
      <c r="K4786" s="4">
        <v>0.67707874178028804</v>
      </c>
    </row>
    <row r="4787" spans="1:11" hidden="1" x14ac:dyDescent="0.25">
      <c r="A4787" s="1" t="s">
        <v>7136</v>
      </c>
      <c r="B4787" s="1" t="s">
        <v>7137</v>
      </c>
      <c r="C4787" s="1" t="s">
        <v>23</v>
      </c>
      <c r="D4787" s="2">
        <v>98444854</v>
      </c>
      <c r="E4787" s="2">
        <v>98594390</v>
      </c>
      <c r="F4787" s="2">
        <v>383.37206888300102</v>
      </c>
      <c r="G4787" s="2">
        <v>397.57241158768397</v>
      </c>
      <c r="H4787" s="2">
        <v>369.17172617831801</v>
      </c>
      <c r="I4787" s="4">
        <v>-0.10664714711013699</v>
      </c>
      <c r="J4787" s="4">
        <v>0.239023930448797</v>
      </c>
      <c r="K4787" s="4">
        <v>0.67707874178028804</v>
      </c>
    </row>
    <row r="4788" spans="1:11" hidden="1" x14ac:dyDescent="0.25">
      <c r="A4788" s="1" t="s">
        <v>9818</v>
      </c>
      <c r="B4788" s="1" t="s">
        <v>9819</v>
      </c>
      <c r="C4788" s="1" t="s">
        <v>62</v>
      </c>
      <c r="D4788" s="2">
        <v>44191805</v>
      </c>
      <c r="E4788" s="2">
        <v>44200113</v>
      </c>
      <c r="F4788" s="2">
        <v>270.33932750235903</v>
      </c>
      <c r="G4788" s="2">
        <v>281.944855263737</v>
      </c>
      <c r="H4788" s="2">
        <v>258.733799740981</v>
      </c>
      <c r="I4788" s="4">
        <v>-0.123487138021127</v>
      </c>
      <c r="J4788" s="4">
        <v>0.23971980521189801</v>
      </c>
      <c r="K4788" s="4">
        <v>0.67707874178028804</v>
      </c>
    </row>
    <row r="4789" spans="1:11" hidden="1" x14ac:dyDescent="0.25">
      <c r="A4789" s="1" t="s">
        <v>15620</v>
      </c>
      <c r="B4789" s="1" t="s">
        <v>15621</v>
      </c>
      <c r="C4789" s="1" t="s">
        <v>43</v>
      </c>
      <c r="D4789" s="2">
        <v>141002610</v>
      </c>
      <c r="E4789" s="2">
        <v>141015228</v>
      </c>
      <c r="F4789" s="2">
        <v>118.69905185774</v>
      </c>
      <c r="G4789" s="2">
        <v>110.91861608717799</v>
      </c>
      <c r="H4789" s="2">
        <v>126.479487628302</v>
      </c>
      <c r="I4789" s="4">
        <v>0.18781509739368901</v>
      </c>
      <c r="J4789" s="4">
        <v>0.24007703174226899</v>
      </c>
      <c r="K4789" s="4">
        <v>0.67707874178028804</v>
      </c>
    </row>
    <row r="4790" spans="1:11" hidden="1" x14ac:dyDescent="0.25">
      <c r="A4790" s="1" t="s">
        <v>19694</v>
      </c>
      <c r="B4790" s="1" t="s">
        <v>19695</v>
      </c>
      <c r="C4790" s="1" t="s">
        <v>56</v>
      </c>
      <c r="D4790" s="2">
        <v>38468062</v>
      </c>
      <c r="E4790" s="2">
        <v>38483447</v>
      </c>
      <c r="F4790" s="2">
        <v>52.167449144154297</v>
      </c>
      <c r="G4790" s="2">
        <v>57.333815260828999</v>
      </c>
      <c r="H4790" s="2">
        <v>47.001083027479602</v>
      </c>
      <c r="I4790" s="4">
        <v>-0.28126547806507002</v>
      </c>
      <c r="J4790" s="4">
        <v>0.239812165254947</v>
      </c>
      <c r="K4790" s="4">
        <v>0.67707874178028804</v>
      </c>
    </row>
    <row r="4791" spans="1:11" hidden="1" x14ac:dyDescent="0.25">
      <c r="A4791" s="1" t="s">
        <v>20328</v>
      </c>
      <c r="B4791" s="1" t="s">
        <v>20329</v>
      </c>
      <c r="C4791" s="1" t="s">
        <v>14</v>
      </c>
      <c r="D4791" s="2">
        <v>24171853</v>
      </c>
      <c r="E4791" s="2">
        <v>24180257</v>
      </c>
      <c r="F4791" s="2">
        <v>44.145707149813603</v>
      </c>
      <c r="G4791" s="2">
        <v>39.079112928636803</v>
      </c>
      <c r="H4791" s="2">
        <v>49.212301370990403</v>
      </c>
      <c r="I4791" s="4">
        <v>0.325190271588021</v>
      </c>
      <c r="J4791" s="4">
        <v>0.239387079957468</v>
      </c>
      <c r="K4791" s="4">
        <v>0.67707874178028804</v>
      </c>
    </row>
    <row r="4792" spans="1:11" hidden="1" x14ac:dyDescent="0.25">
      <c r="A4792" s="1" t="s">
        <v>4847</v>
      </c>
      <c r="B4792" s="1" t="s">
        <v>4848</v>
      </c>
      <c r="C4792" s="1" t="s">
        <v>484</v>
      </c>
      <c r="D4792" s="2">
        <v>63865228</v>
      </c>
      <c r="E4792" s="2">
        <v>63891545</v>
      </c>
      <c r="F4792" s="2">
        <v>523.73590642885995</v>
      </c>
      <c r="G4792" s="2">
        <v>540.58041304650305</v>
      </c>
      <c r="H4792" s="2">
        <v>506.89139981121701</v>
      </c>
      <c r="I4792" s="4">
        <v>-9.2655518105814599E-2</v>
      </c>
      <c r="J4792" s="4">
        <v>0.23901116243395401</v>
      </c>
      <c r="K4792" s="4">
        <v>0.67707874178028804</v>
      </c>
    </row>
    <row r="4793" spans="1:11" hidden="1" x14ac:dyDescent="0.25">
      <c r="A4793" s="1" t="s">
        <v>1151</v>
      </c>
      <c r="B4793" s="1" t="s">
        <v>1152</v>
      </c>
      <c r="C4793" s="1" t="s">
        <v>59</v>
      </c>
      <c r="D4793" s="2">
        <v>88715338</v>
      </c>
      <c r="E4793" s="2">
        <v>88785220</v>
      </c>
      <c r="F4793" s="2">
        <v>1109.2511196365001</v>
      </c>
      <c r="G4793" s="2">
        <v>1132.7233298798101</v>
      </c>
      <c r="H4793" s="2">
        <v>1085.7789093931899</v>
      </c>
      <c r="I4793" s="4">
        <v>-6.1010139429296797E-2</v>
      </c>
      <c r="J4793" s="4">
        <v>0.23979231649875599</v>
      </c>
      <c r="K4793" s="4">
        <v>0.67707874178028804</v>
      </c>
    </row>
    <row r="4794" spans="1:11" hidden="1" x14ac:dyDescent="0.25">
      <c r="A4794" s="1" t="s">
        <v>3635</v>
      </c>
      <c r="B4794" s="1" t="s">
        <v>3636</v>
      </c>
      <c r="C4794" s="1" t="s">
        <v>71</v>
      </c>
      <c r="D4794" s="2">
        <v>169612633</v>
      </c>
      <c r="E4794" s="2">
        <v>169723673</v>
      </c>
      <c r="F4794" s="2">
        <v>635.55474564319195</v>
      </c>
      <c r="G4794" s="2">
        <v>653.10708642276404</v>
      </c>
      <c r="H4794" s="2">
        <v>618.00240486361997</v>
      </c>
      <c r="I4794" s="4">
        <v>-7.9581829880034802E-2</v>
      </c>
      <c r="J4794" s="4">
        <v>0.239382410773093</v>
      </c>
      <c r="K4794" s="4">
        <v>0.67707874178028804</v>
      </c>
    </row>
    <row r="4795" spans="1:11" hidden="1" x14ac:dyDescent="0.25">
      <c r="A4795" s="1" t="s">
        <v>5923</v>
      </c>
      <c r="B4795" s="1" t="s">
        <v>5924</v>
      </c>
      <c r="C4795" s="1" t="s">
        <v>17</v>
      </c>
      <c r="D4795" s="2">
        <v>85649423</v>
      </c>
      <c r="E4795" s="2">
        <v>85708433</v>
      </c>
      <c r="F4795" s="2">
        <v>451.218918906216</v>
      </c>
      <c r="G4795" s="2">
        <v>465.98257095332798</v>
      </c>
      <c r="H4795" s="2">
        <v>436.45526685910397</v>
      </c>
      <c r="I4795" s="4">
        <v>-9.4233207772283306E-2</v>
      </c>
      <c r="J4795" s="4">
        <v>0.23928833010539699</v>
      </c>
      <c r="K4795" s="4">
        <v>0.67707874178028804</v>
      </c>
    </row>
    <row r="4796" spans="1:11" hidden="1" x14ac:dyDescent="0.25">
      <c r="A4796" s="1" t="s">
        <v>10576</v>
      </c>
      <c r="B4796" s="1" t="s">
        <v>10577</v>
      </c>
      <c r="C4796" s="1" t="s">
        <v>17</v>
      </c>
      <c r="D4796" s="2">
        <v>113905141</v>
      </c>
      <c r="E4796" s="2">
        <v>113914086</v>
      </c>
      <c r="F4796" s="2">
        <v>246.01700617418601</v>
      </c>
      <c r="G4796" s="2">
        <v>235.03134426455799</v>
      </c>
      <c r="H4796" s="2">
        <v>257.002668083814</v>
      </c>
      <c r="I4796" s="4">
        <v>0.12840752712796799</v>
      </c>
      <c r="J4796" s="4">
        <v>0.23914779220676299</v>
      </c>
      <c r="K4796" s="4">
        <v>0.67707874178028804</v>
      </c>
    </row>
    <row r="4797" spans="1:11" hidden="1" x14ac:dyDescent="0.25">
      <c r="A4797" s="1" t="s">
        <v>2159</v>
      </c>
      <c r="B4797" s="1" t="s">
        <v>2160</v>
      </c>
      <c r="C4797" s="1" t="s">
        <v>17</v>
      </c>
      <c r="D4797" s="2">
        <v>19215664</v>
      </c>
      <c r="E4797" s="2">
        <v>19251552</v>
      </c>
      <c r="F4797" s="2">
        <v>845.14817361526605</v>
      </c>
      <c r="G4797" s="2">
        <v>865.46807977703895</v>
      </c>
      <c r="H4797" s="2">
        <v>824.82826745349303</v>
      </c>
      <c r="I4797" s="4">
        <v>-6.9304800568525504E-2</v>
      </c>
      <c r="J4797" s="4">
        <v>0.238961620492643</v>
      </c>
      <c r="K4797" s="4">
        <v>0.67707874178028804</v>
      </c>
    </row>
    <row r="4798" spans="1:11" hidden="1" x14ac:dyDescent="0.25">
      <c r="A4798" s="1" t="s">
        <v>11634</v>
      </c>
      <c r="B4798" s="1" t="s">
        <v>11635</v>
      </c>
      <c r="C4798" s="1" t="s">
        <v>14</v>
      </c>
      <c r="D4798" s="2">
        <v>34515929</v>
      </c>
      <c r="E4798" s="2">
        <v>34539711</v>
      </c>
      <c r="F4798" s="2">
        <v>211.94801390047999</v>
      </c>
      <c r="G4798" s="2">
        <v>201.568799640012</v>
      </c>
      <c r="H4798" s="2">
        <v>222.32722816094801</v>
      </c>
      <c r="I4798" s="4">
        <v>0.14074717366487899</v>
      </c>
      <c r="J4798" s="4">
        <v>0.24005227955967401</v>
      </c>
      <c r="K4798" s="4">
        <v>0.67707874178028804</v>
      </c>
    </row>
    <row r="4799" spans="1:11" hidden="1" x14ac:dyDescent="0.25">
      <c r="A4799" s="1" t="s">
        <v>15920</v>
      </c>
      <c r="B4799" s="1" t="s">
        <v>15921</v>
      </c>
      <c r="C4799" s="1" t="s">
        <v>31</v>
      </c>
      <c r="D4799" s="2">
        <v>78759203</v>
      </c>
      <c r="E4799" s="2">
        <v>78811431</v>
      </c>
      <c r="F4799" s="2">
        <v>112.903813491262</v>
      </c>
      <c r="G4799" s="2">
        <v>120.534061877027</v>
      </c>
      <c r="H4799" s="2">
        <v>105.273565105497</v>
      </c>
      <c r="I4799" s="4">
        <v>-0.19357792901752499</v>
      </c>
      <c r="J4799" s="4">
        <v>0.23881592638594501</v>
      </c>
      <c r="K4799" s="4">
        <v>0.67707874178028804</v>
      </c>
    </row>
    <row r="4800" spans="1:11" hidden="1" x14ac:dyDescent="0.25">
      <c r="A4800" s="1" t="s">
        <v>1771</v>
      </c>
      <c r="B4800" s="1" t="s">
        <v>1772</v>
      </c>
      <c r="C4800" s="1" t="s">
        <v>26</v>
      </c>
      <c r="D4800" s="2">
        <v>108747822</v>
      </c>
      <c r="E4800" s="2">
        <v>109196841</v>
      </c>
      <c r="F4800" s="2">
        <v>933.31390306256799</v>
      </c>
      <c r="G4800" s="2">
        <v>911.92779438053697</v>
      </c>
      <c r="H4800" s="2">
        <v>954.70001174459901</v>
      </c>
      <c r="I4800" s="4">
        <v>6.6057077759130195E-2</v>
      </c>
      <c r="J4800" s="4">
        <v>0.23978557157906699</v>
      </c>
      <c r="K4800" s="4">
        <v>0.67707874178028804</v>
      </c>
    </row>
    <row r="4801" spans="1:11" hidden="1" x14ac:dyDescent="0.25">
      <c r="A4801" s="1" t="s">
        <v>4901</v>
      </c>
      <c r="B4801" s="1" t="s">
        <v>4902</v>
      </c>
      <c r="C4801" s="1" t="s">
        <v>96</v>
      </c>
      <c r="D4801" s="2">
        <v>15620158</v>
      </c>
      <c r="E4801" s="2">
        <v>15882329</v>
      </c>
      <c r="F4801" s="2">
        <v>520.89895172258002</v>
      </c>
      <c r="G4801" s="2">
        <v>537.34999517993299</v>
      </c>
      <c r="H4801" s="2">
        <v>504.44790826522802</v>
      </c>
      <c r="I4801" s="4">
        <v>-9.0981996099694804E-2</v>
      </c>
      <c r="J4801" s="4">
        <v>0.23882200777166601</v>
      </c>
      <c r="K4801" s="4">
        <v>0.67707874178028804</v>
      </c>
    </row>
    <row r="4802" spans="1:11" hidden="1" x14ac:dyDescent="0.25">
      <c r="A4802" s="1" t="s">
        <v>14311</v>
      </c>
      <c r="B4802" s="1" t="s">
        <v>14312</v>
      </c>
      <c r="C4802" s="1" t="s">
        <v>59</v>
      </c>
      <c r="D4802" s="2">
        <v>4461680</v>
      </c>
      <c r="E4802" s="2">
        <v>4495763</v>
      </c>
      <c r="F4802" s="2">
        <v>145.40254859645299</v>
      </c>
      <c r="G4802" s="2">
        <v>153.97368111010499</v>
      </c>
      <c r="H4802" s="2">
        <v>136.83141608280101</v>
      </c>
      <c r="I4802" s="4">
        <v>-0.16911846534194799</v>
      </c>
      <c r="J4802" s="4">
        <v>0.23951717173284501</v>
      </c>
      <c r="K4802" s="4">
        <v>0.67707874178028804</v>
      </c>
    </row>
    <row r="4803" spans="1:11" hidden="1" x14ac:dyDescent="0.25">
      <c r="A4803" s="1" t="s">
        <v>15738</v>
      </c>
      <c r="B4803" s="1" t="s">
        <v>15739</v>
      </c>
      <c r="C4803" s="1" t="s">
        <v>85</v>
      </c>
      <c r="D4803" s="2">
        <v>28872191</v>
      </c>
      <c r="E4803" s="2">
        <v>28885371</v>
      </c>
      <c r="F4803" s="2">
        <v>116.23439059731299</v>
      </c>
      <c r="G4803" s="2">
        <v>108.604480421277</v>
      </c>
      <c r="H4803" s="2">
        <v>123.86430077334801</v>
      </c>
      <c r="I4803" s="4">
        <v>0.18805428922826101</v>
      </c>
      <c r="J4803" s="4">
        <v>0.23974538708780499</v>
      </c>
      <c r="K4803" s="4">
        <v>0.67707874178028804</v>
      </c>
    </row>
    <row r="4804" spans="1:11" hidden="1" x14ac:dyDescent="0.25">
      <c r="A4804" s="1" t="s">
        <v>26318</v>
      </c>
      <c r="B4804" s="1" t="s">
        <v>26319</v>
      </c>
      <c r="C4804" s="1" t="s">
        <v>34</v>
      </c>
      <c r="D4804" s="2">
        <v>23334016</v>
      </c>
      <c r="E4804" s="2">
        <v>23404372</v>
      </c>
      <c r="F4804" s="2">
        <v>8.8040344659302896</v>
      </c>
      <c r="G4804" s="2">
        <v>11.1071778526528</v>
      </c>
      <c r="H4804" s="2">
        <v>6.5008910792078298</v>
      </c>
      <c r="I4804" s="4">
        <v>-0.69072871832646399</v>
      </c>
      <c r="J4804" s="4">
        <v>0.23914893819879501</v>
      </c>
      <c r="K4804" s="4">
        <v>0.67707874178028804</v>
      </c>
    </row>
    <row r="4805" spans="1:11" hidden="1" x14ac:dyDescent="0.25">
      <c r="A4805" s="1" t="s">
        <v>16808</v>
      </c>
      <c r="B4805" s="1" t="s">
        <v>16809</v>
      </c>
      <c r="C4805" s="1" t="s">
        <v>62</v>
      </c>
      <c r="D4805" s="2">
        <v>29560547</v>
      </c>
      <c r="E4805" s="2">
        <v>29567137</v>
      </c>
      <c r="F4805" s="2">
        <v>96.765472544252702</v>
      </c>
      <c r="G4805" s="2">
        <v>103.617178264968</v>
      </c>
      <c r="H4805" s="2">
        <v>89.9137668235375</v>
      </c>
      <c r="I4805" s="4">
        <v>-0.20254908382959499</v>
      </c>
      <c r="J4805" s="4">
        <v>0.238647878013446</v>
      </c>
      <c r="K4805" s="4">
        <v>0.67707874178028804</v>
      </c>
    </row>
    <row r="4806" spans="1:11" hidden="1" x14ac:dyDescent="0.25">
      <c r="A4806" s="1" t="s">
        <v>19164</v>
      </c>
      <c r="B4806" s="1" t="s">
        <v>19165</v>
      </c>
      <c r="C4806" s="1" t="s">
        <v>31</v>
      </c>
      <c r="D4806" s="2">
        <v>43330657</v>
      </c>
      <c r="E4806" s="2">
        <v>43354555</v>
      </c>
      <c r="F4806" s="2">
        <v>60.0034338661874</v>
      </c>
      <c r="G4806" s="2">
        <v>54.4045974093087</v>
      </c>
      <c r="H4806" s="2">
        <v>65.602270323066094</v>
      </c>
      <c r="I4806" s="4">
        <v>0.26556566199093001</v>
      </c>
      <c r="J4806" s="4">
        <v>0.239097662733947</v>
      </c>
      <c r="K4806" s="4">
        <v>0.67707874178028804</v>
      </c>
    </row>
    <row r="4807" spans="1:11" hidden="1" x14ac:dyDescent="0.25">
      <c r="A4807" s="1" t="s">
        <v>14119</v>
      </c>
      <c r="B4807" s="1" t="s">
        <v>14120</v>
      </c>
      <c r="C4807" s="1" t="s">
        <v>59</v>
      </c>
      <c r="D4807" s="2">
        <v>89680737</v>
      </c>
      <c r="E4807" s="2">
        <v>89696364</v>
      </c>
      <c r="F4807" s="2">
        <v>149.74773984405701</v>
      </c>
      <c r="G4807" s="2">
        <v>140.88458107269901</v>
      </c>
      <c r="H4807" s="2">
        <v>158.610898615416</v>
      </c>
      <c r="I4807" s="4">
        <v>0.169841348712857</v>
      </c>
      <c r="J4807" s="4">
        <v>0.24008150255785399</v>
      </c>
      <c r="K4807" s="4">
        <v>0.67707874178028804</v>
      </c>
    </row>
    <row r="4808" spans="1:11" hidden="1" x14ac:dyDescent="0.25">
      <c r="A4808" s="1" t="s">
        <v>26312</v>
      </c>
      <c r="B4808" s="1" t="s">
        <v>26313</v>
      </c>
      <c r="C4808" s="1" t="s">
        <v>17</v>
      </c>
      <c r="D4808" s="2">
        <v>45326905</v>
      </c>
      <c r="E4808" s="2">
        <v>45328533</v>
      </c>
      <c r="F4808" s="2">
        <v>9.0106105835698695</v>
      </c>
      <c r="G4808" s="2">
        <v>6.8467679512905804</v>
      </c>
      <c r="H4808" s="2">
        <v>11.1744532158492</v>
      </c>
      <c r="I4808" s="4">
        <v>0.63368653702251299</v>
      </c>
      <c r="J4808" s="4">
        <v>0.23956092395407499</v>
      </c>
      <c r="K4808" s="4">
        <v>0.67707874178028804</v>
      </c>
    </row>
    <row r="4809" spans="1:11" hidden="1" x14ac:dyDescent="0.25">
      <c r="A4809" s="1" t="s">
        <v>6361</v>
      </c>
      <c r="B4809" s="1" t="s">
        <v>6362</v>
      </c>
      <c r="C4809" s="1" t="s">
        <v>56</v>
      </c>
      <c r="D4809" s="2">
        <v>50274979</v>
      </c>
      <c r="E4809" s="2">
        <v>50307627</v>
      </c>
      <c r="F4809" s="2">
        <v>425.60153648892799</v>
      </c>
      <c r="G4809" s="2">
        <v>440.25492867698</v>
      </c>
      <c r="H4809" s="2">
        <v>410.948144300877</v>
      </c>
      <c r="I4809" s="4">
        <v>-9.9149649364668302E-2</v>
      </c>
      <c r="J4809" s="4">
        <v>0.23885470080868401</v>
      </c>
      <c r="K4809" s="4">
        <v>0.67707874178028804</v>
      </c>
    </row>
    <row r="4810" spans="1:11" hidden="1" x14ac:dyDescent="0.25">
      <c r="A4810" s="1" t="s">
        <v>6936</v>
      </c>
      <c r="B4810" s="1" t="s">
        <v>6937</v>
      </c>
      <c r="C4810" s="1" t="s">
        <v>23</v>
      </c>
      <c r="D4810" s="2">
        <v>216498189</v>
      </c>
      <c r="E4810" s="2">
        <v>216579180</v>
      </c>
      <c r="F4810" s="2">
        <v>392.61812739969298</v>
      </c>
      <c r="G4810" s="2">
        <v>406.51490398015198</v>
      </c>
      <c r="H4810" s="2">
        <v>378.72135081923398</v>
      </c>
      <c r="I4810" s="4">
        <v>-0.10191170325972999</v>
      </c>
      <c r="J4810" s="4">
        <v>0.239305935955686</v>
      </c>
      <c r="K4810" s="4">
        <v>0.67707874178028804</v>
      </c>
    </row>
    <row r="4811" spans="1:11" hidden="1" x14ac:dyDescent="0.25">
      <c r="A4811" s="1" t="s">
        <v>16082</v>
      </c>
      <c r="B4811" s="1" t="s">
        <v>16083</v>
      </c>
      <c r="C4811" s="1" t="s">
        <v>484</v>
      </c>
      <c r="D4811" s="2">
        <v>296968</v>
      </c>
      <c r="E4811" s="2">
        <v>300321</v>
      </c>
      <c r="F4811" s="2">
        <v>109.550832664468</v>
      </c>
      <c r="G4811" s="2">
        <v>116.84128590373</v>
      </c>
      <c r="H4811" s="2">
        <v>102.260379425205</v>
      </c>
      <c r="I4811" s="4">
        <v>-0.19055827416686799</v>
      </c>
      <c r="J4811" s="4">
        <v>0.23991532144297001</v>
      </c>
      <c r="K4811" s="4">
        <v>0.67707874178028804</v>
      </c>
    </row>
    <row r="4812" spans="1:11" hidden="1" x14ac:dyDescent="0.25">
      <c r="A4812" s="1" t="s">
        <v>21996</v>
      </c>
      <c r="B4812" s="1" t="s">
        <v>21997</v>
      </c>
      <c r="C4812" s="1" t="s">
        <v>11</v>
      </c>
      <c r="D4812" s="2">
        <v>28977475</v>
      </c>
      <c r="E4812" s="2">
        <v>28977773</v>
      </c>
      <c r="F4812" s="2">
        <v>27.210014759029701</v>
      </c>
      <c r="G4812" s="2">
        <v>30.949303314057801</v>
      </c>
      <c r="H4812" s="2">
        <v>23.4707262040016</v>
      </c>
      <c r="I4812" s="4">
        <v>-0.384727556029481</v>
      </c>
      <c r="J4812" s="4">
        <v>0.239465901488121</v>
      </c>
      <c r="K4812" s="4">
        <v>0.67707874178028804</v>
      </c>
    </row>
    <row r="4813" spans="1:11" hidden="1" x14ac:dyDescent="0.25">
      <c r="A4813" s="1" t="s">
        <v>21461</v>
      </c>
      <c r="B4813" s="1" t="s">
        <v>21462</v>
      </c>
      <c r="C4813" s="1" t="s">
        <v>43</v>
      </c>
      <c r="D4813" s="2">
        <v>128524016</v>
      </c>
      <c r="E4813" s="2">
        <v>128531069</v>
      </c>
      <c r="F4813" s="2">
        <v>31.9451403342335</v>
      </c>
      <c r="G4813" s="2">
        <v>27.7259556045796</v>
      </c>
      <c r="H4813" s="2">
        <v>36.164325063887503</v>
      </c>
      <c r="I4813" s="4">
        <v>0.37156352095976197</v>
      </c>
      <c r="J4813" s="4">
        <v>0.239627975602172</v>
      </c>
      <c r="K4813" s="4">
        <v>0.67707874178028804</v>
      </c>
    </row>
    <row r="4814" spans="1:11" hidden="1" x14ac:dyDescent="0.25">
      <c r="A4814" s="1" t="s">
        <v>22496</v>
      </c>
      <c r="B4814" s="1" t="s">
        <v>22497</v>
      </c>
      <c r="C4814" s="1" t="s">
        <v>8</v>
      </c>
      <c r="D4814" s="2">
        <v>126340889</v>
      </c>
      <c r="E4814" s="2">
        <v>126355587</v>
      </c>
      <c r="F4814" s="2">
        <v>23.7321819588716</v>
      </c>
      <c r="G4814" s="2">
        <v>27.256527340760499</v>
      </c>
      <c r="H4814" s="2">
        <v>20.207836576982601</v>
      </c>
      <c r="I4814" s="4">
        <v>-0.41398671455229502</v>
      </c>
      <c r="J4814" s="4">
        <v>0.239906096581365</v>
      </c>
      <c r="K4814" s="4">
        <v>0.67707874178028804</v>
      </c>
    </row>
    <row r="4815" spans="1:11" hidden="1" x14ac:dyDescent="0.25">
      <c r="A4815" s="1" t="s">
        <v>18838</v>
      </c>
      <c r="B4815" s="1" t="s">
        <v>18839</v>
      </c>
      <c r="C4815" s="1" t="s">
        <v>14</v>
      </c>
      <c r="D4815" s="2">
        <v>55124110</v>
      </c>
      <c r="E4815" s="2">
        <v>55145413</v>
      </c>
      <c r="F4815" s="2">
        <v>65.065441316061793</v>
      </c>
      <c r="G4815" s="2">
        <v>70.846887491596405</v>
      </c>
      <c r="H4815" s="2">
        <v>59.283995140527203</v>
      </c>
      <c r="I4815" s="4">
        <v>-0.25315062807409899</v>
      </c>
      <c r="J4815" s="4">
        <v>0.24026623166174599</v>
      </c>
      <c r="K4815" s="4">
        <v>0.67745890091159</v>
      </c>
    </row>
    <row r="4816" spans="1:11" hidden="1" x14ac:dyDescent="0.25">
      <c r="A4816" s="1" t="s">
        <v>26873</v>
      </c>
      <c r="B4816" s="1" t="s">
        <v>26874</v>
      </c>
      <c r="C4816" s="1" t="s">
        <v>11</v>
      </c>
      <c r="D4816" s="2">
        <v>26017085</v>
      </c>
      <c r="E4816" s="2">
        <v>26017732</v>
      </c>
      <c r="F4816" s="2">
        <v>7.8535432107940002</v>
      </c>
      <c r="G4816" s="2">
        <v>5.9097238924901401</v>
      </c>
      <c r="H4816" s="2">
        <v>9.7973625290978692</v>
      </c>
      <c r="I4816" s="4">
        <v>0.64397898057798197</v>
      </c>
      <c r="J4816" s="4">
        <v>0.240419133070646</v>
      </c>
      <c r="K4816" s="4">
        <v>0.67746766303271699</v>
      </c>
    </row>
    <row r="4817" spans="1:11" hidden="1" x14ac:dyDescent="0.25">
      <c r="A4817" s="1" t="s">
        <v>14233</v>
      </c>
      <c r="B4817" s="1" t="s">
        <v>14234</v>
      </c>
      <c r="C4817" s="1" t="s">
        <v>74</v>
      </c>
      <c r="D4817" s="2">
        <v>75088543</v>
      </c>
      <c r="E4817" s="2">
        <v>75147265</v>
      </c>
      <c r="F4817" s="2">
        <v>147.45412722844199</v>
      </c>
      <c r="G4817" s="2">
        <v>155.977826557328</v>
      </c>
      <c r="H4817" s="2">
        <v>138.93042789955601</v>
      </c>
      <c r="I4817" s="4">
        <v>-0.16585107890793399</v>
      </c>
      <c r="J4817" s="4">
        <v>0.24032367488985401</v>
      </c>
      <c r="K4817" s="4">
        <v>0.67746766303271699</v>
      </c>
    </row>
    <row r="4818" spans="1:11" hidden="1" x14ac:dyDescent="0.25">
      <c r="A4818" s="1" t="s">
        <v>25004</v>
      </c>
      <c r="B4818" s="1" t="s">
        <v>25005</v>
      </c>
      <c r="C4818" s="1" t="s">
        <v>14</v>
      </c>
      <c r="D4818" s="2">
        <v>95157645</v>
      </c>
      <c r="E4818" s="2">
        <v>95179933</v>
      </c>
      <c r="F4818" s="2">
        <v>12.210447811329299</v>
      </c>
      <c r="G4818" s="2">
        <v>9.6003363324505298</v>
      </c>
      <c r="H4818" s="2">
        <v>14.820559290207999</v>
      </c>
      <c r="I4818" s="4">
        <v>0.57769056301049604</v>
      </c>
      <c r="J4818" s="4">
        <v>0.24039741360498601</v>
      </c>
      <c r="K4818" s="4">
        <v>0.67746766303271699</v>
      </c>
    </row>
    <row r="4819" spans="1:11" hidden="1" x14ac:dyDescent="0.25">
      <c r="A4819" s="1" t="s">
        <v>7416</v>
      </c>
      <c r="B4819" s="1" t="s">
        <v>7417</v>
      </c>
      <c r="C4819" s="1" t="s">
        <v>23</v>
      </c>
      <c r="D4819" s="2">
        <v>98619106</v>
      </c>
      <c r="E4819" s="2">
        <v>98731126</v>
      </c>
      <c r="F4819" s="2">
        <v>369.29755110084602</v>
      </c>
      <c r="G4819" s="2">
        <v>383.49705041306402</v>
      </c>
      <c r="H4819" s="2">
        <v>355.09805178862803</v>
      </c>
      <c r="I4819" s="4">
        <v>-0.110697988160591</v>
      </c>
      <c r="J4819" s="4">
        <v>0.24056780661383101</v>
      </c>
      <c r="K4819" s="4">
        <v>0.67750738626116103</v>
      </c>
    </row>
    <row r="4820" spans="1:11" hidden="1" x14ac:dyDescent="0.25">
      <c r="A4820" s="1" t="s">
        <v>13653</v>
      </c>
      <c r="B4820" s="1" t="s">
        <v>13654</v>
      </c>
      <c r="C4820" s="1" t="s">
        <v>31</v>
      </c>
      <c r="D4820" s="2">
        <v>42723544</v>
      </c>
      <c r="E4820" s="2">
        <v>42737128</v>
      </c>
      <c r="F4820" s="2">
        <v>159.803708267845</v>
      </c>
      <c r="G4820" s="2">
        <v>150.54548293300601</v>
      </c>
      <c r="H4820" s="2">
        <v>169.06193360268401</v>
      </c>
      <c r="I4820" s="4">
        <v>0.166309395715284</v>
      </c>
      <c r="J4820" s="4">
        <v>0.24058303265081599</v>
      </c>
      <c r="K4820" s="4">
        <v>0.67750738626116103</v>
      </c>
    </row>
    <row r="4821" spans="1:11" hidden="1" x14ac:dyDescent="0.25">
      <c r="A4821" s="1" t="s">
        <v>25550</v>
      </c>
      <c r="B4821" s="1" t="s">
        <v>25551</v>
      </c>
      <c r="C4821" s="1" t="s">
        <v>31</v>
      </c>
      <c r="D4821" s="2">
        <v>90966345</v>
      </c>
      <c r="E4821" s="2">
        <v>90988624</v>
      </c>
      <c r="F4821" s="2">
        <v>10.5621202510447</v>
      </c>
      <c r="G4821" s="2">
        <v>8.1850738062030199</v>
      </c>
      <c r="H4821" s="2">
        <v>12.9391666958863</v>
      </c>
      <c r="I4821" s="4">
        <v>0.60178109812928804</v>
      </c>
      <c r="J4821" s="4">
        <v>0.240490553662083</v>
      </c>
      <c r="K4821" s="4">
        <v>0.67750738626116103</v>
      </c>
    </row>
    <row r="4822" spans="1:11" hidden="1" x14ac:dyDescent="0.25">
      <c r="A4822" s="1" t="s">
        <v>26348</v>
      </c>
      <c r="B4822" s="1" t="s">
        <v>26349</v>
      </c>
      <c r="C4822" s="1" t="s">
        <v>23</v>
      </c>
      <c r="D4822" s="2">
        <v>109127327</v>
      </c>
      <c r="E4822" s="2">
        <v>109128930</v>
      </c>
      <c r="F4822" s="2">
        <v>8.7148170399212503</v>
      </c>
      <c r="G4822" s="2">
        <v>6.44153015300392</v>
      </c>
      <c r="H4822" s="2">
        <v>10.988103926838599</v>
      </c>
      <c r="I4822" s="4">
        <v>0.68793228711645305</v>
      </c>
      <c r="J4822" s="4">
        <v>0.24066125325717</v>
      </c>
      <c r="K4822" s="4">
        <v>0.67758702722416997</v>
      </c>
    </row>
    <row r="4823" spans="1:11" hidden="1" x14ac:dyDescent="0.25">
      <c r="A4823" s="1" t="s">
        <v>3057</v>
      </c>
      <c r="B4823" s="1" t="s">
        <v>3058</v>
      </c>
      <c r="C4823" s="1" t="s">
        <v>23</v>
      </c>
      <c r="D4823" s="2">
        <v>201377207</v>
      </c>
      <c r="E4823" s="2">
        <v>201451579</v>
      </c>
      <c r="F4823" s="2">
        <v>701.77187400509001</v>
      </c>
      <c r="G4823" s="2">
        <v>682.52295423949704</v>
      </c>
      <c r="H4823" s="2">
        <v>721.02079377068299</v>
      </c>
      <c r="I4823" s="4">
        <v>7.9050598880346698E-2</v>
      </c>
      <c r="J4823" s="4">
        <v>0.24087260426333401</v>
      </c>
      <c r="K4823" s="4">
        <v>0.677760160648053</v>
      </c>
    </row>
    <row r="4824" spans="1:11" hidden="1" x14ac:dyDescent="0.25">
      <c r="A4824" s="1" t="s">
        <v>10908</v>
      </c>
      <c r="B4824" s="1" t="s">
        <v>10909</v>
      </c>
      <c r="C4824" s="1" t="s">
        <v>59</v>
      </c>
      <c r="D4824" s="2">
        <v>15037853</v>
      </c>
      <c r="E4824" s="2">
        <v>15056079</v>
      </c>
      <c r="F4824" s="2">
        <v>236.927147303661</v>
      </c>
      <c r="G4824" s="2">
        <v>247.71401723989899</v>
      </c>
      <c r="H4824" s="2">
        <v>226.14027736742199</v>
      </c>
      <c r="I4824" s="4">
        <v>-0.130904265667565</v>
      </c>
      <c r="J4824" s="4">
        <v>0.24082737615803099</v>
      </c>
      <c r="K4824" s="4">
        <v>0.677760160648053</v>
      </c>
    </row>
    <row r="4825" spans="1:11" hidden="1" x14ac:dyDescent="0.25">
      <c r="A4825" s="1" t="s">
        <v>22090</v>
      </c>
      <c r="B4825" s="1" t="s">
        <v>22091</v>
      </c>
      <c r="C4825" s="1" t="s">
        <v>23</v>
      </c>
      <c r="D4825" s="2">
        <v>233275727</v>
      </c>
      <c r="E4825" s="2">
        <v>233276002</v>
      </c>
      <c r="F4825" s="2">
        <v>26.563822927998199</v>
      </c>
      <c r="G4825" s="2">
        <v>30.2025310482374</v>
      </c>
      <c r="H4825" s="2">
        <v>22.925114807759002</v>
      </c>
      <c r="I4825" s="4">
        <v>-0.38313721289554198</v>
      </c>
      <c r="J4825" s="4">
        <v>0.240825554297082</v>
      </c>
      <c r="K4825" s="4">
        <v>0.677760160648053</v>
      </c>
    </row>
    <row r="4826" spans="1:11" hidden="1" x14ac:dyDescent="0.25">
      <c r="A4826" s="1" t="s">
        <v>16094</v>
      </c>
      <c r="B4826" s="1" t="s">
        <v>16095</v>
      </c>
      <c r="C4826" s="1" t="s">
        <v>31</v>
      </c>
      <c r="D4826" s="2">
        <v>84631451</v>
      </c>
      <c r="E4826" s="2">
        <v>84647478</v>
      </c>
      <c r="F4826" s="2">
        <v>109.10422294313</v>
      </c>
      <c r="G4826" s="2">
        <v>101.80811881217799</v>
      </c>
      <c r="H4826" s="2">
        <v>116.400327074082</v>
      </c>
      <c r="I4826" s="4">
        <v>0.19148222833198</v>
      </c>
      <c r="J4826" s="4">
        <v>0.241010787634794</v>
      </c>
      <c r="K4826" s="4">
        <v>0.67796548273773805</v>
      </c>
    </row>
    <row r="4827" spans="1:11" hidden="1" x14ac:dyDescent="0.25">
      <c r="A4827" s="1" t="s">
        <v>24770</v>
      </c>
      <c r="B4827" s="1" t="s">
        <v>24771</v>
      </c>
      <c r="C4827" s="1" t="s">
        <v>96</v>
      </c>
      <c r="D4827" s="2">
        <v>49332411</v>
      </c>
      <c r="E4827" s="2">
        <v>49337188</v>
      </c>
      <c r="F4827" s="2">
        <v>13.361264939222499</v>
      </c>
      <c r="G4827" s="2">
        <v>15.8741690194434</v>
      </c>
      <c r="H4827" s="2">
        <v>10.8483608590017</v>
      </c>
      <c r="I4827" s="4">
        <v>-0.51012897158381099</v>
      </c>
      <c r="J4827" s="4">
        <v>0.24104551066677801</v>
      </c>
      <c r="K4827" s="4">
        <v>0.67796548273773805</v>
      </c>
    </row>
    <row r="4828" spans="1:11" hidden="1" x14ac:dyDescent="0.25">
      <c r="A4828" s="1" t="s">
        <v>3581</v>
      </c>
      <c r="B4828" s="1" t="s">
        <v>3582</v>
      </c>
      <c r="C4828" s="1" t="s">
        <v>46</v>
      </c>
      <c r="D4828" s="2">
        <v>134465</v>
      </c>
      <c r="E4828" s="2">
        <v>254637</v>
      </c>
      <c r="F4828" s="2">
        <v>640.90896374052897</v>
      </c>
      <c r="G4828" s="2">
        <v>622.82065624435995</v>
      </c>
      <c r="H4828" s="2">
        <v>658.99727123669902</v>
      </c>
      <c r="I4828" s="4">
        <v>8.1328734947814799E-2</v>
      </c>
      <c r="J4828" s="4">
        <v>0.24118072447382799</v>
      </c>
      <c r="K4828" s="4">
        <v>0.67806533775531197</v>
      </c>
    </row>
    <row r="4829" spans="1:11" hidden="1" x14ac:dyDescent="0.25">
      <c r="A4829" s="1" t="s">
        <v>14131</v>
      </c>
      <c r="B4829" s="1" t="s">
        <v>14132</v>
      </c>
      <c r="C4829" s="1" t="s">
        <v>71</v>
      </c>
      <c r="D4829" s="2">
        <v>17460261</v>
      </c>
      <c r="E4829" s="2">
        <v>17512234</v>
      </c>
      <c r="F4829" s="2">
        <v>149.50834932966799</v>
      </c>
      <c r="G4829" s="2">
        <v>157.96121014642</v>
      </c>
      <c r="H4829" s="2">
        <v>141.05548851291601</v>
      </c>
      <c r="I4829" s="4">
        <v>-0.162220187600602</v>
      </c>
      <c r="J4829" s="4">
        <v>0.241180964033545</v>
      </c>
      <c r="K4829" s="4">
        <v>0.67806533775531197</v>
      </c>
    </row>
    <row r="4830" spans="1:11" hidden="1" x14ac:dyDescent="0.25">
      <c r="A4830" s="1" t="s">
        <v>13305</v>
      </c>
      <c r="B4830" s="1" t="s">
        <v>13306</v>
      </c>
      <c r="C4830" s="1" t="s">
        <v>8</v>
      </c>
      <c r="D4830" s="2">
        <v>93144171</v>
      </c>
      <c r="E4830" s="2">
        <v>93197964</v>
      </c>
      <c r="F4830" s="2">
        <v>168.930676037615</v>
      </c>
      <c r="G4830" s="2">
        <v>159.497739798661</v>
      </c>
      <c r="H4830" s="2">
        <v>178.363612276569</v>
      </c>
      <c r="I4830" s="4">
        <v>0.16033425775903201</v>
      </c>
      <c r="J4830" s="4">
        <v>0.241322974746465</v>
      </c>
      <c r="K4830" s="4">
        <v>0.67832403591465495</v>
      </c>
    </row>
    <row r="4831" spans="1:11" hidden="1" x14ac:dyDescent="0.25">
      <c r="A4831" s="1" t="s">
        <v>15870</v>
      </c>
      <c r="B4831" s="1" t="s">
        <v>15871</v>
      </c>
      <c r="C4831" s="1" t="s">
        <v>46</v>
      </c>
      <c r="D4831" s="2">
        <v>103389041</v>
      </c>
      <c r="E4831" s="2">
        <v>103396492</v>
      </c>
      <c r="F4831" s="2">
        <v>113.726359002267</v>
      </c>
      <c r="G4831" s="2">
        <v>121.13487280452701</v>
      </c>
      <c r="H4831" s="2">
        <v>106.317845200007</v>
      </c>
      <c r="I4831" s="4">
        <v>-0.186585194941113</v>
      </c>
      <c r="J4831" s="4">
        <v>0.241461600118939</v>
      </c>
      <c r="K4831" s="4">
        <v>0.67843259275497303</v>
      </c>
    </row>
    <row r="4832" spans="1:11" hidden="1" x14ac:dyDescent="0.25">
      <c r="A4832" s="1" t="s">
        <v>26823</v>
      </c>
      <c r="B4832" s="1" t="s">
        <v>26824</v>
      </c>
      <c r="C4832" s="1" t="s">
        <v>49</v>
      </c>
      <c r="D4832" s="2">
        <v>180989762</v>
      </c>
      <c r="E4832" s="2">
        <v>181836880</v>
      </c>
      <c r="F4832" s="2">
        <v>7.9339341320829702</v>
      </c>
      <c r="G4832" s="2">
        <v>5.74251356125857</v>
      </c>
      <c r="H4832" s="2">
        <v>10.1253547029074</v>
      </c>
      <c r="I4832" s="4">
        <v>0.72249291010176397</v>
      </c>
      <c r="J4832" s="4">
        <v>0.24143714811054301</v>
      </c>
      <c r="K4832" s="4">
        <v>0.67843259275497303</v>
      </c>
    </row>
    <row r="4833" spans="1:11" hidden="1" x14ac:dyDescent="0.25">
      <c r="A4833" s="1" t="s">
        <v>7828</v>
      </c>
      <c r="B4833" s="1" t="s">
        <v>7829</v>
      </c>
      <c r="C4833" s="1" t="s">
        <v>23</v>
      </c>
      <c r="D4833" s="2">
        <v>70295975</v>
      </c>
      <c r="E4833" s="2">
        <v>70302090</v>
      </c>
      <c r="F4833" s="2">
        <v>351.69749805883299</v>
      </c>
      <c r="G4833" s="2">
        <v>365.039661146588</v>
      </c>
      <c r="H4833" s="2">
        <v>338.35533497107798</v>
      </c>
      <c r="I4833" s="4">
        <v>-0.109203282173129</v>
      </c>
      <c r="J4833" s="4">
        <v>0.24151730015063</v>
      </c>
      <c r="K4833" s="4">
        <v>0.67844859802148005</v>
      </c>
    </row>
    <row r="4834" spans="1:11" hidden="1" x14ac:dyDescent="0.25">
      <c r="A4834" s="1" t="s">
        <v>10064</v>
      </c>
      <c r="B4834" s="1" t="s">
        <v>10065</v>
      </c>
      <c r="C4834" s="1" t="s">
        <v>96</v>
      </c>
      <c r="D4834" s="2">
        <v>53708517</v>
      </c>
      <c r="E4834" s="2">
        <v>53727745</v>
      </c>
      <c r="F4834" s="2">
        <v>261.356289174023</v>
      </c>
      <c r="G4834" s="2">
        <v>272.66436091910901</v>
      </c>
      <c r="H4834" s="2">
        <v>250.048217428936</v>
      </c>
      <c r="I4834" s="4">
        <v>-0.12444308479912999</v>
      </c>
      <c r="J4834" s="4">
        <v>0.24167729330575399</v>
      </c>
      <c r="K4834" s="4">
        <v>0.67847662229928996</v>
      </c>
    </row>
    <row r="4835" spans="1:11" hidden="1" x14ac:dyDescent="0.25">
      <c r="A4835" s="1" t="s">
        <v>20122</v>
      </c>
      <c r="B4835" s="1" t="s">
        <v>20123</v>
      </c>
      <c r="C4835" s="1" t="s">
        <v>43</v>
      </c>
      <c r="D4835" s="2">
        <v>149838367</v>
      </c>
      <c r="E4835" s="2">
        <v>149867479</v>
      </c>
      <c r="F4835" s="2">
        <v>46.781464256578801</v>
      </c>
      <c r="G4835" s="2">
        <v>42.024629501334097</v>
      </c>
      <c r="H4835" s="2">
        <v>51.538299011823497</v>
      </c>
      <c r="I4835" s="4">
        <v>0.28820672349106202</v>
      </c>
      <c r="J4835" s="4">
        <v>0.241656211888189</v>
      </c>
      <c r="K4835" s="4">
        <v>0.67847662229928996</v>
      </c>
    </row>
    <row r="4836" spans="1:11" hidden="1" x14ac:dyDescent="0.25">
      <c r="A4836" s="1" t="s">
        <v>15258</v>
      </c>
      <c r="B4836" s="1" t="s">
        <v>15259</v>
      </c>
      <c r="C4836" s="1" t="s">
        <v>11</v>
      </c>
      <c r="D4836" s="2">
        <v>26031650</v>
      </c>
      <c r="E4836" s="2">
        <v>26032060</v>
      </c>
      <c r="F4836" s="2">
        <v>126.027212834555</v>
      </c>
      <c r="G4836" s="2">
        <v>134.14167118638599</v>
      </c>
      <c r="H4836" s="2">
        <v>117.912754482724</v>
      </c>
      <c r="I4836" s="4">
        <v>-0.18456913532292499</v>
      </c>
      <c r="J4836" s="4">
        <v>0.24166019727008201</v>
      </c>
      <c r="K4836" s="4">
        <v>0.67847662229928996</v>
      </c>
    </row>
    <row r="4837" spans="1:11" hidden="1" x14ac:dyDescent="0.25">
      <c r="A4837" s="1" t="s">
        <v>11038</v>
      </c>
      <c r="B4837" s="1" t="s">
        <v>11039</v>
      </c>
      <c r="C4837" s="1" t="s">
        <v>17</v>
      </c>
      <c r="D4837" s="2">
        <v>46188682</v>
      </c>
      <c r="E4837" s="2">
        <v>46220305</v>
      </c>
      <c r="F4837" s="2">
        <v>232.33251228345401</v>
      </c>
      <c r="G4837" s="2">
        <v>243.25189467381301</v>
      </c>
      <c r="H4837" s="2">
        <v>221.413129893095</v>
      </c>
      <c r="I4837" s="4">
        <v>-0.13512779494104499</v>
      </c>
      <c r="J4837" s="4">
        <v>0.241883069417376</v>
      </c>
      <c r="K4837" s="4">
        <v>0.67864122712052899</v>
      </c>
    </row>
    <row r="4838" spans="1:11" hidden="1" x14ac:dyDescent="0.25">
      <c r="A4838" s="1" t="s">
        <v>5439</v>
      </c>
      <c r="B4838" s="1" t="s">
        <v>5440</v>
      </c>
      <c r="C4838" s="1" t="s">
        <v>31</v>
      </c>
      <c r="D4838" s="2">
        <v>73994673</v>
      </c>
      <c r="E4838" s="2">
        <v>74047812</v>
      </c>
      <c r="F4838" s="2">
        <v>480.319029056685</v>
      </c>
      <c r="G4838" s="2">
        <v>496.27301240986498</v>
      </c>
      <c r="H4838" s="2">
        <v>464.36504570350502</v>
      </c>
      <c r="I4838" s="4">
        <v>-9.5675284780199696E-2</v>
      </c>
      <c r="J4838" s="4">
        <v>0.24180236390264101</v>
      </c>
      <c r="K4838" s="4">
        <v>0.67864122712052899</v>
      </c>
    </row>
    <row r="4839" spans="1:11" hidden="1" x14ac:dyDescent="0.25">
      <c r="A4839" s="1" t="s">
        <v>25524</v>
      </c>
      <c r="B4839" s="1" t="s">
        <v>25525</v>
      </c>
      <c r="C4839" s="1" t="s">
        <v>484</v>
      </c>
      <c r="D4839" s="2">
        <v>31721507</v>
      </c>
      <c r="E4839" s="2">
        <v>31723409</v>
      </c>
      <c r="F4839" s="2">
        <v>10.5531808810392</v>
      </c>
      <c r="G4839" s="2">
        <v>12.8254965107665</v>
      </c>
      <c r="H4839" s="2">
        <v>8.2808652513119103</v>
      </c>
      <c r="I4839" s="4">
        <v>-0.57500007383918195</v>
      </c>
      <c r="J4839" s="4">
        <v>0.24188597983158</v>
      </c>
      <c r="K4839" s="4">
        <v>0.67864122712052899</v>
      </c>
    </row>
    <row r="4840" spans="1:11" hidden="1" x14ac:dyDescent="0.25">
      <c r="A4840" s="1" t="s">
        <v>21185</v>
      </c>
      <c r="B4840" s="1" t="s">
        <v>21186</v>
      </c>
      <c r="C4840" s="1" t="s">
        <v>11</v>
      </c>
      <c r="D4840" s="2">
        <v>41026911</v>
      </c>
      <c r="E4840" s="2">
        <v>41039217</v>
      </c>
      <c r="F4840" s="2">
        <v>34.637233223027003</v>
      </c>
      <c r="G4840" s="2">
        <v>30.485663521251102</v>
      </c>
      <c r="H4840" s="2">
        <v>38.788802924802901</v>
      </c>
      <c r="I4840" s="4">
        <v>0.33766742447290998</v>
      </c>
      <c r="J4840" s="4">
        <v>0.24196219187277501</v>
      </c>
      <c r="K4840" s="4">
        <v>0.67871470318995397</v>
      </c>
    </row>
    <row r="4841" spans="1:11" hidden="1" x14ac:dyDescent="0.25">
      <c r="A4841" s="1" t="s">
        <v>23043</v>
      </c>
      <c r="B4841" s="1" t="s">
        <v>23044</v>
      </c>
      <c r="C4841" s="1" t="s">
        <v>17</v>
      </c>
      <c r="D4841" s="2">
        <v>45343883</v>
      </c>
      <c r="E4841" s="2">
        <v>45491166</v>
      </c>
      <c r="F4841" s="2">
        <v>20.664299139485799</v>
      </c>
      <c r="G4841" s="2">
        <v>17.3796852055874</v>
      </c>
      <c r="H4841" s="2">
        <v>23.948913073384201</v>
      </c>
      <c r="I4841" s="4">
        <v>0.44086490698286201</v>
      </c>
      <c r="J4841" s="4">
        <v>0.24274322792438599</v>
      </c>
      <c r="K4841" s="4">
        <v>0.67880051864758295</v>
      </c>
    </row>
    <row r="4842" spans="1:11" hidden="1" x14ac:dyDescent="0.25">
      <c r="A4842" s="1" t="s">
        <v>14269</v>
      </c>
      <c r="B4842" s="1" t="s">
        <v>14270</v>
      </c>
      <c r="C4842" s="1" t="s">
        <v>96</v>
      </c>
      <c r="D4842" s="2">
        <v>100199122</v>
      </c>
      <c r="E4842" s="2">
        <v>100241865</v>
      </c>
      <c r="F4842" s="2">
        <v>146.226205066125</v>
      </c>
      <c r="G4842" s="2">
        <v>137.78236441893401</v>
      </c>
      <c r="H4842" s="2">
        <v>154.67004571331699</v>
      </c>
      <c r="I4842" s="4">
        <v>0.165667114321214</v>
      </c>
      <c r="J4842" s="4">
        <v>0.24246108149880599</v>
      </c>
      <c r="K4842" s="4">
        <v>0.67880051864758295</v>
      </c>
    </row>
    <row r="4843" spans="1:11" hidden="1" x14ac:dyDescent="0.25">
      <c r="A4843" s="1" t="s">
        <v>5977</v>
      </c>
      <c r="B4843" s="1" t="s">
        <v>5978</v>
      </c>
      <c r="C4843" s="1" t="s">
        <v>20</v>
      </c>
      <c r="D4843" s="2">
        <v>124998497</v>
      </c>
      <c r="E4843" s="2">
        <v>125022283</v>
      </c>
      <c r="F4843" s="2">
        <v>447.70162843343002</v>
      </c>
      <c r="G4843" s="2">
        <v>462.681599719475</v>
      </c>
      <c r="H4843" s="2">
        <v>432.721657147386</v>
      </c>
      <c r="I4843" s="4">
        <v>-9.6364993866650206E-2</v>
      </c>
      <c r="J4843" s="4">
        <v>0.24241503683548299</v>
      </c>
      <c r="K4843" s="4">
        <v>0.67880051864758295</v>
      </c>
    </row>
    <row r="4844" spans="1:11" hidden="1" x14ac:dyDescent="0.25">
      <c r="A4844" s="1" t="s">
        <v>709</v>
      </c>
      <c r="B4844" s="1" t="s">
        <v>710</v>
      </c>
      <c r="C4844" s="1" t="s">
        <v>20</v>
      </c>
      <c r="D4844" s="2">
        <v>47960185</v>
      </c>
      <c r="E4844" s="2">
        <v>47978160</v>
      </c>
      <c r="F4844" s="2">
        <v>1315.2295254825799</v>
      </c>
      <c r="G4844" s="2">
        <v>1289.2730737838999</v>
      </c>
      <c r="H4844" s="2">
        <v>1341.1859771812599</v>
      </c>
      <c r="I4844" s="4">
        <v>5.6908159019045897E-2</v>
      </c>
      <c r="J4844" s="4">
        <v>0.24263173646285499</v>
      </c>
      <c r="K4844" s="4">
        <v>0.67880051864758295</v>
      </c>
    </row>
    <row r="4845" spans="1:11" hidden="1" x14ac:dyDescent="0.25">
      <c r="A4845" s="1" t="s">
        <v>24357</v>
      </c>
      <c r="B4845" s="1" t="s">
        <v>24358</v>
      </c>
      <c r="C4845" s="1" t="s">
        <v>23</v>
      </c>
      <c r="D4845" s="2">
        <v>219209766</v>
      </c>
      <c r="E4845" s="2">
        <v>219219017</v>
      </c>
      <c r="F4845" s="2">
        <v>14.628354920135999</v>
      </c>
      <c r="G4845" s="2">
        <v>11.876524445442101</v>
      </c>
      <c r="H4845" s="2">
        <v>17.380185394829901</v>
      </c>
      <c r="I4845" s="4">
        <v>0.51340807631779395</v>
      </c>
      <c r="J4845" s="4">
        <v>0.24270074841304501</v>
      </c>
      <c r="K4845" s="4">
        <v>0.67880051864758295</v>
      </c>
    </row>
    <row r="4846" spans="1:11" hidden="1" x14ac:dyDescent="0.25">
      <c r="A4846" s="1" t="s">
        <v>13140</v>
      </c>
      <c r="B4846" s="1" t="s">
        <v>13141</v>
      </c>
      <c r="C4846" s="1" t="s">
        <v>11</v>
      </c>
      <c r="D4846" s="2">
        <v>139028682</v>
      </c>
      <c r="E4846" s="2">
        <v>139043302</v>
      </c>
      <c r="F4846" s="2">
        <v>173.07869452969101</v>
      </c>
      <c r="G4846" s="2">
        <v>182.16111297415401</v>
      </c>
      <c r="H4846" s="2">
        <v>163.996276085229</v>
      </c>
      <c r="I4846" s="4">
        <v>-0.15067977299392299</v>
      </c>
      <c r="J4846" s="4">
        <v>0.242202438666171</v>
      </c>
      <c r="K4846" s="4">
        <v>0.67880051864758295</v>
      </c>
    </row>
    <row r="4847" spans="1:11" hidden="1" x14ac:dyDescent="0.25">
      <c r="A4847" s="1" t="s">
        <v>14215</v>
      </c>
      <c r="B4847" s="1" t="s">
        <v>14216</v>
      </c>
      <c r="C4847" s="1" t="s">
        <v>43</v>
      </c>
      <c r="D4847" s="2">
        <v>55436056</v>
      </c>
      <c r="E4847" s="2">
        <v>55572988</v>
      </c>
      <c r="F4847" s="2">
        <v>147.953020507726</v>
      </c>
      <c r="G4847" s="2">
        <v>156.34242248660999</v>
      </c>
      <c r="H4847" s="2">
        <v>139.56361852884299</v>
      </c>
      <c r="I4847" s="4">
        <v>-0.16268446478034701</v>
      </c>
      <c r="J4847" s="4">
        <v>0.24254286835983699</v>
      </c>
      <c r="K4847" s="4">
        <v>0.67880051864758295</v>
      </c>
    </row>
    <row r="4848" spans="1:11" hidden="1" x14ac:dyDescent="0.25">
      <c r="A4848" s="1" t="s">
        <v>19886</v>
      </c>
      <c r="B4848" s="1" t="s">
        <v>19887</v>
      </c>
      <c r="C4848" s="1" t="s">
        <v>85</v>
      </c>
      <c r="D4848" s="2">
        <v>32592079</v>
      </c>
      <c r="E4848" s="2">
        <v>32612866</v>
      </c>
      <c r="F4848" s="2">
        <v>49.779886631098201</v>
      </c>
      <c r="G4848" s="2">
        <v>54.645762679259697</v>
      </c>
      <c r="H4848" s="2">
        <v>44.914010582936598</v>
      </c>
      <c r="I4848" s="4">
        <v>-0.27733737643974299</v>
      </c>
      <c r="J4848" s="4">
        <v>0.24272083106983799</v>
      </c>
      <c r="K4848" s="4">
        <v>0.67880051864758295</v>
      </c>
    </row>
    <row r="4849" spans="1:11" hidden="1" x14ac:dyDescent="0.25">
      <c r="A4849" s="1" t="s">
        <v>18504</v>
      </c>
      <c r="B4849" s="1" t="s">
        <v>18505</v>
      </c>
      <c r="C4849" s="1" t="s">
        <v>74</v>
      </c>
      <c r="D4849" s="2">
        <v>37753803</v>
      </c>
      <c r="E4849" s="2">
        <v>37778972</v>
      </c>
      <c r="F4849" s="2">
        <v>70.200416147588996</v>
      </c>
      <c r="G4849" s="2">
        <v>64.281926679261403</v>
      </c>
      <c r="H4849" s="2">
        <v>76.118905615916702</v>
      </c>
      <c r="I4849" s="4">
        <v>0.24040094212006599</v>
      </c>
      <c r="J4849" s="4">
        <v>0.242552017941358</v>
      </c>
      <c r="K4849" s="4">
        <v>0.67880051864758295</v>
      </c>
    </row>
    <row r="4850" spans="1:11" hidden="1" x14ac:dyDescent="0.25">
      <c r="A4850" s="1" t="s">
        <v>5217</v>
      </c>
      <c r="B4850" s="1" t="s">
        <v>5218</v>
      </c>
      <c r="C4850" s="1" t="s">
        <v>31</v>
      </c>
      <c r="D4850" s="2">
        <v>42158701</v>
      </c>
      <c r="E4850" s="2">
        <v>42208316</v>
      </c>
      <c r="F4850" s="2">
        <v>495.66158871728697</v>
      </c>
      <c r="G4850" s="2">
        <v>479.96056466298103</v>
      </c>
      <c r="H4850" s="2">
        <v>511.362612771594</v>
      </c>
      <c r="I4850" s="4">
        <v>9.1246597563478804E-2</v>
      </c>
      <c r="J4850" s="4">
        <v>0.242715561070005</v>
      </c>
      <c r="K4850" s="4">
        <v>0.67880051864758295</v>
      </c>
    </row>
    <row r="4851" spans="1:11" hidden="1" x14ac:dyDescent="0.25">
      <c r="A4851" s="1" t="s">
        <v>14716</v>
      </c>
      <c r="B4851" s="1" t="s">
        <v>14717</v>
      </c>
      <c r="C4851" s="1" t="s">
        <v>59</v>
      </c>
      <c r="D4851" s="2">
        <v>2239395</v>
      </c>
      <c r="E4851" s="2">
        <v>2252300</v>
      </c>
      <c r="F4851" s="2">
        <v>136.94000068439101</v>
      </c>
      <c r="G4851" s="2">
        <v>145.24187130424801</v>
      </c>
      <c r="H4851" s="2">
        <v>128.63813006453299</v>
      </c>
      <c r="I4851" s="4">
        <v>-0.17386632019119</v>
      </c>
      <c r="J4851" s="4">
        <v>0.24259010642306</v>
      </c>
      <c r="K4851" s="4">
        <v>0.67880051864758295</v>
      </c>
    </row>
    <row r="4852" spans="1:11" hidden="1" x14ac:dyDescent="0.25">
      <c r="A4852" s="1" t="s">
        <v>13561</v>
      </c>
      <c r="B4852" s="1" t="s">
        <v>13562</v>
      </c>
      <c r="C4852" s="1" t="s">
        <v>62</v>
      </c>
      <c r="D4852" s="2">
        <v>7404874</v>
      </c>
      <c r="E4852" s="2">
        <v>7419860</v>
      </c>
      <c r="F4852" s="2">
        <v>162.74427901024299</v>
      </c>
      <c r="G4852" s="2">
        <v>171.81219190704499</v>
      </c>
      <c r="H4852" s="2">
        <v>153.67636611344099</v>
      </c>
      <c r="I4852" s="4">
        <v>-0.15995222728445499</v>
      </c>
      <c r="J4852" s="4">
        <v>0.24260579395298301</v>
      </c>
      <c r="K4852" s="4">
        <v>0.67880051864758295</v>
      </c>
    </row>
    <row r="4853" spans="1:11" hidden="1" x14ac:dyDescent="0.25">
      <c r="A4853" s="1" t="s">
        <v>11736</v>
      </c>
      <c r="B4853" s="1" t="s">
        <v>11737</v>
      </c>
      <c r="C4853" s="1" t="s">
        <v>17</v>
      </c>
      <c r="D4853" s="2">
        <v>71395940</v>
      </c>
      <c r="E4853" s="2">
        <v>72282734</v>
      </c>
      <c r="F4853" s="2">
        <v>209.42302427590701</v>
      </c>
      <c r="G4853" s="2">
        <v>219.72980309289201</v>
      </c>
      <c r="H4853" s="2">
        <v>199.116245458923</v>
      </c>
      <c r="I4853" s="4">
        <v>-0.141443146325403</v>
      </c>
      <c r="J4853" s="4">
        <v>0.24205971636253601</v>
      </c>
      <c r="K4853" s="4">
        <v>0.67880051864758295</v>
      </c>
    </row>
    <row r="4854" spans="1:11" hidden="1" x14ac:dyDescent="0.25">
      <c r="A4854" s="1" t="s">
        <v>3947</v>
      </c>
      <c r="B4854" s="1" t="s">
        <v>3948</v>
      </c>
      <c r="C4854" s="1" t="s">
        <v>62</v>
      </c>
      <c r="D4854" s="2">
        <v>75318076</v>
      </c>
      <c r="E4854" s="2">
        <v>75405709</v>
      </c>
      <c r="F4854" s="2">
        <v>601.07678827125801</v>
      </c>
      <c r="G4854" s="2">
        <v>618.226448885595</v>
      </c>
      <c r="H4854" s="2">
        <v>583.92712765692204</v>
      </c>
      <c r="I4854" s="4">
        <v>-8.22101946097228E-2</v>
      </c>
      <c r="J4854" s="4">
        <v>0.242612199245759</v>
      </c>
      <c r="K4854" s="4">
        <v>0.67880051864758295</v>
      </c>
    </row>
    <row r="4855" spans="1:11" hidden="1" x14ac:dyDescent="0.25">
      <c r="A4855" s="1" t="s">
        <v>23689</v>
      </c>
      <c r="B4855" s="1" t="s">
        <v>23690</v>
      </c>
      <c r="C4855" s="1" t="s">
        <v>43</v>
      </c>
      <c r="D4855" s="2">
        <v>66739829</v>
      </c>
      <c r="E4855" s="2">
        <v>66740385</v>
      </c>
      <c r="F4855" s="2">
        <v>17.1709379277731</v>
      </c>
      <c r="G4855" s="2">
        <v>14.235457700781099</v>
      </c>
      <c r="H4855" s="2">
        <v>20.106418154765102</v>
      </c>
      <c r="I4855" s="4">
        <v>0.47024892637425197</v>
      </c>
      <c r="J4855" s="4">
        <v>0.24224409920385001</v>
      </c>
      <c r="K4855" s="4">
        <v>0.67880051864758295</v>
      </c>
    </row>
    <row r="4856" spans="1:11" hidden="1" x14ac:dyDescent="0.25">
      <c r="A4856" s="1" t="s">
        <v>25278</v>
      </c>
      <c r="B4856" s="1" t="s">
        <v>25279</v>
      </c>
      <c r="C4856" s="1" t="s">
        <v>8</v>
      </c>
      <c r="D4856" s="2">
        <v>121101173</v>
      </c>
      <c r="E4856" s="2">
        <v>121191493</v>
      </c>
      <c r="F4856" s="2">
        <v>11.341922270997401</v>
      </c>
      <c r="G4856" s="2">
        <v>9.0287264022109994</v>
      </c>
      <c r="H4856" s="2">
        <v>13.6551181397839</v>
      </c>
      <c r="I4856" s="4">
        <v>0.547266195546939</v>
      </c>
      <c r="J4856" s="4">
        <v>0.24295710469676701</v>
      </c>
      <c r="K4856" s="4">
        <v>0.67894230528909605</v>
      </c>
    </row>
    <row r="4857" spans="1:11" hidden="1" x14ac:dyDescent="0.25">
      <c r="A4857" s="1" t="s">
        <v>3133</v>
      </c>
      <c r="B4857" s="1" t="s">
        <v>3134</v>
      </c>
      <c r="C4857" s="1" t="s">
        <v>20</v>
      </c>
      <c r="D4857" s="2">
        <v>22604632</v>
      </c>
      <c r="E4857" s="2">
        <v>22621514</v>
      </c>
      <c r="F4857" s="2">
        <v>691.12481604099401</v>
      </c>
      <c r="G4857" s="2">
        <v>709.56305417061196</v>
      </c>
      <c r="H4857" s="2">
        <v>672.68657791137605</v>
      </c>
      <c r="I4857" s="4">
        <v>-7.6885121176983096E-2</v>
      </c>
      <c r="J4857" s="4">
        <v>0.24296674469336199</v>
      </c>
      <c r="K4857" s="4">
        <v>0.67894230528909605</v>
      </c>
    </row>
    <row r="4858" spans="1:11" hidden="1" x14ac:dyDescent="0.25">
      <c r="A4858" s="1" t="s">
        <v>1707</v>
      </c>
      <c r="B4858" s="1" t="s">
        <v>1708</v>
      </c>
      <c r="C4858" s="1" t="s">
        <v>59</v>
      </c>
      <c r="D4858" s="2">
        <v>74621394</v>
      </c>
      <c r="E4858" s="2">
        <v>74666881</v>
      </c>
      <c r="F4858" s="2">
        <v>946.68091590374502</v>
      </c>
      <c r="G4858" s="2">
        <v>924.08086827668103</v>
      </c>
      <c r="H4858" s="2">
        <v>969.28096353081003</v>
      </c>
      <c r="I4858" s="4">
        <v>6.8823079951104302E-2</v>
      </c>
      <c r="J4858" s="4">
        <v>0.24299409157457599</v>
      </c>
      <c r="K4858" s="4">
        <v>0.67894230528909605</v>
      </c>
    </row>
    <row r="4859" spans="1:11" hidden="1" x14ac:dyDescent="0.25">
      <c r="A4859" s="1" t="s">
        <v>14093</v>
      </c>
      <c r="B4859" s="1" t="s">
        <v>14094</v>
      </c>
      <c r="C4859" s="1" t="s">
        <v>8</v>
      </c>
      <c r="D4859" s="2">
        <v>93741591</v>
      </c>
      <c r="E4859" s="2">
        <v>93764749</v>
      </c>
      <c r="F4859" s="2">
        <v>150.24491016472601</v>
      </c>
      <c r="G4859" s="2">
        <v>141.338943527098</v>
      </c>
      <c r="H4859" s="2">
        <v>159.15087680235499</v>
      </c>
      <c r="I4859" s="4">
        <v>0.170101263575752</v>
      </c>
      <c r="J4859" s="4">
        <v>0.24295934264782401</v>
      </c>
      <c r="K4859" s="4">
        <v>0.67894230528909605</v>
      </c>
    </row>
    <row r="4860" spans="1:11" hidden="1" x14ac:dyDescent="0.25">
      <c r="A4860" s="1" t="s">
        <v>15994</v>
      </c>
      <c r="B4860" s="1" t="s">
        <v>15995</v>
      </c>
      <c r="C4860" s="1" t="s">
        <v>46</v>
      </c>
      <c r="D4860" s="2">
        <v>114044056</v>
      </c>
      <c r="E4860" s="2">
        <v>114046908</v>
      </c>
      <c r="F4860" s="2">
        <v>111.68874361011</v>
      </c>
      <c r="G4860" s="2">
        <v>119.021080821314</v>
      </c>
      <c r="H4860" s="2">
        <v>104.356406398907</v>
      </c>
      <c r="I4860" s="4">
        <v>-0.188009784208853</v>
      </c>
      <c r="J4860" s="4">
        <v>0.24315107486330001</v>
      </c>
      <c r="K4860" s="4">
        <v>0.67919013352359203</v>
      </c>
    </row>
    <row r="4861" spans="1:11" hidden="1" x14ac:dyDescent="0.25">
      <c r="A4861" s="1" t="s">
        <v>14990</v>
      </c>
      <c r="B4861" s="1" t="s">
        <v>14991</v>
      </c>
      <c r="C4861" s="1" t="s">
        <v>49</v>
      </c>
      <c r="D4861" s="2">
        <v>65353525</v>
      </c>
      <c r="E4861" s="2">
        <v>66038834</v>
      </c>
      <c r="F4861" s="2">
        <v>131.35408495832499</v>
      </c>
      <c r="G4861" s="2">
        <v>139.35821060612199</v>
      </c>
      <c r="H4861" s="2">
        <v>123.34995931052801</v>
      </c>
      <c r="I4861" s="4">
        <v>-0.17470742490959501</v>
      </c>
      <c r="J4861" s="4">
        <v>0.243232964238733</v>
      </c>
      <c r="K4861" s="4">
        <v>0.67919013352359203</v>
      </c>
    </row>
    <row r="4862" spans="1:11" hidden="1" x14ac:dyDescent="0.25">
      <c r="A4862" s="1" t="s">
        <v>14267</v>
      </c>
      <c r="B4862" s="1" t="s">
        <v>14268</v>
      </c>
      <c r="C4862" s="1" t="s">
        <v>17</v>
      </c>
      <c r="D4862" s="2">
        <v>149887524</v>
      </c>
      <c r="E4862" s="2">
        <v>149887916</v>
      </c>
      <c r="F4862" s="2">
        <v>146.18358813345799</v>
      </c>
      <c r="G4862" s="2">
        <v>154.646147372706</v>
      </c>
      <c r="H4862" s="2">
        <v>137.72102889420901</v>
      </c>
      <c r="I4862" s="4">
        <v>-0.16608336279213301</v>
      </c>
      <c r="J4862" s="4">
        <v>0.24319621903977301</v>
      </c>
      <c r="K4862" s="4">
        <v>0.67919013352359203</v>
      </c>
    </row>
    <row r="4863" spans="1:11" hidden="1" x14ac:dyDescent="0.25">
      <c r="A4863" s="1" t="s">
        <v>9442</v>
      </c>
      <c r="B4863" s="1" t="s">
        <v>9443</v>
      </c>
      <c r="C4863" s="1" t="s">
        <v>96</v>
      </c>
      <c r="D4863" s="2">
        <v>103965804</v>
      </c>
      <c r="E4863" s="2">
        <v>103988874</v>
      </c>
      <c r="F4863" s="2">
        <v>284.44258718352899</v>
      </c>
      <c r="G4863" s="2">
        <v>272.67182578867897</v>
      </c>
      <c r="H4863" s="2">
        <v>296.213348578379</v>
      </c>
      <c r="I4863" s="4">
        <v>0.11905199380315699</v>
      </c>
      <c r="J4863" s="4">
        <v>0.243378865741608</v>
      </c>
      <c r="K4863" s="4">
        <v>0.67945770583994503</v>
      </c>
    </row>
    <row r="4864" spans="1:11" hidden="1" x14ac:dyDescent="0.25">
      <c r="A4864" s="1" t="s">
        <v>25705</v>
      </c>
      <c r="B4864" s="1" t="s">
        <v>25706</v>
      </c>
      <c r="C4864" s="1" t="s">
        <v>20</v>
      </c>
      <c r="D4864" s="2">
        <v>143723933</v>
      </c>
      <c r="E4864" s="2">
        <v>143733801</v>
      </c>
      <c r="F4864" s="2">
        <v>10.1263805905885</v>
      </c>
      <c r="G4864" s="2">
        <v>7.9218213440625602</v>
      </c>
      <c r="H4864" s="2">
        <v>12.3309398371144</v>
      </c>
      <c r="I4864" s="4">
        <v>0.57936833052969505</v>
      </c>
      <c r="J4864" s="4">
        <v>0.24348252085948699</v>
      </c>
      <c r="K4864" s="4">
        <v>0.67951774435059697</v>
      </c>
    </row>
    <row r="4865" spans="1:11" hidden="1" x14ac:dyDescent="0.25">
      <c r="A4865" s="1" t="s">
        <v>6587</v>
      </c>
      <c r="B4865" s="1" t="s">
        <v>6588</v>
      </c>
      <c r="C4865" s="1" t="s">
        <v>59</v>
      </c>
      <c r="D4865" s="2">
        <v>71845996</v>
      </c>
      <c r="E4865" s="2">
        <v>71931199</v>
      </c>
      <c r="F4865" s="2">
        <v>413.92136720175699</v>
      </c>
      <c r="G4865" s="2">
        <v>428.06837036488099</v>
      </c>
      <c r="H4865" s="2">
        <v>399.77436403863197</v>
      </c>
      <c r="I4865" s="4">
        <v>-9.8417325897500296E-2</v>
      </c>
      <c r="J4865" s="4">
        <v>0.243500536043087</v>
      </c>
      <c r="K4865" s="4">
        <v>0.67951774435059697</v>
      </c>
    </row>
    <row r="4866" spans="1:11" hidden="1" x14ac:dyDescent="0.25">
      <c r="A4866" s="1" t="s">
        <v>6339</v>
      </c>
      <c r="B4866" s="1" t="s">
        <v>6340</v>
      </c>
      <c r="C4866" s="1" t="s">
        <v>8</v>
      </c>
      <c r="D4866" s="2">
        <v>68154863</v>
      </c>
      <c r="E4866" s="2">
        <v>68213828</v>
      </c>
      <c r="F4866" s="2">
        <v>427.07229468505801</v>
      </c>
      <c r="G4866" s="2">
        <v>412.49063080701302</v>
      </c>
      <c r="H4866" s="2">
        <v>441.65395856310403</v>
      </c>
      <c r="I4866" s="4">
        <v>9.8324683214895806E-2</v>
      </c>
      <c r="J4866" s="4">
        <v>0.24362365049249199</v>
      </c>
      <c r="K4866" s="4">
        <v>0.67972150727578196</v>
      </c>
    </row>
    <row r="4867" spans="1:11" hidden="1" x14ac:dyDescent="0.25">
      <c r="A4867" s="1" t="s">
        <v>15280</v>
      </c>
      <c r="B4867" s="1" t="s">
        <v>15281</v>
      </c>
      <c r="C4867" s="1" t="s">
        <v>56</v>
      </c>
      <c r="D4867" s="2">
        <v>50502949</v>
      </c>
      <c r="E4867" s="2">
        <v>50507691</v>
      </c>
      <c r="F4867" s="2">
        <v>126.112864856575</v>
      </c>
      <c r="G4867" s="2">
        <v>118.29984096709801</v>
      </c>
      <c r="H4867" s="2">
        <v>133.92588874605201</v>
      </c>
      <c r="I4867" s="4">
        <v>0.177575070412061</v>
      </c>
      <c r="J4867" s="4">
        <v>0.243724552669424</v>
      </c>
      <c r="K4867" s="4">
        <v>0.67972348008607197</v>
      </c>
    </row>
    <row r="4868" spans="1:11" hidden="1" x14ac:dyDescent="0.25">
      <c r="A4868" s="1" t="s">
        <v>22941</v>
      </c>
      <c r="B4868" s="1" t="s">
        <v>22942</v>
      </c>
      <c r="C4868" s="1" t="s">
        <v>23</v>
      </c>
      <c r="D4868" s="2">
        <v>132416574</v>
      </c>
      <c r="E4868" s="2">
        <v>132646559</v>
      </c>
      <c r="F4868" s="2">
        <v>21.138241108846401</v>
      </c>
      <c r="G4868" s="2">
        <v>24.409567496808101</v>
      </c>
      <c r="H4868" s="2">
        <v>17.8669147208848</v>
      </c>
      <c r="I4868" s="4">
        <v>-0.42951329868858501</v>
      </c>
      <c r="J4868" s="4">
        <v>0.24370559492917701</v>
      </c>
      <c r="K4868" s="4">
        <v>0.67972348008607197</v>
      </c>
    </row>
    <row r="4869" spans="1:11" hidden="1" x14ac:dyDescent="0.25">
      <c r="A4869" s="1" t="s">
        <v>14031</v>
      </c>
      <c r="B4869" s="1" t="s">
        <v>14032</v>
      </c>
      <c r="C4869" s="1" t="s">
        <v>129</v>
      </c>
      <c r="D4869" s="2">
        <v>9835257</v>
      </c>
      <c r="E4869" s="2">
        <v>9849682</v>
      </c>
      <c r="F4869" s="2">
        <v>151.48069927658599</v>
      </c>
      <c r="G4869" s="2">
        <v>160.20638479331299</v>
      </c>
      <c r="H4869" s="2">
        <v>142.755013759858</v>
      </c>
      <c r="I4869" s="4">
        <v>-0.16529661088124301</v>
      </c>
      <c r="J4869" s="4">
        <v>0.24381479602114001</v>
      </c>
      <c r="K4869" s="4">
        <v>0.67983541973177597</v>
      </c>
    </row>
    <row r="4870" spans="1:11" hidden="1" x14ac:dyDescent="0.25">
      <c r="A4870" s="1" t="s">
        <v>4105</v>
      </c>
      <c r="B4870" s="1" t="s">
        <v>4106</v>
      </c>
      <c r="C4870" s="1" t="s">
        <v>62</v>
      </c>
      <c r="D4870" s="2">
        <v>5440912</v>
      </c>
      <c r="E4870" s="2">
        <v>5469060</v>
      </c>
      <c r="F4870" s="2">
        <v>583.52172973282097</v>
      </c>
      <c r="G4870" s="2">
        <v>600.57520814901898</v>
      </c>
      <c r="H4870" s="2">
        <v>566.46825131662399</v>
      </c>
      <c r="I4870" s="4">
        <v>-8.4205433695315607E-2</v>
      </c>
      <c r="J4870" s="4">
        <v>0.244875547937634</v>
      </c>
      <c r="K4870" s="4">
        <v>0.67986016885044498</v>
      </c>
    </row>
    <row r="4871" spans="1:11" hidden="1" x14ac:dyDescent="0.25">
      <c r="A4871" s="1" t="s">
        <v>16730</v>
      </c>
      <c r="B4871" s="1" t="s">
        <v>16731</v>
      </c>
      <c r="C4871" s="1" t="s">
        <v>129</v>
      </c>
      <c r="D4871" s="2">
        <v>10416773</v>
      </c>
      <c r="E4871" s="2">
        <v>10469631</v>
      </c>
      <c r="F4871" s="2">
        <v>98.111023713413303</v>
      </c>
      <c r="G4871" s="2">
        <v>105.035929658611</v>
      </c>
      <c r="H4871" s="2">
        <v>91.186117768215993</v>
      </c>
      <c r="I4871" s="4">
        <v>-0.20193177859835401</v>
      </c>
      <c r="J4871" s="4">
        <v>0.24540883787416801</v>
      </c>
      <c r="K4871" s="4">
        <v>0.67986016885044498</v>
      </c>
    </row>
    <row r="4872" spans="1:11" hidden="1" x14ac:dyDescent="0.25">
      <c r="A4872" s="1" t="s">
        <v>21507</v>
      </c>
      <c r="B4872" s="1" t="s">
        <v>21508</v>
      </c>
      <c r="C4872" s="1" t="s">
        <v>23</v>
      </c>
      <c r="D4872" s="2">
        <v>201644870</v>
      </c>
      <c r="E4872" s="2">
        <v>201698694</v>
      </c>
      <c r="F4872" s="2">
        <v>31.450972431788401</v>
      </c>
      <c r="G4872" s="2">
        <v>35.377410681431101</v>
      </c>
      <c r="H4872" s="2">
        <v>27.5245341821458</v>
      </c>
      <c r="I4872" s="4">
        <v>-0.35083952974444399</v>
      </c>
      <c r="J4872" s="4">
        <v>0.24532974312533201</v>
      </c>
      <c r="K4872" s="4">
        <v>0.67986016885044498</v>
      </c>
    </row>
    <row r="4873" spans="1:11" hidden="1" x14ac:dyDescent="0.25">
      <c r="A4873" s="1" t="s">
        <v>8514</v>
      </c>
      <c r="B4873" s="1" t="s">
        <v>8515</v>
      </c>
      <c r="C4873" s="1" t="s">
        <v>56</v>
      </c>
      <c r="D4873" s="2">
        <v>37848868</v>
      </c>
      <c r="E4873" s="2">
        <v>37889407</v>
      </c>
      <c r="F4873" s="2">
        <v>323.55470197033901</v>
      </c>
      <c r="G4873" s="2">
        <v>335.95963174867802</v>
      </c>
      <c r="H4873" s="2">
        <v>311.149772192</v>
      </c>
      <c r="I4873" s="4">
        <v>-0.110337351895615</v>
      </c>
      <c r="J4873" s="4">
        <v>0.244743435683618</v>
      </c>
      <c r="K4873" s="4">
        <v>0.67986016885044498</v>
      </c>
    </row>
    <row r="4874" spans="1:11" hidden="1" x14ac:dyDescent="0.25">
      <c r="A4874" s="1" t="s">
        <v>7566</v>
      </c>
      <c r="B4874" s="1" t="s">
        <v>7567</v>
      </c>
      <c r="C4874" s="1" t="s">
        <v>8</v>
      </c>
      <c r="D4874" s="2">
        <v>2376177</v>
      </c>
      <c r="E4874" s="2">
        <v>2397419</v>
      </c>
      <c r="F4874" s="2">
        <v>363.09734992334</v>
      </c>
      <c r="G4874" s="2">
        <v>376.246018933046</v>
      </c>
      <c r="H4874" s="2">
        <v>349.94868091363497</v>
      </c>
      <c r="I4874" s="4">
        <v>-0.104245594881291</v>
      </c>
      <c r="J4874" s="4">
        <v>0.245208530120056</v>
      </c>
      <c r="K4874" s="4">
        <v>0.67986016885044498</v>
      </c>
    </row>
    <row r="4875" spans="1:11" hidden="1" x14ac:dyDescent="0.25">
      <c r="A4875" s="1" t="s">
        <v>11242</v>
      </c>
      <c r="B4875" s="1" t="s">
        <v>11243</v>
      </c>
      <c r="C4875" s="1" t="s">
        <v>26</v>
      </c>
      <c r="D4875" s="2">
        <v>141991749</v>
      </c>
      <c r="E4875" s="2">
        <v>142013041</v>
      </c>
      <c r="F4875" s="2">
        <v>225.00933658323001</v>
      </c>
      <c r="G4875" s="2">
        <v>235.67076959800499</v>
      </c>
      <c r="H4875" s="2">
        <v>214.347903568455</v>
      </c>
      <c r="I4875" s="4">
        <v>-0.136212255836197</v>
      </c>
      <c r="J4875" s="4">
        <v>0.24483591131825799</v>
      </c>
      <c r="K4875" s="4">
        <v>0.67986016885044498</v>
      </c>
    </row>
    <row r="4876" spans="1:11" hidden="1" x14ac:dyDescent="0.25">
      <c r="A4876" s="1" t="s">
        <v>25276</v>
      </c>
      <c r="B4876" s="1" t="s">
        <v>25277</v>
      </c>
      <c r="C4876" s="1" t="s">
        <v>23</v>
      </c>
      <c r="D4876" s="2">
        <v>53532672</v>
      </c>
      <c r="E4876" s="2">
        <v>53787610</v>
      </c>
      <c r="F4876" s="2">
        <v>11.3202125283809</v>
      </c>
      <c r="G4876" s="2">
        <v>13.6935359025812</v>
      </c>
      <c r="H4876" s="2">
        <v>8.9468891541806208</v>
      </c>
      <c r="I4876" s="4">
        <v>-0.56286430794498299</v>
      </c>
      <c r="J4876" s="4">
        <v>0.24534288153936201</v>
      </c>
      <c r="K4876" s="4">
        <v>0.67986016885044498</v>
      </c>
    </row>
    <row r="4877" spans="1:11" hidden="1" x14ac:dyDescent="0.25">
      <c r="A4877" s="1" t="s">
        <v>14492</v>
      </c>
      <c r="B4877" s="1" t="s">
        <v>14493</v>
      </c>
      <c r="C4877" s="1" t="s">
        <v>74</v>
      </c>
      <c r="D4877" s="2">
        <v>123379654</v>
      </c>
      <c r="E4877" s="2">
        <v>123930152</v>
      </c>
      <c r="F4877" s="2">
        <v>141.39653675093501</v>
      </c>
      <c r="G4877" s="2">
        <v>132.850326454249</v>
      </c>
      <c r="H4877" s="2">
        <v>149.942747047621</v>
      </c>
      <c r="I4877" s="4">
        <v>0.17338077791026599</v>
      </c>
      <c r="J4877" s="4">
        <v>0.24456352324188399</v>
      </c>
      <c r="K4877" s="4">
        <v>0.67986016885044498</v>
      </c>
    </row>
    <row r="4878" spans="1:11" hidden="1" x14ac:dyDescent="0.25">
      <c r="A4878" s="1" t="s">
        <v>23875</v>
      </c>
      <c r="B4878" s="1" t="s">
        <v>23876</v>
      </c>
      <c r="C4878" s="1" t="s">
        <v>23</v>
      </c>
      <c r="D4878" s="2">
        <v>53852913</v>
      </c>
      <c r="E4878" s="2">
        <v>53859989</v>
      </c>
      <c r="F4878" s="2">
        <v>16.4870330142572</v>
      </c>
      <c r="G4878" s="2">
        <v>19.263050661595798</v>
      </c>
      <c r="H4878" s="2">
        <v>13.7110153669186</v>
      </c>
      <c r="I4878" s="4">
        <v>-0.46195456637225502</v>
      </c>
      <c r="J4878" s="4">
        <v>0.24481275587596599</v>
      </c>
      <c r="K4878" s="4">
        <v>0.67986016885044498</v>
      </c>
    </row>
    <row r="4879" spans="1:11" hidden="1" x14ac:dyDescent="0.25">
      <c r="A4879" s="1" t="s">
        <v>15200</v>
      </c>
      <c r="B4879" s="1" t="s">
        <v>15201</v>
      </c>
      <c r="C4879" s="1" t="s">
        <v>34</v>
      </c>
      <c r="D4879" s="2">
        <v>77899438</v>
      </c>
      <c r="E4879" s="2">
        <v>77907373</v>
      </c>
      <c r="F4879" s="2">
        <v>127.31897532737401</v>
      </c>
      <c r="G4879" s="2">
        <v>135.201307705239</v>
      </c>
      <c r="H4879" s="2">
        <v>119.43664294950899</v>
      </c>
      <c r="I4879" s="4">
        <v>-0.17746615505798799</v>
      </c>
      <c r="J4879" s="4">
        <v>0.244994772063621</v>
      </c>
      <c r="K4879" s="4">
        <v>0.67986016885044498</v>
      </c>
    </row>
    <row r="4880" spans="1:11" hidden="1" x14ac:dyDescent="0.25">
      <c r="A4880" s="1" t="s">
        <v>17346</v>
      </c>
      <c r="B4880" s="1" t="s">
        <v>17347</v>
      </c>
      <c r="C4880" s="1" t="s">
        <v>23</v>
      </c>
      <c r="D4880" s="2">
        <v>74471986</v>
      </c>
      <c r="E4880" s="2">
        <v>74483408</v>
      </c>
      <c r="F4880" s="2">
        <v>88.456820540903607</v>
      </c>
      <c r="G4880" s="2">
        <v>81.873089022760198</v>
      </c>
      <c r="H4880" s="2">
        <v>95.040552059046902</v>
      </c>
      <c r="I4880" s="4">
        <v>0.21273999808541599</v>
      </c>
      <c r="J4880" s="4">
        <v>0.245330453864403</v>
      </c>
      <c r="K4880" s="4">
        <v>0.67986016885044498</v>
      </c>
    </row>
    <row r="4881" spans="1:11" hidden="1" x14ac:dyDescent="0.25">
      <c r="A4881" s="1" t="s">
        <v>7276</v>
      </c>
      <c r="B4881" s="1" t="s">
        <v>7277</v>
      </c>
      <c r="C4881" s="1" t="s">
        <v>23</v>
      </c>
      <c r="D4881" s="2">
        <v>232550052</v>
      </c>
      <c r="E4881" s="2">
        <v>232583644</v>
      </c>
      <c r="F4881" s="2">
        <v>375.55999667157698</v>
      </c>
      <c r="G4881" s="2">
        <v>389.04761578278499</v>
      </c>
      <c r="H4881" s="2">
        <v>362.07237756036801</v>
      </c>
      <c r="I4881" s="4">
        <v>-0.10339307988735</v>
      </c>
      <c r="J4881" s="4">
        <v>0.24517088467029999</v>
      </c>
      <c r="K4881" s="4">
        <v>0.67986016885044498</v>
      </c>
    </row>
    <row r="4882" spans="1:11" hidden="1" x14ac:dyDescent="0.25">
      <c r="A4882" s="1" t="s">
        <v>5809</v>
      </c>
      <c r="B4882" s="1" t="s">
        <v>5810</v>
      </c>
      <c r="C4882" s="1" t="s">
        <v>138</v>
      </c>
      <c r="D4882" s="2">
        <v>48232612</v>
      </c>
      <c r="E4882" s="2">
        <v>48270357</v>
      </c>
      <c r="F4882" s="2">
        <v>457.12799093101802</v>
      </c>
      <c r="G4882" s="2">
        <v>472.42842817300499</v>
      </c>
      <c r="H4882" s="2">
        <v>441.82755368903099</v>
      </c>
      <c r="I4882" s="4">
        <v>-9.6401346320518097E-2</v>
      </c>
      <c r="J4882" s="4">
        <v>0.244324055534694</v>
      </c>
      <c r="K4882" s="4">
        <v>0.67986016885044498</v>
      </c>
    </row>
    <row r="4883" spans="1:11" hidden="1" x14ac:dyDescent="0.25">
      <c r="A4883" s="1" t="s">
        <v>16270</v>
      </c>
      <c r="B4883" s="1" t="s">
        <v>16271</v>
      </c>
      <c r="C4883" s="1" t="s">
        <v>74</v>
      </c>
      <c r="D4883" s="2">
        <v>127907886</v>
      </c>
      <c r="E4883" s="2">
        <v>127917038</v>
      </c>
      <c r="F4883" s="2">
        <v>105.86847538349301</v>
      </c>
      <c r="G4883" s="2">
        <v>113.412951656351</v>
      </c>
      <c r="H4883" s="2">
        <v>98.323999110634304</v>
      </c>
      <c r="I4883" s="4">
        <v>-0.204036120388562</v>
      </c>
      <c r="J4883" s="4">
        <v>0.24411756203554699</v>
      </c>
      <c r="K4883" s="4">
        <v>0.67986016885044498</v>
      </c>
    </row>
    <row r="4884" spans="1:11" hidden="1" x14ac:dyDescent="0.25">
      <c r="A4884" s="1" t="s">
        <v>5215</v>
      </c>
      <c r="B4884" s="1" t="s">
        <v>5216</v>
      </c>
      <c r="C4884" s="1" t="s">
        <v>23</v>
      </c>
      <c r="D4884" s="2">
        <v>65070696</v>
      </c>
      <c r="E4884" s="2">
        <v>65130331</v>
      </c>
      <c r="F4884" s="2">
        <v>496.21739923198601</v>
      </c>
      <c r="G4884" s="2">
        <v>511.57124443239502</v>
      </c>
      <c r="H4884" s="2">
        <v>480.863554031577</v>
      </c>
      <c r="I4884" s="4">
        <v>-8.9127858494308307E-2</v>
      </c>
      <c r="J4884" s="4">
        <v>0.243956722833583</v>
      </c>
      <c r="K4884" s="4">
        <v>0.67986016885044498</v>
      </c>
    </row>
    <row r="4885" spans="1:11" hidden="1" x14ac:dyDescent="0.25">
      <c r="A4885" s="1" t="s">
        <v>1941</v>
      </c>
      <c r="B4885" s="1" t="s">
        <v>1942</v>
      </c>
      <c r="C4885" s="1" t="s">
        <v>23</v>
      </c>
      <c r="D4885" s="2">
        <v>47789316</v>
      </c>
      <c r="E4885" s="2">
        <v>47905793</v>
      </c>
      <c r="F4885" s="2">
        <v>893.04669349400399</v>
      </c>
      <c r="G4885" s="2">
        <v>913.944662385583</v>
      </c>
      <c r="H4885" s="2">
        <v>872.14872460242498</v>
      </c>
      <c r="I4885" s="4">
        <v>-6.7457078080430499E-2</v>
      </c>
      <c r="J4885" s="4">
        <v>0.24517927415108601</v>
      </c>
      <c r="K4885" s="4">
        <v>0.67986016885044498</v>
      </c>
    </row>
    <row r="4886" spans="1:11" hidden="1" x14ac:dyDescent="0.25">
      <c r="A4886" s="1" t="s">
        <v>12408</v>
      </c>
      <c r="B4886" s="1" t="s">
        <v>12409</v>
      </c>
      <c r="C4886" s="1" t="s">
        <v>96</v>
      </c>
      <c r="D4886" s="2">
        <v>58872149</v>
      </c>
      <c r="E4886" s="2">
        <v>58920522</v>
      </c>
      <c r="F4886" s="2">
        <v>191.973897226801</v>
      </c>
      <c r="G4886" s="2">
        <v>201.98101517308899</v>
      </c>
      <c r="H4886" s="2">
        <v>181.96677928051301</v>
      </c>
      <c r="I4886" s="4">
        <v>-0.14976307181086701</v>
      </c>
      <c r="J4886" s="4">
        <v>0.244031174720473</v>
      </c>
      <c r="K4886" s="4">
        <v>0.67986016885044498</v>
      </c>
    </row>
    <row r="4887" spans="1:11" hidden="1" x14ac:dyDescent="0.25">
      <c r="A4887" s="1" t="s">
        <v>15708</v>
      </c>
      <c r="B4887" s="1" t="s">
        <v>15709</v>
      </c>
      <c r="C4887" s="1" t="s">
        <v>46</v>
      </c>
      <c r="D4887" s="2">
        <v>104235356</v>
      </c>
      <c r="E4887" s="2">
        <v>104267459</v>
      </c>
      <c r="F4887" s="2">
        <v>116.998931051843</v>
      </c>
      <c r="G4887" s="2">
        <v>124.828486977103</v>
      </c>
      <c r="H4887" s="2">
        <v>109.16937512658301</v>
      </c>
      <c r="I4887" s="4">
        <v>-0.19173533916497601</v>
      </c>
      <c r="J4887" s="4">
        <v>0.24540491144926499</v>
      </c>
      <c r="K4887" s="4">
        <v>0.67986016885044498</v>
      </c>
    </row>
    <row r="4888" spans="1:11" hidden="1" x14ac:dyDescent="0.25">
      <c r="A4888" s="1" t="s">
        <v>22220</v>
      </c>
      <c r="B4888" s="1" t="s">
        <v>22221</v>
      </c>
      <c r="C4888" s="1" t="s">
        <v>26</v>
      </c>
      <c r="D4888" s="2">
        <v>64165844</v>
      </c>
      <c r="E4888" s="2">
        <v>64372869</v>
      </c>
      <c r="F4888" s="2">
        <v>25.606529543013799</v>
      </c>
      <c r="G4888" s="2">
        <v>21.983442043320998</v>
      </c>
      <c r="H4888" s="2">
        <v>29.2296170427066</v>
      </c>
      <c r="I4888" s="4">
        <v>0.39536782773922702</v>
      </c>
      <c r="J4888" s="4">
        <v>0.24405279971827001</v>
      </c>
      <c r="K4888" s="4">
        <v>0.67986016885044498</v>
      </c>
    </row>
    <row r="4889" spans="1:11" hidden="1" x14ac:dyDescent="0.25">
      <c r="A4889" s="1" t="s">
        <v>7894</v>
      </c>
      <c r="B4889" s="1" t="s">
        <v>7895</v>
      </c>
      <c r="C4889" s="1" t="s">
        <v>43</v>
      </c>
      <c r="D4889" s="2">
        <v>6688433</v>
      </c>
      <c r="E4889" s="2">
        <v>6706923</v>
      </c>
      <c r="F4889" s="2">
        <v>348.28017484245402</v>
      </c>
      <c r="G4889" s="2">
        <v>335.23410847576798</v>
      </c>
      <c r="H4889" s="2">
        <v>361.32624120913903</v>
      </c>
      <c r="I4889" s="4">
        <v>0.10782321290079</v>
      </c>
      <c r="J4889" s="4">
        <v>0.244124862892212</v>
      </c>
      <c r="K4889" s="4">
        <v>0.67986016885044498</v>
      </c>
    </row>
    <row r="4890" spans="1:11" hidden="1" x14ac:dyDescent="0.25">
      <c r="A4890" s="1" t="s">
        <v>7384</v>
      </c>
      <c r="B4890" s="1" t="s">
        <v>7385</v>
      </c>
      <c r="C4890" s="1" t="s">
        <v>34</v>
      </c>
      <c r="D4890" s="2">
        <v>134460153</v>
      </c>
      <c r="E4890" s="2">
        <v>134520513</v>
      </c>
      <c r="F4890" s="2">
        <v>370.717213834696</v>
      </c>
      <c r="G4890" s="2">
        <v>384.17318526131999</v>
      </c>
      <c r="H4890" s="2">
        <v>357.26124240807201</v>
      </c>
      <c r="I4890" s="4">
        <v>-0.10449529240943201</v>
      </c>
      <c r="J4890" s="4">
        <v>0.244253973591704</v>
      </c>
      <c r="K4890" s="4">
        <v>0.67986016885044498</v>
      </c>
    </row>
    <row r="4891" spans="1:11" hidden="1" x14ac:dyDescent="0.25">
      <c r="A4891" s="1" t="s">
        <v>10420</v>
      </c>
      <c r="B4891" s="1" t="s">
        <v>10421</v>
      </c>
      <c r="C4891" s="1" t="s">
        <v>14</v>
      </c>
      <c r="D4891" s="2">
        <v>21498133</v>
      </c>
      <c r="E4891" s="2">
        <v>21511375</v>
      </c>
      <c r="F4891" s="2">
        <v>251.13500138389099</v>
      </c>
      <c r="G4891" s="2">
        <v>262.07918120580399</v>
      </c>
      <c r="H4891" s="2">
        <v>240.190821561977</v>
      </c>
      <c r="I4891" s="4">
        <v>-0.125322078228151</v>
      </c>
      <c r="J4891" s="4">
        <v>0.24410702742940299</v>
      </c>
      <c r="K4891" s="4">
        <v>0.67986016885044498</v>
      </c>
    </row>
    <row r="4892" spans="1:11" hidden="1" x14ac:dyDescent="0.25">
      <c r="A4892" s="1" t="s">
        <v>14151</v>
      </c>
      <c r="B4892" s="1" t="s">
        <v>14152</v>
      </c>
      <c r="C4892" s="1" t="s">
        <v>96</v>
      </c>
      <c r="D4892" s="2">
        <v>48813794</v>
      </c>
      <c r="E4892" s="2">
        <v>48828941</v>
      </c>
      <c r="F4892" s="2">
        <v>149.079330057894</v>
      </c>
      <c r="G4892" s="2">
        <v>157.627140548456</v>
      </c>
      <c r="H4892" s="2">
        <v>140.53151956733299</v>
      </c>
      <c r="I4892" s="4">
        <v>-0.164516250131994</v>
      </c>
      <c r="J4892" s="4">
        <v>0.24534805891234501</v>
      </c>
      <c r="K4892" s="4">
        <v>0.67986016885044498</v>
      </c>
    </row>
    <row r="4893" spans="1:11" hidden="1" x14ac:dyDescent="0.25">
      <c r="A4893" s="1" t="s">
        <v>9058</v>
      </c>
      <c r="B4893" s="1" t="s">
        <v>9059</v>
      </c>
      <c r="C4893" s="1" t="s">
        <v>59</v>
      </c>
      <c r="D4893" s="2">
        <v>30350766</v>
      </c>
      <c r="E4893" s="2">
        <v>30355361</v>
      </c>
      <c r="F4893" s="2">
        <v>299.71401490201202</v>
      </c>
      <c r="G4893" s="2">
        <v>287.14796162463102</v>
      </c>
      <c r="H4893" s="2">
        <v>312.28006817939303</v>
      </c>
      <c r="I4893" s="4">
        <v>0.120643169976742</v>
      </c>
      <c r="J4893" s="4">
        <v>0.24430156700257399</v>
      </c>
      <c r="K4893" s="4">
        <v>0.67986016885044498</v>
      </c>
    </row>
    <row r="4894" spans="1:11" hidden="1" x14ac:dyDescent="0.25">
      <c r="A4894" s="1" t="s">
        <v>7986</v>
      </c>
      <c r="B4894" s="1" t="s">
        <v>7987</v>
      </c>
      <c r="C4894" s="1" t="s">
        <v>49</v>
      </c>
      <c r="D4894" s="2">
        <v>67360460</v>
      </c>
      <c r="E4894" s="2">
        <v>67654614</v>
      </c>
      <c r="F4894" s="2">
        <v>344.26959613551298</v>
      </c>
      <c r="G4894" s="2">
        <v>357.363862921909</v>
      </c>
      <c r="H4894" s="2">
        <v>331.175329349116</v>
      </c>
      <c r="I4894" s="4">
        <v>-0.109480236340726</v>
      </c>
      <c r="J4894" s="4">
        <v>0.24445456831106799</v>
      </c>
      <c r="K4894" s="4">
        <v>0.67986016885044498</v>
      </c>
    </row>
    <row r="4895" spans="1:11" hidden="1" x14ac:dyDescent="0.25">
      <c r="A4895" s="1" t="s">
        <v>14822</v>
      </c>
      <c r="B4895" s="1" t="s">
        <v>14823</v>
      </c>
      <c r="C4895" s="1" t="s">
        <v>26</v>
      </c>
      <c r="D4895" s="2">
        <v>139475534</v>
      </c>
      <c r="E4895" s="2">
        <v>139482935</v>
      </c>
      <c r="F4895" s="2">
        <v>134.37161207564199</v>
      </c>
      <c r="G4895" s="2">
        <v>142.47504958250599</v>
      </c>
      <c r="H4895" s="2">
        <v>126.268174568777</v>
      </c>
      <c r="I4895" s="4">
        <v>-0.17292817747679901</v>
      </c>
      <c r="J4895" s="4">
        <v>0.244329724198486</v>
      </c>
      <c r="K4895" s="4">
        <v>0.67986016885044498</v>
      </c>
    </row>
    <row r="4896" spans="1:11" hidden="1" x14ac:dyDescent="0.25">
      <c r="A4896" s="1" t="s">
        <v>4607</v>
      </c>
      <c r="B4896" s="1" t="s">
        <v>4608</v>
      </c>
      <c r="C4896" s="1" t="s">
        <v>56</v>
      </c>
      <c r="D4896" s="2">
        <v>37805093</v>
      </c>
      <c r="E4896" s="2">
        <v>37807436</v>
      </c>
      <c r="F4896" s="2">
        <v>542.05374754773004</v>
      </c>
      <c r="G4896" s="2">
        <v>559.42271661359098</v>
      </c>
      <c r="H4896" s="2">
        <v>524.68477848186899</v>
      </c>
      <c r="I4896" s="4">
        <v>-9.2317474871234595E-2</v>
      </c>
      <c r="J4896" s="4">
        <v>0.24471919066355899</v>
      </c>
      <c r="K4896" s="4">
        <v>0.67986016885044498</v>
      </c>
    </row>
    <row r="4897" spans="1:11" hidden="1" x14ac:dyDescent="0.25">
      <c r="A4897" s="1" t="s">
        <v>7474</v>
      </c>
      <c r="B4897" s="1" t="s">
        <v>7475</v>
      </c>
      <c r="C4897" s="1" t="s">
        <v>23</v>
      </c>
      <c r="D4897" s="2">
        <v>101007617</v>
      </c>
      <c r="E4897" s="2">
        <v>101252866</v>
      </c>
      <c r="F4897" s="2">
        <v>366.83500891695701</v>
      </c>
      <c r="G4897" s="2">
        <v>380.71825703681799</v>
      </c>
      <c r="H4897" s="2">
        <v>352.95176079709501</v>
      </c>
      <c r="I4897" s="4">
        <v>-0.10895543784273</v>
      </c>
      <c r="J4897" s="4">
        <v>0.245347483264236</v>
      </c>
      <c r="K4897" s="4">
        <v>0.67986016885044498</v>
      </c>
    </row>
    <row r="4898" spans="1:11" hidden="1" x14ac:dyDescent="0.25">
      <c r="A4898" s="1" t="s">
        <v>22989</v>
      </c>
      <c r="B4898" s="1" t="s">
        <v>22990</v>
      </c>
      <c r="C4898" s="1" t="s">
        <v>129</v>
      </c>
      <c r="D4898" s="2">
        <v>43596617</v>
      </c>
      <c r="E4898" s="2">
        <v>43614497</v>
      </c>
      <c r="F4898" s="2">
        <v>21.111110302865999</v>
      </c>
      <c r="G4898" s="2">
        <v>17.854414805639301</v>
      </c>
      <c r="H4898" s="2">
        <v>24.367805800092601</v>
      </c>
      <c r="I4898" s="4">
        <v>0.42809636474231599</v>
      </c>
      <c r="J4898" s="4">
        <v>0.24536336128275499</v>
      </c>
      <c r="K4898" s="4">
        <v>0.67986016885044498</v>
      </c>
    </row>
    <row r="4899" spans="1:11" hidden="1" x14ac:dyDescent="0.25">
      <c r="A4899" s="1" t="s">
        <v>19548</v>
      </c>
      <c r="B4899" s="1" t="s">
        <v>19549</v>
      </c>
      <c r="C4899" s="1" t="s">
        <v>62</v>
      </c>
      <c r="D4899" s="2">
        <v>13756478</v>
      </c>
      <c r="E4899" s="2">
        <v>14069495</v>
      </c>
      <c r="F4899" s="2">
        <v>54.045974336099</v>
      </c>
      <c r="G4899" s="2">
        <v>48.880674791032199</v>
      </c>
      <c r="H4899" s="2">
        <v>59.211273881165702</v>
      </c>
      <c r="I4899" s="4">
        <v>0.27155265840341097</v>
      </c>
      <c r="J4899" s="4">
        <v>0.244419472011005</v>
      </c>
      <c r="K4899" s="4">
        <v>0.67986016885044498</v>
      </c>
    </row>
    <row r="4900" spans="1:11" hidden="1" x14ac:dyDescent="0.25">
      <c r="A4900" s="1" t="s">
        <v>16452</v>
      </c>
      <c r="B4900" s="1" t="s">
        <v>16453</v>
      </c>
      <c r="C4900" s="1" t="s">
        <v>26</v>
      </c>
      <c r="D4900" s="2">
        <v>141412987</v>
      </c>
      <c r="E4900" s="2">
        <v>141512979</v>
      </c>
      <c r="F4900" s="2">
        <v>102.596763367072</v>
      </c>
      <c r="G4900" s="2">
        <v>109.590605488211</v>
      </c>
      <c r="H4900" s="2">
        <v>95.6029212459338</v>
      </c>
      <c r="I4900" s="4">
        <v>-0.19509011438617899</v>
      </c>
      <c r="J4900" s="4">
        <v>0.245427115789319</v>
      </c>
      <c r="K4900" s="4">
        <v>0.67986016885044498</v>
      </c>
    </row>
    <row r="4901" spans="1:11" hidden="1" x14ac:dyDescent="0.25">
      <c r="A4901" s="1" t="s">
        <v>24800</v>
      </c>
      <c r="B4901" s="1" t="s">
        <v>24801</v>
      </c>
      <c r="C4901" s="1" t="s">
        <v>59</v>
      </c>
      <c r="D4901" s="2">
        <v>29815952</v>
      </c>
      <c r="E4901" s="2">
        <v>29820117</v>
      </c>
      <c r="F4901" s="2">
        <v>13.0874496857829</v>
      </c>
      <c r="G4901" s="2">
        <v>15.577739557868201</v>
      </c>
      <c r="H4901" s="2">
        <v>10.5971598136976</v>
      </c>
      <c r="I4901" s="4">
        <v>-0.51547577552744295</v>
      </c>
      <c r="J4901" s="4">
        <v>0.24482302746596099</v>
      </c>
      <c r="K4901" s="4">
        <v>0.67986016885044498</v>
      </c>
    </row>
    <row r="4902" spans="1:11" hidden="1" x14ac:dyDescent="0.25">
      <c r="A4902" s="1" t="s">
        <v>8414</v>
      </c>
      <c r="B4902" s="1" t="s">
        <v>8415</v>
      </c>
      <c r="C4902" s="1" t="s">
        <v>96</v>
      </c>
      <c r="D4902" s="2">
        <v>68610839</v>
      </c>
      <c r="E4902" s="2">
        <v>68671901</v>
      </c>
      <c r="F4902" s="2">
        <v>326.66644892867703</v>
      </c>
      <c r="G4902" s="2">
        <v>339.13222205146502</v>
      </c>
      <c r="H4902" s="2">
        <v>314.20067580589</v>
      </c>
      <c r="I4902" s="4">
        <v>-0.109825056638386</v>
      </c>
      <c r="J4902" s="4">
        <v>0.245698883372826</v>
      </c>
      <c r="K4902" s="4">
        <v>0.680378357033669</v>
      </c>
    </row>
    <row r="4903" spans="1:11" hidden="1" x14ac:dyDescent="0.25">
      <c r="A4903" s="1" t="s">
        <v>21651</v>
      </c>
      <c r="B4903" s="1" t="s">
        <v>21652</v>
      </c>
      <c r="C4903" s="1" t="s">
        <v>129</v>
      </c>
      <c r="D4903" s="2">
        <v>47274453</v>
      </c>
      <c r="E4903" s="2">
        <v>47275707</v>
      </c>
      <c r="F4903" s="2">
        <v>29.997538170434002</v>
      </c>
      <c r="G4903" s="2">
        <v>26.0102876145823</v>
      </c>
      <c r="H4903" s="2">
        <v>33.984788726285799</v>
      </c>
      <c r="I4903" s="4">
        <v>0.373218776991602</v>
      </c>
      <c r="J4903" s="4">
        <v>0.24571447151127501</v>
      </c>
      <c r="K4903" s="4">
        <v>0.680378357033669</v>
      </c>
    </row>
    <row r="4904" spans="1:11" hidden="1" x14ac:dyDescent="0.25">
      <c r="A4904" s="1" t="s">
        <v>24285</v>
      </c>
      <c r="B4904" s="1" t="s">
        <v>24286</v>
      </c>
      <c r="C4904" s="1" t="s">
        <v>49</v>
      </c>
      <c r="D4904" s="2">
        <v>37241789</v>
      </c>
      <c r="E4904" s="2">
        <v>37244177</v>
      </c>
      <c r="F4904" s="2">
        <v>14.8396214648876</v>
      </c>
      <c r="G4904" s="2">
        <v>12.0176715823096</v>
      </c>
      <c r="H4904" s="2">
        <v>17.6615713474656</v>
      </c>
      <c r="I4904" s="4">
        <v>0.51959904694757997</v>
      </c>
      <c r="J4904" s="4">
        <v>0.245791227493832</v>
      </c>
      <c r="K4904" s="4">
        <v>0.68045202502271396</v>
      </c>
    </row>
    <row r="4905" spans="1:11" hidden="1" x14ac:dyDescent="0.25">
      <c r="A4905" s="1" t="s">
        <v>8478</v>
      </c>
      <c r="B4905" s="1" t="s">
        <v>8479</v>
      </c>
      <c r="C4905" s="1" t="s">
        <v>26</v>
      </c>
      <c r="D4905" s="2">
        <v>160009113</v>
      </c>
      <c r="E4905" s="2">
        <v>160065543</v>
      </c>
      <c r="F4905" s="2">
        <v>325.39496998779202</v>
      </c>
      <c r="G4905" s="2">
        <v>338.188858738894</v>
      </c>
      <c r="H4905" s="2">
        <v>312.60108123668999</v>
      </c>
      <c r="I4905" s="4">
        <v>-0.113158249196876</v>
      </c>
      <c r="J4905" s="4">
        <v>0.24584938759560299</v>
      </c>
      <c r="K4905" s="4">
        <v>0.68047419234947704</v>
      </c>
    </row>
    <row r="4906" spans="1:11" hidden="1" x14ac:dyDescent="0.25">
      <c r="A4906" s="1" t="s">
        <v>464</v>
      </c>
      <c r="B4906" s="1" t="s">
        <v>465</v>
      </c>
      <c r="C4906" s="1" t="s">
        <v>34</v>
      </c>
      <c r="D4906" s="2">
        <v>123960212</v>
      </c>
      <c r="E4906" s="2">
        <v>124422664</v>
      </c>
      <c r="F4906" s="2">
        <v>1523.9300245335</v>
      </c>
      <c r="G4906" s="2">
        <v>1553.05170318246</v>
      </c>
      <c r="H4906" s="2">
        <v>1494.8083458845299</v>
      </c>
      <c r="I4906" s="4">
        <v>-5.5109164675099097E-2</v>
      </c>
      <c r="J4906" s="4">
        <v>0.24591410544154699</v>
      </c>
      <c r="K4906" s="4">
        <v>0.68051449778317497</v>
      </c>
    </row>
    <row r="4907" spans="1:11" hidden="1" x14ac:dyDescent="0.25">
      <c r="A4907" s="1" t="s">
        <v>12972</v>
      </c>
      <c r="B4907" s="1" t="s">
        <v>12973</v>
      </c>
      <c r="C4907" s="1" t="s">
        <v>71</v>
      </c>
      <c r="D4907" s="2">
        <v>99546709</v>
      </c>
      <c r="E4907" s="2">
        <v>99564032</v>
      </c>
      <c r="F4907" s="2">
        <v>177.788143748045</v>
      </c>
      <c r="G4907" s="2">
        <v>168.44765341272</v>
      </c>
      <c r="H4907" s="2">
        <v>187.12863408336901</v>
      </c>
      <c r="I4907" s="4">
        <v>0.150879792830376</v>
      </c>
      <c r="J4907" s="4">
        <v>0.24598809017029999</v>
      </c>
      <c r="K4907" s="4">
        <v>0.68058042565877597</v>
      </c>
    </row>
    <row r="4908" spans="1:11" hidden="1" x14ac:dyDescent="0.25">
      <c r="A4908" s="1" t="s">
        <v>21081</v>
      </c>
      <c r="B4908" s="1" t="s">
        <v>21082</v>
      </c>
      <c r="C4908" s="1" t="s">
        <v>62</v>
      </c>
      <c r="D4908" s="2">
        <v>63695902</v>
      </c>
      <c r="E4908" s="2">
        <v>63701172</v>
      </c>
      <c r="F4908" s="2">
        <v>35.755046290635697</v>
      </c>
      <c r="G4908" s="2">
        <v>39.942202048717697</v>
      </c>
      <c r="H4908" s="2">
        <v>31.567890532553701</v>
      </c>
      <c r="I4908" s="4">
        <v>-0.33013842142666799</v>
      </c>
      <c r="J4908" s="4">
        <v>0.24626071043179901</v>
      </c>
      <c r="K4908" s="4">
        <v>0.68119578371837997</v>
      </c>
    </row>
    <row r="4909" spans="1:11" hidden="1" x14ac:dyDescent="0.25">
      <c r="A4909" s="1" t="s">
        <v>15154</v>
      </c>
      <c r="B4909" s="1" t="s">
        <v>15155</v>
      </c>
      <c r="C4909" s="1" t="s">
        <v>49</v>
      </c>
      <c r="D4909" s="2">
        <v>37861960</v>
      </c>
      <c r="E4909" s="2">
        <v>37984469</v>
      </c>
      <c r="F4909" s="2">
        <v>128.37540264379101</v>
      </c>
      <c r="G4909" s="2">
        <v>136.206518231746</v>
      </c>
      <c r="H4909" s="2">
        <v>120.54428705583599</v>
      </c>
      <c r="I4909" s="4">
        <v>-0.17486693686069099</v>
      </c>
      <c r="J4909" s="4">
        <v>0.24647852654962901</v>
      </c>
      <c r="K4909" s="4">
        <v>0.68152040925725899</v>
      </c>
    </row>
    <row r="4910" spans="1:11" hidden="1" x14ac:dyDescent="0.25">
      <c r="A4910" s="1" t="s">
        <v>20330</v>
      </c>
      <c r="B4910" s="1" t="s">
        <v>20331</v>
      </c>
      <c r="C4910" s="1" t="s">
        <v>129</v>
      </c>
      <c r="D4910" s="2">
        <v>53431984</v>
      </c>
      <c r="E4910" s="2">
        <v>53444670</v>
      </c>
      <c r="F4910" s="2">
        <v>44.038297065828999</v>
      </c>
      <c r="G4910" s="2">
        <v>39.506437919112798</v>
      </c>
      <c r="H4910" s="2">
        <v>48.5701562125452</v>
      </c>
      <c r="I4910" s="4">
        <v>0.29132058327301202</v>
      </c>
      <c r="J4910" s="4">
        <v>0.24643656664862201</v>
      </c>
      <c r="K4910" s="4">
        <v>0.68152040925725899</v>
      </c>
    </row>
    <row r="4911" spans="1:11" hidden="1" x14ac:dyDescent="0.25">
      <c r="A4911" s="1" t="s">
        <v>22662</v>
      </c>
      <c r="B4911" s="1" t="s">
        <v>22663</v>
      </c>
      <c r="C4911" s="1" t="s">
        <v>71</v>
      </c>
      <c r="D4911" s="2">
        <v>4542131</v>
      </c>
      <c r="E4911" s="2">
        <v>4710938</v>
      </c>
      <c r="F4911" s="2">
        <v>22.6380330464699</v>
      </c>
      <c r="G4911" s="2">
        <v>19.259074659421099</v>
      </c>
      <c r="H4911" s="2">
        <v>26.016991433518601</v>
      </c>
      <c r="I4911" s="4">
        <v>0.41529874750296902</v>
      </c>
      <c r="J4911" s="4">
        <v>0.24676128482451401</v>
      </c>
      <c r="K4911" s="4">
        <v>0.68216322585554201</v>
      </c>
    </row>
    <row r="4912" spans="1:11" hidden="1" x14ac:dyDescent="0.25">
      <c r="A4912" s="1" t="s">
        <v>19474</v>
      </c>
      <c r="B4912" s="1" t="s">
        <v>19475</v>
      </c>
      <c r="C4912" s="1" t="s">
        <v>129</v>
      </c>
      <c r="D4912" s="2">
        <v>48748011</v>
      </c>
      <c r="E4912" s="2">
        <v>48755390</v>
      </c>
      <c r="F4912" s="2">
        <v>54.927122164969603</v>
      </c>
      <c r="G4912" s="2">
        <v>60.155550109696101</v>
      </c>
      <c r="H4912" s="2">
        <v>49.698694220243098</v>
      </c>
      <c r="I4912" s="4">
        <v>-0.27053484491049201</v>
      </c>
      <c r="J4912" s="4">
        <v>0.24711799773142501</v>
      </c>
      <c r="K4912" s="4">
        <v>0.683010183992661</v>
      </c>
    </row>
    <row r="4913" spans="1:11" hidden="1" x14ac:dyDescent="0.25">
      <c r="A4913" s="1" t="s">
        <v>12734</v>
      </c>
      <c r="B4913" s="1" t="s">
        <v>12735</v>
      </c>
      <c r="C4913" s="1" t="s">
        <v>96</v>
      </c>
      <c r="D4913" s="2">
        <v>3077355</v>
      </c>
      <c r="E4913" s="2">
        <v>3286564</v>
      </c>
      <c r="F4913" s="2">
        <v>183.54035591467101</v>
      </c>
      <c r="G4913" s="2">
        <v>192.84131690083001</v>
      </c>
      <c r="H4913" s="2">
        <v>174.23939492851099</v>
      </c>
      <c r="I4913" s="4">
        <v>-0.145548972776221</v>
      </c>
      <c r="J4913" s="4">
        <v>0.24719748655402801</v>
      </c>
      <c r="K4913" s="4">
        <v>0.683090732701639</v>
      </c>
    </row>
    <row r="4914" spans="1:11" hidden="1" x14ac:dyDescent="0.25">
      <c r="A4914" s="1" t="s">
        <v>11612</v>
      </c>
      <c r="B4914" s="1" t="s">
        <v>11613</v>
      </c>
      <c r="C4914" s="1" t="s">
        <v>11</v>
      </c>
      <c r="D4914" s="2">
        <v>137197484</v>
      </c>
      <c r="E4914" s="2">
        <v>137219449</v>
      </c>
      <c r="F4914" s="2">
        <v>212.69401971457</v>
      </c>
      <c r="G4914" s="2">
        <v>222.779270152869</v>
      </c>
      <c r="H4914" s="2">
        <v>202.608769276271</v>
      </c>
      <c r="I4914" s="4">
        <v>-0.13627669955788799</v>
      </c>
      <c r="J4914" s="4">
        <v>0.24746462236284</v>
      </c>
      <c r="K4914" s="4">
        <v>0.68352225437733605</v>
      </c>
    </row>
    <row r="4915" spans="1:11" hidden="1" x14ac:dyDescent="0.25">
      <c r="A4915" s="1" t="s">
        <v>22800</v>
      </c>
      <c r="B4915" s="1" t="s">
        <v>22801</v>
      </c>
      <c r="C4915" s="1" t="s">
        <v>59</v>
      </c>
      <c r="D4915" s="2">
        <v>58025566</v>
      </c>
      <c r="E4915" s="2">
        <v>58046901</v>
      </c>
      <c r="F4915" s="2">
        <v>22.062479860791399</v>
      </c>
      <c r="G4915" s="2">
        <v>25.302831883708102</v>
      </c>
      <c r="H4915" s="2">
        <v>18.822127837874699</v>
      </c>
      <c r="I4915" s="4">
        <v>-0.40810629582161601</v>
      </c>
      <c r="J4915" s="4">
        <v>0.24756684365163401</v>
      </c>
      <c r="K4915" s="4">
        <v>0.68352225437733605</v>
      </c>
    </row>
    <row r="4916" spans="1:11" hidden="1" x14ac:dyDescent="0.25">
      <c r="A4916" s="1" t="s">
        <v>20704</v>
      </c>
      <c r="B4916" s="1" t="s">
        <v>20705</v>
      </c>
      <c r="C4916" s="1" t="s">
        <v>129</v>
      </c>
      <c r="D4916" s="2">
        <v>36014660</v>
      </c>
      <c r="E4916" s="2">
        <v>36033343</v>
      </c>
      <c r="F4916" s="2">
        <v>39.507362253586102</v>
      </c>
      <c r="G4916" s="2">
        <v>44.351223956517202</v>
      </c>
      <c r="H4916" s="2">
        <v>34.663500550654902</v>
      </c>
      <c r="I4916" s="4">
        <v>-0.34669316966049302</v>
      </c>
      <c r="J4916" s="4">
        <v>0.247440672270857</v>
      </c>
      <c r="K4916" s="4">
        <v>0.68352225437733605</v>
      </c>
    </row>
    <row r="4917" spans="1:11" hidden="1" x14ac:dyDescent="0.25">
      <c r="A4917" s="1" t="s">
        <v>7706</v>
      </c>
      <c r="B4917" s="1" t="s">
        <v>7707</v>
      </c>
      <c r="C4917" s="1" t="s">
        <v>96</v>
      </c>
      <c r="D4917" s="2">
        <v>123602077</v>
      </c>
      <c r="E4917" s="2">
        <v>123620941</v>
      </c>
      <c r="F4917" s="2">
        <v>357.49235647488598</v>
      </c>
      <c r="G4917" s="2">
        <v>344.389223621947</v>
      </c>
      <c r="H4917" s="2">
        <v>370.59548932782599</v>
      </c>
      <c r="I4917" s="4">
        <v>0.10550991893369301</v>
      </c>
      <c r="J4917" s="4">
        <v>0.24765591115263699</v>
      </c>
      <c r="K4917" s="4">
        <v>0.68352225437733605</v>
      </c>
    </row>
    <row r="4918" spans="1:11" hidden="1" x14ac:dyDescent="0.25">
      <c r="A4918" s="1" t="s">
        <v>20464</v>
      </c>
      <c r="B4918" s="1" t="s">
        <v>20465</v>
      </c>
      <c r="C4918" s="1" t="s">
        <v>20</v>
      </c>
      <c r="D4918" s="2">
        <v>30831544</v>
      </c>
      <c r="E4918" s="2">
        <v>30913003</v>
      </c>
      <c r="F4918" s="2">
        <v>42.141639742633203</v>
      </c>
      <c r="G4918" s="2">
        <v>37.526679267696402</v>
      </c>
      <c r="H4918" s="2">
        <v>46.756600217570103</v>
      </c>
      <c r="I4918" s="4">
        <v>0.30984229403985603</v>
      </c>
      <c r="J4918" s="4">
        <v>0.24760758544285699</v>
      </c>
      <c r="K4918" s="4">
        <v>0.68352225437733605</v>
      </c>
    </row>
    <row r="4919" spans="1:11" hidden="1" x14ac:dyDescent="0.25">
      <c r="A4919" s="1" t="s">
        <v>5181</v>
      </c>
      <c r="B4919" s="1" t="s">
        <v>5182</v>
      </c>
      <c r="C4919" s="1" t="s">
        <v>14</v>
      </c>
      <c r="D4919" s="2">
        <v>64914361</v>
      </c>
      <c r="E4919" s="2">
        <v>64944591</v>
      </c>
      <c r="F4919" s="2">
        <v>498.76256826238802</v>
      </c>
      <c r="G4919" s="2">
        <v>514.08594714722096</v>
      </c>
      <c r="H4919" s="2">
        <v>483.43918937755501</v>
      </c>
      <c r="I4919" s="4">
        <v>-8.8497601651651894E-2</v>
      </c>
      <c r="J4919" s="4">
        <v>0.24757547869331001</v>
      </c>
      <c r="K4919" s="4">
        <v>0.68352225437733605</v>
      </c>
    </row>
    <row r="4920" spans="1:11" hidden="1" x14ac:dyDescent="0.25">
      <c r="A4920" s="1" t="s">
        <v>3037</v>
      </c>
      <c r="B4920" s="1" t="s">
        <v>3038</v>
      </c>
      <c r="C4920" s="1" t="s">
        <v>34</v>
      </c>
      <c r="D4920" s="2">
        <v>154010500</v>
      </c>
      <c r="E4920" s="2">
        <v>154019980</v>
      </c>
      <c r="F4920" s="2">
        <v>702.71037113691602</v>
      </c>
      <c r="G4920" s="2">
        <v>721.42946307836803</v>
      </c>
      <c r="H4920" s="2">
        <v>683.99127919546299</v>
      </c>
      <c r="I4920" s="4">
        <v>-7.6771111065670694E-2</v>
      </c>
      <c r="J4920" s="4">
        <v>0.24779616923248801</v>
      </c>
      <c r="K4920" s="4">
        <v>0.68363123711801499</v>
      </c>
    </row>
    <row r="4921" spans="1:11" hidden="1" x14ac:dyDescent="0.25">
      <c r="A4921" s="1" t="s">
        <v>19010</v>
      </c>
      <c r="B4921" s="1" t="s">
        <v>19011</v>
      </c>
      <c r="C4921" s="1" t="s">
        <v>11</v>
      </c>
      <c r="D4921" s="2">
        <v>33314406</v>
      </c>
      <c r="E4921" s="2">
        <v>33317942</v>
      </c>
      <c r="F4921" s="2">
        <v>62.4259680885718</v>
      </c>
      <c r="G4921" s="2">
        <v>56.765343133485501</v>
      </c>
      <c r="H4921" s="2">
        <v>68.086593043658198</v>
      </c>
      <c r="I4921" s="4">
        <v>0.25820157444972602</v>
      </c>
      <c r="J4921" s="4">
        <v>0.24774961549500699</v>
      </c>
      <c r="K4921" s="4">
        <v>0.68363123711801499</v>
      </c>
    </row>
    <row r="4922" spans="1:11" hidden="1" x14ac:dyDescent="0.25">
      <c r="A4922" s="1" t="s">
        <v>12468</v>
      </c>
      <c r="B4922" s="1" t="s">
        <v>12469</v>
      </c>
      <c r="C4922" s="1" t="s">
        <v>17</v>
      </c>
      <c r="D4922" s="2">
        <v>11273206</v>
      </c>
      <c r="E4922" s="2">
        <v>11296049</v>
      </c>
      <c r="F4922" s="2">
        <v>190.342581285818</v>
      </c>
      <c r="G4922" s="2">
        <v>180.656434987289</v>
      </c>
      <c r="H4922" s="2">
        <v>200.028727584347</v>
      </c>
      <c r="I4922" s="4">
        <v>0.146189208808024</v>
      </c>
      <c r="J4922" s="4">
        <v>0.24796837011637801</v>
      </c>
      <c r="K4922" s="4">
        <v>0.68396723841004703</v>
      </c>
    </row>
    <row r="4923" spans="1:11" hidden="1" x14ac:dyDescent="0.25">
      <c r="A4923" s="1" t="s">
        <v>13713</v>
      </c>
      <c r="B4923" s="1" t="s">
        <v>13714</v>
      </c>
      <c r="C4923" s="1" t="s">
        <v>129</v>
      </c>
      <c r="D4923" s="2">
        <v>47255980</v>
      </c>
      <c r="E4923" s="2">
        <v>47273701</v>
      </c>
      <c r="F4923" s="2">
        <v>158.110920489471</v>
      </c>
      <c r="G4923" s="2">
        <v>149.175812547497</v>
      </c>
      <c r="H4923" s="2">
        <v>167.046028431445</v>
      </c>
      <c r="I4923" s="4">
        <v>0.16220397687148799</v>
      </c>
      <c r="J4923" s="4">
        <v>0.24819222483400999</v>
      </c>
      <c r="K4923" s="4">
        <v>0.68442014298419396</v>
      </c>
    </row>
    <row r="4924" spans="1:11" hidden="1" x14ac:dyDescent="0.25">
      <c r="A4924" s="1" t="s">
        <v>26663</v>
      </c>
      <c r="B4924" s="1" t="s">
        <v>26664</v>
      </c>
      <c r="C4924" s="1" t="s">
        <v>11</v>
      </c>
      <c r="D4924" s="2">
        <v>42184401</v>
      </c>
      <c r="E4924" s="2">
        <v>42194916</v>
      </c>
      <c r="F4924" s="2">
        <v>8.2245939406473099</v>
      </c>
      <c r="G4924" s="2">
        <v>6.2459570237910196</v>
      </c>
      <c r="H4924" s="2">
        <v>10.2032308575036</v>
      </c>
      <c r="I4924" s="4">
        <v>0.62866669145165799</v>
      </c>
      <c r="J4924" s="4">
        <v>0.248233455455868</v>
      </c>
      <c r="K4924" s="4">
        <v>0.68442014298419396</v>
      </c>
    </row>
    <row r="4925" spans="1:11" hidden="1" x14ac:dyDescent="0.25">
      <c r="A4925" s="1" t="s">
        <v>6531</v>
      </c>
      <c r="B4925" s="1" t="s">
        <v>6532</v>
      </c>
      <c r="C4925" s="1" t="s">
        <v>34</v>
      </c>
      <c r="D4925" s="2">
        <v>77826364</v>
      </c>
      <c r="E4925" s="2">
        <v>77895593</v>
      </c>
      <c r="F4925" s="2">
        <v>417.473030679918</v>
      </c>
      <c r="G4925" s="2">
        <v>431.76600418761097</v>
      </c>
      <c r="H4925" s="2">
        <v>403.18005717222502</v>
      </c>
      <c r="I4925" s="4">
        <v>-9.8589034293710395E-2</v>
      </c>
      <c r="J4925" s="4">
        <v>0.24834904008499101</v>
      </c>
      <c r="K4925" s="4">
        <v>0.68449685037783103</v>
      </c>
    </row>
    <row r="4926" spans="1:11" hidden="1" x14ac:dyDescent="0.25">
      <c r="A4926" s="1" t="s">
        <v>6333</v>
      </c>
      <c r="B4926" s="1" t="s">
        <v>6334</v>
      </c>
      <c r="C4926" s="1" t="s">
        <v>138</v>
      </c>
      <c r="D4926" s="2">
        <v>97434222</v>
      </c>
      <c r="E4926" s="2">
        <v>97469128</v>
      </c>
      <c r="F4926" s="2">
        <v>427.11689178494498</v>
      </c>
      <c r="G4926" s="2">
        <v>441.40879485790401</v>
      </c>
      <c r="H4926" s="2">
        <v>412.82498871198601</v>
      </c>
      <c r="I4926" s="4">
        <v>-9.6359301303547404E-2</v>
      </c>
      <c r="J4926" s="4">
        <v>0.24836217529555299</v>
      </c>
      <c r="K4926" s="4">
        <v>0.68449685037783103</v>
      </c>
    </row>
    <row r="4927" spans="1:11" hidden="1" x14ac:dyDescent="0.25">
      <c r="A4927" s="1" t="s">
        <v>15974</v>
      </c>
      <c r="B4927" s="1" t="s">
        <v>15975</v>
      </c>
      <c r="C4927" s="1" t="s">
        <v>34</v>
      </c>
      <c r="D4927" s="2">
        <v>3817528</v>
      </c>
      <c r="E4927" s="2">
        <v>3937855</v>
      </c>
      <c r="F4927" s="2">
        <v>112.128716363183</v>
      </c>
      <c r="G4927" s="2">
        <v>104.793926189381</v>
      </c>
      <c r="H4927" s="2">
        <v>119.463506536986</v>
      </c>
      <c r="I4927" s="4">
        <v>0.18733935739823601</v>
      </c>
      <c r="J4927" s="4">
        <v>0.24846407497005901</v>
      </c>
      <c r="K4927" s="4">
        <v>0.68463862087606797</v>
      </c>
    </row>
    <row r="4928" spans="1:11" hidden="1" x14ac:dyDescent="0.25">
      <c r="A4928" s="1" t="s">
        <v>10416</v>
      </c>
      <c r="B4928" s="1" t="s">
        <v>10417</v>
      </c>
      <c r="C4928" s="1" t="s">
        <v>23</v>
      </c>
      <c r="D4928" s="2">
        <v>26764284</v>
      </c>
      <c r="E4928" s="2">
        <v>26781231</v>
      </c>
      <c r="F4928" s="2">
        <v>251.16901031410001</v>
      </c>
      <c r="G4928" s="2">
        <v>262.57498008050698</v>
      </c>
      <c r="H4928" s="2">
        <v>239.76304054769301</v>
      </c>
      <c r="I4928" s="4">
        <v>-0.13059948719512099</v>
      </c>
      <c r="J4928" s="4">
        <v>0.24860111402876101</v>
      </c>
      <c r="K4928" s="4">
        <v>0.68487714013040102</v>
      </c>
    </row>
    <row r="4929" spans="1:11" hidden="1" x14ac:dyDescent="0.25">
      <c r="A4929" s="1" t="s">
        <v>1349</v>
      </c>
      <c r="B4929" s="1" t="s">
        <v>1350</v>
      </c>
      <c r="C4929" s="1" t="s">
        <v>23</v>
      </c>
      <c r="D4929" s="2">
        <v>170990823</v>
      </c>
      <c r="E4929" s="2">
        <v>171231314</v>
      </c>
      <c r="F4929" s="2">
        <v>1047.8924135340701</v>
      </c>
      <c r="G4929" s="2">
        <v>1070.83170098649</v>
      </c>
      <c r="H4929" s="2">
        <v>1024.95312608166</v>
      </c>
      <c r="I4929" s="4">
        <v>-6.31135732458772E-2</v>
      </c>
      <c r="J4929" s="4">
        <v>0.24877068222360901</v>
      </c>
      <c r="K4929" s="4">
        <v>0.68492707313513002</v>
      </c>
    </row>
    <row r="4930" spans="1:11" hidden="1" x14ac:dyDescent="0.25">
      <c r="A4930" s="1" t="s">
        <v>17478</v>
      </c>
      <c r="B4930" s="1" t="s">
        <v>17479</v>
      </c>
      <c r="C4930" s="1" t="s">
        <v>26</v>
      </c>
      <c r="D4930" s="2">
        <v>141421047</v>
      </c>
      <c r="E4930" s="2">
        <v>141512979</v>
      </c>
      <c r="F4930" s="2">
        <v>86.7082435485367</v>
      </c>
      <c r="G4930" s="2">
        <v>93.209855203339202</v>
      </c>
      <c r="H4930" s="2">
        <v>80.206631893734098</v>
      </c>
      <c r="I4930" s="4">
        <v>-0.21428043403760999</v>
      </c>
      <c r="J4930" s="4">
        <v>0.24874659542932301</v>
      </c>
      <c r="K4930" s="4">
        <v>0.68492707313513002</v>
      </c>
    </row>
    <row r="4931" spans="1:11" hidden="1" x14ac:dyDescent="0.25">
      <c r="A4931" s="1" t="s">
        <v>22634</v>
      </c>
      <c r="B4931" s="1" t="s">
        <v>22635</v>
      </c>
      <c r="C4931" s="1" t="s">
        <v>96</v>
      </c>
      <c r="D4931" s="2">
        <v>132550729</v>
      </c>
      <c r="E4931" s="2">
        <v>132554947</v>
      </c>
      <c r="F4931" s="2">
        <v>22.8486453886239</v>
      </c>
      <c r="G4931" s="2">
        <v>26.437612605058401</v>
      </c>
      <c r="H4931" s="2">
        <v>19.259678172189499</v>
      </c>
      <c r="I4931" s="4">
        <v>-0.43754369862889603</v>
      </c>
      <c r="J4931" s="4">
        <v>0.248752006275855</v>
      </c>
      <c r="K4931" s="4">
        <v>0.68492707313513002</v>
      </c>
    </row>
    <row r="4932" spans="1:11" hidden="1" x14ac:dyDescent="0.25">
      <c r="A4932" s="1" t="s">
        <v>16004</v>
      </c>
      <c r="B4932" s="1" t="s">
        <v>16005</v>
      </c>
      <c r="C4932" s="1" t="s">
        <v>17</v>
      </c>
      <c r="D4932" s="2">
        <v>232950605</v>
      </c>
      <c r="E4932" s="2">
        <v>232983882</v>
      </c>
      <c r="F4932" s="2">
        <v>111.593753801196</v>
      </c>
      <c r="G4932" s="2">
        <v>119.171369226308</v>
      </c>
      <c r="H4932" s="2">
        <v>104.016138376084</v>
      </c>
      <c r="I4932" s="4">
        <v>-0.194482164177748</v>
      </c>
      <c r="J4932" s="4">
        <v>0.24884566844106301</v>
      </c>
      <c r="K4932" s="4">
        <v>0.68499452818185103</v>
      </c>
    </row>
    <row r="4933" spans="1:11" hidden="1" x14ac:dyDescent="0.25">
      <c r="A4933" s="1" t="s">
        <v>26479</v>
      </c>
      <c r="B4933" s="1" t="s">
        <v>26480</v>
      </c>
      <c r="C4933" s="1" t="s">
        <v>74</v>
      </c>
      <c r="D4933" s="2">
        <v>99821855</v>
      </c>
      <c r="E4933" s="2">
        <v>99866891</v>
      </c>
      <c r="F4933" s="2">
        <v>8.6565611615798801</v>
      </c>
      <c r="G4933" s="2">
        <v>6.4707311502639397</v>
      </c>
      <c r="H4933" s="2">
        <v>10.8423911728958</v>
      </c>
      <c r="I4933" s="4">
        <v>0.66463906452546495</v>
      </c>
      <c r="J4933" s="4">
        <v>0.249084225526058</v>
      </c>
      <c r="K4933" s="4">
        <v>0.68513090594943604</v>
      </c>
    </row>
    <row r="4934" spans="1:11" hidden="1" x14ac:dyDescent="0.25">
      <c r="A4934" s="1" t="s">
        <v>21027</v>
      </c>
      <c r="B4934" s="1" t="s">
        <v>21028</v>
      </c>
      <c r="C4934" s="1" t="s">
        <v>71</v>
      </c>
      <c r="D4934" s="2">
        <v>932387</v>
      </c>
      <c r="E4934" s="2">
        <v>958656</v>
      </c>
      <c r="F4934" s="2">
        <v>35.951354747357001</v>
      </c>
      <c r="G4934" s="2">
        <v>31.814692037756</v>
      </c>
      <c r="H4934" s="2">
        <v>40.088017456957999</v>
      </c>
      <c r="I4934" s="4">
        <v>0.32437582689531003</v>
      </c>
      <c r="J4934" s="4">
        <v>0.248995505898016</v>
      </c>
      <c r="K4934" s="4">
        <v>0.68513090594943604</v>
      </c>
    </row>
    <row r="4935" spans="1:11" hidden="1" x14ac:dyDescent="0.25">
      <c r="A4935" s="1" t="s">
        <v>1931</v>
      </c>
      <c r="B4935" s="1" t="s">
        <v>1932</v>
      </c>
      <c r="C4935" s="1" t="s">
        <v>71</v>
      </c>
      <c r="D4935" s="2">
        <v>145110838</v>
      </c>
      <c r="E4935" s="2">
        <v>145180161</v>
      </c>
      <c r="F4935" s="2">
        <v>894.92913672961402</v>
      </c>
      <c r="G4935" s="2">
        <v>915.41183630633998</v>
      </c>
      <c r="H4935" s="2">
        <v>874.44643715288896</v>
      </c>
      <c r="I4935" s="4">
        <v>-6.5977180227152599E-2</v>
      </c>
      <c r="J4935" s="4">
        <v>0.249059537568387</v>
      </c>
      <c r="K4935" s="4">
        <v>0.68513090594943604</v>
      </c>
    </row>
    <row r="4936" spans="1:11" hidden="1" x14ac:dyDescent="0.25">
      <c r="A4936" s="1" t="s">
        <v>1621</v>
      </c>
      <c r="B4936" s="1" t="s">
        <v>1622</v>
      </c>
      <c r="C4936" s="1" t="s">
        <v>17</v>
      </c>
      <c r="D4936" s="2">
        <v>114704469</v>
      </c>
      <c r="E4936" s="2">
        <v>114716894</v>
      </c>
      <c r="F4936" s="2">
        <v>967.59628352885397</v>
      </c>
      <c r="G4936" s="2">
        <v>989.26348056443203</v>
      </c>
      <c r="H4936" s="2">
        <v>945.92908649327501</v>
      </c>
      <c r="I4936" s="4">
        <v>-6.4556046454484303E-2</v>
      </c>
      <c r="J4936" s="4">
        <v>0.24919818844785299</v>
      </c>
      <c r="K4936" s="4">
        <v>0.68513090594943604</v>
      </c>
    </row>
    <row r="4937" spans="1:11" hidden="1" x14ac:dyDescent="0.25">
      <c r="A4937" s="1" t="s">
        <v>19728</v>
      </c>
      <c r="B4937" s="1" t="s">
        <v>19729</v>
      </c>
      <c r="C4937" s="1" t="s">
        <v>56</v>
      </c>
      <c r="D4937" s="2">
        <v>20424815</v>
      </c>
      <c r="E4937" s="2">
        <v>20437826</v>
      </c>
      <c r="F4937" s="2">
        <v>51.528051708134697</v>
      </c>
      <c r="G4937" s="2">
        <v>56.488837330762799</v>
      </c>
      <c r="H4937" s="2">
        <v>46.567266085506503</v>
      </c>
      <c r="I4937" s="4">
        <v>-0.27331274439169201</v>
      </c>
      <c r="J4937" s="4">
        <v>0.24917685665738501</v>
      </c>
      <c r="K4937" s="4">
        <v>0.68513090594943604</v>
      </c>
    </row>
    <row r="4938" spans="1:11" hidden="1" x14ac:dyDescent="0.25">
      <c r="A4938" s="1" t="s">
        <v>26485</v>
      </c>
      <c r="B4938" s="1" t="s">
        <v>26486</v>
      </c>
      <c r="C4938" s="1" t="s">
        <v>138</v>
      </c>
      <c r="D4938" s="2">
        <v>32782874</v>
      </c>
      <c r="E4938" s="2">
        <v>32788178</v>
      </c>
      <c r="F4938" s="2">
        <v>8.2306105602377908</v>
      </c>
      <c r="G4938" s="2">
        <v>6.24198102161637</v>
      </c>
      <c r="H4938" s="2">
        <v>10.219240098859199</v>
      </c>
      <c r="I4938" s="4">
        <v>0.63151866149509095</v>
      </c>
      <c r="J4938" s="4">
        <v>0.249179986594537</v>
      </c>
      <c r="K4938" s="4">
        <v>0.68513090594943604</v>
      </c>
    </row>
    <row r="4939" spans="1:11" hidden="1" x14ac:dyDescent="0.25">
      <c r="A4939" s="1" t="s">
        <v>18664</v>
      </c>
      <c r="B4939" s="1" t="s">
        <v>18665</v>
      </c>
      <c r="C4939" s="1" t="s">
        <v>20</v>
      </c>
      <c r="D4939" s="2">
        <v>80628451</v>
      </c>
      <c r="E4939" s="2">
        <v>80874781</v>
      </c>
      <c r="F4939" s="2">
        <v>67.7447258020904</v>
      </c>
      <c r="G4939" s="2">
        <v>61.731883431663597</v>
      </c>
      <c r="H4939" s="2">
        <v>73.757568172517196</v>
      </c>
      <c r="I4939" s="4">
        <v>0.25302076159990899</v>
      </c>
      <c r="J4939" s="4">
        <v>0.24929312355592301</v>
      </c>
      <c r="K4939" s="4">
        <v>0.68519839570514496</v>
      </c>
    </row>
    <row r="4940" spans="1:11" hidden="1" x14ac:dyDescent="0.25">
      <c r="A4940" s="1" t="s">
        <v>20020</v>
      </c>
      <c r="B4940" s="1" t="s">
        <v>20021</v>
      </c>
      <c r="C4940" s="1" t="s">
        <v>43</v>
      </c>
      <c r="D4940" s="2">
        <v>75986837</v>
      </c>
      <c r="E4940" s="2">
        <v>75994659</v>
      </c>
      <c r="F4940" s="2">
        <v>47.968096861668499</v>
      </c>
      <c r="G4940" s="2">
        <v>43.133347028320301</v>
      </c>
      <c r="H4940" s="2">
        <v>52.802846695016598</v>
      </c>
      <c r="I4940" s="4">
        <v>0.285813343438163</v>
      </c>
      <c r="J4940" s="4">
        <v>0.24932373817779299</v>
      </c>
      <c r="K4940" s="4">
        <v>0.68519839570514496</v>
      </c>
    </row>
    <row r="4941" spans="1:11" hidden="1" x14ac:dyDescent="0.25">
      <c r="A4941" s="1" t="s">
        <v>1127</v>
      </c>
      <c r="B4941" s="1" t="s">
        <v>1128</v>
      </c>
      <c r="C4941" s="1" t="s">
        <v>138</v>
      </c>
      <c r="D4941" s="2">
        <v>32586427</v>
      </c>
      <c r="E4941" s="2">
        <v>32778019</v>
      </c>
      <c r="F4941" s="2">
        <v>1120.9474076659901</v>
      </c>
      <c r="G4941" s="2">
        <v>1144.3605015241401</v>
      </c>
      <c r="H4941" s="2">
        <v>1097.5343138078399</v>
      </c>
      <c r="I4941" s="4">
        <v>-6.0221822715204799E-2</v>
      </c>
      <c r="J4941" s="4">
        <v>0.249422305139085</v>
      </c>
      <c r="K4941" s="4">
        <v>0.68526018202396199</v>
      </c>
    </row>
    <row r="4942" spans="1:11" hidden="1" x14ac:dyDescent="0.25">
      <c r="A4942" s="1" t="s">
        <v>17972</v>
      </c>
      <c r="B4942" s="1" t="s">
        <v>17973</v>
      </c>
      <c r="C4942" s="1" t="s">
        <v>31</v>
      </c>
      <c r="D4942" s="2">
        <v>100877714</v>
      </c>
      <c r="E4942" s="2">
        <v>100916626</v>
      </c>
      <c r="F4942" s="2">
        <v>78.932280628560093</v>
      </c>
      <c r="G4942" s="2">
        <v>85.234446066209998</v>
      </c>
      <c r="H4942" s="2">
        <v>72.630115190910203</v>
      </c>
      <c r="I4942" s="4">
        <v>-0.227968305694597</v>
      </c>
      <c r="J4942" s="4">
        <v>0.249460161736374</v>
      </c>
      <c r="K4942" s="4">
        <v>0.68526018202396199</v>
      </c>
    </row>
    <row r="4943" spans="1:11" hidden="1" x14ac:dyDescent="0.25">
      <c r="A4943" s="1" t="s">
        <v>19484</v>
      </c>
      <c r="B4943" s="1" t="s">
        <v>19485</v>
      </c>
      <c r="C4943" s="1" t="s">
        <v>11</v>
      </c>
      <c r="D4943" s="2">
        <v>32190766</v>
      </c>
      <c r="E4943" s="2">
        <v>32195523</v>
      </c>
      <c r="F4943" s="2">
        <v>55.080182555404903</v>
      </c>
      <c r="G4943" s="2">
        <v>60.142296769113898</v>
      </c>
      <c r="H4943" s="2">
        <v>50.018068341695901</v>
      </c>
      <c r="I4943" s="4">
        <v>-0.26116247079853899</v>
      </c>
      <c r="J4943" s="4">
        <v>0.24949773726403099</v>
      </c>
      <c r="K4943" s="4">
        <v>0.68526018202396199</v>
      </c>
    </row>
    <row r="4944" spans="1:11" hidden="1" x14ac:dyDescent="0.25">
      <c r="A4944" s="1" t="s">
        <v>458</v>
      </c>
      <c r="B4944" s="1" t="s">
        <v>459</v>
      </c>
      <c r="C4944" s="1" t="s">
        <v>20</v>
      </c>
      <c r="D4944" s="2">
        <v>76681219</v>
      </c>
      <c r="E4944" s="2">
        <v>76867285</v>
      </c>
      <c r="F4944" s="2">
        <v>1530.1600583127299</v>
      </c>
      <c r="G4944" s="2">
        <v>1557.4674525548801</v>
      </c>
      <c r="H4944" s="2">
        <v>1502.85266407058</v>
      </c>
      <c r="I4944" s="4">
        <v>-5.1464795890728103E-2</v>
      </c>
      <c r="J4944" s="4">
        <v>0.24957458119069401</v>
      </c>
      <c r="K4944" s="4">
        <v>0.68530581386818601</v>
      </c>
    </row>
    <row r="4945" spans="1:11" hidden="1" x14ac:dyDescent="0.25">
      <c r="A4945" s="1" t="s">
        <v>12350</v>
      </c>
      <c r="B4945" s="1" t="s">
        <v>12351</v>
      </c>
      <c r="C4945" s="1" t="s">
        <v>129</v>
      </c>
      <c r="D4945" s="2">
        <v>17049729</v>
      </c>
      <c r="E4945" s="2">
        <v>17075625</v>
      </c>
      <c r="F4945" s="2">
        <v>193.16936846067</v>
      </c>
      <c r="G4945" s="2">
        <v>183.325932892043</v>
      </c>
      <c r="H4945" s="2">
        <v>203.012804029297</v>
      </c>
      <c r="I4945" s="4">
        <v>0.14640064127972799</v>
      </c>
      <c r="J4945" s="4">
        <v>0.24961536940865101</v>
      </c>
      <c r="K4945" s="4">
        <v>0.68530581386818601</v>
      </c>
    </row>
    <row r="4946" spans="1:11" hidden="1" x14ac:dyDescent="0.25">
      <c r="A4946" s="1" t="s">
        <v>17086</v>
      </c>
      <c r="B4946" s="1" t="s">
        <v>17087</v>
      </c>
      <c r="C4946" s="1" t="s">
        <v>49</v>
      </c>
      <c r="D4946" s="2">
        <v>44975241</v>
      </c>
      <c r="E4946" s="2">
        <v>45036066</v>
      </c>
      <c r="F4946" s="2">
        <v>92.462600606057507</v>
      </c>
      <c r="G4946" s="2">
        <v>99.055875765076493</v>
      </c>
      <c r="H4946" s="2">
        <v>85.869325447038605</v>
      </c>
      <c r="I4946" s="4">
        <v>-0.203887151818745</v>
      </c>
      <c r="J4946" s="4">
        <v>0.24975172766491399</v>
      </c>
      <c r="K4946" s="4">
        <v>0.685541460845146</v>
      </c>
    </row>
    <row r="4947" spans="1:11" hidden="1" x14ac:dyDescent="0.25">
      <c r="A4947" s="1" t="s">
        <v>2047</v>
      </c>
      <c r="B4947" s="1" t="s">
        <v>2048</v>
      </c>
      <c r="C4947" s="1" t="s">
        <v>23</v>
      </c>
      <c r="D4947" s="2">
        <v>26190635</v>
      </c>
      <c r="E4947" s="2">
        <v>26244726</v>
      </c>
      <c r="F4947" s="2">
        <v>866.435957573417</v>
      </c>
      <c r="G4947" s="2">
        <v>887.14333569849998</v>
      </c>
      <c r="H4947" s="2">
        <v>845.72857944833402</v>
      </c>
      <c r="I4947" s="4">
        <v>-6.8892944207040299E-2</v>
      </c>
      <c r="J4947" s="4">
        <v>0.249979903502765</v>
      </c>
      <c r="K4947" s="4">
        <v>0.68562744912303897</v>
      </c>
    </row>
    <row r="4948" spans="1:11" hidden="1" x14ac:dyDescent="0.25">
      <c r="A4948" s="1" t="s">
        <v>12154</v>
      </c>
      <c r="B4948" s="1" t="s">
        <v>12155</v>
      </c>
      <c r="C4948" s="1" t="s">
        <v>8</v>
      </c>
      <c r="D4948" s="2">
        <v>78435961</v>
      </c>
      <c r="E4948" s="2">
        <v>78574874</v>
      </c>
      <c r="F4948" s="2">
        <v>198.52745381965599</v>
      </c>
      <c r="G4948" s="2">
        <v>208.34607578953799</v>
      </c>
      <c r="H4948" s="2">
        <v>188.70883184977501</v>
      </c>
      <c r="I4948" s="4">
        <v>-0.142103030248137</v>
      </c>
      <c r="J4948" s="4">
        <v>0.249873888702384</v>
      </c>
      <c r="K4948" s="4">
        <v>0.68562744912303897</v>
      </c>
    </row>
    <row r="4949" spans="1:11" hidden="1" x14ac:dyDescent="0.25">
      <c r="A4949" s="1" t="s">
        <v>20646</v>
      </c>
      <c r="B4949" s="1" t="s">
        <v>20647</v>
      </c>
      <c r="C4949" s="1" t="s">
        <v>74</v>
      </c>
      <c r="D4949" s="2">
        <v>65668805</v>
      </c>
      <c r="E4949" s="2">
        <v>65734041</v>
      </c>
      <c r="F4949" s="2">
        <v>40.388768605299099</v>
      </c>
      <c r="G4949" s="2">
        <v>35.938417939204903</v>
      </c>
      <c r="H4949" s="2">
        <v>44.8391192713934</v>
      </c>
      <c r="I4949" s="4">
        <v>0.311457247711451</v>
      </c>
      <c r="J4949" s="4">
        <v>0.249944786785471</v>
      </c>
      <c r="K4949" s="4">
        <v>0.68562744912303897</v>
      </c>
    </row>
    <row r="4950" spans="1:11" hidden="1" x14ac:dyDescent="0.25">
      <c r="A4950" s="1" t="s">
        <v>1947</v>
      </c>
      <c r="B4950" s="1" t="s">
        <v>1948</v>
      </c>
      <c r="C4950" s="1" t="s">
        <v>49</v>
      </c>
      <c r="D4950" s="2">
        <v>14920347</v>
      </c>
      <c r="E4950" s="2">
        <v>14948424</v>
      </c>
      <c r="F4950" s="2">
        <v>891.75496636571802</v>
      </c>
      <c r="G4950" s="2">
        <v>913.02524238201795</v>
      </c>
      <c r="H4950" s="2">
        <v>870.484690349419</v>
      </c>
      <c r="I4950" s="4">
        <v>-6.8758688055087003E-2</v>
      </c>
      <c r="J4950" s="4">
        <v>0.249985185053927</v>
      </c>
      <c r="K4950" s="4">
        <v>0.68562744912303897</v>
      </c>
    </row>
    <row r="4951" spans="1:11" hidden="1" x14ac:dyDescent="0.25">
      <c r="A4951" s="1" t="s">
        <v>10266</v>
      </c>
      <c r="B4951" s="1" t="s">
        <v>10267</v>
      </c>
      <c r="C4951" s="1" t="s">
        <v>31</v>
      </c>
      <c r="D4951" s="2">
        <v>76347904</v>
      </c>
      <c r="E4951" s="2">
        <v>76905444</v>
      </c>
      <c r="F4951" s="2">
        <v>255.08804355574699</v>
      </c>
      <c r="G4951" s="2">
        <v>243.812858283607</v>
      </c>
      <c r="H4951" s="2">
        <v>266.36322882788602</v>
      </c>
      <c r="I4951" s="4">
        <v>0.12712172684745399</v>
      </c>
      <c r="J4951" s="4">
        <v>0.25016912083780202</v>
      </c>
      <c r="K4951" s="4">
        <v>0.68585625292059205</v>
      </c>
    </row>
    <row r="4952" spans="1:11" hidden="1" x14ac:dyDescent="0.25">
      <c r="A4952" s="1" t="s">
        <v>24185</v>
      </c>
      <c r="B4952" s="1" t="s">
        <v>24186</v>
      </c>
      <c r="C4952" s="1" t="s">
        <v>8</v>
      </c>
      <c r="D4952" s="2">
        <v>61897301</v>
      </c>
      <c r="E4952" s="2">
        <v>61920269</v>
      </c>
      <c r="F4952" s="2">
        <v>15.3464565981122</v>
      </c>
      <c r="G4952" s="2">
        <v>18.026926473103799</v>
      </c>
      <c r="H4952" s="2">
        <v>12.6659867231207</v>
      </c>
      <c r="I4952" s="4">
        <v>-0.47745290344612701</v>
      </c>
      <c r="J4952" s="4">
        <v>0.25016970782016601</v>
      </c>
      <c r="K4952" s="4">
        <v>0.68585625292059205</v>
      </c>
    </row>
    <row r="4953" spans="1:11" hidden="1" x14ac:dyDescent="0.25">
      <c r="A4953" s="1" t="s">
        <v>10288</v>
      </c>
      <c r="B4953" s="1" t="s">
        <v>10289</v>
      </c>
      <c r="C4953" s="1" t="s">
        <v>62</v>
      </c>
      <c r="D4953" s="2">
        <v>76376584</v>
      </c>
      <c r="E4953" s="2">
        <v>76387860</v>
      </c>
      <c r="F4953" s="2">
        <v>254.35730870515101</v>
      </c>
      <c r="G4953" s="2">
        <v>243.07324347083701</v>
      </c>
      <c r="H4953" s="2">
        <v>265.64137393946498</v>
      </c>
      <c r="I4953" s="4">
        <v>0.12758650809936101</v>
      </c>
      <c r="J4953" s="4">
        <v>0.25022200604591199</v>
      </c>
      <c r="K4953" s="4">
        <v>0.68586104606685605</v>
      </c>
    </row>
    <row r="4954" spans="1:11" hidden="1" x14ac:dyDescent="0.25">
      <c r="A4954" s="1" t="s">
        <v>13701</v>
      </c>
      <c r="B4954" s="1" t="s">
        <v>13702</v>
      </c>
      <c r="C4954" s="1" t="s">
        <v>62</v>
      </c>
      <c r="D4954" s="2">
        <v>42113108</v>
      </c>
      <c r="E4954" s="2">
        <v>42121358</v>
      </c>
      <c r="F4954" s="2">
        <v>158.49497512444901</v>
      </c>
      <c r="G4954" s="2">
        <v>167.60930215294499</v>
      </c>
      <c r="H4954" s="2">
        <v>149.38064809595301</v>
      </c>
      <c r="I4954" s="4">
        <v>-0.16506520765608701</v>
      </c>
      <c r="J4954" s="4">
        <v>0.25057171558769997</v>
      </c>
      <c r="K4954" s="4">
        <v>0.68587279399442702</v>
      </c>
    </row>
    <row r="4955" spans="1:11" hidden="1" x14ac:dyDescent="0.25">
      <c r="A4955" s="1" t="s">
        <v>14574</v>
      </c>
      <c r="B4955" s="1" t="s">
        <v>14575</v>
      </c>
      <c r="C4955" s="1" t="s">
        <v>62</v>
      </c>
      <c r="D4955" s="2">
        <v>75880335</v>
      </c>
      <c r="E4955" s="2">
        <v>75897003</v>
      </c>
      <c r="F4955" s="2">
        <v>139.92784912561501</v>
      </c>
      <c r="G4955" s="2">
        <v>148.39670148152001</v>
      </c>
      <c r="H4955" s="2">
        <v>131.45899676970899</v>
      </c>
      <c r="I4955" s="4">
        <v>-0.173602458757005</v>
      </c>
      <c r="J4955" s="4">
        <v>0.25056870642171702</v>
      </c>
      <c r="K4955" s="4">
        <v>0.68587279399442702</v>
      </c>
    </row>
    <row r="4956" spans="1:11" hidden="1" x14ac:dyDescent="0.25">
      <c r="A4956" s="1" t="s">
        <v>11870</v>
      </c>
      <c r="B4956" s="1" t="s">
        <v>11871</v>
      </c>
      <c r="C4956" s="1" t="s">
        <v>49</v>
      </c>
      <c r="D4956" s="2">
        <v>120686681</v>
      </c>
      <c r="E4956" s="2">
        <v>120742993</v>
      </c>
      <c r="F4956" s="2">
        <v>206.75083578545801</v>
      </c>
      <c r="G4956" s="2">
        <v>196.82438280019099</v>
      </c>
      <c r="H4956" s="2">
        <v>216.67728877072599</v>
      </c>
      <c r="I4956" s="4">
        <v>0.137970636544717</v>
      </c>
      <c r="J4956" s="4">
        <v>0.25058014739315898</v>
      </c>
      <c r="K4956" s="4">
        <v>0.68587279399442702</v>
      </c>
    </row>
    <row r="4957" spans="1:11" hidden="1" x14ac:dyDescent="0.25">
      <c r="A4957" s="1" t="s">
        <v>4661</v>
      </c>
      <c r="B4957" s="1" t="s">
        <v>4662</v>
      </c>
      <c r="C4957" s="1" t="s">
        <v>34</v>
      </c>
      <c r="D4957" s="2">
        <v>80670854</v>
      </c>
      <c r="E4957" s="2">
        <v>80809688</v>
      </c>
      <c r="F4957" s="2">
        <v>537.65571203095999</v>
      </c>
      <c r="G4957" s="2">
        <v>555.02112429940303</v>
      </c>
      <c r="H4957" s="2">
        <v>520.29029976251604</v>
      </c>
      <c r="I4957" s="4">
        <v>-9.3052680389554707E-2</v>
      </c>
      <c r="J4957" s="4">
        <v>0.25052922342955902</v>
      </c>
      <c r="K4957" s="4">
        <v>0.68587279399442702</v>
      </c>
    </row>
    <row r="4958" spans="1:11" hidden="1" x14ac:dyDescent="0.25">
      <c r="A4958" s="1" t="s">
        <v>8794</v>
      </c>
      <c r="B4958" s="1" t="s">
        <v>8795</v>
      </c>
      <c r="C4958" s="1" t="s">
        <v>62</v>
      </c>
      <c r="D4958" s="2">
        <v>8310241</v>
      </c>
      <c r="E4958" s="2">
        <v>8322516</v>
      </c>
      <c r="F4958" s="2">
        <v>309.34805694864701</v>
      </c>
      <c r="G4958" s="2">
        <v>321.56147050159899</v>
      </c>
      <c r="H4958" s="2">
        <v>297.13464339569498</v>
      </c>
      <c r="I4958" s="4">
        <v>-0.11361009400091</v>
      </c>
      <c r="J4958" s="4">
        <v>0.250425609148343</v>
      </c>
      <c r="K4958" s="4">
        <v>0.68587279399442702</v>
      </c>
    </row>
    <row r="4959" spans="1:11" hidden="1" x14ac:dyDescent="0.25">
      <c r="A4959" s="1" t="s">
        <v>27098</v>
      </c>
      <c r="B4959" s="1" t="s">
        <v>27099</v>
      </c>
      <c r="C4959" s="1" t="s">
        <v>71</v>
      </c>
      <c r="D4959" s="2">
        <v>164956948</v>
      </c>
      <c r="E4959" s="2">
        <v>164959122</v>
      </c>
      <c r="F4959" s="2">
        <v>7.4046596353040002</v>
      </c>
      <c r="G4959" s="2">
        <v>5.5363377595799399</v>
      </c>
      <c r="H4959" s="2">
        <v>9.2729815110280693</v>
      </c>
      <c r="I4959" s="4">
        <v>0.652300512971561</v>
      </c>
      <c r="J4959" s="4">
        <v>0.250453943665986</v>
      </c>
      <c r="K4959" s="4">
        <v>0.68587279399442702</v>
      </c>
    </row>
    <row r="4960" spans="1:11" hidden="1" x14ac:dyDescent="0.25">
      <c r="A4960" s="1" t="s">
        <v>23887</v>
      </c>
      <c r="B4960" s="1" t="s">
        <v>23888</v>
      </c>
      <c r="C4960" s="1" t="s">
        <v>43</v>
      </c>
      <c r="D4960" s="2">
        <v>148696467</v>
      </c>
      <c r="E4960" s="2">
        <v>148698664</v>
      </c>
      <c r="F4960" s="2">
        <v>16.308699079977298</v>
      </c>
      <c r="G4960" s="2">
        <v>13.4236567701496</v>
      </c>
      <c r="H4960" s="2">
        <v>19.193741389805002</v>
      </c>
      <c r="I4960" s="4">
        <v>0.48547125888667497</v>
      </c>
      <c r="J4960" s="4">
        <v>0.25053391843771899</v>
      </c>
      <c r="K4960" s="4">
        <v>0.68587279399442702</v>
      </c>
    </row>
    <row r="4961" spans="1:11" hidden="1" x14ac:dyDescent="0.25">
      <c r="A4961" s="1" t="s">
        <v>9988</v>
      </c>
      <c r="B4961" s="1" t="s">
        <v>9989</v>
      </c>
      <c r="C4961" s="1" t="s">
        <v>129</v>
      </c>
      <c r="D4961" s="2">
        <v>43646095</v>
      </c>
      <c r="E4961" s="2">
        <v>43670547</v>
      </c>
      <c r="F4961" s="2">
        <v>264.79214515620203</v>
      </c>
      <c r="G4961" s="2">
        <v>276.21762250611698</v>
      </c>
      <c r="H4961" s="2">
        <v>253.36666780628801</v>
      </c>
      <c r="I4961" s="4">
        <v>-0.12410933904721599</v>
      </c>
      <c r="J4961" s="4">
        <v>0.25088793136021897</v>
      </c>
      <c r="K4961" s="4">
        <v>0.68609844495306604</v>
      </c>
    </row>
    <row r="4962" spans="1:11" hidden="1" x14ac:dyDescent="0.25">
      <c r="A4962" s="1" t="s">
        <v>12150</v>
      </c>
      <c r="B4962" s="1" t="s">
        <v>12151</v>
      </c>
      <c r="C4962" s="1" t="s">
        <v>71</v>
      </c>
      <c r="D4962" s="2">
        <v>25233975</v>
      </c>
      <c r="E4962" s="2">
        <v>25279092</v>
      </c>
      <c r="F4962" s="2">
        <v>198.65024475999201</v>
      </c>
      <c r="G4962" s="2">
        <v>188.971566123114</v>
      </c>
      <c r="H4962" s="2">
        <v>208.32892339687001</v>
      </c>
      <c r="I4962" s="4">
        <v>0.139988165206757</v>
      </c>
      <c r="J4962" s="4">
        <v>0.25072354596456797</v>
      </c>
      <c r="K4962" s="4">
        <v>0.68609844495306604</v>
      </c>
    </row>
    <row r="4963" spans="1:11" hidden="1" x14ac:dyDescent="0.25">
      <c r="A4963" s="1" t="s">
        <v>1353</v>
      </c>
      <c r="B4963" s="1" t="s">
        <v>1354</v>
      </c>
      <c r="C4963" s="1" t="s">
        <v>23</v>
      </c>
      <c r="D4963" s="2">
        <v>69457997</v>
      </c>
      <c r="E4963" s="2">
        <v>69674349</v>
      </c>
      <c r="F4963" s="2">
        <v>1046.32851642681</v>
      </c>
      <c r="G4963" s="2">
        <v>1068.4675588172199</v>
      </c>
      <c r="H4963" s="2">
        <v>1024.18947403639</v>
      </c>
      <c r="I4963" s="4">
        <v>-6.1002149332468898E-2</v>
      </c>
      <c r="J4963" s="4">
        <v>0.250915424812582</v>
      </c>
      <c r="K4963" s="4">
        <v>0.68609844495306604</v>
      </c>
    </row>
    <row r="4964" spans="1:11" hidden="1" x14ac:dyDescent="0.25">
      <c r="A4964" s="1" t="s">
        <v>25931</v>
      </c>
      <c r="B4964" s="1" t="s">
        <v>25932</v>
      </c>
      <c r="C4964" s="1" t="s">
        <v>17</v>
      </c>
      <c r="D4964" s="2">
        <v>12567910</v>
      </c>
      <c r="E4964" s="2">
        <v>12617731</v>
      </c>
      <c r="F4964" s="2">
        <v>9.7973735723224102</v>
      </c>
      <c r="G4964" s="2">
        <v>7.47810521010837</v>
      </c>
      <c r="H4964" s="2">
        <v>12.116641934536499</v>
      </c>
      <c r="I4964" s="4">
        <v>0.62958463981395796</v>
      </c>
      <c r="J4964" s="4">
        <v>0.25088956403329099</v>
      </c>
      <c r="K4964" s="4">
        <v>0.68609844495306604</v>
      </c>
    </row>
    <row r="4965" spans="1:11" hidden="1" x14ac:dyDescent="0.25">
      <c r="A4965" s="1" t="s">
        <v>21371</v>
      </c>
      <c r="B4965" s="1" t="s">
        <v>21372</v>
      </c>
      <c r="C4965" s="1" t="s">
        <v>59</v>
      </c>
      <c r="D4965" s="2">
        <v>30569346</v>
      </c>
      <c r="E4965" s="2">
        <v>30572734</v>
      </c>
      <c r="F4965" s="2">
        <v>32.323798894192201</v>
      </c>
      <c r="G4965" s="2">
        <v>28.367408401083601</v>
      </c>
      <c r="H4965" s="2">
        <v>36.280189387300801</v>
      </c>
      <c r="I4965" s="4">
        <v>0.34419323193310197</v>
      </c>
      <c r="J4965" s="4">
        <v>0.25085951643349402</v>
      </c>
      <c r="K4965" s="4">
        <v>0.68609844495306604</v>
      </c>
    </row>
    <row r="4966" spans="1:11" hidden="1" x14ac:dyDescent="0.25">
      <c r="A4966" s="1" t="s">
        <v>4043</v>
      </c>
      <c r="B4966" s="1" t="s">
        <v>4044</v>
      </c>
      <c r="C4966" s="1" t="s">
        <v>23</v>
      </c>
      <c r="D4966" s="2">
        <v>73073382</v>
      </c>
      <c r="E4966" s="2">
        <v>73156721</v>
      </c>
      <c r="F4966" s="2">
        <v>591.07997561378897</v>
      </c>
      <c r="G4966" s="2">
        <v>607.84581222339</v>
      </c>
      <c r="H4966" s="2">
        <v>574.31413900418795</v>
      </c>
      <c r="I4966" s="4">
        <v>-8.1726991072658003E-2</v>
      </c>
      <c r="J4966" s="4">
        <v>0.25102319635888898</v>
      </c>
      <c r="K4966" s="4">
        <v>0.68625483139177901</v>
      </c>
    </row>
    <row r="4967" spans="1:11" hidden="1" x14ac:dyDescent="0.25">
      <c r="A4967" s="1" t="s">
        <v>426</v>
      </c>
      <c r="B4967" s="1" t="s">
        <v>427</v>
      </c>
      <c r="C4967" s="1" t="s">
        <v>71</v>
      </c>
      <c r="D4967" s="2">
        <v>143513463</v>
      </c>
      <c r="E4967" s="2">
        <v>143557486</v>
      </c>
      <c r="F4967" s="2">
        <v>1556.8082302325899</v>
      </c>
      <c r="G4967" s="2">
        <v>1585.0416936260799</v>
      </c>
      <c r="H4967" s="2">
        <v>1528.57476683909</v>
      </c>
      <c r="I4967" s="4">
        <v>-5.2300068182922398E-2</v>
      </c>
      <c r="J4967" s="4">
        <v>0.25111334320119</v>
      </c>
      <c r="K4967" s="4">
        <v>0.68636298157811204</v>
      </c>
    </row>
    <row r="4968" spans="1:11" hidden="1" x14ac:dyDescent="0.25">
      <c r="A4968" s="1" t="s">
        <v>3809</v>
      </c>
      <c r="B4968" s="1" t="s">
        <v>3810</v>
      </c>
      <c r="C4968" s="1" t="s">
        <v>85</v>
      </c>
      <c r="D4968" s="2">
        <v>33503931</v>
      </c>
      <c r="E4968" s="2">
        <v>33543491</v>
      </c>
      <c r="F4968" s="2">
        <v>616.82734031460097</v>
      </c>
      <c r="G4968" s="2">
        <v>633.96114716672798</v>
      </c>
      <c r="H4968" s="2">
        <v>599.69353346247397</v>
      </c>
      <c r="I4968" s="4">
        <v>-8.0039183910339706E-2</v>
      </c>
      <c r="J4968" s="4">
        <v>0.251185476672309</v>
      </c>
      <c r="K4968" s="4">
        <v>0.68641311179003694</v>
      </c>
    </row>
    <row r="4969" spans="1:11" hidden="1" x14ac:dyDescent="0.25">
      <c r="A4969" s="1" t="s">
        <v>23487</v>
      </c>
      <c r="B4969" s="1" t="s">
        <v>23488</v>
      </c>
      <c r="C4969" s="1" t="s">
        <v>85</v>
      </c>
      <c r="D4969" s="2">
        <v>44455486</v>
      </c>
      <c r="E4969" s="2">
        <v>44462196</v>
      </c>
      <c r="F4969" s="2">
        <v>18.515269364905102</v>
      </c>
      <c r="G4969" s="2">
        <v>21.448985114690799</v>
      </c>
      <c r="H4969" s="2">
        <v>15.5815536151194</v>
      </c>
      <c r="I4969" s="4">
        <v>-0.437071037298434</v>
      </c>
      <c r="J4969" s="4">
        <v>0.25123286506112302</v>
      </c>
      <c r="K4969" s="4">
        <v>0.68641311179003694</v>
      </c>
    </row>
    <row r="4970" spans="1:11" hidden="1" x14ac:dyDescent="0.25">
      <c r="A4970" s="1" t="s">
        <v>9860</v>
      </c>
      <c r="B4970" s="1" t="s">
        <v>9861</v>
      </c>
      <c r="C4970" s="1" t="s">
        <v>8</v>
      </c>
      <c r="D4970" s="2">
        <v>94962622</v>
      </c>
      <c r="E4970" s="2">
        <v>94973612</v>
      </c>
      <c r="F4970" s="2">
        <v>268.84724603383199</v>
      </c>
      <c r="G4970" s="2">
        <v>280.47189287196699</v>
      </c>
      <c r="H4970" s="2">
        <v>257.22259919569598</v>
      </c>
      <c r="I4970" s="4">
        <v>-0.124375596981717</v>
      </c>
      <c r="J4970" s="4">
        <v>0.251329216115387</v>
      </c>
      <c r="K4970" s="4">
        <v>0.68653811239250395</v>
      </c>
    </row>
    <row r="4971" spans="1:11" hidden="1" x14ac:dyDescent="0.25">
      <c r="A4971" s="1" t="s">
        <v>16052</v>
      </c>
      <c r="B4971" s="1" t="s">
        <v>16053</v>
      </c>
      <c r="C4971" s="1" t="s">
        <v>46</v>
      </c>
      <c r="D4971" s="2">
        <v>89213569</v>
      </c>
      <c r="E4971" s="2">
        <v>89414557</v>
      </c>
      <c r="F4971" s="2">
        <v>110.510639010326</v>
      </c>
      <c r="G4971" s="2">
        <v>117.758406303678</v>
      </c>
      <c r="H4971" s="2">
        <v>103.262871716973</v>
      </c>
      <c r="I4971" s="4">
        <v>-0.187804136295386</v>
      </c>
      <c r="J4971" s="4">
        <v>0.25163998755915401</v>
      </c>
      <c r="K4971" s="4">
        <v>0.68717744671096503</v>
      </c>
    </row>
    <row r="4972" spans="1:11" hidden="1" x14ac:dyDescent="0.25">
      <c r="A4972" s="1" t="s">
        <v>11810</v>
      </c>
      <c r="B4972" s="1" t="s">
        <v>11811</v>
      </c>
      <c r="C4972" s="1" t="s">
        <v>74</v>
      </c>
      <c r="D4972" s="2">
        <v>86264546</v>
      </c>
      <c r="E4972" s="2">
        <v>86283102</v>
      </c>
      <c r="F4972" s="2">
        <v>208.056695465779</v>
      </c>
      <c r="G4972" s="2">
        <v>217.91986179284501</v>
      </c>
      <c r="H4972" s="2">
        <v>198.19352913871299</v>
      </c>
      <c r="I4972" s="4">
        <v>-0.13623206907695201</v>
      </c>
      <c r="J4972" s="4">
        <v>0.25166455871954502</v>
      </c>
      <c r="K4972" s="4">
        <v>0.68717744671096503</v>
      </c>
    </row>
    <row r="4973" spans="1:11" hidden="1" x14ac:dyDescent="0.25">
      <c r="A4973" s="1" t="s">
        <v>21091</v>
      </c>
      <c r="B4973" s="1" t="s">
        <v>21092</v>
      </c>
      <c r="C4973" s="1" t="s">
        <v>49</v>
      </c>
      <c r="D4973" s="2">
        <v>53858994</v>
      </c>
      <c r="E4973" s="2">
        <v>53861576</v>
      </c>
      <c r="F4973" s="2">
        <v>35.482891632572503</v>
      </c>
      <c r="G4973" s="2">
        <v>31.308597907107199</v>
      </c>
      <c r="H4973" s="2">
        <v>39.6571853580378</v>
      </c>
      <c r="I4973" s="4">
        <v>0.331592199339098</v>
      </c>
      <c r="J4973" s="4">
        <v>0.25196286929543499</v>
      </c>
      <c r="K4973" s="4">
        <v>0.68785356350110005</v>
      </c>
    </row>
    <row r="4974" spans="1:11" hidden="1" x14ac:dyDescent="0.25">
      <c r="A4974" s="1" t="s">
        <v>25194</v>
      </c>
      <c r="B4974" s="1" t="s">
        <v>25195</v>
      </c>
      <c r="C4974" s="1" t="s">
        <v>26</v>
      </c>
      <c r="D4974" s="2">
        <v>80482293</v>
      </c>
      <c r="E4974" s="2">
        <v>80488063</v>
      </c>
      <c r="F4974" s="2">
        <v>11.562428128615201</v>
      </c>
      <c r="G4974" s="2">
        <v>13.929750900798499</v>
      </c>
      <c r="H4974" s="2">
        <v>9.1951053564318297</v>
      </c>
      <c r="I4974" s="4">
        <v>-0.55031341039104797</v>
      </c>
      <c r="J4974" s="4">
        <v>0.252027962395733</v>
      </c>
      <c r="K4974" s="4">
        <v>0.68789285732957195</v>
      </c>
    </row>
    <row r="4975" spans="1:11" hidden="1" x14ac:dyDescent="0.25">
      <c r="A4975" s="1" t="s">
        <v>9398</v>
      </c>
      <c r="B4975" s="1" t="s">
        <v>9399</v>
      </c>
      <c r="C4975" s="1" t="s">
        <v>14</v>
      </c>
      <c r="D4975" s="2">
        <v>35826318</v>
      </c>
      <c r="E4975" s="2">
        <v>35932325</v>
      </c>
      <c r="F4975" s="2">
        <v>286.43122388717399</v>
      </c>
      <c r="G4975" s="2">
        <v>274.75725497391102</v>
      </c>
      <c r="H4975" s="2">
        <v>298.10519280043701</v>
      </c>
      <c r="I4975" s="4">
        <v>0.117254114894073</v>
      </c>
      <c r="J4975" s="4">
        <v>0.252255140754027</v>
      </c>
      <c r="K4975" s="4">
        <v>0.688097657770534</v>
      </c>
    </row>
    <row r="4976" spans="1:11" hidden="1" x14ac:dyDescent="0.25">
      <c r="A4976" s="1" t="s">
        <v>25971</v>
      </c>
      <c r="B4976" s="1" t="s">
        <v>25972</v>
      </c>
      <c r="C4976" s="1" t="s">
        <v>59</v>
      </c>
      <c r="D4976" s="2">
        <v>73943078</v>
      </c>
      <c r="E4976" s="2">
        <v>74296762</v>
      </c>
      <c r="F4976" s="2">
        <v>9.4100257224090793</v>
      </c>
      <c r="G4976" s="2">
        <v>7.2520057495772301</v>
      </c>
      <c r="H4976" s="2">
        <v>11.568045695240899</v>
      </c>
      <c r="I4976" s="4">
        <v>0.60694359961018696</v>
      </c>
      <c r="J4976" s="4">
        <v>0.25222157149187502</v>
      </c>
      <c r="K4976" s="4">
        <v>0.688097657770534</v>
      </c>
    </row>
    <row r="4977" spans="1:11" hidden="1" x14ac:dyDescent="0.25">
      <c r="A4977" s="1" t="s">
        <v>25356</v>
      </c>
      <c r="B4977" s="1" t="s">
        <v>25357</v>
      </c>
      <c r="C4977" s="1" t="s">
        <v>31</v>
      </c>
      <c r="D4977" s="2">
        <v>80999593</v>
      </c>
      <c r="E4977" s="2">
        <v>80999981</v>
      </c>
      <c r="F4977" s="2">
        <v>10.9256717608303</v>
      </c>
      <c r="G4977" s="2">
        <v>8.6579909374172299</v>
      </c>
      <c r="H4977" s="2">
        <v>13.193352584243399</v>
      </c>
      <c r="I4977" s="4">
        <v>0.55542039097511597</v>
      </c>
      <c r="J4977" s="4">
        <v>0.25223717548275298</v>
      </c>
      <c r="K4977" s="4">
        <v>0.688097657770534</v>
      </c>
    </row>
    <row r="4978" spans="1:11" hidden="1" x14ac:dyDescent="0.25">
      <c r="A4978" s="1" t="s">
        <v>16750</v>
      </c>
      <c r="B4978" s="1" t="s">
        <v>16751</v>
      </c>
      <c r="C4978" s="1" t="s">
        <v>43</v>
      </c>
      <c r="D4978" s="2">
        <v>107563484</v>
      </c>
      <c r="E4978" s="2">
        <v>107578464</v>
      </c>
      <c r="F4978" s="2">
        <v>97.6780039848868</v>
      </c>
      <c r="G4978" s="2">
        <v>90.931016422231195</v>
      </c>
      <c r="H4978" s="2">
        <v>104.42499154754201</v>
      </c>
      <c r="I4978" s="4">
        <v>0.19759330919024501</v>
      </c>
      <c r="J4978" s="4">
        <v>0.25241749937774199</v>
      </c>
      <c r="K4978" s="4">
        <v>0.68840213699642305</v>
      </c>
    </row>
    <row r="4979" spans="1:11" hidden="1" x14ac:dyDescent="0.25">
      <c r="A4979" s="1" t="s">
        <v>14293</v>
      </c>
      <c r="B4979" s="1" t="s">
        <v>14294</v>
      </c>
      <c r="C4979" s="1" t="s">
        <v>17</v>
      </c>
      <c r="D4979" s="2">
        <v>67685061</v>
      </c>
      <c r="E4979" s="2">
        <v>67688338</v>
      </c>
      <c r="F4979" s="2">
        <v>145.79456247122999</v>
      </c>
      <c r="G4979" s="2">
        <v>137.27543208900701</v>
      </c>
      <c r="H4979" s="2">
        <v>154.31369285345301</v>
      </c>
      <c r="I4979" s="4">
        <v>0.16764017677052401</v>
      </c>
      <c r="J4979" s="4">
        <v>0.252561627003283</v>
      </c>
      <c r="K4979" s="4">
        <v>0.68865678359737703</v>
      </c>
    </row>
    <row r="4980" spans="1:11" hidden="1" x14ac:dyDescent="0.25">
      <c r="A4980" s="1" t="s">
        <v>5049</v>
      </c>
      <c r="B4980" s="1" t="s">
        <v>5050</v>
      </c>
      <c r="C4980" s="1" t="s">
        <v>62</v>
      </c>
      <c r="D4980" s="2">
        <v>8247618</v>
      </c>
      <c r="E4980" s="2">
        <v>8270491</v>
      </c>
      <c r="F4980" s="2">
        <v>509.410252258816</v>
      </c>
      <c r="G4980" s="2">
        <v>525.46644935172105</v>
      </c>
      <c r="H4980" s="2">
        <v>493.35405516590998</v>
      </c>
      <c r="I4980" s="4">
        <v>-9.0796927470536207E-2</v>
      </c>
      <c r="J4980" s="4">
        <v>0.25272569701315201</v>
      </c>
      <c r="K4980" s="4">
        <v>0.68896569360547499</v>
      </c>
    </row>
    <row r="4981" spans="1:11" hidden="1" x14ac:dyDescent="0.25">
      <c r="A4981" s="1" t="s">
        <v>14039</v>
      </c>
      <c r="B4981" s="1" t="s">
        <v>14040</v>
      </c>
      <c r="C4981" s="1" t="s">
        <v>43</v>
      </c>
      <c r="D4981" s="2">
        <v>13891228</v>
      </c>
      <c r="E4981" s="2">
        <v>13991425</v>
      </c>
      <c r="F4981" s="2">
        <v>151.589993830803</v>
      </c>
      <c r="G4981" s="2">
        <v>160.603183452471</v>
      </c>
      <c r="H4981" s="2">
        <v>142.57680420913499</v>
      </c>
      <c r="I4981" s="4">
        <v>-0.17063292732423399</v>
      </c>
      <c r="J4981" s="4">
        <v>0.253064239250264</v>
      </c>
      <c r="K4981" s="4">
        <v>0.68917780352963798</v>
      </c>
    </row>
    <row r="4982" spans="1:11" hidden="1" x14ac:dyDescent="0.25">
      <c r="A4982" s="1" t="s">
        <v>10490</v>
      </c>
      <c r="B4982" s="1" t="s">
        <v>10491</v>
      </c>
      <c r="C4982" s="1" t="s">
        <v>43</v>
      </c>
      <c r="D4982" s="2">
        <v>38178222</v>
      </c>
      <c r="E4982" s="2">
        <v>38230671</v>
      </c>
      <c r="F4982" s="2">
        <v>248.34681544107599</v>
      </c>
      <c r="G4982" s="2">
        <v>259.06284749728297</v>
      </c>
      <c r="H4982" s="2">
        <v>237.63078338486901</v>
      </c>
      <c r="I4982" s="4">
        <v>-0.124080148225773</v>
      </c>
      <c r="J4982" s="4">
        <v>0.25431931172595601</v>
      </c>
      <c r="K4982" s="4">
        <v>0.68917780352963798</v>
      </c>
    </row>
    <row r="4983" spans="1:11" hidden="1" x14ac:dyDescent="0.25">
      <c r="A4983" s="1" t="s">
        <v>21565</v>
      </c>
      <c r="B4983" s="1" t="s">
        <v>21566</v>
      </c>
      <c r="C4983" s="1" t="s">
        <v>129</v>
      </c>
      <c r="D4983" s="2">
        <v>56375846</v>
      </c>
      <c r="E4983" s="2">
        <v>56393545</v>
      </c>
      <c r="F4983" s="2">
        <v>31.122027444235599</v>
      </c>
      <c r="G4983" s="2">
        <v>27.179570669425399</v>
      </c>
      <c r="H4983" s="2">
        <v>35.064484219045703</v>
      </c>
      <c r="I4983" s="4">
        <v>0.35592915947016701</v>
      </c>
      <c r="J4983" s="4">
        <v>0.25449368852315501</v>
      </c>
      <c r="K4983" s="4">
        <v>0.68917780352963798</v>
      </c>
    </row>
    <row r="4984" spans="1:11" hidden="1" x14ac:dyDescent="0.25">
      <c r="A4984" s="1" t="s">
        <v>651</v>
      </c>
      <c r="B4984" s="1" t="s">
        <v>652</v>
      </c>
      <c r="C4984" s="1" t="s">
        <v>71</v>
      </c>
      <c r="D4984" s="2">
        <v>67612652</v>
      </c>
      <c r="E4984" s="2">
        <v>67701179</v>
      </c>
      <c r="F4984" s="2">
        <v>1360.02881655686</v>
      </c>
      <c r="G4984" s="2">
        <v>1386.26296525984</v>
      </c>
      <c r="H4984" s="2">
        <v>1333.7946678538799</v>
      </c>
      <c r="I4984" s="4">
        <v>-5.5623457910824799E-2</v>
      </c>
      <c r="J4984" s="4">
        <v>0.25366074058091798</v>
      </c>
      <c r="K4984" s="4">
        <v>0.68917780352963798</v>
      </c>
    </row>
    <row r="4985" spans="1:11" hidden="1" x14ac:dyDescent="0.25">
      <c r="A4985" s="1" t="s">
        <v>5291</v>
      </c>
      <c r="B4985" s="1" t="s">
        <v>5292</v>
      </c>
      <c r="C4985" s="1" t="s">
        <v>71</v>
      </c>
      <c r="D4985" s="2">
        <v>37891087</v>
      </c>
      <c r="E4985" s="2">
        <v>38139175</v>
      </c>
      <c r="F4985" s="2">
        <v>491.45422320358301</v>
      </c>
      <c r="G4985" s="2">
        <v>507.07541408411498</v>
      </c>
      <c r="H4985" s="2">
        <v>475.83303232305099</v>
      </c>
      <c r="I4985" s="4">
        <v>-9.1558472297584903E-2</v>
      </c>
      <c r="J4985" s="4">
        <v>0.254746627670555</v>
      </c>
      <c r="K4985" s="4">
        <v>0.68917780352963798</v>
      </c>
    </row>
    <row r="4986" spans="1:11" hidden="1" x14ac:dyDescent="0.25">
      <c r="A4986" s="1" t="s">
        <v>20939</v>
      </c>
      <c r="B4986" s="1" t="s">
        <v>20940</v>
      </c>
      <c r="C4986" s="1" t="s">
        <v>17</v>
      </c>
      <c r="D4986" s="2">
        <v>17539835</v>
      </c>
      <c r="E4986" s="2">
        <v>17697874</v>
      </c>
      <c r="F4986" s="2">
        <v>37.217579004493999</v>
      </c>
      <c r="G4986" s="2">
        <v>41.485358371250598</v>
      </c>
      <c r="H4986" s="2">
        <v>32.949799637737499</v>
      </c>
      <c r="I4986" s="4">
        <v>-0.32356267420722501</v>
      </c>
      <c r="J4986" s="4">
        <v>0.25392404790282502</v>
      </c>
      <c r="K4986" s="4">
        <v>0.68917780352963798</v>
      </c>
    </row>
    <row r="4987" spans="1:11" hidden="1" x14ac:dyDescent="0.25">
      <c r="A4987" s="1" t="s">
        <v>1253</v>
      </c>
      <c r="B4987" s="1" t="s">
        <v>1254</v>
      </c>
      <c r="C4987" s="1" t="s">
        <v>17</v>
      </c>
      <c r="D4987" s="2">
        <v>51789191</v>
      </c>
      <c r="E4987" s="2">
        <v>51878937</v>
      </c>
      <c r="F4987" s="2">
        <v>1081.26840581953</v>
      </c>
      <c r="G4987" s="2">
        <v>1104.1311473522601</v>
      </c>
      <c r="H4987" s="2">
        <v>1058.40566428681</v>
      </c>
      <c r="I4987" s="4">
        <v>-6.09624589000856E-2</v>
      </c>
      <c r="J4987" s="4">
        <v>0.25494030639008802</v>
      </c>
      <c r="K4987" s="4">
        <v>0.68917780352963798</v>
      </c>
    </row>
    <row r="4988" spans="1:11" hidden="1" x14ac:dyDescent="0.25">
      <c r="A4988" s="1" t="s">
        <v>15478</v>
      </c>
      <c r="B4988" s="1" t="s">
        <v>15479</v>
      </c>
      <c r="C4988" s="1" t="s">
        <v>129</v>
      </c>
      <c r="D4988" s="2">
        <v>5993164</v>
      </c>
      <c r="E4988" s="2">
        <v>6199572</v>
      </c>
      <c r="F4988" s="2">
        <v>121.69950462185901</v>
      </c>
      <c r="G4988" s="2">
        <v>114.15672218955601</v>
      </c>
      <c r="H4988" s="2">
        <v>129.24228705416101</v>
      </c>
      <c r="I4988" s="4">
        <v>0.17759930880145999</v>
      </c>
      <c r="J4988" s="4">
        <v>0.25372399256484601</v>
      </c>
      <c r="K4988" s="4">
        <v>0.68917780352963798</v>
      </c>
    </row>
    <row r="4989" spans="1:11" hidden="1" x14ac:dyDescent="0.25">
      <c r="A4989" s="1" t="s">
        <v>2759</v>
      </c>
      <c r="B4989" s="1" t="s">
        <v>2760</v>
      </c>
      <c r="C4989" s="1" t="s">
        <v>11</v>
      </c>
      <c r="D4989" s="2">
        <v>12008762</v>
      </c>
      <c r="E4989" s="2">
        <v>12164999</v>
      </c>
      <c r="F4989" s="2">
        <v>744.41845511135602</v>
      </c>
      <c r="G4989" s="2">
        <v>723.11836574500296</v>
      </c>
      <c r="H4989" s="2">
        <v>765.71854447771</v>
      </c>
      <c r="I4989" s="4">
        <v>8.2471532240436102E-2</v>
      </c>
      <c r="J4989" s="4">
        <v>0.25466417766927302</v>
      </c>
      <c r="K4989" s="4">
        <v>0.68917780352963798</v>
      </c>
    </row>
    <row r="4990" spans="1:11" hidden="1" x14ac:dyDescent="0.25">
      <c r="A4990" s="1" t="s">
        <v>11706</v>
      </c>
      <c r="B4990" s="1" t="s">
        <v>11707</v>
      </c>
      <c r="C4990" s="1" t="s">
        <v>484</v>
      </c>
      <c r="D4990" s="2">
        <v>34928433</v>
      </c>
      <c r="E4990" s="2">
        <v>34956027</v>
      </c>
      <c r="F4990" s="2">
        <v>210.18960649443599</v>
      </c>
      <c r="G4990" s="2">
        <v>220.11909323450101</v>
      </c>
      <c r="H4990" s="2">
        <v>200.260119754372</v>
      </c>
      <c r="I4990" s="4">
        <v>-0.13576227805185101</v>
      </c>
      <c r="J4990" s="4">
        <v>0.25309106769027501</v>
      </c>
      <c r="K4990" s="4">
        <v>0.68917780352963798</v>
      </c>
    </row>
    <row r="4991" spans="1:11" hidden="1" x14ac:dyDescent="0.25">
      <c r="A4991" s="1" t="s">
        <v>13211</v>
      </c>
      <c r="B4991" s="1" t="s">
        <v>13212</v>
      </c>
      <c r="C4991" s="1" t="s">
        <v>43</v>
      </c>
      <c r="D4991" s="2">
        <v>93885396</v>
      </c>
      <c r="E4991" s="2">
        <v>93890991</v>
      </c>
      <c r="F4991" s="2">
        <v>171.589956214897</v>
      </c>
      <c r="G4991" s="2">
        <v>180.55774218826301</v>
      </c>
      <c r="H4991" s="2">
        <v>162.62217024153</v>
      </c>
      <c r="I4991" s="4">
        <v>-0.15006021072273801</v>
      </c>
      <c r="J4991" s="4">
        <v>0.25392295343412102</v>
      </c>
      <c r="K4991" s="4">
        <v>0.68917780352963798</v>
      </c>
    </row>
    <row r="4992" spans="1:11" hidden="1" x14ac:dyDescent="0.25">
      <c r="A4992" s="1" t="s">
        <v>8906</v>
      </c>
      <c r="B4992" s="1" t="s">
        <v>8907</v>
      </c>
      <c r="C4992" s="1" t="s">
        <v>43</v>
      </c>
      <c r="D4992" s="2">
        <v>151556111</v>
      </c>
      <c r="E4992" s="2">
        <v>151877125</v>
      </c>
      <c r="F4992" s="2">
        <v>305.88645793998</v>
      </c>
      <c r="G4992" s="2">
        <v>317.81806481987098</v>
      </c>
      <c r="H4992" s="2">
        <v>293.95485106008999</v>
      </c>
      <c r="I4992" s="4">
        <v>-0.112239240345613</v>
      </c>
      <c r="J4992" s="4">
        <v>0.25500810657823297</v>
      </c>
      <c r="K4992" s="4">
        <v>0.68917780352963798</v>
      </c>
    </row>
    <row r="4993" spans="1:11" hidden="1" x14ac:dyDescent="0.25">
      <c r="A4993" s="1" t="s">
        <v>2917</v>
      </c>
      <c r="B4993" s="1" t="s">
        <v>2918</v>
      </c>
      <c r="C4993" s="1" t="s">
        <v>62</v>
      </c>
      <c r="D4993" s="2">
        <v>32444261</v>
      </c>
      <c r="E4993" s="2">
        <v>32483318</v>
      </c>
      <c r="F4993" s="2">
        <v>721.08930348110096</v>
      </c>
      <c r="G4993" s="2">
        <v>739.81550442626099</v>
      </c>
      <c r="H4993" s="2">
        <v>702.36310253594002</v>
      </c>
      <c r="I4993" s="4">
        <v>-7.4844637736798003E-2</v>
      </c>
      <c r="J4993" s="4">
        <v>0.25399432229875202</v>
      </c>
      <c r="K4993" s="4">
        <v>0.68917780352963798</v>
      </c>
    </row>
    <row r="4994" spans="1:11" hidden="1" x14ac:dyDescent="0.25">
      <c r="A4994" s="1" t="s">
        <v>3017</v>
      </c>
      <c r="B4994" s="1" t="s">
        <v>3018</v>
      </c>
      <c r="C4994" s="1" t="s">
        <v>96</v>
      </c>
      <c r="D4994" s="2">
        <v>56638175</v>
      </c>
      <c r="E4994" s="2">
        <v>56646068</v>
      </c>
      <c r="F4994" s="2">
        <v>706.48504588614696</v>
      </c>
      <c r="G4994" s="2">
        <v>724.97574693058596</v>
      </c>
      <c r="H4994" s="2">
        <v>687.99434484170695</v>
      </c>
      <c r="I4994" s="4">
        <v>-7.5429210560722701E-2</v>
      </c>
      <c r="J4994" s="4">
        <v>0.25405546715843402</v>
      </c>
      <c r="K4994" s="4">
        <v>0.68917780352963798</v>
      </c>
    </row>
    <row r="4995" spans="1:11" hidden="1" x14ac:dyDescent="0.25">
      <c r="A4995" s="1" t="s">
        <v>3851</v>
      </c>
      <c r="B4995" s="1" t="s">
        <v>3852</v>
      </c>
      <c r="C4995" s="1" t="s">
        <v>11</v>
      </c>
      <c r="D4995" s="2">
        <v>84687351</v>
      </c>
      <c r="E4995" s="2">
        <v>84764519</v>
      </c>
      <c r="F4995" s="2">
        <v>612.82364810298805</v>
      </c>
      <c r="G4995" s="2">
        <v>630.52190283036396</v>
      </c>
      <c r="H4995" s="2">
        <v>595.12539337561202</v>
      </c>
      <c r="I4995" s="4">
        <v>-8.3216941679543299E-2</v>
      </c>
      <c r="J4995" s="4">
        <v>0.253401049556578</v>
      </c>
      <c r="K4995" s="4">
        <v>0.68917780352963798</v>
      </c>
    </row>
    <row r="4996" spans="1:11" hidden="1" x14ac:dyDescent="0.25">
      <c r="A4996" s="1" t="s">
        <v>9732</v>
      </c>
      <c r="B4996" s="1" t="s">
        <v>9733</v>
      </c>
      <c r="C4996" s="1" t="s">
        <v>23</v>
      </c>
      <c r="D4996" s="2">
        <v>174559572</v>
      </c>
      <c r="E4996" s="2">
        <v>174682916</v>
      </c>
      <c r="F4996" s="2">
        <v>273.144422255542</v>
      </c>
      <c r="G4996" s="2">
        <v>284.68600850359297</v>
      </c>
      <c r="H4996" s="2">
        <v>261.60283600749</v>
      </c>
      <c r="I4996" s="4">
        <v>-0.121547885038141</v>
      </c>
      <c r="J4996" s="4">
        <v>0.254502128186536</v>
      </c>
      <c r="K4996" s="4">
        <v>0.68917780352963798</v>
      </c>
    </row>
    <row r="4997" spans="1:11" hidden="1" x14ac:dyDescent="0.25">
      <c r="A4997" s="1" t="s">
        <v>14436</v>
      </c>
      <c r="B4997" s="1" t="s">
        <v>14437</v>
      </c>
      <c r="C4997" s="1" t="s">
        <v>46</v>
      </c>
      <c r="D4997" s="2">
        <v>95663396</v>
      </c>
      <c r="E4997" s="2">
        <v>95694143</v>
      </c>
      <c r="F4997" s="2">
        <v>142.67837171902499</v>
      </c>
      <c r="G4997" s="2">
        <v>151.140992524273</v>
      </c>
      <c r="H4997" s="2">
        <v>134.21575091377801</v>
      </c>
      <c r="I4997" s="4">
        <v>-0.170145704905145</v>
      </c>
      <c r="J4997" s="4">
        <v>0.25367467521880399</v>
      </c>
      <c r="K4997" s="4">
        <v>0.68917780352963798</v>
      </c>
    </row>
    <row r="4998" spans="1:11" hidden="1" x14ac:dyDescent="0.25">
      <c r="A4998" s="1" t="s">
        <v>23349</v>
      </c>
      <c r="B4998" s="1" t="s">
        <v>23350</v>
      </c>
      <c r="C4998" s="1" t="s">
        <v>17</v>
      </c>
      <c r="D4998" s="2">
        <v>173039960</v>
      </c>
      <c r="E4998" s="2">
        <v>173050963</v>
      </c>
      <c r="F4998" s="2">
        <v>19.430595622145798</v>
      </c>
      <c r="G4998" s="2">
        <v>22.5227131734046</v>
      </c>
      <c r="H4998" s="2">
        <v>16.338478070887</v>
      </c>
      <c r="I4998" s="4">
        <v>-0.44007720624032098</v>
      </c>
      <c r="J4998" s="4">
        <v>0.25437068379732197</v>
      </c>
      <c r="K4998" s="4">
        <v>0.68917780352963798</v>
      </c>
    </row>
    <row r="4999" spans="1:11" hidden="1" x14ac:dyDescent="0.25">
      <c r="A4999" s="1" t="s">
        <v>20702</v>
      </c>
      <c r="B4999" s="1" t="s">
        <v>20703</v>
      </c>
      <c r="C4999" s="1" t="s">
        <v>129</v>
      </c>
      <c r="D4999" s="2">
        <v>34404384</v>
      </c>
      <c r="E4999" s="2">
        <v>34426168</v>
      </c>
      <c r="F4999" s="2">
        <v>39.626807635070399</v>
      </c>
      <c r="G4999" s="2">
        <v>43.870841955733198</v>
      </c>
      <c r="H4999" s="2">
        <v>35.382773314407601</v>
      </c>
      <c r="I4999" s="4">
        <v>-0.30252273687613601</v>
      </c>
      <c r="J4999" s="4">
        <v>0.25321076421003402</v>
      </c>
      <c r="K4999" s="4">
        <v>0.68917780352963798</v>
      </c>
    </row>
    <row r="5000" spans="1:11" hidden="1" x14ac:dyDescent="0.25">
      <c r="A5000" s="1" t="s">
        <v>19136</v>
      </c>
      <c r="B5000" s="1" t="s">
        <v>19137</v>
      </c>
      <c r="C5000" s="1" t="s">
        <v>129</v>
      </c>
      <c r="D5000" s="2">
        <v>17292609</v>
      </c>
      <c r="E5000" s="2">
        <v>17306843</v>
      </c>
      <c r="F5000" s="2">
        <v>60.446204228415802</v>
      </c>
      <c r="G5000" s="2">
        <v>65.787442865405396</v>
      </c>
      <c r="H5000" s="2">
        <v>55.1049655914263</v>
      </c>
      <c r="I5000" s="4">
        <v>-0.251448415106589</v>
      </c>
      <c r="J5000" s="4">
        <v>0.25384117987944599</v>
      </c>
      <c r="K5000" s="4">
        <v>0.68917780352963798</v>
      </c>
    </row>
    <row r="5001" spans="1:11" hidden="1" x14ac:dyDescent="0.25">
      <c r="A5001" s="1" t="s">
        <v>2853</v>
      </c>
      <c r="B5001" s="1" t="s">
        <v>2854</v>
      </c>
      <c r="C5001" s="1" t="s">
        <v>34</v>
      </c>
      <c r="D5001" s="2">
        <v>47190861</v>
      </c>
      <c r="E5001" s="2">
        <v>47215128</v>
      </c>
      <c r="F5001" s="2">
        <v>730.52364727913402</v>
      </c>
      <c r="G5001" s="2">
        <v>749.16190928295805</v>
      </c>
      <c r="H5001" s="2">
        <v>711.88538527531</v>
      </c>
      <c r="I5001" s="4">
        <v>-7.3531864771440095E-2</v>
      </c>
      <c r="J5001" s="4">
        <v>0.25461350187179599</v>
      </c>
      <c r="K5001" s="4">
        <v>0.68917780352963798</v>
      </c>
    </row>
    <row r="5002" spans="1:11" hidden="1" x14ac:dyDescent="0.25">
      <c r="A5002" s="1" t="s">
        <v>13397</v>
      </c>
      <c r="B5002" s="1" t="s">
        <v>13398</v>
      </c>
      <c r="C5002" s="1" t="s">
        <v>31</v>
      </c>
      <c r="D5002" s="2">
        <v>90001392</v>
      </c>
      <c r="E5002" s="2">
        <v>90082206</v>
      </c>
      <c r="F5002" s="2">
        <v>166.028953656537</v>
      </c>
      <c r="G5002" s="2">
        <v>174.71088342724701</v>
      </c>
      <c r="H5002" s="2">
        <v>157.34702388582701</v>
      </c>
      <c r="I5002" s="4">
        <v>-0.15011380145070799</v>
      </c>
      <c r="J5002" s="4">
        <v>0.25483446226642398</v>
      </c>
      <c r="K5002" s="4">
        <v>0.68917780352963798</v>
      </c>
    </row>
    <row r="5003" spans="1:11" hidden="1" x14ac:dyDescent="0.25">
      <c r="A5003" s="1" t="s">
        <v>26021</v>
      </c>
      <c r="B5003" s="1" t="s">
        <v>26022</v>
      </c>
      <c r="C5003" s="1" t="s">
        <v>23</v>
      </c>
      <c r="D5003" s="2">
        <v>169694454</v>
      </c>
      <c r="E5003" s="2">
        <v>169701708</v>
      </c>
      <c r="F5003" s="2">
        <v>9.5538382922707594</v>
      </c>
      <c r="G5003" s="2">
        <v>7.4218667489252299</v>
      </c>
      <c r="H5003" s="2">
        <v>11.6858098356163</v>
      </c>
      <c r="I5003" s="4">
        <v>0.59100366655317504</v>
      </c>
      <c r="J5003" s="4">
        <v>0.25336555435914698</v>
      </c>
      <c r="K5003" s="4">
        <v>0.68917780352963798</v>
      </c>
    </row>
    <row r="5004" spans="1:11" hidden="1" x14ac:dyDescent="0.25">
      <c r="A5004" s="1" t="s">
        <v>19968</v>
      </c>
      <c r="B5004" s="1" t="s">
        <v>19969</v>
      </c>
      <c r="C5004" s="1" t="s">
        <v>23</v>
      </c>
      <c r="D5004" s="2">
        <v>240479422</v>
      </c>
      <c r="E5004" s="2">
        <v>240569209</v>
      </c>
      <c r="F5004" s="2">
        <v>48.721244539639699</v>
      </c>
      <c r="G5004" s="2">
        <v>43.934545286486099</v>
      </c>
      <c r="H5004" s="2">
        <v>53.507943792793299</v>
      </c>
      <c r="I5004" s="4">
        <v>0.278641495533407</v>
      </c>
      <c r="J5004" s="4">
        <v>0.25393319297286698</v>
      </c>
      <c r="K5004" s="4">
        <v>0.68917780352963798</v>
      </c>
    </row>
    <row r="5005" spans="1:11" hidden="1" x14ac:dyDescent="0.25">
      <c r="A5005" s="1" t="s">
        <v>456</v>
      </c>
      <c r="B5005" s="1" t="s">
        <v>457</v>
      </c>
      <c r="C5005" s="1" t="s">
        <v>20</v>
      </c>
      <c r="D5005" s="2">
        <v>38728186</v>
      </c>
      <c r="E5005" s="2">
        <v>38853028</v>
      </c>
      <c r="F5005" s="2">
        <v>1534.09877688144</v>
      </c>
      <c r="G5005" s="2">
        <v>1561.0566291053899</v>
      </c>
      <c r="H5005" s="2">
        <v>1507.1409246574899</v>
      </c>
      <c r="I5005" s="4">
        <v>-5.06755122006151E-2</v>
      </c>
      <c r="J5005" s="4">
        <v>0.254640819568415</v>
      </c>
      <c r="K5005" s="4">
        <v>0.68917780352963798</v>
      </c>
    </row>
    <row r="5006" spans="1:11" hidden="1" x14ac:dyDescent="0.25">
      <c r="A5006" s="1" t="s">
        <v>5403</v>
      </c>
      <c r="B5006" s="1" t="s">
        <v>5404</v>
      </c>
      <c r="C5006" s="1" t="s">
        <v>8</v>
      </c>
      <c r="D5006" s="2">
        <v>57299638</v>
      </c>
      <c r="E5006" s="2">
        <v>57324952</v>
      </c>
      <c r="F5006" s="2">
        <v>482.01959681480298</v>
      </c>
      <c r="G5006" s="2">
        <v>496.91725194476601</v>
      </c>
      <c r="H5006" s="2">
        <v>467.12194168484001</v>
      </c>
      <c r="I5006" s="4">
        <v>-8.9021614834312701E-2</v>
      </c>
      <c r="J5006" s="4">
        <v>0.253889755479137</v>
      </c>
      <c r="K5006" s="4">
        <v>0.68917780352963798</v>
      </c>
    </row>
    <row r="5007" spans="1:11" hidden="1" x14ac:dyDescent="0.25">
      <c r="A5007" s="1" t="s">
        <v>18644</v>
      </c>
      <c r="B5007" s="1" t="s">
        <v>18645</v>
      </c>
      <c r="C5007" s="1" t="s">
        <v>46</v>
      </c>
      <c r="D5007" s="2">
        <v>60026298</v>
      </c>
      <c r="E5007" s="2">
        <v>60733490</v>
      </c>
      <c r="F5007" s="2">
        <v>68.026359689195104</v>
      </c>
      <c r="G5007" s="2">
        <v>73.714565545700793</v>
      </c>
      <c r="H5007" s="2">
        <v>62.3381538326895</v>
      </c>
      <c r="I5007" s="4">
        <v>-0.23831470609034799</v>
      </c>
      <c r="J5007" s="4">
        <v>0.25359492312046999</v>
      </c>
      <c r="K5007" s="4">
        <v>0.68917780352963798</v>
      </c>
    </row>
    <row r="5008" spans="1:11" hidden="1" x14ac:dyDescent="0.25">
      <c r="A5008" s="1" t="s">
        <v>18966</v>
      </c>
      <c r="B5008" s="1" t="s">
        <v>18967</v>
      </c>
      <c r="C5008" s="1" t="s">
        <v>8</v>
      </c>
      <c r="D5008" s="2">
        <v>124865386</v>
      </c>
      <c r="E5008" s="2">
        <v>124881470</v>
      </c>
      <c r="F5008" s="2">
        <v>63.258182763260898</v>
      </c>
      <c r="G5008" s="2">
        <v>68.744049245347995</v>
      </c>
      <c r="H5008" s="2">
        <v>57.772316281173801</v>
      </c>
      <c r="I5008" s="4">
        <v>-0.246933369838406</v>
      </c>
      <c r="J5008" s="4">
        <v>0.252862363527873</v>
      </c>
      <c r="K5008" s="4">
        <v>0.68917780352963798</v>
      </c>
    </row>
    <row r="5009" spans="1:11" hidden="1" x14ac:dyDescent="0.25">
      <c r="A5009" s="1" t="s">
        <v>26093</v>
      </c>
      <c r="B5009" s="1" t="s">
        <v>26094</v>
      </c>
      <c r="C5009" s="1" t="s">
        <v>17</v>
      </c>
      <c r="D5009" s="2">
        <v>156920650</v>
      </c>
      <c r="E5009" s="2">
        <v>156933094</v>
      </c>
      <c r="F5009" s="2">
        <v>9.3725452534414302</v>
      </c>
      <c r="G5009" s="2">
        <v>11.447386986128301</v>
      </c>
      <c r="H5009" s="2">
        <v>7.2977035207545802</v>
      </c>
      <c r="I5009" s="4">
        <v>-0.58505890141666606</v>
      </c>
      <c r="J5009" s="4">
        <v>0.25399687052850201</v>
      </c>
      <c r="K5009" s="4">
        <v>0.68917780352963798</v>
      </c>
    </row>
    <row r="5010" spans="1:11" hidden="1" x14ac:dyDescent="0.25">
      <c r="A5010" s="1" t="s">
        <v>10994</v>
      </c>
      <c r="B5010" s="1" t="s">
        <v>10995</v>
      </c>
      <c r="C5010" s="1" t="s">
        <v>49</v>
      </c>
      <c r="D5010" s="2">
        <v>44737661</v>
      </c>
      <c r="E5010" s="2">
        <v>44761662</v>
      </c>
      <c r="F5010" s="2">
        <v>234.23887667338499</v>
      </c>
      <c r="G5010" s="2">
        <v>244.783474054321</v>
      </c>
      <c r="H5010" s="2">
        <v>223.69427929244901</v>
      </c>
      <c r="I5010" s="4">
        <v>-0.12942452127189599</v>
      </c>
      <c r="J5010" s="4">
        <v>0.25492586004714102</v>
      </c>
      <c r="K5010" s="4">
        <v>0.68917780352963798</v>
      </c>
    </row>
    <row r="5011" spans="1:11" hidden="1" x14ac:dyDescent="0.25">
      <c r="A5011" s="1" t="s">
        <v>6840</v>
      </c>
      <c r="B5011" s="1" t="s">
        <v>6841</v>
      </c>
      <c r="C5011" s="1" t="s">
        <v>46</v>
      </c>
      <c r="D5011" s="2">
        <v>124984317</v>
      </c>
      <c r="E5011" s="2">
        <v>125161170</v>
      </c>
      <c r="F5011" s="2">
        <v>398.865107823438</v>
      </c>
      <c r="G5011" s="2">
        <v>412.57058921096302</v>
      </c>
      <c r="H5011" s="2">
        <v>385.159626435912</v>
      </c>
      <c r="I5011" s="4">
        <v>-9.8936256773728304E-2</v>
      </c>
      <c r="J5011" s="4">
        <v>0.25291835859777401</v>
      </c>
      <c r="K5011" s="4">
        <v>0.68917780352963798</v>
      </c>
    </row>
    <row r="5012" spans="1:11" hidden="1" x14ac:dyDescent="0.25">
      <c r="A5012" s="1" t="s">
        <v>23339</v>
      </c>
      <c r="B5012" s="1" t="s">
        <v>23340</v>
      </c>
      <c r="C5012" s="1" t="s">
        <v>59</v>
      </c>
      <c r="D5012" s="2">
        <v>54930862</v>
      </c>
      <c r="E5012" s="2">
        <v>54934485</v>
      </c>
      <c r="F5012" s="2">
        <v>19.220813741807799</v>
      </c>
      <c r="G5012" s="2">
        <v>16.279406817729999</v>
      </c>
      <c r="H5012" s="2">
        <v>22.162220665885499</v>
      </c>
      <c r="I5012" s="4">
        <v>0.42271988531544202</v>
      </c>
      <c r="J5012" s="4">
        <v>0.25498595939771102</v>
      </c>
      <c r="K5012" s="4">
        <v>0.68917780352963798</v>
      </c>
    </row>
    <row r="5013" spans="1:11" hidden="1" x14ac:dyDescent="0.25">
      <c r="A5013" s="1" t="s">
        <v>24343</v>
      </c>
      <c r="B5013" s="1" t="s">
        <v>24344</v>
      </c>
      <c r="C5013" s="1" t="s">
        <v>26</v>
      </c>
      <c r="D5013" s="2">
        <v>150296343</v>
      </c>
      <c r="E5013" s="2">
        <v>150339307</v>
      </c>
      <c r="F5013" s="2">
        <v>14.6806969835822</v>
      </c>
      <c r="G5013" s="2">
        <v>17.4553165428642</v>
      </c>
      <c r="H5013" s="2">
        <v>11.906077424300101</v>
      </c>
      <c r="I5013" s="4">
        <v>-0.51598589725686395</v>
      </c>
      <c r="J5013" s="4">
        <v>0.25430120599665101</v>
      </c>
      <c r="K5013" s="4">
        <v>0.68917780352963798</v>
      </c>
    </row>
    <row r="5014" spans="1:11" hidden="1" x14ac:dyDescent="0.25">
      <c r="A5014" s="1" t="s">
        <v>5683</v>
      </c>
      <c r="B5014" s="1" t="s">
        <v>5684</v>
      </c>
      <c r="C5014" s="1" t="s">
        <v>17</v>
      </c>
      <c r="D5014" s="2">
        <v>1020123</v>
      </c>
      <c r="E5014" s="2">
        <v>1056118</v>
      </c>
      <c r="F5014" s="2">
        <v>464.87698880528302</v>
      </c>
      <c r="G5014" s="2">
        <v>479.44421892436498</v>
      </c>
      <c r="H5014" s="2">
        <v>450.30975868620101</v>
      </c>
      <c r="I5014" s="4">
        <v>-9.0250964986613502E-2</v>
      </c>
      <c r="J5014" s="4">
        <v>0.25447829791950599</v>
      </c>
      <c r="K5014" s="4">
        <v>0.68917780352963798</v>
      </c>
    </row>
    <row r="5015" spans="1:11" hidden="1" x14ac:dyDescent="0.25">
      <c r="A5015" s="1" t="s">
        <v>24175</v>
      </c>
      <c r="B5015" s="1" t="s">
        <v>24176</v>
      </c>
      <c r="C5015" s="1" t="s">
        <v>26</v>
      </c>
      <c r="D5015" s="2">
        <v>795606</v>
      </c>
      <c r="E5015" s="2">
        <v>850986</v>
      </c>
      <c r="F5015" s="2">
        <v>15.471143471448601</v>
      </c>
      <c r="G5015" s="2">
        <v>12.824171176708299</v>
      </c>
      <c r="H5015" s="2">
        <v>18.1181157661889</v>
      </c>
      <c r="I5015" s="4">
        <v>0.46774735511771198</v>
      </c>
      <c r="J5015" s="4">
        <v>0.25484880771424101</v>
      </c>
      <c r="K5015" s="4">
        <v>0.68917780352963798</v>
      </c>
    </row>
    <row r="5016" spans="1:11" hidden="1" x14ac:dyDescent="0.25">
      <c r="A5016" s="1" t="s">
        <v>19932</v>
      </c>
      <c r="B5016" s="1" t="s">
        <v>19933</v>
      </c>
      <c r="C5016" s="1" t="s">
        <v>484</v>
      </c>
      <c r="D5016" s="2">
        <v>270863</v>
      </c>
      <c r="E5016" s="2">
        <v>290778</v>
      </c>
      <c r="F5016" s="2">
        <v>48.790665639296499</v>
      </c>
      <c r="G5016" s="2">
        <v>44.032750950731902</v>
      </c>
      <c r="H5016" s="2">
        <v>53.548580327861202</v>
      </c>
      <c r="I5016" s="4">
        <v>0.27656703829263601</v>
      </c>
      <c r="J5016" s="4">
        <v>0.253726830598416</v>
      </c>
      <c r="K5016" s="4">
        <v>0.68917780352963798</v>
      </c>
    </row>
    <row r="5017" spans="1:11" hidden="1" x14ac:dyDescent="0.25">
      <c r="A5017" s="1" t="s">
        <v>1915</v>
      </c>
      <c r="B5017" s="1" t="s">
        <v>1916</v>
      </c>
      <c r="C5017" s="1" t="s">
        <v>74</v>
      </c>
      <c r="D5017" s="2">
        <v>77177353</v>
      </c>
      <c r="E5017" s="2">
        <v>77421541</v>
      </c>
      <c r="F5017" s="2">
        <v>899.20798636588097</v>
      </c>
      <c r="G5017" s="2">
        <v>919.96240006348501</v>
      </c>
      <c r="H5017" s="2">
        <v>878.45357266827705</v>
      </c>
      <c r="I5017" s="4">
        <v>-6.6534838682041894E-2</v>
      </c>
      <c r="J5017" s="4">
        <v>0.25316349032886198</v>
      </c>
      <c r="K5017" s="4">
        <v>0.68917780352963798</v>
      </c>
    </row>
    <row r="5018" spans="1:11" hidden="1" x14ac:dyDescent="0.25">
      <c r="A5018" s="1" t="s">
        <v>1767</v>
      </c>
      <c r="B5018" s="1" t="s">
        <v>1768</v>
      </c>
      <c r="C5018" s="1" t="s">
        <v>62</v>
      </c>
      <c r="D5018" s="2">
        <v>63773603</v>
      </c>
      <c r="E5018" s="2">
        <v>63819317</v>
      </c>
      <c r="F5018" s="2">
        <v>934.21488580554296</v>
      </c>
      <c r="G5018" s="2">
        <v>954.98281575548401</v>
      </c>
      <c r="H5018" s="2">
        <v>913.446955855601</v>
      </c>
      <c r="I5018" s="4">
        <v>-6.4085199037409904E-2</v>
      </c>
      <c r="J5018" s="4">
        <v>0.254458638356721</v>
      </c>
      <c r="K5018" s="4">
        <v>0.68917780352963798</v>
      </c>
    </row>
    <row r="5019" spans="1:11" hidden="1" x14ac:dyDescent="0.25">
      <c r="A5019" s="1" t="s">
        <v>12804</v>
      </c>
      <c r="B5019" s="1" t="s">
        <v>12805</v>
      </c>
      <c r="C5019" s="1" t="s">
        <v>11</v>
      </c>
      <c r="D5019" s="2">
        <v>4115689</v>
      </c>
      <c r="E5019" s="2">
        <v>4135597</v>
      </c>
      <c r="F5019" s="2">
        <v>182.00485558352099</v>
      </c>
      <c r="G5019" s="2">
        <v>191.477298916053</v>
      </c>
      <c r="H5019" s="2">
        <v>172.53241225098901</v>
      </c>
      <c r="I5019" s="4">
        <v>-0.14948314860811601</v>
      </c>
      <c r="J5019" s="4">
        <v>0.25503210992595798</v>
      </c>
      <c r="K5019" s="4">
        <v>0.68917780352963798</v>
      </c>
    </row>
    <row r="5020" spans="1:11" hidden="1" x14ac:dyDescent="0.25">
      <c r="A5020" s="1" t="s">
        <v>14191</v>
      </c>
      <c r="B5020" s="1" t="s">
        <v>14192</v>
      </c>
      <c r="C5020" s="1" t="s">
        <v>26</v>
      </c>
      <c r="D5020" s="2">
        <v>140537340</v>
      </c>
      <c r="E5020" s="2">
        <v>140558252</v>
      </c>
      <c r="F5020" s="2">
        <v>148.66708557253</v>
      </c>
      <c r="G5020" s="2">
        <v>140.371373136979</v>
      </c>
      <c r="H5020" s="2">
        <v>156.96279800808099</v>
      </c>
      <c r="I5020" s="4">
        <v>0.16009481516541901</v>
      </c>
      <c r="J5020" s="4">
        <v>0.25425004230682402</v>
      </c>
      <c r="K5020" s="4">
        <v>0.68917780352963798</v>
      </c>
    </row>
    <row r="5021" spans="1:11" hidden="1" x14ac:dyDescent="0.25">
      <c r="A5021" s="1" t="s">
        <v>15572</v>
      </c>
      <c r="B5021" s="1" t="s">
        <v>15573</v>
      </c>
      <c r="C5021" s="1" t="s">
        <v>129</v>
      </c>
      <c r="D5021" s="2">
        <v>19865886</v>
      </c>
      <c r="E5021" s="2">
        <v>19894674</v>
      </c>
      <c r="F5021" s="2">
        <v>119.72841624243</v>
      </c>
      <c r="G5021" s="2">
        <v>112.211465871632</v>
      </c>
      <c r="H5021" s="2">
        <v>127.245366613229</v>
      </c>
      <c r="I5021" s="4">
        <v>0.179886624175606</v>
      </c>
      <c r="J5021" s="4">
        <v>0.25402636512186599</v>
      </c>
      <c r="K5021" s="4">
        <v>0.68917780352963798</v>
      </c>
    </row>
    <row r="5022" spans="1:11" hidden="1" x14ac:dyDescent="0.25">
      <c r="A5022" s="1" t="s">
        <v>18690</v>
      </c>
      <c r="B5022" s="1" t="s">
        <v>18691</v>
      </c>
      <c r="C5022" s="1" t="s">
        <v>20</v>
      </c>
      <c r="D5022" s="2">
        <v>134792020</v>
      </c>
      <c r="E5022" s="2">
        <v>134798272</v>
      </c>
      <c r="F5022" s="2">
        <v>67.233682888071201</v>
      </c>
      <c r="G5022" s="2">
        <v>73.270362276967106</v>
      </c>
      <c r="H5022" s="2">
        <v>61.197003499175402</v>
      </c>
      <c r="I5022" s="4">
        <v>-0.25594153904358002</v>
      </c>
      <c r="J5022" s="4">
        <v>0.25503845456384999</v>
      </c>
      <c r="K5022" s="4">
        <v>0.68917780352963798</v>
      </c>
    </row>
    <row r="5023" spans="1:11" hidden="1" x14ac:dyDescent="0.25">
      <c r="A5023" s="1" t="s">
        <v>22638</v>
      </c>
      <c r="B5023" s="1" t="s">
        <v>22639</v>
      </c>
      <c r="C5023" s="1" t="s">
        <v>56</v>
      </c>
      <c r="D5023" s="2">
        <v>26512537</v>
      </c>
      <c r="E5023" s="2">
        <v>26514568</v>
      </c>
      <c r="F5023" s="2">
        <v>23.037240090747002</v>
      </c>
      <c r="G5023" s="2">
        <v>19.709417463666401</v>
      </c>
      <c r="H5023" s="2">
        <v>26.365062717827598</v>
      </c>
      <c r="I5023" s="4">
        <v>0.40204819057187102</v>
      </c>
      <c r="J5023" s="4">
        <v>0.25495176083753401</v>
      </c>
      <c r="K5023" s="4">
        <v>0.68917780352963798</v>
      </c>
    </row>
    <row r="5024" spans="1:11" hidden="1" x14ac:dyDescent="0.25">
      <c r="A5024" s="1" t="s">
        <v>20652</v>
      </c>
      <c r="B5024" s="1" t="s">
        <v>20653</v>
      </c>
      <c r="C5024" s="1" t="s">
        <v>62</v>
      </c>
      <c r="D5024" s="2">
        <v>44175973</v>
      </c>
      <c r="E5024" s="2">
        <v>44186717</v>
      </c>
      <c r="F5024" s="2">
        <v>40.226326918304302</v>
      </c>
      <c r="G5024" s="2">
        <v>35.747307946946201</v>
      </c>
      <c r="H5024" s="2">
        <v>44.705345889662397</v>
      </c>
      <c r="I5024" s="4">
        <v>0.31472435470793497</v>
      </c>
      <c r="J5024" s="4">
        <v>0.253556769233792</v>
      </c>
      <c r="K5024" s="4">
        <v>0.68917780352963798</v>
      </c>
    </row>
    <row r="5025" spans="1:11" hidden="1" x14ac:dyDescent="0.25">
      <c r="A5025" s="1" t="s">
        <v>2191</v>
      </c>
      <c r="B5025" s="1" t="s">
        <v>2192</v>
      </c>
      <c r="C5025" s="1" t="s">
        <v>43</v>
      </c>
      <c r="D5025" s="2">
        <v>6022244</v>
      </c>
      <c r="E5025" s="2">
        <v>6059230</v>
      </c>
      <c r="F5025" s="2">
        <v>839.54010336548902</v>
      </c>
      <c r="G5025" s="2">
        <v>859.60014336935205</v>
      </c>
      <c r="H5025" s="2">
        <v>819.48006336162598</v>
      </c>
      <c r="I5025" s="4">
        <v>-6.8874802146605393E-2</v>
      </c>
      <c r="J5025" s="4">
        <v>0.25509348850188102</v>
      </c>
      <c r="K5025" s="4">
        <v>0.68918925766497896</v>
      </c>
    </row>
    <row r="5026" spans="1:11" hidden="1" x14ac:dyDescent="0.25">
      <c r="A5026" s="1" t="s">
        <v>6387</v>
      </c>
      <c r="B5026" s="1" t="s">
        <v>6388</v>
      </c>
      <c r="C5026" s="1" t="s">
        <v>49</v>
      </c>
      <c r="D5026" s="2">
        <v>158105855</v>
      </c>
      <c r="E5026" s="2">
        <v>158545730</v>
      </c>
      <c r="F5026" s="2">
        <v>424.11423124957599</v>
      </c>
      <c r="G5026" s="2">
        <v>438.016424348356</v>
      </c>
      <c r="H5026" s="2">
        <v>410.21203815079599</v>
      </c>
      <c r="I5026" s="4">
        <v>-9.4392414675462194E-2</v>
      </c>
      <c r="J5026" s="4">
        <v>0.25525978938353899</v>
      </c>
      <c r="K5026" s="4">
        <v>0.68936401718866502</v>
      </c>
    </row>
    <row r="5027" spans="1:11" hidden="1" x14ac:dyDescent="0.25">
      <c r="A5027" s="1" t="s">
        <v>10706</v>
      </c>
      <c r="B5027" s="1" t="s">
        <v>10707</v>
      </c>
      <c r="C5027" s="1" t="s">
        <v>59</v>
      </c>
      <c r="D5027" s="2">
        <v>22007638</v>
      </c>
      <c r="E5027" s="2">
        <v>22087534</v>
      </c>
      <c r="F5027" s="2">
        <v>242.62999327079501</v>
      </c>
      <c r="G5027" s="2">
        <v>231.629832486883</v>
      </c>
      <c r="H5027" s="2">
        <v>253.63015405470799</v>
      </c>
      <c r="I5027" s="4">
        <v>0.13036715744531399</v>
      </c>
      <c r="J5027" s="4">
        <v>0.25525507174272399</v>
      </c>
      <c r="K5027" s="4">
        <v>0.68936401718866502</v>
      </c>
    </row>
    <row r="5028" spans="1:11" hidden="1" x14ac:dyDescent="0.25">
      <c r="A5028" s="1" t="s">
        <v>23909</v>
      </c>
      <c r="B5028" s="1" t="s">
        <v>23910</v>
      </c>
      <c r="C5028" s="1" t="s">
        <v>129</v>
      </c>
      <c r="D5028" s="2">
        <v>18257097</v>
      </c>
      <c r="E5028" s="2">
        <v>18274509</v>
      </c>
      <c r="F5028" s="2">
        <v>16.5454867749295</v>
      </c>
      <c r="G5028" s="2">
        <v>13.7943922349434</v>
      </c>
      <c r="H5028" s="2">
        <v>19.296581314915699</v>
      </c>
      <c r="I5028" s="4">
        <v>0.45618631464968301</v>
      </c>
      <c r="J5028" s="4">
        <v>0.25547375481461598</v>
      </c>
      <c r="K5028" s="4">
        <v>0.68974115788790102</v>
      </c>
    </row>
    <row r="5029" spans="1:11" hidden="1" x14ac:dyDescent="0.25">
      <c r="A5029" s="1" t="s">
        <v>7840</v>
      </c>
      <c r="B5029" s="1" t="s">
        <v>7841</v>
      </c>
      <c r="C5029" s="1" t="s">
        <v>43</v>
      </c>
      <c r="D5029" s="2">
        <v>150368189</v>
      </c>
      <c r="E5029" s="2">
        <v>150374044</v>
      </c>
      <c r="F5029" s="2">
        <v>350.93738204417002</v>
      </c>
      <c r="G5029" s="2">
        <v>337.52713121903798</v>
      </c>
      <c r="H5029" s="2">
        <v>364.34763286930098</v>
      </c>
      <c r="I5029" s="4">
        <v>0.10999839691435399</v>
      </c>
      <c r="J5029" s="4">
        <v>0.25550110993105801</v>
      </c>
      <c r="K5029" s="4">
        <v>0.68974115788790102</v>
      </c>
    </row>
    <row r="5030" spans="1:11" hidden="1" x14ac:dyDescent="0.25">
      <c r="A5030" s="1" t="s">
        <v>6429</v>
      </c>
      <c r="B5030" s="1" t="s">
        <v>6430</v>
      </c>
      <c r="C5030" s="1" t="s">
        <v>96</v>
      </c>
      <c r="D5030" s="2">
        <v>110533245</v>
      </c>
      <c r="E5030" s="2">
        <v>110583320</v>
      </c>
      <c r="F5030" s="2">
        <v>422.618305784109</v>
      </c>
      <c r="G5030" s="2">
        <v>436.93302423875599</v>
      </c>
      <c r="H5030" s="2">
        <v>408.303587329462</v>
      </c>
      <c r="I5030" s="4">
        <v>-9.7538935273057403E-2</v>
      </c>
      <c r="J5030" s="4">
        <v>0.25558577154782097</v>
      </c>
      <c r="K5030" s="4">
        <v>0.68983245441830698</v>
      </c>
    </row>
    <row r="5031" spans="1:11" hidden="1" x14ac:dyDescent="0.25">
      <c r="A5031" s="1" t="s">
        <v>25993</v>
      </c>
      <c r="B5031" s="1" t="s">
        <v>25994</v>
      </c>
      <c r="C5031" s="1" t="s">
        <v>17</v>
      </c>
      <c r="D5031" s="2">
        <v>16533886</v>
      </c>
      <c r="E5031" s="2">
        <v>16536172</v>
      </c>
      <c r="F5031" s="2">
        <v>9.4149687989447397</v>
      </c>
      <c r="G5031" s="2">
        <v>11.548243318490499</v>
      </c>
      <c r="H5031" s="2">
        <v>7.2816942793989696</v>
      </c>
      <c r="I5031" s="4">
        <v>-0.59948755795551001</v>
      </c>
      <c r="J5031" s="4">
        <v>0.25564240059298599</v>
      </c>
      <c r="K5031" s="4">
        <v>0.68984806906237806</v>
      </c>
    </row>
    <row r="5032" spans="1:11" hidden="1" x14ac:dyDescent="0.25">
      <c r="A5032" s="1" t="s">
        <v>2637</v>
      </c>
      <c r="B5032" s="1" t="s">
        <v>2638</v>
      </c>
      <c r="C5032" s="1" t="s">
        <v>43</v>
      </c>
      <c r="D5032" s="2">
        <v>50590063</v>
      </c>
      <c r="E5032" s="2">
        <v>50793462</v>
      </c>
      <c r="F5032" s="2">
        <v>764.77642738738996</v>
      </c>
      <c r="G5032" s="2">
        <v>784.04180104315003</v>
      </c>
      <c r="H5032" s="2">
        <v>745.51105373163102</v>
      </c>
      <c r="I5032" s="4">
        <v>-7.2605852310945199E-2</v>
      </c>
      <c r="J5032" s="4">
        <v>0.25582235203460901</v>
      </c>
      <c r="K5032" s="4">
        <v>0.69005917940468597</v>
      </c>
    </row>
    <row r="5033" spans="1:11" hidden="1" x14ac:dyDescent="0.25">
      <c r="A5033" s="1" t="s">
        <v>3327</v>
      </c>
      <c r="B5033" s="1" t="s">
        <v>3328</v>
      </c>
      <c r="C5033" s="1" t="s">
        <v>17</v>
      </c>
      <c r="D5033" s="2">
        <v>27970344</v>
      </c>
      <c r="E5033" s="2">
        <v>28088696</v>
      </c>
      <c r="F5033" s="2">
        <v>667.95691376587604</v>
      </c>
      <c r="G5033" s="2">
        <v>650.54891145255704</v>
      </c>
      <c r="H5033" s="2">
        <v>685.36491607919402</v>
      </c>
      <c r="I5033" s="4">
        <v>7.5102325312812301E-2</v>
      </c>
      <c r="J5033" s="4">
        <v>0.25581003268109598</v>
      </c>
      <c r="K5033" s="4">
        <v>0.69005917940468597</v>
      </c>
    </row>
    <row r="5034" spans="1:11" hidden="1" x14ac:dyDescent="0.25">
      <c r="A5034" s="1" t="s">
        <v>16056</v>
      </c>
      <c r="B5034" s="1" t="s">
        <v>16057</v>
      </c>
      <c r="C5034" s="1" t="s">
        <v>14</v>
      </c>
      <c r="D5034" s="2">
        <v>95533503</v>
      </c>
      <c r="E5034" s="2">
        <v>95544724</v>
      </c>
      <c r="F5034" s="2">
        <v>110.438747183141</v>
      </c>
      <c r="G5034" s="2">
        <v>117.860939034598</v>
      </c>
      <c r="H5034" s="2">
        <v>103.016555331684</v>
      </c>
      <c r="I5034" s="4">
        <v>-0.192461517028575</v>
      </c>
      <c r="J5034" s="4">
        <v>0.25588220962404301</v>
      </c>
      <c r="K5034" s="4">
        <v>0.69008344666647203</v>
      </c>
    </row>
    <row r="5035" spans="1:11" hidden="1" x14ac:dyDescent="0.25">
      <c r="A5035" s="1" t="s">
        <v>21241</v>
      </c>
      <c r="B5035" s="1" t="s">
        <v>21242</v>
      </c>
      <c r="C5035" s="1" t="s">
        <v>62</v>
      </c>
      <c r="D5035" s="2">
        <v>7402975</v>
      </c>
      <c r="E5035" s="2">
        <v>7404137</v>
      </c>
      <c r="F5035" s="2">
        <v>33.938963088739797</v>
      </c>
      <c r="G5035" s="2">
        <v>37.9991092641311</v>
      </c>
      <c r="H5035" s="2">
        <v>29.878816913348501</v>
      </c>
      <c r="I5035" s="4">
        <v>-0.336823694886697</v>
      </c>
      <c r="J5035" s="4">
        <v>0.25601294724424101</v>
      </c>
      <c r="K5035" s="4">
        <v>0.69029882118637897</v>
      </c>
    </row>
    <row r="5036" spans="1:11" hidden="1" x14ac:dyDescent="0.25">
      <c r="A5036" s="1" t="s">
        <v>1371</v>
      </c>
      <c r="B5036" s="1" t="s">
        <v>1372</v>
      </c>
      <c r="C5036" s="1" t="s">
        <v>46</v>
      </c>
      <c r="D5036" s="2">
        <v>101784443</v>
      </c>
      <c r="E5036" s="2">
        <v>101818465</v>
      </c>
      <c r="F5036" s="2">
        <v>1038.7127286228399</v>
      </c>
      <c r="G5036" s="2">
        <v>1015.99196265264</v>
      </c>
      <c r="H5036" s="2">
        <v>1061.43349459304</v>
      </c>
      <c r="I5036" s="4">
        <v>6.30642578090089E-2</v>
      </c>
      <c r="J5036" s="4">
        <v>0.25623223226532599</v>
      </c>
      <c r="K5036" s="4">
        <v>0.690752816883756</v>
      </c>
    </row>
    <row r="5037" spans="1:11" hidden="1" x14ac:dyDescent="0.25">
      <c r="A5037" s="1" t="s">
        <v>8666</v>
      </c>
      <c r="B5037" s="1" t="s">
        <v>8667</v>
      </c>
      <c r="C5037" s="1" t="s">
        <v>129</v>
      </c>
      <c r="D5037" s="2">
        <v>5623035</v>
      </c>
      <c r="E5037" s="2">
        <v>5668478</v>
      </c>
      <c r="F5037" s="2">
        <v>316.21547856865999</v>
      </c>
      <c r="G5037" s="2">
        <v>328.19092919598597</v>
      </c>
      <c r="H5037" s="2">
        <v>304.24002794133401</v>
      </c>
      <c r="I5037" s="4">
        <v>-0.108980419309035</v>
      </c>
      <c r="J5037" s="4">
        <v>0.25651344215834698</v>
      </c>
      <c r="K5037" s="4">
        <v>0.69096175961970496</v>
      </c>
    </row>
    <row r="5038" spans="1:11" hidden="1" x14ac:dyDescent="0.25">
      <c r="A5038" s="1" t="s">
        <v>18012</v>
      </c>
      <c r="B5038" s="1" t="s">
        <v>18013</v>
      </c>
      <c r="C5038" s="1" t="s">
        <v>484</v>
      </c>
      <c r="D5038" s="2">
        <v>35953617</v>
      </c>
      <c r="E5038" s="2">
        <v>35959472</v>
      </c>
      <c r="F5038" s="2">
        <v>78.150955209244998</v>
      </c>
      <c r="G5038" s="2">
        <v>72.236437887979093</v>
      </c>
      <c r="H5038" s="2">
        <v>84.065472530511002</v>
      </c>
      <c r="I5038" s="4">
        <v>0.21601204878907099</v>
      </c>
      <c r="J5038" s="4">
        <v>0.25641669375431297</v>
      </c>
      <c r="K5038" s="4">
        <v>0.69096175961970496</v>
      </c>
    </row>
    <row r="5039" spans="1:11" hidden="1" x14ac:dyDescent="0.25">
      <c r="A5039" s="1" t="s">
        <v>21513</v>
      </c>
      <c r="B5039" s="1" t="s">
        <v>21514</v>
      </c>
      <c r="C5039" s="1" t="s">
        <v>46</v>
      </c>
      <c r="D5039" s="2">
        <v>4650185</v>
      </c>
      <c r="E5039" s="2">
        <v>4678154</v>
      </c>
      <c r="F5039" s="2">
        <v>31.468719691776101</v>
      </c>
      <c r="G5039" s="2">
        <v>35.527348021926599</v>
      </c>
      <c r="H5039" s="2">
        <v>27.410091361625501</v>
      </c>
      <c r="I5039" s="4">
        <v>-0.362573543207794</v>
      </c>
      <c r="J5039" s="4">
        <v>0.25643447315439899</v>
      </c>
      <c r="K5039" s="4">
        <v>0.69096175961970496</v>
      </c>
    </row>
    <row r="5040" spans="1:11" hidden="1" x14ac:dyDescent="0.25">
      <c r="A5040" s="1" t="s">
        <v>19652</v>
      </c>
      <c r="B5040" s="1" t="s">
        <v>19653</v>
      </c>
      <c r="C5040" s="1" t="s">
        <v>14</v>
      </c>
      <c r="D5040" s="2">
        <v>95533355</v>
      </c>
      <c r="E5040" s="2">
        <v>95533629</v>
      </c>
      <c r="F5040" s="2">
        <v>52.600192989575397</v>
      </c>
      <c r="G5040" s="2">
        <v>57.461709057114398</v>
      </c>
      <c r="H5040" s="2">
        <v>47.738676922036497</v>
      </c>
      <c r="I5040" s="4">
        <v>-0.262424917533924</v>
      </c>
      <c r="J5040" s="4">
        <v>0.25647793730008001</v>
      </c>
      <c r="K5040" s="4">
        <v>0.69096175961970496</v>
      </c>
    </row>
    <row r="5041" spans="1:11" hidden="1" x14ac:dyDescent="0.25">
      <c r="A5041" s="1" t="s">
        <v>8578</v>
      </c>
      <c r="B5041" s="1" t="s">
        <v>8579</v>
      </c>
      <c r="C5041" s="1" t="s">
        <v>31</v>
      </c>
      <c r="D5041" s="2">
        <v>75903859</v>
      </c>
      <c r="E5041" s="2">
        <v>75942510</v>
      </c>
      <c r="F5041" s="2">
        <v>320.666576495676</v>
      </c>
      <c r="G5041" s="2">
        <v>308.37221626082902</v>
      </c>
      <c r="H5041" s="2">
        <v>332.960936730524</v>
      </c>
      <c r="I5041" s="4">
        <v>0.110335722408525</v>
      </c>
      <c r="J5041" s="4">
        <v>0.256585584414738</v>
      </c>
      <c r="K5041" s="4">
        <v>0.6910188982412</v>
      </c>
    </row>
    <row r="5042" spans="1:11" hidden="1" x14ac:dyDescent="0.25">
      <c r="A5042" s="1" t="s">
        <v>13213</v>
      </c>
      <c r="B5042" s="1" t="s">
        <v>13214</v>
      </c>
      <c r="C5042" s="1" t="s">
        <v>23</v>
      </c>
      <c r="D5042" s="2">
        <v>201233443</v>
      </c>
      <c r="E5042" s="2">
        <v>201287711</v>
      </c>
      <c r="F5042" s="2">
        <v>171.701462819065</v>
      </c>
      <c r="G5042" s="2">
        <v>180.473320647359</v>
      </c>
      <c r="H5042" s="2">
        <v>162.929604990771</v>
      </c>
      <c r="I5042" s="4">
        <v>-0.14668104301538801</v>
      </c>
      <c r="J5042" s="4">
        <v>0.25711225688404099</v>
      </c>
      <c r="K5042" s="4">
        <v>0.69106055734373995</v>
      </c>
    </row>
    <row r="5043" spans="1:11" hidden="1" x14ac:dyDescent="0.25">
      <c r="A5043" s="1" t="s">
        <v>23167</v>
      </c>
      <c r="B5043" s="1" t="s">
        <v>23168</v>
      </c>
      <c r="C5043" s="1" t="s">
        <v>17</v>
      </c>
      <c r="D5043" s="2">
        <v>109113679</v>
      </c>
      <c r="E5043" s="2">
        <v>109206781</v>
      </c>
      <c r="F5043" s="2">
        <v>20.0420270849772</v>
      </c>
      <c r="G5043" s="2">
        <v>16.886844415520599</v>
      </c>
      <c r="H5043" s="2">
        <v>23.1972097544338</v>
      </c>
      <c r="I5043" s="4">
        <v>0.43594180543544298</v>
      </c>
      <c r="J5043" s="4">
        <v>0.25710211052605603</v>
      </c>
      <c r="K5043" s="4">
        <v>0.69106055734373995</v>
      </c>
    </row>
    <row r="5044" spans="1:11" hidden="1" x14ac:dyDescent="0.25">
      <c r="A5044" s="1" t="s">
        <v>14834</v>
      </c>
      <c r="B5044" s="1" t="s">
        <v>14835</v>
      </c>
      <c r="C5044" s="1" t="s">
        <v>129</v>
      </c>
      <c r="D5044" s="2">
        <v>17402939</v>
      </c>
      <c r="E5044" s="2">
        <v>17405648</v>
      </c>
      <c r="F5044" s="2">
        <v>134.42806278780401</v>
      </c>
      <c r="G5044" s="2">
        <v>142.61040824836101</v>
      </c>
      <c r="H5044" s="2">
        <v>126.24571732724699</v>
      </c>
      <c r="I5044" s="4">
        <v>-0.17454321237407999</v>
      </c>
      <c r="J5044" s="4">
        <v>0.25714800399883597</v>
      </c>
      <c r="K5044" s="4">
        <v>0.69106055734373995</v>
      </c>
    </row>
    <row r="5045" spans="1:11" hidden="1" x14ac:dyDescent="0.25">
      <c r="A5045" s="1" t="s">
        <v>6259</v>
      </c>
      <c r="B5045" s="1" t="s">
        <v>6260</v>
      </c>
      <c r="C5045" s="1" t="s">
        <v>11</v>
      </c>
      <c r="D5045" s="2">
        <v>49430360</v>
      </c>
      <c r="E5045" s="2">
        <v>49463191</v>
      </c>
      <c r="F5045" s="2">
        <v>431.632724781165</v>
      </c>
      <c r="G5045" s="2">
        <v>417.127121157381</v>
      </c>
      <c r="H5045" s="2">
        <v>446.13832840494803</v>
      </c>
      <c r="I5045" s="4">
        <v>9.6779593496714694E-2</v>
      </c>
      <c r="J5045" s="4">
        <v>0.25709651241676301</v>
      </c>
      <c r="K5045" s="4">
        <v>0.69106055734373995</v>
      </c>
    </row>
    <row r="5046" spans="1:11" hidden="1" x14ac:dyDescent="0.25">
      <c r="A5046" s="1" t="s">
        <v>9390</v>
      </c>
      <c r="B5046" s="1" t="s">
        <v>9391</v>
      </c>
      <c r="C5046" s="1" t="s">
        <v>62</v>
      </c>
      <c r="D5046" s="2">
        <v>78174075</v>
      </c>
      <c r="E5046" s="2">
        <v>78187233</v>
      </c>
      <c r="F5046" s="2">
        <v>286.78077165203302</v>
      </c>
      <c r="G5046" s="2">
        <v>275.12843392550502</v>
      </c>
      <c r="H5046" s="2">
        <v>298.43310937856199</v>
      </c>
      <c r="I5046" s="4">
        <v>0.116894299105326</v>
      </c>
      <c r="J5046" s="4">
        <v>0.25701934234236201</v>
      </c>
      <c r="K5046" s="4">
        <v>0.69106055734373995</v>
      </c>
    </row>
    <row r="5047" spans="1:11" hidden="1" x14ac:dyDescent="0.25">
      <c r="A5047" s="1" t="s">
        <v>20192</v>
      </c>
      <c r="B5047" s="1" t="s">
        <v>20193</v>
      </c>
      <c r="C5047" s="1" t="s">
        <v>17</v>
      </c>
      <c r="D5047" s="2">
        <v>39026318</v>
      </c>
      <c r="E5047" s="2">
        <v>39034636</v>
      </c>
      <c r="F5047" s="2">
        <v>46.037917253509399</v>
      </c>
      <c r="G5047" s="2">
        <v>50.782151437055397</v>
      </c>
      <c r="H5047" s="2">
        <v>41.2936830699634</v>
      </c>
      <c r="I5047" s="4">
        <v>-0.29201270699818799</v>
      </c>
      <c r="J5047" s="4">
        <v>0.25684570549165497</v>
      </c>
      <c r="K5047" s="4">
        <v>0.69106055734373995</v>
      </c>
    </row>
    <row r="5048" spans="1:11" hidden="1" x14ac:dyDescent="0.25">
      <c r="A5048" s="1" t="s">
        <v>19162</v>
      </c>
      <c r="B5048" s="1" t="s">
        <v>19163</v>
      </c>
      <c r="C5048" s="1" t="s">
        <v>8</v>
      </c>
      <c r="D5048" s="2">
        <v>694438</v>
      </c>
      <c r="E5048" s="2">
        <v>727727</v>
      </c>
      <c r="F5048" s="2">
        <v>59.820557163658698</v>
      </c>
      <c r="G5048" s="2">
        <v>54.491318553830801</v>
      </c>
      <c r="H5048" s="2">
        <v>65.149795773486701</v>
      </c>
      <c r="I5048" s="4">
        <v>0.25347461851634601</v>
      </c>
      <c r="J5048" s="4">
        <v>0.25668843224994498</v>
      </c>
      <c r="K5048" s="4">
        <v>0.69106055734373995</v>
      </c>
    </row>
    <row r="5049" spans="1:11" hidden="1" x14ac:dyDescent="0.25">
      <c r="A5049" s="1" t="s">
        <v>17052</v>
      </c>
      <c r="B5049" s="1" t="s">
        <v>17053</v>
      </c>
      <c r="C5049" s="1" t="s">
        <v>23</v>
      </c>
      <c r="D5049" s="2">
        <v>238848032</v>
      </c>
      <c r="E5049" s="2">
        <v>238910543</v>
      </c>
      <c r="F5049" s="2">
        <v>92.731360852591493</v>
      </c>
      <c r="G5049" s="2">
        <v>99.357119428104895</v>
      </c>
      <c r="H5049" s="2">
        <v>86.105602277078106</v>
      </c>
      <c r="I5049" s="4">
        <v>-0.20430555128745001</v>
      </c>
      <c r="J5049" s="4">
        <v>0.25710724984164901</v>
      </c>
      <c r="K5049" s="4">
        <v>0.69106055734373995</v>
      </c>
    </row>
    <row r="5050" spans="1:11" hidden="1" x14ac:dyDescent="0.25">
      <c r="A5050" s="1" t="s">
        <v>21822</v>
      </c>
      <c r="B5050" s="1" t="s">
        <v>21823</v>
      </c>
      <c r="C5050" s="1" t="s">
        <v>26</v>
      </c>
      <c r="D5050" s="2">
        <v>140072857</v>
      </c>
      <c r="E5050" s="2">
        <v>140108630</v>
      </c>
      <c r="F5050" s="2">
        <v>28.5066578991479</v>
      </c>
      <c r="G5050" s="2">
        <v>24.843168093076098</v>
      </c>
      <c r="H5050" s="2">
        <v>32.170147705219698</v>
      </c>
      <c r="I5050" s="4">
        <v>0.36010249670676597</v>
      </c>
      <c r="J5050" s="4">
        <v>0.25721225048539897</v>
      </c>
      <c r="K5050" s="4">
        <v>0.69106055734373995</v>
      </c>
    </row>
    <row r="5051" spans="1:11" hidden="1" x14ac:dyDescent="0.25">
      <c r="A5051" s="1" t="s">
        <v>19266</v>
      </c>
      <c r="B5051" s="1" t="s">
        <v>19267</v>
      </c>
      <c r="C5051" s="1" t="s">
        <v>46</v>
      </c>
      <c r="D5051" s="2">
        <v>112823490</v>
      </c>
      <c r="E5051" s="2">
        <v>112827726</v>
      </c>
      <c r="F5051" s="2">
        <v>58.1388442658305</v>
      </c>
      <c r="G5051" s="2">
        <v>53.004400692481099</v>
      </c>
      <c r="H5051" s="2">
        <v>63.27328783918</v>
      </c>
      <c r="I5051" s="4">
        <v>0.25114230004527699</v>
      </c>
      <c r="J5051" s="4">
        <v>0.25700828622619498</v>
      </c>
      <c r="K5051" s="4">
        <v>0.69106055734373995</v>
      </c>
    </row>
    <row r="5052" spans="1:11" hidden="1" x14ac:dyDescent="0.25">
      <c r="A5052" s="1" t="s">
        <v>25244</v>
      </c>
      <c r="B5052" s="1" t="s">
        <v>25245</v>
      </c>
      <c r="C5052" s="1" t="s">
        <v>46</v>
      </c>
      <c r="D5052" s="2">
        <v>86749754</v>
      </c>
      <c r="E5052" s="2">
        <v>86756298</v>
      </c>
      <c r="F5052" s="2">
        <v>11.3021493936106</v>
      </c>
      <c r="G5052" s="2">
        <v>8.9331714060816392</v>
      </c>
      <c r="H5052" s="2">
        <v>13.671127381139501</v>
      </c>
      <c r="I5052" s="4">
        <v>0.562653425219103</v>
      </c>
      <c r="J5052" s="4">
        <v>0.256833536829353</v>
      </c>
      <c r="K5052" s="4">
        <v>0.69106055734373995</v>
      </c>
    </row>
    <row r="5053" spans="1:11" hidden="1" x14ac:dyDescent="0.25">
      <c r="A5053" s="1" t="s">
        <v>26425</v>
      </c>
      <c r="B5053" s="1" t="s">
        <v>26426</v>
      </c>
      <c r="C5053" s="1" t="s">
        <v>313</v>
      </c>
      <c r="D5053" s="2">
        <v>79352458</v>
      </c>
      <c r="E5053" s="2">
        <v>79354567</v>
      </c>
      <c r="F5053" s="2">
        <v>8.5441045539616205</v>
      </c>
      <c r="G5053" s="2">
        <v>6.5808648210336802</v>
      </c>
      <c r="H5053" s="2">
        <v>10.5073442868896</v>
      </c>
      <c r="I5053" s="4">
        <v>0.60212057589855295</v>
      </c>
      <c r="J5053" s="4">
        <v>0.25720892679596602</v>
      </c>
      <c r="K5053" s="4">
        <v>0.69106055734373995</v>
      </c>
    </row>
    <row r="5054" spans="1:11" hidden="1" x14ac:dyDescent="0.25">
      <c r="A5054" s="1" t="s">
        <v>3463</v>
      </c>
      <c r="B5054" s="1" t="s">
        <v>3464</v>
      </c>
      <c r="C5054" s="1" t="s">
        <v>138</v>
      </c>
      <c r="D5054" s="2">
        <v>28300344</v>
      </c>
      <c r="E5054" s="2">
        <v>28495145</v>
      </c>
      <c r="F5054" s="2">
        <v>654.33146510200299</v>
      </c>
      <c r="G5054" s="2">
        <v>671.59235135244103</v>
      </c>
      <c r="H5054" s="2">
        <v>637.07057885156405</v>
      </c>
      <c r="I5054" s="4">
        <v>-7.6016359254069105E-2</v>
      </c>
      <c r="J5054" s="4">
        <v>0.25741699386091699</v>
      </c>
      <c r="K5054" s="4">
        <v>0.69133685128759403</v>
      </c>
    </row>
    <row r="5055" spans="1:11" hidden="1" x14ac:dyDescent="0.25">
      <c r="A5055" s="1" t="s">
        <v>1555</v>
      </c>
      <c r="B5055" s="1" t="s">
        <v>1556</v>
      </c>
      <c r="C5055" s="1" t="s">
        <v>85</v>
      </c>
      <c r="D5055" s="2">
        <v>15730025</v>
      </c>
      <c r="E5055" s="2">
        <v>15880069</v>
      </c>
      <c r="F5055" s="2">
        <v>980.94188673806798</v>
      </c>
      <c r="G5055" s="2">
        <v>1003.19786594842</v>
      </c>
      <c r="H5055" s="2">
        <v>958.68590752771195</v>
      </c>
      <c r="I5055" s="4">
        <v>-6.5409350965496493E-2</v>
      </c>
      <c r="J5055" s="4">
        <v>0.25737412521223602</v>
      </c>
      <c r="K5055" s="4">
        <v>0.69133685128759403</v>
      </c>
    </row>
    <row r="5056" spans="1:11" hidden="1" x14ac:dyDescent="0.25">
      <c r="A5056" s="1" t="s">
        <v>6299</v>
      </c>
      <c r="B5056" s="1" t="s">
        <v>6300</v>
      </c>
      <c r="C5056" s="1" t="s">
        <v>8</v>
      </c>
      <c r="D5056" s="2">
        <v>103109410</v>
      </c>
      <c r="E5056" s="2">
        <v>103479863</v>
      </c>
      <c r="F5056" s="2">
        <v>429.14758659668701</v>
      </c>
      <c r="G5056" s="2">
        <v>414.87500405165599</v>
      </c>
      <c r="H5056" s="2">
        <v>443.42016914171802</v>
      </c>
      <c r="I5056" s="4">
        <v>9.5774316946978397E-2</v>
      </c>
      <c r="J5056" s="4">
        <v>0.25752218778518399</v>
      </c>
      <c r="K5056" s="4">
        <v>0.69148249433393505</v>
      </c>
    </row>
    <row r="5057" spans="1:11" hidden="1" x14ac:dyDescent="0.25">
      <c r="A5057" s="1" t="s">
        <v>9634</v>
      </c>
      <c r="B5057" s="1" t="s">
        <v>9635</v>
      </c>
      <c r="C5057" s="1" t="s">
        <v>43</v>
      </c>
      <c r="D5057" s="2">
        <v>24573268</v>
      </c>
      <c r="E5057" s="2">
        <v>24694193</v>
      </c>
      <c r="F5057" s="2">
        <v>276.86856786126202</v>
      </c>
      <c r="G5057" s="2">
        <v>288.27960454308601</v>
      </c>
      <c r="H5057" s="2">
        <v>265.457531179439</v>
      </c>
      <c r="I5057" s="4">
        <v>-0.11855900050905301</v>
      </c>
      <c r="J5057" s="4">
        <v>0.257923254756728</v>
      </c>
      <c r="K5057" s="4">
        <v>0.691794637313905</v>
      </c>
    </row>
    <row r="5058" spans="1:11" hidden="1" x14ac:dyDescent="0.25">
      <c r="A5058" s="1" t="s">
        <v>404</v>
      </c>
      <c r="B5058" s="1" t="s">
        <v>405</v>
      </c>
      <c r="C5058" s="1" t="s">
        <v>17</v>
      </c>
      <c r="D5058" s="2">
        <v>200739558</v>
      </c>
      <c r="E5058" s="2">
        <v>200860704</v>
      </c>
      <c r="F5058" s="2">
        <v>1577.4268360546901</v>
      </c>
      <c r="G5058" s="2">
        <v>1604.3916887984401</v>
      </c>
      <c r="H5058" s="2">
        <v>1550.46198331093</v>
      </c>
      <c r="I5058" s="4">
        <v>-4.9296988012210198E-2</v>
      </c>
      <c r="J5058" s="4">
        <v>0.25779018780734603</v>
      </c>
      <c r="K5058" s="4">
        <v>0.691794637313905</v>
      </c>
    </row>
    <row r="5059" spans="1:11" hidden="1" x14ac:dyDescent="0.25">
      <c r="A5059" s="1" t="s">
        <v>16782</v>
      </c>
      <c r="B5059" s="1" t="s">
        <v>16783</v>
      </c>
      <c r="C5059" s="1" t="s">
        <v>59</v>
      </c>
      <c r="D5059" s="2">
        <v>46407</v>
      </c>
      <c r="E5059" s="2">
        <v>53628</v>
      </c>
      <c r="F5059" s="2">
        <v>97.044795582085797</v>
      </c>
      <c r="G5059" s="2">
        <v>103.688346465291</v>
      </c>
      <c r="H5059" s="2">
        <v>90.401244698881101</v>
      </c>
      <c r="I5059" s="4">
        <v>-0.19581513842210199</v>
      </c>
      <c r="J5059" s="4">
        <v>0.25795679951165701</v>
      </c>
      <c r="K5059" s="4">
        <v>0.691794637313905</v>
      </c>
    </row>
    <row r="5060" spans="1:11" hidden="1" x14ac:dyDescent="0.25">
      <c r="A5060" s="1" t="s">
        <v>18196</v>
      </c>
      <c r="B5060" s="1" t="s">
        <v>18197</v>
      </c>
      <c r="C5060" s="1" t="s">
        <v>71</v>
      </c>
      <c r="D5060" s="2">
        <v>150078274</v>
      </c>
      <c r="E5060" s="2">
        <v>150257457</v>
      </c>
      <c r="F5060" s="2">
        <v>75.280935330691804</v>
      </c>
      <c r="G5060" s="2">
        <v>69.413864839833295</v>
      </c>
      <c r="H5060" s="2">
        <v>81.1480058215502</v>
      </c>
      <c r="I5060" s="4">
        <v>0.222366022897454</v>
      </c>
      <c r="J5060" s="4">
        <v>0.25779420274163101</v>
      </c>
      <c r="K5060" s="4">
        <v>0.691794637313905</v>
      </c>
    </row>
    <row r="5061" spans="1:11" hidden="1" x14ac:dyDescent="0.25">
      <c r="A5061" s="1" t="s">
        <v>24257</v>
      </c>
      <c r="B5061" s="1" t="s">
        <v>24258</v>
      </c>
      <c r="C5061" s="1" t="s">
        <v>17</v>
      </c>
      <c r="D5061" s="2">
        <v>70354805</v>
      </c>
      <c r="E5061" s="2">
        <v>70385339</v>
      </c>
      <c r="F5061" s="2">
        <v>15.073177445176301</v>
      </c>
      <c r="G5061" s="2">
        <v>12.4560863800309</v>
      </c>
      <c r="H5061" s="2">
        <v>17.690268510321701</v>
      </c>
      <c r="I5061" s="4">
        <v>0.47402842347102098</v>
      </c>
      <c r="J5061" s="4">
        <v>0.257867339353412</v>
      </c>
      <c r="K5061" s="4">
        <v>0.691794637313905</v>
      </c>
    </row>
    <row r="5062" spans="1:11" hidden="1" x14ac:dyDescent="0.25">
      <c r="A5062" s="1" t="s">
        <v>21467</v>
      </c>
      <c r="B5062" s="1" t="s">
        <v>21468</v>
      </c>
      <c r="C5062" s="1" t="s">
        <v>129</v>
      </c>
      <c r="D5062" s="2">
        <v>35995199</v>
      </c>
      <c r="E5062" s="2">
        <v>35996315</v>
      </c>
      <c r="F5062" s="2">
        <v>31.995547405552902</v>
      </c>
      <c r="G5062" s="2">
        <v>28.195734932897899</v>
      </c>
      <c r="H5062" s="2">
        <v>35.795359878207897</v>
      </c>
      <c r="I5062" s="4">
        <v>0.33376621702168902</v>
      </c>
      <c r="J5062" s="4">
        <v>0.25776863410254602</v>
      </c>
      <c r="K5062" s="4">
        <v>0.691794637313905</v>
      </c>
    </row>
    <row r="5063" spans="1:11" hidden="1" x14ac:dyDescent="0.25">
      <c r="A5063" s="1" t="s">
        <v>23017</v>
      </c>
      <c r="B5063" s="1" t="s">
        <v>23018</v>
      </c>
      <c r="C5063" s="1" t="s">
        <v>96</v>
      </c>
      <c r="D5063" s="2">
        <v>69904033</v>
      </c>
      <c r="E5063" s="2">
        <v>70243360</v>
      </c>
      <c r="F5063" s="2">
        <v>20.712654893557101</v>
      </c>
      <c r="G5063" s="2">
        <v>17.581885005091301</v>
      </c>
      <c r="H5063" s="2">
        <v>23.843424782022801</v>
      </c>
      <c r="I5063" s="4">
        <v>0.41896720882609101</v>
      </c>
      <c r="J5063" s="4">
        <v>0.25799534675769198</v>
      </c>
      <c r="K5063" s="4">
        <v>0.691794637313905</v>
      </c>
    </row>
    <row r="5064" spans="1:11" hidden="1" x14ac:dyDescent="0.25">
      <c r="A5064" s="1" t="s">
        <v>6820</v>
      </c>
      <c r="B5064" s="1" t="s">
        <v>6821</v>
      </c>
      <c r="C5064" s="1" t="s">
        <v>6723</v>
      </c>
      <c r="D5064" s="2">
        <v>12904108</v>
      </c>
      <c r="E5064" s="2">
        <v>12920478</v>
      </c>
      <c r="F5064" s="2">
        <v>401.02360941822002</v>
      </c>
      <c r="G5064" s="2">
        <v>414.89250553497402</v>
      </c>
      <c r="H5064" s="2">
        <v>387.15471330146499</v>
      </c>
      <c r="I5064" s="4">
        <v>-9.9578881487222201E-2</v>
      </c>
      <c r="J5064" s="4">
        <v>0.25825051353602302</v>
      </c>
      <c r="K5064" s="4">
        <v>0.69195647892137002</v>
      </c>
    </row>
    <row r="5065" spans="1:11" hidden="1" x14ac:dyDescent="0.25">
      <c r="A5065" s="1" t="s">
        <v>9080</v>
      </c>
      <c r="B5065" s="1" t="s">
        <v>9081</v>
      </c>
      <c r="C5065" s="1" t="s">
        <v>34</v>
      </c>
      <c r="D5065" s="2">
        <v>106813871</v>
      </c>
      <c r="E5065" s="2">
        <v>107000244</v>
      </c>
      <c r="F5065" s="2">
        <v>299.01961130958301</v>
      </c>
      <c r="G5065" s="2">
        <v>287.29043409555698</v>
      </c>
      <c r="H5065" s="2">
        <v>310.74878852360899</v>
      </c>
      <c r="I5065" s="4">
        <v>0.11286098679307</v>
      </c>
      <c r="J5065" s="4">
        <v>0.25831038683412599</v>
      </c>
      <c r="K5065" s="4">
        <v>0.69195647892137002</v>
      </c>
    </row>
    <row r="5066" spans="1:11" hidden="1" x14ac:dyDescent="0.25">
      <c r="A5066" s="1" t="s">
        <v>17258</v>
      </c>
      <c r="B5066" s="1" t="s">
        <v>17259</v>
      </c>
      <c r="C5066" s="1" t="s">
        <v>31</v>
      </c>
      <c r="D5066" s="2">
        <v>40569300</v>
      </c>
      <c r="E5066" s="2">
        <v>40574943</v>
      </c>
      <c r="F5066" s="2">
        <v>89.647566944762303</v>
      </c>
      <c r="G5066" s="2">
        <v>96.195662580541907</v>
      </c>
      <c r="H5066" s="2">
        <v>83.099471308982601</v>
      </c>
      <c r="I5066" s="4">
        <v>-0.20879520305413601</v>
      </c>
      <c r="J5066" s="4">
        <v>0.2582912131622</v>
      </c>
      <c r="K5066" s="4">
        <v>0.69195647892137002</v>
      </c>
    </row>
    <row r="5067" spans="1:11" hidden="1" x14ac:dyDescent="0.25">
      <c r="A5067" s="1" t="s">
        <v>11092</v>
      </c>
      <c r="B5067" s="1" t="s">
        <v>11093</v>
      </c>
      <c r="C5067" s="1" t="s">
        <v>59</v>
      </c>
      <c r="D5067" s="2">
        <v>30524001</v>
      </c>
      <c r="E5067" s="2">
        <v>30526821</v>
      </c>
      <c r="F5067" s="2">
        <v>230.62761135166201</v>
      </c>
      <c r="G5067" s="2">
        <v>220.10098204448599</v>
      </c>
      <c r="H5067" s="2">
        <v>241.15424065883701</v>
      </c>
      <c r="I5067" s="4">
        <v>0.13122083489860401</v>
      </c>
      <c r="J5067" s="4">
        <v>0.25826409756566998</v>
      </c>
      <c r="K5067" s="4">
        <v>0.69195647892137002</v>
      </c>
    </row>
    <row r="5068" spans="1:11" hidden="1" x14ac:dyDescent="0.25">
      <c r="A5068" s="1" t="s">
        <v>10204</v>
      </c>
      <c r="B5068" s="1" t="s">
        <v>10205</v>
      </c>
      <c r="C5068" s="1" t="s">
        <v>59</v>
      </c>
      <c r="D5068" s="2">
        <v>75148492</v>
      </c>
      <c r="E5068" s="2">
        <v>75172236</v>
      </c>
      <c r="F5068" s="2">
        <v>257.02923923503602</v>
      </c>
      <c r="G5068" s="2">
        <v>246.306219583222</v>
      </c>
      <c r="H5068" s="2">
        <v>267.75225888684901</v>
      </c>
      <c r="I5068" s="4">
        <v>0.119978357751159</v>
      </c>
      <c r="J5068" s="4">
        <v>0.25831069912564403</v>
      </c>
      <c r="K5068" s="4">
        <v>0.69195647892137002</v>
      </c>
    </row>
    <row r="5069" spans="1:11" hidden="1" x14ac:dyDescent="0.25">
      <c r="A5069" s="1" t="s">
        <v>16184</v>
      </c>
      <c r="B5069" s="1" t="s">
        <v>16185</v>
      </c>
      <c r="C5069" s="1" t="s">
        <v>17</v>
      </c>
      <c r="D5069" s="2">
        <v>1401908</v>
      </c>
      <c r="E5069" s="2">
        <v>1407313</v>
      </c>
      <c r="F5069" s="2">
        <v>106.782561263075</v>
      </c>
      <c r="G5069" s="2">
        <v>113.792126260274</v>
      </c>
      <c r="H5069" s="2">
        <v>99.772996265875904</v>
      </c>
      <c r="I5069" s="4">
        <v>-0.18791459165371899</v>
      </c>
      <c r="J5069" s="4">
        <v>0.25844803542169498</v>
      </c>
      <c r="K5069" s="4">
        <v>0.69218771113335198</v>
      </c>
    </row>
    <row r="5070" spans="1:11" hidden="1" x14ac:dyDescent="0.25">
      <c r="A5070" s="1" t="s">
        <v>5615</v>
      </c>
      <c r="B5070" s="1" t="s">
        <v>5616</v>
      </c>
      <c r="C5070" s="1" t="s">
        <v>49</v>
      </c>
      <c r="D5070" s="2">
        <v>45555394</v>
      </c>
      <c r="E5070" s="2">
        <v>45686338</v>
      </c>
      <c r="F5070" s="2">
        <v>469.16101035290399</v>
      </c>
      <c r="G5070" s="2">
        <v>483.86300530535198</v>
      </c>
      <c r="H5070" s="2">
        <v>454.45901540045702</v>
      </c>
      <c r="I5070" s="4">
        <v>-9.0255942776628698E-2</v>
      </c>
      <c r="J5070" s="4">
        <v>0.258553671531847</v>
      </c>
      <c r="K5070" s="4">
        <v>0.69233396789897295</v>
      </c>
    </row>
    <row r="5071" spans="1:11" hidden="1" x14ac:dyDescent="0.25">
      <c r="A5071" s="1" t="s">
        <v>13026</v>
      </c>
      <c r="B5071" s="1" t="s">
        <v>13027</v>
      </c>
      <c r="C5071" s="1" t="s">
        <v>71</v>
      </c>
      <c r="D5071" s="2">
        <v>52590972</v>
      </c>
      <c r="E5071" s="2">
        <v>52659335</v>
      </c>
      <c r="F5071" s="2">
        <v>176.61124494737501</v>
      </c>
      <c r="G5071" s="2">
        <v>167.15414514724699</v>
      </c>
      <c r="H5071" s="2">
        <v>186.068344747504</v>
      </c>
      <c r="I5071" s="4">
        <v>0.153781106867423</v>
      </c>
      <c r="J5071" s="4">
        <v>0.25871322216556902</v>
      </c>
      <c r="K5071" s="4">
        <v>0.69235128172434601</v>
      </c>
    </row>
    <row r="5072" spans="1:11" hidden="1" x14ac:dyDescent="0.25">
      <c r="A5072" s="1" t="s">
        <v>20526</v>
      </c>
      <c r="B5072" s="1" t="s">
        <v>20527</v>
      </c>
      <c r="C5072" s="1" t="s">
        <v>17</v>
      </c>
      <c r="D5072" s="2">
        <v>20719732</v>
      </c>
      <c r="E5072" s="2">
        <v>20732837</v>
      </c>
      <c r="F5072" s="2">
        <v>41.5976288458005</v>
      </c>
      <c r="G5072" s="2">
        <v>37.118790801293301</v>
      </c>
      <c r="H5072" s="2">
        <v>46.076466890307799</v>
      </c>
      <c r="I5072" s="4">
        <v>0.30450369452471698</v>
      </c>
      <c r="J5072" s="4">
        <v>0.25863675840727701</v>
      </c>
      <c r="K5072" s="4">
        <v>0.69235128172434601</v>
      </c>
    </row>
    <row r="5073" spans="1:11" hidden="1" x14ac:dyDescent="0.25">
      <c r="A5073" s="1" t="s">
        <v>23355</v>
      </c>
      <c r="B5073" s="1" t="s">
        <v>23356</v>
      </c>
      <c r="C5073" s="1" t="s">
        <v>71</v>
      </c>
      <c r="D5073" s="2">
        <v>425435</v>
      </c>
      <c r="E5073" s="2">
        <v>474129</v>
      </c>
      <c r="F5073" s="2">
        <v>19.164619452171799</v>
      </c>
      <c r="G5073" s="2">
        <v>16.148024154049502</v>
      </c>
      <c r="H5073" s="2">
        <v>22.1812147502941</v>
      </c>
      <c r="I5073" s="4">
        <v>0.434913814552157</v>
      </c>
      <c r="J5073" s="4">
        <v>0.25869278818486202</v>
      </c>
      <c r="K5073" s="4">
        <v>0.69235128172434601</v>
      </c>
    </row>
    <row r="5074" spans="1:11" hidden="1" x14ac:dyDescent="0.25">
      <c r="A5074" s="1" t="s">
        <v>24039</v>
      </c>
      <c r="B5074" s="1" t="s">
        <v>24040</v>
      </c>
      <c r="C5074" s="1" t="s">
        <v>71</v>
      </c>
      <c r="D5074" s="2">
        <v>118850688</v>
      </c>
      <c r="E5074" s="2">
        <v>119061247</v>
      </c>
      <c r="F5074" s="2">
        <v>15.8378840241907</v>
      </c>
      <c r="G5074" s="2">
        <v>13.1577536398927</v>
      </c>
      <c r="H5074" s="2">
        <v>18.518014408488799</v>
      </c>
      <c r="I5074" s="4">
        <v>0.46321391691278402</v>
      </c>
      <c r="J5074" s="4">
        <v>0.25876612611257999</v>
      </c>
      <c r="K5074" s="4">
        <v>0.69235630035406803</v>
      </c>
    </row>
    <row r="5075" spans="1:11" hidden="1" x14ac:dyDescent="0.25">
      <c r="A5075" s="1" t="s">
        <v>16852</v>
      </c>
      <c r="B5075" s="1" t="s">
        <v>16853</v>
      </c>
      <c r="C5075" s="1" t="s">
        <v>138</v>
      </c>
      <c r="D5075" s="2">
        <v>41189833</v>
      </c>
      <c r="E5075" s="2">
        <v>41194566</v>
      </c>
      <c r="F5075" s="2">
        <v>96.190139363025096</v>
      </c>
      <c r="G5075" s="2">
        <v>102.70800986936899</v>
      </c>
      <c r="H5075" s="2">
        <v>89.672268856680802</v>
      </c>
      <c r="I5075" s="4">
        <v>-0.193794034261562</v>
      </c>
      <c r="J5075" s="4">
        <v>0.25905414238412999</v>
      </c>
      <c r="K5075" s="4">
        <v>0.69272966134219804</v>
      </c>
    </row>
    <row r="5076" spans="1:11" hidden="1" x14ac:dyDescent="0.25">
      <c r="A5076" s="1" t="s">
        <v>10046</v>
      </c>
      <c r="B5076" s="1" t="s">
        <v>10047</v>
      </c>
      <c r="C5076" s="1" t="s">
        <v>8</v>
      </c>
      <c r="D5076" s="2">
        <v>65919257</v>
      </c>
      <c r="E5076" s="2">
        <v>65921561</v>
      </c>
      <c r="F5076" s="2">
        <v>261.72387775018598</v>
      </c>
      <c r="G5076" s="2">
        <v>272.628840668078</v>
      </c>
      <c r="H5076" s="2">
        <v>250.81891483229501</v>
      </c>
      <c r="I5076" s="4">
        <v>-0.119833647248259</v>
      </c>
      <c r="J5076" s="4">
        <v>0.259012405100848</v>
      </c>
      <c r="K5076" s="4">
        <v>0.69272966134219804</v>
      </c>
    </row>
    <row r="5077" spans="1:11" hidden="1" x14ac:dyDescent="0.25">
      <c r="A5077" s="1" t="s">
        <v>18908</v>
      </c>
      <c r="B5077" s="1" t="s">
        <v>18909</v>
      </c>
      <c r="C5077" s="1" t="s">
        <v>138</v>
      </c>
      <c r="D5077" s="2">
        <v>50082171</v>
      </c>
      <c r="E5077" s="2">
        <v>50723236</v>
      </c>
      <c r="F5077" s="2">
        <v>64.077753477596801</v>
      </c>
      <c r="G5077" s="2">
        <v>69.604623767592898</v>
      </c>
      <c r="H5077" s="2">
        <v>58.550883187600697</v>
      </c>
      <c r="I5077" s="4">
        <v>-0.24563976146965799</v>
      </c>
      <c r="J5077" s="4">
        <v>0.25905883709097199</v>
      </c>
      <c r="K5077" s="4">
        <v>0.69272966134219804</v>
      </c>
    </row>
    <row r="5078" spans="1:11" hidden="1" x14ac:dyDescent="0.25">
      <c r="A5078" s="1" t="s">
        <v>21525</v>
      </c>
      <c r="B5078" s="1" t="s">
        <v>21526</v>
      </c>
      <c r="C5078" s="1" t="s">
        <v>129</v>
      </c>
      <c r="D5078" s="2">
        <v>49527618</v>
      </c>
      <c r="E5078" s="2">
        <v>49546962</v>
      </c>
      <c r="F5078" s="2">
        <v>31.195412020837601</v>
      </c>
      <c r="G5078" s="2">
        <v>35.102230212766699</v>
      </c>
      <c r="H5078" s="2">
        <v>27.2885938289085</v>
      </c>
      <c r="I5078" s="4">
        <v>-0.35186749730514</v>
      </c>
      <c r="J5078" s="4">
        <v>0.25915883838599602</v>
      </c>
      <c r="K5078" s="4">
        <v>0.69286051610269705</v>
      </c>
    </row>
    <row r="5079" spans="1:11" hidden="1" x14ac:dyDescent="0.25">
      <c r="A5079" s="1" t="s">
        <v>16234</v>
      </c>
      <c r="B5079" s="1" t="s">
        <v>16235</v>
      </c>
      <c r="C5079" s="1" t="s">
        <v>49</v>
      </c>
      <c r="D5079" s="2">
        <v>53156009</v>
      </c>
      <c r="E5079" s="2">
        <v>53192717</v>
      </c>
      <c r="F5079" s="2">
        <v>106.384049149403</v>
      </c>
      <c r="G5079" s="2">
        <v>113.431155268667</v>
      </c>
      <c r="H5079" s="2">
        <v>99.336943030138599</v>
      </c>
      <c r="I5079" s="4">
        <v>-0.18962700757019699</v>
      </c>
      <c r="J5079" s="4">
        <v>0.25931112311059601</v>
      </c>
      <c r="K5079" s="4">
        <v>0.69299454763926804</v>
      </c>
    </row>
    <row r="5080" spans="1:11" hidden="1" x14ac:dyDescent="0.25">
      <c r="A5080" s="1" t="s">
        <v>8520</v>
      </c>
      <c r="B5080" s="1" t="s">
        <v>8521</v>
      </c>
      <c r="C5080" s="1" t="s">
        <v>8</v>
      </c>
      <c r="D5080" s="2">
        <v>832843</v>
      </c>
      <c r="E5080" s="2">
        <v>839831</v>
      </c>
      <c r="F5080" s="2">
        <v>323.12905644588801</v>
      </c>
      <c r="G5080" s="2">
        <v>335.36279682335299</v>
      </c>
      <c r="H5080" s="2">
        <v>310.89531606842303</v>
      </c>
      <c r="I5080" s="4">
        <v>-0.108956259120517</v>
      </c>
      <c r="J5080" s="4">
        <v>0.259304576617083</v>
      </c>
      <c r="K5080" s="4">
        <v>0.69299454763926804</v>
      </c>
    </row>
    <row r="5081" spans="1:11" hidden="1" x14ac:dyDescent="0.25">
      <c r="A5081" s="1" t="s">
        <v>16944</v>
      </c>
      <c r="B5081" s="1" t="s">
        <v>16945</v>
      </c>
      <c r="C5081" s="1" t="s">
        <v>43</v>
      </c>
      <c r="D5081" s="2">
        <v>127588345</v>
      </c>
      <c r="E5081" s="2">
        <v>127591705</v>
      </c>
      <c r="F5081" s="2">
        <v>94.601760405836899</v>
      </c>
      <c r="G5081" s="2">
        <v>101.23518354788</v>
      </c>
      <c r="H5081" s="2">
        <v>87.968337263793401</v>
      </c>
      <c r="I5081" s="4">
        <v>-0.20052788035667801</v>
      </c>
      <c r="J5081" s="4">
        <v>0.25969462690671302</v>
      </c>
      <c r="K5081" s="4">
        <v>0.69341273224186595</v>
      </c>
    </row>
    <row r="5082" spans="1:11" hidden="1" x14ac:dyDescent="0.25">
      <c r="A5082" s="1" t="s">
        <v>14099</v>
      </c>
      <c r="B5082" s="1" t="s">
        <v>14100</v>
      </c>
      <c r="C5082" s="1" t="s">
        <v>62</v>
      </c>
      <c r="D5082" s="2">
        <v>35005990</v>
      </c>
      <c r="E5082" s="2">
        <v>35089319</v>
      </c>
      <c r="F5082" s="2">
        <v>150.15251216318401</v>
      </c>
      <c r="G5082" s="2">
        <v>141.98039632360201</v>
      </c>
      <c r="H5082" s="2">
        <v>158.324628002765</v>
      </c>
      <c r="I5082" s="4">
        <v>0.156151935958451</v>
      </c>
      <c r="J5082" s="4">
        <v>0.25964217736256301</v>
      </c>
      <c r="K5082" s="4">
        <v>0.69341273224186595</v>
      </c>
    </row>
    <row r="5083" spans="1:11" hidden="1" x14ac:dyDescent="0.25">
      <c r="A5083" s="1" t="s">
        <v>16776</v>
      </c>
      <c r="B5083" s="1" t="s">
        <v>16777</v>
      </c>
      <c r="C5083" s="1" t="s">
        <v>20</v>
      </c>
      <c r="D5083" s="2">
        <v>37843268</v>
      </c>
      <c r="E5083" s="2">
        <v>37849904</v>
      </c>
      <c r="F5083" s="2">
        <v>97.221084088994104</v>
      </c>
      <c r="G5083" s="2">
        <v>90.621333620073898</v>
      </c>
      <c r="H5083" s="2">
        <v>103.820834557914</v>
      </c>
      <c r="I5083" s="4">
        <v>0.194170032845602</v>
      </c>
      <c r="J5083" s="4">
        <v>0.25972313570556899</v>
      </c>
      <c r="K5083" s="4">
        <v>0.69341273224186595</v>
      </c>
    </row>
    <row r="5084" spans="1:11" hidden="1" x14ac:dyDescent="0.25">
      <c r="A5084" s="1" t="s">
        <v>19834</v>
      </c>
      <c r="B5084" s="1" t="s">
        <v>19835</v>
      </c>
      <c r="C5084" s="1" t="s">
        <v>11</v>
      </c>
      <c r="D5084" s="2">
        <v>108848416</v>
      </c>
      <c r="E5084" s="2">
        <v>108974472</v>
      </c>
      <c r="F5084" s="2">
        <v>50.369376205034598</v>
      </c>
      <c r="G5084" s="2">
        <v>45.583859277614103</v>
      </c>
      <c r="H5084" s="2">
        <v>55.154893132455101</v>
      </c>
      <c r="I5084" s="4">
        <v>0.26958157354301998</v>
      </c>
      <c r="J5084" s="4">
        <v>0.25968194461600003</v>
      </c>
      <c r="K5084" s="4">
        <v>0.69341273224186595</v>
      </c>
    </row>
    <row r="5085" spans="1:11" hidden="1" x14ac:dyDescent="0.25">
      <c r="A5085" s="1" t="s">
        <v>17444</v>
      </c>
      <c r="B5085" s="1" t="s">
        <v>17445</v>
      </c>
      <c r="C5085" s="1" t="s">
        <v>62</v>
      </c>
      <c r="D5085" s="2">
        <v>36591798</v>
      </c>
      <c r="E5085" s="2">
        <v>36600806</v>
      </c>
      <c r="F5085" s="2">
        <v>86.956125193622398</v>
      </c>
      <c r="G5085" s="2">
        <v>80.723242491990106</v>
      </c>
      <c r="H5085" s="2">
        <v>93.189007895254704</v>
      </c>
      <c r="I5085" s="4">
        <v>0.204812257066813</v>
      </c>
      <c r="J5085" s="4">
        <v>0.25952492037740299</v>
      </c>
      <c r="K5085" s="4">
        <v>0.69341273224186595</v>
      </c>
    </row>
    <row r="5086" spans="1:11" hidden="1" x14ac:dyDescent="0.25">
      <c r="A5086" s="1" t="s">
        <v>4541</v>
      </c>
      <c r="B5086" s="1" t="s">
        <v>4542</v>
      </c>
      <c r="C5086" s="1" t="s">
        <v>71</v>
      </c>
      <c r="D5086" s="2">
        <v>120055608</v>
      </c>
      <c r="E5086" s="2">
        <v>120067074</v>
      </c>
      <c r="F5086" s="2">
        <v>546.652860027354</v>
      </c>
      <c r="G5086" s="2">
        <v>562.34323668378499</v>
      </c>
      <c r="H5086" s="2">
        <v>530.96248337092197</v>
      </c>
      <c r="I5086" s="4">
        <v>-8.2689699588337801E-2</v>
      </c>
      <c r="J5086" s="4">
        <v>0.259985898789101</v>
      </c>
      <c r="K5086" s="4">
        <v>0.69397770505026901</v>
      </c>
    </row>
    <row r="5087" spans="1:11" hidden="1" x14ac:dyDescent="0.25">
      <c r="A5087" s="1" t="s">
        <v>8040</v>
      </c>
      <c r="B5087" s="1" t="s">
        <v>8041</v>
      </c>
      <c r="C5087" s="1" t="s">
        <v>59</v>
      </c>
      <c r="D5087" s="2">
        <v>3581181</v>
      </c>
      <c r="E5087" s="2">
        <v>3611598</v>
      </c>
      <c r="F5087" s="2">
        <v>341.88506701423597</v>
      </c>
      <c r="G5087" s="2">
        <v>329.445959125792</v>
      </c>
      <c r="H5087" s="2">
        <v>354.32417490268102</v>
      </c>
      <c r="I5087" s="4">
        <v>0.10472149367811701</v>
      </c>
      <c r="J5087" s="4">
        <v>0.26006317275968699</v>
      </c>
      <c r="K5087" s="4">
        <v>0.69404742879689896</v>
      </c>
    </row>
    <row r="5088" spans="1:11" hidden="1" x14ac:dyDescent="0.25">
      <c r="A5088" s="1" t="s">
        <v>17148</v>
      </c>
      <c r="B5088" s="1" t="s">
        <v>17149</v>
      </c>
      <c r="C5088" s="1" t="s">
        <v>43</v>
      </c>
      <c r="D5088" s="2">
        <v>66628767</v>
      </c>
      <c r="E5088" s="2">
        <v>66649067</v>
      </c>
      <c r="F5088" s="2">
        <v>91.445776794279894</v>
      </c>
      <c r="G5088" s="2">
        <v>84.783752197465503</v>
      </c>
      <c r="H5088" s="2">
        <v>98.107801391094299</v>
      </c>
      <c r="I5088" s="4">
        <v>0.208294204269801</v>
      </c>
      <c r="J5088" s="4">
        <v>0.26017256828576601</v>
      </c>
      <c r="K5088" s="4">
        <v>0.69420283313692699</v>
      </c>
    </row>
    <row r="5089" spans="1:11" hidden="1" x14ac:dyDescent="0.25">
      <c r="A5089" s="1" t="s">
        <v>16230</v>
      </c>
      <c r="B5089" s="1" t="s">
        <v>16231</v>
      </c>
      <c r="C5089" s="1" t="s">
        <v>129</v>
      </c>
      <c r="D5089" s="2">
        <v>51991332</v>
      </c>
      <c r="E5089" s="2">
        <v>52008230</v>
      </c>
      <c r="F5089" s="2">
        <v>106.289507136385</v>
      </c>
      <c r="G5089" s="2">
        <v>113.248040928737</v>
      </c>
      <c r="H5089" s="2">
        <v>99.330973344032699</v>
      </c>
      <c r="I5089" s="4">
        <v>-0.18740237531402301</v>
      </c>
      <c r="J5089" s="4">
        <v>0.26028628830075301</v>
      </c>
      <c r="K5089" s="4">
        <v>0.69434571078154605</v>
      </c>
    </row>
    <row r="5090" spans="1:11" hidden="1" x14ac:dyDescent="0.25">
      <c r="A5090" s="1" t="s">
        <v>17714</v>
      </c>
      <c r="B5090" s="1" t="s">
        <v>17715</v>
      </c>
      <c r="C5090" s="1" t="s">
        <v>11</v>
      </c>
      <c r="D5090" s="2">
        <v>11538278</v>
      </c>
      <c r="E5090" s="2">
        <v>11583524</v>
      </c>
      <c r="F5090" s="2">
        <v>82.914385045876003</v>
      </c>
      <c r="G5090" s="2">
        <v>76.704348925078094</v>
      </c>
      <c r="H5090" s="2">
        <v>89.124421166673997</v>
      </c>
      <c r="I5090" s="4">
        <v>0.21392274347058901</v>
      </c>
      <c r="J5090" s="4">
        <v>0.26037964154308002</v>
      </c>
      <c r="K5090" s="4">
        <v>0.69434571078154605</v>
      </c>
    </row>
    <row r="5091" spans="1:11" hidden="1" x14ac:dyDescent="0.25">
      <c r="A5091" s="1" t="s">
        <v>22158</v>
      </c>
      <c r="B5091" s="1" t="s">
        <v>22159</v>
      </c>
      <c r="C5091" s="1" t="s">
        <v>20</v>
      </c>
      <c r="D5091" s="2">
        <v>144525733</v>
      </c>
      <c r="E5091" s="2">
        <v>144529132</v>
      </c>
      <c r="F5091" s="2">
        <v>26.116583452578901</v>
      </c>
      <c r="G5091" s="2">
        <v>29.6800021261311</v>
      </c>
      <c r="H5091" s="2">
        <v>22.553164779026599</v>
      </c>
      <c r="I5091" s="4">
        <v>-0.381377658682724</v>
      </c>
      <c r="J5091" s="4">
        <v>0.26035427157348101</v>
      </c>
      <c r="K5091" s="4">
        <v>0.69434571078154605</v>
      </c>
    </row>
    <row r="5092" spans="1:11" hidden="1" x14ac:dyDescent="0.25">
      <c r="A5092" s="1" t="s">
        <v>17422</v>
      </c>
      <c r="B5092" s="1" t="s">
        <v>17423</v>
      </c>
      <c r="C5092" s="1" t="s">
        <v>62</v>
      </c>
      <c r="D5092" s="2">
        <v>32492522</v>
      </c>
      <c r="E5092" s="2">
        <v>32877177</v>
      </c>
      <c r="F5092" s="2">
        <v>87.530690817277403</v>
      </c>
      <c r="G5092" s="2">
        <v>81.1966467579838</v>
      </c>
      <c r="H5092" s="2">
        <v>93.864734876570907</v>
      </c>
      <c r="I5092" s="4">
        <v>0.206792337985748</v>
      </c>
      <c r="J5092" s="4">
        <v>0.26057497372316002</v>
      </c>
      <c r="K5092" s="4">
        <v>0.69473005373862096</v>
      </c>
    </row>
    <row r="5093" spans="1:11" hidden="1" x14ac:dyDescent="0.25">
      <c r="A5093" s="1" t="s">
        <v>10732</v>
      </c>
      <c r="B5093" s="1" t="s">
        <v>10733</v>
      </c>
      <c r="C5093" s="1" t="s">
        <v>20</v>
      </c>
      <c r="D5093" s="2">
        <v>100157906</v>
      </c>
      <c r="E5093" s="2">
        <v>100259278</v>
      </c>
      <c r="F5093" s="2">
        <v>242.02592127927201</v>
      </c>
      <c r="G5093" s="2">
        <v>231.37541387635</v>
      </c>
      <c r="H5093" s="2">
        <v>252.67642868219301</v>
      </c>
      <c r="I5093" s="4">
        <v>0.126532037404784</v>
      </c>
      <c r="J5093" s="4">
        <v>0.26096041739495202</v>
      </c>
      <c r="K5093" s="4">
        <v>0.69487596712958599</v>
      </c>
    </row>
    <row r="5094" spans="1:11" hidden="1" x14ac:dyDescent="0.25">
      <c r="A5094" s="1" t="s">
        <v>4179</v>
      </c>
      <c r="B5094" s="1" t="s">
        <v>4180</v>
      </c>
      <c r="C5094" s="1" t="s">
        <v>26</v>
      </c>
      <c r="D5094" s="2">
        <v>75356345</v>
      </c>
      <c r="E5094" s="2">
        <v>75512138</v>
      </c>
      <c r="F5094" s="2">
        <v>576.87737416541597</v>
      </c>
      <c r="G5094" s="2">
        <v>593.27054010161203</v>
      </c>
      <c r="H5094" s="2">
        <v>560.48420822922003</v>
      </c>
      <c r="I5094" s="4">
        <v>-8.1874416368746705E-2</v>
      </c>
      <c r="J5094" s="4">
        <v>0.26095103023757299</v>
      </c>
      <c r="K5094" s="4">
        <v>0.69487596712958599</v>
      </c>
    </row>
    <row r="5095" spans="1:11" hidden="1" x14ac:dyDescent="0.25">
      <c r="A5095" s="1" t="s">
        <v>17512</v>
      </c>
      <c r="B5095" s="1" t="s">
        <v>17513</v>
      </c>
      <c r="C5095" s="1" t="s">
        <v>43</v>
      </c>
      <c r="D5095" s="2">
        <v>151081080</v>
      </c>
      <c r="E5095" s="2">
        <v>151083546</v>
      </c>
      <c r="F5095" s="2">
        <v>86.068393841915693</v>
      </c>
      <c r="G5095" s="2">
        <v>92.323748269489101</v>
      </c>
      <c r="H5095" s="2">
        <v>79.813039414342299</v>
      </c>
      <c r="I5095" s="4">
        <v>-0.207656158395227</v>
      </c>
      <c r="J5095" s="4">
        <v>0.26085461457125098</v>
      </c>
      <c r="K5095" s="4">
        <v>0.69487596712958599</v>
      </c>
    </row>
    <row r="5096" spans="1:11" hidden="1" x14ac:dyDescent="0.25">
      <c r="A5096" s="1" t="s">
        <v>12506</v>
      </c>
      <c r="B5096" s="1" t="s">
        <v>12507</v>
      </c>
      <c r="C5096" s="1" t="s">
        <v>8</v>
      </c>
      <c r="D5096" s="2">
        <v>71453109</v>
      </c>
      <c r="E5096" s="2">
        <v>71524107</v>
      </c>
      <c r="F5096" s="2">
        <v>189.36559605664601</v>
      </c>
      <c r="G5096" s="2">
        <v>180.25071005422299</v>
      </c>
      <c r="H5096" s="2">
        <v>198.48048205907</v>
      </c>
      <c r="I5096" s="4">
        <v>0.138260947564392</v>
      </c>
      <c r="J5096" s="4">
        <v>0.26098820227685499</v>
      </c>
      <c r="K5096" s="4">
        <v>0.69487596712958599</v>
      </c>
    </row>
    <row r="5097" spans="1:11" hidden="1" x14ac:dyDescent="0.25">
      <c r="A5097" s="1" t="s">
        <v>27232</v>
      </c>
      <c r="B5097" s="1" t="s">
        <v>27233</v>
      </c>
      <c r="C5097" s="1" t="s">
        <v>8</v>
      </c>
      <c r="D5097" s="2">
        <v>125113161</v>
      </c>
      <c r="E5097" s="2">
        <v>125126781</v>
      </c>
      <c r="F5097" s="2">
        <v>7.35310969771571</v>
      </c>
      <c r="G5097" s="2">
        <v>5.4023044277830401</v>
      </c>
      <c r="H5097" s="2">
        <v>9.3039149676483799</v>
      </c>
      <c r="I5097" s="4">
        <v>0.68652940950000396</v>
      </c>
      <c r="J5097" s="4">
        <v>0.260899199881375</v>
      </c>
      <c r="K5097" s="4">
        <v>0.69487596712958599</v>
      </c>
    </row>
    <row r="5098" spans="1:11" hidden="1" x14ac:dyDescent="0.25">
      <c r="A5098" s="1" t="s">
        <v>19902</v>
      </c>
      <c r="B5098" s="1" t="s">
        <v>19903</v>
      </c>
      <c r="C5098" s="1" t="s">
        <v>11</v>
      </c>
      <c r="D5098" s="2">
        <v>27890382</v>
      </c>
      <c r="E5098" s="2">
        <v>27893106</v>
      </c>
      <c r="F5098" s="2">
        <v>49.342453777004998</v>
      </c>
      <c r="G5098" s="2">
        <v>54.233411075902403</v>
      </c>
      <c r="H5098" s="2">
        <v>44.451496478107501</v>
      </c>
      <c r="I5098" s="4">
        <v>-0.28121343181902297</v>
      </c>
      <c r="J5098" s="4">
        <v>0.26093822075933398</v>
      </c>
      <c r="K5098" s="4">
        <v>0.69487596712958599</v>
      </c>
    </row>
    <row r="5099" spans="1:11" hidden="1" x14ac:dyDescent="0.25">
      <c r="A5099" s="1" t="s">
        <v>2335</v>
      </c>
      <c r="B5099" s="1" t="s">
        <v>2336</v>
      </c>
      <c r="C5099" s="1" t="s">
        <v>129</v>
      </c>
      <c r="D5099" s="2">
        <v>34172504</v>
      </c>
      <c r="E5099" s="2">
        <v>34229515</v>
      </c>
      <c r="F5099" s="2">
        <v>811.616245711543</v>
      </c>
      <c r="G5099" s="2">
        <v>831.23185312100998</v>
      </c>
      <c r="H5099" s="2">
        <v>792.00063830207705</v>
      </c>
      <c r="I5099" s="4">
        <v>-6.9663480449358106E-2</v>
      </c>
      <c r="J5099" s="4">
        <v>0.26097096991165802</v>
      </c>
      <c r="K5099" s="4">
        <v>0.69487596712958599</v>
      </c>
    </row>
    <row r="5100" spans="1:11" hidden="1" x14ac:dyDescent="0.25">
      <c r="A5100" s="1" t="s">
        <v>5269</v>
      </c>
      <c r="B5100" s="1" t="s">
        <v>5270</v>
      </c>
      <c r="C5100" s="1" t="s">
        <v>129</v>
      </c>
      <c r="D5100" s="2">
        <v>11435288</v>
      </c>
      <c r="E5100" s="2">
        <v>11450968</v>
      </c>
      <c r="F5100" s="2">
        <v>492.631497381835</v>
      </c>
      <c r="G5100" s="2">
        <v>507.573599858394</v>
      </c>
      <c r="H5100" s="2">
        <v>477.68939490527498</v>
      </c>
      <c r="I5100" s="4">
        <v>-8.7366729114830399E-2</v>
      </c>
      <c r="J5100" s="4">
        <v>0.26116024088519402</v>
      </c>
      <c r="K5100" s="4">
        <v>0.69509530989679902</v>
      </c>
    </row>
    <row r="5101" spans="1:11" hidden="1" x14ac:dyDescent="0.25">
      <c r="A5101" s="1" t="s">
        <v>13489</v>
      </c>
      <c r="B5101" s="1" t="s">
        <v>13490</v>
      </c>
      <c r="C5101" s="1" t="s">
        <v>17</v>
      </c>
      <c r="D5101" s="2">
        <v>246724047</v>
      </c>
      <c r="E5101" s="2">
        <v>246768137</v>
      </c>
      <c r="F5101" s="2">
        <v>164.07846254435401</v>
      </c>
      <c r="G5101" s="2">
        <v>173.341915170736</v>
      </c>
      <c r="H5101" s="2">
        <v>154.815009917971</v>
      </c>
      <c r="I5101" s="4">
        <v>-0.16208524567924301</v>
      </c>
      <c r="J5101" s="4">
        <v>0.26117304612720199</v>
      </c>
      <c r="K5101" s="4">
        <v>0.69509530989679902</v>
      </c>
    </row>
    <row r="5102" spans="1:11" hidden="1" x14ac:dyDescent="0.25">
      <c r="A5102" s="1" t="s">
        <v>24660</v>
      </c>
      <c r="B5102" s="1" t="s">
        <v>24661</v>
      </c>
      <c r="C5102" s="1" t="s">
        <v>34</v>
      </c>
      <c r="D5102" s="2">
        <v>54192823</v>
      </c>
      <c r="E5102" s="2">
        <v>54358642</v>
      </c>
      <c r="F5102" s="2">
        <v>13.516183336426799</v>
      </c>
      <c r="G5102" s="2">
        <v>10.877589524726501</v>
      </c>
      <c r="H5102" s="2">
        <v>16.154777148127199</v>
      </c>
      <c r="I5102" s="4">
        <v>0.53036830366966803</v>
      </c>
      <c r="J5102" s="4">
        <v>0.26154348007511602</v>
      </c>
      <c r="K5102" s="4">
        <v>0.69594468281215505</v>
      </c>
    </row>
    <row r="5103" spans="1:11" hidden="1" x14ac:dyDescent="0.25">
      <c r="A5103" s="1" t="s">
        <v>22704</v>
      </c>
      <c r="B5103" s="1" t="s">
        <v>22705</v>
      </c>
      <c r="C5103" s="1" t="s">
        <v>43</v>
      </c>
      <c r="D5103" s="2">
        <v>40134977</v>
      </c>
      <c r="E5103" s="2">
        <v>40860763</v>
      </c>
      <c r="F5103" s="2">
        <v>22.521099174272202</v>
      </c>
      <c r="G5103" s="2">
        <v>19.369208330190801</v>
      </c>
      <c r="H5103" s="2">
        <v>25.672990018353499</v>
      </c>
      <c r="I5103" s="4">
        <v>0.38898964918266399</v>
      </c>
      <c r="J5103" s="4">
        <v>0.26161607887287802</v>
      </c>
      <c r="K5103" s="4">
        <v>0.69600136434258997</v>
      </c>
    </row>
    <row r="5104" spans="1:11" hidden="1" x14ac:dyDescent="0.25">
      <c r="A5104" s="1" t="s">
        <v>11950</v>
      </c>
      <c r="B5104" s="1" t="s">
        <v>11951</v>
      </c>
      <c r="C5104" s="1" t="s">
        <v>129</v>
      </c>
      <c r="D5104" s="2">
        <v>13104902</v>
      </c>
      <c r="E5104" s="2">
        <v>13117567</v>
      </c>
      <c r="F5104" s="2">
        <v>203.96352295933499</v>
      </c>
      <c r="G5104" s="2">
        <v>214.20539333983601</v>
      </c>
      <c r="H5104" s="2">
        <v>193.72165257883299</v>
      </c>
      <c r="I5104" s="4">
        <v>-0.14430091705491699</v>
      </c>
      <c r="J5104" s="4">
        <v>0.261745505461498</v>
      </c>
      <c r="K5104" s="4">
        <v>0.69619198749067801</v>
      </c>
    </row>
    <row r="5105" spans="1:11" hidden="1" x14ac:dyDescent="0.25">
      <c r="A5105" s="1" t="s">
        <v>22242</v>
      </c>
      <c r="B5105" s="1" t="s">
        <v>22243</v>
      </c>
      <c r="C5105" s="1" t="s">
        <v>8</v>
      </c>
      <c r="D5105" s="2">
        <v>106051098</v>
      </c>
      <c r="E5105" s="2">
        <v>106077765</v>
      </c>
      <c r="F5105" s="2">
        <v>25.563328735769399</v>
      </c>
      <c r="G5105" s="2">
        <v>22.0882743778579</v>
      </c>
      <c r="H5105" s="2">
        <v>29.038383093680999</v>
      </c>
      <c r="I5105" s="4">
        <v>0.37964680771043202</v>
      </c>
      <c r="J5105" s="4">
        <v>0.26179035378666299</v>
      </c>
      <c r="K5105" s="4">
        <v>0.69619198749067801</v>
      </c>
    </row>
    <row r="5106" spans="1:11" hidden="1" x14ac:dyDescent="0.25">
      <c r="A5106" s="1" t="s">
        <v>13827</v>
      </c>
      <c r="B5106" s="1" t="s">
        <v>13828</v>
      </c>
      <c r="C5106" s="1" t="s">
        <v>8</v>
      </c>
      <c r="D5106" s="2">
        <v>32090904</v>
      </c>
      <c r="E5106" s="2">
        <v>32105755</v>
      </c>
      <c r="F5106" s="2">
        <v>155.63409652750801</v>
      </c>
      <c r="G5106" s="2">
        <v>164.18361857368299</v>
      </c>
      <c r="H5106" s="2">
        <v>147.08457448133399</v>
      </c>
      <c r="I5106" s="4">
        <v>-0.157649253017453</v>
      </c>
      <c r="J5106" s="4">
        <v>0.26242186003418499</v>
      </c>
      <c r="K5106" s="4">
        <v>0.69622247462262998</v>
      </c>
    </row>
    <row r="5107" spans="1:11" hidden="1" x14ac:dyDescent="0.25">
      <c r="A5107" s="1" t="s">
        <v>15584</v>
      </c>
      <c r="B5107" s="1" t="s">
        <v>15585</v>
      </c>
      <c r="C5107" s="1" t="s">
        <v>129</v>
      </c>
      <c r="D5107" s="2">
        <v>44326555</v>
      </c>
      <c r="E5107" s="2">
        <v>44367217</v>
      </c>
      <c r="F5107" s="2">
        <v>119.625335416898</v>
      </c>
      <c r="G5107" s="2">
        <v>112.251620605857</v>
      </c>
      <c r="H5107" s="2">
        <v>126.99905022793899</v>
      </c>
      <c r="I5107" s="4">
        <v>0.176601410183513</v>
      </c>
      <c r="J5107" s="4">
        <v>0.262380350844229</v>
      </c>
      <c r="K5107" s="4">
        <v>0.69622247462262998</v>
      </c>
    </row>
    <row r="5108" spans="1:11" hidden="1" x14ac:dyDescent="0.25">
      <c r="A5108" s="1" t="s">
        <v>14924</v>
      </c>
      <c r="B5108" s="1" t="s">
        <v>14925</v>
      </c>
      <c r="C5108" s="1" t="s">
        <v>34</v>
      </c>
      <c r="D5108" s="2">
        <v>108091668</v>
      </c>
      <c r="E5108" s="2">
        <v>108154671</v>
      </c>
      <c r="F5108" s="2">
        <v>132.85992023721499</v>
      </c>
      <c r="G5108" s="2">
        <v>140.50938247095101</v>
      </c>
      <c r="H5108" s="2">
        <v>125.210458003479</v>
      </c>
      <c r="I5108" s="4">
        <v>-0.16506625164918901</v>
      </c>
      <c r="J5108" s="4">
        <v>0.26236018658106502</v>
      </c>
      <c r="K5108" s="4">
        <v>0.69622247462262998</v>
      </c>
    </row>
    <row r="5109" spans="1:11" hidden="1" x14ac:dyDescent="0.25">
      <c r="A5109" s="1" t="s">
        <v>13339</v>
      </c>
      <c r="B5109" s="1" t="s">
        <v>13340</v>
      </c>
      <c r="C5109" s="1" t="s">
        <v>8</v>
      </c>
      <c r="D5109" s="2">
        <v>6448613</v>
      </c>
      <c r="E5109" s="2">
        <v>6474459</v>
      </c>
      <c r="F5109" s="2">
        <v>168.355585710029</v>
      </c>
      <c r="G5109" s="2">
        <v>159.46191213111001</v>
      </c>
      <c r="H5109" s="2">
        <v>177.24925928894899</v>
      </c>
      <c r="I5109" s="4">
        <v>0.15166518736366</v>
      </c>
      <c r="J5109" s="4">
        <v>0.26217075750422397</v>
      </c>
      <c r="K5109" s="4">
        <v>0.69622247462262998</v>
      </c>
    </row>
    <row r="5110" spans="1:11" hidden="1" x14ac:dyDescent="0.25">
      <c r="A5110" s="1" t="s">
        <v>17562</v>
      </c>
      <c r="B5110" s="1" t="s">
        <v>17563</v>
      </c>
      <c r="C5110" s="1" t="s">
        <v>49</v>
      </c>
      <c r="D5110" s="2">
        <v>50569152</v>
      </c>
      <c r="E5110" s="2">
        <v>50596168</v>
      </c>
      <c r="F5110" s="2">
        <v>85.2563921504088</v>
      </c>
      <c r="G5110" s="2">
        <v>78.702354836789695</v>
      </c>
      <c r="H5110" s="2">
        <v>91.810429464027806</v>
      </c>
      <c r="I5110" s="4">
        <v>0.21966458581286999</v>
      </c>
      <c r="J5110" s="4">
        <v>0.26246889428764397</v>
      </c>
      <c r="K5110" s="4">
        <v>0.69622247462262998</v>
      </c>
    </row>
    <row r="5111" spans="1:11" hidden="1" x14ac:dyDescent="0.25">
      <c r="A5111" s="1" t="s">
        <v>2535</v>
      </c>
      <c r="B5111" s="1" t="s">
        <v>2536</v>
      </c>
      <c r="C5111" s="1" t="s">
        <v>17</v>
      </c>
      <c r="D5111" s="2">
        <v>162561506</v>
      </c>
      <c r="E5111" s="2">
        <v>162599842</v>
      </c>
      <c r="F5111" s="2">
        <v>781.78493307803001</v>
      </c>
      <c r="G5111" s="2">
        <v>800.55795364185599</v>
      </c>
      <c r="H5111" s="2">
        <v>763.01191251420505</v>
      </c>
      <c r="I5111" s="4">
        <v>-6.9211699791519102E-2</v>
      </c>
      <c r="J5111" s="4">
        <v>0.262196698076334</v>
      </c>
      <c r="K5111" s="4">
        <v>0.69622247462262998</v>
      </c>
    </row>
    <row r="5112" spans="1:11" hidden="1" x14ac:dyDescent="0.25">
      <c r="A5112" s="1" t="s">
        <v>14111</v>
      </c>
      <c r="B5112" s="1" t="s">
        <v>14112</v>
      </c>
      <c r="C5112" s="1" t="s">
        <v>17</v>
      </c>
      <c r="D5112" s="2">
        <v>52020131</v>
      </c>
      <c r="E5112" s="2">
        <v>52056171</v>
      </c>
      <c r="F5112" s="2">
        <v>149.870778329031</v>
      </c>
      <c r="G5112" s="2">
        <v>158.16243567636499</v>
      </c>
      <c r="H5112" s="2">
        <v>141.579120981697</v>
      </c>
      <c r="I5112" s="4">
        <v>-0.158737150298113</v>
      </c>
      <c r="J5112" s="4">
        <v>0.262216487490883</v>
      </c>
      <c r="K5112" s="4">
        <v>0.69622247462262998</v>
      </c>
    </row>
    <row r="5113" spans="1:11" hidden="1" x14ac:dyDescent="0.25">
      <c r="A5113" s="1" t="s">
        <v>13761</v>
      </c>
      <c r="B5113" s="1" t="s">
        <v>13762</v>
      </c>
      <c r="C5113" s="1" t="s">
        <v>11</v>
      </c>
      <c r="D5113" s="2">
        <v>5997999</v>
      </c>
      <c r="E5113" s="2">
        <v>6007605</v>
      </c>
      <c r="F5113" s="2">
        <v>156.92157990568799</v>
      </c>
      <c r="G5113" s="2">
        <v>165.28570943037801</v>
      </c>
      <c r="H5113" s="2">
        <v>148.557450380999</v>
      </c>
      <c r="I5113" s="4">
        <v>-0.15296440714649301</v>
      </c>
      <c r="J5113" s="4">
        <v>0.26240119611443702</v>
      </c>
      <c r="K5113" s="4">
        <v>0.69622247462262998</v>
      </c>
    </row>
    <row r="5114" spans="1:11" hidden="1" x14ac:dyDescent="0.25">
      <c r="A5114" s="1" t="s">
        <v>13665</v>
      </c>
      <c r="B5114" s="1" t="s">
        <v>13666</v>
      </c>
      <c r="C5114" s="1" t="s">
        <v>59</v>
      </c>
      <c r="D5114" s="2">
        <v>30650717</v>
      </c>
      <c r="E5114" s="2">
        <v>30656440</v>
      </c>
      <c r="F5114" s="2">
        <v>159.434556371073</v>
      </c>
      <c r="G5114" s="2">
        <v>151.02105073233699</v>
      </c>
      <c r="H5114" s="2">
        <v>167.84806200980901</v>
      </c>
      <c r="I5114" s="4">
        <v>0.151454509529728</v>
      </c>
      <c r="J5114" s="4">
        <v>0.262048030833745</v>
      </c>
      <c r="K5114" s="4">
        <v>0.69622247462262998</v>
      </c>
    </row>
    <row r="5115" spans="1:11" hidden="1" x14ac:dyDescent="0.25">
      <c r="A5115" s="1" t="s">
        <v>5983</v>
      </c>
      <c r="B5115" s="1" t="s">
        <v>5984</v>
      </c>
      <c r="C5115" s="1" t="s">
        <v>59</v>
      </c>
      <c r="D5115" s="2">
        <v>89560657</v>
      </c>
      <c r="E5115" s="2">
        <v>89566828</v>
      </c>
      <c r="F5115" s="2">
        <v>447.28193350695</v>
      </c>
      <c r="G5115" s="2">
        <v>462.10155065010701</v>
      </c>
      <c r="H5115" s="2">
        <v>432.462316363794</v>
      </c>
      <c r="I5115" s="4">
        <v>-9.5422011529996298E-2</v>
      </c>
      <c r="J5115" s="4">
        <v>0.26213043399740399</v>
      </c>
      <c r="K5115" s="4">
        <v>0.69622247462262998</v>
      </c>
    </row>
    <row r="5116" spans="1:11" hidden="1" x14ac:dyDescent="0.25">
      <c r="A5116" s="1" t="s">
        <v>23991</v>
      </c>
      <c r="B5116" s="1" t="s">
        <v>23992</v>
      </c>
      <c r="C5116" s="1" t="s">
        <v>49</v>
      </c>
      <c r="D5116" s="2">
        <v>32238679</v>
      </c>
      <c r="E5116" s="2">
        <v>32370325</v>
      </c>
      <c r="F5116" s="2">
        <v>16.0996359758084</v>
      </c>
      <c r="G5116" s="2">
        <v>18.7644214005166</v>
      </c>
      <c r="H5116" s="2">
        <v>13.4348505511001</v>
      </c>
      <c r="I5116" s="4">
        <v>-0.45334955022644002</v>
      </c>
      <c r="J5116" s="4">
        <v>0.26219622838155399</v>
      </c>
      <c r="K5116" s="4">
        <v>0.69622247462262998</v>
      </c>
    </row>
    <row r="5117" spans="1:11" hidden="1" x14ac:dyDescent="0.25">
      <c r="A5117" s="1" t="s">
        <v>24259</v>
      </c>
      <c r="B5117" s="1" t="s">
        <v>24260</v>
      </c>
      <c r="C5117" s="1" t="s">
        <v>62</v>
      </c>
      <c r="D5117" s="2">
        <v>7036075</v>
      </c>
      <c r="E5117" s="2">
        <v>7040121</v>
      </c>
      <c r="F5117" s="2">
        <v>15.0089436967636</v>
      </c>
      <c r="G5117" s="2">
        <v>17.591162343498901</v>
      </c>
      <c r="H5117" s="2">
        <v>12.426725050028301</v>
      </c>
      <c r="I5117" s="4">
        <v>-0.46950951633500598</v>
      </c>
      <c r="J5117" s="4">
        <v>0.26235638793923499</v>
      </c>
      <c r="K5117" s="4">
        <v>0.69622247462262998</v>
      </c>
    </row>
    <row r="5118" spans="1:11" hidden="1" x14ac:dyDescent="0.25">
      <c r="A5118" s="1" t="s">
        <v>21978</v>
      </c>
      <c r="B5118" s="1" t="s">
        <v>21979</v>
      </c>
      <c r="C5118" s="1" t="s">
        <v>26</v>
      </c>
      <c r="D5118" s="2">
        <v>177301461</v>
      </c>
      <c r="E5118" s="2">
        <v>177312757</v>
      </c>
      <c r="F5118" s="2">
        <v>27.292908389385101</v>
      </c>
      <c r="G5118" s="2">
        <v>30.9440019778249</v>
      </c>
      <c r="H5118" s="2">
        <v>23.641814800945301</v>
      </c>
      <c r="I5118" s="4">
        <v>-0.37443655599633302</v>
      </c>
      <c r="J5118" s="4">
        <v>0.26215989848112597</v>
      </c>
      <c r="K5118" s="4">
        <v>0.69622247462262998</v>
      </c>
    </row>
    <row r="5119" spans="1:11" hidden="1" x14ac:dyDescent="0.25">
      <c r="A5119" s="1" t="s">
        <v>8024</v>
      </c>
      <c r="B5119" s="1" t="s">
        <v>8025</v>
      </c>
      <c r="C5119" s="1" t="s">
        <v>11</v>
      </c>
      <c r="D5119" s="2">
        <v>17759183</v>
      </c>
      <c r="E5119" s="2">
        <v>17987623</v>
      </c>
      <c r="F5119" s="2">
        <v>342.27246978597702</v>
      </c>
      <c r="G5119" s="2">
        <v>354.97435968727302</v>
      </c>
      <c r="H5119" s="2">
        <v>329.57057988468199</v>
      </c>
      <c r="I5119" s="4">
        <v>-0.106814996326562</v>
      </c>
      <c r="J5119" s="4">
        <v>0.26257115883250698</v>
      </c>
      <c r="K5119" s="4">
        <v>0.69635760028136295</v>
      </c>
    </row>
    <row r="5120" spans="1:11" hidden="1" x14ac:dyDescent="0.25">
      <c r="A5120" s="1" t="s">
        <v>25456</v>
      </c>
      <c r="B5120" s="1" t="s">
        <v>25457</v>
      </c>
      <c r="C5120" s="1" t="s">
        <v>49</v>
      </c>
      <c r="D5120" s="2">
        <v>112332347</v>
      </c>
      <c r="E5120" s="2">
        <v>112362812</v>
      </c>
      <c r="F5120" s="2">
        <v>10.935722337028</v>
      </c>
      <c r="G5120" s="2">
        <v>13.1537776377181</v>
      </c>
      <c r="H5120" s="2">
        <v>8.71766703633795</v>
      </c>
      <c r="I5120" s="4">
        <v>-0.54250525291400098</v>
      </c>
      <c r="J5120" s="4">
        <v>0.262857411437105</v>
      </c>
      <c r="K5120" s="4">
        <v>0.69695895024608101</v>
      </c>
    </row>
    <row r="5121" spans="1:11" hidden="1" x14ac:dyDescent="0.25">
      <c r="A5121" s="1" t="s">
        <v>3457</v>
      </c>
      <c r="B5121" s="1" t="s">
        <v>3458</v>
      </c>
      <c r="C5121" s="1" t="s">
        <v>74</v>
      </c>
      <c r="D5121" s="2">
        <v>21802543</v>
      </c>
      <c r="E5121" s="2">
        <v>21937651</v>
      </c>
      <c r="F5121" s="2">
        <v>654.62692676914298</v>
      </c>
      <c r="G5121" s="2">
        <v>671.94665202577801</v>
      </c>
      <c r="H5121" s="2">
        <v>637.30720151250705</v>
      </c>
      <c r="I5121" s="4">
        <v>-7.6241214777817798E-2</v>
      </c>
      <c r="J5121" s="4">
        <v>0.26291428420910201</v>
      </c>
      <c r="K5121" s="4">
        <v>0.69695895024608101</v>
      </c>
    </row>
    <row r="5122" spans="1:11" hidden="1" x14ac:dyDescent="0.25">
      <c r="A5122" s="1" t="s">
        <v>9276</v>
      </c>
      <c r="B5122" s="1" t="s">
        <v>9277</v>
      </c>
      <c r="C5122" s="1" t="s">
        <v>49</v>
      </c>
      <c r="D5122" s="2">
        <v>131381671</v>
      </c>
      <c r="E5122" s="2">
        <v>131388830</v>
      </c>
      <c r="F5122" s="2">
        <v>291.92734072497501</v>
      </c>
      <c r="G5122" s="2">
        <v>303.45475697078399</v>
      </c>
      <c r="H5122" s="2">
        <v>280.39992447916597</v>
      </c>
      <c r="I5122" s="4">
        <v>-0.113605913199317</v>
      </c>
      <c r="J5122" s="4">
        <v>0.26295200960419302</v>
      </c>
      <c r="K5122" s="4">
        <v>0.69695895024608101</v>
      </c>
    </row>
    <row r="5123" spans="1:11" hidden="1" x14ac:dyDescent="0.25">
      <c r="A5123" s="1" t="s">
        <v>11574</v>
      </c>
      <c r="B5123" s="1" t="s">
        <v>11575</v>
      </c>
      <c r="C5123" s="1" t="s">
        <v>484</v>
      </c>
      <c r="D5123" s="2">
        <v>37344685</v>
      </c>
      <c r="E5123" s="2">
        <v>37406050</v>
      </c>
      <c r="F5123" s="2">
        <v>213.80591932706099</v>
      </c>
      <c r="G5123" s="2">
        <v>223.71945201456501</v>
      </c>
      <c r="H5123" s="2">
        <v>203.892386639557</v>
      </c>
      <c r="I5123" s="4">
        <v>-0.133258633624047</v>
      </c>
      <c r="J5123" s="4">
        <v>0.26332109451401903</v>
      </c>
      <c r="K5123" s="4">
        <v>0.69780090046214904</v>
      </c>
    </row>
    <row r="5124" spans="1:11" hidden="1" x14ac:dyDescent="0.25">
      <c r="A5124" s="1" t="s">
        <v>23235</v>
      </c>
      <c r="B5124" s="1" t="s">
        <v>23236</v>
      </c>
      <c r="C5124" s="1" t="s">
        <v>71</v>
      </c>
      <c r="D5124" s="2">
        <v>155924118</v>
      </c>
      <c r="E5124" s="2">
        <v>155953917</v>
      </c>
      <c r="F5124" s="2">
        <v>19.568099041826901</v>
      </c>
      <c r="G5124" s="2">
        <v>22.550588836606401</v>
      </c>
      <c r="H5124" s="2">
        <v>16.585609247047401</v>
      </c>
      <c r="I5124" s="4">
        <v>-0.42136781459378497</v>
      </c>
      <c r="J5124" s="4">
        <v>0.263374350427026</v>
      </c>
      <c r="K5124" s="4">
        <v>0.69780573844832905</v>
      </c>
    </row>
    <row r="5125" spans="1:11" hidden="1" x14ac:dyDescent="0.25">
      <c r="A5125" s="1" t="s">
        <v>2237</v>
      </c>
      <c r="B5125" s="1" t="s">
        <v>2238</v>
      </c>
      <c r="C5125" s="1" t="s">
        <v>59</v>
      </c>
      <c r="D5125" s="2">
        <v>31180110</v>
      </c>
      <c r="E5125" s="2">
        <v>31194871</v>
      </c>
      <c r="F5125" s="2">
        <v>829.73930576429404</v>
      </c>
      <c r="G5125" s="2">
        <v>849.23978143049897</v>
      </c>
      <c r="H5125" s="2">
        <v>810.23883009808901</v>
      </c>
      <c r="I5125" s="4">
        <v>-6.7743053208771303E-2</v>
      </c>
      <c r="J5125" s="4">
        <v>0.26390078893709701</v>
      </c>
      <c r="K5125" s="4">
        <v>0.69864280047496896</v>
      </c>
    </row>
    <row r="5126" spans="1:11" hidden="1" x14ac:dyDescent="0.25">
      <c r="A5126" s="1" t="s">
        <v>5731</v>
      </c>
      <c r="B5126" s="1" t="s">
        <v>5732</v>
      </c>
      <c r="C5126" s="1" t="s">
        <v>129</v>
      </c>
      <c r="D5126" s="2">
        <v>46719507</v>
      </c>
      <c r="E5126" s="2">
        <v>46746994</v>
      </c>
      <c r="F5126" s="2">
        <v>462.49095008311502</v>
      </c>
      <c r="G5126" s="2">
        <v>447.859422631055</v>
      </c>
      <c r="H5126" s="2">
        <v>477.12247753517602</v>
      </c>
      <c r="I5126" s="4">
        <v>9.1116550400778901E-2</v>
      </c>
      <c r="J5126" s="4">
        <v>0.263810060324846</v>
      </c>
      <c r="K5126" s="4">
        <v>0.69864280047496896</v>
      </c>
    </row>
    <row r="5127" spans="1:11" hidden="1" x14ac:dyDescent="0.25">
      <c r="A5127" s="1" t="s">
        <v>13989</v>
      </c>
      <c r="B5127" s="1" t="s">
        <v>13990</v>
      </c>
      <c r="C5127" s="1" t="s">
        <v>129</v>
      </c>
      <c r="D5127" s="2">
        <v>45687454</v>
      </c>
      <c r="E5127" s="2">
        <v>45692569</v>
      </c>
      <c r="F5127" s="2">
        <v>152.700698946594</v>
      </c>
      <c r="G5127" s="2">
        <v>160.87801285663701</v>
      </c>
      <c r="H5127" s="2">
        <v>144.52338503655201</v>
      </c>
      <c r="I5127" s="4">
        <v>-0.15365603714706499</v>
      </c>
      <c r="J5127" s="4">
        <v>0.26385403891271503</v>
      </c>
      <c r="K5127" s="4">
        <v>0.69864280047496896</v>
      </c>
    </row>
    <row r="5128" spans="1:11" hidden="1" x14ac:dyDescent="0.25">
      <c r="A5128" s="1" t="s">
        <v>19268</v>
      </c>
      <c r="B5128" s="1" t="s">
        <v>19269</v>
      </c>
      <c r="C5128" s="1" t="s">
        <v>11</v>
      </c>
      <c r="D5128" s="2">
        <v>32844136</v>
      </c>
      <c r="E5128" s="2">
        <v>32859585</v>
      </c>
      <c r="F5128" s="2">
        <v>57.864289688825799</v>
      </c>
      <c r="G5128" s="2">
        <v>62.967520485376099</v>
      </c>
      <c r="H5128" s="2">
        <v>52.7610588922755</v>
      </c>
      <c r="I5128" s="4">
        <v>-0.250778008369828</v>
      </c>
      <c r="J5128" s="4">
        <v>0.26394774434217999</v>
      </c>
      <c r="K5128" s="4">
        <v>0.69864280047496896</v>
      </c>
    </row>
    <row r="5129" spans="1:11" hidden="1" x14ac:dyDescent="0.25">
      <c r="A5129" s="1" t="s">
        <v>22176</v>
      </c>
      <c r="B5129" s="1" t="s">
        <v>22177</v>
      </c>
      <c r="C5129" s="1" t="s">
        <v>31</v>
      </c>
      <c r="D5129" s="2">
        <v>40039311</v>
      </c>
      <c r="E5129" s="2">
        <v>40067290</v>
      </c>
      <c r="F5129" s="2">
        <v>25.8847439415037</v>
      </c>
      <c r="G5129" s="2">
        <v>22.4590098426517</v>
      </c>
      <c r="H5129" s="2">
        <v>29.310478040355701</v>
      </c>
      <c r="I5129" s="4">
        <v>0.36967448428996702</v>
      </c>
      <c r="J5129" s="4">
        <v>0.26374660061339</v>
      </c>
      <c r="K5129" s="4">
        <v>0.69864280047496896</v>
      </c>
    </row>
    <row r="5130" spans="1:11" hidden="1" x14ac:dyDescent="0.25">
      <c r="A5130" s="1" t="s">
        <v>5823</v>
      </c>
      <c r="B5130" s="1" t="s">
        <v>5824</v>
      </c>
      <c r="C5130" s="1" t="s">
        <v>11</v>
      </c>
      <c r="D5130" s="2">
        <v>149749443</v>
      </c>
      <c r="E5130" s="2">
        <v>149811420</v>
      </c>
      <c r="F5130" s="2">
        <v>456.50403663294298</v>
      </c>
      <c r="G5130" s="2">
        <v>471.12197398346899</v>
      </c>
      <c r="H5130" s="2">
        <v>441.88609928241698</v>
      </c>
      <c r="I5130" s="4">
        <v>-9.2223915343705304E-2</v>
      </c>
      <c r="J5130" s="4">
        <v>0.264170343858184</v>
      </c>
      <c r="K5130" s="4">
        <v>0.69909561643609197</v>
      </c>
    </row>
    <row r="5131" spans="1:11" hidden="1" x14ac:dyDescent="0.25">
      <c r="A5131" s="1" t="s">
        <v>18102</v>
      </c>
      <c r="B5131" s="1" t="s">
        <v>18103</v>
      </c>
      <c r="C5131" s="1" t="s">
        <v>62</v>
      </c>
      <c r="D5131" s="2">
        <v>78356778</v>
      </c>
      <c r="E5131" s="2">
        <v>78360077</v>
      </c>
      <c r="F5131" s="2">
        <v>76.654481896979107</v>
      </c>
      <c r="G5131" s="2">
        <v>82.4707621473638</v>
      </c>
      <c r="H5131" s="2">
        <v>70.8382016465943</v>
      </c>
      <c r="I5131" s="4">
        <v>-0.21651970880405599</v>
      </c>
      <c r="J5131" s="4">
        <v>0.26438110763780498</v>
      </c>
      <c r="K5131" s="4">
        <v>0.69924422386544705</v>
      </c>
    </row>
    <row r="5132" spans="1:11" hidden="1" x14ac:dyDescent="0.25">
      <c r="A5132" s="1" t="s">
        <v>6241</v>
      </c>
      <c r="B5132" s="1" t="s">
        <v>6242</v>
      </c>
      <c r="C5132" s="1" t="s">
        <v>26</v>
      </c>
      <c r="D5132" s="2">
        <v>131170810</v>
      </c>
      <c r="E5132" s="2">
        <v>131205426</v>
      </c>
      <c r="F5132" s="2">
        <v>432.42373876874001</v>
      </c>
      <c r="G5132" s="2">
        <v>446.49174443264297</v>
      </c>
      <c r="H5132" s="2">
        <v>418.35573310483699</v>
      </c>
      <c r="I5132" s="4">
        <v>-9.3686487410017102E-2</v>
      </c>
      <c r="J5132" s="4">
        <v>0.26433991497680498</v>
      </c>
      <c r="K5132" s="4">
        <v>0.69924422386544705</v>
      </c>
    </row>
    <row r="5133" spans="1:11" hidden="1" x14ac:dyDescent="0.25">
      <c r="A5133" s="1" t="s">
        <v>25695</v>
      </c>
      <c r="B5133" s="1" t="s">
        <v>25696</v>
      </c>
      <c r="C5133" s="1" t="s">
        <v>23</v>
      </c>
      <c r="D5133" s="2">
        <v>159615296</v>
      </c>
      <c r="E5133" s="2">
        <v>159617082</v>
      </c>
      <c r="F5133" s="2">
        <v>10.151844986255201</v>
      </c>
      <c r="G5133" s="2">
        <v>8.0226776764247791</v>
      </c>
      <c r="H5133" s="2">
        <v>12.281012296085599</v>
      </c>
      <c r="I5133" s="4">
        <v>0.55773756161184096</v>
      </c>
      <c r="J5133" s="4">
        <v>0.26428712051657599</v>
      </c>
      <c r="K5133" s="4">
        <v>0.69924422386544705</v>
      </c>
    </row>
    <row r="5134" spans="1:11" hidden="1" x14ac:dyDescent="0.25">
      <c r="A5134" s="1" t="s">
        <v>9440</v>
      </c>
      <c r="B5134" s="1" t="s">
        <v>9441</v>
      </c>
      <c r="C5134" s="1" t="s">
        <v>17</v>
      </c>
      <c r="D5134" s="2">
        <v>150646225</v>
      </c>
      <c r="E5134" s="2">
        <v>150697144</v>
      </c>
      <c r="F5134" s="2">
        <v>284.18817519829298</v>
      </c>
      <c r="G5134" s="2">
        <v>295.90318395673501</v>
      </c>
      <c r="H5134" s="2">
        <v>272.47316643985101</v>
      </c>
      <c r="I5134" s="4">
        <v>-0.118593283951838</v>
      </c>
      <c r="J5134" s="4">
        <v>0.26498474099335301</v>
      </c>
      <c r="K5134" s="4">
        <v>0.70056760830042997</v>
      </c>
    </row>
    <row r="5135" spans="1:11" hidden="1" x14ac:dyDescent="0.25">
      <c r="A5135" s="1" t="s">
        <v>25040</v>
      </c>
      <c r="B5135" s="1" t="s">
        <v>25041</v>
      </c>
      <c r="C5135" s="1" t="s">
        <v>129</v>
      </c>
      <c r="D5135" s="2">
        <v>37506939</v>
      </c>
      <c r="E5135" s="2">
        <v>37548762</v>
      </c>
      <c r="F5135" s="2">
        <v>12.0003497529281</v>
      </c>
      <c r="G5135" s="2">
        <v>9.7343696642474296</v>
      </c>
      <c r="H5135" s="2">
        <v>14.266329841608799</v>
      </c>
      <c r="I5135" s="4">
        <v>0.50811579058349499</v>
      </c>
      <c r="J5135" s="4">
        <v>0.26496115422532002</v>
      </c>
      <c r="K5135" s="4">
        <v>0.70056760830042997</v>
      </c>
    </row>
    <row r="5136" spans="1:11" hidden="1" x14ac:dyDescent="0.25">
      <c r="A5136" s="1" t="s">
        <v>19178</v>
      </c>
      <c r="B5136" s="1" t="s">
        <v>19179</v>
      </c>
      <c r="C5136" s="1" t="s">
        <v>313</v>
      </c>
      <c r="D5136" s="2">
        <v>45983536</v>
      </c>
      <c r="E5136" s="2">
        <v>46072272</v>
      </c>
      <c r="F5136" s="2">
        <v>59.712080211343199</v>
      </c>
      <c r="G5136" s="2">
        <v>54.448026016709903</v>
      </c>
      <c r="H5136" s="2">
        <v>64.976134405976495</v>
      </c>
      <c r="I5136" s="4">
        <v>0.25080815124832101</v>
      </c>
      <c r="J5136" s="4">
        <v>0.26507717828182298</v>
      </c>
      <c r="K5136" s="4">
        <v>0.70067546365239997</v>
      </c>
    </row>
    <row r="5137" spans="1:11" hidden="1" x14ac:dyDescent="0.25">
      <c r="A5137" s="1" t="s">
        <v>4131</v>
      </c>
      <c r="B5137" s="1" t="s">
        <v>4132</v>
      </c>
      <c r="C5137" s="1" t="s">
        <v>23</v>
      </c>
      <c r="D5137" s="2">
        <v>72175984</v>
      </c>
      <c r="E5137" s="2">
        <v>72826041</v>
      </c>
      <c r="F5137" s="2">
        <v>581.50141813875496</v>
      </c>
      <c r="G5137" s="2">
        <v>597.539389142103</v>
      </c>
      <c r="H5137" s="2">
        <v>565.46344713540805</v>
      </c>
      <c r="I5137" s="4">
        <v>-7.9463327741443504E-2</v>
      </c>
      <c r="J5137" s="4">
        <v>0.26521344732102697</v>
      </c>
      <c r="K5137" s="4">
        <v>0.70080259548568902</v>
      </c>
    </row>
    <row r="5138" spans="1:11" hidden="1" x14ac:dyDescent="0.25">
      <c r="A5138" s="1" t="s">
        <v>3943</v>
      </c>
      <c r="B5138" s="1" t="s">
        <v>3944</v>
      </c>
      <c r="C5138" s="1" t="s">
        <v>49</v>
      </c>
      <c r="D5138" s="2">
        <v>33150042</v>
      </c>
      <c r="E5138" s="2">
        <v>33219215</v>
      </c>
      <c r="F5138" s="2">
        <v>600.82407334218499</v>
      </c>
      <c r="G5138" s="2">
        <v>617.95025049939204</v>
      </c>
      <c r="H5138" s="2">
        <v>583.69789618497703</v>
      </c>
      <c r="I5138" s="4">
        <v>-8.2132053950594294E-2</v>
      </c>
      <c r="J5138" s="4">
        <v>0.26528022777229499</v>
      </c>
      <c r="K5138" s="4">
        <v>0.70080259548568902</v>
      </c>
    </row>
    <row r="5139" spans="1:11" hidden="1" x14ac:dyDescent="0.25">
      <c r="A5139" s="1" t="s">
        <v>5589</v>
      </c>
      <c r="B5139" s="1" t="s">
        <v>5590</v>
      </c>
      <c r="C5139" s="1" t="s">
        <v>59</v>
      </c>
      <c r="D5139" s="2">
        <v>19113932</v>
      </c>
      <c r="E5139" s="2">
        <v>19121629</v>
      </c>
      <c r="F5139" s="2">
        <v>471.49891417018699</v>
      </c>
      <c r="G5139" s="2">
        <v>486.26125509563701</v>
      </c>
      <c r="H5139" s="2">
        <v>456.73657324473697</v>
      </c>
      <c r="I5139" s="4">
        <v>-9.0177942061119107E-2</v>
      </c>
      <c r="J5139" s="4">
        <v>0.26524290427166602</v>
      </c>
      <c r="K5139" s="4">
        <v>0.70080259548568902</v>
      </c>
    </row>
    <row r="5140" spans="1:11" hidden="1" x14ac:dyDescent="0.25">
      <c r="A5140" s="1" t="s">
        <v>21305</v>
      </c>
      <c r="B5140" s="1" t="s">
        <v>21306</v>
      </c>
      <c r="C5140" s="1" t="s">
        <v>17</v>
      </c>
      <c r="D5140" s="2">
        <v>23191895</v>
      </c>
      <c r="E5140" s="2">
        <v>23194729</v>
      </c>
      <c r="F5140" s="2">
        <v>33.281208094887504</v>
      </c>
      <c r="G5140" s="2">
        <v>37.427499333891497</v>
      </c>
      <c r="H5140" s="2">
        <v>29.134916855883599</v>
      </c>
      <c r="I5140" s="4">
        <v>-0.35070301189137398</v>
      </c>
      <c r="J5140" s="4">
        <v>0.26540183704866699</v>
      </c>
      <c r="K5140" s="4">
        <v>0.70098737104853404</v>
      </c>
    </row>
    <row r="5141" spans="1:11" hidden="1" x14ac:dyDescent="0.25">
      <c r="A5141" s="1" t="s">
        <v>16664</v>
      </c>
      <c r="B5141" s="1" t="s">
        <v>16665</v>
      </c>
      <c r="C5141" s="1" t="s">
        <v>129</v>
      </c>
      <c r="D5141" s="2">
        <v>13144058</v>
      </c>
      <c r="E5141" s="2">
        <v>13150383</v>
      </c>
      <c r="F5141" s="2">
        <v>99.067466067709105</v>
      </c>
      <c r="G5141" s="2">
        <v>105.881394723456</v>
      </c>
      <c r="H5141" s="2">
        <v>92.253537411962</v>
      </c>
      <c r="I5141" s="4">
        <v>-0.19678038149039001</v>
      </c>
      <c r="J5141" s="4">
        <v>0.26554849294143401</v>
      </c>
      <c r="K5141" s="4">
        <v>0.70123821569275602</v>
      </c>
    </row>
    <row r="5142" spans="1:11" hidden="1" x14ac:dyDescent="0.25">
      <c r="A5142" s="1" t="s">
        <v>20018</v>
      </c>
      <c r="B5142" s="1" t="s">
        <v>20019</v>
      </c>
      <c r="C5142" s="1" t="s">
        <v>484</v>
      </c>
      <c r="D5142" s="2">
        <v>50081124</v>
      </c>
      <c r="E5142" s="2">
        <v>50115959</v>
      </c>
      <c r="F5142" s="2">
        <v>48.016500281446</v>
      </c>
      <c r="G5142" s="2">
        <v>43.197050359073202</v>
      </c>
      <c r="H5142" s="2">
        <v>52.835950203818697</v>
      </c>
      <c r="I5142" s="4">
        <v>0.28461979799413101</v>
      </c>
      <c r="J5142" s="4">
        <v>0.26571494615670299</v>
      </c>
      <c r="K5142" s="4">
        <v>0.70154123165093196</v>
      </c>
    </row>
    <row r="5143" spans="1:11" hidden="1" x14ac:dyDescent="0.25">
      <c r="A5143" s="1" t="s">
        <v>21285</v>
      </c>
      <c r="B5143" s="1" t="s">
        <v>21286</v>
      </c>
      <c r="C5143" s="1" t="s">
        <v>59</v>
      </c>
      <c r="D5143" s="2">
        <v>58231157</v>
      </c>
      <c r="E5143" s="2">
        <v>58283836</v>
      </c>
      <c r="F5143" s="2">
        <v>33.482531335234498</v>
      </c>
      <c r="G5143" s="2">
        <v>29.5101411267831</v>
      </c>
      <c r="H5143" s="2">
        <v>37.454921543685899</v>
      </c>
      <c r="I5143" s="4">
        <v>0.33387939600366501</v>
      </c>
      <c r="J5143" s="4">
        <v>0.26604901274054499</v>
      </c>
      <c r="K5143" s="4">
        <v>0.70162151037762799</v>
      </c>
    </row>
    <row r="5144" spans="1:11" hidden="1" x14ac:dyDescent="0.25">
      <c r="A5144" s="1" t="s">
        <v>20316</v>
      </c>
      <c r="B5144" s="1" t="s">
        <v>20317</v>
      </c>
      <c r="C5144" s="1" t="s">
        <v>43</v>
      </c>
      <c r="D5144" s="2">
        <v>150685697</v>
      </c>
      <c r="E5144" s="2">
        <v>150693641</v>
      </c>
      <c r="F5144" s="2">
        <v>44.267578723595797</v>
      </c>
      <c r="G5144" s="2">
        <v>48.929799447144703</v>
      </c>
      <c r="H5144" s="2">
        <v>39.605358000046898</v>
      </c>
      <c r="I5144" s="4">
        <v>-0.29823100385713303</v>
      </c>
      <c r="J5144" s="4">
        <v>0.26600296120593298</v>
      </c>
      <c r="K5144" s="4">
        <v>0.70162151037762799</v>
      </c>
    </row>
    <row r="5145" spans="1:11" hidden="1" x14ac:dyDescent="0.25">
      <c r="A5145" s="1" t="s">
        <v>5913</v>
      </c>
      <c r="B5145" s="1" t="s">
        <v>5914</v>
      </c>
      <c r="C5145" s="1" t="s">
        <v>138</v>
      </c>
      <c r="D5145" s="2">
        <v>33818049</v>
      </c>
      <c r="E5145" s="2">
        <v>33966558</v>
      </c>
      <c r="F5145" s="2">
        <v>452.48928052741002</v>
      </c>
      <c r="G5145" s="2">
        <v>466.765701669458</v>
      </c>
      <c r="H5145" s="2">
        <v>438.21285938536198</v>
      </c>
      <c r="I5145" s="4">
        <v>-9.0865787220405503E-2</v>
      </c>
      <c r="J5145" s="4">
        <v>0.26603852122126598</v>
      </c>
      <c r="K5145" s="4">
        <v>0.70162151037762799</v>
      </c>
    </row>
    <row r="5146" spans="1:11" hidden="1" x14ac:dyDescent="0.25">
      <c r="A5146" s="1" t="s">
        <v>13723</v>
      </c>
      <c r="B5146" s="1" t="s">
        <v>13724</v>
      </c>
      <c r="C5146" s="1" t="s">
        <v>23</v>
      </c>
      <c r="D5146" s="2">
        <v>72942036</v>
      </c>
      <c r="E5146" s="2">
        <v>73075619</v>
      </c>
      <c r="F5146" s="2">
        <v>157.79415652115301</v>
      </c>
      <c r="G5146" s="2">
        <v>149.10018121022</v>
      </c>
      <c r="H5146" s="2">
        <v>166.48813183208699</v>
      </c>
      <c r="I5146" s="4">
        <v>0.15813315150538801</v>
      </c>
      <c r="J5146" s="4">
        <v>0.26600796820038097</v>
      </c>
      <c r="K5146" s="4">
        <v>0.70162151037762799</v>
      </c>
    </row>
    <row r="5147" spans="1:11" hidden="1" x14ac:dyDescent="0.25">
      <c r="A5147" s="1" t="s">
        <v>18086</v>
      </c>
      <c r="B5147" s="1" t="s">
        <v>18087</v>
      </c>
      <c r="C5147" s="1" t="s">
        <v>49</v>
      </c>
      <c r="D5147" s="2">
        <v>8750408</v>
      </c>
      <c r="E5147" s="2">
        <v>8769628</v>
      </c>
      <c r="F5147" s="2">
        <v>76.842431598571807</v>
      </c>
      <c r="G5147" s="2">
        <v>70.743380491117804</v>
      </c>
      <c r="H5147" s="2">
        <v>82.941482706025894</v>
      </c>
      <c r="I5147" s="4">
        <v>0.22653822104805099</v>
      </c>
      <c r="J5147" s="4">
        <v>0.26605562138066702</v>
      </c>
      <c r="K5147" s="4">
        <v>0.70162151037762799</v>
      </c>
    </row>
    <row r="5148" spans="1:11" hidden="1" x14ac:dyDescent="0.25">
      <c r="A5148" s="1" t="s">
        <v>22276</v>
      </c>
      <c r="B5148" s="1" t="s">
        <v>22277</v>
      </c>
      <c r="C5148" s="1" t="s">
        <v>46</v>
      </c>
      <c r="D5148" s="2">
        <v>5035354</v>
      </c>
      <c r="E5148" s="2">
        <v>5107686</v>
      </c>
      <c r="F5148" s="2">
        <v>25.285978478120299</v>
      </c>
      <c r="G5148" s="2">
        <v>28.624034192932999</v>
      </c>
      <c r="H5148" s="2">
        <v>21.947922763307599</v>
      </c>
      <c r="I5148" s="4">
        <v>-0.36840455244688503</v>
      </c>
      <c r="J5148" s="4">
        <v>0.26581961617947403</v>
      </c>
      <c r="K5148" s="4">
        <v>0.70162151037762799</v>
      </c>
    </row>
    <row r="5149" spans="1:11" hidden="1" x14ac:dyDescent="0.25">
      <c r="A5149" s="1" t="s">
        <v>21665</v>
      </c>
      <c r="B5149" s="1" t="s">
        <v>21666</v>
      </c>
      <c r="C5149" s="1" t="s">
        <v>26</v>
      </c>
      <c r="D5149" s="2">
        <v>69186359</v>
      </c>
      <c r="E5149" s="2">
        <v>69189452</v>
      </c>
      <c r="F5149" s="2">
        <v>29.852168454920299</v>
      </c>
      <c r="G5149" s="2">
        <v>26.1451591456579</v>
      </c>
      <c r="H5149" s="2">
        <v>33.559177764182799</v>
      </c>
      <c r="I5149" s="4">
        <v>0.34837395107582803</v>
      </c>
      <c r="J5149" s="4">
        <v>0.26617135310211998</v>
      </c>
      <c r="K5149" s="4">
        <v>0.70179030681880405</v>
      </c>
    </row>
    <row r="5150" spans="1:11" hidden="1" x14ac:dyDescent="0.25">
      <c r="A5150" s="1" t="s">
        <v>3653</v>
      </c>
      <c r="B5150" s="1" t="s">
        <v>3654</v>
      </c>
      <c r="C5150" s="1" t="s">
        <v>59</v>
      </c>
      <c r="D5150" s="2">
        <v>53433977</v>
      </c>
      <c r="E5150" s="2">
        <v>53491649</v>
      </c>
      <c r="F5150" s="2">
        <v>633.17060752364296</v>
      </c>
      <c r="G5150" s="2">
        <v>649.78672231281803</v>
      </c>
      <c r="H5150" s="2">
        <v>616.55449273446902</v>
      </c>
      <c r="I5150" s="4">
        <v>-7.56183716159812E-2</v>
      </c>
      <c r="J5150" s="4">
        <v>0.26646309126412598</v>
      </c>
      <c r="K5150" s="4">
        <v>0.70228656221283303</v>
      </c>
    </row>
    <row r="5151" spans="1:11" hidden="1" x14ac:dyDescent="0.25">
      <c r="A5151" s="1" t="s">
        <v>15234</v>
      </c>
      <c r="B5151" s="1" t="s">
        <v>15235</v>
      </c>
      <c r="C5151" s="1" t="s">
        <v>17</v>
      </c>
      <c r="D5151" s="2">
        <v>26890488</v>
      </c>
      <c r="E5151" s="2">
        <v>26900466</v>
      </c>
      <c r="F5151" s="2">
        <v>126.435779910067</v>
      </c>
      <c r="G5151" s="2">
        <v>118.618493691143</v>
      </c>
      <c r="H5151" s="2">
        <v>134.25306612899101</v>
      </c>
      <c r="I5151" s="4">
        <v>0.17722084416202899</v>
      </c>
      <c r="J5151" s="4">
        <v>0.26642200872783101</v>
      </c>
      <c r="K5151" s="4">
        <v>0.70228656221283303</v>
      </c>
    </row>
    <row r="5152" spans="1:11" hidden="1" x14ac:dyDescent="0.25">
      <c r="A5152" s="1" t="s">
        <v>1239</v>
      </c>
      <c r="B5152" s="1" t="s">
        <v>1240</v>
      </c>
      <c r="C5152" s="1" t="s">
        <v>49</v>
      </c>
      <c r="D5152" s="2">
        <v>129555175</v>
      </c>
      <c r="E5152" s="2">
        <v>129606818</v>
      </c>
      <c r="F5152" s="2">
        <v>1084.34117276643</v>
      </c>
      <c r="G5152" s="2">
        <v>1107.5398737293201</v>
      </c>
      <c r="H5152" s="2">
        <v>1061.14247180354</v>
      </c>
      <c r="I5152" s="4">
        <v>-6.1683367475049898E-2</v>
      </c>
      <c r="J5152" s="4">
        <v>0.26657733104272302</v>
      </c>
      <c r="K5152" s="4">
        <v>0.70245119976454795</v>
      </c>
    </row>
    <row r="5153" spans="1:11" hidden="1" x14ac:dyDescent="0.25">
      <c r="A5153" s="1" t="s">
        <v>13110</v>
      </c>
      <c r="B5153" s="1" t="s">
        <v>13111</v>
      </c>
      <c r="C5153" s="1" t="s">
        <v>31</v>
      </c>
      <c r="D5153" s="2">
        <v>52115105</v>
      </c>
      <c r="E5153" s="2">
        <v>52191369</v>
      </c>
      <c r="F5153" s="2">
        <v>173.849463285513</v>
      </c>
      <c r="G5153" s="2">
        <v>182.72512196454301</v>
      </c>
      <c r="H5153" s="2">
        <v>164.97380460648199</v>
      </c>
      <c r="I5153" s="4">
        <v>-0.14659334810642199</v>
      </c>
      <c r="J5153" s="4">
        <v>0.26678231431888999</v>
      </c>
      <c r="K5153" s="4">
        <v>0.70261092180827101</v>
      </c>
    </row>
    <row r="5154" spans="1:11" hidden="1" x14ac:dyDescent="0.25">
      <c r="A5154" s="1" t="s">
        <v>18290</v>
      </c>
      <c r="B5154" s="1" t="s">
        <v>18291</v>
      </c>
      <c r="C5154" s="1" t="s">
        <v>59</v>
      </c>
      <c r="D5154" s="2">
        <v>1351923</v>
      </c>
      <c r="E5154" s="2">
        <v>1364113</v>
      </c>
      <c r="F5154" s="2">
        <v>73.635707029643697</v>
      </c>
      <c r="G5154" s="2">
        <v>79.628265440365595</v>
      </c>
      <c r="H5154" s="2">
        <v>67.643148618921899</v>
      </c>
      <c r="I5154" s="4">
        <v>-0.232169955789569</v>
      </c>
      <c r="J5154" s="4">
        <v>0.26679340327315998</v>
      </c>
      <c r="K5154" s="4">
        <v>0.70261092180827101</v>
      </c>
    </row>
    <row r="5155" spans="1:11" hidden="1" x14ac:dyDescent="0.25">
      <c r="A5155" s="1" t="s">
        <v>12940</v>
      </c>
      <c r="B5155" s="1" t="s">
        <v>12941</v>
      </c>
      <c r="C5155" s="1" t="s">
        <v>34</v>
      </c>
      <c r="D5155" s="2">
        <v>49171926</v>
      </c>
      <c r="E5155" s="2">
        <v>49175239</v>
      </c>
      <c r="F5155" s="2">
        <v>178.56666600266499</v>
      </c>
      <c r="G5155" s="2">
        <v>187.53589280323399</v>
      </c>
      <c r="H5155" s="2">
        <v>169.59743920209499</v>
      </c>
      <c r="I5155" s="4">
        <v>-0.144243214008516</v>
      </c>
      <c r="J5155" s="4">
        <v>0.26686113673249401</v>
      </c>
      <c r="K5155" s="4">
        <v>0.70261092180827101</v>
      </c>
    </row>
    <row r="5156" spans="1:11" hidden="1" x14ac:dyDescent="0.25">
      <c r="A5156" s="1" t="s">
        <v>7864</v>
      </c>
      <c r="B5156" s="1" t="s">
        <v>7865</v>
      </c>
      <c r="C5156" s="1" t="s">
        <v>56</v>
      </c>
      <c r="D5156" s="2">
        <v>45671798</v>
      </c>
      <c r="E5156" s="2">
        <v>45845307</v>
      </c>
      <c r="F5156" s="2">
        <v>349.77049271400699</v>
      </c>
      <c r="G5156" s="2">
        <v>362.18753603668301</v>
      </c>
      <c r="H5156" s="2">
        <v>337.35344939133103</v>
      </c>
      <c r="I5156" s="4">
        <v>-0.102183596320888</v>
      </c>
      <c r="J5156" s="4">
        <v>0.26688152428618001</v>
      </c>
      <c r="K5156" s="4">
        <v>0.70261092180827101</v>
      </c>
    </row>
    <row r="5157" spans="1:11" hidden="1" x14ac:dyDescent="0.25">
      <c r="A5157" s="1" t="s">
        <v>23175</v>
      </c>
      <c r="B5157" s="1" t="s">
        <v>23176</v>
      </c>
      <c r="C5157" s="1" t="s">
        <v>17</v>
      </c>
      <c r="D5157" s="2">
        <v>223951394</v>
      </c>
      <c r="E5157" s="2">
        <v>223992594</v>
      </c>
      <c r="F5157" s="2">
        <v>19.882348103929498</v>
      </c>
      <c r="G5157" s="2">
        <v>16.854505615364701</v>
      </c>
      <c r="H5157" s="2">
        <v>22.910190592494299</v>
      </c>
      <c r="I5157" s="4">
        <v>0.421337443294239</v>
      </c>
      <c r="J5157" s="4">
        <v>0.26689686696637899</v>
      </c>
      <c r="K5157" s="4">
        <v>0.70261092180827101</v>
      </c>
    </row>
    <row r="5158" spans="1:11" hidden="1" x14ac:dyDescent="0.25">
      <c r="A5158" s="1" t="s">
        <v>26218</v>
      </c>
      <c r="B5158" s="1" t="s">
        <v>26219</v>
      </c>
      <c r="C5158" s="1" t="s">
        <v>49</v>
      </c>
      <c r="D5158" s="2">
        <v>37016523</v>
      </c>
      <c r="E5158" s="2">
        <v>37017014</v>
      </c>
      <c r="F5158" s="2">
        <v>8.9962192042362403</v>
      </c>
      <c r="G5158" s="2">
        <v>11.0487758581327</v>
      </c>
      <c r="H5158" s="2">
        <v>6.9436625503397602</v>
      </c>
      <c r="I5158" s="4">
        <v>-0.60101033465902698</v>
      </c>
      <c r="J5158" s="4">
        <v>0.26703532141262398</v>
      </c>
      <c r="K5158" s="4">
        <v>0.70270272322080696</v>
      </c>
    </row>
    <row r="5159" spans="1:11" hidden="1" x14ac:dyDescent="0.25">
      <c r="A5159" s="1" t="s">
        <v>24163</v>
      </c>
      <c r="B5159" s="1" t="s">
        <v>24164</v>
      </c>
      <c r="C5159" s="1" t="s">
        <v>14</v>
      </c>
      <c r="D5159" s="2">
        <v>49599994</v>
      </c>
      <c r="E5159" s="2">
        <v>49600572</v>
      </c>
      <c r="F5159" s="2">
        <v>15.383561666405599</v>
      </c>
      <c r="G5159" s="2">
        <v>12.7578171778389</v>
      </c>
      <c r="H5159" s="2">
        <v>18.0093061549724</v>
      </c>
      <c r="I5159" s="4">
        <v>0.46645428469299199</v>
      </c>
      <c r="J5159" s="4">
        <v>0.26698834968096702</v>
      </c>
      <c r="K5159" s="4">
        <v>0.70270272322080696</v>
      </c>
    </row>
    <row r="5160" spans="1:11" hidden="1" x14ac:dyDescent="0.25">
      <c r="A5160" s="1" t="s">
        <v>26290</v>
      </c>
      <c r="B5160" s="1" t="s">
        <v>26291</v>
      </c>
      <c r="C5160" s="1" t="s">
        <v>23</v>
      </c>
      <c r="D5160" s="2">
        <v>227221052</v>
      </c>
      <c r="E5160" s="2">
        <v>227325201</v>
      </c>
      <c r="F5160" s="2">
        <v>8.9086900181481905</v>
      </c>
      <c r="G5160" s="2">
        <v>6.9131219501599102</v>
      </c>
      <c r="H5160" s="2">
        <v>10.904258086136499</v>
      </c>
      <c r="I5160" s="4">
        <v>0.58915881367636702</v>
      </c>
      <c r="J5160" s="4">
        <v>0.26712850172226399</v>
      </c>
      <c r="K5160" s="4">
        <v>0.70281161748452203</v>
      </c>
    </row>
    <row r="5161" spans="1:11" hidden="1" x14ac:dyDescent="0.25">
      <c r="A5161" s="1" t="s">
        <v>21247</v>
      </c>
      <c r="B5161" s="1" t="s">
        <v>21248</v>
      </c>
      <c r="C5161" s="1" t="s">
        <v>14</v>
      </c>
      <c r="D5161" s="2">
        <v>49693105</v>
      </c>
      <c r="E5161" s="2">
        <v>49753152</v>
      </c>
      <c r="F5161" s="2">
        <v>33.935242858880102</v>
      </c>
      <c r="G5161" s="2">
        <v>30.073799052673401</v>
      </c>
      <c r="H5161" s="2">
        <v>37.796686665086803</v>
      </c>
      <c r="I5161" s="4">
        <v>0.32023481313162899</v>
      </c>
      <c r="J5161" s="4">
        <v>0.26724846313060902</v>
      </c>
      <c r="K5161" s="4">
        <v>0.70299091658707002</v>
      </c>
    </row>
    <row r="5162" spans="1:11" hidden="1" x14ac:dyDescent="0.25">
      <c r="A5162" s="1" t="s">
        <v>13807</v>
      </c>
      <c r="B5162" s="1" t="s">
        <v>13808</v>
      </c>
      <c r="C5162" s="1" t="s">
        <v>43</v>
      </c>
      <c r="D5162" s="2">
        <v>56101569</v>
      </c>
      <c r="E5162" s="2">
        <v>56106576</v>
      </c>
      <c r="F5162" s="2">
        <v>156.010867721837</v>
      </c>
      <c r="G5162" s="2">
        <v>164.33673736505301</v>
      </c>
      <c r="H5162" s="2">
        <v>147.68499807862</v>
      </c>
      <c r="I5162" s="4">
        <v>-0.15314823245564499</v>
      </c>
      <c r="J5162" s="4">
        <v>0.26741115407886401</v>
      </c>
      <c r="K5162" s="4">
        <v>0.70314622839961805</v>
      </c>
    </row>
    <row r="5163" spans="1:11" hidden="1" x14ac:dyDescent="0.25">
      <c r="A5163" s="1" t="s">
        <v>25763</v>
      </c>
      <c r="B5163" s="1" t="s">
        <v>25764</v>
      </c>
      <c r="C5163" s="1" t="s">
        <v>49</v>
      </c>
      <c r="D5163" s="2">
        <v>151425384</v>
      </c>
      <c r="E5163" s="2">
        <v>151458709</v>
      </c>
      <c r="F5163" s="2">
        <v>10.0306807184623</v>
      </c>
      <c r="G5163" s="2">
        <v>12.1185279146718</v>
      </c>
      <c r="H5163" s="2">
        <v>7.9428335222526902</v>
      </c>
      <c r="I5163" s="4">
        <v>-0.55280191361393505</v>
      </c>
      <c r="J5163" s="4">
        <v>0.26737001467924498</v>
      </c>
      <c r="K5163" s="4">
        <v>0.70314622839961805</v>
      </c>
    </row>
    <row r="5164" spans="1:11" hidden="1" x14ac:dyDescent="0.25">
      <c r="A5164" s="1" t="s">
        <v>1571</v>
      </c>
      <c r="B5164" s="1" t="s">
        <v>1572</v>
      </c>
      <c r="C5164" s="1" t="s">
        <v>85</v>
      </c>
      <c r="D5164" s="2">
        <v>37365573</v>
      </c>
      <c r="E5164" s="2">
        <v>37526358</v>
      </c>
      <c r="F5164" s="2">
        <v>977.32586732223297</v>
      </c>
      <c r="G5164" s="2">
        <v>956.55786739137295</v>
      </c>
      <c r="H5164" s="2">
        <v>998.09386725309196</v>
      </c>
      <c r="I5164" s="4">
        <v>6.1260554025439999E-2</v>
      </c>
      <c r="J5164" s="4">
        <v>0.26750322935188803</v>
      </c>
      <c r="K5164" s="4">
        <v>0.70325204724790003</v>
      </c>
    </row>
    <row r="5165" spans="1:11" hidden="1" x14ac:dyDescent="0.25">
      <c r="A5165" s="1" t="s">
        <v>21313</v>
      </c>
      <c r="B5165" s="1" t="s">
        <v>21314</v>
      </c>
      <c r="C5165" s="1" t="s">
        <v>62</v>
      </c>
      <c r="D5165" s="2">
        <v>68867292</v>
      </c>
      <c r="E5165" s="2">
        <v>68955392</v>
      </c>
      <c r="F5165" s="2">
        <v>33.370898692254002</v>
      </c>
      <c r="G5165" s="2">
        <v>37.390346332282199</v>
      </c>
      <c r="H5165" s="2">
        <v>29.351451052225801</v>
      </c>
      <c r="I5165" s="4">
        <v>-0.33897808431070903</v>
      </c>
      <c r="J5165" s="4">
        <v>0.26764808823867298</v>
      </c>
      <c r="K5165" s="4">
        <v>0.70336030626037604</v>
      </c>
    </row>
    <row r="5166" spans="1:11" hidden="1" x14ac:dyDescent="0.25">
      <c r="A5166" s="1" t="s">
        <v>18712</v>
      </c>
      <c r="B5166" s="1" t="s">
        <v>18713</v>
      </c>
      <c r="C5166" s="1" t="s">
        <v>129</v>
      </c>
      <c r="D5166" s="2">
        <v>39984134</v>
      </c>
      <c r="E5166" s="2">
        <v>40021041</v>
      </c>
      <c r="F5166" s="2">
        <v>67.087899256754795</v>
      </c>
      <c r="G5166" s="2">
        <v>61.4938559646085</v>
      </c>
      <c r="H5166" s="2">
        <v>72.681942548901105</v>
      </c>
      <c r="I5166" s="4">
        <v>0.23759673781374599</v>
      </c>
      <c r="J5166" s="4">
        <v>0.26764520315451001</v>
      </c>
      <c r="K5166" s="4">
        <v>0.70336030626037604</v>
      </c>
    </row>
    <row r="5167" spans="1:11" hidden="1" x14ac:dyDescent="0.25">
      <c r="A5167" s="1" t="s">
        <v>15680</v>
      </c>
      <c r="B5167" s="1" t="s">
        <v>15681</v>
      </c>
      <c r="C5167" s="1" t="s">
        <v>138</v>
      </c>
      <c r="D5167" s="2">
        <v>91347820</v>
      </c>
      <c r="E5167" s="2">
        <v>91354579</v>
      </c>
      <c r="F5167" s="2">
        <v>117.59763760406599</v>
      </c>
      <c r="G5167" s="2">
        <v>125.13967483157801</v>
      </c>
      <c r="H5167" s="2">
        <v>110.055600376553</v>
      </c>
      <c r="I5167" s="4">
        <v>-0.18373997149764601</v>
      </c>
      <c r="J5167" s="4">
        <v>0.26775711674265101</v>
      </c>
      <c r="K5167" s="4">
        <v>0.70351056544622204</v>
      </c>
    </row>
    <row r="5168" spans="1:11" hidden="1" x14ac:dyDescent="0.25">
      <c r="A5168" s="1" t="s">
        <v>4423</v>
      </c>
      <c r="B5168" s="1" t="s">
        <v>4424</v>
      </c>
      <c r="C5168" s="1" t="s">
        <v>43</v>
      </c>
      <c r="D5168" s="2">
        <v>100802565</v>
      </c>
      <c r="E5168" s="2">
        <v>100827521</v>
      </c>
      <c r="F5168" s="2">
        <v>555.92199971425896</v>
      </c>
      <c r="G5168" s="2">
        <v>571.76611107703695</v>
      </c>
      <c r="H5168" s="2">
        <v>540.07788835148006</v>
      </c>
      <c r="I5168" s="4">
        <v>-8.2109849554990497E-2</v>
      </c>
      <c r="J5168" s="4">
        <v>0.26787263426375701</v>
      </c>
      <c r="K5168" s="4">
        <v>0.70357613195902902</v>
      </c>
    </row>
    <row r="5169" spans="1:11" hidden="1" x14ac:dyDescent="0.25">
      <c r="A5169" s="1" t="s">
        <v>20016</v>
      </c>
      <c r="B5169" s="1" t="s">
        <v>20017</v>
      </c>
      <c r="C5169" s="1" t="s">
        <v>59</v>
      </c>
      <c r="D5169" s="2">
        <v>22418672</v>
      </c>
      <c r="E5169" s="2">
        <v>22437715</v>
      </c>
      <c r="F5169" s="2">
        <v>48.065726159855998</v>
      </c>
      <c r="G5169" s="2">
        <v>43.464278823388298</v>
      </c>
      <c r="H5169" s="2">
        <v>52.667173496323599</v>
      </c>
      <c r="I5169" s="4">
        <v>0.27139312087092698</v>
      </c>
      <c r="J5169" s="4">
        <v>0.26788578255456502</v>
      </c>
      <c r="K5169" s="4">
        <v>0.70357613195902902</v>
      </c>
    </row>
    <row r="5170" spans="1:11" hidden="1" x14ac:dyDescent="0.25">
      <c r="A5170" s="1" t="s">
        <v>19386</v>
      </c>
      <c r="B5170" s="1" t="s">
        <v>19387</v>
      </c>
      <c r="C5170" s="1" t="s">
        <v>11</v>
      </c>
      <c r="D5170" s="2">
        <v>27814354</v>
      </c>
      <c r="E5170" s="2">
        <v>27814740</v>
      </c>
      <c r="F5170" s="2">
        <v>56.286304282180602</v>
      </c>
      <c r="G5170" s="2">
        <v>61.338086505121403</v>
      </c>
      <c r="H5170" s="2">
        <v>51.234522059239801</v>
      </c>
      <c r="I5170" s="4">
        <v>-0.25511026503779999</v>
      </c>
      <c r="J5170" s="4">
        <v>0.26793912571954598</v>
      </c>
      <c r="K5170" s="4">
        <v>0.70358003827420201</v>
      </c>
    </row>
    <row r="5171" spans="1:11" hidden="1" x14ac:dyDescent="0.25">
      <c r="A5171" s="1" t="s">
        <v>21277</v>
      </c>
      <c r="B5171" s="1" t="s">
        <v>21278</v>
      </c>
      <c r="C5171" s="1" t="s">
        <v>62</v>
      </c>
      <c r="D5171" s="2">
        <v>41523617</v>
      </c>
      <c r="E5171" s="2">
        <v>41528308</v>
      </c>
      <c r="F5171" s="2">
        <v>33.679878946215602</v>
      </c>
      <c r="G5171" s="2">
        <v>37.7571057949013</v>
      </c>
      <c r="H5171" s="2">
        <v>29.602652097529901</v>
      </c>
      <c r="I5171" s="4">
        <v>-0.34080415517664298</v>
      </c>
      <c r="J5171" s="4">
        <v>0.268091810569282</v>
      </c>
      <c r="K5171" s="4">
        <v>0.70384475344505104</v>
      </c>
    </row>
    <row r="5172" spans="1:11" hidden="1" x14ac:dyDescent="0.25">
      <c r="A5172" s="1" t="s">
        <v>15908</v>
      </c>
      <c r="B5172" s="1" t="s">
        <v>15909</v>
      </c>
      <c r="C5172" s="1" t="s">
        <v>17</v>
      </c>
      <c r="D5172" s="2">
        <v>53214099</v>
      </c>
      <c r="E5172" s="2">
        <v>53220617</v>
      </c>
      <c r="F5172" s="2">
        <v>113.34964008884501</v>
      </c>
      <c r="G5172" s="2">
        <v>120.437668681619</v>
      </c>
      <c r="H5172" s="2">
        <v>106.26161149607</v>
      </c>
      <c r="I5172" s="4">
        <v>-0.17908216611598399</v>
      </c>
      <c r="J5172" s="4">
        <v>0.26828274664268698</v>
      </c>
      <c r="K5172" s="4">
        <v>0.703937402136526</v>
      </c>
    </row>
    <row r="5173" spans="1:11" hidden="1" x14ac:dyDescent="0.25">
      <c r="A5173" s="1" t="s">
        <v>14460</v>
      </c>
      <c r="B5173" s="1" t="s">
        <v>14461</v>
      </c>
      <c r="C5173" s="1" t="s">
        <v>129</v>
      </c>
      <c r="D5173" s="2">
        <v>36445119</v>
      </c>
      <c r="E5173" s="2">
        <v>36489902</v>
      </c>
      <c r="F5173" s="2">
        <v>141.961670493696</v>
      </c>
      <c r="G5173" s="2">
        <v>133.894502451204</v>
      </c>
      <c r="H5173" s="2">
        <v>150.028838536189</v>
      </c>
      <c r="I5173" s="4">
        <v>0.16299250118796499</v>
      </c>
      <c r="J5173" s="4">
        <v>0.26824850176995402</v>
      </c>
      <c r="K5173" s="4">
        <v>0.703937402136526</v>
      </c>
    </row>
    <row r="5174" spans="1:11" hidden="1" x14ac:dyDescent="0.25">
      <c r="A5174" s="1" t="s">
        <v>25310</v>
      </c>
      <c r="B5174" s="1" t="s">
        <v>25311</v>
      </c>
      <c r="C5174" s="1" t="s">
        <v>49</v>
      </c>
      <c r="D5174" s="2">
        <v>156747346</v>
      </c>
      <c r="E5174" s="2">
        <v>156817062</v>
      </c>
      <c r="F5174" s="2">
        <v>11.3054782326493</v>
      </c>
      <c r="G5174" s="2">
        <v>9.0605780675874499</v>
      </c>
      <c r="H5174" s="2">
        <v>13.550378397711199</v>
      </c>
      <c r="I5174" s="4">
        <v>0.53234346952007405</v>
      </c>
      <c r="J5174" s="4">
        <v>0.26827872367866301</v>
      </c>
      <c r="K5174" s="4">
        <v>0.703937402136526</v>
      </c>
    </row>
    <row r="5175" spans="1:11" hidden="1" x14ac:dyDescent="0.25">
      <c r="A5175" s="1" t="s">
        <v>16682</v>
      </c>
      <c r="B5175" s="1" t="s">
        <v>16683</v>
      </c>
      <c r="C5175" s="1" t="s">
        <v>11</v>
      </c>
      <c r="D5175" s="2">
        <v>31971091</v>
      </c>
      <c r="E5175" s="2">
        <v>31982821</v>
      </c>
      <c r="F5175" s="2">
        <v>98.494855725832494</v>
      </c>
      <c r="G5175" s="2">
        <v>91.725100875326405</v>
      </c>
      <c r="H5175" s="2">
        <v>105.264610576339</v>
      </c>
      <c r="I5175" s="4">
        <v>0.19662937714676601</v>
      </c>
      <c r="J5175" s="4">
        <v>0.26835838819827501</v>
      </c>
      <c r="K5175" s="4">
        <v>0.70399973145286099</v>
      </c>
    </row>
    <row r="5176" spans="1:11" hidden="1" x14ac:dyDescent="0.25">
      <c r="A5176" s="1" t="s">
        <v>10588</v>
      </c>
      <c r="B5176" s="1" t="s">
        <v>10589</v>
      </c>
      <c r="C5176" s="1" t="s">
        <v>8</v>
      </c>
      <c r="D5176" s="2">
        <v>43880811</v>
      </c>
      <c r="E5176" s="2">
        <v>43920266</v>
      </c>
      <c r="F5176" s="2">
        <v>245.79749301780501</v>
      </c>
      <c r="G5176" s="2">
        <v>235.40256686413099</v>
      </c>
      <c r="H5176" s="2">
        <v>256.192419171479</v>
      </c>
      <c r="I5176" s="4">
        <v>0.121602418982317</v>
      </c>
      <c r="J5176" s="4">
        <v>0.26850744684259298</v>
      </c>
      <c r="K5176" s="4">
        <v>0.70425459863914697</v>
      </c>
    </row>
    <row r="5177" spans="1:11" hidden="1" x14ac:dyDescent="0.25">
      <c r="A5177" s="1" t="s">
        <v>20144</v>
      </c>
      <c r="B5177" s="1" t="s">
        <v>20145</v>
      </c>
      <c r="C5177" s="1" t="s">
        <v>34</v>
      </c>
      <c r="D5177" s="2">
        <v>7898247</v>
      </c>
      <c r="E5177" s="2">
        <v>7927739</v>
      </c>
      <c r="F5177" s="2">
        <v>46.659348837029299</v>
      </c>
      <c r="G5177" s="2">
        <v>42.090145300924803</v>
      </c>
      <c r="H5177" s="2">
        <v>51.228552373133901</v>
      </c>
      <c r="I5177" s="4">
        <v>0.27748075360654501</v>
      </c>
      <c r="J5177" s="4">
        <v>0.26919478605747299</v>
      </c>
      <c r="K5177" s="4">
        <v>0.70457427213019697</v>
      </c>
    </row>
    <row r="5178" spans="1:11" hidden="1" x14ac:dyDescent="0.25">
      <c r="A5178" s="1" t="s">
        <v>7206</v>
      </c>
      <c r="B5178" s="1" t="s">
        <v>7207</v>
      </c>
      <c r="C5178" s="1" t="s">
        <v>43</v>
      </c>
      <c r="D5178" s="2">
        <v>140023744</v>
      </c>
      <c r="E5178" s="2">
        <v>140063721</v>
      </c>
      <c r="F5178" s="2">
        <v>379.60401754365301</v>
      </c>
      <c r="G5178" s="2">
        <v>366.29266361333799</v>
      </c>
      <c r="H5178" s="2">
        <v>392.91537147396798</v>
      </c>
      <c r="I5178" s="4">
        <v>0.100955635652489</v>
      </c>
      <c r="J5178" s="4">
        <v>0.27003141325744601</v>
      </c>
      <c r="K5178" s="4">
        <v>0.70457427213019697</v>
      </c>
    </row>
    <row r="5179" spans="1:11" hidden="1" x14ac:dyDescent="0.25">
      <c r="A5179" s="1" t="s">
        <v>3513</v>
      </c>
      <c r="B5179" s="1" t="s">
        <v>3514</v>
      </c>
      <c r="C5179" s="1" t="s">
        <v>46</v>
      </c>
      <c r="D5179" s="2">
        <v>103088017</v>
      </c>
      <c r="E5179" s="2">
        <v>103193306</v>
      </c>
      <c r="F5179" s="2">
        <v>648.28766402213</v>
      </c>
      <c r="G5179" s="2">
        <v>631.56470984528096</v>
      </c>
      <c r="H5179" s="2">
        <v>665.01061819897996</v>
      </c>
      <c r="I5179" s="4">
        <v>7.4332106767055497E-2</v>
      </c>
      <c r="J5179" s="4">
        <v>0.26996170125624502</v>
      </c>
      <c r="K5179" s="4">
        <v>0.70457427213019697</v>
      </c>
    </row>
    <row r="5180" spans="1:11" hidden="1" x14ac:dyDescent="0.25">
      <c r="A5180" s="1" t="s">
        <v>4733</v>
      </c>
      <c r="B5180" s="1" t="s">
        <v>4734</v>
      </c>
      <c r="C5180" s="1" t="s">
        <v>17</v>
      </c>
      <c r="D5180" s="2">
        <v>113390749</v>
      </c>
      <c r="E5180" s="2">
        <v>113685923</v>
      </c>
      <c r="F5180" s="2">
        <v>532.59281519221702</v>
      </c>
      <c r="G5180" s="2">
        <v>548.15327870144097</v>
      </c>
      <c r="H5180" s="2">
        <v>517.03235168299295</v>
      </c>
      <c r="I5180" s="4">
        <v>-8.4166689354727903E-2</v>
      </c>
      <c r="J5180" s="4">
        <v>0.26916983218684698</v>
      </c>
      <c r="K5180" s="4">
        <v>0.70457427213019697</v>
      </c>
    </row>
    <row r="5181" spans="1:11" hidden="1" x14ac:dyDescent="0.25">
      <c r="A5181" s="1" t="s">
        <v>1917</v>
      </c>
      <c r="B5181" s="1" t="s">
        <v>1918</v>
      </c>
      <c r="C5181" s="1" t="s">
        <v>23</v>
      </c>
      <c r="D5181" s="2">
        <v>173075435</v>
      </c>
      <c r="E5181" s="2">
        <v>173268010</v>
      </c>
      <c r="F5181" s="2">
        <v>898.867348217825</v>
      </c>
      <c r="G5181" s="2">
        <v>918.87586215098997</v>
      </c>
      <c r="H5181" s="2">
        <v>878.85883428466104</v>
      </c>
      <c r="I5181" s="4">
        <v>-6.4167107250865593E-2</v>
      </c>
      <c r="J5181" s="4">
        <v>0.26952432391401998</v>
      </c>
      <c r="K5181" s="4">
        <v>0.70457427213019697</v>
      </c>
    </row>
    <row r="5182" spans="1:11" hidden="1" x14ac:dyDescent="0.25">
      <c r="A5182" s="1" t="s">
        <v>21950</v>
      </c>
      <c r="B5182" s="1" t="s">
        <v>21951</v>
      </c>
      <c r="C5182" s="1" t="s">
        <v>74</v>
      </c>
      <c r="D5182" s="2">
        <v>75890644</v>
      </c>
      <c r="E5182" s="2">
        <v>76362339</v>
      </c>
      <c r="F5182" s="2">
        <v>27.605696145939699</v>
      </c>
      <c r="G5182" s="2">
        <v>24.0273911602699</v>
      </c>
      <c r="H5182" s="2">
        <v>31.184001131609399</v>
      </c>
      <c r="I5182" s="4">
        <v>0.36283578057464</v>
      </c>
      <c r="J5182" s="4">
        <v>0.26888893648975598</v>
      </c>
      <c r="K5182" s="4">
        <v>0.70457427213019697</v>
      </c>
    </row>
    <row r="5183" spans="1:11" hidden="1" x14ac:dyDescent="0.25">
      <c r="A5183" s="1" t="s">
        <v>398</v>
      </c>
      <c r="B5183" s="1" t="s">
        <v>399</v>
      </c>
      <c r="C5183" s="1" t="s">
        <v>31</v>
      </c>
      <c r="D5183" s="2">
        <v>29699367</v>
      </c>
      <c r="E5183" s="2">
        <v>29968865</v>
      </c>
      <c r="F5183" s="2">
        <v>1584.8840421975001</v>
      </c>
      <c r="G5183" s="2">
        <v>1611.5696959613199</v>
      </c>
      <c r="H5183" s="2">
        <v>1558.1983884336801</v>
      </c>
      <c r="I5183" s="4">
        <v>-4.8557011229325597E-2</v>
      </c>
      <c r="J5183" s="4">
        <v>0.27002039146848</v>
      </c>
      <c r="K5183" s="4">
        <v>0.70457427213019697</v>
      </c>
    </row>
    <row r="5184" spans="1:11" hidden="1" x14ac:dyDescent="0.25">
      <c r="A5184" s="1" t="s">
        <v>3421</v>
      </c>
      <c r="B5184" s="1" t="s">
        <v>3422</v>
      </c>
      <c r="C5184" s="1" t="s">
        <v>46</v>
      </c>
      <c r="D5184" s="2">
        <v>100150094</v>
      </c>
      <c r="E5184" s="2">
        <v>100188334</v>
      </c>
      <c r="F5184" s="2">
        <v>657.53464948464296</v>
      </c>
      <c r="G5184" s="2">
        <v>675.20180775265305</v>
      </c>
      <c r="H5184" s="2">
        <v>639.86749121663195</v>
      </c>
      <c r="I5184" s="4">
        <v>-7.7427783874732301E-2</v>
      </c>
      <c r="J5184" s="4">
        <v>0.26932595312778601</v>
      </c>
      <c r="K5184" s="4">
        <v>0.70457427213019697</v>
      </c>
    </row>
    <row r="5185" spans="1:11" hidden="1" x14ac:dyDescent="0.25">
      <c r="A5185" s="1" t="s">
        <v>3793</v>
      </c>
      <c r="B5185" s="1" t="s">
        <v>3794</v>
      </c>
      <c r="C5185" s="1" t="s">
        <v>96</v>
      </c>
      <c r="D5185" s="2">
        <v>70242994</v>
      </c>
      <c r="E5185" s="2">
        <v>70354993</v>
      </c>
      <c r="F5185" s="2">
        <v>617.77844617047697</v>
      </c>
      <c r="G5185" s="2">
        <v>634.28126129511202</v>
      </c>
      <c r="H5185" s="2">
        <v>601.27563104584203</v>
      </c>
      <c r="I5185" s="4">
        <v>-7.6971578466750804E-2</v>
      </c>
      <c r="J5185" s="4">
        <v>0.26927096367480302</v>
      </c>
      <c r="K5185" s="4">
        <v>0.70457427213019697</v>
      </c>
    </row>
    <row r="5186" spans="1:11" hidden="1" x14ac:dyDescent="0.25">
      <c r="A5186" s="1" t="s">
        <v>2289</v>
      </c>
      <c r="B5186" s="1" t="s">
        <v>2290</v>
      </c>
      <c r="C5186" s="1" t="s">
        <v>17</v>
      </c>
      <c r="D5186" s="2">
        <v>13700198</v>
      </c>
      <c r="E5186" s="2">
        <v>13825079</v>
      </c>
      <c r="F5186" s="2">
        <v>821.84207145464404</v>
      </c>
      <c r="G5186" s="2">
        <v>802.81289276193695</v>
      </c>
      <c r="H5186" s="2">
        <v>840.87125014735</v>
      </c>
      <c r="I5186" s="4">
        <v>6.6739896856205794E-2</v>
      </c>
      <c r="J5186" s="4">
        <v>0.269865774163834</v>
      </c>
      <c r="K5186" s="4">
        <v>0.70457427213019697</v>
      </c>
    </row>
    <row r="5187" spans="1:11" hidden="1" x14ac:dyDescent="0.25">
      <c r="A5187" s="1" t="s">
        <v>8502</v>
      </c>
      <c r="B5187" s="1" t="s">
        <v>8503</v>
      </c>
      <c r="C5187" s="1" t="s">
        <v>17</v>
      </c>
      <c r="D5187" s="2">
        <v>27891524</v>
      </c>
      <c r="E5187" s="2">
        <v>27914746</v>
      </c>
      <c r="F5187" s="2">
        <v>324.06946926235901</v>
      </c>
      <c r="G5187" s="2">
        <v>311.36014352338901</v>
      </c>
      <c r="H5187" s="2">
        <v>336.778795001329</v>
      </c>
      <c r="I5187" s="4">
        <v>0.112868381341961</v>
      </c>
      <c r="J5187" s="4">
        <v>0.26960795397200299</v>
      </c>
      <c r="K5187" s="4">
        <v>0.70457427213019697</v>
      </c>
    </row>
    <row r="5188" spans="1:11" hidden="1" x14ac:dyDescent="0.25">
      <c r="A5188" s="1" t="s">
        <v>21561</v>
      </c>
      <c r="B5188" s="1" t="s">
        <v>21562</v>
      </c>
      <c r="C5188" s="1" t="s">
        <v>11</v>
      </c>
      <c r="D5188" s="2">
        <v>27374615</v>
      </c>
      <c r="E5188" s="2">
        <v>27403904</v>
      </c>
      <c r="F5188" s="2">
        <v>30.948727419475802</v>
      </c>
      <c r="G5188" s="2">
        <v>27.125144677080101</v>
      </c>
      <c r="H5188" s="2">
        <v>34.772310161871502</v>
      </c>
      <c r="I5188" s="4">
        <v>0.34698277238548703</v>
      </c>
      <c r="J5188" s="4">
        <v>0.26968522108603699</v>
      </c>
      <c r="K5188" s="4">
        <v>0.70457427213019697</v>
      </c>
    </row>
    <row r="5189" spans="1:11" hidden="1" x14ac:dyDescent="0.25">
      <c r="A5189" s="1" t="s">
        <v>14680</v>
      </c>
      <c r="B5189" s="1" t="s">
        <v>14681</v>
      </c>
      <c r="C5189" s="1" t="s">
        <v>31</v>
      </c>
      <c r="D5189" s="2">
        <v>40528683</v>
      </c>
      <c r="E5189" s="2">
        <v>40565057</v>
      </c>
      <c r="F5189" s="2">
        <v>137.74263734388501</v>
      </c>
      <c r="G5189" s="2">
        <v>129.58845676112401</v>
      </c>
      <c r="H5189" s="2">
        <v>145.89681792664601</v>
      </c>
      <c r="I5189" s="4">
        <v>0.16977576772330699</v>
      </c>
      <c r="J5189" s="4">
        <v>0.26977952492309598</v>
      </c>
      <c r="K5189" s="4">
        <v>0.70457427213019697</v>
      </c>
    </row>
    <row r="5190" spans="1:11" hidden="1" x14ac:dyDescent="0.25">
      <c r="A5190" s="1" t="s">
        <v>21377</v>
      </c>
      <c r="B5190" s="1" t="s">
        <v>21378</v>
      </c>
      <c r="C5190" s="1" t="s">
        <v>74</v>
      </c>
      <c r="D5190" s="2">
        <v>113038380</v>
      </c>
      <c r="E5190" s="2">
        <v>113056759</v>
      </c>
      <c r="F5190" s="2">
        <v>32.525869083765798</v>
      </c>
      <c r="G5190" s="2">
        <v>28.673115201066299</v>
      </c>
      <c r="H5190" s="2">
        <v>36.3786229664654</v>
      </c>
      <c r="I5190" s="4">
        <v>0.33305702637720003</v>
      </c>
      <c r="J5190" s="4">
        <v>0.26896807525602001</v>
      </c>
      <c r="K5190" s="4">
        <v>0.70457427213019697</v>
      </c>
    </row>
    <row r="5191" spans="1:11" hidden="1" x14ac:dyDescent="0.25">
      <c r="A5191" s="1" t="s">
        <v>21942</v>
      </c>
      <c r="B5191" s="1" t="s">
        <v>21943</v>
      </c>
      <c r="C5191" s="1" t="s">
        <v>49</v>
      </c>
      <c r="D5191" s="2">
        <v>119579268</v>
      </c>
      <c r="E5191" s="2">
        <v>119589945</v>
      </c>
      <c r="F5191" s="2">
        <v>27.723049432565901</v>
      </c>
      <c r="G5191" s="2">
        <v>31.311248575223601</v>
      </c>
      <c r="H5191" s="2">
        <v>24.1348502899083</v>
      </c>
      <c r="I5191" s="4">
        <v>-0.36234740450902397</v>
      </c>
      <c r="J5191" s="4">
        <v>0.26875136284505502</v>
      </c>
      <c r="K5191" s="4">
        <v>0.70457427213019697</v>
      </c>
    </row>
    <row r="5192" spans="1:11" hidden="1" x14ac:dyDescent="0.25">
      <c r="A5192" s="1" t="s">
        <v>13929</v>
      </c>
      <c r="B5192" s="1" t="s">
        <v>13930</v>
      </c>
      <c r="C5192" s="1" t="s">
        <v>17</v>
      </c>
      <c r="D5192" s="2">
        <v>25543580</v>
      </c>
      <c r="E5192" s="2">
        <v>25568886</v>
      </c>
      <c r="F5192" s="2">
        <v>153.54735105865799</v>
      </c>
      <c r="G5192" s="2">
        <v>161.96980845738599</v>
      </c>
      <c r="H5192" s="2">
        <v>145.12489365993</v>
      </c>
      <c r="I5192" s="4">
        <v>-0.15740274282917499</v>
      </c>
      <c r="J5192" s="4">
        <v>0.27003121630892402</v>
      </c>
      <c r="K5192" s="4">
        <v>0.70457427213019697</v>
      </c>
    </row>
    <row r="5193" spans="1:11" hidden="1" x14ac:dyDescent="0.25">
      <c r="A5193" s="1" t="s">
        <v>20700</v>
      </c>
      <c r="B5193" s="1" t="s">
        <v>20701</v>
      </c>
      <c r="C5193" s="1" t="s">
        <v>17</v>
      </c>
      <c r="D5193" s="2">
        <v>54756898</v>
      </c>
      <c r="E5193" s="2">
        <v>54764514</v>
      </c>
      <c r="F5193" s="2">
        <v>39.4900867465159</v>
      </c>
      <c r="G5193" s="2">
        <v>35.381386683605697</v>
      </c>
      <c r="H5193" s="2">
        <v>43.598786809426002</v>
      </c>
      <c r="I5193" s="4">
        <v>0.29380393338531202</v>
      </c>
      <c r="J5193" s="4">
        <v>0.27002460983577398</v>
      </c>
      <c r="K5193" s="4">
        <v>0.70457427213019697</v>
      </c>
    </row>
    <row r="5194" spans="1:11" hidden="1" x14ac:dyDescent="0.25">
      <c r="A5194" s="1" t="s">
        <v>9768</v>
      </c>
      <c r="B5194" s="1" t="s">
        <v>9769</v>
      </c>
      <c r="C5194" s="1" t="s">
        <v>23</v>
      </c>
      <c r="D5194" s="2">
        <v>84423523</v>
      </c>
      <c r="E5194" s="2">
        <v>84460045</v>
      </c>
      <c r="F5194" s="2">
        <v>271.48472346058497</v>
      </c>
      <c r="G5194" s="2">
        <v>282.27746345736199</v>
      </c>
      <c r="H5194" s="2">
        <v>260.69198346380801</v>
      </c>
      <c r="I5194" s="4">
        <v>-0.114346100326782</v>
      </c>
      <c r="J5194" s="4">
        <v>0.26924280607161699</v>
      </c>
      <c r="K5194" s="4">
        <v>0.70457427213019697</v>
      </c>
    </row>
    <row r="5195" spans="1:11" hidden="1" x14ac:dyDescent="0.25">
      <c r="A5195" s="1" t="s">
        <v>589</v>
      </c>
      <c r="B5195" s="1" t="s">
        <v>590</v>
      </c>
      <c r="C5195" s="1" t="s">
        <v>71</v>
      </c>
      <c r="D5195" s="2">
        <v>139301455</v>
      </c>
      <c r="E5195" s="2">
        <v>139420033</v>
      </c>
      <c r="F5195" s="2">
        <v>1401.29909753076</v>
      </c>
      <c r="G5195" s="2">
        <v>1426.3043825183199</v>
      </c>
      <c r="H5195" s="2">
        <v>1376.2938125432099</v>
      </c>
      <c r="I5195" s="4">
        <v>-5.14566756781588E-2</v>
      </c>
      <c r="J5195" s="4">
        <v>0.268972913742269</v>
      </c>
      <c r="K5195" s="4">
        <v>0.70457427213019697</v>
      </c>
    </row>
    <row r="5196" spans="1:11" hidden="1" x14ac:dyDescent="0.25">
      <c r="A5196" s="1" t="s">
        <v>26316</v>
      </c>
      <c r="B5196" s="1" t="s">
        <v>26317</v>
      </c>
      <c r="C5196" s="1" t="s">
        <v>313</v>
      </c>
      <c r="D5196" s="2">
        <v>46917492</v>
      </c>
      <c r="E5196" s="2">
        <v>47102243</v>
      </c>
      <c r="F5196" s="2">
        <v>8.8743126140968602</v>
      </c>
      <c r="G5196" s="2">
        <v>6.8812702847834597</v>
      </c>
      <c r="H5196" s="2">
        <v>10.8673549434103</v>
      </c>
      <c r="I5196" s="4">
        <v>0.59049833182013101</v>
      </c>
      <c r="J5196" s="4">
        <v>0.26980748022096002</v>
      </c>
      <c r="K5196" s="4">
        <v>0.70457427213019697</v>
      </c>
    </row>
    <row r="5197" spans="1:11" hidden="1" x14ac:dyDescent="0.25">
      <c r="A5197" s="1" t="s">
        <v>6858</v>
      </c>
      <c r="B5197" s="1" t="s">
        <v>6859</v>
      </c>
      <c r="C5197" s="1" t="s">
        <v>8</v>
      </c>
      <c r="D5197" s="2">
        <v>129863636</v>
      </c>
      <c r="E5197" s="2">
        <v>129895590</v>
      </c>
      <c r="F5197" s="2">
        <v>397.02165742577603</v>
      </c>
      <c r="G5197" s="2">
        <v>383.77903727027899</v>
      </c>
      <c r="H5197" s="2">
        <v>410.26427758127301</v>
      </c>
      <c r="I5197" s="4">
        <v>9.60355614326108E-2</v>
      </c>
      <c r="J5197" s="4">
        <v>0.26940209960095002</v>
      </c>
      <c r="K5197" s="4">
        <v>0.70457427213019697</v>
      </c>
    </row>
    <row r="5198" spans="1:11" hidden="1" x14ac:dyDescent="0.25">
      <c r="A5198" s="1" t="s">
        <v>3205</v>
      </c>
      <c r="B5198" s="1" t="s">
        <v>3206</v>
      </c>
      <c r="C5198" s="1" t="s">
        <v>313</v>
      </c>
      <c r="D5198" s="2">
        <v>27950966</v>
      </c>
      <c r="E5198" s="2">
        <v>28177446</v>
      </c>
      <c r="F5198" s="2">
        <v>681.23272626380106</v>
      </c>
      <c r="G5198" s="2">
        <v>700.25623798942195</v>
      </c>
      <c r="H5198" s="2">
        <v>662.20921453818005</v>
      </c>
      <c r="I5198" s="4">
        <v>-8.0477647618704296E-2</v>
      </c>
      <c r="J5198" s="4">
        <v>0.26959771980755798</v>
      </c>
      <c r="K5198" s="4">
        <v>0.70457427213019697</v>
      </c>
    </row>
    <row r="5199" spans="1:11" hidden="1" x14ac:dyDescent="0.25">
      <c r="A5199" s="1" t="s">
        <v>23817</v>
      </c>
      <c r="B5199" s="1" t="s">
        <v>23818</v>
      </c>
      <c r="C5199" s="1" t="s">
        <v>129</v>
      </c>
      <c r="D5199" s="2">
        <v>38867834</v>
      </c>
      <c r="E5199" s="2">
        <v>38878279</v>
      </c>
      <c r="F5199" s="2">
        <v>16.706565499226699</v>
      </c>
      <c r="G5199" s="2">
        <v>19.428935658769099</v>
      </c>
      <c r="H5199" s="2">
        <v>13.9841953396843</v>
      </c>
      <c r="I5199" s="4">
        <v>-0.44717242972467702</v>
      </c>
      <c r="J5199" s="4">
        <v>0.26929025692501302</v>
      </c>
      <c r="K5199" s="4">
        <v>0.70457427213019697</v>
      </c>
    </row>
    <row r="5200" spans="1:11" hidden="1" x14ac:dyDescent="0.25">
      <c r="A5200" s="1" t="s">
        <v>26917</v>
      </c>
      <c r="B5200" s="1" t="s">
        <v>26918</v>
      </c>
      <c r="C5200" s="1" t="s">
        <v>26</v>
      </c>
      <c r="D5200" s="2">
        <v>168616352</v>
      </c>
      <c r="E5200" s="2">
        <v>168616996</v>
      </c>
      <c r="F5200" s="2">
        <v>7.8770012065503296</v>
      </c>
      <c r="G5200" s="2">
        <v>9.7715226658567502</v>
      </c>
      <c r="H5200" s="2">
        <v>5.98247974724391</v>
      </c>
      <c r="I5200" s="4">
        <v>-0.62541081505428098</v>
      </c>
      <c r="J5200" s="4">
        <v>0.26909788191545397</v>
      </c>
      <c r="K5200" s="4">
        <v>0.70457427213019697</v>
      </c>
    </row>
    <row r="5201" spans="1:11" hidden="1" x14ac:dyDescent="0.25">
      <c r="A5201" s="1" t="s">
        <v>10620</v>
      </c>
      <c r="B5201" s="1" t="s">
        <v>10621</v>
      </c>
      <c r="C5201" s="1" t="s">
        <v>43</v>
      </c>
      <c r="D5201" s="2">
        <v>94656325</v>
      </c>
      <c r="E5201" s="2">
        <v>94669695</v>
      </c>
      <c r="F5201" s="2">
        <v>244.863724546551</v>
      </c>
      <c r="G5201" s="2">
        <v>255.84187831535999</v>
      </c>
      <c r="H5201" s="2">
        <v>233.88557077774101</v>
      </c>
      <c r="I5201" s="4">
        <v>-0.12892236437687701</v>
      </c>
      <c r="J5201" s="4">
        <v>0.269779517539805</v>
      </c>
      <c r="K5201" s="4">
        <v>0.70457427213019697</v>
      </c>
    </row>
    <row r="5202" spans="1:11" hidden="1" x14ac:dyDescent="0.25">
      <c r="A5202" s="1" t="s">
        <v>21844</v>
      </c>
      <c r="B5202" s="1" t="s">
        <v>21845</v>
      </c>
      <c r="C5202" s="1" t="s">
        <v>20</v>
      </c>
      <c r="D5202" s="2">
        <v>90958637</v>
      </c>
      <c r="E5202" s="2">
        <v>90985257</v>
      </c>
      <c r="F5202" s="2">
        <v>28.250882849641901</v>
      </c>
      <c r="G5202" s="2">
        <v>31.719137041626698</v>
      </c>
      <c r="H5202" s="2">
        <v>24.782628657657099</v>
      </c>
      <c r="I5202" s="4">
        <v>-0.34373533749290902</v>
      </c>
      <c r="J5202" s="4">
        <v>0.26892828085549803</v>
      </c>
      <c r="K5202" s="4">
        <v>0.70457427213019697</v>
      </c>
    </row>
    <row r="5203" spans="1:11" hidden="1" x14ac:dyDescent="0.25">
      <c r="A5203" s="1" t="s">
        <v>22268</v>
      </c>
      <c r="B5203" s="1" t="s">
        <v>22269</v>
      </c>
      <c r="C5203" s="1" t="s">
        <v>62</v>
      </c>
      <c r="D5203" s="2">
        <v>80200673</v>
      </c>
      <c r="E5203" s="2">
        <v>80205949</v>
      </c>
      <c r="F5203" s="2">
        <v>25.0385143350635</v>
      </c>
      <c r="G5203" s="2">
        <v>21.647208912020201</v>
      </c>
      <c r="H5203" s="2">
        <v>28.429819758106898</v>
      </c>
      <c r="I5203" s="4">
        <v>0.37794544600781799</v>
      </c>
      <c r="J5203" s="4">
        <v>0.268786070905976</v>
      </c>
      <c r="K5203" s="4">
        <v>0.70457427213019697</v>
      </c>
    </row>
    <row r="5204" spans="1:11" hidden="1" x14ac:dyDescent="0.25">
      <c r="A5204" s="1" t="s">
        <v>103</v>
      </c>
      <c r="B5204" s="1" t="s">
        <v>104</v>
      </c>
      <c r="C5204" s="1" t="s">
        <v>23</v>
      </c>
      <c r="D5204" s="2">
        <v>151409883</v>
      </c>
      <c r="E5204" s="2">
        <v>151508013</v>
      </c>
      <c r="F5204" s="2">
        <v>2374.75178075959</v>
      </c>
      <c r="G5204" s="2">
        <v>2341.2954633581298</v>
      </c>
      <c r="H5204" s="2">
        <v>2408.2080981610402</v>
      </c>
      <c r="I5204" s="4">
        <v>4.0635940731792997E-2</v>
      </c>
      <c r="J5204" s="4">
        <v>0.27060277091403701</v>
      </c>
      <c r="K5204" s="4">
        <v>0.70475556138893303</v>
      </c>
    </row>
    <row r="5205" spans="1:11" hidden="1" x14ac:dyDescent="0.25">
      <c r="A5205" s="1" t="s">
        <v>13439</v>
      </c>
      <c r="B5205" s="1" t="s">
        <v>13440</v>
      </c>
      <c r="C5205" s="1" t="s">
        <v>96</v>
      </c>
      <c r="D5205" s="2">
        <v>8076939</v>
      </c>
      <c r="E5205" s="2">
        <v>8097859</v>
      </c>
      <c r="F5205" s="2">
        <v>165.47256069748801</v>
      </c>
      <c r="G5205" s="2">
        <v>173.84068050209601</v>
      </c>
      <c r="H5205" s="2">
        <v>157.10444089288001</v>
      </c>
      <c r="I5205" s="4">
        <v>-0.14516300721043399</v>
      </c>
      <c r="J5205" s="4">
        <v>0.270805403020355</v>
      </c>
      <c r="K5205" s="4">
        <v>0.70475556138893303</v>
      </c>
    </row>
    <row r="5206" spans="1:11" hidden="1" x14ac:dyDescent="0.25">
      <c r="A5206" s="1" t="s">
        <v>14800</v>
      </c>
      <c r="B5206" s="1" t="s">
        <v>14801</v>
      </c>
      <c r="C5206" s="1" t="s">
        <v>56</v>
      </c>
      <c r="D5206" s="2">
        <v>30635652</v>
      </c>
      <c r="E5206" s="2">
        <v>30669016</v>
      </c>
      <c r="F5206" s="2">
        <v>135.08168280137201</v>
      </c>
      <c r="G5206" s="2">
        <v>142.651537252145</v>
      </c>
      <c r="H5206" s="2">
        <v>127.5118283506</v>
      </c>
      <c r="I5206" s="4">
        <v>-0.16067227905402701</v>
      </c>
      <c r="J5206" s="4">
        <v>0.270694220178051</v>
      </c>
      <c r="K5206" s="4">
        <v>0.70475556138893303</v>
      </c>
    </row>
    <row r="5207" spans="1:11" hidden="1" x14ac:dyDescent="0.25">
      <c r="A5207" s="1" t="s">
        <v>10554</v>
      </c>
      <c r="B5207" s="1" t="s">
        <v>10555</v>
      </c>
      <c r="C5207" s="1" t="s">
        <v>11</v>
      </c>
      <c r="D5207" s="2">
        <v>118813442</v>
      </c>
      <c r="E5207" s="2">
        <v>118935162</v>
      </c>
      <c r="F5207" s="2">
        <v>246.69403603094099</v>
      </c>
      <c r="G5207" s="2">
        <v>236.31756737872101</v>
      </c>
      <c r="H5207" s="2">
        <v>257.070504683161</v>
      </c>
      <c r="I5207" s="4">
        <v>0.12094636312856701</v>
      </c>
      <c r="J5207" s="4">
        <v>0.27053895604019701</v>
      </c>
      <c r="K5207" s="4">
        <v>0.70475556138893303</v>
      </c>
    </row>
    <row r="5208" spans="1:11" hidden="1" x14ac:dyDescent="0.25">
      <c r="A5208" s="1" t="s">
        <v>6003</v>
      </c>
      <c r="B5208" s="1" t="s">
        <v>6004</v>
      </c>
      <c r="C5208" s="1" t="s">
        <v>17</v>
      </c>
      <c r="D5208" s="2">
        <v>94418455</v>
      </c>
      <c r="E5208" s="2">
        <v>94518666</v>
      </c>
      <c r="F5208" s="2">
        <v>445.63800808769599</v>
      </c>
      <c r="G5208" s="2">
        <v>459.80778212985899</v>
      </c>
      <c r="H5208" s="2">
        <v>431.46823404553299</v>
      </c>
      <c r="I5208" s="4">
        <v>-9.1570914433298706E-2</v>
      </c>
      <c r="J5208" s="4">
        <v>0.27067457972232001</v>
      </c>
      <c r="K5208" s="4">
        <v>0.70475556138893303</v>
      </c>
    </row>
    <row r="5209" spans="1:11" hidden="1" x14ac:dyDescent="0.25">
      <c r="A5209" s="1" t="s">
        <v>11568</v>
      </c>
      <c r="B5209" s="1" t="s">
        <v>11569</v>
      </c>
      <c r="C5209" s="1" t="s">
        <v>129</v>
      </c>
      <c r="D5209" s="2">
        <v>10553078</v>
      </c>
      <c r="E5209" s="2">
        <v>10566037</v>
      </c>
      <c r="F5209" s="2">
        <v>214.017112819684</v>
      </c>
      <c r="G5209" s="2">
        <v>223.56902753929</v>
      </c>
      <c r="H5209" s="2">
        <v>204.465198100078</v>
      </c>
      <c r="I5209" s="4">
        <v>-0.12826491612129501</v>
      </c>
      <c r="J5209" s="4">
        <v>0.27082808793351298</v>
      </c>
      <c r="K5209" s="4">
        <v>0.70475556138893303</v>
      </c>
    </row>
    <row r="5210" spans="1:11" hidden="1" x14ac:dyDescent="0.25">
      <c r="A5210" s="1" t="s">
        <v>21549</v>
      </c>
      <c r="B5210" s="1" t="s">
        <v>21550</v>
      </c>
      <c r="C5210" s="1" t="s">
        <v>8</v>
      </c>
      <c r="D5210" s="2">
        <v>63998558</v>
      </c>
      <c r="E5210" s="2">
        <v>64166106</v>
      </c>
      <c r="F5210" s="2">
        <v>31.240970058222199</v>
      </c>
      <c r="G5210" s="2">
        <v>34.904493550216898</v>
      </c>
      <c r="H5210" s="2">
        <v>27.5774465662276</v>
      </c>
      <c r="I5210" s="4">
        <v>-0.32928739733933299</v>
      </c>
      <c r="J5210" s="4">
        <v>0.27073976179929699</v>
      </c>
      <c r="K5210" s="4">
        <v>0.70475556138893303</v>
      </c>
    </row>
    <row r="5211" spans="1:11" hidden="1" x14ac:dyDescent="0.25">
      <c r="A5211" s="1" t="s">
        <v>8318</v>
      </c>
      <c r="B5211" s="1" t="s">
        <v>8319</v>
      </c>
      <c r="C5211" s="1" t="s">
        <v>62</v>
      </c>
      <c r="D5211" s="2">
        <v>39687914</v>
      </c>
      <c r="E5211" s="2">
        <v>39730426</v>
      </c>
      <c r="F5211" s="2">
        <v>329.75728497511801</v>
      </c>
      <c r="G5211" s="2">
        <v>341.90155837104402</v>
      </c>
      <c r="H5211" s="2">
        <v>317.61301157919303</v>
      </c>
      <c r="I5211" s="4">
        <v>-0.105989275724394</v>
      </c>
      <c r="J5211" s="4">
        <v>0.270747970067165</v>
      </c>
      <c r="K5211" s="4">
        <v>0.70475556138893303</v>
      </c>
    </row>
    <row r="5212" spans="1:11" hidden="1" x14ac:dyDescent="0.25">
      <c r="A5212" s="1" t="s">
        <v>17986</v>
      </c>
      <c r="B5212" s="1" t="s">
        <v>17987</v>
      </c>
      <c r="C5212" s="1" t="s">
        <v>17</v>
      </c>
      <c r="D5212" s="2">
        <v>150730196</v>
      </c>
      <c r="E5212" s="2">
        <v>150765957</v>
      </c>
      <c r="F5212" s="2">
        <v>78.748522020891201</v>
      </c>
      <c r="G5212" s="2">
        <v>84.651882399005601</v>
      </c>
      <c r="H5212" s="2">
        <v>72.845161642776802</v>
      </c>
      <c r="I5212" s="4">
        <v>-0.213981554958076</v>
      </c>
      <c r="J5212" s="4">
        <v>0.27066147439302402</v>
      </c>
      <c r="K5212" s="4">
        <v>0.70475556138893303</v>
      </c>
    </row>
    <row r="5213" spans="1:11" hidden="1" x14ac:dyDescent="0.25">
      <c r="A5213" s="1" t="s">
        <v>12122</v>
      </c>
      <c r="B5213" s="1" t="s">
        <v>12123</v>
      </c>
      <c r="C5213" s="1" t="s">
        <v>23</v>
      </c>
      <c r="D5213" s="2">
        <v>219229757</v>
      </c>
      <c r="E5213" s="2">
        <v>219236669</v>
      </c>
      <c r="F5213" s="2">
        <v>199.22027312560201</v>
      </c>
      <c r="G5213" s="2">
        <v>189.85153352145301</v>
      </c>
      <c r="H5213" s="2">
        <v>208.58901272975001</v>
      </c>
      <c r="I5213" s="4">
        <v>0.13511230967900201</v>
      </c>
      <c r="J5213" s="4">
        <v>0.270582478312616</v>
      </c>
      <c r="K5213" s="4">
        <v>0.70475556138893303</v>
      </c>
    </row>
    <row r="5214" spans="1:11" hidden="1" x14ac:dyDescent="0.25">
      <c r="A5214" s="1" t="s">
        <v>18884</v>
      </c>
      <c r="B5214" s="1" t="s">
        <v>18885</v>
      </c>
      <c r="C5214" s="1" t="s">
        <v>129</v>
      </c>
      <c r="D5214" s="2">
        <v>2933218</v>
      </c>
      <c r="E5214" s="2">
        <v>2944971</v>
      </c>
      <c r="F5214" s="2">
        <v>64.409475962956407</v>
      </c>
      <c r="G5214" s="2">
        <v>59.137573377385898</v>
      </c>
      <c r="H5214" s="2">
        <v>69.681378548526894</v>
      </c>
      <c r="I5214" s="4">
        <v>0.233063523432194</v>
      </c>
      <c r="J5214" s="4">
        <v>0.27015526764014902</v>
      </c>
      <c r="K5214" s="4">
        <v>0.70475556138893303</v>
      </c>
    </row>
    <row r="5215" spans="1:11" hidden="1" x14ac:dyDescent="0.25">
      <c r="A5215" s="1" t="s">
        <v>23667</v>
      </c>
      <c r="B5215" s="1" t="s">
        <v>23668</v>
      </c>
      <c r="C5215" s="1" t="s">
        <v>43</v>
      </c>
      <c r="D5215" s="2">
        <v>44004046</v>
      </c>
      <c r="E5215" s="2">
        <v>44007866</v>
      </c>
      <c r="F5215" s="2">
        <v>17.339680685269901</v>
      </c>
      <c r="G5215" s="2">
        <v>14.600891829342</v>
      </c>
      <c r="H5215" s="2">
        <v>20.078469541197698</v>
      </c>
      <c r="I5215" s="4">
        <v>0.43414161652567201</v>
      </c>
      <c r="J5215" s="4">
        <v>0.270623975855942</v>
      </c>
      <c r="K5215" s="4">
        <v>0.70475556138893303</v>
      </c>
    </row>
    <row r="5216" spans="1:11" hidden="1" x14ac:dyDescent="0.25">
      <c r="A5216" s="1" t="s">
        <v>26457</v>
      </c>
      <c r="B5216" s="1" t="s">
        <v>26458</v>
      </c>
      <c r="C5216" s="1" t="s">
        <v>43</v>
      </c>
      <c r="D5216" s="2">
        <v>130853720</v>
      </c>
      <c r="E5216" s="2">
        <v>130928649</v>
      </c>
      <c r="F5216" s="2">
        <v>8.6357929734646799</v>
      </c>
      <c r="G5216" s="2">
        <v>6.68039581933769</v>
      </c>
      <c r="H5216" s="2">
        <v>10.5911901275917</v>
      </c>
      <c r="I5216" s="4">
        <v>0.59377613376132499</v>
      </c>
      <c r="J5216" s="4">
        <v>0.27030070483062002</v>
      </c>
      <c r="K5216" s="4">
        <v>0.70475556138893303</v>
      </c>
    </row>
    <row r="5217" spans="1:11" hidden="1" x14ac:dyDescent="0.25">
      <c r="A5217" s="1" t="s">
        <v>22548</v>
      </c>
      <c r="B5217" s="1" t="s">
        <v>22549</v>
      </c>
      <c r="C5217" s="1" t="s">
        <v>56</v>
      </c>
      <c r="D5217" s="2">
        <v>44139365</v>
      </c>
      <c r="E5217" s="2">
        <v>44153626</v>
      </c>
      <c r="F5217" s="2">
        <v>23.486643934664102</v>
      </c>
      <c r="G5217" s="2">
        <v>26.746457207936999</v>
      </c>
      <c r="H5217" s="2">
        <v>20.226830661391201</v>
      </c>
      <c r="I5217" s="4">
        <v>-0.38641459224150498</v>
      </c>
      <c r="J5217" s="4">
        <v>0.270581943646794</v>
      </c>
      <c r="K5217" s="4">
        <v>0.70475556138893303</v>
      </c>
    </row>
    <row r="5218" spans="1:11" hidden="1" x14ac:dyDescent="0.25">
      <c r="A5218" s="1" t="s">
        <v>1645</v>
      </c>
      <c r="B5218" s="1" t="s">
        <v>1646</v>
      </c>
      <c r="C5218" s="1" t="s">
        <v>313</v>
      </c>
      <c r="D5218" s="2">
        <v>158383</v>
      </c>
      <c r="E5218" s="2">
        <v>214629</v>
      </c>
      <c r="F5218" s="2">
        <v>960.95140961022901</v>
      </c>
      <c r="G5218" s="2">
        <v>981.83180569434103</v>
      </c>
      <c r="H5218" s="2">
        <v>940.07101352611699</v>
      </c>
      <c r="I5218" s="4">
        <v>-6.2640952611699399E-2</v>
      </c>
      <c r="J5218" s="4">
        <v>0.27100869174602399</v>
      </c>
      <c r="K5218" s="4">
        <v>0.70509030289742203</v>
      </c>
    </row>
    <row r="5219" spans="1:11" hidden="1" x14ac:dyDescent="0.25">
      <c r="A5219" s="1" t="s">
        <v>21151</v>
      </c>
      <c r="B5219" s="1" t="s">
        <v>21152</v>
      </c>
      <c r="C5219" s="1" t="s">
        <v>8</v>
      </c>
      <c r="D5219" s="2">
        <v>64230278</v>
      </c>
      <c r="E5219" s="2">
        <v>64234286</v>
      </c>
      <c r="F5219" s="2">
        <v>34.974084878412903</v>
      </c>
      <c r="G5219" s="2">
        <v>30.9838056475507</v>
      </c>
      <c r="H5219" s="2">
        <v>38.964364109275103</v>
      </c>
      <c r="I5219" s="4">
        <v>0.32137252350037399</v>
      </c>
      <c r="J5219" s="4">
        <v>0.27127806801495902</v>
      </c>
      <c r="K5219" s="4">
        <v>0.70565583336406401</v>
      </c>
    </row>
    <row r="5220" spans="1:11" hidden="1" x14ac:dyDescent="0.25">
      <c r="A5220" s="1" t="s">
        <v>8816</v>
      </c>
      <c r="B5220" s="1" t="s">
        <v>8817</v>
      </c>
      <c r="C5220" s="1" t="s">
        <v>17</v>
      </c>
      <c r="D5220" s="2">
        <v>111448864</v>
      </c>
      <c r="E5220" s="2">
        <v>111462773</v>
      </c>
      <c r="F5220" s="2">
        <v>308.87739525890402</v>
      </c>
      <c r="G5220" s="2">
        <v>320.39465839661199</v>
      </c>
      <c r="H5220" s="2">
        <v>297.36013212119599</v>
      </c>
      <c r="I5220" s="4">
        <v>-0.107291180777265</v>
      </c>
      <c r="J5220" s="4">
        <v>0.27137653095084502</v>
      </c>
      <c r="K5220" s="4">
        <v>0.70571622303838799</v>
      </c>
    </row>
    <row r="5221" spans="1:11" hidden="1" x14ac:dyDescent="0.25">
      <c r="A5221" s="1" t="s">
        <v>22584</v>
      </c>
      <c r="B5221" s="1" t="s">
        <v>22585</v>
      </c>
      <c r="C5221" s="1" t="s">
        <v>62</v>
      </c>
      <c r="D5221" s="2">
        <v>45132600</v>
      </c>
      <c r="E5221" s="2">
        <v>45144181</v>
      </c>
      <c r="F5221" s="2">
        <v>23.1898135443111</v>
      </c>
      <c r="G5221" s="2">
        <v>26.314181945727199</v>
      </c>
      <c r="H5221" s="2">
        <v>20.065445142895001</v>
      </c>
      <c r="I5221" s="4">
        <v>-0.37477181282995697</v>
      </c>
      <c r="J5221" s="4">
        <v>0.271410529080365</v>
      </c>
      <c r="K5221" s="4">
        <v>0.70571622303838799</v>
      </c>
    </row>
    <row r="5222" spans="1:11" hidden="1" x14ac:dyDescent="0.25">
      <c r="A5222" s="1" t="s">
        <v>10066</v>
      </c>
      <c r="B5222" s="1" t="s">
        <v>10067</v>
      </c>
      <c r="C5222" s="1" t="s">
        <v>56</v>
      </c>
      <c r="D5222" s="2">
        <v>22484421</v>
      </c>
      <c r="E5222" s="2">
        <v>22509154</v>
      </c>
      <c r="F5222" s="2">
        <v>261.33333299301302</v>
      </c>
      <c r="G5222" s="2">
        <v>250.56544022080601</v>
      </c>
      <c r="H5222" s="2">
        <v>272.10122576522099</v>
      </c>
      <c r="I5222" s="4">
        <v>0.11850204939563699</v>
      </c>
      <c r="J5222" s="4">
        <v>0.27145732370558301</v>
      </c>
      <c r="K5222" s="4">
        <v>0.70571622303838799</v>
      </c>
    </row>
    <row r="5223" spans="1:11" hidden="1" x14ac:dyDescent="0.25">
      <c r="A5223" s="1" t="s">
        <v>25350</v>
      </c>
      <c r="B5223" s="1" t="s">
        <v>25351</v>
      </c>
      <c r="C5223" s="1" t="s">
        <v>56</v>
      </c>
      <c r="D5223" s="2">
        <v>32218476</v>
      </c>
      <c r="E5223" s="2">
        <v>32255341</v>
      </c>
      <c r="F5223" s="2">
        <v>11.199900336096301</v>
      </c>
      <c r="G5223" s="2">
        <v>8.9928987346598905</v>
      </c>
      <c r="H5223" s="2">
        <v>13.4069019375327</v>
      </c>
      <c r="I5223" s="4">
        <v>0.52778499145748203</v>
      </c>
      <c r="J5223" s="4">
        <v>0.27174768405052802</v>
      </c>
      <c r="K5223" s="4">
        <v>0.70620045531460696</v>
      </c>
    </row>
    <row r="5224" spans="1:11" hidden="1" x14ac:dyDescent="0.25">
      <c r="A5224" s="1" t="s">
        <v>21485</v>
      </c>
      <c r="B5224" s="1" t="s">
        <v>21486</v>
      </c>
      <c r="C5224" s="1" t="s">
        <v>23</v>
      </c>
      <c r="D5224" s="2">
        <v>27086747</v>
      </c>
      <c r="E5224" s="2">
        <v>27100772</v>
      </c>
      <c r="F5224" s="2">
        <v>31.6096979747992</v>
      </c>
      <c r="G5224" s="2">
        <v>35.350860352287498</v>
      </c>
      <c r="H5224" s="2">
        <v>27.868535597310899</v>
      </c>
      <c r="I5224" s="4">
        <v>-0.332491583845961</v>
      </c>
      <c r="J5224" s="4">
        <v>0.27171240511946099</v>
      </c>
      <c r="K5224" s="4">
        <v>0.70620045531460696</v>
      </c>
    </row>
    <row r="5225" spans="1:11" hidden="1" x14ac:dyDescent="0.25">
      <c r="A5225" s="1" t="s">
        <v>26641</v>
      </c>
      <c r="B5225" s="1" t="s">
        <v>26642</v>
      </c>
      <c r="C5225" s="1" t="s">
        <v>14</v>
      </c>
      <c r="D5225" s="2">
        <v>36678431</v>
      </c>
      <c r="E5225" s="2">
        <v>37172866</v>
      </c>
      <c r="F5225" s="2">
        <v>8.1454393854774505</v>
      </c>
      <c r="G5225" s="2">
        <v>6.2393303534999296</v>
      </c>
      <c r="H5225" s="2">
        <v>10.051548417455001</v>
      </c>
      <c r="I5225" s="4">
        <v>0.610320360204053</v>
      </c>
      <c r="J5225" s="4">
        <v>0.271976132608376</v>
      </c>
      <c r="K5225" s="4">
        <v>0.70665878346044497</v>
      </c>
    </row>
    <row r="5226" spans="1:11" hidden="1" x14ac:dyDescent="0.25">
      <c r="A5226" s="1" t="s">
        <v>10070</v>
      </c>
      <c r="B5226" s="1" t="s">
        <v>10071</v>
      </c>
      <c r="C5226" s="1" t="s">
        <v>8</v>
      </c>
      <c r="D5226" s="2">
        <v>809647</v>
      </c>
      <c r="E5226" s="2">
        <v>812880</v>
      </c>
      <c r="F5226" s="2">
        <v>261.05333756188099</v>
      </c>
      <c r="G5226" s="2">
        <v>271.78602627134802</v>
      </c>
      <c r="H5226" s="2">
        <v>250.320648852413</v>
      </c>
      <c r="I5226" s="4">
        <v>-0.118240532892829</v>
      </c>
      <c r="J5226" s="4">
        <v>0.27209635616816502</v>
      </c>
      <c r="K5226" s="4">
        <v>0.70683579561356802</v>
      </c>
    </row>
    <row r="5227" spans="1:11" hidden="1" x14ac:dyDescent="0.25">
      <c r="A5227" s="1" t="s">
        <v>855</v>
      </c>
      <c r="B5227" s="1" t="s">
        <v>856</v>
      </c>
      <c r="C5227" s="1" t="s">
        <v>46</v>
      </c>
      <c r="D5227" s="2">
        <v>94501434</v>
      </c>
      <c r="E5227" s="2">
        <v>94613905</v>
      </c>
      <c r="F5227" s="2">
        <v>1234.35466230461</v>
      </c>
      <c r="G5227" s="2">
        <v>1210.5981158475499</v>
      </c>
      <c r="H5227" s="2">
        <v>1258.11120876167</v>
      </c>
      <c r="I5227" s="4">
        <v>5.5494472445023903E-2</v>
      </c>
      <c r="J5227" s="4">
        <v>0.27222516239184602</v>
      </c>
      <c r="K5227" s="4">
        <v>0.70703503126580602</v>
      </c>
    </row>
    <row r="5228" spans="1:11" hidden="1" x14ac:dyDescent="0.25">
      <c r="A5228" s="1" t="s">
        <v>11562</v>
      </c>
      <c r="B5228" s="1" t="s">
        <v>11563</v>
      </c>
      <c r="C5228" s="1" t="s">
        <v>17</v>
      </c>
      <c r="D5228" s="2">
        <v>46247688</v>
      </c>
      <c r="E5228" s="2">
        <v>46278473</v>
      </c>
      <c r="F5228" s="2">
        <v>214.45530085169599</v>
      </c>
      <c r="G5228" s="2">
        <v>204.766084155127</v>
      </c>
      <c r="H5228" s="2">
        <v>224.14451754826499</v>
      </c>
      <c r="I5228" s="4">
        <v>0.12984614085059301</v>
      </c>
      <c r="J5228" s="4">
        <v>0.272527673248665</v>
      </c>
      <c r="K5228" s="4">
        <v>0.70768525753835199</v>
      </c>
    </row>
    <row r="5229" spans="1:11" hidden="1" x14ac:dyDescent="0.25">
      <c r="A5229" s="1" t="s">
        <v>23621</v>
      </c>
      <c r="B5229" s="1" t="s">
        <v>23622</v>
      </c>
      <c r="C5229" s="1" t="s">
        <v>62</v>
      </c>
      <c r="D5229" s="2">
        <v>81927829</v>
      </c>
      <c r="E5229" s="2">
        <v>81930753</v>
      </c>
      <c r="F5229" s="2">
        <v>17.3759564852169</v>
      </c>
      <c r="G5229" s="2">
        <v>14.5690401639656</v>
      </c>
      <c r="H5229" s="2">
        <v>20.1828728064682</v>
      </c>
      <c r="I5229" s="4">
        <v>0.44421825532338699</v>
      </c>
      <c r="J5229" s="4">
        <v>0.272614449677124</v>
      </c>
      <c r="K5229" s="4">
        <v>0.70777513456165697</v>
      </c>
    </row>
    <row r="5230" spans="1:11" hidden="1" x14ac:dyDescent="0.25">
      <c r="A5230" s="1" t="s">
        <v>1003</v>
      </c>
      <c r="B5230" s="1" t="s">
        <v>1004</v>
      </c>
      <c r="C5230" s="1" t="s">
        <v>23</v>
      </c>
      <c r="D5230" s="2">
        <v>20248691</v>
      </c>
      <c r="E5230" s="2">
        <v>20352234</v>
      </c>
      <c r="F5230" s="2">
        <v>1171.8041366534201</v>
      </c>
      <c r="G5230" s="2">
        <v>1195.5750559216699</v>
      </c>
      <c r="H5230" s="2">
        <v>1148.03321738517</v>
      </c>
      <c r="I5230" s="4">
        <v>-5.8490388229335201E-2</v>
      </c>
      <c r="J5230" s="4">
        <v>0.27284259872444799</v>
      </c>
      <c r="K5230" s="4">
        <v>0.70785446551395803</v>
      </c>
    </row>
    <row r="5231" spans="1:11" hidden="1" x14ac:dyDescent="0.25">
      <c r="A5231" s="1" t="s">
        <v>8426</v>
      </c>
      <c r="B5231" s="1" t="s">
        <v>8427</v>
      </c>
      <c r="C5231" s="1" t="s">
        <v>26</v>
      </c>
      <c r="D5231" s="2">
        <v>97160867</v>
      </c>
      <c r="E5231" s="2">
        <v>97183260</v>
      </c>
      <c r="F5231" s="2">
        <v>326.50795854937297</v>
      </c>
      <c r="G5231" s="2">
        <v>338.21373266948001</v>
      </c>
      <c r="H5231" s="2">
        <v>314.80218442926702</v>
      </c>
      <c r="I5231" s="4">
        <v>-0.103173426426316</v>
      </c>
      <c r="J5231" s="4">
        <v>0.27285128233463102</v>
      </c>
      <c r="K5231" s="4">
        <v>0.70785446551395803</v>
      </c>
    </row>
    <row r="5232" spans="1:11" hidden="1" x14ac:dyDescent="0.25">
      <c r="A5232" s="1" t="s">
        <v>13321</v>
      </c>
      <c r="B5232" s="1" t="s">
        <v>13322</v>
      </c>
      <c r="C5232" s="1" t="s">
        <v>96</v>
      </c>
      <c r="D5232" s="2">
        <v>122983480</v>
      </c>
      <c r="E5232" s="2">
        <v>123150015</v>
      </c>
      <c r="F5232" s="2">
        <v>168.72166565985401</v>
      </c>
      <c r="G5232" s="2">
        <v>177.458663337395</v>
      </c>
      <c r="H5232" s="2">
        <v>159.984667982312</v>
      </c>
      <c r="I5232" s="4">
        <v>-0.148666645156219</v>
      </c>
      <c r="J5232" s="4">
        <v>0.27272533612655098</v>
      </c>
      <c r="K5232" s="4">
        <v>0.70785446551395803</v>
      </c>
    </row>
    <row r="5233" spans="1:11" hidden="1" x14ac:dyDescent="0.25">
      <c r="A5233" s="1" t="s">
        <v>4075</v>
      </c>
      <c r="B5233" s="1" t="s">
        <v>4076</v>
      </c>
      <c r="C5233" s="1" t="s">
        <v>46</v>
      </c>
      <c r="D5233" s="2">
        <v>102461881</v>
      </c>
      <c r="E5233" s="2">
        <v>102502711</v>
      </c>
      <c r="F5233" s="2">
        <v>587.64883669308301</v>
      </c>
      <c r="G5233" s="2">
        <v>603.56622444015295</v>
      </c>
      <c r="H5233" s="2">
        <v>571.73144894601398</v>
      </c>
      <c r="I5233" s="4">
        <v>-7.80415568729491E-2</v>
      </c>
      <c r="J5233" s="4">
        <v>0.27285368916848501</v>
      </c>
      <c r="K5233" s="4">
        <v>0.70785446551395803</v>
      </c>
    </row>
    <row r="5234" spans="1:11" hidden="1" x14ac:dyDescent="0.25">
      <c r="A5234" s="1" t="s">
        <v>16956</v>
      </c>
      <c r="B5234" s="1" t="s">
        <v>16957</v>
      </c>
      <c r="C5234" s="1" t="s">
        <v>71</v>
      </c>
      <c r="D5234" s="2">
        <v>109815510</v>
      </c>
      <c r="E5234" s="2">
        <v>109824740</v>
      </c>
      <c r="F5234" s="2">
        <v>94.319349517561804</v>
      </c>
      <c r="G5234" s="2">
        <v>100.59770675355099</v>
      </c>
      <c r="H5234" s="2">
        <v>88.0409922815724</v>
      </c>
      <c r="I5234" s="4">
        <v>-0.19032626278888101</v>
      </c>
      <c r="J5234" s="4">
        <v>0.27291524552880497</v>
      </c>
      <c r="K5234" s="4">
        <v>0.70787880927830804</v>
      </c>
    </row>
    <row r="5235" spans="1:11" hidden="1" x14ac:dyDescent="0.25">
      <c r="A5235" s="1" t="s">
        <v>26891</v>
      </c>
      <c r="B5235" s="1" t="s">
        <v>26892</v>
      </c>
      <c r="C5235" s="1" t="s">
        <v>62</v>
      </c>
      <c r="D5235" s="2">
        <v>63700847</v>
      </c>
      <c r="E5235" s="2">
        <v>63702670</v>
      </c>
      <c r="F5235" s="2">
        <v>7.5581538975176397</v>
      </c>
      <c r="G5235" s="2">
        <v>9.32913186596077</v>
      </c>
      <c r="H5235" s="2">
        <v>5.7871759290745004</v>
      </c>
      <c r="I5235" s="4">
        <v>-0.60583569035850504</v>
      </c>
      <c r="J5235" s="4">
        <v>0.27304065468602501</v>
      </c>
      <c r="K5235" s="4">
        <v>0.70806873141819304</v>
      </c>
    </row>
    <row r="5236" spans="1:11" hidden="1" x14ac:dyDescent="0.25">
      <c r="A5236" s="1" t="s">
        <v>11134</v>
      </c>
      <c r="B5236" s="1" t="s">
        <v>11135</v>
      </c>
      <c r="C5236" s="1" t="s">
        <v>34</v>
      </c>
      <c r="D5236" s="2">
        <v>150766337</v>
      </c>
      <c r="E5236" s="2">
        <v>150898816</v>
      </c>
      <c r="F5236" s="2">
        <v>228.707444247447</v>
      </c>
      <c r="G5236" s="2">
        <v>238.62556350911001</v>
      </c>
      <c r="H5236" s="2">
        <v>218.78932498578399</v>
      </c>
      <c r="I5236" s="4">
        <v>-0.12466050727615299</v>
      </c>
      <c r="J5236" s="4">
        <v>0.27340077514519301</v>
      </c>
      <c r="K5236" s="4">
        <v>0.70832570501622705</v>
      </c>
    </row>
    <row r="5237" spans="1:11" hidden="1" x14ac:dyDescent="0.25">
      <c r="A5237" s="1" t="s">
        <v>8652</v>
      </c>
      <c r="B5237" s="1" t="s">
        <v>8653</v>
      </c>
      <c r="C5237" s="1" t="s">
        <v>11</v>
      </c>
      <c r="D5237" s="2">
        <v>42746958</v>
      </c>
      <c r="E5237" s="2">
        <v>42868560</v>
      </c>
      <c r="F5237" s="2">
        <v>317.28432786736801</v>
      </c>
      <c r="G5237" s="2">
        <v>305.53846610947897</v>
      </c>
      <c r="H5237" s="2">
        <v>329.03018962525601</v>
      </c>
      <c r="I5237" s="4">
        <v>0.106529879058136</v>
      </c>
      <c r="J5237" s="4">
        <v>0.27322442397240698</v>
      </c>
      <c r="K5237" s="4">
        <v>0.70832570501622705</v>
      </c>
    </row>
    <row r="5238" spans="1:11" hidden="1" x14ac:dyDescent="0.25">
      <c r="A5238" s="1" t="s">
        <v>10960</v>
      </c>
      <c r="B5238" s="1" t="s">
        <v>10961</v>
      </c>
      <c r="C5238" s="1" t="s">
        <v>6723</v>
      </c>
      <c r="D5238" s="2">
        <v>12701231</v>
      </c>
      <c r="E5238" s="2">
        <v>12860839</v>
      </c>
      <c r="F5238" s="2">
        <v>235.158632771219</v>
      </c>
      <c r="G5238" s="2">
        <v>224.79980674357</v>
      </c>
      <c r="H5238" s="2">
        <v>245.517458798869</v>
      </c>
      <c r="I5238" s="4">
        <v>0.12664557307028901</v>
      </c>
      <c r="J5238" s="4">
        <v>0.27332273866683199</v>
      </c>
      <c r="K5238" s="4">
        <v>0.70832570501622705</v>
      </c>
    </row>
    <row r="5239" spans="1:11" hidden="1" x14ac:dyDescent="0.25">
      <c r="A5239" s="1" t="s">
        <v>22474</v>
      </c>
      <c r="B5239" s="1" t="s">
        <v>22475</v>
      </c>
      <c r="C5239" s="1" t="s">
        <v>8</v>
      </c>
      <c r="D5239" s="2">
        <v>75404421</v>
      </c>
      <c r="E5239" s="2">
        <v>75404566</v>
      </c>
      <c r="F5239" s="2">
        <v>23.945361394263202</v>
      </c>
      <c r="G5239" s="2">
        <v>27.1551838736188</v>
      </c>
      <c r="H5239" s="2">
        <v>20.7355389149076</v>
      </c>
      <c r="I5239" s="4">
        <v>-0.37334470625501898</v>
      </c>
      <c r="J5239" s="4">
        <v>0.27337454108780901</v>
      </c>
      <c r="K5239" s="4">
        <v>0.70832570501622705</v>
      </c>
    </row>
    <row r="5240" spans="1:11" hidden="1" x14ac:dyDescent="0.25">
      <c r="A5240" s="1" t="s">
        <v>24373</v>
      </c>
      <c r="B5240" s="1" t="s">
        <v>24374</v>
      </c>
      <c r="C5240" s="1" t="s">
        <v>26</v>
      </c>
      <c r="D5240" s="2">
        <v>61201309</v>
      </c>
      <c r="E5240" s="2">
        <v>61264929</v>
      </c>
      <c r="F5240" s="2">
        <v>14.534178874224599</v>
      </c>
      <c r="G5240" s="2">
        <v>17.019552413259301</v>
      </c>
      <c r="H5240" s="2">
        <v>12.0488053351899</v>
      </c>
      <c r="I5240" s="4">
        <v>-0.46564544761918802</v>
      </c>
      <c r="J5240" s="4">
        <v>0.273339565982123</v>
      </c>
      <c r="K5240" s="4">
        <v>0.70832570501622705</v>
      </c>
    </row>
    <row r="5241" spans="1:11" hidden="1" x14ac:dyDescent="0.25">
      <c r="A5241" s="1" t="s">
        <v>8978</v>
      </c>
      <c r="B5241" s="1" t="s">
        <v>8979</v>
      </c>
      <c r="C5241" s="1" t="s">
        <v>23</v>
      </c>
      <c r="D5241" s="2">
        <v>201620184</v>
      </c>
      <c r="E5241" s="2">
        <v>201643570</v>
      </c>
      <c r="F5241" s="2">
        <v>302.96279290517703</v>
      </c>
      <c r="G5241" s="2">
        <v>314.67383731506499</v>
      </c>
      <c r="H5241" s="2">
        <v>291.25174849528901</v>
      </c>
      <c r="I5241" s="4">
        <v>-0.11122304050257301</v>
      </c>
      <c r="J5241" s="4">
        <v>0.27352342417284597</v>
      </c>
      <c r="K5241" s="4">
        <v>0.708508174718818</v>
      </c>
    </row>
    <row r="5242" spans="1:11" hidden="1" x14ac:dyDescent="0.25">
      <c r="A5242" s="1" t="s">
        <v>24407</v>
      </c>
      <c r="B5242" s="1" t="s">
        <v>24408</v>
      </c>
      <c r="C5242" s="1" t="s">
        <v>56</v>
      </c>
      <c r="D5242" s="2">
        <v>17178790</v>
      </c>
      <c r="E5242" s="2">
        <v>17258235</v>
      </c>
      <c r="F5242" s="2">
        <v>14.5029534006945</v>
      </c>
      <c r="G5242" s="2">
        <v>16.985050079766399</v>
      </c>
      <c r="H5242" s="2">
        <v>12.0208567216226</v>
      </c>
      <c r="I5242" s="4">
        <v>-0.46597380135769101</v>
      </c>
      <c r="J5242" s="4">
        <v>0.27377395187658898</v>
      </c>
      <c r="K5242" s="4">
        <v>0.70902175588118999</v>
      </c>
    </row>
    <row r="5243" spans="1:11" hidden="1" x14ac:dyDescent="0.25">
      <c r="A5243" s="1" t="s">
        <v>14307</v>
      </c>
      <c r="B5243" s="1" t="s">
        <v>14308</v>
      </c>
      <c r="C5243" s="1" t="s">
        <v>14</v>
      </c>
      <c r="D5243" s="2">
        <v>77672404</v>
      </c>
      <c r="E5243" s="2">
        <v>77708020</v>
      </c>
      <c r="F5243" s="2">
        <v>145.39359758235</v>
      </c>
      <c r="G5243" s="2">
        <v>137.522600824189</v>
      </c>
      <c r="H5243" s="2">
        <v>153.264594340511</v>
      </c>
      <c r="I5243" s="4">
        <v>0.15528560314064099</v>
      </c>
      <c r="J5243" s="4">
        <v>0.27403235268244702</v>
      </c>
      <c r="K5243" s="4">
        <v>0.70955552694569601</v>
      </c>
    </row>
    <row r="5244" spans="1:11" hidden="1" x14ac:dyDescent="0.25">
      <c r="A5244" s="1" t="s">
        <v>24151</v>
      </c>
      <c r="B5244" s="1" t="s">
        <v>24152</v>
      </c>
      <c r="C5244" s="1" t="s">
        <v>26</v>
      </c>
      <c r="D5244" s="2">
        <v>83049376</v>
      </c>
      <c r="E5244" s="2">
        <v>83050964</v>
      </c>
      <c r="F5244" s="2">
        <v>15.270073502295</v>
      </c>
      <c r="G5244" s="2">
        <v>17.918118136392199</v>
      </c>
      <c r="H5244" s="2">
        <v>12.622028868197701</v>
      </c>
      <c r="I5244" s="4">
        <v>-0.47382699026681402</v>
      </c>
      <c r="J5244" s="4">
        <v>0.27410150313354198</v>
      </c>
      <c r="K5244" s="4">
        <v>0.70959915941917495</v>
      </c>
    </row>
    <row r="5245" spans="1:11" hidden="1" x14ac:dyDescent="0.25">
      <c r="A5245" s="1" t="s">
        <v>18846</v>
      </c>
      <c r="B5245" s="1" t="s">
        <v>18847</v>
      </c>
      <c r="C5245" s="1" t="s">
        <v>11</v>
      </c>
      <c r="D5245" s="2">
        <v>52671109</v>
      </c>
      <c r="E5245" s="2">
        <v>52686588</v>
      </c>
      <c r="F5245" s="2">
        <v>65.084315978708304</v>
      </c>
      <c r="G5245" s="2">
        <v>70.711041690961807</v>
      </c>
      <c r="H5245" s="2">
        <v>59.457590266454901</v>
      </c>
      <c r="I5245" s="4">
        <v>-0.24627179784731601</v>
      </c>
      <c r="J5245" s="4">
        <v>0.27422592088688003</v>
      </c>
      <c r="K5245" s="4">
        <v>0.70977817380175401</v>
      </c>
    </row>
    <row r="5246" spans="1:11" hidden="1" x14ac:dyDescent="0.25">
      <c r="A5246" s="1" t="s">
        <v>2599</v>
      </c>
      <c r="B5246" s="1" t="s">
        <v>2600</v>
      </c>
      <c r="C5246" s="1" t="s">
        <v>26</v>
      </c>
      <c r="D5246" s="2">
        <v>176447628</v>
      </c>
      <c r="E5246" s="2">
        <v>176510074</v>
      </c>
      <c r="F5246" s="2">
        <v>773.51642927119894</v>
      </c>
      <c r="G5246" s="2">
        <v>791.58891092024396</v>
      </c>
      <c r="H5246" s="2">
        <v>755.44394762215495</v>
      </c>
      <c r="I5246" s="4">
        <v>-6.7339599832087399E-2</v>
      </c>
      <c r="J5246" s="4">
        <v>0.27427527750903602</v>
      </c>
      <c r="K5246" s="4">
        <v>0.70977817380175401</v>
      </c>
    </row>
    <row r="5247" spans="1:11" hidden="1" x14ac:dyDescent="0.25">
      <c r="A5247" s="1" t="s">
        <v>7042</v>
      </c>
      <c r="B5247" s="1" t="s">
        <v>7043</v>
      </c>
      <c r="C5247" s="1" t="s">
        <v>20</v>
      </c>
      <c r="D5247" s="2">
        <v>96493351</v>
      </c>
      <c r="E5247" s="2">
        <v>96611780</v>
      </c>
      <c r="F5247" s="2">
        <v>387.70892117934602</v>
      </c>
      <c r="G5247" s="2">
        <v>400.68761781349002</v>
      </c>
      <c r="H5247" s="2">
        <v>374.730224545201</v>
      </c>
      <c r="I5247" s="4">
        <v>-9.6376816267676801E-2</v>
      </c>
      <c r="J5247" s="4">
        <v>0.27447670816986303</v>
      </c>
      <c r="K5247" s="4">
        <v>0.71016399245780004</v>
      </c>
    </row>
    <row r="5248" spans="1:11" hidden="1" x14ac:dyDescent="0.25">
      <c r="A5248" s="1" t="s">
        <v>2725</v>
      </c>
      <c r="B5248" s="1" t="s">
        <v>2726</v>
      </c>
      <c r="C5248" s="1" t="s">
        <v>43</v>
      </c>
      <c r="D5248" s="2">
        <v>107579977</v>
      </c>
      <c r="E5248" s="2">
        <v>107629170</v>
      </c>
      <c r="F5248" s="2">
        <v>748.71210920571298</v>
      </c>
      <c r="G5248" s="2">
        <v>766.701032533687</v>
      </c>
      <c r="H5248" s="2">
        <v>730.72318587773896</v>
      </c>
      <c r="I5248" s="4">
        <v>-6.9246614684918301E-2</v>
      </c>
      <c r="J5248" s="4">
        <v>0.27462791023500099</v>
      </c>
      <c r="K5248" s="4">
        <v>0.71030911710518896</v>
      </c>
    </row>
    <row r="5249" spans="1:11" hidden="1" x14ac:dyDescent="0.25">
      <c r="A5249" s="1" t="s">
        <v>16792</v>
      </c>
      <c r="B5249" s="1" t="s">
        <v>16793</v>
      </c>
      <c r="C5249" s="1" t="s">
        <v>129</v>
      </c>
      <c r="D5249" s="2">
        <v>18001132</v>
      </c>
      <c r="E5249" s="2">
        <v>18014102</v>
      </c>
      <c r="F5249" s="2">
        <v>96.980377091547496</v>
      </c>
      <c r="G5249" s="2">
        <v>103.355251136886</v>
      </c>
      <c r="H5249" s="2">
        <v>90.605503046209293</v>
      </c>
      <c r="I5249" s="4">
        <v>-0.187997024959936</v>
      </c>
      <c r="J5249" s="4">
        <v>0.27484770736594799</v>
      </c>
      <c r="K5249" s="4">
        <v>0.71030911710518896</v>
      </c>
    </row>
    <row r="5250" spans="1:11" hidden="1" x14ac:dyDescent="0.25">
      <c r="A5250" s="1" t="s">
        <v>19138</v>
      </c>
      <c r="B5250" s="1" t="s">
        <v>19139</v>
      </c>
      <c r="C5250" s="1" t="s">
        <v>74</v>
      </c>
      <c r="D5250" s="2">
        <v>114334156</v>
      </c>
      <c r="E5250" s="2">
        <v>114394405</v>
      </c>
      <c r="F5250" s="2">
        <v>60.319964286884399</v>
      </c>
      <c r="G5250" s="2">
        <v>65.346377399567601</v>
      </c>
      <c r="H5250" s="2">
        <v>55.293551174201099</v>
      </c>
      <c r="I5250" s="4">
        <v>-0.23704803386263201</v>
      </c>
      <c r="J5250" s="4">
        <v>0.27503179479179701</v>
      </c>
      <c r="K5250" s="4">
        <v>0.71030911710518896</v>
      </c>
    </row>
    <row r="5251" spans="1:11" hidden="1" x14ac:dyDescent="0.25">
      <c r="A5251" s="1" t="s">
        <v>26326</v>
      </c>
      <c r="B5251" s="1" t="s">
        <v>26327</v>
      </c>
      <c r="C5251" s="1" t="s">
        <v>26</v>
      </c>
      <c r="D5251" s="2">
        <v>141222932</v>
      </c>
      <c r="E5251" s="2">
        <v>141227759</v>
      </c>
      <c r="F5251" s="2">
        <v>8.8433791574765497</v>
      </c>
      <c r="G5251" s="2">
        <v>6.8812702847834597</v>
      </c>
      <c r="H5251" s="2">
        <v>10.805488030169601</v>
      </c>
      <c r="I5251" s="4">
        <v>0.58295759898716903</v>
      </c>
      <c r="J5251" s="4">
        <v>0.27471730745704398</v>
      </c>
      <c r="K5251" s="4">
        <v>0.71030911710518896</v>
      </c>
    </row>
    <row r="5252" spans="1:11" hidden="1" x14ac:dyDescent="0.25">
      <c r="A5252" s="1" t="s">
        <v>14572</v>
      </c>
      <c r="B5252" s="1" t="s">
        <v>14573</v>
      </c>
      <c r="C5252" s="1" t="s">
        <v>8</v>
      </c>
      <c r="D5252" s="2">
        <v>112226365</v>
      </c>
      <c r="E5252" s="2">
        <v>112269955</v>
      </c>
      <c r="F5252" s="2">
        <v>139.77720791534099</v>
      </c>
      <c r="G5252" s="2">
        <v>147.51805941724001</v>
      </c>
      <c r="H5252" s="2">
        <v>132.036356413443</v>
      </c>
      <c r="I5252" s="4">
        <v>-0.158817807840227</v>
      </c>
      <c r="J5252" s="4">
        <v>0.27491540154459498</v>
      </c>
      <c r="K5252" s="4">
        <v>0.71030911710518896</v>
      </c>
    </row>
    <row r="5253" spans="1:11" hidden="1" x14ac:dyDescent="0.25">
      <c r="A5253" s="1" t="s">
        <v>11918</v>
      </c>
      <c r="B5253" s="1" t="s">
        <v>11919</v>
      </c>
      <c r="C5253" s="1" t="s">
        <v>62</v>
      </c>
      <c r="D5253" s="2">
        <v>44708608</v>
      </c>
      <c r="E5253" s="2">
        <v>44752264</v>
      </c>
      <c r="F5253" s="2">
        <v>204.94621213044701</v>
      </c>
      <c r="G5253" s="2">
        <v>195.42153541524701</v>
      </c>
      <c r="H5253" s="2">
        <v>214.47088884564801</v>
      </c>
      <c r="I5253" s="4">
        <v>0.13353985380316699</v>
      </c>
      <c r="J5253" s="4">
        <v>0.27485532691860998</v>
      </c>
      <c r="K5253" s="4">
        <v>0.71030911710518896</v>
      </c>
    </row>
    <row r="5254" spans="1:11" hidden="1" x14ac:dyDescent="0.25">
      <c r="A5254" s="1" t="s">
        <v>24972</v>
      </c>
      <c r="B5254" s="1" t="s">
        <v>24973</v>
      </c>
      <c r="C5254" s="1" t="s">
        <v>59</v>
      </c>
      <c r="D5254" s="2">
        <v>15104312</v>
      </c>
      <c r="E5254" s="2">
        <v>15123498</v>
      </c>
      <c r="F5254" s="2">
        <v>12.2605978248861</v>
      </c>
      <c r="G5254" s="2">
        <v>9.9697464631860804</v>
      </c>
      <c r="H5254" s="2">
        <v>14.551449186586201</v>
      </c>
      <c r="I5254" s="4">
        <v>0.50351884442958805</v>
      </c>
      <c r="J5254" s="4">
        <v>0.27497531639417599</v>
      </c>
      <c r="K5254" s="4">
        <v>0.71030911710518896</v>
      </c>
    </row>
    <row r="5255" spans="1:11" hidden="1" x14ac:dyDescent="0.25">
      <c r="A5255" s="1" t="s">
        <v>21960</v>
      </c>
      <c r="B5255" s="1" t="s">
        <v>21961</v>
      </c>
      <c r="C5255" s="1" t="s">
        <v>62</v>
      </c>
      <c r="D5255" s="2">
        <v>75898643</v>
      </c>
      <c r="E5255" s="2">
        <v>75905413</v>
      </c>
      <c r="F5255" s="2">
        <v>27.374773363430698</v>
      </c>
      <c r="G5255" s="2">
        <v>23.9963776941721</v>
      </c>
      <c r="H5255" s="2">
        <v>30.7531690326893</v>
      </c>
      <c r="I5255" s="4">
        <v>0.345181538617154</v>
      </c>
      <c r="J5255" s="4">
        <v>0.27505631642619899</v>
      </c>
      <c r="K5255" s="4">
        <v>0.71030911710518896</v>
      </c>
    </row>
    <row r="5256" spans="1:11" hidden="1" x14ac:dyDescent="0.25">
      <c r="A5256" s="1" t="s">
        <v>25905</v>
      </c>
      <c r="B5256" s="1" t="s">
        <v>25906</v>
      </c>
      <c r="C5256" s="1" t="s">
        <v>34</v>
      </c>
      <c r="D5256" s="2">
        <v>119466034</v>
      </c>
      <c r="E5256" s="2">
        <v>119469098</v>
      </c>
      <c r="F5256" s="2">
        <v>9.7652452703571697</v>
      </c>
      <c r="G5256" s="2">
        <v>7.7209468786167896</v>
      </c>
      <c r="H5256" s="2">
        <v>11.8095436620976</v>
      </c>
      <c r="I5256" s="4">
        <v>0.55466239128712902</v>
      </c>
      <c r="J5256" s="4">
        <v>0.27471070157916799</v>
      </c>
      <c r="K5256" s="4">
        <v>0.71030911710518896</v>
      </c>
    </row>
    <row r="5257" spans="1:11" hidden="1" x14ac:dyDescent="0.25">
      <c r="A5257" s="1" t="s">
        <v>26621</v>
      </c>
      <c r="B5257" s="1" t="s">
        <v>26622</v>
      </c>
      <c r="C5257" s="1" t="s">
        <v>17</v>
      </c>
      <c r="D5257" s="2">
        <v>161890833</v>
      </c>
      <c r="E5257" s="2">
        <v>161892196</v>
      </c>
      <c r="F5257" s="2">
        <v>8.2242568707809696</v>
      </c>
      <c r="G5257" s="2">
        <v>10.1369567944176</v>
      </c>
      <c r="H5257" s="2">
        <v>6.3115569471443003</v>
      </c>
      <c r="I5257" s="4">
        <v>-0.60710450968288399</v>
      </c>
      <c r="J5257" s="4">
        <v>0.27503757142567697</v>
      </c>
      <c r="K5257" s="4">
        <v>0.71030911710518896</v>
      </c>
    </row>
    <row r="5258" spans="1:11" hidden="1" x14ac:dyDescent="0.25">
      <c r="A5258" s="1" t="s">
        <v>6435</v>
      </c>
      <c r="B5258" s="1" t="s">
        <v>6436</v>
      </c>
      <c r="C5258" s="1" t="s">
        <v>20</v>
      </c>
      <c r="D5258" s="2">
        <v>67062426</v>
      </c>
      <c r="E5258" s="2">
        <v>67196263</v>
      </c>
      <c r="F5258" s="2">
        <v>422.73884756613199</v>
      </c>
      <c r="G5258" s="2">
        <v>409.00044934569797</v>
      </c>
      <c r="H5258" s="2">
        <v>436.47724578656499</v>
      </c>
      <c r="I5258" s="4">
        <v>9.3582490084056696E-2</v>
      </c>
      <c r="J5258" s="4">
        <v>0.27515842077372399</v>
      </c>
      <c r="K5258" s="4">
        <v>0.71043757432119603</v>
      </c>
    </row>
    <row r="5259" spans="1:11" hidden="1" x14ac:dyDescent="0.25">
      <c r="A5259" s="1" t="s">
        <v>6303</v>
      </c>
      <c r="B5259" s="1" t="s">
        <v>6304</v>
      </c>
      <c r="C5259" s="1" t="s">
        <v>17</v>
      </c>
      <c r="D5259" s="2">
        <v>202940823</v>
      </c>
      <c r="E5259" s="2">
        <v>202958572</v>
      </c>
      <c r="F5259" s="2">
        <v>428.59020846285699</v>
      </c>
      <c r="G5259" s="2">
        <v>442.19753432678698</v>
      </c>
      <c r="H5259" s="2">
        <v>414.98288259892797</v>
      </c>
      <c r="I5259" s="4">
        <v>-9.1425691450365901E-2</v>
      </c>
      <c r="J5259" s="4">
        <v>0.275345230240234</v>
      </c>
      <c r="K5259" s="4">
        <v>0.71053072150388297</v>
      </c>
    </row>
    <row r="5260" spans="1:11" hidden="1" x14ac:dyDescent="0.25">
      <c r="A5260" s="1" t="s">
        <v>6487</v>
      </c>
      <c r="B5260" s="1" t="s">
        <v>6488</v>
      </c>
      <c r="C5260" s="1" t="s">
        <v>26</v>
      </c>
      <c r="D5260" s="2">
        <v>79612120</v>
      </c>
      <c r="E5260" s="2">
        <v>79686648</v>
      </c>
      <c r="F5260" s="2">
        <v>420.13503995952999</v>
      </c>
      <c r="G5260" s="2">
        <v>406.74679191169599</v>
      </c>
      <c r="H5260" s="2">
        <v>433.52328800736501</v>
      </c>
      <c r="I5260" s="4">
        <v>9.1759973380029503E-2</v>
      </c>
      <c r="J5260" s="4">
        <v>0.27530209901172997</v>
      </c>
      <c r="K5260" s="4">
        <v>0.71053072150388297</v>
      </c>
    </row>
    <row r="5261" spans="1:11" hidden="1" x14ac:dyDescent="0.25">
      <c r="A5261" s="1" t="s">
        <v>2469</v>
      </c>
      <c r="B5261" s="1" t="s">
        <v>2470</v>
      </c>
      <c r="C5261" s="1" t="s">
        <v>26</v>
      </c>
      <c r="D5261" s="2">
        <v>179862066</v>
      </c>
      <c r="E5261" s="2">
        <v>179907859</v>
      </c>
      <c r="F5261" s="2">
        <v>791.41047157414005</v>
      </c>
      <c r="G5261" s="2">
        <v>809.97367058205805</v>
      </c>
      <c r="H5261" s="2">
        <v>772.84727256622205</v>
      </c>
      <c r="I5261" s="4">
        <v>-6.7606213623692193E-2</v>
      </c>
      <c r="J5261" s="4">
        <v>0.275351601832799</v>
      </c>
      <c r="K5261" s="4">
        <v>0.71053072150388297</v>
      </c>
    </row>
    <row r="5262" spans="1:11" hidden="1" x14ac:dyDescent="0.25">
      <c r="A5262" s="1" t="s">
        <v>13383</v>
      </c>
      <c r="B5262" s="1" t="s">
        <v>13384</v>
      </c>
      <c r="C5262" s="1" t="s">
        <v>71</v>
      </c>
      <c r="D5262" s="2">
        <v>74114174</v>
      </c>
      <c r="E5262" s="2">
        <v>74303099</v>
      </c>
      <c r="F5262" s="2">
        <v>166.56131422455499</v>
      </c>
      <c r="G5262" s="2">
        <v>157.74173735618001</v>
      </c>
      <c r="H5262" s="2">
        <v>175.38089109293</v>
      </c>
      <c r="I5262" s="4">
        <v>0.15201276908315101</v>
      </c>
      <c r="J5262" s="4">
        <v>0.27565794064705101</v>
      </c>
      <c r="K5262" s="4">
        <v>0.71118595525749995</v>
      </c>
    </row>
    <row r="5263" spans="1:11" hidden="1" x14ac:dyDescent="0.25">
      <c r="A5263" s="1" t="s">
        <v>12556</v>
      </c>
      <c r="B5263" s="1" t="s">
        <v>12557</v>
      </c>
      <c r="C5263" s="1" t="s">
        <v>17</v>
      </c>
      <c r="D5263" s="2">
        <v>26279176</v>
      </c>
      <c r="E5263" s="2">
        <v>26281522</v>
      </c>
      <c r="F5263" s="2">
        <v>187.9284233731</v>
      </c>
      <c r="G5263" s="2">
        <v>196.86635000325299</v>
      </c>
      <c r="H5263" s="2">
        <v>178.99049674294699</v>
      </c>
      <c r="I5263" s="4">
        <v>-0.13660554616333301</v>
      </c>
      <c r="J5263" s="4">
        <v>0.27583599668043202</v>
      </c>
      <c r="K5263" s="4">
        <v>0.71126308264580296</v>
      </c>
    </row>
    <row r="5264" spans="1:11" hidden="1" x14ac:dyDescent="0.25">
      <c r="A5264" s="1" t="s">
        <v>23587</v>
      </c>
      <c r="B5264" s="1" t="s">
        <v>23588</v>
      </c>
      <c r="C5264" s="1" t="s">
        <v>49</v>
      </c>
      <c r="D5264" s="2">
        <v>121835183</v>
      </c>
      <c r="E5264" s="2">
        <v>121886526</v>
      </c>
      <c r="F5264" s="2">
        <v>17.948588388726201</v>
      </c>
      <c r="G5264" s="2">
        <v>15.1366740920305</v>
      </c>
      <c r="H5264" s="2">
        <v>20.760502685422001</v>
      </c>
      <c r="I5264" s="4">
        <v>0.43136862706898998</v>
      </c>
      <c r="J5264" s="4">
        <v>0.27589752387712702</v>
      </c>
      <c r="K5264" s="4">
        <v>0.71126308264580296</v>
      </c>
    </row>
    <row r="5265" spans="1:11" hidden="1" x14ac:dyDescent="0.25">
      <c r="A5265" s="1" t="s">
        <v>20863</v>
      </c>
      <c r="B5265" s="1" t="s">
        <v>20864</v>
      </c>
      <c r="C5265" s="1" t="s">
        <v>484</v>
      </c>
      <c r="D5265" s="2">
        <v>43489442</v>
      </c>
      <c r="E5265" s="2">
        <v>43550950</v>
      </c>
      <c r="F5265" s="2">
        <v>37.930271861053299</v>
      </c>
      <c r="G5265" s="2">
        <v>41.959600836523002</v>
      </c>
      <c r="H5265" s="2">
        <v>33.900942885583603</v>
      </c>
      <c r="I5265" s="4">
        <v>-0.299714575557325</v>
      </c>
      <c r="J5265" s="4">
        <v>0.27588027857821801</v>
      </c>
      <c r="K5265" s="4">
        <v>0.71126308264580296</v>
      </c>
    </row>
    <row r="5266" spans="1:11" hidden="1" x14ac:dyDescent="0.25">
      <c r="A5266" s="1" t="s">
        <v>2079</v>
      </c>
      <c r="B5266" s="1" t="s">
        <v>2080</v>
      </c>
      <c r="C5266" s="1" t="s">
        <v>56</v>
      </c>
      <c r="D5266" s="2">
        <v>29603556</v>
      </c>
      <c r="E5266" s="2">
        <v>29698598</v>
      </c>
      <c r="F5266" s="2">
        <v>862.77740614989398</v>
      </c>
      <c r="G5266" s="2">
        <v>882.374668133152</v>
      </c>
      <c r="H5266" s="2">
        <v>843.18014416663505</v>
      </c>
      <c r="I5266" s="4">
        <v>-6.5474565614307395E-2</v>
      </c>
      <c r="J5266" s="4">
        <v>0.27579417872055401</v>
      </c>
      <c r="K5266" s="4">
        <v>0.71126308264580296</v>
      </c>
    </row>
    <row r="5267" spans="1:11" hidden="1" x14ac:dyDescent="0.25">
      <c r="A5267" s="1" t="s">
        <v>22246</v>
      </c>
      <c r="B5267" s="1" t="s">
        <v>22247</v>
      </c>
      <c r="C5267" s="1" t="s">
        <v>8</v>
      </c>
      <c r="D5267" s="2">
        <v>64223799</v>
      </c>
      <c r="E5267" s="2">
        <v>64226254</v>
      </c>
      <c r="F5267" s="2">
        <v>25.4494373411178</v>
      </c>
      <c r="G5267" s="2">
        <v>28.771320865311999</v>
      </c>
      <c r="H5267" s="2">
        <v>22.127553816923601</v>
      </c>
      <c r="I5267" s="4">
        <v>-0.36431054977118399</v>
      </c>
      <c r="J5267" s="4">
        <v>0.27609755785671602</v>
      </c>
      <c r="K5267" s="4">
        <v>0.71159986137811504</v>
      </c>
    </row>
    <row r="5268" spans="1:11" hidden="1" x14ac:dyDescent="0.25">
      <c r="A5268" s="1" t="s">
        <v>21956</v>
      </c>
      <c r="B5268" s="1" t="s">
        <v>21957</v>
      </c>
      <c r="C5268" s="1" t="s">
        <v>11</v>
      </c>
      <c r="D5268" s="2">
        <v>28324693</v>
      </c>
      <c r="E5268" s="2">
        <v>28356271</v>
      </c>
      <c r="F5268" s="2">
        <v>27.4720452111052</v>
      </c>
      <c r="G5268" s="2">
        <v>31.264287452447999</v>
      </c>
      <c r="H5268" s="2">
        <v>23.679802969762399</v>
      </c>
      <c r="I5268" s="4">
        <v>-0.386607287492862</v>
      </c>
      <c r="J5268" s="4">
        <v>0.27613305351973599</v>
      </c>
      <c r="K5268" s="4">
        <v>0.71159986137811504</v>
      </c>
    </row>
    <row r="5269" spans="1:11" hidden="1" x14ac:dyDescent="0.25">
      <c r="A5269" s="1" t="s">
        <v>10114</v>
      </c>
      <c r="B5269" s="1" t="s">
        <v>10115</v>
      </c>
      <c r="C5269" s="1" t="s">
        <v>17</v>
      </c>
      <c r="D5269" s="2">
        <v>32365103</v>
      </c>
      <c r="E5269" s="2">
        <v>32394731</v>
      </c>
      <c r="F5269" s="2">
        <v>259.85932361946101</v>
      </c>
      <c r="G5269" s="2">
        <v>270.41025999830703</v>
      </c>
      <c r="H5269" s="2">
        <v>249.30838724061499</v>
      </c>
      <c r="I5269" s="4">
        <v>-0.116768626203861</v>
      </c>
      <c r="J5269" s="4">
        <v>0.27625860868072399</v>
      </c>
      <c r="K5269" s="4">
        <v>0.71178822684771303</v>
      </c>
    </row>
    <row r="5270" spans="1:11" hidden="1" x14ac:dyDescent="0.25">
      <c r="A5270" s="1" t="s">
        <v>21671</v>
      </c>
      <c r="B5270" s="1" t="s">
        <v>21672</v>
      </c>
      <c r="C5270" s="1" t="s">
        <v>8</v>
      </c>
      <c r="D5270" s="2">
        <v>78139771</v>
      </c>
      <c r="E5270" s="2">
        <v>78175323</v>
      </c>
      <c r="F5270" s="2">
        <v>29.8976204727404</v>
      </c>
      <c r="G5270" s="2">
        <v>26.310205943552599</v>
      </c>
      <c r="H5270" s="2">
        <v>33.485035001928203</v>
      </c>
      <c r="I5270" s="4">
        <v>0.33653023773312302</v>
      </c>
      <c r="J5270" s="4">
        <v>0.27632072002137298</v>
      </c>
      <c r="K5270" s="4">
        <v>0.71181308700398604</v>
      </c>
    </row>
    <row r="5271" spans="1:11" hidden="1" x14ac:dyDescent="0.25">
      <c r="A5271" s="1" t="s">
        <v>15442</v>
      </c>
      <c r="B5271" s="1" t="s">
        <v>15443</v>
      </c>
      <c r="C5271" s="1" t="s">
        <v>74</v>
      </c>
      <c r="D5271" s="2">
        <v>135499984</v>
      </c>
      <c r="E5271" s="2">
        <v>135504673</v>
      </c>
      <c r="F5271" s="2">
        <v>122.769086985988</v>
      </c>
      <c r="G5271" s="2">
        <v>130.01626888638</v>
      </c>
      <c r="H5271" s="2">
        <v>115.521905085597</v>
      </c>
      <c r="I5271" s="4">
        <v>-0.169144774636561</v>
      </c>
      <c r="J5271" s="4">
        <v>0.27658735186976702</v>
      </c>
      <c r="K5271" s="4">
        <v>0.71196199897751899</v>
      </c>
    </row>
    <row r="5272" spans="1:11" hidden="1" x14ac:dyDescent="0.25">
      <c r="A5272" s="1" t="s">
        <v>505</v>
      </c>
      <c r="B5272" s="1" t="s">
        <v>506</v>
      </c>
      <c r="C5272" s="1" t="s">
        <v>484</v>
      </c>
      <c r="D5272" s="2">
        <v>49046246</v>
      </c>
      <c r="E5272" s="2">
        <v>49096960</v>
      </c>
      <c r="F5272" s="2">
        <v>1480.5785118102499</v>
      </c>
      <c r="G5272" s="2">
        <v>1506.0338117075701</v>
      </c>
      <c r="H5272" s="2">
        <v>1455.1232119129199</v>
      </c>
      <c r="I5272" s="4">
        <v>-4.9579349135103097E-2</v>
      </c>
      <c r="J5272" s="4">
        <v>0.27647182680983101</v>
      </c>
      <c r="K5272" s="4">
        <v>0.71196199897751899</v>
      </c>
    </row>
    <row r="5273" spans="1:11" hidden="1" x14ac:dyDescent="0.25">
      <c r="A5273" s="1" t="s">
        <v>16634</v>
      </c>
      <c r="B5273" s="1" t="s">
        <v>16635</v>
      </c>
      <c r="C5273" s="1" t="s">
        <v>43</v>
      </c>
      <c r="D5273" s="2">
        <v>75996338</v>
      </c>
      <c r="E5273" s="2">
        <v>76048004</v>
      </c>
      <c r="F5273" s="2">
        <v>99.455289272685803</v>
      </c>
      <c r="G5273" s="2">
        <v>92.970989537005494</v>
      </c>
      <c r="H5273" s="2">
        <v>105.939589008366</v>
      </c>
      <c r="I5273" s="4">
        <v>0.18650869144514601</v>
      </c>
      <c r="J5273" s="4">
        <v>0.27658842103556203</v>
      </c>
      <c r="K5273" s="4">
        <v>0.71196199897751899</v>
      </c>
    </row>
    <row r="5274" spans="1:11" hidden="1" x14ac:dyDescent="0.25">
      <c r="A5274" s="1" t="s">
        <v>24666</v>
      </c>
      <c r="B5274" s="1" t="s">
        <v>24667</v>
      </c>
      <c r="C5274" s="1" t="s">
        <v>23</v>
      </c>
      <c r="D5274" s="2">
        <v>127535802</v>
      </c>
      <c r="E5274" s="2">
        <v>127637729</v>
      </c>
      <c r="F5274" s="2">
        <v>13.617740571657</v>
      </c>
      <c r="G5274" s="2">
        <v>16.071067482714501</v>
      </c>
      <c r="H5274" s="2">
        <v>11.164413660599401</v>
      </c>
      <c r="I5274" s="4">
        <v>-0.48888649303435699</v>
      </c>
      <c r="J5274" s="4">
        <v>0.27649179374691402</v>
      </c>
      <c r="K5274" s="4">
        <v>0.71196199897751899</v>
      </c>
    </row>
    <row r="5275" spans="1:11" hidden="1" x14ac:dyDescent="0.25">
      <c r="A5275" s="1" t="s">
        <v>13295</v>
      </c>
      <c r="B5275" s="1" t="s">
        <v>13296</v>
      </c>
      <c r="C5275" s="1" t="s">
        <v>23</v>
      </c>
      <c r="D5275" s="2">
        <v>23385217</v>
      </c>
      <c r="E5275" s="2">
        <v>23708611</v>
      </c>
      <c r="F5275" s="2">
        <v>169.47631417653099</v>
      </c>
      <c r="G5275" s="2">
        <v>161.12085452514501</v>
      </c>
      <c r="H5275" s="2">
        <v>177.831773827917</v>
      </c>
      <c r="I5275" s="4">
        <v>0.141533404430251</v>
      </c>
      <c r="J5275" s="4">
        <v>0.27670621430766901</v>
      </c>
      <c r="K5275" s="4">
        <v>0.712074929540497</v>
      </c>
    </row>
    <row r="5276" spans="1:11" hidden="1" x14ac:dyDescent="0.25">
      <c r="A5276" s="1" t="s">
        <v>5603</v>
      </c>
      <c r="B5276" s="1" t="s">
        <v>5604</v>
      </c>
      <c r="C5276" s="1" t="s">
        <v>71</v>
      </c>
      <c r="D5276" s="2">
        <v>55395957</v>
      </c>
      <c r="E5276" s="2">
        <v>55453397</v>
      </c>
      <c r="F5276" s="2">
        <v>470.37735324372898</v>
      </c>
      <c r="G5276" s="2">
        <v>484.888003420431</v>
      </c>
      <c r="H5276" s="2">
        <v>455.86670306702598</v>
      </c>
      <c r="I5276" s="4">
        <v>-8.8850511516991998E-2</v>
      </c>
      <c r="J5276" s="4">
        <v>0.27693177390093598</v>
      </c>
      <c r="K5276" s="4">
        <v>0.712074929540497</v>
      </c>
    </row>
    <row r="5277" spans="1:11" hidden="1" x14ac:dyDescent="0.25">
      <c r="A5277" s="1" t="s">
        <v>17728</v>
      </c>
      <c r="B5277" s="1" t="s">
        <v>17729</v>
      </c>
      <c r="C5277" s="1" t="s">
        <v>484</v>
      </c>
      <c r="D5277" s="2">
        <v>49278178</v>
      </c>
      <c r="E5277" s="2">
        <v>49295738</v>
      </c>
      <c r="F5277" s="2">
        <v>82.627104320849696</v>
      </c>
      <c r="G5277" s="2">
        <v>76.629204722580795</v>
      </c>
      <c r="H5277" s="2">
        <v>88.625003919118598</v>
      </c>
      <c r="I5277" s="4">
        <v>0.20730176905057501</v>
      </c>
      <c r="J5277" s="4">
        <v>0.27687015043747798</v>
      </c>
      <c r="K5277" s="4">
        <v>0.712074929540497</v>
      </c>
    </row>
    <row r="5278" spans="1:11" hidden="1" x14ac:dyDescent="0.25">
      <c r="A5278" s="1" t="s">
        <v>15614</v>
      </c>
      <c r="B5278" s="1" t="s">
        <v>15615</v>
      </c>
      <c r="C5278" s="1" t="s">
        <v>17</v>
      </c>
      <c r="D5278" s="2">
        <v>43451003</v>
      </c>
      <c r="E5278" s="2">
        <v>43453989</v>
      </c>
      <c r="F5278" s="2">
        <v>118.733786994414</v>
      </c>
      <c r="G5278" s="2">
        <v>126.005370971796</v>
      </c>
      <c r="H5278" s="2">
        <v>111.462203017032</v>
      </c>
      <c r="I5278" s="4">
        <v>-0.175449295735007</v>
      </c>
      <c r="J5278" s="4">
        <v>0.27686251449120602</v>
      </c>
      <c r="K5278" s="4">
        <v>0.712074929540497</v>
      </c>
    </row>
    <row r="5279" spans="1:11" hidden="1" x14ac:dyDescent="0.25">
      <c r="A5279" s="1" t="s">
        <v>22776</v>
      </c>
      <c r="B5279" s="1" t="s">
        <v>22777</v>
      </c>
      <c r="C5279" s="1" t="s">
        <v>11</v>
      </c>
      <c r="D5279" s="2">
        <v>32180968</v>
      </c>
      <c r="E5279" s="2">
        <v>32184324</v>
      </c>
      <c r="F5279" s="2">
        <v>22.088804926866501</v>
      </c>
      <c r="G5279" s="2">
        <v>25.1661478837948</v>
      </c>
      <c r="H5279" s="2">
        <v>19.0114619699382</v>
      </c>
      <c r="I5279" s="4">
        <v>-0.38687498045854701</v>
      </c>
      <c r="J5279" s="4">
        <v>0.27694718478664498</v>
      </c>
      <c r="K5279" s="4">
        <v>0.712074929540497</v>
      </c>
    </row>
    <row r="5280" spans="1:11" hidden="1" x14ac:dyDescent="0.25">
      <c r="A5280" s="1" t="s">
        <v>24552</v>
      </c>
      <c r="B5280" s="1" t="s">
        <v>24553</v>
      </c>
      <c r="C5280" s="1" t="s">
        <v>74</v>
      </c>
      <c r="D5280" s="2">
        <v>137084946</v>
      </c>
      <c r="E5280" s="2">
        <v>137086817</v>
      </c>
      <c r="F5280" s="2">
        <v>13.7963127856385</v>
      </c>
      <c r="G5280" s="2">
        <v>11.4128846526354</v>
      </c>
      <c r="H5280" s="2">
        <v>16.179740918641599</v>
      </c>
      <c r="I5280" s="4">
        <v>0.46886985495478101</v>
      </c>
      <c r="J5280" s="4">
        <v>0.276900701101988</v>
      </c>
      <c r="K5280" s="4">
        <v>0.712074929540497</v>
      </c>
    </row>
    <row r="5281" spans="1:11" hidden="1" x14ac:dyDescent="0.25">
      <c r="A5281" s="1" t="s">
        <v>4859</v>
      </c>
      <c r="B5281" s="1" t="s">
        <v>4860</v>
      </c>
      <c r="C5281" s="1" t="s">
        <v>14</v>
      </c>
      <c r="D5281" s="2">
        <v>104769349</v>
      </c>
      <c r="E5281" s="2">
        <v>104795751</v>
      </c>
      <c r="F5281" s="2">
        <v>522.74292803919695</v>
      </c>
      <c r="G5281" s="2">
        <v>537.64337926091298</v>
      </c>
      <c r="H5281" s="2">
        <v>507.84247681748002</v>
      </c>
      <c r="I5281" s="4">
        <v>-8.2111312939307304E-2</v>
      </c>
      <c r="J5281" s="4">
        <v>0.277208031169076</v>
      </c>
      <c r="K5281" s="4">
        <v>0.71253898682935402</v>
      </c>
    </row>
    <row r="5282" spans="1:11" hidden="1" x14ac:dyDescent="0.25">
      <c r="A5282" s="1" t="s">
        <v>2829</v>
      </c>
      <c r="B5282" s="1" t="s">
        <v>2830</v>
      </c>
      <c r="C5282" s="1" t="s">
        <v>46</v>
      </c>
      <c r="D5282" s="2">
        <v>60778331</v>
      </c>
      <c r="E5282" s="2">
        <v>60794852</v>
      </c>
      <c r="F5282" s="2">
        <v>733.555347594105</v>
      </c>
      <c r="G5282" s="2">
        <v>750.98705246270595</v>
      </c>
      <c r="H5282" s="2">
        <v>716.12364272550303</v>
      </c>
      <c r="I5282" s="4">
        <v>-6.8485939788700601E-2</v>
      </c>
      <c r="J5282" s="4">
        <v>0.27728521893123398</v>
      </c>
      <c r="K5282" s="4">
        <v>0.71253898682935402</v>
      </c>
    </row>
    <row r="5283" spans="1:11" hidden="1" x14ac:dyDescent="0.25">
      <c r="A5283" s="1" t="s">
        <v>23401</v>
      </c>
      <c r="B5283" s="1" t="s">
        <v>23402</v>
      </c>
      <c r="C5283" s="1" t="s">
        <v>23</v>
      </c>
      <c r="D5283" s="2">
        <v>113888203</v>
      </c>
      <c r="E5283" s="2">
        <v>113889750</v>
      </c>
      <c r="F5283" s="2">
        <v>18.7765501167591</v>
      </c>
      <c r="G5283" s="2">
        <v>21.761318584964599</v>
      </c>
      <c r="H5283" s="2">
        <v>15.791781648553499</v>
      </c>
      <c r="I5283" s="4">
        <v>-0.438828824948094</v>
      </c>
      <c r="J5283" s="4">
        <v>0.27725162804300502</v>
      </c>
      <c r="K5283" s="4">
        <v>0.71253898682935402</v>
      </c>
    </row>
    <row r="5284" spans="1:11" hidden="1" x14ac:dyDescent="0.25">
      <c r="A5284" s="1" t="s">
        <v>24670</v>
      </c>
      <c r="B5284" s="1" t="s">
        <v>24671</v>
      </c>
      <c r="C5284" s="1" t="s">
        <v>129</v>
      </c>
      <c r="D5284" s="2">
        <v>1782075</v>
      </c>
      <c r="E5284" s="2">
        <v>1812276</v>
      </c>
      <c r="F5284" s="2">
        <v>13.5747392838274</v>
      </c>
      <c r="G5284" s="2">
        <v>15.9750253518056</v>
      </c>
      <c r="H5284" s="2">
        <v>11.1744532158492</v>
      </c>
      <c r="I5284" s="4">
        <v>-0.47955675026546701</v>
      </c>
      <c r="J5284" s="4">
        <v>0.27736825002131099</v>
      </c>
      <c r="K5284" s="4">
        <v>0.712617386155869</v>
      </c>
    </row>
    <row r="5285" spans="1:11" hidden="1" x14ac:dyDescent="0.25">
      <c r="A5285" s="1" t="s">
        <v>21543</v>
      </c>
      <c r="B5285" s="1" t="s">
        <v>21544</v>
      </c>
      <c r="C5285" s="1" t="s">
        <v>17</v>
      </c>
      <c r="D5285" s="2">
        <v>64470792</v>
      </c>
      <c r="E5285" s="2">
        <v>64693058</v>
      </c>
      <c r="F5285" s="2">
        <v>31.2404687008484</v>
      </c>
      <c r="G5285" s="2">
        <v>34.938157684431097</v>
      </c>
      <c r="H5285" s="2">
        <v>27.542779717265599</v>
      </c>
      <c r="I5285" s="4">
        <v>-0.33239061066512998</v>
      </c>
      <c r="J5285" s="4">
        <v>0.27765987636371398</v>
      </c>
      <c r="K5285" s="4">
        <v>0.71323157942121795</v>
      </c>
    </row>
    <row r="5286" spans="1:11" hidden="1" x14ac:dyDescent="0.25">
      <c r="A5286" s="1" t="s">
        <v>1589</v>
      </c>
      <c r="B5286" s="1" t="s">
        <v>1590</v>
      </c>
      <c r="C5286" s="1" t="s">
        <v>23</v>
      </c>
      <c r="D5286" s="2">
        <v>173906459</v>
      </c>
      <c r="E5286" s="2">
        <v>173965702</v>
      </c>
      <c r="F5286" s="2">
        <v>972.74158084856697</v>
      </c>
      <c r="G5286" s="2">
        <v>951.42600815473895</v>
      </c>
      <c r="H5286" s="2">
        <v>994.05715354239499</v>
      </c>
      <c r="I5286" s="4">
        <v>6.3172375545872794E-2</v>
      </c>
      <c r="J5286" s="4">
        <v>0.277719319078434</v>
      </c>
      <c r="K5286" s="4">
        <v>0.713249237413627</v>
      </c>
    </row>
    <row r="5287" spans="1:11" hidden="1" x14ac:dyDescent="0.25">
      <c r="A5287" s="1" t="s">
        <v>17120</v>
      </c>
      <c r="B5287" s="1" t="s">
        <v>17121</v>
      </c>
      <c r="C5287" s="1" t="s">
        <v>43</v>
      </c>
      <c r="D5287" s="2">
        <v>23298739</v>
      </c>
      <c r="E5287" s="2">
        <v>23311729</v>
      </c>
      <c r="F5287" s="2">
        <v>91.838410827065104</v>
      </c>
      <c r="G5287" s="2">
        <v>98.089630709016006</v>
      </c>
      <c r="H5287" s="2">
        <v>85.587190945114202</v>
      </c>
      <c r="I5287" s="4">
        <v>-0.194580474332925</v>
      </c>
      <c r="J5287" s="4">
        <v>0.27799892309721802</v>
      </c>
      <c r="K5287" s="4">
        <v>0.71356212421170095</v>
      </c>
    </row>
    <row r="5288" spans="1:11" hidden="1" x14ac:dyDescent="0.25">
      <c r="A5288" s="1" t="s">
        <v>18468</v>
      </c>
      <c r="B5288" s="1" t="s">
        <v>18469</v>
      </c>
      <c r="C5288" s="1" t="s">
        <v>23</v>
      </c>
      <c r="D5288" s="2">
        <v>237966827</v>
      </c>
      <c r="E5288" s="2">
        <v>238042782</v>
      </c>
      <c r="F5288" s="2">
        <v>70.664922170075897</v>
      </c>
      <c r="G5288" s="2">
        <v>65.180005267614703</v>
      </c>
      <c r="H5288" s="2">
        <v>76.149839072537006</v>
      </c>
      <c r="I5288" s="4">
        <v>0.22126774098794499</v>
      </c>
      <c r="J5288" s="4">
        <v>0.277982367064395</v>
      </c>
      <c r="K5288" s="4">
        <v>0.71356212421170095</v>
      </c>
    </row>
    <row r="5289" spans="1:11" hidden="1" x14ac:dyDescent="0.25">
      <c r="A5289" s="1" t="s">
        <v>26825</v>
      </c>
      <c r="B5289" s="1" t="s">
        <v>26826</v>
      </c>
      <c r="C5289" s="1" t="s">
        <v>43</v>
      </c>
      <c r="D5289" s="2">
        <v>128574751</v>
      </c>
      <c r="E5289" s="2">
        <v>128626473</v>
      </c>
      <c r="F5289" s="2">
        <v>8.0195833210983398</v>
      </c>
      <c r="G5289" s="2">
        <v>6.1769523568052502</v>
      </c>
      <c r="H5289" s="2">
        <v>9.8622142853914401</v>
      </c>
      <c r="I5289" s="4">
        <v>0.59787498083767199</v>
      </c>
      <c r="J5289" s="4">
        <v>0.27793701098053097</v>
      </c>
      <c r="K5289" s="4">
        <v>0.71356212421170095</v>
      </c>
    </row>
    <row r="5290" spans="1:11" hidden="1" x14ac:dyDescent="0.25">
      <c r="A5290" s="1" t="s">
        <v>1229</v>
      </c>
      <c r="B5290" s="1" t="s">
        <v>1230</v>
      </c>
      <c r="C5290" s="1" t="s">
        <v>46</v>
      </c>
      <c r="D5290" s="2">
        <v>24583609</v>
      </c>
      <c r="E5290" s="2">
        <v>24723668</v>
      </c>
      <c r="F5290" s="2">
        <v>1085.9294403670101</v>
      </c>
      <c r="G5290" s="2">
        <v>1108.0053612669301</v>
      </c>
      <c r="H5290" s="2">
        <v>1063.8535194670901</v>
      </c>
      <c r="I5290" s="4">
        <v>-5.8611351998618597E-2</v>
      </c>
      <c r="J5290" s="4">
        <v>0.27826935022391602</v>
      </c>
      <c r="K5290" s="4">
        <v>0.71412115449935498</v>
      </c>
    </row>
    <row r="5291" spans="1:11" hidden="1" x14ac:dyDescent="0.25">
      <c r="A5291" s="1" t="s">
        <v>1625</v>
      </c>
      <c r="B5291" s="1" t="s">
        <v>1626</v>
      </c>
      <c r="C5291" s="1" t="s">
        <v>31</v>
      </c>
      <c r="D5291" s="2">
        <v>56918623</v>
      </c>
      <c r="E5291" s="2">
        <v>57299281</v>
      </c>
      <c r="F5291" s="2">
        <v>967.39641638059504</v>
      </c>
      <c r="G5291" s="2">
        <v>946.67223505257198</v>
      </c>
      <c r="H5291" s="2">
        <v>988.12059770861799</v>
      </c>
      <c r="I5291" s="4">
        <v>6.1758260829568298E-2</v>
      </c>
      <c r="J5291" s="4">
        <v>0.27834829288533602</v>
      </c>
      <c r="K5291" s="4">
        <v>0.71418866071638498</v>
      </c>
    </row>
    <row r="5292" spans="1:11" hidden="1" x14ac:dyDescent="0.25">
      <c r="A5292" s="1" t="s">
        <v>11326</v>
      </c>
      <c r="B5292" s="1" t="s">
        <v>11327</v>
      </c>
      <c r="C5292" s="1" t="s">
        <v>59</v>
      </c>
      <c r="D5292" s="2">
        <v>3222325</v>
      </c>
      <c r="E5292" s="2">
        <v>3236221</v>
      </c>
      <c r="F5292" s="2">
        <v>222.19881669999401</v>
      </c>
      <c r="G5292" s="2">
        <v>212.25960623915401</v>
      </c>
      <c r="H5292" s="2">
        <v>232.13802716083501</v>
      </c>
      <c r="I5292" s="4">
        <v>0.12857361281889301</v>
      </c>
      <c r="J5292" s="4">
        <v>0.27860864087892601</v>
      </c>
      <c r="K5292" s="4">
        <v>0.71434012477064901</v>
      </c>
    </row>
    <row r="5293" spans="1:11" hidden="1" x14ac:dyDescent="0.25">
      <c r="A5293" s="1" t="s">
        <v>11896</v>
      </c>
      <c r="B5293" s="1" t="s">
        <v>11897</v>
      </c>
      <c r="C5293" s="1" t="s">
        <v>17</v>
      </c>
      <c r="D5293" s="2">
        <v>9234775</v>
      </c>
      <c r="E5293" s="2">
        <v>9271337</v>
      </c>
      <c r="F5293" s="2">
        <v>206.191637996027</v>
      </c>
      <c r="G5293" s="2">
        <v>197.00038333505</v>
      </c>
      <c r="H5293" s="2">
        <v>215.38289265700399</v>
      </c>
      <c r="I5293" s="4">
        <v>0.12808322004881501</v>
      </c>
      <c r="J5293" s="4">
        <v>0.27889118618284697</v>
      </c>
      <c r="K5293" s="4">
        <v>0.71434012477064901</v>
      </c>
    </row>
    <row r="5294" spans="1:11" hidden="1" x14ac:dyDescent="0.25">
      <c r="A5294" s="1" t="s">
        <v>5325</v>
      </c>
      <c r="B5294" s="1" t="s">
        <v>5326</v>
      </c>
      <c r="C5294" s="1" t="s">
        <v>43</v>
      </c>
      <c r="D5294" s="2">
        <v>105439661</v>
      </c>
      <c r="E5294" s="2">
        <v>105522267</v>
      </c>
      <c r="F5294" s="2">
        <v>488.70367074225101</v>
      </c>
      <c r="G5294" s="2">
        <v>503.15348814334902</v>
      </c>
      <c r="H5294" s="2">
        <v>474.25385334115299</v>
      </c>
      <c r="I5294" s="4">
        <v>-8.5164700897018095E-2</v>
      </c>
      <c r="J5294" s="4">
        <v>0.27903911123853498</v>
      </c>
      <c r="K5294" s="4">
        <v>0.71434012477064901</v>
      </c>
    </row>
    <row r="5295" spans="1:11" hidden="1" x14ac:dyDescent="0.25">
      <c r="A5295" s="1" t="s">
        <v>4729</v>
      </c>
      <c r="B5295" s="1" t="s">
        <v>4730</v>
      </c>
      <c r="C5295" s="1" t="s">
        <v>43</v>
      </c>
      <c r="D5295" s="2">
        <v>107890970</v>
      </c>
      <c r="E5295" s="2">
        <v>107931730</v>
      </c>
      <c r="F5295" s="2">
        <v>532.86853394040804</v>
      </c>
      <c r="G5295" s="2">
        <v>548.01968885644396</v>
      </c>
      <c r="H5295" s="2">
        <v>517.71737902437201</v>
      </c>
      <c r="I5295" s="4">
        <v>-8.1909181521725494E-2</v>
      </c>
      <c r="J5295" s="4">
        <v>0.27889905962258899</v>
      </c>
      <c r="K5295" s="4">
        <v>0.71434012477064901</v>
      </c>
    </row>
    <row r="5296" spans="1:11" hidden="1" x14ac:dyDescent="0.25">
      <c r="A5296" s="1" t="s">
        <v>3995</v>
      </c>
      <c r="B5296" s="1" t="s">
        <v>3996</v>
      </c>
      <c r="C5296" s="1" t="s">
        <v>8</v>
      </c>
      <c r="D5296" s="2">
        <v>90201160</v>
      </c>
      <c r="E5296" s="2">
        <v>90223364</v>
      </c>
      <c r="F5296" s="2">
        <v>595.31871026451199</v>
      </c>
      <c r="G5296" s="2">
        <v>611.25231792077795</v>
      </c>
      <c r="H5296" s="2">
        <v>579.38510260824705</v>
      </c>
      <c r="I5296" s="4">
        <v>-7.7115842069117299E-2</v>
      </c>
      <c r="J5296" s="4">
        <v>0.278531051338407</v>
      </c>
      <c r="K5296" s="4">
        <v>0.71434012477064901</v>
      </c>
    </row>
    <row r="5297" spans="1:11" hidden="1" x14ac:dyDescent="0.25">
      <c r="A5297" s="1" t="s">
        <v>2771</v>
      </c>
      <c r="B5297" s="1" t="s">
        <v>2772</v>
      </c>
      <c r="C5297" s="1" t="s">
        <v>14</v>
      </c>
      <c r="D5297" s="2">
        <v>34561094</v>
      </c>
      <c r="E5297" s="2">
        <v>34630183</v>
      </c>
      <c r="F5297" s="2">
        <v>742.71933538767701</v>
      </c>
      <c r="G5297" s="2">
        <v>760.56419126312801</v>
      </c>
      <c r="H5297" s="2">
        <v>724.874479512226</v>
      </c>
      <c r="I5297" s="4">
        <v>-6.9245550296501202E-2</v>
      </c>
      <c r="J5297" s="4">
        <v>0.27876411835079201</v>
      </c>
      <c r="K5297" s="4">
        <v>0.71434012477064901</v>
      </c>
    </row>
    <row r="5298" spans="1:11" hidden="1" x14ac:dyDescent="0.25">
      <c r="A5298" s="1" t="s">
        <v>3427</v>
      </c>
      <c r="B5298" s="1" t="s">
        <v>3428</v>
      </c>
      <c r="C5298" s="1" t="s">
        <v>23</v>
      </c>
      <c r="D5298" s="2">
        <v>26308547</v>
      </c>
      <c r="E5298" s="2">
        <v>26395891</v>
      </c>
      <c r="F5298" s="2">
        <v>657.24477253056705</v>
      </c>
      <c r="G5298" s="2">
        <v>640.03079623914005</v>
      </c>
      <c r="H5298" s="2">
        <v>674.45874882199405</v>
      </c>
      <c r="I5298" s="4">
        <v>7.5473996808075802E-2</v>
      </c>
      <c r="J5298" s="4">
        <v>0.27870049751428</v>
      </c>
      <c r="K5298" s="4">
        <v>0.71434012477064901</v>
      </c>
    </row>
    <row r="5299" spans="1:11" hidden="1" x14ac:dyDescent="0.25">
      <c r="A5299" s="1" t="s">
        <v>13417</v>
      </c>
      <c r="B5299" s="1" t="s">
        <v>13418</v>
      </c>
      <c r="C5299" s="1" t="s">
        <v>17</v>
      </c>
      <c r="D5299" s="2">
        <v>6590724</v>
      </c>
      <c r="E5299" s="2">
        <v>6614607</v>
      </c>
      <c r="F5299" s="2">
        <v>165.739187256132</v>
      </c>
      <c r="G5299" s="2">
        <v>157.36304988703699</v>
      </c>
      <c r="H5299" s="2">
        <v>174.115324625228</v>
      </c>
      <c r="I5299" s="4">
        <v>0.14506958450545199</v>
      </c>
      <c r="J5299" s="4">
        <v>0.27899127450423</v>
      </c>
      <c r="K5299" s="4">
        <v>0.71434012477064901</v>
      </c>
    </row>
    <row r="5300" spans="1:11" hidden="1" x14ac:dyDescent="0.25">
      <c r="A5300" s="1" t="s">
        <v>18112</v>
      </c>
      <c r="B5300" s="1" t="s">
        <v>18113</v>
      </c>
      <c r="C5300" s="1" t="s">
        <v>96</v>
      </c>
      <c r="D5300" s="2">
        <v>52168996</v>
      </c>
      <c r="E5300" s="2">
        <v>52192000</v>
      </c>
      <c r="F5300" s="2">
        <v>76.476664089220804</v>
      </c>
      <c r="G5300" s="2">
        <v>82.273863684092703</v>
      </c>
      <c r="H5300" s="2">
        <v>70.679464494348906</v>
      </c>
      <c r="I5300" s="4">
        <v>-0.216303903402007</v>
      </c>
      <c r="J5300" s="4">
        <v>0.278573053610085</v>
      </c>
      <c r="K5300" s="4">
        <v>0.71434012477064901</v>
      </c>
    </row>
    <row r="5301" spans="1:11" hidden="1" x14ac:dyDescent="0.25">
      <c r="A5301" s="1" t="s">
        <v>25218</v>
      </c>
      <c r="B5301" s="1" t="s">
        <v>25219</v>
      </c>
      <c r="C5301" s="1" t="s">
        <v>59</v>
      </c>
      <c r="D5301" s="2">
        <v>21300849</v>
      </c>
      <c r="E5301" s="2">
        <v>21339037</v>
      </c>
      <c r="F5301" s="2">
        <v>11.5483928801264</v>
      </c>
      <c r="G5301" s="2">
        <v>9.2959548665261007</v>
      </c>
      <c r="H5301" s="2">
        <v>13.800830893726699</v>
      </c>
      <c r="I5301" s="4">
        <v>0.52360053412876495</v>
      </c>
      <c r="J5301" s="4">
        <v>0.27877788785750801</v>
      </c>
      <c r="K5301" s="4">
        <v>0.71434012477064901</v>
      </c>
    </row>
    <row r="5302" spans="1:11" hidden="1" x14ac:dyDescent="0.25">
      <c r="A5302" s="1" t="s">
        <v>5385</v>
      </c>
      <c r="B5302" s="1" t="s">
        <v>5386</v>
      </c>
      <c r="C5302" s="1" t="s">
        <v>11</v>
      </c>
      <c r="D5302" s="2">
        <v>116276578</v>
      </c>
      <c r="E5302" s="2">
        <v>116279903</v>
      </c>
      <c r="F5302" s="2">
        <v>483.58714888780202</v>
      </c>
      <c r="G5302" s="2">
        <v>497.922813535773</v>
      </c>
      <c r="H5302" s="2">
        <v>469.25148423983097</v>
      </c>
      <c r="I5302" s="4">
        <v>-8.5384141636057606E-2</v>
      </c>
      <c r="J5302" s="4">
        <v>0.27896864699049101</v>
      </c>
      <c r="K5302" s="4">
        <v>0.71434012477064901</v>
      </c>
    </row>
    <row r="5303" spans="1:11" hidden="1" x14ac:dyDescent="0.25">
      <c r="A5303" s="1" t="s">
        <v>18726</v>
      </c>
      <c r="B5303" s="1" t="s">
        <v>18727</v>
      </c>
      <c r="C5303" s="1" t="s">
        <v>96</v>
      </c>
      <c r="D5303" s="2">
        <v>111839764</v>
      </c>
      <c r="E5303" s="2">
        <v>111842902</v>
      </c>
      <c r="F5303" s="2">
        <v>66.842963538991398</v>
      </c>
      <c r="G5303" s="2">
        <v>61.561535297536103</v>
      </c>
      <c r="H5303" s="2">
        <v>72.1243917804467</v>
      </c>
      <c r="I5303" s="4">
        <v>0.225076802190981</v>
      </c>
      <c r="J5303" s="4">
        <v>0.27873991616689697</v>
      </c>
      <c r="K5303" s="4">
        <v>0.71434012477064901</v>
      </c>
    </row>
    <row r="5304" spans="1:11" hidden="1" x14ac:dyDescent="0.25">
      <c r="A5304" s="1" t="s">
        <v>7750</v>
      </c>
      <c r="B5304" s="1" t="s">
        <v>7751</v>
      </c>
      <c r="C5304" s="1" t="s">
        <v>56</v>
      </c>
      <c r="D5304" s="2">
        <v>20858983</v>
      </c>
      <c r="E5304" s="2">
        <v>20891218</v>
      </c>
      <c r="F5304" s="2">
        <v>355.00792095419598</v>
      </c>
      <c r="G5304" s="2">
        <v>342.68066943702001</v>
      </c>
      <c r="H5304" s="2">
        <v>367.33517247137303</v>
      </c>
      <c r="I5304" s="4">
        <v>9.9950458749482607E-2</v>
      </c>
      <c r="J5304" s="4">
        <v>0.27924488896738298</v>
      </c>
      <c r="K5304" s="4">
        <v>0.71460592593283001</v>
      </c>
    </row>
    <row r="5305" spans="1:11" hidden="1" x14ac:dyDescent="0.25">
      <c r="A5305" s="1" t="s">
        <v>20158</v>
      </c>
      <c r="B5305" s="1" t="s">
        <v>20159</v>
      </c>
      <c r="C5305" s="1" t="s">
        <v>14</v>
      </c>
      <c r="D5305" s="2">
        <v>58521223</v>
      </c>
      <c r="E5305" s="2">
        <v>58521988</v>
      </c>
      <c r="F5305" s="2">
        <v>46.312957630952504</v>
      </c>
      <c r="G5305" s="2">
        <v>50.7083325686162</v>
      </c>
      <c r="H5305" s="2">
        <v>41.917582693288701</v>
      </c>
      <c r="I5305" s="4">
        <v>-0.268827963722645</v>
      </c>
      <c r="J5305" s="4">
        <v>0.279248276775934</v>
      </c>
      <c r="K5305" s="4">
        <v>0.71460592593283001</v>
      </c>
    </row>
    <row r="5306" spans="1:11" hidden="1" x14ac:dyDescent="0.25">
      <c r="A5306" s="1" t="s">
        <v>3065</v>
      </c>
      <c r="B5306" s="1" t="s">
        <v>3066</v>
      </c>
      <c r="C5306" s="1" t="s">
        <v>129</v>
      </c>
      <c r="D5306" s="2">
        <v>47064187</v>
      </c>
      <c r="E5306" s="2">
        <v>47113752</v>
      </c>
      <c r="F5306" s="2">
        <v>700.81600617307095</v>
      </c>
      <c r="G5306" s="2">
        <v>718.01274942099303</v>
      </c>
      <c r="H5306" s="2">
        <v>683.61926292514795</v>
      </c>
      <c r="I5306" s="4">
        <v>-7.07154669400748E-2</v>
      </c>
      <c r="J5306" s="4">
        <v>0.27935411600292398</v>
      </c>
      <c r="K5306" s="4">
        <v>0.71461385203265404</v>
      </c>
    </row>
    <row r="5307" spans="1:11" hidden="1" x14ac:dyDescent="0.25">
      <c r="A5307" s="1" t="s">
        <v>7546</v>
      </c>
      <c r="B5307" s="1" t="s">
        <v>7547</v>
      </c>
      <c r="C5307" s="1" t="s">
        <v>96</v>
      </c>
      <c r="D5307" s="2">
        <v>51238292</v>
      </c>
      <c r="E5307" s="2">
        <v>51271362</v>
      </c>
      <c r="F5307" s="2">
        <v>364.21006867867197</v>
      </c>
      <c r="G5307" s="2">
        <v>376.50662072707001</v>
      </c>
      <c r="H5307" s="2">
        <v>351.91351663027399</v>
      </c>
      <c r="I5307" s="4">
        <v>-9.7187260136229095E-2</v>
      </c>
      <c r="J5307" s="4">
        <v>0.27935671220380298</v>
      </c>
      <c r="K5307" s="4">
        <v>0.71461385203265404</v>
      </c>
    </row>
    <row r="5308" spans="1:11" hidden="1" x14ac:dyDescent="0.25">
      <c r="A5308" s="1" t="s">
        <v>25751</v>
      </c>
      <c r="B5308" s="1" t="s">
        <v>25752</v>
      </c>
      <c r="C5308" s="1" t="s">
        <v>484</v>
      </c>
      <c r="D5308" s="2">
        <v>44210960</v>
      </c>
      <c r="E5308" s="2">
        <v>44226027</v>
      </c>
      <c r="F5308" s="2">
        <v>10.0805243397698</v>
      </c>
      <c r="G5308" s="2">
        <v>7.9855246748154602</v>
      </c>
      <c r="H5308" s="2">
        <v>12.1755240047241</v>
      </c>
      <c r="I5308" s="4">
        <v>0.55218568865178896</v>
      </c>
      <c r="J5308" s="4">
        <v>0.27948288085655798</v>
      </c>
      <c r="K5308" s="4">
        <v>0.71480183364029803</v>
      </c>
    </row>
    <row r="5309" spans="1:11" hidden="1" x14ac:dyDescent="0.25">
      <c r="A5309" s="1" t="s">
        <v>21607</v>
      </c>
      <c r="B5309" s="1" t="s">
        <v>21608</v>
      </c>
      <c r="C5309" s="1" t="s">
        <v>129</v>
      </c>
      <c r="D5309" s="2">
        <v>47220822</v>
      </c>
      <c r="E5309" s="2">
        <v>47232766</v>
      </c>
      <c r="F5309" s="2">
        <v>30.6836990940464</v>
      </c>
      <c r="G5309" s="2">
        <v>26.719906878793399</v>
      </c>
      <c r="H5309" s="2">
        <v>34.647491309299298</v>
      </c>
      <c r="I5309" s="4">
        <v>0.36287813969065802</v>
      </c>
      <c r="J5309" s="4">
        <v>0.27970171212196299</v>
      </c>
      <c r="K5309" s="4">
        <v>0.71519440216852004</v>
      </c>
    </row>
    <row r="5310" spans="1:11" hidden="1" x14ac:dyDescent="0.25">
      <c r="A5310" s="1" t="s">
        <v>3473</v>
      </c>
      <c r="B5310" s="1" t="s">
        <v>3474</v>
      </c>
      <c r="C5310" s="1" t="s">
        <v>14</v>
      </c>
      <c r="D5310" s="2">
        <v>100333788</v>
      </c>
      <c r="E5310" s="2">
        <v>100376805</v>
      </c>
      <c r="F5310" s="2">
        <v>653.11713535632703</v>
      </c>
      <c r="G5310" s="2">
        <v>670.06673178918504</v>
      </c>
      <c r="H5310" s="2">
        <v>636.16753892346901</v>
      </c>
      <c r="I5310" s="4">
        <v>-7.4783467785767402E-2</v>
      </c>
      <c r="J5310" s="4">
        <v>0.27974179630810297</v>
      </c>
      <c r="K5310" s="4">
        <v>0.71519440216852004</v>
      </c>
    </row>
    <row r="5311" spans="1:11" hidden="1" x14ac:dyDescent="0.25">
      <c r="A5311" s="1" t="s">
        <v>7848</v>
      </c>
      <c r="B5311" s="1" t="s">
        <v>7849</v>
      </c>
      <c r="C5311" s="1" t="s">
        <v>74</v>
      </c>
      <c r="D5311" s="2">
        <v>37485935</v>
      </c>
      <c r="E5311" s="2">
        <v>37503697</v>
      </c>
      <c r="F5311" s="2">
        <v>350.87120328638798</v>
      </c>
      <c r="G5311" s="2">
        <v>362.915266490909</v>
      </c>
      <c r="H5311" s="2">
        <v>338.82714008186798</v>
      </c>
      <c r="I5311" s="4">
        <v>-9.8801497419304204E-2</v>
      </c>
      <c r="J5311" s="4">
        <v>0.27985433849264701</v>
      </c>
      <c r="K5311" s="4">
        <v>0.71534733697593</v>
      </c>
    </row>
    <row r="5312" spans="1:11" hidden="1" x14ac:dyDescent="0.25">
      <c r="A5312" s="1" t="s">
        <v>6545</v>
      </c>
      <c r="B5312" s="1" t="s">
        <v>6546</v>
      </c>
      <c r="C5312" s="1" t="s">
        <v>129</v>
      </c>
      <c r="D5312" s="2">
        <v>3185563</v>
      </c>
      <c r="E5312" s="2">
        <v>3209575</v>
      </c>
      <c r="F5312" s="2">
        <v>416.46532818266701</v>
      </c>
      <c r="G5312" s="2">
        <v>429.54817442116001</v>
      </c>
      <c r="H5312" s="2">
        <v>403.382481944174</v>
      </c>
      <c r="I5312" s="4">
        <v>-9.0454170787064095E-2</v>
      </c>
      <c r="J5312" s="4">
        <v>0.280037364297475</v>
      </c>
      <c r="K5312" s="4">
        <v>0.71566171005451196</v>
      </c>
    </row>
    <row r="5313" spans="1:11" hidden="1" x14ac:dyDescent="0.25">
      <c r="A5313" s="1" t="s">
        <v>575</v>
      </c>
      <c r="B5313" s="1" t="s">
        <v>576</v>
      </c>
      <c r="C5313" s="1" t="s">
        <v>129</v>
      </c>
      <c r="D5313" s="2">
        <v>10960825</v>
      </c>
      <c r="E5313" s="2">
        <v>11079426</v>
      </c>
      <c r="F5313" s="2">
        <v>1409.1034090866201</v>
      </c>
      <c r="G5313" s="2">
        <v>1434.4211589128799</v>
      </c>
      <c r="H5313" s="2">
        <v>1383.78565926036</v>
      </c>
      <c r="I5313" s="4">
        <v>-5.1811402663587101E-2</v>
      </c>
      <c r="J5313" s="4">
        <v>0.28008281842493099</v>
      </c>
      <c r="K5313" s="4">
        <v>0.71566171005451196</v>
      </c>
    </row>
    <row r="5314" spans="1:11" hidden="1" x14ac:dyDescent="0.25">
      <c r="A5314" s="1" t="s">
        <v>23245</v>
      </c>
      <c r="B5314" s="1" t="s">
        <v>23246</v>
      </c>
      <c r="C5314" s="1" t="s">
        <v>129</v>
      </c>
      <c r="D5314" s="2">
        <v>11377205</v>
      </c>
      <c r="E5314" s="2">
        <v>11384342</v>
      </c>
      <c r="F5314" s="2">
        <v>19.466497879670101</v>
      </c>
      <c r="G5314" s="2">
        <v>22.356341041451699</v>
      </c>
      <c r="H5314" s="2">
        <v>16.576654717888498</v>
      </c>
      <c r="I5314" s="4">
        <v>-0.410153766906519</v>
      </c>
      <c r="J5314" s="4">
        <v>0.280144168347571</v>
      </c>
      <c r="K5314" s="4">
        <v>0.71568368972695295</v>
      </c>
    </row>
    <row r="5315" spans="1:11" hidden="1" x14ac:dyDescent="0.25">
      <c r="A5315" s="1" t="s">
        <v>21393</v>
      </c>
      <c r="B5315" s="1" t="s">
        <v>21394</v>
      </c>
      <c r="C5315" s="1" t="s">
        <v>74</v>
      </c>
      <c r="D5315" s="2">
        <v>89005771</v>
      </c>
      <c r="E5315" s="2">
        <v>89178767</v>
      </c>
      <c r="F5315" s="2">
        <v>32.618486755249599</v>
      </c>
      <c r="G5315" s="2">
        <v>36.314454740231497</v>
      </c>
      <c r="H5315" s="2">
        <v>28.9225187702677</v>
      </c>
      <c r="I5315" s="4">
        <v>-0.31850298357828</v>
      </c>
      <c r="J5315" s="4">
        <v>0.28031112498546801</v>
      </c>
      <c r="K5315" s="4">
        <v>0.71597540357733902</v>
      </c>
    </row>
    <row r="5316" spans="1:11" hidden="1" x14ac:dyDescent="0.25">
      <c r="A5316" s="1" t="s">
        <v>9604</v>
      </c>
      <c r="B5316" s="1" t="s">
        <v>9605</v>
      </c>
      <c r="C5316" s="1" t="s">
        <v>71</v>
      </c>
      <c r="D5316" s="2">
        <v>6707701</v>
      </c>
      <c r="E5316" s="2">
        <v>6709880</v>
      </c>
      <c r="F5316" s="2">
        <v>277.27500354005798</v>
      </c>
      <c r="G5316" s="2">
        <v>288.41973376241498</v>
      </c>
      <c r="H5316" s="2">
        <v>266.13027331770201</v>
      </c>
      <c r="I5316" s="4">
        <v>-0.11561981091557599</v>
      </c>
      <c r="J5316" s="4">
        <v>0.28082713206756899</v>
      </c>
      <c r="K5316" s="4">
        <v>0.71715839034307804</v>
      </c>
    </row>
    <row r="5317" spans="1:11" hidden="1" x14ac:dyDescent="0.25">
      <c r="A5317" s="1" t="s">
        <v>7406</v>
      </c>
      <c r="B5317" s="1" t="s">
        <v>7407</v>
      </c>
      <c r="C5317" s="1" t="s">
        <v>46</v>
      </c>
      <c r="D5317" s="2">
        <v>17644125</v>
      </c>
      <c r="E5317" s="2">
        <v>17715914</v>
      </c>
      <c r="F5317" s="2">
        <v>369.884892863142</v>
      </c>
      <c r="G5317" s="2">
        <v>382.17566648438799</v>
      </c>
      <c r="H5317" s="2">
        <v>357.59411924189601</v>
      </c>
      <c r="I5317" s="4">
        <v>-9.5654116894184293E-2</v>
      </c>
      <c r="J5317" s="4">
        <v>0.28113137544130401</v>
      </c>
      <c r="K5317" s="4">
        <v>0.71726151932887805</v>
      </c>
    </row>
    <row r="5318" spans="1:11" hidden="1" x14ac:dyDescent="0.25">
      <c r="A5318" s="1" t="s">
        <v>9102</v>
      </c>
      <c r="B5318" s="1" t="s">
        <v>9103</v>
      </c>
      <c r="C5318" s="1" t="s">
        <v>17</v>
      </c>
      <c r="D5318" s="2">
        <v>84078062</v>
      </c>
      <c r="E5318" s="2">
        <v>84238498</v>
      </c>
      <c r="F5318" s="2">
        <v>298.03193576257797</v>
      </c>
      <c r="G5318" s="2">
        <v>309.53385472784203</v>
      </c>
      <c r="H5318" s="2">
        <v>286.530016797315</v>
      </c>
      <c r="I5318" s="4">
        <v>-0.111037986576858</v>
      </c>
      <c r="J5318" s="4">
        <v>0.28092495185494898</v>
      </c>
      <c r="K5318" s="4">
        <v>0.71726151932887805</v>
      </c>
    </row>
    <row r="5319" spans="1:11" hidden="1" x14ac:dyDescent="0.25">
      <c r="A5319" s="1" t="s">
        <v>23993</v>
      </c>
      <c r="B5319" s="1" t="s">
        <v>23994</v>
      </c>
      <c r="C5319" s="1" t="s">
        <v>49</v>
      </c>
      <c r="D5319" s="2">
        <v>9902612</v>
      </c>
      <c r="E5319" s="2">
        <v>9916402</v>
      </c>
      <c r="F5319" s="2">
        <v>16.0869090071259</v>
      </c>
      <c r="G5319" s="2">
        <v>18.725943064849101</v>
      </c>
      <c r="H5319" s="2">
        <v>13.447874949402699</v>
      </c>
      <c r="I5319" s="4">
        <v>-0.44923696372477601</v>
      </c>
      <c r="J5319" s="4">
        <v>0.281131836659123</v>
      </c>
      <c r="K5319" s="4">
        <v>0.71726151932887805</v>
      </c>
    </row>
    <row r="5320" spans="1:11" hidden="1" x14ac:dyDescent="0.25">
      <c r="A5320" s="1" t="s">
        <v>22945</v>
      </c>
      <c r="B5320" s="1" t="s">
        <v>22946</v>
      </c>
      <c r="C5320" s="1" t="s">
        <v>96</v>
      </c>
      <c r="D5320" s="2">
        <v>49346917</v>
      </c>
      <c r="E5320" s="2">
        <v>49357546</v>
      </c>
      <c r="F5320" s="2">
        <v>21.2620213551319</v>
      </c>
      <c r="G5320" s="2">
        <v>24.294132489805499</v>
      </c>
      <c r="H5320" s="2">
        <v>18.2299102204584</v>
      </c>
      <c r="I5320" s="4">
        <v>-0.39545073291530303</v>
      </c>
      <c r="J5320" s="4">
        <v>0.28097516694587399</v>
      </c>
      <c r="K5320" s="4">
        <v>0.71726151932887805</v>
      </c>
    </row>
    <row r="5321" spans="1:11" hidden="1" x14ac:dyDescent="0.25">
      <c r="A5321" s="1" t="s">
        <v>26697</v>
      </c>
      <c r="B5321" s="1" t="s">
        <v>26698</v>
      </c>
      <c r="C5321" s="1" t="s">
        <v>17</v>
      </c>
      <c r="D5321" s="2">
        <v>145959442</v>
      </c>
      <c r="E5321" s="2">
        <v>145964582</v>
      </c>
      <c r="F5321" s="2">
        <v>8.0478239515755305</v>
      </c>
      <c r="G5321" s="2">
        <v>6.2114546902981296</v>
      </c>
      <c r="H5321" s="2">
        <v>9.8841932128529297</v>
      </c>
      <c r="I5321" s="4">
        <v>0.59387225869669902</v>
      </c>
      <c r="J5321" s="4">
        <v>0.281056539567063</v>
      </c>
      <c r="K5321" s="4">
        <v>0.71726151932887805</v>
      </c>
    </row>
    <row r="5322" spans="1:11" hidden="1" x14ac:dyDescent="0.25">
      <c r="A5322" s="1" t="s">
        <v>2201</v>
      </c>
      <c r="B5322" s="1" t="s">
        <v>2202</v>
      </c>
      <c r="C5322" s="1" t="s">
        <v>23</v>
      </c>
      <c r="D5322" s="2">
        <v>131047876</v>
      </c>
      <c r="E5322" s="2">
        <v>131093460</v>
      </c>
      <c r="F5322" s="2">
        <v>837.643744918479</v>
      </c>
      <c r="G5322" s="2">
        <v>818.25841145684603</v>
      </c>
      <c r="H5322" s="2">
        <v>857.02907838011299</v>
      </c>
      <c r="I5322" s="4">
        <v>6.6707960885059495E-2</v>
      </c>
      <c r="J5322" s="4">
        <v>0.28126807677522198</v>
      </c>
      <c r="K5322" s="4">
        <v>0.71747419922658595</v>
      </c>
    </row>
    <row r="5323" spans="1:11" hidden="1" x14ac:dyDescent="0.25">
      <c r="A5323" s="1" t="s">
        <v>12398</v>
      </c>
      <c r="B5323" s="1" t="s">
        <v>12399</v>
      </c>
      <c r="C5323" s="1" t="s">
        <v>62</v>
      </c>
      <c r="D5323" s="2">
        <v>28553383</v>
      </c>
      <c r="E5323" s="2">
        <v>28571872</v>
      </c>
      <c r="F5323" s="2">
        <v>192.02832384128101</v>
      </c>
      <c r="G5323" s="2">
        <v>201.554220965372</v>
      </c>
      <c r="H5323" s="2">
        <v>182.50242671718999</v>
      </c>
      <c r="I5323" s="4">
        <v>-0.142509007186222</v>
      </c>
      <c r="J5323" s="4">
        <v>0.28143072760621501</v>
      </c>
      <c r="K5323" s="4">
        <v>0.71757256666580704</v>
      </c>
    </row>
    <row r="5324" spans="1:11" hidden="1" x14ac:dyDescent="0.25">
      <c r="A5324" s="1" t="s">
        <v>20706</v>
      </c>
      <c r="B5324" s="1" t="s">
        <v>20707</v>
      </c>
      <c r="C5324" s="1" t="s">
        <v>8</v>
      </c>
      <c r="D5324" s="2">
        <v>560404</v>
      </c>
      <c r="E5324" s="2">
        <v>564021</v>
      </c>
      <c r="F5324" s="2">
        <v>39.670184153560001</v>
      </c>
      <c r="G5324" s="2">
        <v>35.479592347851501</v>
      </c>
      <c r="H5324" s="2">
        <v>43.860775959268501</v>
      </c>
      <c r="I5324" s="4">
        <v>0.29836496724997802</v>
      </c>
      <c r="J5324" s="4">
        <v>0.28152418346588098</v>
      </c>
      <c r="K5324" s="4">
        <v>0.71757256666580704</v>
      </c>
    </row>
    <row r="5325" spans="1:11" hidden="1" x14ac:dyDescent="0.25">
      <c r="A5325" s="1" t="s">
        <v>15062</v>
      </c>
      <c r="B5325" s="1" t="s">
        <v>15063</v>
      </c>
      <c r="C5325" s="1" t="s">
        <v>129</v>
      </c>
      <c r="D5325" s="2">
        <v>57630395</v>
      </c>
      <c r="E5325" s="2">
        <v>57642779</v>
      </c>
      <c r="F5325" s="2">
        <v>130.27131779873301</v>
      </c>
      <c r="G5325" s="2">
        <v>122.70723012432001</v>
      </c>
      <c r="H5325" s="2">
        <v>137.83540547314701</v>
      </c>
      <c r="I5325" s="4">
        <v>0.16644570574161099</v>
      </c>
      <c r="J5325" s="4">
        <v>0.28162396207955598</v>
      </c>
      <c r="K5325" s="4">
        <v>0.71757256666580704</v>
      </c>
    </row>
    <row r="5326" spans="1:11" hidden="1" x14ac:dyDescent="0.25">
      <c r="A5326" s="1" t="s">
        <v>11874</v>
      </c>
      <c r="B5326" s="1" t="s">
        <v>11875</v>
      </c>
      <c r="C5326" s="1" t="s">
        <v>26</v>
      </c>
      <c r="D5326" s="2">
        <v>14704800</v>
      </c>
      <c r="E5326" s="2">
        <v>14871785</v>
      </c>
      <c r="F5326" s="2">
        <v>206.26536465742399</v>
      </c>
      <c r="G5326" s="2">
        <v>215.52245020183801</v>
      </c>
      <c r="H5326" s="2">
        <v>197.008279113009</v>
      </c>
      <c r="I5326" s="4">
        <v>-0.12895586555546501</v>
      </c>
      <c r="J5326" s="4">
        <v>0.281506165881728</v>
      </c>
      <c r="K5326" s="4">
        <v>0.71757256666580704</v>
      </c>
    </row>
    <row r="5327" spans="1:11" hidden="1" x14ac:dyDescent="0.25">
      <c r="A5327" s="1" t="s">
        <v>12670</v>
      </c>
      <c r="B5327" s="1" t="s">
        <v>12671</v>
      </c>
      <c r="C5327" s="1" t="s">
        <v>8</v>
      </c>
      <c r="D5327" s="2">
        <v>96389989</v>
      </c>
      <c r="E5327" s="2">
        <v>96507574</v>
      </c>
      <c r="F5327" s="2">
        <v>185.37491149805501</v>
      </c>
      <c r="G5327" s="2">
        <v>176.477001407416</v>
      </c>
      <c r="H5327" s="2">
        <v>194.272821588695</v>
      </c>
      <c r="I5327" s="4">
        <v>0.13785908320979701</v>
      </c>
      <c r="J5327" s="4">
        <v>0.28160886371985</v>
      </c>
      <c r="K5327" s="4">
        <v>0.71757256666580704</v>
      </c>
    </row>
    <row r="5328" spans="1:11" hidden="1" x14ac:dyDescent="0.25">
      <c r="A5328" s="1" t="s">
        <v>25408</v>
      </c>
      <c r="B5328" s="1" t="s">
        <v>25409</v>
      </c>
      <c r="C5328" s="1" t="s">
        <v>20</v>
      </c>
      <c r="D5328" s="2">
        <v>30552345</v>
      </c>
      <c r="E5328" s="2">
        <v>30553766</v>
      </c>
      <c r="F5328" s="2">
        <v>10.9985377376833</v>
      </c>
      <c r="G5328" s="2">
        <v>13.090074306965199</v>
      </c>
      <c r="H5328" s="2">
        <v>8.9070011684014805</v>
      </c>
      <c r="I5328" s="4">
        <v>-0.50815889263527703</v>
      </c>
      <c r="J5328" s="4">
        <v>0.28139176506814001</v>
      </c>
      <c r="K5328" s="4">
        <v>0.71757256666580704</v>
      </c>
    </row>
    <row r="5329" spans="1:11" hidden="1" x14ac:dyDescent="0.25">
      <c r="A5329" s="1" t="s">
        <v>22652</v>
      </c>
      <c r="B5329" s="1" t="s">
        <v>22653</v>
      </c>
      <c r="C5329" s="1" t="s">
        <v>11</v>
      </c>
      <c r="D5329" s="2">
        <v>149818798</v>
      </c>
      <c r="E5329" s="2">
        <v>149864026</v>
      </c>
      <c r="F5329" s="2">
        <v>22.866856830277801</v>
      </c>
      <c r="G5329" s="2">
        <v>26.018239618931599</v>
      </c>
      <c r="H5329" s="2">
        <v>19.715474041623999</v>
      </c>
      <c r="I5329" s="4">
        <v>-0.38322484397868101</v>
      </c>
      <c r="J5329" s="4">
        <v>0.28168508266354603</v>
      </c>
      <c r="K5329" s="4">
        <v>0.71759354141550802</v>
      </c>
    </row>
    <row r="5330" spans="1:11" hidden="1" x14ac:dyDescent="0.25">
      <c r="A5330" s="1" t="s">
        <v>17436</v>
      </c>
      <c r="B5330" s="1" t="s">
        <v>17437</v>
      </c>
      <c r="C5330" s="1" t="s">
        <v>74</v>
      </c>
      <c r="D5330" s="2">
        <v>137007227</v>
      </c>
      <c r="E5330" s="2">
        <v>137028922</v>
      </c>
      <c r="F5330" s="2">
        <v>87.342896834371302</v>
      </c>
      <c r="G5330" s="2">
        <v>93.448720869672997</v>
      </c>
      <c r="H5330" s="2">
        <v>81.237072799069495</v>
      </c>
      <c r="I5330" s="4">
        <v>-0.19974234495316001</v>
      </c>
      <c r="J5330" s="4">
        <v>0.28190144640111098</v>
      </c>
      <c r="K5330" s="4">
        <v>0.71774080098302495</v>
      </c>
    </row>
    <row r="5331" spans="1:11" hidden="1" x14ac:dyDescent="0.25">
      <c r="A5331" s="1" t="s">
        <v>24574</v>
      </c>
      <c r="B5331" s="1" t="s">
        <v>24575</v>
      </c>
      <c r="C5331" s="1" t="s">
        <v>71</v>
      </c>
      <c r="D5331" s="2">
        <v>8269765</v>
      </c>
      <c r="E5331" s="2">
        <v>8307111</v>
      </c>
      <c r="F5331" s="2">
        <v>13.819149340103399</v>
      </c>
      <c r="G5331" s="2">
        <v>16.3523874868904</v>
      </c>
      <c r="H5331" s="2">
        <v>11.285911193316499</v>
      </c>
      <c r="I5331" s="4">
        <v>-0.49812931436547803</v>
      </c>
      <c r="J5331" s="4">
        <v>0.281849298034476</v>
      </c>
      <c r="K5331" s="4">
        <v>0.71774080098302495</v>
      </c>
    </row>
    <row r="5332" spans="1:11" hidden="1" x14ac:dyDescent="0.25">
      <c r="A5332" s="1" t="s">
        <v>18876</v>
      </c>
      <c r="B5332" s="1" t="s">
        <v>18877</v>
      </c>
      <c r="C5332" s="1" t="s">
        <v>129</v>
      </c>
      <c r="D5332" s="2">
        <v>55635459</v>
      </c>
      <c r="E5332" s="2">
        <v>55645622</v>
      </c>
      <c r="F5332" s="2">
        <v>64.710567218312804</v>
      </c>
      <c r="G5332" s="2">
        <v>59.520236848703597</v>
      </c>
      <c r="H5332" s="2">
        <v>69.900897587922003</v>
      </c>
      <c r="I5332" s="4">
        <v>0.22838625812626501</v>
      </c>
      <c r="J5332" s="4">
        <v>0.28191268491899202</v>
      </c>
      <c r="K5332" s="4">
        <v>0.71774080098302495</v>
      </c>
    </row>
    <row r="5333" spans="1:11" hidden="1" x14ac:dyDescent="0.25">
      <c r="A5333" s="1" t="s">
        <v>14217</v>
      </c>
      <c r="B5333" s="1" t="s">
        <v>14218</v>
      </c>
      <c r="C5333" s="1" t="s">
        <v>49</v>
      </c>
      <c r="D5333" s="2">
        <v>48625723</v>
      </c>
      <c r="E5333" s="2">
        <v>48635493</v>
      </c>
      <c r="F5333" s="2">
        <v>147.90625517264999</v>
      </c>
      <c r="G5333" s="2">
        <v>140.139972340215</v>
      </c>
      <c r="H5333" s="2">
        <v>155.67253800508499</v>
      </c>
      <c r="I5333" s="4">
        <v>0.150625690028865</v>
      </c>
      <c r="J5333" s="4">
        <v>0.28195448623522401</v>
      </c>
      <c r="K5333" s="4">
        <v>0.71774080098302495</v>
      </c>
    </row>
    <row r="5334" spans="1:11" hidden="1" x14ac:dyDescent="0.25">
      <c r="A5334" s="1" t="s">
        <v>18818</v>
      </c>
      <c r="B5334" s="1" t="s">
        <v>18819</v>
      </c>
      <c r="C5334" s="1" t="s">
        <v>26</v>
      </c>
      <c r="D5334" s="2">
        <v>126360132</v>
      </c>
      <c r="E5334" s="2">
        <v>126496494</v>
      </c>
      <c r="F5334" s="2">
        <v>65.249663540124502</v>
      </c>
      <c r="G5334" s="2">
        <v>70.441649693309799</v>
      </c>
      <c r="H5334" s="2">
        <v>60.057677386939098</v>
      </c>
      <c r="I5334" s="4">
        <v>-0.22659268384013201</v>
      </c>
      <c r="J5334" s="4">
        <v>0.28204766553656901</v>
      </c>
      <c r="K5334" s="4">
        <v>0.71784331757647102</v>
      </c>
    </row>
    <row r="5335" spans="1:11" hidden="1" x14ac:dyDescent="0.25">
      <c r="A5335" s="1" t="s">
        <v>23045</v>
      </c>
      <c r="B5335" s="1" t="s">
        <v>23046</v>
      </c>
      <c r="C5335" s="1" t="s">
        <v>129</v>
      </c>
      <c r="D5335" s="2">
        <v>48637942</v>
      </c>
      <c r="E5335" s="2">
        <v>48646312</v>
      </c>
      <c r="F5335" s="2">
        <v>20.7256711779604</v>
      </c>
      <c r="G5335" s="2">
        <v>23.7331252320317</v>
      </c>
      <c r="H5335" s="2">
        <v>17.718217123889101</v>
      </c>
      <c r="I5335" s="4">
        <v>-0.402001520138979</v>
      </c>
      <c r="J5335" s="4">
        <v>0.28220519611676897</v>
      </c>
      <c r="K5335" s="4">
        <v>0.71804290675093696</v>
      </c>
    </row>
    <row r="5336" spans="1:11" hidden="1" x14ac:dyDescent="0.25">
      <c r="A5336" s="1" t="s">
        <v>1017</v>
      </c>
      <c r="B5336" s="1" t="s">
        <v>1018</v>
      </c>
      <c r="C5336" s="1" t="s">
        <v>34</v>
      </c>
      <c r="D5336" s="2">
        <v>109624244</v>
      </c>
      <c r="E5336" s="2">
        <v>109733403</v>
      </c>
      <c r="F5336" s="2">
        <v>1163.12915687651</v>
      </c>
      <c r="G5336" s="2">
        <v>1185.4637759811601</v>
      </c>
      <c r="H5336" s="2">
        <v>1140.79453777187</v>
      </c>
      <c r="I5336" s="4">
        <v>-5.5364988411594603E-2</v>
      </c>
      <c r="J5336" s="4">
        <v>0.28223192966559102</v>
      </c>
      <c r="K5336" s="4">
        <v>0.71804290675093696</v>
      </c>
    </row>
    <row r="5337" spans="1:11" hidden="1" x14ac:dyDescent="0.25">
      <c r="A5337" s="1" t="s">
        <v>12484</v>
      </c>
      <c r="B5337" s="1" t="s">
        <v>12485</v>
      </c>
      <c r="C5337" s="1" t="s">
        <v>23</v>
      </c>
      <c r="D5337" s="2">
        <v>112211525</v>
      </c>
      <c r="E5337" s="2">
        <v>112255136</v>
      </c>
      <c r="F5337" s="2">
        <v>189.797879970498</v>
      </c>
      <c r="G5337" s="2">
        <v>180.50698478157301</v>
      </c>
      <c r="H5337" s="2">
        <v>199.08877515942399</v>
      </c>
      <c r="I5337" s="4">
        <v>0.14061516801271701</v>
      </c>
      <c r="J5337" s="4">
        <v>0.28241091055352102</v>
      </c>
      <c r="K5337" s="4">
        <v>0.718363561003033</v>
      </c>
    </row>
    <row r="5338" spans="1:11" hidden="1" x14ac:dyDescent="0.25">
      <c r="A5338" s="1" t="s">
        <v>11886</v>
      </c>
      <c r="B5338" s="1" t="s">
        <v>11887</v>
      </c>
      <c r="C5338" s="1" t="s">
        <v>17</v>
      </c>
      <c r="D5338" s="2">
        <v>184387058</v>
      </c>
      <c r="E5338" s="2">
        <v>184629020</v>
      </c>
      <c r="F5338" s="2">
        <v>206.392009225659</v>
      </c>
      <c r="G5338" s="2">
        <v>215.57555086012499</v>
      </c>
      <c r="H5338" s="2">
        <v>197.208467591193</v>
      </c>
      <c r="I5338" s="4">
        <v>-0.127851790102396</v>
      </c>
      <c r="J5338" s="4">
        <v>0.28254242937770102</v>
      </c>
      <c r="K5338" s="4">
        <v>0.71856338927772301</v>
      </c>
    </row>
    <row r="5339" spans="1:11" hidden="1" x14ac:dyDescent="0.25">
      <c r="A5339" s="1" t="s">
        <v>20150</v>
      </c>
      <c r="B5339" s="1" t="s">
        <v>20151</v>
      </c>
      <c r="C5339" s="1" t="s">
        <v>17</v>
      </c>
      <c r="D5339" s="2">
        <v>42767269</v>
      </c>
      <c r="E5339" s="2">
        <v>42779488</v>
      </c>
      <c r="F5339" s="2">
        <v>46.492703598043597</v>
      </c>
      <c r="G5339" s="2">
        <v>42.1228351655799</v>
      </c>
      <c r="H5339" s="2">
        <v>50.862572030507302</v>
      </c>
      <c r="I5339" s="4">
        <v>0.266241722791136</v>
      </c>
      <c r="J5339" s="4">
        <v>0.28279976640000398</v>
      </c>
      <c r="K5339" s="4">
        <v>0.71908306418951695</v>
      </c>
    </row>
    <row r="5340" spans="1:11" hidden="1" x14ac:dyDescent="0.25">
      <c r="A5340" s="1" t="s">
        <v>175</v>
      </c>
      <c r="B5340" s="1" t="s">
        <v>176</v>
      </c>
      <c r="C5340" s="1" t="s">
        <v>138</v>
      </c>
      <c r="D5340" s="2">
        <v>77044655</v>
      </c>
      <c r="E5340" s="2">
        <v>77327050</v>
      </c>
      <c r="F5340" s="2">
        <v>2028.7840251223699</v>
      </c>
      <c r="G5340" s="2">
        <v>1999.4842510692899</v>
      </c>
      <c r="H5340" s="2">
        <v>2058.0837991754502</v>
      </c>
      <c r="I5340" s="4">
        <v>4.1653273948801098E-2</v>
      </c>
      <c r="J5340" s="4">
        <v>0.28345664947516103</v>
      </c>
      <c r="K5340" s="4">
        <v>0.71934824474365999</v>
      </c>
    </row>
    <row r="5341" spans="1:11" hidden="1" x14ac:dyDescent="0.25">
      <c r="A5341" s="1" t="s">
        <v>8954</v>
      </c>
      <c r="B5341" s="1" t="s">
        <v>8955</v>
      </c>
      <c r="C5341" s="1" t="s">
        <v>20</v>
      </c>
      <c r="D5341" s="2">
        <v>27284887</v>
      </c>
      <c r="E5341" s="2">
        <v>27311319</v>
      </c>
      <c r="F5341" s="2">
        <v>304.40682638809898</v>
      </c>
      <c r="G5341" s="2">
        <v>292.98054912752701</v>
      </c>
      <c r="H5341" s="2">
        <v>315.833103648671</v>
      </c>
      <c r="I5341" s="4">
        <v>0.108002376264917</v>
      </c>
      <c r="J5341" s="4">
        <v>0.28306731232224402</v>
      </c>
      <c r="K5341" s="4">
        <v>0.71934824474365999</v>
      </c>
    </row>
    <row r="5342" spans="1:11" hidden="1" x14ac:dyDescent="0.25">
      <c r="A5342" s="1" t="s">
        <v>9796</v>
      </c>
      <c r="B5342" s="1" t="s">
        <v>9797</v>
      </c>
      <c r="C5342" s="1" t="s">
        <v>129</v>
      </c>
      <c r="D5342" s="2">
        <v>7926718</v>
      </c>
      <c r="E5342" s="2">
        <v>7943920</v>
      </c>
      <c r="F5342" s="2">
        <v>270.84341887996902</v>
      </c>
      <c r="G5342" s="2">
        <v>260.06889622306898</v>
      </c>
      <c r="H5342" s="2">
        <v>281.61794153686998</v>
      </c>
      <c r="I5342" s="4">
        <v>0.114422470665916</v>
      </c>
      <c r="J5342" s="4">
        <v>0.28372810895511402</v>
      </c>
      <c r="K5342" s="4">
        <v>0.71934824474365999</v>
      </c>
    </row>
    <row r="5343" spans="1:11" hidden="1" x14ac:dyDescent="0.25">
      <c r="A5343" s="1" t="s">
        <v>22512</v>
      </c>
      <c r="B5343" s="1" t="s">
        <v>22513</v>
      </c>
      <c r="C5343" s="1" t="s">
        <v>74</v>
      </c>
      <c r="D5343" s="2">
        <v>214854</v>
      </c>
      <c r="E5343" s="2">
        <v>465259</v>
      </c>
      <c r="F5343" s="2">
        <v>23.766412658727699</v>
      </c>
      <c r="G5343" s="2">
        <v>20.191655581267401</v>
      </c>
      <c r="H5343" s="2">
        <v>27.3411697361881</v>
      </c>
      <c r="I5343" s="4">
        <v>0.41940300288407301</v>
      </c>
      <c r="J5343" s="4">
        <v>0.28323961207769199</v>
      </c>
      <c r="K5343" s="4">
        <v>0.71934824474365999</v>
      </c>
    </row>
    <row r="5344" spans="1:11" hidden="1" x14ac:dyDescent="0.25">
      <c r="A5344" s="1" t="s">
        <v>11484</v>
      </c>
      <c r="B5344" s="1" t="s">
        <v>11485</v>
      </c>
      <c r="C5344" s="1" t="s">
        <v>129</v>
      </c>
      <c r="D5344" s="2">
        <v>21020620</v>
      </c>
      <c r="E5344" s="2">
        <v>21060050</v>
      </c>
      <c r="F5344" s="2">
        <v>216.93102844638699</v>
      </c>
      <c r="G5344" s="2">
        <v>207.42763005553201</v>
      </c>
      <c r="H5344" s="2">
        <v>226.434426837243</v>
      </c>
      <c r="I5344" s="4">
        <v>0.125904111965607</v>
      </c>
      <c r="J5344" s="4">
        <v>0.283612025412671</v>
      </c>
      <c r="K5344" s="4">
        <v>0.71934824474365999</v>
      </c>
    </row>
    <row r="5345" spans="1:11" hidden="1" x14ac:dyDescent="0.25">
      <c r="A5345" s="1" t="s">
        <v>11772</v>
      </c>
      <c r="B5345" s="1" t="s">
        <v>11773</v>
      </c>
      <c r="C5345" s="1" t="s">
        <v>484</v>
      </c>
      <c r="D5345" s="2">
        <v>31605283</v>
      </c>
      <c r="E5345" s="2">
        <v>31606515</v>
      </c>
      <c r="F5345" s="2">
        <v>208.71991143411199</v>
      </c>
      <c r="G5345" s="2">
        <v>218.049919122467</v>
      </c>
      <c r="H5345" s="2">
        <v>199.38990374575701</v>
      </c>
      <c r="I5345" s="4">
        <v>-0.12844985899969</v>
      </c>
      <c r="J5345" s="4">
        <v>0.28358968430458997</v>
      </c>
      <c r="K5345" s="4">
        <v>0.71934824474365999</v>
      </c>
    </row>
    <row r="5346" spans="1:11" hidden="1" x14ac:dyDescent="0.25">
      <c r="A5346" s="1" t="s">
        <v>8700</v>
      </c>
      <c r="B5346" s="1" t="s">
        <v>8701</v>
      </c>
      <c r="C5346" s="1" t="s">
        <v>138</v>
      </c>
      <c r="D5346" s="2">
        <v>47745736</v>
      </c>
      <c r="E5346" s="2">
        <v>48037968</v>
      </c>
      <c r="F5346" s="2">
        <v>314.49014829835897</v>
      </c>
      <c r="G5346" s="2">
        <v>303.26713584592</v>
      </c>
      <c r="H5346" s="2">
        <v>325.71316075079801</v>
      </c>
      <c r="I5346" s="4">
        <v>0.10268605545138799</v>
      </c>
      <c r="J5346" s="4">
        <v>0.28375234418249301</v>
      </c>
      <c r="K5346" s="4">
        <v>0.71934824474365999</v>
      </c>
    </row>
    <row r="5347" spans="1:11" hidden="1" x14ac:dyDescent="0.25">
      <c r="A5347" s="1" t="s">
        <v>6391</v>
      </c>
      <c r="B5347" s="1" t="s">
        <v>6392</v>
      </c>
      <c r="C5347" s="1" t="s">
        <v>43</v>
      </c>
      <c r="D5347" s="2">
        <v>16646131</v>
      </c>
      <c r="E5347" s="2">
        <v>16706523</v>
      </c>
      <c r="F5347" s="2">
        <v>424.07238355954399</v>
      </c>
      <c r="G5347" s="2">
        <v>437.16610143407797</v>
      </c>
      <c r="H5347" s="2">
        <v>410.97866568501098</v>
      </c>
      <c r="I5347" s="4">
        <v>-8.8908245671391398E-2</v>
      </c>
      <c r="J5347" s="4">
        <v>0.28309559640482002</v>
      </c>
      <c r="K5347" s="4">
        <v>0.71934824474365999</v>
      </c>
    </row>
    <row r="5348" spans="1:11" hidden="1" x14ac:dyDescent="0.25">
      <c r="A5348" s="1" t="s">
        <v>8746</v>
      </c>
      <c r="B5348" s="1" t="s">
        <v>8747</v>
      </c>
      <c r="C5348" s="1" t="s">
        <v>71</v>
      </c>
      <c r="D5348" s="2">
        <v>152779937</v>
      </c>
      <c r="E5348" s="2">
        <v>152918463</v>
      </c>
      <c r="F5348" s="2">
        <v>312.17615232126701</v>
      </c>
      <c r="G5348" s="2">
        <v>300.62188866669197</v>
      </c>
      <c r="H5348" s="2">
        <v>323.73041597584103</v>
      </c>
      <c r="I5348" s="4">
        <v>0.106501392811287</v>
      </c>
      <c r="J5348" s="4">
        <v>0.28317567598610799</v>
      </c>
      <c r="K5348" s="4">
        <v>0.71934824474365999</v>
      </c>
    </row>
    <row r="5349" spans="1:11" hidden="1" x14ac:dyDescent="0.25">
      <c r="A5349" s="1" t="s">
        <v>5755</v>
      </c>
      <c r="B5349" s="1" t="s">
        <v>5756</v>
      </c>
      <c r="C5349" s="1" t="s">
        <v>26</v>
      </c>
      <c r="D5349" s="2">
        <v>83940554</v>
      </c>
      <c r="E5349" s="2">
        <v>84384793</v>
      </c>
      <c r="F5349" s="2">
        <v>460.07299670290899</v>
      </c>
      <c r="G5349" s="2">
        <v>474.07191004514198</v>
      </c>
      <c r="H5349" s="2">
        <v>446.07408336067698</v>
      </c>
      <c r="I5349" s="4">
        <v>-8.7631989828327803E-2</v>
      </c>
      <c r="J5349" s="4">
        <v>0.28338604930978101</v>
      </c>
      <c r="K5349" s="4">
        <v>0.71934824474365999</v>
      </c>
    </row>
    <row r="5350" spans="1:11" hidden="1" x14ac:dyDescent="0.25">
      <c r="A5350" s="1" t="s">
        <v>11096</v>
      </c>
      <c r="B5350" s="1" t="s">
        <v>11097</v>
      </c>
      <c r="C5350" s="1" t="s">
        <v>49</v>
      </c>
      <c r="D5350" s="2">
        <v>41246599</v>
      </c>
      <c r="E5350" s="2">
        <v>41962430</v>
      </c>
      <c r="F5350" s="2">
        <v>230.406933199995</v>
      </c>
      <c r="G5350" s="2">
        <v>220.58092055847001</v>
      </c>
      <c r="H5350" s="2">
        <v>240.232945841521</v>
      </c>
      <c r="I5350" s="4">
        <v>0.122593291421621</v>
      </c>
      <c r="J5350" s="4">
        <v>0.28347472291269699</v>
      </c>
      <c r="K5350" s="4">
        <v>0.71934824474365999</v>
      </c>
    </row>
    <row r="5351" spans="1:11" hidden="1" x14ac:dyDescent="0.25">
      <c r="A5351" s="1" t="s">
        <v>24395</v>
      </c>
      <c r="B5351" s="1" t="s">
        <v>24396</v>
      </c>
      <c r="C5351" s="1" t="s">
        <v>26</v>
      </c>
      <c r="D5351" s="2">
        <v>50396192</v>
      </c>
      <c r="E5351" s="2">
        <v>50443248</v>
      </c>
      <c r="F5351" s="2">
        <v>14.5342575074341</v>
      </c>
      <c r="G5351" s="2">
        <v>16.951873080331801</v>
      </c>
      <c r="H5351" s="2">
        <v>12.116641934536499</v>
      </c>
      <c r="I5351" s="4">
        <v>-0.45273596651196601</v>
      </c>
      <c r="J5351" s="4">
        <v>0.28315670004854399</v>
      </c>
      <c r="K5351" s="4">
        <v>0.71934824474365999</v>
      </c>
    </row>
    <row r="5352" spans="1:11" hidden="1" x14ac:dyDescent="0.25">
      <c r="A5352" s="1" t="s">
        <v>17118</v>
      </c>
      <c r="B5352" s="1" t="s">
        <v>17119</v>
      </c>
      <c r="C5352" s="1" t="s">
        <v>11</v>
      </c>
      <c r="D5352" s="2">
        <v>52361421</v>
      </c>
      <c r="E5352" s="2">
        <v>52407777</v>
      </c>
      <c r="F5352" s="2">
        <v>91.759257546400207</v>
      </c>
      <c r="G5352" s="2">
        <v>97.865387365301899</v>
      </c>
      <c r="H5352" s="2">
        <v>85.6531277274986</v>
      </c>
      <c r="I5352" s="4">
        <v>-0.190213699732805</v>
      </c>
      <c r="J5352" s="4">
        <v>0.28366110381888598</v>
      </c>
      <c r="K5352" s="4">
        <v>0.71934824474365999</v>
      </c>
    </row>
    <row r="5353" spans="1:11" hidden="1" x14ac:dyDescent="0.25">
      <c r="A5353" s="1" t="s">
        <v>10312</v>
      </c>
      <c r="B5353" s="1" t="s">
        <v>10313</v>
      </c>
      <c r="C5353" s="1" t="s">
        <v>20</v>
      </c>
      <c r="D5353" s="2">
        <v>144449582</v>
      </c>
      <c r="E5353" s="2">
        <v>144465677</v>
      </c>
      <c r="F5353" s="2">
        <v>253.76847293321001</v>
      </c>
      <c r="G5353" s="2">
        <v>243.516472470011</v>
      </c>
      <c r="H5353" s="2">
        <v>264.02047339640899</v>
      </c>
      <c r="I5353" s="4">
        <v>0.11617215599948</v>
      </c>
      <c r="J5353" s="4">
        <v>0.28373508914434897</v>
      </c>
      <c r="K5353" s="4">
        <v>0.71934824474365999</v>
      </c>
    </row>
    <row r="5354" spans="1:11" hidden="1" x14ac:dyDescent="0.25">
      <c r="A5354" s="1" t="s">
        <v>23601</v>
      </c>
      <c r="B5354" s="1" t="s">
        <v>23602</v>
      </c>
      <c r="C5354" s="1" t="s">
        <v>17</v>
      </c>
      <c r="D5354" s="2">
        <v>38860000</v>
      </c>
      <c r="E5354" s="2">
        <v>38919396</v>
      </c>
      <c r="F5354" s="2">
        <v>17.645540708435199</v>
      </c>
      <c r="G5354" s="2">
        <v>14.9065986293247</v>
      </c>
      <c r="H5354" s="2">
        <v>20.3844827875457</v>
      </c>
      <c r="I5354" s="4">
        <v>0.42693894263648502</v>
      </c>
      <c r="J5354" s="4">
        <v>0.283604450994632</v>
      </c>
      <c r="K5354" s="4">
        <v>0.71934824474365999</v>
      </c>
    </row>
    <row r="5355" spans="1:11" hidden="1" x14ac:dyDescent="0.25">
      <c r="A5355" s="1" t="s">
        <v>18692</v>
      </c>
      <c r="B5355" s="1" t="s">
        <v>18693</v>
      </c>
      <c r="C5355" s="1" t="s">
        <v>96</v>
      </c>
      <c r="D5355" s="2">
        <v>62602752</v>
      </c>
      <c r="E5355" s="2">
        <v>62622213</v>
      </c>
      <c r="F5355" s="2">
        <v>67.332758719931803</v>
      </c>
      <c r="G5355" s="2">
        <v>61.550094425791698</v>
      </c>
      <c r="H5355" s="2">
        <v>73.115423014071993</v>
      </c>
      <c r="I5355" s="4">
        <v>0.24476172842869501</v>
      </c>
      <c r="J5355" s="4">
        <v>0.28307638146423802</v>
      </c>
      <c r="K5355" s="4">
        <v>0.71934824474365999</v>
      </c>
    </row>
    <row r="5356" spans="1:11" hidden="1" x14ac:dyDescent="0.25">
      <c r="A5356" s="1" t="s">
        <v>23603</v>
      </c>
      <c r="B5356" s="1" t="s">
        <v>23604</v>
      </c>
      <c r="C5356" s="1" t="s">
        <v>96</v>
      </c>
      <c r="D5356" s="2">
        <v>630891</v>
      </c>
      <c r="E5356" s="2">
        <v>663706</v>
      </c>
      <c r="F5356" s="2">
        <v>17.737479624073899</v>
      </c>
      <c r="G5356" s="2">
        <v>14.9716272941358</v>
      </c>
      <c r="H5356" s="2">
        <v>20.503331954012001</v>
      </c>
      <c r="I5356" s="4">
        <v>0.42904891211593499</v>
      </c>
      <c r="J5356" s="4">
        <v>0.28382746791748897</v>
      </c>
      <c r="K5356" s="4">
        <v>0.71940427511759497</v>
      </c>
    </row>
    <row r="5357" spans="1:11" hidden="1" x14ac:dyDescent="0.25">
      <c r="A5357" s="1" t="s">
        <v>3103</v>
      </c>
      <c r="B5357" s="1" t="s">
        <v>3104</v>
      </c>
      <c r="C5357" s="1" t="s">
        <v>23</v>
      </c>
      <c r="D5357" s="2">
        <v>28392448</v>
      </c>
      <c r="E5357" s="2">
        <v>28417312</v>
      </c>
      <c r="F5357" s="2">
        <v>694.67425778135305</v>
      </c>
      <c r="G5357" s="2">
        <v>712.44349843051896</v>
      </c>
      <c r="H5357" s="2">
        <v>676.90501713218703</v>
      </c>
      <c r="I5357" s="4">
        <v>-7.37160310359493E-2</v>
      </c>
      <c r="J5357" s="4">
        <v>0.28388874916505802</v>
      </c>
      <c r="K5357" s="4">
        <v>0.71942520520573505</v>
      </c>
    </row>
    <row r="5358" spans="1:11" hidden="1" x14ac:dyDescent="0.25">
      <c r="A5358" s="1" t="s">
        <v>21451</v>
      </c>
      <c r="B5358" s="1" t="s">
        <v>21452</v>
      </c>
      <c r="C5358" s="1" t="s">
        <v>96</v>
      </c>
      <c r="D5358" s="2">
        <v>32790745</v>
      </c>
      <c r="E5358" s="2">
        <v>32896840</v>
      </c>
      <c r="F5358" s="2">
        <v>32.033800006033601</v>
      </c>
      <c r="G5358" s="2">
        <v>35.807035275524399</v>
      </c>
      <c r="H5358" s="2">
        <v>28.260564736542801</v>
      </c>
      <c r="I5358" s="4">
        <v>-0.33102393440253502</v>
      </c>
      <c r="J5358" s="4">
        <v>0.28441973003469301</v>
      </c>
      <c r="K5358" s="4">
        <v>0.719762412741493</v>
      </c>
    </row>
    <row r="5359" spans="1:11" hidden="1" x14ac:dyDescent="0.25">
      <c r="A5359" s="1" t="s">
        <v>15090</v>
      </c>
      <c r="B5359" s="1" t="s">
        <v>15091</v>
      </c>
      <c r="C5359" s="1" t="s">
        <v>31</v>
      </c>
      <c r="D5359" s="2">
        <v>55318960</v>
      </c>
      <c r="E5359" s="2">
        <v>55355648</v>
      </c>
      <c r="F5359" s="2">
        <v>129.48873038316199</v>
      </c>
      <c r="G5359" s="2">
        <v>122.190002538446</v>
      </c>
      <c r="H5359" s="2">
        <v>136.78745822787801</v>
      </c>
      <c r="I5359" s="4">
        <v>0.16155939703272701</v>
      </c>
      <c r="J5359" s="4">
        <v>0.28414364775230999</v>
      </c>
      <c r="K5359" s="4">
        <v>0.719762412741493</v>
      </c>
    </row>
    <row r="5360" spans="1:11" hidden="1" x14ac:dyDescent="0.25">
      <c r="A5360" s="1" t="s">
        <v>20510</v>
      </c>
      <c r="B5360" s="1" t="s">
        <v>20511</v>
      </c>
      <c r="C5360" s="1" t="s">
        <v>484</v>
      </c>
      <c r="D5360" s="2">
        <v>3227417</v>
      </c>
      <c r="E5360" s="2">
        <v>3239559</v>
      </c>
      <c r="F5360" s="2">
        <v>41.841058077684501</v>
      </c>
      <c r="G5360" s="2">
        <v>37.732367934595501</v>
      </c>
      <c r="H5360" s="2">
        <v>45.9497482207736</v>
      </c>
      <c r="I5360" s="4">
        <v>0.27757771671445902</v>
      </c>
      <c r="J5360" s="4">
        <v>0.28431353701047901</v>
      </c>
      <c r="K5360" s="4">
        <v>0.719762412741493</v>
      </c>
    </row>
    <row r="5361" spans="1:11" hidden="1" x14ac:dyDescent="0.25">
      <c r="A5361" s="1" t="s">
        <v>14882</v>
      </c>
      <c r="B5361" s="1" t="s">
        <v>14883</v>
      </c>
      <c r="C5361" s="1" t="s">
        <v>59</v>
      </c>
      <c r="D5361" s="2">
        <v>30833626</v>
      </c>
      <c r="E5361" s="2">
        <v>30894960</v>
      </c>
      <c r="F5361" s="2">
        <v>133.696278745348</v>
      </c>
      <c r="G5361" s="2">
        <v>141.07520393017799</v>
      </c>
      <c r="H5361" s="2">
        <v>126.31735356051701</v>
      </c>
      <c r="I5361" s="4">
        <v>-0.15822571188741399</v>
      </c>
      <c r="J5361" s="4">
        <v>0.284193232033983</v>
      </c>
      <c r="K5361" s="4">
        <v>0.719762412741493</v>
      </c>
    </row>
    <row r="5362" spans="1:11" hidden="1" x14ac:dyDescent="0.25">
      <c r="A5362" s="1" t="s">
        <v>19154</v>
      </c>
      <c r="B5362" s="1" t="s">
        <v>19155</v>
      </c>
      <c r="C5362" s="1" t="s">
        <v>59</v>
      </c>
      <c r="D5362" s="2">
        <v>71859680</v>
      </c>
      <c r="E5362" s="2">
        <v>71895336</v>
      </c>
      <c r="F5362" s="2">
        <v>60.153153880431901</v>
      </c>
      <c r="G5362" s="2">
        <v>55.077550806689999</v>
      </c>
      <c r="H5362" s="2">
        <v>65.228756954173804</v>
      </c>
      <c r="I5362" s="4">
        <v>0.240034439722282</v>
      </c>
      <c r="J5362" s="4">
        <v>0.28435773579420498</v>
      </c>
      <c r="K5362" s="4">
        <v>0.719762412741493</v>
      </c>
    </row>
    <row r="5363" spans="1:11" hidden="1" x14ac:dyDescent="0.25">
      <c r="A5363" s="1" t="s">
        <v>2981</v>
      </c>
      <c r="B5363" s="1" t="s">
        <v>2982</v>
      </c>
      <c r="C5363" s="1" t="s">
        <v>62</v>
      </c>
      <c r="D5363" s="2">
        <v>58982638</v>
      </c>
      <c r="E5363" s="2">
        <v>59106921</v>
      </c>
      <c r="F5363" s="2">
        <v>712.09546470853797</v>
      </c>
      <c r="G5363" s="2">
        <v>694.818851671066</v>
      </c>
      <c r="H5363" s="2">
        <v>729.37207774600995</v>
      </c>
      <c r="I5363" s="4">
        <v>6.9919845774326903E-2</v>
      </c>
      <c r="J5363" s="4">
        <v>0.28410481587063102</v>
      </c>
      <c r="K5363" s="4">
        <v>0.719762412741493</v>
      </c>
    </row>
    <row r="5364" spans="1:11" hidden="1" x14ac:dyDescent="0.25">
      <c r="A5364" s="1" t="s">
        <v>19290</v>
      </c>
      <c r="B5364" s="1" t="s">
        <v>19291</v>
      </c>
      <c r="C5364" s="1" t="s">
        <v>17</v>
      </c>
      <c r="D5364" s="2">
        <v>32214472</v>
      </c>
      <c r="E5364" s="2">
        <v>32222359</v>
      </c>
      <c r="F5364" s="2">
        <v>57.7665606994141</v>
      </c>
      <c r="G5364" s="2">
        <v>52.900893692002398</v>
      </c>
      <c r="H5364" s="2">
        <v>62.632227706825702</v>
      </c>
      <c r="I5364" s="4">
        <v>0.23944843645793701</v>
      </c>
      <c r="J5364" s="4">
        <v>0.28433923064583699</v>
      </c>
      <c r="K5364" s="4">
        <v>0.719762412741493</v>
      </c>
    </row>
    <row r="5365" spans="1:11" hidden="1" x14ac:dyDescent="0.25">
      <c r="A5365" s="1" t="s">
        <v>12944</v>
      </c>
      <c r="B5365" s="1" t="s">
        <v>12945</v>
      </c>
      <c r="C5365" s="1" t="s">
        <v>34</v>
      </c>
      <c r="D5365" s="2">
        <v>304529</v>
      </c>
      <c r="E5365" s="2">
        <v>318819</v>
      </c>
      <c r="F5365" s="2">
        <v>178.25634838669899</v>
      </c>
      <c r="G5365" s="2">
        <v>187.00276120866201</v>
      </c>
      <c r="H5365" s="2">
        <v>169.509935564735</v>
      </c>
      <c r="I5365" s="4">
        <v>-0.140898043891059</v>
      </c>
      <c r="J5365" s="4">
        <v>0.28449924967074203</v>
      </c>
      <c r="K5365" s="4">
        <v>0.719762412741493</v>
      </c>
    </row>
    <row r="5366" spans="1:11" hidden="1" x14ac:dyDescent="0.25">
      <c r="A5366" s="1" t="s">
        <v>3863</v>
      </c>
      <c r="B5366" s="1" t="s">
        <v>3864</v>
      </c>
      <c r="C5366" s="1" t="s">
        <v>62</v>
      </c>
      <c r="D5366" s="2">
        <v>36544888</v>
      </c>
      <c r="E5366" s="2">
        <v>36589848</v>
      </c>
      <c r="F5366" s="2">
        <v>609.620304256395</v>
      </c>
      <c r="G5366" s="2">
        <v>625.25637482479499</v>
      </c>
      <c r="H5366" s="2">
        <v>593.98423368799604</v>
      </c>
      <c r="I5366" s="4">
        <v>-7.3901944570633399E-2</v>
      </c>
      <c r="J5366" s="4">
        <v>0.28446250084315799</v>
      </c>
      <c r="K5366" s="4">
        <v>0.719762412741493</v>
      </c>
    </row>
    <row r="5367" spans="1:11" hidden="1" x14ac:dyDescent="0.25">
      <c r="A5367" s="1" t="s">
        <v>11442</v>
      </c>
      <c r="B5367" s="1" t="s">
        <v>11443</v>
      </c>
      <c r="C5367" s="1" t="s">
        <v>26</v>
      </c>
      <c r="D5367" s="2">
        <v>96875939</v>
      </c>
      <c r="E5367" s="2">
        <v>96919716</v>
      </c>
      <c r="F5367" s="2">
        <v>218.267244862365</v>
      </c>
      <c r="G5367" s="2">
        <v>208.30631576779101</v>
      </c>
      <c r="H5367" s="2">
        <v>228.22817395693801</v>
      </c>
      <c r="I5367" s="4">
        <v>0.131168528405536</v>
      </c>
      <c r="J5367" s="4">
        <v>0.28463289412093801</v>
      </c>
      <c r="K5367" s="4">
        <v>0.719966276553483</v>
      </c>
    </row>
    <row r="5368" spans="1:11" hidden="1" x14ac:dyDescent="0.25">
      <c r="A5368" s="1" t="s">
        <v>4903</v>
      </c>
      <c r="B5368" s="1" t="s">
        <v>4904</v>
      </c>
      <c r="C5368" s="1" t="s">
        <v>46</v>
      </c>
      <c r="D5368" s="2">
        <v>110290730</v>
      </c>
      <c r="E5368" s="2">
        <v>110304951</v>
      </c>
      <c r="F5368" s="2">
        <v>520.415944705426</v>
      </c>
      <c r="G5368" s="2">
        <v>505.264765528726</v>
      </c>
      <c r="H5368" s="2">
        <v>535.567123882126</v>
      </c>
      <c r="I5368" s="4">
        <v>8.3866581031015505E-2</v>
      </c>
      <c r="J5368" s="4">
        <v>0.28477040675638698</v>
      </c>
      <c r="K5368" s="4">
        <v>0.72017984694699999</v>
      </c>
    </row>
    <row r="5369" spans="1:11" hidden="1" x14ac:dyDescent="0.25">
      <c r="A5369" s="1" t="s">
        <v>19732</v>
      </c>
      <c r="B5369" s="1" t="s">
        <v>19733</v>
      </c>
      <c r="C5369" s="1" t="s">
        <v>96</v>
      </c>
      <c r="D5369" s="2">
        <v>53441605</v>
      </c>
      <c r="E5369" s="2">
        <v>53446645</v>
      </c>
      <c r="F5369" s="2">
        <v>51.513060498575598</v>
      </c>
      <c r="G5369" s="2">
        <v>56.090226202767298</v>
      </c>
      <c r="H5369" s="2">
        <v>46.935894794383799</v>
      </c>
      <c r="I5369" s="4">
        <v>-0.25213741597883299</v>
      </c>
      <c r="J5369" s="4">
        <v>0.28489155364391799</v>
      </c>
      <c r="K5369" s="4">
        <v>0.72035195673512398</v>
      </c>
    </row>
    <row r="5370" spans="1:11" hidden="1" x14ac:dyDescent="0.25">
      <c r="A5370" s="1" t="s">
        <v>2825</v>
      </c>
      <c r="B5370" s="1" t="s">
        <v>2826</v>
      </c>
      <c r="C5370" s="1" t="s">
        <v>49</v>
      </c>
      <c r="D5370" s="2">
        <v>119821323</v>
      </c>
      <c r="E5370" s="2">
        <v>120094417</v>
      </c>
      <c r="F5370" s="2">
        <v>734.11777982844001</v>
      </c>
      <c r="G5370" s="2">
        <v>751.45634465624505</v>
      </c>
      <c r="H5370" s="2">
        <v>716.77921500063599</v>
      </c>
      <c r="I5370" s="4">
        <v>-6.8067736198406503E-2</v>
      </c>
      <c r="J5370" s="4">
        <v>0.28503485457123801</v>
      </c>
      <c r="K5370" s="4">
        <v>0.72036537529369105</v>
      </c>
    </row>
    <row r="5371" spans="1:11" hidden="1" x14ac:dyDescent="0.25">
      <c r="A5371" s="1" t="s">
        <v>8490</v>
      </c>
      <c r="B5371" s="1" t="s">
        <v>8491</v>
      </c>
      <c r="C5371" s="1" t="s">
        <v>49</v>
      </c>
      <c r="D5371" s="2">
        <v>183919934</v>
      </c>
      <c r="E5371" s="2">
        <v>184018015</v>
      </c>
      <c r="F5371" s="2">
        <v>324.37137857583502</v>
      </c>
      <c r="G5371" s="2">
        <v>336.09066334785899</v>
      </c>
      <c r="H5371" s="2">
        <v>312.65209380380998</v>
      </c>
      <c r="I5371" s="4">
        <v>-0.10397147499215501</v>
      </c>
      <c r="J5371" s="4">
        <v>0.28516232537606201</v>
      </c>
      <c r="K5371" s="4">
        <v>0.72036537529369105</v>
      </c>
    </row>
    <row r="5372" spans="1:11" hidden="1" x14ac:dyDescent="0.25">
      <c r="A5372" s="1" t="s">
        <v>5371</v>
      </c>
      <c r="B5372" s="1" t="s">
        <v>5372</v>
      </c>
      <c r="C5372" s="1" t="s">
        <v>20</v>
      </c>
      <c r="D5372" s="2">
        <v>23020133</v>
      </c>
      <c r="E5372" s="2">
        <v>23069179</v>
      </c>
      <c r="F5372" s="2">
        <v>485.00425631473098</v>
      </c>
      <c r="G5372" s="2">
        <v>499.19127652442103</v>
      </c>
      <c r="H5372" s="2">
        <v>470.81723610504099</v>
      </c>
      <c r="I5372" s="4">
        <v>-8.4251773643785902E-2</v>
      </c>
      <c r="J5372" s="4">
        <v>0.28509751317731102</v>
      </c>
      <c r="K5372" s="4">
        <v>0.72036537529369105</v>
      </c>
    </row>
    <row r="5373" spans="1:11" hidden="1" x14ac:dyDescent="0.25">
      <c r="A5373" s="1" t="s">
        <v>24305</v>
      </c>
      <c r="B5373" s="1" t="s">
        <v>24306</v>
      </c>
      <c r="C5373" s="1" t="s">
        <v>49</v>
      </c>
      <c r="D5373" s="2">
        <v>138347648</v>
      </c>
      <c r="E5373" s="2">
        <v>138405534</v>
      </c>
      <c r="F5373" s="2">
        <v>14.9062703729702</v>
      </c>
      <c r="G5373" s="2">
        <v>12.352579379552299</v>
      </c>
      <c r="H5373" s="2">
        <v>17.4599613663881</v>
      </c>
      <c r="I5373" s="4">
        <v>0.467281072755382</v>
      </c>
      <c r="J5373" s="4">
        <v>0.28509806216431799</v>
      </c>
      <c r="K5373" s="4">
        <v>0.72036537529369105</v>
      </c>
    </row>
    <row r="5374" spans="1:11" hidden="1" x14ac:dyDescent="0.25">
      <c r="A5374" s="1" t="s">
        <v>11566</v>
      </c>
      <c r="B5374" s="1" t="s">
        <v>11567</v>
      </c>
      <c r="C5374" s="1" t="s">
        <v>8</v>
      </c>
      <c r="D5374" s="2">
        <v>33039417</v>
      </c>
      <c r="E5374" s="2">
        <v>33105943</v>
      </c>
      <c r="F5374" s="2">
        <v>213.99552484188101</v>
      </c>
      <c r="G5374" s="2">
        <v>204.61349614651499</v>
      </c>
      <c r="H5374" s="2">
        <v>223.377553537247</v>
      </c>
      <c r="I5374" s="4">
        <v>0.12599339380136099</v>
      </c>
      <c r="J5374" s="4">
        <v>0.28516032681727499</v>
      </c>
      <c r="K5374" s="4">
        <v>0.72036537529369105</v>
      </c>
    </row>
    <row r="5375" spans="1:11" hidden="1" x14ac:dyDescent="0.25">
      <c r="A5375" s="1" t="s">
        <v>20608</v>
      </c>
      <c r="B5375" s="1" t="s">
        <v>20609</v>
      </c>
      <c r="C5375" s="1" t="s">
        <v>17</v>
      </c>
      <c r="D5375" s="2">
        <v>222872271</v>
      </c>
      <c r="E5375" s="2">
        <v>223005995</v>
      </c>
      <c r="F5375" s="2">
        <v>40.718739396331799</v>
      </c>
      <c r="G5375" s="2">
        <v>36.6851902050253</v>
      </c>
      <c r="H5375" s="2">
        <v>44.752288587638297</v>
      </c>
      <c r="I5375" s="4">
        <v>0.27984623636524703</v>
      </c>
      <c r="J5375" s="4">
        <v>0.28521857496546499</v>
      </c>
      <c r="K5375" s="4">
        <v>0.72037334793957997</v>
      </c>
    </row>
    <row r="5376" spans="1:11" hidden="1" x14ac:dyDescent="0.25">
      <c r="A5376" s="1" t="s">
        <v>8226</v>
      </c>
      <c r="B5376" s="1" t="s">
        <v>8227</v>
      </c>
      <c r="C5376" s="1" t="s">
        <v>129</v>
      </c>
      <c r="D5376" s="2">
        <v>49591643</v>
      </c>
      <c r="E5376" s="2">
        <v>49626439</v>
      </c>
      <c r="F5376" s="2">
        <v>333.57439482059198</v>
      </c>
      <c r="G5376" s="2">
        <v>345.48115529297598</v>
      </c>
      <c r="H5376" s="2">
        <v>321.66763434820803</v>
      </c>
      <c r="I5376" s="4">
        <v>-0.102728014557603</v>
      </c>
      <c r="J5376" s="4">
        <v>0.28546391263357901</v>
      </c>
      <c r="K5376" s="4">
        <v>0.72038120326264399</v>
      </c>
    </row>
    <row r="5377" spans="1:11" hidden="1" x14ac:dyDescent="0.25">
      <c r="A5377" s="1" t="s">
        <v>8942</v>
      </c>
      <c r="B5377" s="1" t="s">
        <v>8943</v>
      </c>
      <c r="C5377" s="1" t="s">
        <v>26</v>
      </c>
      <c r="D5377" s="2">
        <v>177331562</v>
      </c>
      <c r="E5377" s="2">
        <v>177351852</v>
      </c>
      <c r="F5377" s="2">
        <v>304.51549172526501</v>
      </c>
      <c r="G5377" s="2">
        <v>315.91168155009302</v>
      </c>
      <c r="H5377" s="2">
        <v>293.11930190043699</v>
      </c>
      <c r="I5377" s="4">
        <v>-0.107679373514354</v>
      </c>
      <c r="J5377" s="4">
        <v>0.28548715580359901</v>
      </c>
      <c r="K5377" s="4">
        <v>0.72038120326264399</v>
      </c>
    </row>
    <row r="5378" spans="1:11" hidden="1" x14ac:dyDescent="0.25">
      <c r="A5378" s="1" t="s">
        <v>18780</v>
      </c>
      <c r="B5378" s="1" t="s">
        <v>18781</v>
      </c>
      <c r="C5378" s="1" t="s">
        <v>129</v>
      </c>
      <c r="D5378" s="2">
        <v>57435329</v>
      </c>
      <c r="E5378" s="2">
        <v>57445485</v>
      </c>
      <c r="F5378" s="2">
        <v>65.902983398820894</v>
      </c>
      <c r="G5378" s="2">
        <v>71.1680111654982</v>
      </c>
      <c r="H5378" s="2">
        <v>60.637955632143701</v>
      </c>
      <c r="I5378" s="4">
        <v>-0.22754048468280699</v>
      </c>
      <c r="J5378" s="4">
        <v>0.28541044804747701</v>
      </c>
      <c r="K5378" s="4">
        <v>0.72038120326264399</v>
      </c>
    </row>
    <row r="5379" spans="1:11" hidden="1" x14ac:dyDescent="0.25">
      <c r="A5379" s="1" t="s">
        <v>21429</v>
      </c>
      <c r="B5379" s="1" t="s">
        <v>21430</v>
      </c>
      <c r="C5379" s="1" t="s">
        <v>484</v>
      </c>
      <c r="D5379" s="2">
        <v>320313</v>
      </c>
      <c r="E5379" s="2">
        <v>348224</v>
      </c>
      <c r="F5379" s="2">
        <v>32.2906427590314</v>
      </c>
      <c r="G5379" s="2">
        <v>35.9118676100613</v>
      </c>
      <c r="H5379" s="2">
        <v>28.6694179080014</v>
      </c>
      <c r="I5379" s="4">
        <v>-0.31510811221312401</v>
      </c>
      <c r="J5379" s="4">
        <v>0.28547990011496499</v>
      </c>
      <c r="K5379" s="4">
        <v>0.72038120326264399</v>
      </c>
    </row>
    <row r="5380" spans="1:11" hidden="1" x14ac:dyDescent="0.25">
      <c r="A5380" s="1" t="s">
        <v>25196</v>
      </c>
      <c r="B5380" s="1" t="s">
        <v>25197</v>
      </c>
      <c r="C5380" s="1" t="s">
        <v>59</v>
      </c>
      <c r="D5380" s="2">
        <v>29926836</v>
      </c>
      <c r="E5380" s="2">
        <v>29928933</v>
      </c>
      <c r="F5380" s="2">
        <v>11.5663951681607</v>
      </c>
      <c r="G5380" s="2">
        <v>9.3968111988883294</v>
      </c>
      <c r="H5380" s="2">
        <v>13.7359791374331</v>
      </c>
      <c r="I5380" s="4">
        <v>0.50320181615024495</v>
      </c>
      <c r="J5380" s="4">
        <v>0.285460434996332</v>
      </c>
      <c r="K5380" s="4">
        <v>0.72038120326264399</v>
      </c>
    </row>
    <row r="5381" spans="1:11" hidden="1" x14ac:dyDescent="0.25">
      <c r="A5381" s="1" t="s">
        <v>12864</v>
      </c>
      <c r="B5381" s="1" t="s">
        <v>12865</v>
      </c>
      <c r="C5381" s="1" t="s">
        <v>96</v>
      </c>
      <c r="D5381" s="2">
        <v>95858928</v>
      </c>
      <c r="E5381" s="2">
        <v>95903828</v>
      </c>
      <c r="F5381" s="2">
        <v>180.41470647079001</v>
      </c>
      <c r="G5381" s="2">
        <v>189.042734323437</v>
      </c>
      <c r="H5381" s="2">
        <v>171.78667861814401</v>
      </c>
      <c r="I5381" s="4">
        <v>-0.13733187548585801</v>
      </c>
      <c r="J5381" s="4">
        <v>0.28560535974936802</v>
      </c>
      <c r="K5381" s="4">
        <v>0.72054546691696297</v>
      </c>
    </row>
    <row r="5382" spans="1:11" hidden="1" x14ac:dyDescent="0.25">
      <c r="A5382" s="1" t="s">
        <v>6121</v>
      </c>
      <c r="B5382" s="1" t="s">
        <v>6122</v>
      </c>
      <c r="C5382" s="1" t="s">
        <v>26</v>
      </c>
      <c r="D5382" s="2">
        <v>36151989</v>
      </c>
      <c r="E5382" s="2">
        <v>36184319</v>
      </c>
      <c r="F5382" s="2">
        <v>439.50754730465798</v>
      </c>
      <c r="G5382" s="2">
        <v>453.04145971729901</v>
      </c>
      <c r="H5382" s="2">
        <v>425.97363489201803</v>
      </c>
      <c r="I5382" s="4">
        <v>-8.8677051887655095E-2</v>
      </c>
      <c r="J5382" s="4">
        <v>0.285673371020847</v>
      </c>
      <c r="K5382" s="4">
        <v>0.72058306339670097</v>
      </c>
    </row>
    <row r="5383" spans="1:11" hidden="1" x14ac:dyDescent="0.25">
      <c r="A5383" s="1" t="s">
        <v>24037</v>
      </c>
      <c r="B5383" s="1" t="s">
        <v>24038</v>
      </c>
      <c r="C5383" s="1" t="s">
        <v>71</v>
      </c>
      <c r="D5383" s="2">
        <v>1617915</v>
      </c>
      <c r="E5383" s="2">
        <v>1684302</v>
      </c>
      <c r="F5383" s="2">
        <v>15.9092889867295</v>
      </c>
      <c r="G5383" s="2">
        <v>13.1152993020505</v>
      </c>
      <c r="H5383" s="2">
        <v>18.703278671408501</v>
      </c>
      <c r="I5383" s="4">
        <v>0.48117599732412702</v>
      </c>
      <c r="J5383" s="4">
        <v>0.285738175069775</v>
      </c>
      <c r="K5383" s="4">
        <v>0.72061255749938902</v>
      </c>
    </row>
    <row r="5384" spans="1:11" hidden="1" x14ac:dyDescent="0.25">
      <c r="A5384" s="1" t="s">
        <v>303</v>
      </c>
      <c r="B5384" s="1" t="s">
        <v>304</v>
      </c>
      <c r="C5384" s="1" t="s">
        <v>20</v>
      </c>
      <c r="D5384" s="2">
        <v>17922840</v>
      </c>
      <c r="E5384" s="2">
        <v>18029944</v>
      </c>
      <c r="F5384" s="2">
        <v>1729.3765088504299</v>
      </c>
      <c r="G5384" s="2">
        <v>1756.6871623366701</v>
      </c>
      <c r="H5384" s="2">
        <v>1702.0658553641899</v>
      </c>
      <c r="I5384" s="4">
        <v>-4.5544095515501898E-2</v>
      </c>
      <c r="J5384" s="4">
        <v>0.28582680668673999</v>
      </c>
      <c r="K5384" s="4">
        <v>0.72070212100458797</v>
      </c>
    </row>
    <row r="5385" spans="1:11" hidden="1" x14ac:dyDescent="0.25">
      <c r="A5385" s="1" t="s">
        <v>26591</v>
      </c>
      <c r="B5385" s="1" t="s">
        <v>26592</v>
      </c>
      <c r="C5385" s="1" t="s">
        <v>71</v>
      </c>
      <c r="D5385" s="2">
        <v>44704405</v>
      </c>
      <c r="E5385" s="2">
        <v>44704965</v>
      </c>
      <c r="F5385" s="2">
        <v>8.0910357308020195</v>
      </c>
      <c r="G5385" s="2">
        <v>6.24198102161637</v>
      </c>
      <c r="H5385" s="2">
        <v>9.9400904399876708</v>
      </c>
      <c r="I5385" s="4">
        <v>0.59516836351475</v>
      </c>
      <c r="J5385" s="4">
        <v>0.286111700582868</v>
      </c>
      <c r="K5385" s="4">
        <v>0.72128642763068695</v>
      </c>
    </row>
    <row r="5386" spans="1:11" hidden="1" x14ac:dyDescent="0.25">
      <c r="A5386" s="1" t="s">
        <v>16092</v>
      </c>
      <c r="B5386" s="1" t="s">
        <v>16093</v>
      </c>
      <c r="C5386" s="1" t="s">
        <v>26</v>
      </c>
      <c r="D5386" s="2">
        <v>32689070</v>
      </c>
      <c r="E5386" s="2">
        <v>32791724</v>
      </c>
      <c r="F5386" s="2">
        <v>109.276464705037</v>
      </c>
      <c r="G5386" s="2">
        <v>116.003772843234</v>
      </c>
      <c r="H5386" s="2">
        <v>102.54915656684</v>
      </c>
      <c r="I5386" s="4">
        <v>-0.176239248454995</v>
      </c>
      <c r="J5386" s="4">
        <v>0.28624007654016198</v>
      </c>
      <c r="K5386" s="4">
        <v>0.72134200566436002</v>
      </c>
    </row>
    <row r="5387" spans="1:11" hidden="1" x14ac:dyDescent="0.25">
      <c r="A5387" s="1" t="s">
        <v>25230</v>
      </c>
      <c r="B5387" s="1" t="s">
        <v>25231</v>
      </c>
      <c r="C5387" s="1" t="s">
        <v>74</v>
      </c>
      <c r="D5387" s="2">
        <v>113410054</v>
      </c>
      <c r="E5387" s="2">
        <v>113429684</v>
      </c>
      <c r="F5387" s="2">
        <v>11.556898125956399</v>
      </c>
      <c r="G5387" s="2">
        <v>9.3968111988883294</v>
      </c>
      <c r="H5387" s="2">
        <v>13.7169850530245</v>
      </c>
      <c r="I5387" s="4">
        <v>0.50134104077944397</v>
      </c>
      <c r="J5387" s="4">
        <v>0.28619316528810501</v>
      </c>
      <c r="K5387" s="4">
        <v>0.72134200566436002</v>
      </c>
    </row>
    <row r="5388" spans="1:11" hidden="1" x14ac:dyDescent="0.25">
      <c r="A5388" s="1" t="s">
        <v>9832</v>
      </c>
      <c r="B5388" s="1" t="s">
        <v>9833</v>
      </c>
      <c r="C5388" s="1" t="s">
        <v>484</v>
      </c>
      <c r="D5388" s="2">
        <v>62136735</v>
      </c>
      <c r="E5388" s="2">
        <v>62143440</v>
      </c>
      <c r="F5388" s="2">
        <v>269.91490260800498</v>
      </c>
      <c r="G5388" s="2">
        <v>280.55331268025702</v>
      </c>
      <c r="H5388" s="2">
        <v>259.27649253575299</v>
      </c>
      <c r="I5388" s="4">
        <v>-0.113363108012867</v>
      </c>
      <c r="J5388" s="4">
        <v>0.286324413003195</v>
      </c>
      <c r="K5388" s="4">
        <v>0.721420545148998</v>
      </c>
    </row>
    <row r="5389" spans="1:11" hidden="1" x14ac:dyDescent="0.25">
      <c r="A5389" s="1" t="s">
        <v>18438</v>
      </c>
      <c r="B5389" s="1" t="s">
        <v>18439</v>
      </c>
      <c r="C5389" s="1" t="s">
        <v>71</v>
      </c>
      <c r="D5389" s="2">
        <v>109688622</v>
      </c>
      <c r="E5389" s="2">
        <v>109703583</v>
      </c>
      <c r="F5389" s="2">
        <v>71.227622584639704</v>
      </c>
      <c r="G5389" s="2">
        <v>76.623416251568401</v>
      </c>
      <c r="H5389" s="2">
        <v>65.831828917710993</v>
      </c>
      <c r="I5389" s="4">
        <v>-0.21595657289202899</v>
      </c>
      <c r="J5389" s="4">
        <v>0.286691231481774</v>
      </c>
      <c r="K5389" s="4">
        <v>0.721810884651097</v>
      </c>
    </row>
    <row r="5390" spans="1:11" hidden="1" x14ac:dyDescent="0.25">
      <c r="A5390" s="1" t="s">
        <v>5717</v>
      </c>
      <c r="B5390" s="1" t="s">
        <v>5718</v>
      </c>
      <c r="C5390" s="1" t="s">
        <v>31</v>
      </c>
      <c r="D5390" s="2">
        <v>98648539</v>
      </c>
      <c r="E5390" s="2">
        <v>98964530</v>
      </c>
      <c r="F5390" s="2">
        <v>463.22692849810801</v>
      </c>
      <c r="G5390" s="2">
        <v>476.989687024918</v>
      </c>
      <c r="H5390" s="2">
        <v>449.46416997129899</v>
      </c>
      <c r="I5390" s="4">
        <v>-8.5567133056356701E-2</v>
      </c>
      <c r="J5390" s="4">
        <v>0.28658238470679898</v>
      </c>
      <c r="K5390" s="4">
        <v>0.721810884651097</v>
      </c>
    </row>
    <row r="5391" spans="1:11" hidden="1" x14ac:dyDescent="0.25">
      <c r="A5391" s="1" t="s">
        <v>13657</v>
      </c>
      <c r="B5391" s="1" t="s">
        <v>13658</v>
      </c>
      <c r="C5391" s="1" t="s">
        <v>129</v>
      </c>
      <c r="D5391" s="2">
        <v>52838008</v>
      </c>
      <c r="E5391" s="2">
        <v>52890375</v>
      </c>
      <c r="F5391" s="2">
        <v>159.71145954693401</v>
      </c>
      <c r="G5391" s="2">
        <v>151.356489312338</v>
      </c>
      <c r="H5391" s="2">
        <v>168.06642978153101</v>
      </c>
      <c r="I5391" s="4">
        <v>0.15013927337410701</v>
      </c>
      <c r="J5391" s="4">
        <v>0.28669213276715499</v>
      </c>
      <c r="K5391" s="4">
        <v>0.721810884651097</v>
      </c>
    </row>
    <row r="5392" spans="1:11" hidden="1" x14ac:dyDescent="0.25">
      <c r="A5392" s="1" t="s">
        <v>23407</v>
      </c>
      <c r="B5392" s="1" t="s">
        <v>23408</v>
      </c>
      <c r="C5392" s="1" t="s">
        <v>17</v>
      </c>
      <c r="D5392" s="2">
        <v>16685621</v>
      </c>
      <c r="E5392" s="2">
        <v>16686055</v>
      </c>
      <c r="F5392" s="2">
        <v>18.6391276071476</v>
      </c>
      <c r="G5392" s="2">
        <v>21.374679111472201</v>
      </c>
      <c r="H5392" s="2">
        <v>15.903576102822999</v>
      </c>
      <c r="I5392" s="4">
        <v>-0.40453849813453402</v>
      </c>
      <c r="J5392" s="4">
        <v>0.28659525174977801</v>
      </c>
      <c r="K5392" s="4">
        <v>0.721810884651097</v>
      </c>
    </row>
    <row r="5393" spans="1:11" hidden="1" x14ac:dyDescent="0.25">
      <c r="A5393" s="1" t="s">
        <v>9320</v>
      </c>
      <c r="B5393" s="1" t="s">
        <v>9321</v>
      </c>
      <c r="C5393" s="1" t="s">
        <v>17</v>
      </c>
      <c r="D5393" s="2">
        <v>246566444</v>
      </c>
      <c r="E5393" s="2">
        <v>246668584</v>
      </c>
      <c r="F5393" s="2">
        <v>290.29256522710199</v>
      </c>
      <c r="G5393" s="2">
        <v>279.38623680672998</v>
      </c>
      <c r="H5393" s="2">
        <v>301.19889364747399</v>
      </c>
      <c r="I5393" s="4">
        <v>0.108082844631445</v>
      </c>
      <c r="J5393" s="4">
        <v>0.28683283788488301</v>
      </c>
      <c r="K5393" s="4">
        <v>0.72189722582491</v>
      </c>
    </row>
    <row r="5394" spans="1:11" hidden="1" x14ac:dyDescent="0.25">
      <c r="A5394" s="1" t="s">
        <v>14752</v>
      </c>
      <c r="B5394" s="1" t="s">
        <v>14753</v>
      </c>
      <c r="C5394" s="1" t="s">
        <v>96</v>
      </c>
      <c r="D5394" s="2">
        <v>110468364</v>
      </c>
      <c r="E5394" s="2">
        <v>110490385</v>
      </c>
      <c r="F5394" s="2">
        <v>136.232822842801</v>
      </c>
      <c r="G5394" s="2">
        <v>143.87038844990099</v>
      </c>
      <c r="H5394" s="2">
        <v>128.59525723570101</v>
      </c>
      <c r="I5394" s="4">
        <v>-0.16074981648741599</v>
      </c>
      <c r="J5394" s="4">
        <v>0.28678511510619298</v>
      </c>
      <c r="K5394" s="4">
        <v>0.72189722582491</v>
      </c>
    </row>
    <row r="5395" spans="1:11" hidden="1" x14ac:dyDescent="0.25">
      <c r="A5395" s="1" t="s">
        <v>19676</v>
      </c>
      <c r="B5395" s="1" t="s">
        <v>19677</v>
      </c>
      <c r="C5395" s="1" t="s">
        <v>129</v>
      </c>
      <c r="D5395" s="2">
        <v>10928733</v>
      </c>
      <c r="E5395" s="2">
        <v>10933535</v>
      </c>
      <c r="F5395" s="2">
        <v>52.330440681684003</v>
      </c>
      <c r="G5395" s="2">
        <v>47.726014058808701</v>
      </c>
      <c r="H5395" s="2">
        <v>56.934867304559198</v>
      </c>
      <c r="I5395" s="4">
        <v>0.24973966543603901</v>
      </c>
      <c r="J5395" s="4">
        <v>0.28701237639713501</v>
      </c>
      <c r="K5395" s="4">
        <v>0.72221511924264203</v>
      </c>
    </row>
    <row r="5396" spans="1:11" hidden="1" x14ac:dyDescent="0.25">
      <c r="A5396" s="1" t="s">
        <v>14388</v>
      </c>
      <c r="B5396" s="1" t="s">
        <v>14389</v>
      </c>
      <c r="C5396" s="1" t="s">
        <v>17</v>
      </c>
      <c r="D5396" s="2">
        <v>161749758</v>
      </c>
      <c r="E5396" s="2">
        <v>161757238</v>
      </c>
      <c r="F5396" s="2">
        <v>143.713242310759</v>
      </c>
      <c r="G5396" s="2">
        <v>135.93182489786099</v>
      </c>
      <c r="H5396" s="2">
        <v>151.49465972365701</v>
      </c>
      <c r="I5396" s="4">
        <v>0.15530093284749999</v>
      </c>
      <c r="J5396" s="4">
        <v>0.28717517798212</v>
      </c>
      <c r="K5396" s="4">
        <v>0.72226480727661002</v>
      </c>
    </row>
    <row r="5397" spans="1:11" hidden="1" x14ac:dyDescent="0.25">
      <c r="A5397" s="1" t="s">
        <v>17536</v>
      </c>
      <c r="B5397" s="1" t="s">
        <v>17537</v>
      </c>
      <c r="C5397" s="1" t="s">
        <v>43</v>
      </c>
      <c r="D5397" s="2">
        <v>67302621</v>
      </c>
      <c r="E5397" s="2">
        <v>67362950</v>
      </c>
      <c r="F5397" s="2">
        <v>85.758161926150507</v>
      </c>
      <c r="G5397" s="2">
        <v>79.680527899374098</v>
      </c>
      <c r="H5397" s="2">
        <v>91.835795952926901</v>
      </c>
      <c r="I5397" s="4">
        <v>0.202460668402896</v>
      </c>
      <c r="J5397" s="4">
        <v>0.28729195378016698</v>
      </c>
      <c r="K5397" s="4">
        <v>0.72226480727661002</v>
      </c>
    </row>
    <row r="5398" spans="1:11" hidden="1" x14ac:dyDescent="0.25">
      <c r="A5398" s="1" t="s">
        <v>13030</v>
      </c>
      <c r="B5398" s="1" t="s">
        <v>13031</v>
      </c>
      <c r="C5398" s="1" t="s">
        <v>96</v>
      </c>
      <c r="D5398" s="2">
        <v>103770453</v>
      </c>
      <c r="E5398" s="2">
        <v>103841197</v>
      </c>
      <c r="F5398" s="2">
        <v>176.51099867042899</v>
      </c>
      <c r="G5398" s="2">
        <v>184.97754648678799</v>
      </c>
      <c r="H5398" s="2">
        <v>168.044450854069</v>
      </c>
      <c r="I5398" s="4">
        <v>-0.137725793521011</v>
      </c>
      <c r="J5398" s="4">
        <v>0.28727405938873901</v>
      </c>
      <c r="K5398" s="4">
        <v>0.72226480727661002</v>
      </c>
    </row>
    <row r="5399" spans="1:11" hidden="1" x14ac:dyDescent="0.25">
      <c r="A5399" s="1" t="s">
        <v>19076</v>
      </c>
      <c r="B5399" s="1" t="s">
        <v>19077</v>
      </c>
      <c r="C5399" s="1" t="s">
        <v>11</v>
      </c>
      <c r="D5399" s="2">
        <v>47231532</v>
      </c>
      <c r="E5399" s="2">
        <v>47309905</v>
      </c>
      <c r="F5399" s="2">
        <v>61.402594920583901</v>
      </c>
      <c r="G5399" s="2">
        <v>66.329851798384894</v>
      </c>
      <c r="H5399" s="2">
        <v>56.475338042783001</v>
      </c>
      <c r="I5399" s="4">
        <v>-0.22830324305698799</v>
      </c>
      <c r="J5399" s="4">
        <v>0.28727312077588302</v>
      </c>
      <c r="K5399" s="4">
        <v>0.72226480727661002</v>
      </c>
    </row>
    <row r="5400" spans="1:11" hidden="1" x14ac:dyDescent="0.25">
      <c r="A5400" s="1" t="s">
        <v>23845</v>
      </c>
      <c r="B5400" s="1" t="s">
        <v>23846</v>
      </c>
      <c r="C5400" s="1" t="s">
        <v>6723</v>
      </c>
      <c r="D5400" s="2">
        <v>26594851</v>
      </c>
      <c r="E5400" s="2">
        <v>26634652</v>
      </c>
      <c r="F5400" s="2">
        <v>16.512582971879201</v>
      </c>
      <c r="G5400" s="2">
        <v>19.261238192758</v>
      </c>
      <c r="H5400" s="2">
        <v>13.7639277510005</v>
      </c>
      <c r="I5400" s="4">
        <v>-0.45664575923855399</v>
      </c>
      <c r="J5400" s="4">
        <v>0.28729828750529701</v>
      </c>
      <c r="K5400" s="4">
        <v>0.72226480727661002</v>
      </c>
    </row>
    <row r="5401" spans="1:11" hidden="1" x14ac:dyDescent="0.25">
      <c r="A5401" s="1" t="s">
        <v>20078</v>
      </c>
      <c r="B5401" s="1" t="s">
        <v>20079</v>
      </c>
      <c r="C5401" s="1" t="s">
        <v>62</v>
      </c>
      <c r="D5401" s="2">
        <v>28364356</v>
      </c>
      <c r="E5401" s="2">
        <v>28404049</v>
      </c>
      <c r="F5401" s="2">
        <v>47.397900424709498</v>
      </c>
      <c r="G5401" s="2">
        <v>43.067831228729702</v>
      </c>
      <c r="H5401" s="2">
        <v>51.727969620689301</v>
      </c>
      <c r="I5401" s="4">
        <v>0.25884254737263102</v>
      </c>
      <c r="J5401" s="4">
        <v>0.28754184800313498</v>
      </c>
      <c r="K5401" s="4">
        <v>0.72229746935357397</v>
      </c>
    </row>
    <row r="5402" spans="1:11" hidden="1" x14ac:dyDescent="0.25">
      <c r="A5402" s="1" t="s">
        <v>603</v>
      </c>
      <c r="B5402" s="1" t="s">
        <v>604</v>
      </c>
      <c r="C5402" s="1" t="s">
        <v>62</v>
      </c>
      <c r="D5402" s="2">
        <v>28614440</v>
      </c>
      <c r="E5402" s="2">
        <v>28645454</v>
      </c>
      <c r="F5402" s="2">
        <v>1397.8114464263799</v>
      </c>
      <c r="G5402" s="2">
        <v>1421.92045466167</v>
      </c>
      <c r="H5402" s="2">
        <v>1373.7024381910901</v>
      </c>
      <c r="I5402" s="4">
        <v>-4.97356400715043E-2</v>
      </c>
      <c r="J5402" s="4">
        <v>0.287630691842376</v>
      </c>
      <c r="K5402" s="4">
        <v>0.72229746935357397</v>
      </c>
    </row>
    <row r="5403" spans="1:11" hidden="1" x14ac:dyDescent="0.25">
      <c r="A5403" s="1" t="s">
        <v>7330</v>
      </c>
      <c r="B5403" s="1" t="s">
        <v>7331</v>
      </c>
      <c r="C5403" s="1" t="s">
        <v>96</v>
      </c>
      <c r="D5403" s="2">
        <v>112405190</v>
      </c>
      <c r="E5403" s="2">
        <v>112418838</v>
      </c>
      <c r="F5403" s="2">
        <v>373.45644617666397</v>
      </c>
      <c r="G5403" s="2">
        <v>386.10730812401903</v>
      </c>
      <c r="H5403" s="2">
        <v>360.80558422930898</v>
      </c>
      <c r="I5403" s="4">
        <v>-9.7518869075622294E-2</v>
      </c>
      <c r="J5403" s="4">
        <v>0.287625572957528</v>
      </c>
      <c r="K5403" s="4">
        <v>0.72229746935357397</v>
      </c>
    </row>
    <row r="5404" spans="1:11" hidden="1" x14ac:dyDescent="0.25">
      <c r="A5404" s="1" t="s">
        <v>235</v>
      </c>
      <c r="B5404" s="1" t="s">
        <v>236</v>
      </c>
      <c r="C5404" s="1" t="s">
        <v>71</v>
      </c>
      <c r="D5404" s="2">
        <v>1871424</v>
      </c>
      <c r="E5404" s="2">
        <v>1982207</v>
      </c>
      <c r="F5404" s="2">
        <v>1874.74706699531</v>
      </c>
      <c r="G5404" s="2">
        <v>1902.7599200311299</v>
      </c>
      <c r="H5404" s="2">
        <v>1846.7342139595</v>
      </c>
      <c r="I5404" s="4">
        <v>-4.3094306050852099E-2</v>
      </c>
      <c r="J5404" s="4">
        <v>0.28755157572839202</v>
      </c>
      <c r="K5404" s="4">
        <v>0.72229746935357397</v>
      </c>
    </row>
    <row r="5405" spans="1:11" hidden="1" x14ac:dyDescent="0.25">
      <c r="A5405" s="1" t="s">
        <v>15718</v>
      </c>
      <c r="B5405" s="1" t="s">
        <v>15719</v>
      </c>
      <c r="C5405" s="1" t="s">
        <v>8</v>
      </c>
      <c r="D5405" s="2">
        <v>47239302</v>
      </c>
      <c r="E5405" s="2">
        <v>47248906</v>
      </c>
      <c r="F5405" s="2">
        <v>116.833409903692</v>
      </c>
      <c r="G5405" s="2">
        <v>109.874089025724</v>
      </c>
      <c r="H5405" s="2">
        <v>123.79273078166</v>
      </c>
      <c r="I5405" s="4">
        <v>0.17061164821232699</v>
      </c>
      <c r="J5405" s="4">
        <v>0.28762949837909202</v>
      </c>
      <c r="K5405" s="4">
        <v>0.72229746935357397</v>
      </c>
    </row>
    <row r="5406" spans="1:11" hidden="1" x14ac:dyDescent="0.25">
      <c r="A5406" s="1" t="s">
        <v>4601</v>
      </c>
      <c r="B5406" s="1" t="s">
        <v>4602</v>
      </c>
      <c r="C5406" s="1" t="s">
        <v>26</v>
      </c>
      <c r="D5406" s="2">
        <v>43065176</v>
      </c>
      <c r="E5406" s="2">
        <v>43192021</v>
      </c>
      <c r="F5406" s="2">
        <v>542.66407520549797</v>
      </c>
      <c r="G5406" s="2">
        <v>527.42500265820604</v>
      </c>
      <c r="H5406" s="2">
        <v>557.90314775278898</v>
      </c>
      <c r="I5406" s="4">
        <v>8.0899570367204507E-2</v>
      </c>
      <c r="J5406" s="4">
        <v>0.28753282648283801</v>
      </c>
      <c r="K5406" s="4">
        <v>0.72229746935357397</v>
      </c>
    </row>
    <row r="5407" spans="1:11" hidden="1" x14ac:dyDescent="0.25">
      <c r="A5407" s="1" t="s">
        <v>22322</v>
      </c>
      <c r="B5407" s="1" t="s">
        <v>22323</v>
      </c>
      <c r="C5407" s="1" t="s">
        <v>49</v>
      </c>
      <c r="D5407" s="2">
        <v>52287089</v>
      </c>
      <c r="E5407" s="2">
        <v>52293476</v>
      </c>
      <c r="F5407" s="2">
        <v>24.959855873134799</v>
      </c>
      <c r="G5407" s="2">
        <v>21.756017248731698</v>
      </c>
      <c r="H5407" s="2">
        <v>28.163694497538</v>
      </c>
      <c r="I5407" s="4">
        <v>0.35792541417655999</v>
      </c>
      <c r="J5407" s="4">
        <v>0.28799019831274097</v>
      </c>
      <c r="K5407" s="4">
        <v>0.72306643425375094</v>
      </c>
    </row>
    <row r="5408" spans="1:11" hidden="1" x14ac:dyDescent="0.25">
      <c r="A5408" s="1" t="s">
        <v>17378</v>
      </c>
      <c r="B5408" s="1" t="s">
        <v>17379</v>
      </c>
      <c r="C5408" s="1" t="s">
        <v>31</v>
      </c>
      <c r="D5408" s="2">
        <v>28884483</v>
      </c>
      <c r="E5408" s="2">
        <v>29118315</v>
      </c>
      <c r="F5408" s="2">
        <v>87.992808612170094</v>
      </c>
      <c r="G5408" s="2">
        <v>94.0296081383201</v>
      </c>
      <c r="H5408" s="2">
        <v>81.956009086020003</v>
      </c>
      <c r="I5408" s="4">
        <v>-0.19603059088841299</v>
      </c>
      <c r="J5408" s="4">
        <v>0.28805985755124103</v>
      </c>
      <c r="K5408" s="4">
        <v>0.72310752030624204</v>
      </c>
    </row>
    <row r="5409" spans="1:11" hidden="1" x14ac:dyDescent="0.25">
      <c r="A5409" s="1" t="s">
        <v>9062</v>
      </c>
      <c r="B5409" s="1" t="s">
        <v>9063</v>
      </c>
      <c r="C5409" s="1" t="s">
        <v>56</v>
      </c>
      <c r="D5409" s="2">
        <v>41525804</v>
      </c>
      <c r="E5409" s="2">
        <v>41544606</v>
      </c>
      <c r="F5409" s="2">
        <v>299.41685958804999</v>
      </c>
      <c r="G5409" s="2">
        <v>310.891869247388</v>
      </c>
      <c r="H5409" s="2">
        <v>287.94184992871197</v>
      </c>
      <c r="I5409" s="4">
        <v>-0.11026676643918799</v>
      </c>
      <c r="J5409" s="4">
        <v>0.28835476929576798</v>
      </c>
      <c r="K5409" s="4">
        <v>0.72344628509707498</v>
      </c>
    </row>
    <row r="5410" spans="1:11" hidden="1" x14ac:dyDescent="0.25">
      <c r="A5410" s="1" t="s">
        <v>4357</v>
      </c>
      <c r="B5410" s="1" t="s">
        <v>4358</v>
      </c>
      <c r="C5410" s="1" t="s">
        <v>49</v>
      </c>
      <c r="D5410" s="2">
        <v>19947079</v>
      </c>
      <c r="E5410" s="2">
        <v>19985175</v>
      </c>
      <c r="F5410" s="2">
        <v>563.50198331409604</v>
      </c>
      <c r="G5410" s="2">
        <v>548.42280676937298</v>
      </c>
      <c r="H5410" s="2">
        <v>578.58115985881898</v>
      </c>
      <c r="I5410" s="4">
        <v>7.7093900196687201E-2</v>
      </c>
      <c r="J5410" s="4">
        <v>0.28830149926976201</v>
      </c>
      <c r="K5410" s="4">
        <v>0.72344628509707498</v>
      </c>
    </row>
    <row r="5411" spans="1:11" hidden="1" x14ac:dyDescent="0.25">
      <c r="A5411" s="1" t="s">
        <v>13040</v>
      </c>
      <c r="B5411" s="1" t="s">
        <v>13041</v>
      </c>
      <c r="C5411" s="1" t="s">
        <v>17</v>
      </c>
      <c r="D5411" s="2">
        <v>230978981</v>
      </c>
      <c r="E5411" s="2">
        <v>231000595</v>
      </c>
      <c r="F5411" s="2">
        <v>175.96224218784499</v>
      </c>
      <c r="G5411" s="2">
        <v>167.389873010684</v>
      </c>
      <c r="H5411" s="2">
        <v>184.53461136500499</v>
      </c>
      <c r="I5411" s="4">
        <v>0.13988296866273001</v>
      </c>
      <c r="J5411" s="4">
        <v>0.288330340987559</v>
      </c>
      <c r="K5411" s="4">
        <v>0.72344628509707498</v>
      </c>
    </row>
    <row r="5412" spans="1:11" hidden="1" x14ac:dyDescent="0.25">
      <c r="A5412" s="1" t="s">
        <v>12914</v>
      </c>
      <c r="B5412" s="1" t="s">
        <v>12915</v>
      </c>
      <c r="C5412" s="1" t="s">
        <v>14</v>
      </c>
      <c r="D5412" s="2">
        <v>23321289</v>
      </c>
      <c r="E5412" s="2">
        <v>23326185</v>
      </c>
      <c r="F5412" s="2">
        <v>179.21809656098401</v>
      </c>
      <c r="G5412" s="2">
        <v>187.598757934709</v>
      </c>
      <c r="H5412" s="2">
        <v>170.83743518726001</v>
      </c>
      <c r="I5412" s="4">
        <v>-0.13427580960161101</v>
      </c>
      <c r="J5412" s="4">
        <v>0.28856612184207298</v>
      </c>
      <c r="K5412" s="4">
        <v>0.72367836399509</v>
      </c>
    </row>
    <row r="5413" spans="1:11" hidden="1" x14ac:dyDescent="0.25">
      <c r="A5413" s="1" t="s">
        <v>9508</v>
      </c>
      <c r="B5413" s="1" t="s">
        <v>9509</v>
      </c>
      <c r="C5413" s="1" t="s">
        <v>14</v>
      </c>
      <c r="D5413" s="2">
        <v>75013764</v>
      </c>
      <c r="E5413" s="2">
        <v>75051532</v>
      </c>
      <c r="F5413" s="2">
        <v>281.52506835334299</v>
      </c>
      <c r="G5413" s="2">
        <v>270.69339247132001</v>
      </c>
      <c r="H5413" s="2">
        <v>292.35674423536602</v>
      </c>
      <c r="I5413" s="4">
        <v>0.11067667983839399</v>
      </c>
      <c r="J5413" s="4">
        <v>0.28868935014036501</v>
      </c>
      <c r="K5413" s="4">
        <v>0.72367836399509</v>
      </c>
    </row>
    <row r="5414" spans="1:11" hidden="1" x14ac:dyDescent="0.25">
      <c r="A5414" s="1" t="s">
        <v>19784</v>
      </c>
      <c r="B5414" s="1" t="s">
        <v>19785</v>
      </c>
      <c r="C5414" s="1" t="s">
        <v>31</v>
      </c>
      <c r="D5414" s="2">
        <v>35217345</v>
      </c>
      <c r="E5414" s="2">
        <v>35546193</v>
      </c>
      <c r="F5414" s="2">
        <v>50.932091587637302</v>
      </c>
      <c r="G5414" s="2">
        <v>55.421735942340099</v>
      </c>
      <c r="H5414" s="2">
        <v>46.442447232934398</v>
      </c>
      <c r="I5414" s="4">
        <v>-0.25007262376207601</v>
      </c>
      <c r="J5414" s="4">
        <v>0.28882063244644801</v>
      </c>
      <c r="K5414" s="4">
        <v>0.72367836399509</v>
      </c>
    </row>
    <row r="5415" spans="1:11" hidden="1" x14ac:dyDescent="0.25">
      <c r="A5415" s="1" t="s">
        <v>4473</v>
      </c>
      <c r="B5415" s="1" t="s">
        <v>4474</v>
      </c>
      <c r="C5415" s="1" t="s">
        <v>31</v>
      </c>
      <c r="D5415" s="2">
        <v>43369221</v>
      </c>
      <c r="E5415" s="2">
        <v>43409771</v>
      </c>
      <c r="F5415" s="2">
        <v>551.79804043974002</v>
      </c>
      <c r="G5415" s="2">
        <v>536.67020011804198</v>
      </c>
      <c r="H5415" s="2">
        <v>566.92588076143795</v>
      </c>
      <c r="I5415" s="4">
        <v>7.8981144068441894E-2</v>
      </c>
      <c r="J5415" s="4">
        <v>0.28862080202424101</v>
      </c>
      <c r="K5415" s="4">
        <v>0.72367836399509</v>
      </c>
    </row>
    <row r="5416" spans="1:11" hidden="1" x14ac:dyDescent="0.25">
      <c r="A5416" s="1" t="s">
        <v>10748</v>
      </c>
      <c r="B5416" s="1" t="s">
        <v>10749</v>
      </c>
      <c r="C5416" s="1" t="s">
        <v>74</v>
      </c>
      <c r="D5416" s="2">
        <v>133406059</v>
      </c>
      <c r="E5416" s="2">
        <v>133418096</v>
      </c>
      <c r="F5416" s="2">
        <v>241.69572559037599</v>
      </c>
      <c r="G5416" s="2">
        <v>231.841660689294</v>
      </c>
      <c r="H5416" s="2">
        <v>251.549790491458</v>
      </c>
      <c r="I5416" s="4">
        <v>0.117218632524568</v>
      </c>
      <c r="J5416" s="4">
        <v>0.28879363123899898</v>
      </c>
      <c r="K5416" s="4">
        <v>0.72367836399509</v>
      </c>
    </row>
    <row r="5417" spans="1:11" hidden="1" x14ac:dyDescent="0.25">
      <c r="A5417" s="1" t="s">
        <v>15466</v>
      </c>
      <c r="B5417" s="1" t="s">
        <v>15467</v>
      </c>
      <c r="C5417" s="1" t="s">
        <v>129</v>
      </c>
      <c r="D5417" s="2">
        <v>36637192</v>
      </c>
      <c r="E5417" s="2">
        <v>36666853</v>
      </c>
      <c r="F5417" s="2">
        <v>121.795339442019</v>
      </c>
      <c r="G5417" s="2">
        <v>114.566423124797</v>
      </c>
      <c r="H5417" s="2">
        <v>129.02425575924201</v>
      </c>
      <c r="I5417" s="4">
        <v>0.17005848464961301</v>
      </c>
      <c r="J5417" s="4">
        <v>0.28854787454373498</v>
      </c>
      <c r="K5417" s="4">
        <v>0.72367836399509</v>
      </c>
    </row>
    <row r="5418" spans="1:11" hidden="1" x14ac:dyDescent="0.25">
      <c r="A5418" s="1" t="s">
        <v>20873</v>
      </c>
      <c r="B5418" s="1" t="s">
        <v>20874</v>
      </c>
      <c r="C5418" s="1" t="s">
        <v>17</v>
      </c>
      <c r="D5418" s="2">
        <v>149390623</v>
      </c>
      <c r="E5418" s="2">
        <v>149556361</v>
      </c>
      <c r="F5418" s="2">
        <v>37.434291342296802</v>
      </c>
      <c r="G5418" s="2">
        <v>33.562211693129797</v>
      </c>
      <c r="H5418" s="2">
        <v>41.306370991463901</v>
      </c>
      <c r="I5418" s="4">
        <v>0.29167939681238098</v>
      </c>
      <c r="J5418" s="4">
        <v>0.28879029205711898</v>
      </c>
      <c r="K5418" s="4">
        <v>0.72367836399509</v>
      </c>
    </row>
    <row r="5419" spans="1:11" hidden="1" x14ac:dyDescent="0.25">
      <c r="A5419" s="1" t="s">
        <v>23923</v>
      </c>
      <c r="B5419" s="1" t="s">
        <v>23924</v>
      </c>
      <c r="C5419" s="1" t="s">
        <v>43</v>
      </c>
      <c r="D5419" s="2">
        <v>45769105</v>
      </c>
      <c r="E5419" s="2">
        <v>45815263</v>
      </c>
      <c r="F5419" s="2">
        <v>16.345078349401501</v>
      </c>
      <c r="G5419" s="2">
        <v>13.7625405695669</v>
      </c>
      <c r="H5419" s="2">
        <v>18.9276161292361</v>
      </c>
      <c r="I5419" s="4">
        <v>0.432828111596057</v>
      </c>
      <c r="J5419" s="4">
        <v>0.28887560509031501</v>
      </c>
      <c r="K5419" s="4">
        <v>0.72368246120114299</v>
      </c>
    </row>
    <row r="5420" spans="1:11" hidden="1" x14ac:dyDescent="0.25">
      <c r="A5420" s="1" t="s">
        <v>2613</v>
      </c>
      <c r="B5420" s="1" t="s">
        <v>2614</v>
      </c>
      <c r="C5420" s="1" t="s">
        <v>17</v>
      </c>
      <c r="D5420" s="2">
        <v>23743155</v>
      </c>
      <c r="E5420" s="2">
        <v>23762059</v>
      </c>
      <c r="F5420" s="2">
        <v>769.31341753045695</v>
      </c>
      <c r="G5420" s="2">
        <v>787.35487162976597</v>
      </c>
      <c r="H5420" s="2">
        <v>751.27196343114895</v>
      </c>
      <c r="I5420" s="4">
        <v>-6.7590870217879101E-2</v>
      </c>
      <c r="J5420" s="4">
        <v>0.289022783881069</v>
      </c>
      <c r="K5420" s="4">
        <v>0.72383451691411504</v>
      </c>
    </row>
    <row r="5421" spans="1:11" hidden="1" x14ac:dyDescent="0.25">
      <c r="A5421" s="1" t="s">
        <v>15922</v>
      </c>
      <c r="B5421" s="1" t="s">
        <v>15923</v>
      </c>
      <c r="C5421" s="1" t="s">
        <v>129</v>
      </c>
      <c r="D5421" s="2">
        <v>1852399</v>
      </c>
      <c r="E5421" s="2">
        <v>1863568</v>
      </c>
      <c r="F5421" s="2">
        <v>112.70418419215601</v>
      </c>
      <c r="G5421" s="2">
        <v>119.4263186196</v>
      </c>
      <c r="H5421" s="2">
        <v>105.982049764712</v>
      </c>
      <c r="I5421" s="4">
        <v>-0.17078196999470199</v>
      </c>
      <c r="J5421" s="4">
        <v>0.28909634781526999</v>
      </c>
      <c r="K5421" s="4">
        <v>0.72383451691411504</v>
      </c>
    </row>
    <row r="5422" spans="1:11" hidden="1" x14ac:dyDescent="0.25">
      <c r="A5422" s="1" t="s">
        <v>13126</v>
      </c>
      <c r="B5422" s="1" t="s">
        <v>13127</v>
      </c>
      <c r="C5422" s="1" t="s">
        <v>49</v>
      </c>
      <c r="D5422" s="2">
        <v>32996608</v>
      </c>
      <c r="E5422" s="2">
        <v>33097230</v>
      </c>
      <c r="F5422" s="2">
        <v>173.36204591387801</v>
      </c>
      <c r="G5422" s="2">
        <v>182.36847803961101</v>
      </c>
      <c r="H5422" s="2">
        <v>164.35561378814501</v>
      </c>
      <c r="I5422" s="4">
        <v>-0.14917362818698601</v>
      </c>
      <c r="J5422" s="4">
        <v>0.28906743937586499</v>
      </c>
      <c r="K5422" s="4">
        <v>0.72383451691411504</v>
      </c>
    </row>
    <row r="5423" spans="1:11" hidden="1" x14ac:dyDescent="0.25">
      <c r="A5423" s="1" t="s">
        <v>8522</v>
      </c>
      <c r="B5423" s="1" t="s">
        <v>8523</v>
      </c>
      <c r="C5423" s="1" t="s">
        <v>313</v>
      </c>
      <c r="D5423" s="2">
        <v>46803224</v>
      </c>
      <c r="E5423" s="2">
        <v>46920160</v>
      </c>
      <c r="F5423" s="2">
        <v>322.98431407967001</v>
      </c>
      <c r="G5423" s="2">
        <v>310.90114658579603</v>
      </c>
      <c r="H5423" s="2">
        <v>335.067481573544</v>
      </c>
      <c r="I5423" s="4">
        <v>0.107662095681385</v>
      </c>
      <c r="J5423" s="4">
        <v>0.28934726401550898</v>
      </c>
      <c r="K5423" s="4">
        <v>0.72419547651031702</v>
      </c>
    </row>
    <row r="5424" spans="1:11" hidden="1" x14ac:dyDescent="0.25">
      <c r="A5424" s="1" t="s">
        <v>2947</v>
      </c>
      <c r="B5424" s="1" t="s">
        <v>2948</v>
      </c>
      <c r="C5424" s="1" t="s">
        <v>26</v>
      </c>
      <c r="D5424" s="2">
        <v>73626158</v>
      </c>
      <c r="E5424" s="2">
        <v>73941993</v>
      </c>
      <c r="F5424" s="2">
        <v>716.63598060046297</v>
      </c>
      <c r="G5424" s="2">
        <v>733.49758465084801</v>
      </c>
      <c r="H5424" s="2">
        <v>699.77437655007805</v>
      </c>
      <c r="I5424" s="4">
        <v>-6.7807722066311402E-2</v>
      </c>
      <c r="J5424" s="4">
        <v>0.28929958832069902</v>
      </c>
      <c r="K5424" s="4">
        <v>0.72419547651031702</v>
      </c>
    </row>
    <row r="5425" spans="1:11" hidden="1" x14ac:dyDescent="0.25">
      <c r="A5425" s="1" t="s">
        <v>18768</v>
      </c>
      <c r="B5425" s="1" t="s">
        <v>18769</v>
      </c>
      <c r="C5425" s="1" t="s">
        <v>31</v>
      </c>
      <c r="D5425" s="2">
        <v>43533462</v>
      </c>
      <c r="E5425" s="2">
        <v>43590253</v>
      </c>
      <c r="F5425" s="2">
        <v>66.202005382965396</v>
      </c>
      <c r="G5425" s="2">
        <v>61.028403702964098</v>
      </c>
      <c r="H5425" s="2">
        <v>71.375607062966793</v>
      </c>
      <c r="I5425" s="4">
        <v>0.22257454628568801</v>
      </c>
      <c r="J5425" s="4">
        <v>0.28949669544965201</v>
      </c>
      <c r="K5425" s="4">
        <v>0.72443584726316401</v>
      </c>
    </row>
    <row r="5426" spans="1:11" hidden="1" x14ac:dyDescent="0.25">
      <c r="A5426" s="1" t="s">
        <v>10138</v>
      </c>
      <c r="B5426" s="1" t="s">
        <v>10139</v>
      </c>
      <c r="C5426" s="1" t="s">
        <v>129</v>
      </c>
      <c r="D5426" s="2">
        <v>46674275</v>
      </c>
      <c r="E5426" s="2">
        <v>46717127</v>
      </c>
      <c r="F5426" s="2">
        <v>258.750038346655</v>
      </c>
      <c r="G5426" s="2">
        <v>248.33307542769401</v>
      </c>
      <c r="H5426" s="2">
        <v>269.16700126561602</v>
      </c>
      <c r="I5426" s="4">
        <v>0.115777194690407</v>
      </c>
      <c r="J5426" s="4">
        <v>0.28960556504482299</v>
      </c>
      <c r="K5426" s="4">
        <v>0.72457464623421797</v>
      </c>
    </row>
    <row r="5427" spans="1:11" hidden="1" x14ac:dyDescent="0.25">
      <c r="A5427" s="1" t="s">
        <v>11564</v>
      </c>
      <c r="B5427" s="1" t="s">
        <v>11565</v>
      </c>
      <c r="C5427" s="1" t="s">
        <v>62</v>
      </c>
      <c r="D5427" s="2">
        <v>81666364</v>
      </c>
      <c r="E5427" s="2">
        <v>81673904</v>
      </c>
      <c r="F5427" s="2">
        <v>214.14767708613999</v>
      </c>
      <c r="G5427" s="2">
        <v>204.924855347229</v>
      </c>
      <c r="H5427" s="2">
        <v>223.37049882504999</v>
      </c>
      <c r="I5427" s="4">
        <v>0.12376502152366101</v>
      </c>
      <c r="J5427" s="4">
        <v>0.28980610478013702</v>
      </c>
      <c r="K5427" s="4">
        <v>0.724942704582761</v>
      </c>
    </row>
    <row r="5428" spans="1:11" hidden="1" x14ac:dyDescent="0.25">
      <c r="A5428" s="1" t="s">
        <v>17242</v>
      </c>
      <c r="B5428" s="1" t="s">
        <v>17243</v>
      </c>
      <c r="C5428" s="1" t="s">
        <v>23</v>
      </c>
      <c r="D5428" s="2">
        <v>64453969</v>
      </c>
      <c r="E5428" s="2">
        <v>64461381</v>
      </c>
      <c r="F5428" s="2">
        <v>89.892002037373402</v>
      </c>
      <c r="G5428" s="2">
        <v>96.027126915252097</v>
      </c>
      <c r="H5428" s="2">
        <v>83.756877159494707</v>
      </c>
      <c r="I5428" s="4">
        <v>-0.195057720387662</v>
      </c>
      <c r="J5428" s="4">
        <v>0.289865858743589</v>
      </c>
      <c r="K5428" s="4">
        <v>0.72495852007981798</v>
      </c>
    </row>
    <row r="5429" spans="1:11" hidden="1" x14ac:dyDescent="0.25">
      <c r="A5429" s="1" t="s">
        <v>15504</v>
      </c>
      <c r="B5429" s="1" t="s">
        <v>15505</v>
      </c>
      <c r="C5429" s="1" t="s">
        <v>59</v>
      </c>
      <c r="D5429" s="2">
        <v>88856220</v>
      </c>
      <c r="E5429" s="2">
        <v>88862686</v>
      </c>
      <c r="F5429" s="2">
        <v>121.565543206375</v>
      </c>
      <c r="G5429" s="2">
        <v>114.604414325685</v>
      </c>
      <c r="H5429" s="2">
        <v>128.526672087066</v>
      </c>
      <c r="I5429" s="4">
        <v>0.16405271992189899</v>
      </c>
      <c r="J5429" s="4">
        <v>0.29005813095209998</v>
      </c>
      <c r="K5429" s="4">
        <v>0.72517205099651705</v>
      </c>
    </row>
    <row r="5430" spans="1:11" hidden="1" x14ac:dyDescent="0.25">
      <c r="A5430" s="1" t="s">
        <v>14750</v>
      </c>
      <c r="B5430" s="1" t="s">
        <v>14751</v>
      </c>
      <c r="C5430" s="1" t="s">
        <v>129</v>
      </c>
      <c r="D5430" s="2">
        <v>57535257</v>
      </c>
      <c r="E5430" s="2">
        <v>57559863</v>
      </c>
      <c r="F5430" s="2">
        <v>136.252220435661</v>
      </c>
      <c r="G5430" s="2">
        <v>128.88104467822899</v>
      </c>
      <c r="H5430" s="2">
        <v>143.62339619309299</v>
      </c>
      <c r="I5430" s="4">
        <v>0.155110066718186</v>
      </c>
      <c r="J5430" s="4">
        <v>0.29004220944644399</v>
      </c>
      <c r="K5430" s="4">
        <v>0.72517205099651705</v>
      </c>
    </row>
    <row r="5431" spans="1:11" hidden="1" x14ac:dyDescent="0.25">
      <c r="A5431" s="1" t="s">
        <v>14167</v>
      </c>
      <c r="B5431" s="1" t="s">
        <v>14168</v>
      </c>
      <c r="C5431" s="1" t="s">
        <v>129</v>
      </c>
      <c r="D5431" s="2">
        <v>18929201</v>
      </c>
      <c r="E5431" s="2">
        <v>18941261</v>
      </c>
      <c r="F5431" s="2">
        <v>148.931044561726</v>
      </c>
      <c r="G5431" s="2">
        <v>156.61760295527401</v>
      </c>
      <c r="H5431" s="2">
        <v>141.24448616817801</v>
      </c>
      <c r="I5431" s="4">
        <v>-0.148055935662049</v>
      </c>
      <c r="J5431" s="4">
        <v>0.29032710490550501</v>
      </c>
      <c r="K5431" s="4">
        <v>0.72527357634130696</v>
      </c>
    </row>
    <row r="5432" spans="1:11" hidden="1" x14ac:dyDescent="0.25">
      <c r="A5432" s="1" t="s">
        <v>20552</v>
      </c>
      <c r="B5432" s="1" t="s">
        <v>20553</v>
      </c>
      <c r="C5432" s="1" t="s">
        <v>74</v>
      </c>
      <c r="D5432" s="2">
        <v>39072767</v>
      </c>
      <c r="E5432" s="2">
        <v>39288315</v>
      </c>
      <c r="F5432" s="2">
        <v>41.3020156166532</v>
      </c>
      <c r="G5432" s="2">
        <v>37.122766803467897</v>
      </c>
      <c r="H5432" s="2">
        <v>45.481264429838497</v>
      </c>
      <c r="I5432" s="4">
        <v>0.28599648661682098</v>
      </c>
      <c r="J5432" s="4">
        <v>0.290487363861332</v>
      </c>
      <c r="K5432" s="4">
        <v>0.72527357634130696</v>
      </c>
    </row>
    <row r="5433" spans="1:11" hidden="1" x14ac:dyDescent="0.25">
      <c r="A5433" s="1" t="s">
        <v>16100</v>
      </c>
      <c r="B5433" s="1" t="s">
        <v>16101</v>
      </c>
      <c r="C5433" s="1" t="s">
        <v>17</v>
      </c>
      <c r="D5433" s="2">
        <v>43974487</v>
      </c>
      <c r="E5433" s="2">
        <v>43978295</v>
      </c>
      <c r="F5433" s="2">
        <v>109.155568462274</v>
      </c>
      <c r="G5433" s="2">
        <v>102.327466283409</v>
      </c>
      <c r="H5433" s="2">
        <v>115.983670641138</v>
      </c>
      <c r="I5433" s="4">
        <v>0.179083363638084</v>
      </c>
      <c r="J5433" s="4">
        <v>0.29051551690198701</v>
      </c>
      <c r="K5433" s="4">
        <v>0.72527357634130696</v>
      </c>
    </row>
    <row r="5434" spans="1:11" hidden="1" x14ac:dyDescent="0.25">
      <c r="A5434" s="1" t="s">
        <v>18886</v>
      </c>
      <c r="B5434" s="1" t="s">
        <v>18887</v>
      </c>
      <c r="C5434" s="1" t="s">
        <v>49</v>
      </c>
      <c r="D5434" s="2">
        <v>149318498</v>
      </c>
      <c r="E5434" s="2">
        <v>149334414</v>
      </c>
      <c r="F5434" s="2">
        <v>64.425322907046805</v>
      </c>
      <c r="G5434" s="2">
        <v>69.655381174283505</v>
      </c>
      <c r="H5434" s="2">
        <v>59.195264639810098</v>
      </c>
      <c r="I5434" s="4">
        <v>-0.23114944217834099</v>
      </c>
      <c r="J5434" s="4">
        <v>0.29055482826940998</v>
      </c>
      <c r="K5434" s="4">
        <v>0.72527357634130696</v>
      </c>
    </row>
    <row r="5435" spans="1:11" hidden="1" x14ac:dyDescent="0.25">
      <c r="A5435" s="1" t="s">
        <v>2997</v>
      </c>
      <c r="B5435" s="1" t="s">
        <v>2998</v>
      </c>
      <c r="C5435" s="1" t="s">
        <v>59</v>
      </c>
      <c r="D5435" s="2">
        <v>46580554</v>
      </c>
      <c r="E5435" s="2">
        <v>46621626</v>
      </c>
      <c r="F5435" s="2">
        <v>709.61456824795198</v>
      </c>
      <c r="G5435" s="2">
        <v>726.797572589178</v>
      </c>
      <c r="H5435" s="2">
        <v>692.43156390672698</v>
      </c>
      <c r="I5435" s="4">
        <v>-6.9783732162360598E-2</v>
      </c>
      <c r="J5435" s="4">
        <v>0.290232097611208</v>
      </c>
      <c r="K5435" s="4">
        <v>0.72527357634130696</v>
      </c>
    </row>
    <row r="5436" spans="1:11" hidden="1" x14ac:dyDescent="0.25">
      <c r="A5436" s="1" t="s">
        <v>12110</v>
      </c>
      <c r="B5436" s="1" t="s">
        <v>12111</v>
      </c>
      <c r="C5436" s="1" t="s">
        <v>129</v>
      </c>
      <c r="D5436" s="2">
        <v>9412461</v>
      </c>
      <c r="E5436" s="2">
        <v>9435578</v>
      </c>
      <c r="F5436" s="2">
        <v>199.59835886885099</v>
      </c>
      <c r="G5436" s="2">
        <v>190.32400716586699</v>
      </c>
      <c r="H5436" s="2">
        <v>208.872710571835</v>
      </c>
      <c r="I5436" s="4">
        <v>0.13349667426110401</v>
      </c>
      <c r="J5436" s="4">
        <v>0.29021474362024202</v>
      </c>
      <c r="K5436" s="4">
        <v>0.72527357634130696</v>
      </c>
    </row>
    <row r="5437" spans="1:11" hidden="1" x14ac:dyDescent="0.25">
      <c r="A5437" s="1" t="s">
        <v>4013</v>
      </c>
      <c r="B5437" s="1" t="s">
        <v>4014</v>
      </c>
      <c r="C5437" s="1" t="s">
        <v>26</v>
      </c>
      <c r="D5437" s="2">
        <v>141260225</v>
      </c>
      <c r="E5437" s="2">
        <v>141320821</v>
      </c>
      <c r="F5437" s="2">
        <v>593.923484904009</v>
      </c>
      <c r="G5437" s="2">
        <v>609.47678653192202</v>
      </c>
      <c r="H5437" s="2">
        <v>578.37018327609599</v>
      </c>
      <c r="I5437" s="4">
        <v>-7.5450997948749696E-2</v>
      </c>
      <c r="J5437" s="4">
        <v>0.29037498438208598</v>
      </c>
      <c r="K5437" s="4">
        <v>0.72527357634130696</v>
      </c>
    </row>
    <row r="5438" spans="1:11" hidden="1" x14ac:dyDescent="0.25">
      <c r="A5438" s="1" t="s">
        <v>4063</v>
      </c>
      <c r="B5438" s="1" t="s">
        <v>4064</v>
      </c>
      <c r="C5438" s="1" t="s">
        <v>20</v>
      </c>
      <c r="D5438" s="2">
        <v>17224964</v>
      </c>
      <c r="E5438" s="2">
        <v>17246878</v>
      </c>
      <c r="F5438" s="2">
        <v>589.385876990626</v>
      </c>
      <c r="G5438" s="2">
        <v>604.82094695343903</v>
      </c>
      <c r="H5438" s="2">
        <v>573.95080702781195</v>
      </c>
      <c r="I5438" s="4">
        <v>-7.5452937934713402E-2</v>
      </c>
      <c r="J5438" s="4">
        <v>0.29044542097253201</v>
      </c>
      <c r="K5438" s="4">
        <v>0.72527357634130696</v>
      </c>
    </row>
    <row r="5439" spans="1:11" hidden="1" x14ac:dyDescent="0.25">
      <c r="A5439" s="1" t="s">
        <v>20732</v>
      </c>
      <c r="B5439" s="1" t="s">
        <v>20733</v>
      </c>
      <c r="C5439" s="1" t="s">
        <v>62</v>
      </c>
      <c r="D5439" s="2">
        <v>81665036</v>
      </c>
      <c r="E5439" s="2">
        <v>81666635</v>
      </c>
      <c r="F5439" s="2">
        <v>39.174482714566601</v>
      </c>
      <c r="G5439" s="2">
        <v>35.169071346415599</v>
      </c>
      <c r="H5439" s="2">
        <v>43.179894082717603</v>
      </c>
      <c r="I5439" s="4">
        <v>0.28863340319868402</v>
      </c>
      <c r="J5439" s="4">
        <v>0.290579832030612</v>
      </c>
      <c r="K5439" s="4">
        <v>0.72527357634130696</v>
      </c>
    </row>
    <row r="5440" spans="1:11" hidden="1" x14ac:dyDescent="0.25">
      <c r="A5440" s="1" t="s">
        <v>191</v>
      </c>
      <c r="B5440" s="1" t="s">
        <v>192</v>
      </c>
      <c r="C5440" s="1" t="s">
        <v>26</v>
      </c>
      <c r="D5440" s="2">
        <v>14143702</v>
      </c>
      <c r="E5440" s="2">
        <v>14532128</v>
      </c>
      <c r="F5440" s="2">
        <v>1971.9865533433101</v>
      </c>
      <c r="G5440" s="2">
        <v>2001.3130679610299</v>
      </c>
      <c r="H5440" s="2">
        <v>1942.6600387255901</v>
      </c>
      <c r="I5440" s="4">
        <v>-4.28916593147569E-2</v>
      </c>
      <c r="J5440" s="4">
        <v>0.29071416747585599</v>
      </c>
      <c r="K5440" s="4">
        <v>0.72547541370469404</v>
      </c>
    </row>
    <row r="5441" spans="1:11" hidden="1" x14ac:dyDescent="0.25">
      <c r="A5441" s="1" t="s">
        <v>17442</v>
      </c>
      <c r="B5441" s="1" t="s">
        <v>17443</v>
      </c>
      <c r="C5441" s="1" t="s">
        <v>34</v>
      </c>
      <c r="D5441" s="2">
        <v>75274085</v>
      </c>
      <c r="E5441" s="2">
        <v>75304600</v>
      </c>
      <c r="F5441" s="2">
        <v>87.074974731985094</v>
      </c>
      <c r="G5441" s="2">
        <v>81.131618093172705</v>
      </c>
      <c r="H5441" s="2">
        <v>93.018331370797497</v>
      </c>
      <c r="I5441" s="4">
        <v>0.19500435472240499</v>
      </c>
      <c r="J5441" s="4">
        <v>0.29092299439504898</v>
      </c>
      <c r="K5441" s="4">
        <v>0.72572958042875901</v>
      </c>
    </row>
    <row r="5442" spans="1:11" hidden="1" x14ac:dyDescent="0.25">
      <c r="A5442" s="1" t="s">
        <v>23787</v>
      </c>
      <c r="B5442" s="1" t="s">
        <v>23788</v>
      </c>
      <c r="C5442" s="1" t="s">
        <v>62</v>
      </c>
      <c r="D5442" s="2">
        <v>72121020</v>
      </c>
      <c r="E5442" s="2">
        <v>72126420</v>
      </c>
      <c r="F5442" s="2">
        <v>16.886789770459099</v>
      </c>
      <c r="G5442" s="2">
        <v>19.7394566602051</v>
      </c>
      <c r="H5442" s="2">
        <v>14.0341228807132</v>
      </c>
      <c r="I5442" s="4">
        <v>-0.46413739760119699</v>
      </c>
      <c r="J5442" s="4">
        <v>0.29088928724498497</v>
      </c>
      <c r="K5442" s="4">
        <v>0.72572958042875901</v>
      </c>
    </row>
    <row r="5443" spans="1:11" hidden="1" x14ac:dyDescent="0.25">
      <c r="A5443" s="1" t="s">
        <v>12978</v>
      </c>
      <c r="B5443" s="1" t="s">
        <v>12979</v>
      </c>
      <c r="C5443" s="1" t="s">
        <v>71</v>
      </c>
      <c r="D5443" s="2">
        <v>153152342</v>
      </c>
      <c r="E5443" s="2">
        <v>153339320</v>
      </c>
      <c r="F5443" s="2">
        <v>177.86656728981299</v>
      </c>
      <c r="G5443" s="2">
        <v>169.33429112932899</v>
      </c>
      <c r="H5443" s="2">
        <v>186.39884345029799</v>
      </c>
      <c r="I5443" s="4">
        <v>0.137743146503636</v>
      </c>
      <c r="J5443" s="4">
        <v>0.29110141885469798</v>
      </c>
      <c r="K5443" s="4">
        <v>0.72604118584936395</v>
      </c>
    </row>
    <row r="5444" spans="1:11" hidden="1" x14ac:dyDescent="0.25">
      <c r="A5444" s="1" t="s">
        <v>13100</v>
      </c>
      <c r="B5444" s="1" t="s">
        <v>13101</v>
      </c>
      <c r="C5444" s="1" t="s">
        <v>20</v>
      </c>
      <c r="D5444" s="2">
        <v>97775057</v>
      </c>
      <c r="E5444" s="2">
        <v>97853013</v>
      </c>
      <c r="F5444" s="2">
        <v>173.76806504883899</v>
      </c>
      <c r="G5444" s="2">
        <v>182.445570781226</v>
      </c>
      <c r="H5444" s="2">
        <v>165.09055931645099</v>
      </c>
      <c r="I5444" s="4">
        <v>-0.143381999711959</v>
      </c>
      <c r="J5444" s="4">
        <v>0.2914368182423</v>
      </c>
      <c r="K5444" s="4">
        <v>0.72642025739323801</v>
      </c>
    </row>
    <row r="5445" spans="1:11" hidden="1" x14ac:dyDescent="0.25">
      <c r="A5445" s="1" t="s">
        <v>450</v>
      </c>
      <c r="B5445" s="1" t="s">
        <v>451</v>
      </c>
      <c r="C5445" s="1" t="s">
        <v>43</v>
      </c>
      <c r="D5445" s="2">
        <v>91940867</v>
      </c>
      <c r="E5445" s="2">
        <v>92110673</v>
      </c>
      <c r="F5445" s="2">
        <v>1537.05611105721</v>
      </c>
      <c r="G5445" s="2">
        <v>1512.19397820842</v>
      </c>
      <c r="H5445" s="2">
        <v>1561.91824390601</v>
      </c>
      <c r="I5445" s="4">
        <v>4.6645372808877303E-2</v>
      </c>
      <c r="J5445" s="4">
        <v>0.29140791021963203</v>
      </c>
      <c r="K5445" s="4">
        <v>0.72642025739323801</v>
      </c>
    </row>
    <row r="5446" spans="1:11" hidden="1" x14ac:dyDescent="0.25">
      <c r="A5446" s="1" t="s">
        <v>14005</v>
      </c>
      <c r="B5446" s="1" t="s">
        <v>14006</v>
      </c>
      <c r="C5446" s="1" t="s">
        <v>8</v>
      </c>
      <c r="D5446" s="2">
        <v>126202094</v>
      </c>
      <c r="E5446" s="2">
        <v>126211692</v>
      </c>
      <c r="F5446" s="2">
        <v>152.121459832022</v>
      </c>
      <c r="G5446" s="2">
        <v>144.338842444161</v>
      </c>
      <c r="H5446" s="2">
        <v>159.90407721988299</v>
      </c>
      <c r="I5446" s="4">
        <v>0.14678056252499799</v>
      </c>
      <c r="J5446" s="4">
        <v>0.29138139302664501</v>
      </c>
      <c r="K5446" s="4">
        <v>0.72642025739323801</v>
      </c>
    </row>
    <row r="5447" spans="1:11" hidden="1" x14ac:dyDescent="0.25">
      <c r="A5447" s="1" t="s">
        <v>5523</v>
      </c>
      <c r="B5447" s="1" t="s">
        <v>5524</v>
      </c>
      <c r="C5447" s="1" t="s">
        <v>26</v>
      </c>
      <c r="D5447" s="2">
        <v>160061801</v>
      </c>
      <c r="E5447" s="2">
        <v>160119423</v>
      </c>
      <c r="F5447" s="2">
        <v>474.97363886481298</v>
      </c>
      <c r="G5447" s="2">
        <v>460.97618333744498</v>
      </c>
      <c r="H5447" s="2">
        <v>488.97109439218099</v>
      </c>
      <c r="I5447" s="4">
        <v>8.4878163603670301E-2</v>
      </c>
      <c r="J5447" s="4">
        <v>0.29146756200241702</v>
      </c>
      <c r="K5447" s="4">
        <v>0.72642025739323801</v>
      </c>
    </row>
    <row r="5448" spans="1:11" hidden="1" x14ac:dyDescent="0.25">
      <c r="A5448" s="1" t="s">
        <v>14321</v>
      </c>
      <c r="B5448" s="1" t="s">
        <v>14322</v>
      </c>
      <c r="C5448" s="1" t="s">
        <v>11</v>
      </c>
      <c r="D5448" s="2">
        <v>27133042</v>
      </c>
      <c r="E5448" s="2">
        <v>27135291</v>
      </c>
      <c r="F5448" s="2">
        <v>144.99953758439199</v>
      </c>
      <c r="G5448" s="2">
        <v>152.75880591452301</v>
      </c>
      <c r="H5448" s="2">
        <v>137.24026925426</v>
      </c>
      <c r="I5448" s="4">
        <v>-0.15349110475650601</v>
      </c>
      <c r="J5448" s="4">
        <v>0.29158676762777602</v>
      </c>
      <c r="K5448" s="4">
        <v>0.72658388671692697</v>
      </c>
    </row>
    <row r="5449" spans="1:11" hidden="1" x14ac:dyDescent="0.25">
      <c r="A5449" s="1" t="s">
        <v>3861</v>
      </c>
      <c r="B5449" s="1" t="s">
        <v>3862</v>
      </c>
      <c r="C5449" s="1" t="s">
        <v>14</v>
      </c>
      <c r="D5449" s="2">
        <v>60245752</v>
      </c>
      <c r="E5449" s="2">
        <v>60299087</v>
      </c>
      <c r="F5449" s="2">
        <v>609.53018882492097</v>
      </c>
      <c r="G5449" s="2">
        <v>593.96553704320297</v>
      </c>
      <c r="H5449" s="2">
        <v>625.09484060663897</v>
      </c>
      <c r="I5449" s="4">
        <v>7.3575108850197399E-2</v>
      </c>
      <c r="J5449" s="4">
        <v>0.29178966242881799</v>
      </c>
      <c r="K5449" s="4">
        <v>0.72676785542973099</v>
      </c>
    </row>
    <row r="5450" spans="1:11" hidden="1" x14ac:dyDescent="0.25">
      <c r="A5450" s="1" t="s">
        <v>13845</v>
      </c>
      <c r="B5450" s="1" t="s">
        <v>13846</v>
      </c>
      <c r="C5450" s="1" t="s">
        <v>17</v>
      </c>
      <c r="D5450" s="2">
        <v>5862811</v>
      </c>
      <c r="E5450" s="2">
        <v>5992473</v>
      </c>
      <c r="F5450" s="2">
        <v>155.10872583875101</v>
      </c>
      <c r="G5450" s="2">
        <v>147.07164896718999</v>
      </c>
      <c r="H5450" s="2">
        <v>163.14580271031099</v>
      </c>
      <c r="I5450" s="4">
        <v>0.14868242331025699</v>
      </c>
      <c r="J5450" s="4">
        <v>0.29190600265185102</v>
      </c>
      <c r="K5450" s="4">
        <v>0.72676785542973099</v>
      </c>
    </row>
    <row r="5451" spans="1:11" hidden="1" x14ac:dyDescent="0.25">
      <c r="A5451" s="1" t="s">
        <v>15378</v>
      </c>
      <c r="B5451" s="1" t="s">
        <v>15379</v>
      </c>
      <c r="C5451" s="1" t="s">
        <v>74</v>
      </c>
      <c r="D5451" s="2">
        <v>137188647</v>
      </c>
      <c r="E5451" s="2">
        <v>137190370</v>
      </c>
      <c r="F5451" s="2">
        <v>123.615818073375</v>
      </c>
      <c r="G5451" s="2">
        <v>130.574138341257</v>
      </c>
      <c r="H5451" s="2">
        <v>116.657497805492</v>
      </c>
      <c r="I5451" s="4">
        <v>-0.16128268664242901</v>
      </c>
      <c r="J5451" s="4">
        <v>0.29192842070253799</v>
      </c>
      <c r="K5451" s="4">
        <v>0.72676785542973099</v>
      </c>
    </row>
    <row r="5452" spans="1:11" hidden="1" x14ac:dyDescent="0.25">
      <c r="A5452" s="1" t="s">
        <v>567</v>
      </c>
      <c r="B5452" s="1" t="s">
        <v>568</v>
      </c>
      <c r="C5452" s="1" t="s">
        <v>14</v>
      </c>
      <c r="D5452" s="2">
        <v>102932379</v>
      </c>
      <c r="E5452" s="2">
        <v>103057462</v>
      </c>
      <c r="F5452" s="2">
        <v>1419.1672483795101</v>
      </c>
      <c r="G5452" s="2">
        <v>1443.77719217248</v>
      </c>
      <c r="H5452" s="2">
        <v>1394.5573045865401</v>
      </c>
      <c r="I5452" s="4">
        <v>-5.0005657369599103E-2</v>
      </c>
      <c r="J5452" s="4">
        <v>0.291907841434627</v>
      </c>
      <c r="K5452" s="4">
        <v>0.72676785542973099</v>
      </c>
    </row>
    <row r="5453" spans="1:11" hidden="1" x14ac:dyDescent="0.25">
      <c r="A5453" s="1" t="s">
        <v>22686</v>
      </c>
      <c r="B5453" s="1" t="s">
        <v>22687</v>
      </c>
      <c r="C5453" s="1" t="s">
        <v>43</v>
      </c>
      <c r="D5453" s="2">
        <v>155003448</v>
      </c>
      <c r="E5453" s="2">
        <v>155005703</v>
      </c>
      <c r="F5453" s="2">
        <v>22.532047387362201</v>
      </c>
      <c r="G5453" s="2">
        <v>19.361256325841499</v>
      </c>
      <c r="H5453" s="2">
        <v>25.702838448883</v>
      </c>
      <c r="I5453" s="4">
        <v>0.39116652413368502</v>
      </c>
      <c r="J5453" s="4">
        <v>0.29183422638312401</v>
      </c>
      <c r="K5453" s="4">
        <v>0.72676785542973099</v>
      </c>
    </row>
    <row r="5454" spans="1:11" hidden="1" x14ac:dyDescent="0.25">
      <c r="A5454" s="1" t="s">
        <v>5221</v>
      </c>
      <c r="B5454" s="1" t="s">
        <v>5222</v>
      </c>
      <c r="C5454" s="1" t="s">
        <v>138</v>
      </c>
      <c r="D5454" s="2">
        <v>94601903</v>
      </c>
      <c r="E5454" s="2">
        <v>94634645</v>
      </c>
      <c r="F5454" s="2">
        <v>495.72703404853098</v>
      </c>
      <c r="G5454" s="2">
        <v>481.59913991136301</v>
      </c>
      <c r="H5454" s="2">
        <v>509.85492818569998</v>
      </c>
      <c r="I5454" s="4">
        <v>8.2088310572336204E-2</v>
      </c>
      <c r="J5454" s="4">
        <v>0.29210718038336703</v>
      </c>
      <c r="K5454" s="4">
        <v>0.72707947595698597</v>
      </c>
    </row>
    <row r="5455" spans="1:11" hidden="1" x14ac:dyDescent="0.25">
      <c r="A5455" s="1" t="s">
        <v>21177</v>
      </c>
      <c r="B5455" s="1" t="s">
        <v>21178</v>
      </c>
      <c r="C5455" s="1" t="s">
        <v>484</v>
      </c>
      <c r="D5455" s="2">
        <v>45926518</v>
      </c>
      <c r="E5455" s="2">
        <v>45935055</v>
      </c>
      <c r="F5455" s="2">
        <v>34.781396210733902</v>
      </c>
      <c r="G5455" s="2">
        <v>31.009517777415599</v>
      </c>
      <c r="H5455" s="2">
        <v>38.553274644052202</v>
      </c>
      <c r="I5455" s="4">
        <v>0.30529619852010098</v>
      </c>
      <c r="J5455" s="4">
        <v>0.29216160453360501</v>
      </c>
      <c r="K5455" s="4">
        <v>0.72708155728392299</v>
      </c>
    </row>
    <row r="5456" spans="1:11" hidden="1" x14ac:dyDescent="0.25">
      <c r="A5456" s="1" t="s">
        <v>11104</v>
      </c>
      <c r="B5456" s="1" t="s">
        <v>11105</v>
      </c>
      <c r="C5456" s="1" t="s">
        <v>8</v>
      </c>
      <c r="D5456" s="2">
        <v>108121516</v>
      </c>
      <c r="E5456" s="2">
        <v>108147776</v>
      </c>
      <c r="F5456" s="2">
        <v>229.96831298763101</v>
      </c>
      <c r="G5456" s="2">
        <v>240.05491757521901</v>
      </c>
      <c r="H5456" s="2">
        <v>219.881708400044</v>
      </c>
      <c r="I5456" s="4">
        <v>-0.12608790979745599</v>
      </c>
      <c r="J5456" s="4">
        <v>0.29226570976835498</v>
      </c>
      <c r="K5456" s="4">
        <v>0.72720725291344801</v>
      </c>
    </row>
    <row r="5457" spans="1:11" hidden="1" x14ac:dyDescent="0.25">
      <c r="A5457" s="1" t="s">
        <v>1355</v>
      </c>
      <c r="B5457" s="1" t="s">
        <v>1356</v>
      </c>
      <c r="C5457" s="1" t="s">
        <v>129</v>
      </c>
      <c r="D5457" s="2">
        <v>6413348</v>
      </c>
      <c r="E5457" s="2">
        <v>6424794</v>
      </c>
      <c r="F5457" s="2">
        <v>1044.00056829972</v>
      </c>
      <c r="G5457" s="2">
        <v>1065.17572885149</v>
      </c>
      <c r="H5457" s="2">
        <v>1022.82540774795</v>
      </c>
      <c r="I5457" s="4">
        <v>-5.8475530578181702E-2</v>
      </c>
      <c r="J5457" s="4">
        <v>0.29245150659239999</v>
      </c>
      <c r="K5457" s="4">
        <v>0.72753612787783095</v>
      </c>
    </row>
    <row r="5458" spans="1:11" hidden="1" x14ac:dyDescent="0.25">
      <c r="A5458" s="1" t="s">
        <v>24141</v>
      </c>
      <c r="B5458" s="1" t="s">
        <v>24142</v>
      </c>
      <c r="C5458" s="1" t="s">
        <v>49</v>
      </c>
      <c r="D5458" s="2">
        <v>22381819</v>
      </c>
      <c r="E5458" s="2">
        <v>22382929</v>
      </c>
      <c r="F5458" s="2">
        <v>15.5148884288222</v>
      </c>
      <c r="G5458" s="2">
        <v>17.957921806118001</v>
      </c>
      <c r="H5458" s="2">
        <v>13.0718550515264</v>
      </c>
      <c r="I5458" s="4">
        <v>-0.42998829527496502</v>
      </c>
      <c r="J5458" s="4">
        <v>0.29262807241288302</v>
      </c>
      <c r="K5458" s="4">
        <v>0.72784192236443601</v>
      </c>
    </row>
    <row r="5459" spans="1:11" hidden="1" x14ac:dyDescent="0.25">
      <c r="A5459" s="1" t="s">
        <v>19224</v>
      </c>
      <c r="B5459" s="1" t="s">
        <v>19225</v>
      </c>
      <c r="C5459" s="1" t="s">
        <v>20</v>
      </c>
      <c r="D5459" s="2">
        <v>88032009</v>
      </c>
      <c r="E5459" s="2">
        <v>88328025</v>
      </c>
      <c r="F5459" s="2">
        <v>59.008000641650398</v>
      </c>
      <c r="G5459" s="2">
        <v>63.839048744585803</v>
      </c>
      <c r="H5459" s="2">
        <v>54.176952538715</v>
      </c>
      <c r="I5459" s="4">
        <v>-0.23279714734756601</v>
      </c>
      <c r="J5459" s="4">
        <v>0.29269421422439001</v>
      </c>
      <c r="K5459" s="4">
        <v>0.72787300194217797</v>
      </c>
    </row>
    <row r="5460" spans="1:11" hidden="1" x14ac:dyDescent="0.25">
      <c r="A5460" s="1" t="s">
        <v>15334</v>
      </c>
      <c r="B5460" s="1" t="s">
        <v>15335</v>
      </c>
      <c r="C5460" s="1" t="s">
        <v>46</v>
      </c>
      <c r="D5460" s="2">
        <v>11823339</v>
      </c>
      <c r="E5460" s="2">
        <v>11872277</v>
      </c>
      <c r="F5460" s="2">
        <v>124.586086399604</v>
      </c>
      <c r="G5460" s="2">
        <v>117.274886499998</v>
      </c>
      <c r="H5460" s="2">
        <v>131.897286299211</v>
      </c>
      <c r="I5460" s="4">
        <v>0.168167869354618</v>
      </c>
      <c r="J5460" s="4">
        <v>0.29277405962631797</v>
      </c>
      <c r="K5460" s="4">
        <v>0.72793814202123697</v>
      </c>
    </row>
    <row r="5461" spans="1:11" hidden="1" x14ac:dyDescent="0.25">
      <c r="A5461" s="1" t="s">
        <v>13571</v>
      </c>
      <c r="B5461" s="1" t="s">
        <v>13572</v>
      </c>
      <c r="C5461" s="1" t="s">
        <v>43</v>
      </c>
      <c r="D5461" s="2">
        <v>192969</v>
      </c>
      <c r="E5461" s="2">
        <v>260745</v>
      </c>
      <c r="F5461" s="2">
        <v>162.57973847326701</v>
      </c>
      <c r="G5461" s="2">
        <v>171.02724872207699</v>
      </c>
      <c r="H5461" s="2">
        <v>154.132228224458</v>
      </c>
      <c r="I5461" s="4">
        <v>-0.14913866982375501</v>
      </c>
      <c r="J5461" s="4">
        <v>0.29291856630202301</v>
      </c>
      <c r="K5461" s="4">
        <v>0.72816399919125097</v>
      </c>
    </row>
    <row r="5462" spans="1:11" hidden="1" x14ac:dyDescent="0.25">
      <c r="A5462" s="1" t="s">
        <v>20408</v>
      </c>
      <c r="B5462" s="1" t="s">
        <v>20409</v>
      </c>
      <c r="C5462" s="1" t="s">
        <v>14</v>
      </c>
      <c r="D5462" s="2">
        <v>100376418</v>
      </c>
      <c r="E5462" s="2">
        <v>100530303</v>
      </c>
      <c r="F5462" s="2">
        <v>43.143475492178702</v>
      </c>
      <c r="G5462" s="2">
        <v>38.967166789029299</v>
      </c>
      <c r="H5462" s="2">
        <v>47.319784195328097</v>
      </c>
      <c r="I5462" s="4">
        <v>0.27379870539608497</v>
      </c>
      <c r="J5462" s="4">
        <v>0.29305754053925298</v>
      </c>
      <c r="K5462" s="4">
        <v>0.72826692765992296</v>
      </c>
    </row>
    <row r="5463" spans="1:11" hidden="1" x14ac:dyDescent="0.25">
      <c r="A5463" s="1" t="s">
        <v>3365</v>
      </c>
      <c r="B5463" s="1" t="s">
        <v>3366</v>
      </c>
      <c r="C5463" s="1" t="s">
        <v>46</v>
      </c>
      <c r="D5463" s="2">
        <v>89392546</v>
      </c>
      <c r="E5463" s="2">
        <v>89406486</v>
      </c>
      <c r="F5463" s="2">
        <v>663.62424435330797</v>
      </c>
      <c r="G5463" s="2">
        <v>680.51363839997805</v>
      </c>
      <c r="H5463" s="2">
        <v>646.73485030663699</v>
      </c>
      <c r="I5463" s="4">
        <v>-7.33391604246698E-2</v>
      </c>
      <c r="J5463" s="4">
        <v>0.29306732200937302</v>
      </c>
      <c r="K5463" s="4">
        <v>0.72826692765992296</v>
      </c>
    </row>
    <row r="5464" spans="1:11" hidden="1" x14ac:dyDescent="0.25">
      <c r="A5464" s="1" t="s">
        <v>9044</v>
      </c>
      <c r="B5464" s="1" t="s">
        <v>9045</v>
      </c>
      <c r="C5464" s="1" t="s">
        <v>34</v>
      </c>
      <c r="D5464" s="2">
        <v>68498323</v>
      </c>
      <c r="E5464" s="2">
        <v>68537285</v>
      </c>
      <c r="F5464" s="2">
        <v>300.90909841539099</v>
      </c>
      <c r="G5464" s="2">
        <v>290.02844953251798</v>
      </c>
      <c r="H5464" s="2">
        <v>311.78974729826302</v>
      </c>
      <c r="I5464" s="4">
        <v>0.104033033484841</v>
      </c>
      <c r="J5464" s="4">
        <v>0.293156864933174</v>
      </c>
      <c r="K5464" s="4">
        <v>0.72835604164316203</v>
      </c>
    </row>
    <row r="5465" spans="1:11" hidden="1" x14ac:dyDescent="0.25">
      <c r="A5465" s="1" t="s">
        <v>11196</v>
      </c>
      <c r="B5465" s="1" t="s">
        <v>11197</v>
      </c>
      <c r="C5465" s="1" t="s">
        <v>23</v>
      </c>
      <c r="D5465" s="2">
        <v>105357712</v>
      </c>
      <c r="E5465" s="2">
        <v>105438513</v>
      </c>
      <c r="F5465" s="2">
        <v>226.799783963354</v>
      </c>
      <c r="G5465" s="2">
        <v>236.17288772648001</v>
      </c>
      <c r="H5465" s="2">
        <v>217.42668020022799</v>
      </c>
      <c r="I5465" s="4">
        <v>-0.118790010375403</v>
      </c>
      <c r="J5465" s="4">
        <v>0.29374200050613702</v>
      </c>
      <c r="K5465" s="4">
        <v>0.72940912570777106</v>
      </c>
    </row>
    <row r="5466" spans="1:11" hidden="1" x14ac:dyDescent="0.25">
      <c r="A5466" s="1" t="s">
        <v>10672</v>
      </c>
      <c r="B5466" s="1" t="s">
        <v>10673</v>
      </c>
      <c r="C5466" s="1" t="s">
        <v>484</v>
      </c>
      <c r="D5466" s="2">
        <v>11890723</v>
      </c>
      <c r="E5466" s="2">
        <v>11926609</v>
      </c>
      <c r="F5466" s="2">
        <v>243.64549708372999</v>
      </c>
      <c r="G5466" s="2">
        <v>253.64543361210099</v>
      </c>
      <c r="H5466" s="2">
        <v>233.64556055535999</v>
      </c>
      <c r="I5466" s="4">
        <v>-0.118006681435062</v>
      </c>
      <c r="J5466" s="4">
        <v>0.29366208771073998</v>
      </c>
      <c r="K5466" s="4">
        <v>0.72940912570777106</v>
      </c>
    </row>
    <row r="5467" spans="1:11" hidden="1" x14ac:dyDescent="0.25">
      <c r="A5467" s="1" t="s">
        <v>5813</v>
      </c>
      <c r="B5467" s="1" t="s">
        <v>5814</v>
      </c>
      <c r="C5467" s="1" t="s">
        <v>20</v>
      </c>
      <c r="D5467" s="2">
        <v>129839593</v>
      </c>
      <c r="E5467" s="2">
        <v>130017129</v>
      </c>
      <c r="F5467" s="2">
        <v>456.64831799287703</v>
      </c>
      <c r="G5467" s="2">
        <v>469.943900724998</v>
      </c>
      <c r="H5467" s="2">
        <v>443.35273526075702</v>
      </c>
      <c r="I5467" s="4">
        <v>-8.3849846037602399E-2</v>
      </c>
      <c r="J5467" s="4">
        <v>0.29370214960308499</v>
      </c>
      <c r="K5467" s="4">
        <v>0.72940912570777106</v>
      </c>
    </row>
    <row r="5468" spans="1:11" hidden="1" x14ac:dyDescent="0.25">
      <c r="A5468" s="1" t="s">
        <v>12892</v>
      </c>
      <c r="B5468" s="1" t="s">
        <v>12893</v>
      </c>
      <c r="C5468" s="1" t="s">
        <v>129</v>
      </c>
      <c r="D5468" s="2">
        <v>32581068</v>
      </c>
      <c r="E5468" s="2">
        <v>32587452</v>
      </c>
      <c r="F5468" s="2">
        <v>179.752751074283</v>
      </c>
      <c r="G5468" s="2">
        <v>188.29163499094199</v>
      </c>
      <c r="H5468" s="2">
        <v>171.21386715762301</v>
      </c>
      <c r="I5468" s="4">
        <v>-0.13640934076212399</v>
      </c>
      <c r="J5468" s="4">
        <v>0.29384847431297001</v>
      </c>
      <c r="K5468" s="4">
        <v>0.72953999990455198</v>
      </c>
    </row>
    <row r="5469" spans="1:11" hidden="1" x14ac:dyDescent="0.25">
      <c r="A5469" s="1" t="s">
        <v>23181</v>
      </c>
      <c r="B5469" s="1" t="s">
        <v>23182</v>
      </c>
      <c r="C5469" s="1" t="s">
        <v>85</v>
      </c>
      <c r="D5469" s="2">
        <v>29351634</v>
      </c>
      <c r="E5469" s="2">
        <v>29361894</v>
      </c>
      <c r="F5469" s="2">
        <v>19.988155799732102</v>
      </c>
      <c r="G5469" s="2">
        <v>22.891285104861499</v>
      </c>
      <c r="H5469" s="2">
        <v>17.085026494602701</v>
      </c>
      <c r="I5469" s="4">
        <v>-0.40168874645639502</v>
      </c>
      <c r="J5469" s="4">
        <v>0.293990526251803</v>
      </c>
      <c r="K5469" s="4">
        <v>0.72975914017278898</v>
      </c>
    </row>
    <row r="5470" spans="1:11" hidden="1" x14ac:dyDescent="0.25">
      <c r="A5470" s="1" t="s">
        <v>23823</v>
      </c>
      <c r="B5470" s="1" t="s">
        <v>23824</v>
      </c>
      <c r="C5470" s="1" t="s">
        <v>31</v>
      </c>
      <c r="D5470" s="2">
        <v>43628503</v>
      </c>
      <c r="E5470" s="2">
        <v>43668118</v>
      </c>
      <c r="F5470" s="2">
        <v>16.8236065226364</v>
      </c>
      <c r="G5470" s="2">
        <v>14.1054003711589</v>
      </c>
      <c r="H5470" s="2">
        <v>19.541812674113899</v>
      </c>
      <c r="I5470" s="4">
        <v>0.443499071772743</v>
      </c>
      <c r="J5470" s="4">
        <v>0.29418613880278899</v>
      </c>
      <c r="K5470" s="4">
        <v>0.73011112699400804</v>
      </c>
    </row>
    <row r="5471" spans="1:11" hidden="1" x14ac:dyDescent="0.25">
      <c r="A5471" s="1" t="s">
        <v>10386</v>
      </c>
      <c r="B5471" s="1" t="s">
        <v>10387</v>
      </c>
      <c r="C5471" s="1" t="s">
        <v>46</v>
      </c>
      <c r="D5471" s="2">
        <v>94402504</v>
      </c>
      <c r="E5471" s="2">
        <v>94535930</v>
      </c>
      <c r="F5471" s="2">
        <v>251.81909766805899</v>
      </c>
      <c r="G5471" s="2">
        <v>241.93700134514799</v>
      </c>
      <c r="H5471" s="2">
        <v>261.70119399097001</v>
      </c>
      <c r="I5471" s="4">
        <v>0.112840516334892</v>
      </c>
      <c r="J5471" s="4">
        <v>0.29433927801570298</v>
      </c>
      <c r="K5471" s="4">
        <v>0.73035509240812302</v>
      </c>
    </row>
    <row r="5472" spans="1:11" hidden="1" x14ac:dyDescent="0.25">
      <c r="A5472" s="1" t="s">
        <v>3337</v>
      </c>
      <c r="B5472" s="1" t="s">
        <v>3338</v>
      </c>
      <c r="C5472" s="1" t="s">
        <v>49</v>
      </c>
      <c r="D5472" s="2">
        <v>179347692</v>
      </c>
      <c r="E5472" s="2">
        <v>179394931</v>
      </c>
      <c r="F5472" s="2">
        <v>667.10882884924501</v>
      </c>
      <c r="G5472" s="2">
        <v>683.93282300721</v>
      </c>
      <c r="H5472" s="2">
        <v>650.28483469128003</v>
      </c>
      <c r="I5472" s="4">
        <v>-7.2673864450332595E-2</v>
      </c>
      <c r="J5472" s="4">
        <v>0.294392099084613</v>
      </c>
      <c r="K5472" s="4">
        <v>0.73035509240812302</v>
      </c>
    </row>
    <row r="5473" spans="1:11" hidden="1" x14ac:dyDescent="0.25">
      <c r="A5473" s="1" t="s">
        <v>7404</v>
      </c>
      <c r="B5473" s="1" t="s">
        <v>7405</v>
      </c>
      <c r="C5473" s="1" t="s">
        <v>8</v>
      </c>
      <c r="D5473" s="2">
        <v>66268533</v>
      </c>
      <c r="E5473" s="2">
        <v>66277492</v>
      </c>
      <c r="F5473" s="2">
        <v>369.88520456694903</v>
      </c>
      <c r="G5473" s="2">
        <v>382.40958187898798</v>
      </c>
      <c r="H5473" s="2">
        <v>357.36082725491002</v>
      </c>
      <c r="I5473" s="4">
        <v>-9.7473448468827203E-2</v>
      </c>
      <c r="J5473" s="4">
        <v>0.29450097517124901</v>
      </c>
      <c r="K5473" s="4">
        <v>0.730403899876504</v>
      </c>
    </row>
    <row r="5474" spans="1:11" hidden="1" x14ac:dyDescent="0.25">
      <c r="A5474" s="1" t="s">
        <v>16882</v>
      </c>
      <c r="B5474" s="1" t="s">
        <v>16883</v>
      </c>
      <c r="C5474" s="1" t="s">
        <v>129</v>
      </c>
      <c r="D5474" s="2">
        <v>53235381</v>
      </c>
      <c r="E5474" s="2">
        <v>53254898</v>
      </c>
      <c r="F5474" s="2">
        <v>95.480934142529406</v>
      </c>
      <c r="G5474" s="2">
        <v>89.109190763638793</v>
      </c>
      <c r="H5474" s="2">
        <v>101.85267752142001</v>
      </c>
      <c r="I5474" s="4">
        <v>0.19083318387251599</v>
      </c>
      <c r="J5474" s="4">
        <v>0.29457327094076002</v>
      </c>
      <c r="K5474" s="4">
        <v>0.730403899876504</v>
      </c>
    </row>
    <row r="5475" spans="1:11" hidden="1" x14ac:dyDescent="0.25">
      <c r="A5475" s="1" t="s">
        <v>18958</v>
      </c>
      <c r="B5475" s="1" t="s">
        <v>18959</v>
      </c>
      <c r="C5475" s="1" t="s">
        <v>129</v>
      </c>
      <c r="D5475" s="2">
        <v>37696363</v>
      </c>
      <c r="E5475" s="2">
        <v>37719790</v>
      </c>
      <c r="F5475" s="2">
        <v>63.3128720498338</v>
      </c>
      <c r="G5475" s="2">
        <v>58.377016988224497</v>
      </c>
      <c r="H5475" s="2">
        <v>68.248727111443003</v>
      </c>
      <c r="I5475" s="4">
        <v>0.22188293632855699</v>
      </c>
      <c r="J5475" s="4">
        <v>0.294540169263036</v>
      </c>
      <c r="K5475" s="4">
        <v>0.730403899876504</v>
      </c>
    </row>
    <row r="5476" spans="1:11" hidden="1" x14ac:dyDescent="0.25">
      <c r="A5476" s="1" t="s">
        <v>18360</v>
      </c>
      <c r="B5476" s="1" t="s">
        <v>18361</v>
      </c>
      <c r="C5476" s="1" t="s">
        <v>23</v>
      </c>
      <c r="D5476" s="2">
        <v>201387858</v>
      </c>
      <c r="E5476" s="2">
        <v>201480846</v>
      </c>
      <c r="F5476" s="2">
        <v>72.603682427937301</v>
      </c>
      <c r="G5476" s="2">
        <v>78.053257452456293</v>
      </c>
      <c r="H5476" s="2">
        <v>67.154107403418394</v>
      </c>
      <c r="I5476" s="4">
        <v>-0.21402430550484</v>
      </c>
      <c r="J5476" s="4">
        <v>0.29481702829324202</v>
      </c>
      <c r="K5476" s="4">
        <v>0.73041741158755003</v>
      </c>
    </row>
    <row r="5477" spans="1:11" hidden="1" x14ac:dyDescent="0.25">
      <c r="A5477" s="1" t="s">
        <v>12044</v>
      </c>
      <c r="B5477" s="1" t="s">
        <v>12045</v>
      </c>
      <c r="C5477" s="1" t="s">
        <v>59</v>
      </c>
      <c r="D5477" s="2">
        <v>1493344</v>
      </c>
      <c r="E5477" s="2">
        <v>1510457</v>
      </c>
      <c r="F5477" s="2">
        <v>200.953058829246</v>
      </c>
      <c r="G5477" s="2">
        <v>192.064018303691</v>
      </c>
      <c r="H5477" s="2">
        <v>209.84209935480101</v>
      </c>
      <c r="I5477" s="4">
        <v>0.127083650554353</v>
      </c>
      <c r="J5477" s="4">
        <v>0.294751368232265</v>
      </c>
      <c r="K5477" s="4">
        <v>0.73041741158755003</v>
      </c>
    </row>
    <row r="5478" spans="1:11" hidden="1" x14ac:dyDescent="0.25">
      <c r="A5478" s="1" t="s">
        <v>21657</v>
      </c>
      <c r="B5478" s="1" t="s">
        <v>21658</v>
      </c>
      <c r="C5478" s="1" t="s">
        <v>129</v>
      </c>
      <c r="D5478" s="2">
        <v>5678421</v>
      </c>
      <c r="E5478" s="2">
        <v>5680896</v>
      </c>
      <c r="F5478" s="2">
        <v>30.1126986188169</v>
      </c>
      <c r="G5478" s="2">
        <v>33.538312032102603</v>
      </c>
      <c r="H5478" s="2">
        <v>26.687085205531201</v>
      </c>
      <c r="I5478" s="4">
        <v>-0.318984396643962</v>
      </c>
      <c r="J5478" s="4">
        <v>0.29474198971280902</v>
      </c>
      <c r="K5478" s="4">
        <v>0.73041741158755003</v>
      </c>
    </row>
    <row r="5479" spans="1:11" hidden="1" x14ac:dyDescent="0.25">
      <c r="A5479" s="1" t="s">
        <v>13919</v>
      </c>
      <c r="B5479" s="1" t="s">
        <v>13920</v>
      </c>
      <c r="C5479" s="1" t="s">
        <v>56</v>
      </c>
      <c r="D5479" s="2">
        <v>42058354</v>
      </c>
      <c r="E5479" s="2">
        <v>42070842</v>
      </c>
      <c r="F5479" s="2">
        <v>153.55475055734499</v>
      </c>
      <c r="G5479" s="2">
        <v>161.275298650574</v>
      </c>
      <c r="H5479" s="2">
        <v>145.834202464117</v>
      </c>
      <c r="I5479" s="4">
        <v>-0.144255353356562</v>
      </c>
      <c r="J5479" s="4">
        <v>0.29464460973580198</v>
      </c>
      <c r="K5479" s="4">
        <v>0.73041741158755003</v>
      </c>
    </row>
    <row r="5480" spans="1:11" hidden="1" x14ac:dyDescent="0.25">
      <c r="A5480" s="1" t="s">
        <v>17912</v>
      </c>
      <c r="B5480" s="1" t="s">
        <v>17913</v>
      </c>
      <c r="C5480" s="1" t="s">
        <v>62</v>
      </c>
      <c r="D5480" s="2">
        <v>43148368</v>
      </c>
      <c r="E5480" s="2">
        <v>43171037</v>
      </c>
      <c r="F5480" s="2">
        <v>79.828583837076906</v>
      </c>
      <c r="G5480" s="2">
        <v>74.174716471112404</v>
      </c>
      <c r="H5480" s="2">
        <v>85.482451203041407</v>
      </c>
      <c r="I5480" s="4">
        <v>0.20215989293120601</v>
      </c>
      <c r="J5480" s="4">
        <v>0.29484788939158402</v>
      </c>
      <c r="K5480" s="4">
        <v>0.73041741158755003</v>
      </c>
    </row>
    <row r="5481" spans="1:11" hidden="1" x14ac:dyDescent="0.25">
      <c r="A5481" s="1" t="s">
        <v>10754</v>
      </c>
      <c r="B5481" s="1" t="s">
        <v>10755</v>
      </c>
      <c r="C5481" s="1" t="s">
        <v>26</v>
      </c>
      <c r="D5481" s="2">
        <v>43526267</v>
      </c>
      <c r="E5481" s="2">
        <v>43557758</v>
      </c>
      <c r="F5481" s="2">
        <v>241.41756391277801</v>
      </c>
      <c r="G5481" s="2">
        <v>251.278061217633</v>
      </c>
      <c r="H5481" s="2">
        <v>231.55706660792401</v>
      </c>
      <c r="I5481" s="4">
        <v>-0.117429972047537</v>
      </c>
      <c r="J5481" s="4">
        <v>0.29512385087623</v>
      </c>
      <c r="K5481" s="4">
        <v>0.73089497493452305</v>
      </c>
    </row>
    <row r="5482" spans="1:11" hidden="1" x14ac:dyDescent="0.25">
      <c r="A5482" s="1" t="s">
        <v>19034</v>
      </c>
      <c r="B5482" s="1" t="s">
        <v>19035</v>
      </c>
      <c r="C5482" s="1" t="s">
        <v>17</v>
      </c>
      <c r="D5482" s="2">
        <v>28508559</v>
      </c>
      <c r="E5482" s="2">
        <v>28508762</v>
      </c>
      <c r="F5482" s="2">
        <v>62.1636677052241</v>
      </c>
      <c r="G5482" s="2">
        <v>67.257131383998299</v>
      </c>
      <c r="H5482" s="2">
        <v>57.07020402645</v>
      </c>
      <c r="I5482" s="4">
        <v>-0.233181681246833</v>
      </c>
      <c r="J5482" s="4">
        <v>0.29514840563577899</v>
      </c>
      <c r="K5482" s="4">
        <v>0.73089497493452305</v>
      </c>
    </row>
    <row r="5483" spans="1:11" hidden="1" x14ac:dyDescent="0.25">
      <c r="A5483" s="1" t="s">
        <v>13146</v>
      </c>
      <c r="B5483" s="1" t="s">
        <v>13147</v>
      </c>
      <c r="C5483" s="1" t="s">
        <v>43</v>
      </c>
      <c r="D5483" s="2">
        <v>128862826</v>
      </c>
      <c r="E5483" s="2">
        <v>128865844</v>
      </c>
      <c r="F5483" s="2">
        <v>173.05022664443399</v>
      </c>
      <c r="G5483" s="2">
        <v>181.34833777396301</v>
      </c>
      <c r="H5483" s="2">
        <v>164.752115514905</v>
      </c>
      <c r="I5483" s="4">
        <v>-0.137669764859881</v>
      </c>
      <c r="J5483" s="4">
        <v>0.29529183702614298</v>
      </c>
      <c r="K5483" s="4">
        <v>0.73098333237925694</v>
      </c>
    </row>
    <row r="5484" spans="1:11" hidden="1" x14ac:dyDescent="0.25">
      <c r="A5484" s="1" t="s">
        <v>22308</v>
      </c>
      <c r="B5484" s="1" t="s">
        <v>22309</v>
      </c>
      <c r="C5484" s="1" t="s">
        <v>43</v>
      </c>
      <c r="D5484" s="2">
        <v>76549360</v>
      </c>
      <c r="E5484" s="2">
        <v>76627982</v>
      </c>
      <c r="F5484" s="2">
        <v>24.957785614313</v>
      </c>
      <c r="G5484" s="2">
        <v>21.786543580049901</v>
      </c>
      <c r="H5484" s="2">
        <v>28.129027648575999</v>
      </c>
      <c r="I5484" s="4">
        <v>0.35427544063538902</v>
      </c>
      <c r="J5484" s="4">
        <v>0.29527717683825699</v>
      </c>
      <c r="K5484" s="4">
        <v>0.73098333237925694</v>
      </c>
    </row>
    <row r="5485" spans="1:11" hidden="1" x14ac:dyDescent="0.25">
      <c r="A5485" s="1" t="s">
        <v>7052</v>
      </c>
      <c r="B5485" s="1" t="s">
        <v>7053</v>
      </c>
      <c r="C5485" s="1" t="s">
        <v>313</v>
      </c>
      <c r="D5485" s="2">
        <v>76822607</v>
      </c>
      <c r="E5485" s="2">
        <v>76970727</v>
      </c>
      <c r="F5485" s="2">
        <v>386.955206693077</v>
      </c>
      <c r="G5485" s="2">
        <v>374.23692321408902</v>
      </c>
      <c r="H5485" s="2">
        <v>399.67349017206601</v>
      </c>
      <c r="I5485" s="4">
        <v>9.4625264001191298E-2</v>
      </c>
      <c r="J5485" s="4">
        <v>0.29536726128866397</v>
      </c>
      <c r="K5485" s="4">
        <v>0.73103666566300396</v>
      </c>
    </row>
    <row r="5486" spans="1:11" hidden="1" x14ac:dyDescent="0.25">
      <c r="A5486" s="1" t="s">
        <v>4677</v>
      </c>
      <c r="B5486" s="1" t="s">
        <v>4678</v>
      </c>
      <c r="C5486" s="1" t="s">
        <v>62</v>
      </c>
      <c r="D5486" s="2">
        <v>1517718</v>
      </c>
      <c r="E5486" s="2">
        <v>1562816</v>
      </c>
      <c r="F5486" s="2">
        <v>536.73395604258599</v>
      </c>
      <c r="G5486" s="2">
        <v>551.57083055809403</v>
      </c>
      <c r="H5486" s="2">
        <v>521.89708152707794</v>
      </c>
      <c r="I5486" s="4">
        <v>-7.9632388287798506E-2</v>
      </c>
      <c r="J5486" s="4">
        <v>0.295427003956302</v>
      </c>
      <c r="K5486" s="4">
        <v>0.73105117448096002</v>
      </c>
    </row>
    <row r="5487" spans="1:11" hidden="1" x14ac:dyDescent="0.25">
      <c r="A5487" s="1" t="s">
        <v>14456</v>
      </c>
      <c r="B5487" s="1" t="s">
        <v>14457</v>
      </c>
      <c r="C5487" s="1" t="s">
        <v>138</v>
      </c>
      <c r="D5487" s="2">
        <v>110615460</v>
      </c>
      <c r="E5487" s="2">
        <v>110639993</v>
      </c>
      <c r="F5487" s="2">
        <v>142.12151780502001</v>
      </c>
      <c r="G5487" s="2">
        <v>134.40461623200599</v>
      </c>
      <c r="H5487" s="2">
        <v>149.83841937803399</v>
      </c>
      <c r="I5487" s="4">
        <v>0.15572701350174101</v>
      </c>
      <c r="J5487" s="4">
        <v>0.29561870582725402</v>
      </c>
      <c r="K5487" s="4">
        <v>0.73139215912913702</v>
      </c>
    </row>
    <row r="5488" spans="1:11" hidden="1" x14ac:dyDescent="0.25">
      <c r="A5488" s="1" t="s">
        <v>15964</v>
      </c>
      <c r="B5488" s="1" t="s">
        <v>15965</v>
      </c>
      <c r="C5488" s="1" t="s">
        <v>96</v>
      </c>
      <c r="D5488" s="2">
        <v>38646822</v>
      </c>
      <c r="E5488" s="2">
        <v>38907430</v>
      </c>
      <c r="F5488" s="2">
        <v>112.187512048128</v>
      </c>
      <c r="G5488" s="2">
        <v>118.94977655071</v>
      </c>
      <c r="H5488" s="2">
        <v>105.425247545546</v>
      </c>
      <c r="I5488" s="4">
        <v>-0.17259002426130099</v>
      </c>
      <c r="J5488" s="4">
        <v>0.29571015070433199</v>
      </c>
      <c r="K5488" s="4">
        <v>0.73148501818712497</v>
      </c>
    </row>
    <row r="5489" spans="1:11" hidden="1" x14ac:dyDescent="0.25">
      <c r="A5489" s="1" t="s">
        <v>5023</v>
      </c>
      <c r="B5489" s="1" t="s">
        <v>5024</v>
      </c>
      <c r="C5489" s="1" t="s">
        <v>17</v>
      </c>
      <c r="D5489" s="2">
        <v>215567392</v>
      </c>
      <c r="E5489" s="2">
        <v>215621807</v>
      </c>
      <c r="F5489" s="2">
        <v>510.596328789935</v>
      </c>
      <c r="G5489" s="2">
        <v>525.31588880616596</v>
      </c>
      <c r="H5489" s="2">
        <v>495.87676877370399</v>
      </c>
      <c r="I5489" s="4">
        <v>-8.3040857637979998E-2</v>
      </c>
      <c r="J5489" s="4">
        <v>0.29578340042571599</v>
      </c>
      <c r="K5489" s="4">
        <v>0.73153284305069499</v>
      </c>
    </row>
    <row r="5490" spans="1:11" hidden="1" x14ac:dyDescent="0.25">
      <c r="A5490" s="1" t="s">
        <v>18174</v>
      </c>
      <c r="B5490" s="1" t="s">
        <v>18175</v>
      </c>
      <c r="C5490" s="1" t="s">
        <v>17</v>
      </c>
      <c r="D5490" s="2">
        <v>53851719</v>
      </c>
      <c r="E5490" s="2">
        <v>53889834</v>
      </c>
      <c r="F5490" s="2">
        <v>75.589292703821698</v>
      </c>
      <c r="G5490" s="2">
        <v>70.056291905896401</v>
      </c>
      <c r="H5490" s="2">
        <v>81.122293501747095</v>
      </c>
      <c r="I5490" s="4">
        <v>0.20881151627038</v>
      </c>
      <c r="J5490" s="4">
        <v>0.29613864889070701</v>
      </c>
      <c r="K5490" s="4">
        <v>0.73187781204901803</v>
      </c>
    </row>
    <row r="5491" spans="1:11" hidden="1" x14ac:dyDescent="0.25">
      <c r="A5491" s="1" t="s">
        <v>12328</v>
      </c>
      <c r="B5491" s="1" t="s">
        <v>12329</v>
      </c>
      <c r="C5491" s="1" t="s">
        <v>43</v>
      </c>
      <c r="D5491" s="2">
        <v>75899200</v>
      </c>
      <c r="E5491" s="2">
        <v>75986855</v>
      </c>
      <c r="F5491" s="2">
        <v>193.53416307204699</v>
      </c>
      <c r="G5491" s="2">
        <v>184.947371219969</v>
      </c>
      <c r="H5491" s="2">
        <v>202.12095492412499</v>
      </c>
      <c r="I5491" s="4">
        <v>0.12744473020831701</v>
      </c>
      <c r="J5491" s="4">
        <v>0.29601449949495601</v>
      </c>
      <c r="K5491" s="4">
        <v>0.73187781204901803</v>
      </c>
    </row>
    <row r="5492" spans="1:11" hidden="1" x14ac:dyDescent="0.25">
      <c r="A5492" s="1" t="s">
        <v>6856</v>
      </c>
      <c r="B5492" s="1" t="s">
        <v>6857</v>
      </c>
      <c r="C5492" s="1" t="s">
        <v>20</v>
      </c>
      <c r="D5492" s="2">
        <v>124306189</v>
      </c>
      <c r="E5492" s="2">
        <v>124372692</v>
      </c>
      <c r="F5492" s="2">
        <v>397.25503502886602</v>
      </c>
      <c r="G5492" s="2">
        <v>409.59458995492702</v>
      </c>
      <c r="H5492" s="2">
        <v>384.91548010280502</v>
      </c>
      <c r="I5492" s="4">
        <v>-8.9429703044237599E-2</v>
      </c>
      <c r="J5492" s="4">
        <v>0.29611014285699599</v>
      </c>
      <c r="K5492" s="4">
        <v>0.73187781204901803</v>
      </c>
    </row>
    <row r="5493" spans="1:11" hidden="1" x14ac:dyDescent="0.25">
      <c r="A5493" s="1" t="s">
        <v>25286</v>
      </c>
      <c r="B5493" s="1" t="s">
        <v>25287</v>
      </c>
      <c r="C5493" s="1" t="s">
        <v>17</v>
      </c>
      <c r="D5493" s="2">
        <v>85482281</v>
      </c>
      <c r="E5493" s="2">
        <v>85578250</v>
      </c>
      <c r="F5493" s="2">
        <v>11.1641969607342</v>
      </c>
      <c r="G5493" s="2">
        <v>9.0672047378785301</v>
      </c>
      <c r="H5493" s="2">
        <v>13.261189183589901</v>
      </c>
      <c r="I5493" s="4">
        <v>0.50243112742596396</v>
      </c>
      <c r="J5493" s="4">
        <v>0.29606465065968701</v>
      </c>
      <c r="K5493" s="4">
        <v>0.73187781204901803</v>
      </c>
    </row>
    <row r="5494" spans="1:11" hidden="1" x14ac:dyDescent="0.25">
      <c r="A5494" s="1" t="s">
        <v>10640</v>
      </c>
      <c r="B5494" s="1" t="s">
        <v>10641</v>
      </c>
      <c r="C5494" s="1" t="s">
        <v>17</v>
      </c>
      <c r="D5494" s="2">
        <v>201283452</v>
      </c>
      <c r="E5494" s="2">
        <v>201332993</v>
      </c>
      <c r="F5494" s="2">
        <v>244.40965969854801</v>
      </c>
      <c r="G5494" s="2">
        <v>233.796681480404</v>
      </c>
      <c r="H5494" s="2">
        <v>255.022637916691</v>
      </c>
      <c r="I5494" s="4">
        <v>0.12485936305246299</v>
      </c>
      <c r="J5494" s="4">
        <v>0.296376003848415</v>
      </c>
      <c r="K5494" s="4">
        <v>0.73233101806871004</v>
      </c>
    </row>
    <row r="5495" spans="1:11" hidden="1" x14ac:dyDescent="0.25">
      <c r="A5495" s="1" t="s">
        <v>1091</v>
      </c>
      <c r="B5495" s="1" t="s">
        <v>1092</v>
      </c>
      <c r="C5495" s="1" t="s">
        <v>74</v>
      </c>
      <c r="D5495" s="2">
        <v>83659963</v>
      </c>
      <c r="E5495" s="2">
        <v>83708203</v>
      </c>
      <c r="F5495" s="2">
        <v>1128.12225771161</v>
      </c>
      <c r="G5495" s="2">
        <v>1149.6816935601601</v>
      </c>
      <c r="H5495" s="2">
        <v>1106.56282186306</v>
      </c>
      <c r="I5495" s="4">
        <v>-5.51002723144478E-2</v>
      </c>
      <c r="J5495" s="4">
        <v>0.29681329045804</v>
      </c>
      <c r="K5495" s="4">
        <v>0.73287765694898899</v>
      </c>
    </row>
    <row r="5496" spans="1:11" hidden="1" x14ac:dyDescent="0.25">
      <c r="A5496" s="1" t="s">
        <v>4891</v>
      </c>
      <c r="B5496" s="1" t="s">
        <v>4892</v>
      </c>
      <c r="C5496" s="1" t="s">
        <v>85</v>
      </c>
      <c r="D5496" s="2">
        <v>44768580</v>
      </c>
      <c r="E5496" s="2">
        <v>44802019</v>
      </c>
      <c r="F5496" s="2">
        <v>520.78438148689997</v>
      </c>
      <c r="G5496" s="2">
        <v>534.98452767660399</v>
      </c>
      <c r="H5496" s="2">
        <v>506.58423529719499</v>
      </c>
      <c r="I5496" s="4">
        <v>-7.8544092628895501E-2</v>
      </c>
      <c r="J5496" s="4">
        <v>0.296753291860123</v>
      </c>
      <c r="K5496" s="4">
        <v>0.73287765694898899</v>
      </c>
    </row>
    <row r="5497" spans="1:11" hidden="1" x14ac:dyDescent="0.25">
      <c r="A5497" s="1" t="s">
        <v>20895</v>
      </c>
      <c r="B5497" s="1" t="s">
        <v>20896</v>
      </c>
      <c r="C5497" s="1" t="s">
        <v>17</v>
      </c>
      <c r="D5497" s="2">
        <v>998962</v>
      </c>
      <c r="E5497" s="2">
        <v>1000172</v>
      </c>
      <c r="F5497" s="2">
        <v>37.374699401461903</v>
      </c>
      <c r="G5497" s="2">
        <v>33.5038096986098</v>
      </c>
      <c r="H5497" s="2">
        <v>41.245589104314099</v>
      </c>
      <c r="I5497" s="4">
        <v>0.29204505211179799</v>
      </c>
      <c r="J5497" s="4">
        <v>0.296732771000836</v>
      </c>
      <c r="K5497" s="4">
        <v>0.73287765694898899</v>
      </c>
    </row>
    <row r="5498" spans="1:11" hidden="1" x14ac:dyDescent="0.25">
      <c r="A5498" s="1" t="s">
        <v>20710</v>
      </c>
      <c r="B5498" s="1" t="s">
        <v>20711</v>
      </c>
      <c r="C5498" s="1" t="s">
        <v>11</v>
      </c>
      <c r="D5498" s="2">
        <v>27837947</v>
      </c>
      <c r="E5498" s="2">
        <v>27838339</v>
      </c>
      <c r="F5498" s="2">
        <v>39.415810572826601</v>
      </c>
      <c r="G5498" s="2">
        <v>43.331083690870102</v>
      </c>
      <c r="H5498" s="2">
        <v>35.500537454783</v>
      </c>
      <c r="I5498" s="4">
        <v>-0.28040092296927699</v>
      </c>
      <c r="J5498" s="4">
        <v>0.29680319827520601</v>
      </c>
      <c r="K5498" s="4">
        <v>0.73287765694898899</v>
      </c>
    </row>
    <row r="5499" spans="1:11" hidden="1" x14ac:dyDescent="0.25">
      <c r="A5499" s="1" t="s">
        <v>22656</v>
      </c>
      <c r="B5499" s="1" t="s">
        <v>22657</v>
      </c>
      <c r="C5499" s="1" t="s">
        <v>23</v>
      </c>
      <c r="D5499" s="2">
        <v>196967017</v>
      </c>
      <c r="E5499" s="2">
        <v>197311173</v>
      </c>
      <c r="F5499" s="2">
        <v>23.0470017635059</v>
      </c>
      <c r="G5499" s="2">
        <v>20.039023924676201</v>
      </c>
      <c r="H5499" s="2">
        <v>26.054979602335699</v>
      </c>
      <c r="I5499" s="4">
        <v>0.36282637920755501</v>
      </c>
      <c r="J5499" s="4">
        <v>0.29690944956308502</v>
      </c>
      <c r="K5499" s="4">
        <v>0.732977490320319</v>
      </c>
    </row>
    <row r="5500" spans="1:11" hidden="1" x14ac:dyDescent="0.25">
      <c r="A5500" s="1" t="s">
        <v>5783</v>
      </c>
      <c r="B5500" s="1" t="s">
        <v>5784</v>
      </c>
      <c r="C5500" s="1" t="s">
        <v>71</v>
      </c>
      <c r="D5500" s="2">
        <v>168497066</v>
      </c>
      <c r="E5500" s="2">
        <v>168928457</v>
      </c>
      <c r="F5500" s="2">
        <v>458.55382774778298</v>
      </c>
      <c r="G5500" s="2">
        <v>444.98971711389498</v>
      </c>
      <c r="H5500" s="2">
        <v>472.11793838167199</v>
      </c>
      <c r="I5500" s="4">
        <v>8.5189414743803496E-2</v>
      </c>
      <c r="J5500" s="4">
        <v>0.29696176771011201</v>
      </c>
      <c r="K5500" s="4">
        <v>0.732977490320319</v>
      </c>
    </row>
    <row r="5501" spans="1:11" hidden="1" x14ac:dyDescent="0.25">
      <c r="A5501" s="1" t="s">
        <v>3169</v>
      </c>
      <c r="B5501" s="1" t="s">
        <v>3170</v>
      </c>
      <c r="C5501" s="1" t="s">
        <v>26</v>
      </c>
      <c r="D5501" s="2">
        <v>113513683</v>
      </c>
      <c r="E5501" s="2">
        <v>113595285</v>
      </c>
      <c r="F5501" s="2">
        <v>686.13414506614299</v>
      </c>
      <c r="G5501" s="2">
        <v>669.50934946908706</v>
      </c>
      <c r="H5501" s="2">
        <v>702.75894066319802</v>
      </c>
      <c r="I5501" s="4">
        <v>6.9823896565890303E-2</v>
      </c>
      <c r="J5501" s="4">
        <v>0.29717932786203699</v>
      </c>
      <c r="K5501" s="4">
        <v>0.73299512661127597</v>
      </c>
    </row>
    <row r="5502" spans="1:11" hidden="1" x14ac:dyDescent="0.25">
      <c r="A5502" s="1" t="s">
        <v>6291</v>
      </c>
      <c r="B5502" s="1" t="s">
        <v>6292</v>
      </c>
      <c r="C5502" s="1" t="s">
        <v>59</v>
      </c>
      <c r="D5502" s="2">
        <v>3651639</v>
      </c>
      <c r="E5502" s="2">
        <v>3717597</v>
      </c>
      <c r="F5502" s="2">
        <v>429.63585427973999</v>
      </c>
      <c r="G5502" s="2">
        <v>443.00487212046397</v>
      </c>
      <c r="H5502" s="2">
        <v>416.266836439016</v>
      </c>
      <c r="I5502" s="4">
        <v>-8.9605244987040006E-2</v>
      </c>
      <c r="J5502" s="4">
        <v>0.29716580761510403</v>
      </c>
      <c r="K5502" s="4">
        <v>0.73299512661127597</v>
      </c>
    </row>
    <row r="5503" spans="1:11" hidden="1" x14ac:dyDescent="0.25">
      <c r="A5503" s="1" t="s">
        <v>26707</v>
      </c>
      <c r="B5503" s="1" t="s">
        <v>26708</v>
      </c>
      <c r="C5503" s="1" t="s">
        <v>62</v>
      </c>
      <c r="D5503" s="2">
        <v>7352687</v>
      </c>
      <c r="E5503" s="2">
        <v>7354944</v>
      </c>
      <c r="F5503" s="2">
        <v>8.0160242652750693</v>
      </c>
      <c r="G5503" s="2">
        <v>6.2406556875581503</v>
      </c>
      <c r="H5503" s="2">
        <v>9.7913928429919803</v>
      </c>
      <c r="I5503" s="4">
        <v>0.57568883163919304</v>
      </c>
      <c r="J5503" s="4">
        <v>0.29717173197886099</v>
      </c>
      <c r="K5503" s="4">
        <v>0.73299512661127597</v>
      </c>
    </row>
    <row r="5504" spans="1:11" hidden="1" x14ac:dyDescent="0.25">
      <c r="A5504" s="1" t="s">
        <v>9734</v>
      </c>
      <c r="B5504" s="1" t="s">
        <v>9735</v>
      </c>
      <c r="C5504" s="1" t="s">
        <v>31</v>
      </c>
      <c r="D5504" s="2">
        <v>92882707</v>
      </c>
      <c r="E5504" s="2">
        <v>92899701</v>
      </c>
      <c r="F5504" s="2">
        <v>272.73472092141299</v>
      </c>
      <c r="G5504" s="2">
        <v>262.46802786061198</v>
      </c>
      <c r="H5504" s="2">
        <v>283.00141398221302</v>
      </c>
      <c r="I5504" s="4">
        <v>0.108270212787418</v>
      </c>
      <c r="J5504" s="4">
        <v>0.29718500821702698</v>
      </c>
      <c r="K5504" s="4">
        <v>0.73299512661127597</v>
      </c>
    </row>
    <row r="5505" spans="1:11" hidden="1" x14ac:dyDescent="0.25">
      <c r="A5505" s="1" t="s">
        <v>139</v>
      </c>
      <c r="B5505" s="1" t="s">
        <v>140</v>
      </c>
      <c r="C5505" s="1" t="s">
        <v>43</v>
      </c>
      <c r="D5505" s="2">
        <v>73440398</v>
      </c>
      <c r="E5505" s="2">
        <v>73522278</v>
      </c>
      <c r="F5505" s="2">
        <v>2153.2766638360399</v>
      </c>
      <c r="G5505" s="2">
        <v>2123.5460421217199</v>
      </c>
      <c r="H5505" s="2">
        <v>2183.0072855503699</v>
      </c>
      <c r="I5505" s="4">
        <v>3.9823059529021397E-2</v>
      </c>
      <c r="J5505" s="4">
        <v>0.29761926050058302</v>
      </c>
      <c r="K5505" s="4">
        <v>0.73325836544704803</v>
      </c>
    </row>
    <row r="5506" spans="1:11" hidden="1" x14ac:dyDescent="0.25">
      <c r="A5506" s="1" t="s">
        <v>6954</v>
      </c>
      <c r="B5506" s="1" t="s">
        <v>6955</v>
      </c>
      <c r="C5506" s="1" t="s">
        <v>484</v>
      </c>
      <c r="D5506" s="2">
        <v>38033546</v>
      </c>
      <c r="E5506" s="2">
        <v>38127780</v>
      </c>
      <c r="F5506" s="2">
        <v>391.44583951051402</v>
      </c>
      <c r="G5506" s="2">
        <v>379.00272511710199</v>
      </c>
      <c r="H5506" s="2">
        <v>403.88895390392599</v>
      </c>
      <c r="I5506" s="4">
        <v>9.1516519639984306E-2</v>
      </c>
      <c r="J5506" s="4">
        <v>0.29761447291149301</v>
      </c>
      <c r="K5506" s="4">
        <v>0.73325836544704803</v>
      </c>
    </row>
    <row r="5507" spans="1:11" hidden="1" x14ac:dyDescent="0.25">
      <c r="A5507" s="1" t="s">
        <v>7640</v>
      </c>
      <c r="B5507" s="1" t="s">
        <v>7641</v>
      </c>
      <c r="C5507" s="1" t="s">
        <v>26</v>
      </c>
      <c r="D5507" s="2">
        <v>44808925</v>
      </c>
      <c r="E5507" s="2">
        <v>44820428</v>
      </c>
      <c r="F5507" s="2">
        <v>359.94173406172001</v>
      </c>
      <c r="G5507" s="2">
        <v>371.75390081839998</v>
      </c>
      <c r="H5507" s="2">
        <v>348.12956730504101</v>
      </c>
      <c r="I5507" s="4">
        <v>-9.4460908260948703E-2</v>
      </c>
      <c r="J5507" s="4">
        <v>0.29746108113126701</v>
      </c>
      <c r="K5507" s="4">
        <v>0.73325836544704803</v>
      </c>
    </row>
    <row r="5508" spans="1:11" hidden="1" x14ac:dyDescent="0.25">
      <c r="A5508" s="1" t="s">
        <v>18622</v>
      </c>
      <c r="B5508" s="1" t="s">
        <v>18623</v>
      </c>
      <c r="C5508" s="1" t="s">
        <v>17</v>
      </c>
      <c r="D5508" s="2">
        <v>45329163</v>
      </c>
      <c r="E5508" s="2">
        <v>45340470</v>
      </c>
      <c r="F5508" s="2">
        <v>68.323739486103904</v>
      </c>
      <c r="G5508" s="2">
        <v>63.099390283836101</v>
      </c>
      <c r="H5508" s="2">
        <v>73.548088688371706</v>
      </c>
      <c r="I5508" s="4">
        <v>0.21786073031186101</v>
      </c>
      <c r="J5508" s="4">
        <v>0.297706901746565</v>
      </c>
      <c r="K5508" s="4">
        <v>0.73325836544704803</v>
      </c>
    </row>
    <row r="5509" spans="1:11" hidden="1" x14ac:dyDescent="0.25">
      <c r="A5509" s="1" t="s">
        <v>2475</v>
      </c>
      <c r="B5509" s="1" t="s">
        <v>2476</v>
      </c>
      <c r="C5509" s="1" t="s">
        <v>46</v>
      </c>
      <c r="D5509" s="2">
        <v>94333226</v>
      </c>
      <c r="E5509" s="2">
        <v>94362959</v>
      </c>
      <c r="F5509" s="2">
        <v>790.72543979688896</v>
      </c>
      <c r="G5509" s="2">
        <v>773.24288823629502</v>
      </c>
      <c r="H5509" s="2">
        <v>808.20799135748302</v>
      </c>
      <c r="I5509" s="4">
        <v>6.37243411760154E-2</v>
      </c>
      <c r="J5509" s="4">
        <v>0.29763082713871197</v>
      </c>
      <c r="K5509" s="4">
        <v>0.73325836544704803</v>
      </c>
    </row>
    <row r="5510" spans="1:11" hidden="1" x14ac:dyDescent="0.25">
      <c r="A5510" s="1" t="s">
        <v>14121</v>
      </c>
      <c r="B5510" s="1" t="s">
        <v>14122</v>
      </c>
      <c r="C5510" s="1" t="s">
        <v>85</v>
      </c>
      <c r="D5510" s="2">
        <v>45493572</v>
      </c>
      <c r="E5510" s="2">
        <v>45544411</v>
      </c>
      <c r="F5510" s="2">
        <v>149.794114680055</v>
      </c>
      <c r="G5510" s="2">
        <v>157.46606975273599</v>
      </c>
      <c r="H5510" s="2">
        <v>142.12215960737399</v>
      </c>
      <c r="I5510" s="4">
        <v>-0.14692690632366001</v>
      </c>
      <c r="J5510" s="4">
        <v>0.29772408131248401</v>
      </c>
      <c r="K5510" s="4">
        <v>0.73325836544704803</v>
      </c>
    </row>
    <row r="5511" spans="1:11" hidden="1" x14ac:dyDescent="0.25">
      <c r="A5511" s="1" t="s">
        <v>20112</v>
      </c>
      <c r="B5511" s="1" t="s">
        <v>20113</v>
      </c>
      <c r="C5511" s="1" t="s">
        <v>17</v>
      </c>
      <c r="D5511" s="2">
        <v>207880972</v>
      </c>
      <c r="E5511" s="2">
        <v>207911402</v>
      </c>
      <c r="F5511" s="2">
        <v>46.876134745253403</v>
      </c>
      <c r="G5511" s="2">
        <v>51.210450697090501</v>
      </c>
      <c r="H5511" s="2">
        <v>42.541818793416198</v>
      </c>
      <c r="I5511" s="4">
        <v>-0.26193694067073803</v>
      </c>
      <c r="J5511" s="4">
        <v>0.29758701696183498</v>
      </c>
      <c r="K5511" s="4">
        <v>0.73325836544704803</v>
      </c>
    </row>
    <row r="5512" spans="1:11" hidden="1" x14ac:dyDescent="0.25">
      <c r="A5512" s="1" t="s">
        <v>21569</v>
      </c>
      <c r="B5512" s="1" t="s">
        <v>21570</v>
      </c>
      <c r="C5512" s="1" t="s">
        <v>62</v>
      </c>
      <c r="D5512" s="2">
        <v>30792372</v>
      </c>
      <c r="E5512" s="2">
        <v>30792833</v>
      </c>
      <c r="F5512" s="2">
        <v>30.9272298104901</v>
      </c>
      <c r="G5512" s="2">
        <v>27.488766336803199</v>
      </c>
      <c r="H5512" s="2">
        <v>34.365693284177098</v>
      </c>
      <c r="I5512" s="4">
        <v>0.31195739388468402</v>
      </c>
      <c r="J5512" s="4">
        <v>0.29769573609236599</v>
      </c>
      <c r="K5512" s="4">
        <v>0.73325836544704803</v>
      </c>
    </row>
    <row r="5513" spans="1:11" hidden="1" x14ac:dyDescent="0.25">
      <c r="A5513" s="1" t="s">
        <v>2583</v>
      </c>
      <c r="B5513" s="1" t="s">
        <v>2584</v>
      </c>
      <c r="C5513" s="1" t="s">
        <v>49</v>
      </c>
      <c r="D5513" s="2">
        <v>130850595</v>
      </c>
      <c r="E5513" s="2">
        <v>131016712</v>
      </c>
      <c r="F5513" s="2">
        <v>775.27376380203305</v>
      </c>
      <c r="G5513" s="2">
        <v>792.50108104845799</v>
      </c>
      <c r="H5513" s="2">
        <v>758.04644655560901</v>
      </c>
      <c r="I5513" s="4">
        <v>-6.40440207494435E-2</v>
      </c>
      <c r="J5513" s="4">
        <v>0.29787545535662002</v>
      </c>
      <c r="K5513" s="4">
        <v>0.73336493890013099</v>
      </c>
    </row>
    <row r="5514" spans="1:11" hidden="1" x14ac:dyDescent="0.25">
      <c r="A5514" s="1" t="s">
        <v>22186</v>
      </c>
      <c r="B5514" s="1" t="s">
        <v>22187</v>
      </c>
      <c r="C5514" s="1" t="s">
        <v>71</v>
      </c>
      <c r="D5514" s="2">
        <v>188091273</v>
      </c>
      <c r="E5514" s="2">
        <v>188109603</v>
      </c>
      <c r="F5514" s="2">
        <v>25.928847885178602</v>
      </c>
      <c r="G5514" s="2">
        <v>29.096951324147199</v>
      </c>
      <c r="H5514" s="2">
        <v>22.760744446209898</v>
      </c>
      <c r="I5514" s="4">
        <v>-0.34103731852065</v>
      </c>
      <c r="J5514" s="4">
        <v>0.29782333128000099</v>
      </c>
      <c r="K5514" s="4">
        <v>0.73336493890013099</v>
      </c>
    </row>
    <row r="5515" spans="1:11" hidden="1" x14ac:dyDescent="0.25">
      <c r="A5515" s="1" t="s">
        <v>4749</v>
      </c>
      <c r="B5515" s="1" t="s">
        <v>4750</v>
      </c>
      <c r="C5515" s="1" t="s">
        <v>74</v>
      </c>
      <c r="D5515" s="2">
        <v>125437393</v>
      </c>
      <c r="E5515" s="2">
        <v>125707234</v>
      </c>
      <c r="F5515" s="2">
        <v>531.58366674341403</v>
      </c>
      <c r="G5515" s="2">
        <v>545.86030473249298</v>
      </c>
      <c r="H5515" s="2">
        <v>517.30702875433599</v>
      </c>
      <c r="I5515" s="4">
        <v>-7.7365385930957001E-2</v>
      </c>
      <c r="J5515" s="4">
        <v>0.29817780982768</v>
      </c>
      <c r="K5515" s="4">
        <v>0.73380614147829204</v>
      </c>
    </row>
    <row r="5516" spans="1:11" hidden="1" x14ac:dyDescent="0.25">
      <c r="A5516" s="1" t="s">
        <v>123</v>
      </c>
      <c r="B5516" s="1" t="s">
        <v>124</v>
      </c>
      <c r="C5516" s="1" t="s">
        <v>26</v>
      </c>
      <c r="D5516" s="2">
        <v>71455615</v>
      </c>
      <c r="E5516" s="2">
        <v>71567820</v>
      </c>
      <c r="F5516" s="2">
        <v>2224.7785182818602</v>
      </c>
      <c r="G5516" s="2">
        <v>2193.9171820957199</v>
      </c>
      <c r="H5516" s="2">
        <v>2255.6398544679901</v>
      </c>
      <c r="I5516" s="4">
        <v>4.0009686357618798E-2</v>
      </c>
      <c r="J5516" s="4">
        <v>0.29826666362915599</v>
      </c>
      <c r="K5516" s="4">
        <v>0.73380614147829204</v>
      </c>
    </row>
    <row r="5517" spans="1:11" hidden="1" x14ac:dyDescent="0.25">
      <c r="A5517" s="1" t="s">
        <v>2521</v>
      </c>
      <c r="B5517" s="1" t="s">
        <v>2522</v>
      </c>
      <c r="C5517" s="1" t="s">
        <v>71</v>
      </c>
      <c r="D5517" s="2">
        <v>1811479</v>
      </c>
      <c r="E5517" s="2">
        <v>1856247</v>
      </c>
      <c r="F5517" s="2">
        <v>784.03674891154606</v>
      </c>
      <c r="G5517" s="2">
        <v>801.68173697826205</v>
      </c>
      <c r="H5517" s="2">
        <v>766.39176084482995</v>
      </c>
      <c r="I5517" s="4">
        <v>-6.4864797621247E-2</v>
      </c>
      <c r="J5517" s="4">
        <v>0.29827099574386601</v>
      </c>
      <c r="K5517" s="4">
        <v>0.73380614147829204</v>
      </c>
    </row>
    <row r="5518" spans="1:11" hidden="1" x14ac:dyDescent="0.25">
      <c r="A5518" s="1" t="s">
        <v>12180</v>
      </c>
      <c r="B5518" s="1" t="s">
        <v>12181</v>
      </c>
      <c r="C5518" s="1" t="s">
        <v>62</v>
      </c>
      <c r="D5518" s="2">
        <v>57834781</v>
      </c>
      <c r="E5518" s="2">
        <v>57850056</v>
      </c>
      <c r="F5518" s="2">
        <v>197.53787929761199</v>
      </c>
      <c r="G5518" s="2">
        <v>206.44066678931901</v>
      </c>
      <c r="H5518" s="2">
        <v>188.63509180590501</v>
      </c>
      <c r="I5518" s="4">
        <v>-0.12947279027394601</v>
      </c>
      <c r="J5518" s="4">
        <v>0.29810905951323302</v>
      </c>
      <c r="K5518" s="4">
        <v>0.73380614147829204</v>
      </c>
    </row>
    <row r="5519" spans="1:11" hidden="1" x14ac:dyDescent="0.25">
      <c r="A5519" s="1" t="s">
        <v>17294</v>
      </c>
      <c r="B5519" s="1" t="s">
        <v>17295</v>
      </c>
      <c r="C5519" s="1" t="s">
        <v>129</v>
      </c>
      <c r="D5519" s="2">
        <v>15451624</v>
      </c>
      <c r="E5519" s="2">
        <v>15464571</v>
      </c>
      <c r="F5519" s="2">
        <v>89.159590942761596</v>
      </c>
      <c r="G5519" s="2">
        <v>95.054255188900598</v>
      </c>
      <c r="H5519" s="2">
        <v>83.264926696622595</v>
      </c>
      <c r="I5519" s="4">
        <v>-0.188917258417301</v>
      </c>
      <c r="J5519" s="4">
        <v>0.29840641573556098</v>
      </c>
      <c r="K5519" s="4">
        <v>0.734006208973911</v>
      </c>
    </row>
    <row r="5520" spans="1:11" hidden="1" x14ac:dyDescent="0.25">
      <c r="A5520" s="1" t="s">
        <v>3985</v>
      </c>
      <c r="B5520" s="1" t="s">
        <v>3986</v>
      </c>
      <c r="C5520" s="1" t="s">
        <v>484</v>
      </c>
      <c r="D5520" s="2">
        <v>32277664</v>
      </c>
      <c r="E5520" s="2">
        <v>32335011</v>
      </c>
      <c r="F5520" s="2">
        <v>596.224867552668</v>
      </c>
      <c r="G5520" s="2">
        <v>611.38051913358299</v>
      </c>
      <c r="H5520" s="2">
        <v>581.06921597175301</v>
      </c>
      <c r="I5520" s="4">
        <v>-7.3237669523764704E-2</v>
      </c>
      <c r="J5520" s="4">
        <v>0.29855289793651202</v>
      </c>
      <c r="K5520" s="4">
        <v>0.73423340931712899</v>
      </c>
    </row>
    <row r="5521" spans="1:11" hidden="1" x14ac:dyDescent="0.25">
      <c r="A5521" s="1" t="s">
        <v>19526</v>
      </c>
      <c r="B5521" s="1" t="s">
        <v>19527</v>
      </c>
      <c r="C5521" s="1" t="s">
        <v>17</v>
      </c>
      <c r="D5521" s="2">
        <v>204422628</v>
      </c>
      <c r="E5521" s="2">
        <v>204494724</v>
      </c>
      <c r="F5521" s="2">
        <v>54.471500755363301</v>
      </c>
      <c r="G5521" s="2">
        <v>59.184003717402703</v>
      </c>
      <c r="H5521" s="2">
        <v>49.7589977933239</v>
      </c>
      <c r="I5521" s="4">
        <v>-0.245716500297532</v>
      </c>
      <c r="J5521" s="4">
        <v>0.29895947954945401</v>
      </c>
      <c r="K5521" s="4">
        <v>0.73488289546992602</v>
      </c>
    </row>
    <row r="5522" spans="1:11" hidden="1" x14ac:dyDescent="0.25">
      <c r="A5522" s="1" t="s">
        <v>5845</v>
      </c>
      <c r="B5522" s="1" t="s">
        <v>5846</v>
      </c>
      <c r="C5522" s="1" t="s">
        <v>62</v>
      </c>
      <c r="D5522" s="2">
        <v>80544819</v>
      </c>
      <c r="E5522" s="2">
        <v>80966371</v>
      </c>
      <c r="F5522" s="2">
        <v>455.43741226453301</v>
      </c>
      <c r="G5522" s="2">
        <v>468.76534033174801</v>
      </c>
      <c r="H5522" s="2">
        <v>442.10948419731898</v>
      </c>
      <c r="I5522" s="4">
        <v>-8.4277067850557399E-2</v>
      </c>
      <c r="J5522" s="4">
        <v>0.29897947987868401</v>
      </c>
      <c r="K5522" s="4">
        <v>0.73488289546992602</v>
      </c>
    </row>
    <row r="5523" spans="1:11" hidden="1" x14ac:dyDescent="0.25">
      <c r="A5523" s="1" t="s">
        <v>25000</v>
      </c>
      <c r="B5523" s="1" t="s">
        <v>25001</v>
      </c>
      <c r="C5523" s="1" t="s">
        <v>96</v>
      </c>
      <c r="D5523" s="2">
        <v>53014596</v>
      </c>
      <c r="E5523" s="2">
        <v>53054438</v>
      </c>
      <c r="F5523" s="2">
        <v>12.2399546897847</v>
      </c>
      <c r="G5523" s="2">
        <v>9.9962967923296695</v>
      </c>
      <c r="H5523" s="2">
        <v>14.483612587239699</v>
      </c>
      <c r="I5523" s="4">
        <v>0.493724364647178</v>
      </c>
      <c r="J5523" s="4">
        <v>0.29892356761841898</v>
      </c>
      <c r="K5523" s="4">
        <v>0.73488289546992602</v>
      </c>
    </row>
    <row r="5524" spans="1:11" hidden="1" x14ac:dyDescent="0.25">
      <c r="A5524" s="1" t="s">
        <v>26869</v>
      </c>
      <c r="B5524" s="1" t="s">
        <v>26870</v>
      </c>
      <c r="C5524" s="1" t="s">
        <v>23</v>
      </c>
      <c r="D5524" s="2">
        <v>178525989</v>
      </c>
      <c r="E5524" s="2">
        <v>178830802</v>
      </c>
      <c r="F5524" s="2">
        <v>7.7125644140905401</v>
      </c>
      <c r="G5524" s="2">
        <v>5.9747525573012599</v>
      </c>
      <c r="H5524" s="2">
        <v>9.4503762708798202</v>
      </c>
      <c r="I5524" s="4">
        <v>0.583340947583874</v>
      </c>
      <c r="J5524" s="4">
        <v>0.29924423402519401</v>
      </c>
      <c r="K5524" s="4">
        <v>0.73540042877265699</v>
      </c>
    </row>
    <row r="5525" spans="1:11" hidden="1" x14ac:dyDescent="0.25">
      <c r="A5525" s="1" t="s">
        <v>15116</v>
      </c>
      <c r="B5525" s="1" t="s">
        <v>15117</v>
      </c>
      <c r="C5525" s="1" t="s">
        <v>43</v>
      </c>
      <c r="D5525" s="2">
        <v>66075798</v>
      </c>
      <c r="E5525" s="2">
        <v>66093558</v>
      </c>
      <c r="F5525" s="2">
        <v>129.247494197295</v>
      </c>
      <c r="G5525" s="2">
        <v>136.48488015128601</v>
      </c>
      <c r="H5525" s="2">
        <v>122.010108243305</v>
      </c>
      <c r="I5525" s="4">
        <v>-0.16049609492560701</v>
      </c>
      <c r="J5525" s="4">
        <v>0.29940818063526597</v>
      </c>
      <c r="K5525" s="4">
        <v>0.73541701878784405</v>
      </c>
    </row>
    <row r="5526" spans="1:11" hidden="1" x14ac:dyDescent="0.25">
      <c r="A5526" s="1" t="s">
        <v>7240</v>
      </c>
      <c r="B5526" s="1" t="s">
        <v>7241</v>
      </c>
      <c r="C5526" s="1" t="s">
        <v>8</v>
      </c>
      <c r="D5526" s="2">
        <v>44095549</v>
      </c>
      <c r="E5526" s="2">
        <v>44245429</v>
      </c>
      <c r="F5526" s="2">
        <v>377.30834476167701</v>
      </c>
      <c r="G5526" s="2">
        <v>389.275040577374</v>
      </c>
      <c r="H5526" s="2">
        <v>365.34164894598001</v>
      </c>
      <c r="I5526" s="4">
        <v>-9.1301471796211203E-2</v>
      </c>
      <c r="J5526" s="4">
        <v>0.29941359167040499</v>
      </c>
      <c r="K5526" s="4">
        <v>0.73541701878784405</v>
      </c>
    </row>
    <row r="5527" spans="1:11" hidden="1" x14ac:dyDescent="0.25">
      <c r="A5527" s="1" t="s">
        <v>1197</v>
      </c>
      <c r="B5527" s="1" t="s">
        <v>1198</v>
      </c>
      <c r="C5527" s="1" t="s">
        <v>17</v>
      </c>
      <c r="D5527" s="2">
        <v>23964804</v>
      </c>
      <c r="E5527" s="2">
        <v>23980927</v>
      </c>
      <c r="F5527" s="2">
        <v>1093.15609636568</v>
      </c>
      <c r="G5527" s="2">
        <v>1072.3791407277199</v>
      </c>
      <c r="H5527" s="2">
        <v>1113.9330520036499</v>
      </c>
      <c r="I5527" s="4">
        <v>5.4797326533904497E-2</v>
      </c>
      <c r="J5527" s="4">
        <v>0.29935108241042602</v>
      </c>
      <c r="K5527" s="4">
        <v>0.73541701878784405</v>
      </c>
    </row>
    <row r="5528" spans="1:11" hidden="1" x14ac:dyDescent="0.25">
      <c r="A5528" s="1" t="s">
        <v>8346</v>
      </c>
      <c r="B5528" s="1" t="s">
        <v>8347</v>
      </c>
      <c r="C5528" s="1" t="s">
        <v>71</v>
      </c>
      <c r="D5528" s="2">
        <v>109560205</v>
      </c>
      <c r="E5528" s="2">
        <v>109688726</v>
      </c>
      <c r="F5528" s="2">
        <v>328.77425758277002</v>
      </c>
      <c r="G5528" s="2">
        <v>340.12483771840999</v>
      </c>
      <c r="H5528" s="2">
        <v>317.42367744712902</v>
      </c>
      <c r="I5528" s="4">
        <v>-9.9352186935525499E-2</v>
      </c>
      <c r="J5528" s="4">
        <v>0.30117524686238401</v>
      </c>
      <c r="K5528" s="4">
        <v>0.73562086474475197</v>
      </c>
    </row>
    <row r="5529" spans="1:11" hidden="1" x14ac:dyDescent="0.25">
      <c r="A5529" s="1" t="s">
        <v>23723</v>
      </c>
      <c r="B5529" s="1" t="s">
        <v>23724</v>
      </c>
      <c r="C5529" s="1" t="s">
        <v>8</v>
      </c>
      <c r="D5529" s="2">
        <v>68008578</v>
      </c>
      <c r="E5529" s="2">
        <v>68029282</v>
      </c>
      <c r="F5529" s="2">
        <v>17.282459761160698</v>
      </c>
      <c r="G5529" s="2">
        <v>19.8368241251722</v>
      </c>
      <c r="H5529" s="2">
        <v>14.7280953971492</v>
      </c>
      <c r="I5529" s="4">
        <v>-0.40579142657464601</v>
      </c>
      <c r="J5529" s="4">
        <v>0.30334077689100197</v>
      </c>
      <c r="K5529" s="4">
        <v>0.73562086474475197</v>
      </c>
    </row>
    <row r="5530" spans="1:11" hidden="1" x14ac:dyDescent="0.25">
      <c r="A5530" s="1" t="s">
        <v>1847</v>
      </c>
      <c r="B5530" s="1" t="s">
        <v>1848</v>
      </c>
      <c r="C5530" s="1" t="s">
        <v>49</v>
      </c>
      <c r="D5530" s="2">
        <v>169966635</v>
      </c>
      <c r="E5530" s="2">
        <v>169998373</v>
      </c>
      <c r="F5530" s="2">
        <v>915.98783913183797</v>
      </c>
      <c r="G5530" s="2">
        <v>934.94860603226198</v>
      </c>
      <c r="H5530" s="2">
        <v>897.02707223141397</v>
      </c>
      <c r="I5530" s="4">
        <v>-5.9670374411228903E-2</v>
      </c>
      <c r="J5530" s="4">
        <v>0.30028715012364099</v>
      </c>
      <c r="K5530" s="4">
        <v>0.73562086474475197</v>
      </c>
    </row>
    <row r="5531" spans="1:11" hidden="1" x14ac:dyDescent="0.25">
      <c r="A5531" s="1" t="s">
        <v>8404</v>
      </c>
      <c r="B5531" s="1" t="s">
        <v>8405</v>
      </c>
      <c r="C5531" s="1" t="s">
        <v>49</v>
      </c>
      <c r="D5531" s="2">
        <v>43690108</v>
      </c>
      <c r="E5531" s="2">
        <v>43734371</v>
      </c>
      <c r="F5531" s="2">
        <v>327.07276709871599</v>
      </c>
      <c r="G5531" s="2">
        <v>315.442876491334</v>
      </c>
      <c r="H5531" s="2">
        <v>338.70265770609802</v>
      </c>
      <c r="I5531" s="4">
        <v>0.102327414055354</v>
      </c>
      <c r="J5531" s="4">
        <v>0.30166255240030598</v>
      </c>
      <c r="K5531" s="4">
        <v>0.73562086474475197</v>
      </c>
    </row>
    <row r="5532" spans="1:11" hidden="1" x14ac:dyDescent="0.25">
      <c r="A5532" s="1" t="s">
        <v>24840</v>
      </c>
      <c r="B5532" s="1" t="s">
        <v>24841</v>
      </c>
      <c r="C5532" s="1" t="s">
        <v>20</v>
      </c>
      <c r="D5532" s="2">
        <v>16107878</v>
      </c>
      <c r="E5532" s="2">
        <v>16567490</v>
      </c>
      <c r="F5532" s="2">
        <v>12.9996187540784</v>
      </c>
      <c r="G5532" s="2">
        <v>15.3025590892038</v>
      </c>
      <c r="H5532" s="2">
        <v>10.6966784189531</v>
      </c>
      <c r="I5532" s="4">
        <v>-0.47899955227021601</v>
      </c>
      <c r="J5532" s="4">
        <v>0.30041459403128401</v>
      </c>
      <c r="K5532" s="4">
        <v>0.73562086474475197</v>
      </c>
    </row>
    <row r="5533" spans="1:11" hidden="1" x14ac:dyDescent="0.25">
      <c r="A5533" s="1" t="s">
        <v>5777</v>
      </c>
      <c r="B5533" s="1" t="s">
        <v>5778</v>
      </c>
      <c r="C5533" s="1" t="s">
        <v>59</v>
      </c>
      <c r="D5533" s="2">
        <v>71637835</v>
      </c>
      <c r="E5533" s="2">
        <v>71724701</v>
      </c>
      <c r="F5533" s="2">
        <v>459.04493118816703</v>
      </c>
      <c r="G5533" s="2">
        <v>445.01861069463502</v>
      </c>
      <c r="H5533" s="2">
        <v>473.07125168170001</v>
      </c>
      <c r="I5533" s="4">
        <v>8.7999999059531403E-2</v>
      </c>
      <c r="J5533" s="4">
        <v>0.30018548983794202</v>
      </c>
      <c r="K5533" s="4">
        <v>0.73562086474475197</v>
      </c>
    </row>
    <row r="5534" spans="1:11" hidden="1" x14ac:dyDescent="0.25">
      <c r="A5534" s="1" t="s">
        <v>15774</v>
      </c>
      <c r="B5534" s="1" t="s">
        <v>15775</v>
      </c>
      <c r="C5534" s="1" t="s">
        <v>34</v>
      </c>
      <c r="D5534" s="2">
        <v>53431258</v>
      </c>
      <c r="E5534" s="2">
        <v>53434373</v>
      </c>
      <c r="F5534" s="2">
        <v>115.673443784325</v>
      </c>
      <c r="G5534" s="2">
        <v>122.278930864285</v>
      </c>
      <c r="H5534" s="2">
        <v>109.067956704366</v>
      </c>
      <c r="I5534" s="4">
        <v>-0.16353172670074301</v>
      </c>
      <c r="J5534" s="4">
        <v>0.30192640207368998</v>
      </c>
      <c r="K5534" s="4">
        <v>0.73562086474475197</v>
      </c>
    </row>
    <row r="5535" spans="1:11" hidden="1" x14ac:dyDescent="0.25">
      <c r="A5535" s="1" t="s">
        <v>17262</v>
      </c>
      <c r="B5535" s="1" t="s">
        <v>17263</v>
      </c>
      <c r="C5535" s="1" t="s">
        <v>43</v>
      </c>
      <c r="D5535" s="2">
        <v>27162435</v>
      </c>
      <c r="E5535" s="2">
        <v>27175180</v>
      </c>
      <c r="F5535" s="2">
        <v>89.510549221668001</v>
      </c>
      <c r="G5535" s="2">
        <v>83.648484341335802</v>
      </c>
      <c r="H5535" s="2">
        <v>95.372614102000298</v>
      </c>
      <c r="I5535" s="4">
        <v>0.18713900222291699</v>
      </c>
      <c r="J5535" s="4">
        <v>0.299991767714752</v>
      </c>
      <c r="K5535" s="4">
        <v>0.73562086474475197</v>
      </c>
    </row>
    <row r="5536" spans="1:11" hidden="1" x14ac:dyDescent="0.25">
      <c r="A5536" s="1" t="s">
        <v>18154</v>
      </c>
      <c r="B5536" s="1" t="s">
        <v>18155</v>
      </c>
      <c r="C5536" s="1" t="s">
        <v>129</v>
      </c>
      <c r="D5536" s="2">
        <v>57769655</v>
      </c>
      <c r="E5536" s="2">
        <v>57819939</v>
      </c>
      <c r="F5536" s="2">
        <v>75.857808650744303</v>
      </c>
      <c r="G5536" s="2">
        <v>70.491568900721703</v>
      </c>
      <c r="H5536" s="2">
        <v>81.224048400766904</v>
      </c>
      <c r="I5536" s="4">
        <v>0.20178729358349601</v>
      </c>
      <c r="J5536" s="4">
        <v>0.30206747061939698</v>
      </c>
      <c r="K5536" s="4">
        <v>0.73562086474475197</v>
      </c>
    </row>
    <row r="5537" spans="1:11" hidden="1" x14ac:dyDescent="0.25">
      <c r="A5537" s="1" t="s">
        <v>15852</v>
      </c>
      <c r="B5537" s="1" t="s">
        <v>15853</v>
      </c>
      <c r="C5537" s="1" t="s">
        <v>62</v>
      </c>
      <c r="D5537" s="2">
        <v>78378640</v>
      </c>
      <c r="E5537" s="2">
        <v>78425114</v>
      </c>
      <c r="F5537" s="2">
        <v>114.088540757575</v>
      </c>
      <c r="G5537" s="2">
        <v>107.413948373523</v>
      </c>
      <c r="H5537" s="2">
        <v>120.76313314162699</v>
      </c>
      <c r="I5537" s="4">
        <v>0.167527003482391</v>
      </c>
      <c r="J5537" s="4">
        <v>0.30145271261838902</v>
      </c>
      <c r="K5537" s="4">
        <v>0.73562086474475197</v>
      </c>
    </row>
    <row r="5538" spans="1:11" hidden="1" x14ac:dyDescent="0.25">
      <c r="A5538" s="1" t="s">
        <v>3963</v>
      </c>
      <c r="B5538" s="1" t="s">
        <v>3964</v>
      </c>
      <c r="C5538" s="1" t="s">
        <v>59</v>
      </c>
      <c r="D5538" s="2">
        <v>56451490</v>
      </c>
      <c r="E5538" s="2">
        <v>56479100</v>
      </c>
      <c r="F5538" s="2">
        <v>599.51635621786102</v>
      </c>
      <c r="G5538" s="2">
        <v>614.52307023983201</v>
      </c>
      <c r="H5538" s="2">
        <v>584.50964219589002</v>
      </c>
      <c r="I5538" s="4">
        <v>-7.2120001672214398E-2</v>
      </c>
      <c r="J5538" s="4">
        <v>0.30205687779593599</v>
      </c>
      <c r="K5538" s="4">
        <v>0.73562086474475197</v>
      </c>
    </row>
    <row r="5539" spans="1:11" hidden="1" x14ac:dyDescent="0.25">
      <c r="A5539" s="1" t="s">
        <v>5209</v>
      </c>
      <c r="B5539" s="1" t="s">
        <v>5210</v>
      </c>
      <c r="C5539" s="1" t="s">
        <v>31</v>
      </c>
      <c r="D5539" s="2">
        <v>43826963</v>
      </c>
      <c r="E5539" s="2">
        <v>43868419</v>
      </c>
      <c r="F5539" s="2">
        <v>496.43647272609098</v>
      </c>
      <c r="G5539" s="2">
        <v>482.75331350880703</v>
      </c>
      <c r="H5539" s="2">
        <v>510.11963194337602</v>
      </c>
      <c r="I5539" s="4">
        <v>7.9389462711181205E-2</v>
      </c>
      <c r="J5539" s="4">
        <v>0.301104897740605</v>
      </c>
      <c r="K5539" s="4">
        <v>0.73562086474475197</v>
      </c>
    </row>
    <row r="5540" spans="1:11" hidden="1" x14ac:dyDescent="0.25">
      <c r="A5540" s="1" t="s">
        <v>18532</v>
      </c>
      <c r="B5540" s="1" t="s">
        <v>18533</v>
      </c>
      <c r="C5540" s="1" t="s">
        <v>56</v>
      </c>
      <c r="D5540" s="2">
        <v>43151514</v>
      </c>
      <c r="E5540" s="2">
        <v>43163242</v>
      </c>
      <c r="F5540" s="2">
        <v>69.818697309040402</v>
      </c>
      <c r="G5540" s="2">
        <v>74.949364400134598</v>
      </c>
      <c r="H5540" s="2">
        <v>64.688030217946206</v>
      </c>
      <c r="I5540" s="4">
        <v>-0.209407387041498</v>
      </c>
      <c r="J5540" s="4">
        <v>0.30262225187259301</v>
      </c>
      <c r="K5540" s="4">
        <v>0.73562086474475197</v>
      </c>
    </row>
    <row r="5541" spans="1:11" hidden="1" x14ac:dyDescent="0.25">
      <c r="A5541" s="1" t="s">
        <v>9176</v>
      </c>
      <c r="B5541" s="1" t="s">
        <v>9177</v>
      </c>
      <c r="C5541" s="1" t="s">
        <v>14</v>
      </c>
      <c r="D5541" s="2">
        <v>96797304</v>
      </c>
      <c r="E5541" s="2">
        <v>96931722</v>
      </c>
      <c r="F5541" s="2">
        <v>295.61073717740601</v>
      </c>
      <c r="G5541" s="2">
        <v>306.04955415984102</v>
      </c>
      <c r="H5541" s="2">
        <v>285.17192019497202</v>
      </c>
      <c r="I5541" s="4">
        <v>-0.101589389605798</v>
      </c>
      <c r="J5541" s="4">
        <v>0.30293300940044698</v>
      </c>
      <c r="K5541" s="4">
        <v>0.73562086474475197</v>
      </c>
    </row>
    <row r="5542" spans="1:11" hidden="1" x14ac:dyDescent="0.25">
      <c r="A5542" s="1" t="s">
        <v>13801</v>
      </c>
      <c r="B5542" s="1" t="s">
        <v>13802</v>
      </c>
      <c r="C5542" s="1" t="s">
        <v>34</v>
      </c>
      <c r="D5542" s="2">
        <v>48897912</v>
      </c>
      <c r="E5542" s="2">
        <v>48903143</v>
      </c>
      <c r="F5542" s="2">
        <v>156.39057172854999</v>
      </c>
      <c r="G5542" s="2">
        <v>164.08991969437</v>
      </c>
      <c r="H5542" s="2">
        <v>148.69122376273</v>
      </c>
      <c r="I5542" s="4">
        <v>-0.14126239252322301</v>
      </c>
      <c r="J5542" s="4">
        <v>0.30175227131879501</v>
      </c>
      <c r="K5542" s="4">
        <v>0.73562086474475197</v>
      </c>
    </row>
    <row r="5543" spans="1:11" hidden="1" x14ac:dyDescent="0.25">
      <c r="A5543" s="1" t="s">
        <v>15840</v>
      </c>
      <c r="B5543" s="1" t="s">
        <v>15841</v>
      </c>
      <c r="C5543" s="1" t="s">
        <v>34</v>
      </c>
      <c r="D5543" s="2">
        <v>101397803</v>
      </c>
      <c r="E5543" s="2">
        <v>101408012</v>
      </c>
      <c r="F5543" s="2">
        <v>114.66155091422399</v>
      </c>
      <c r="G5543" s="2">
        <v>121.26625546820701</v>
      </c>
      <c r="H5543" s="2">
        <v>108.056846360241</v>
      </c>
      <c r="I5543" s="4">
        <v>-0.16494594404288601</v>
      </c>
      <c r="J5543" s="4">
        <v>0.30096218673500003</v>
      </c>
      <c r="K5543" s="4">
        <v>0.73562086474475197</v>
      </c>
    </row>
    <row r="5544" spans="1:11" hidden="1" x14ac:dyDescent="0.25">
      <c r="A5544" s="1" t="s">
        <v>12344</v>
      </c>
      <c r="B5544" s="1" t="s">
        <v>12345</v>
      </c>
      <c r="C5544" s="1" t="s">
        <v>59</v>
      </c>
      <c r="D5544" s="2">
        <v>14833681</v>
      </c>
      <c r="E5544" s="2">
        <v>14896160</v>
      </c>
      <c r="F5544" s="2">
        <v>193.136434862953</v>
      </c>
      <c r="G5544" s="2">
        <v>201.75942249749201</v>
      </c>
      <c r="H5544" s="2">
        <v>184.51344722841401</v>
      </c>
      <c r="I5544" s="4">
        <v>-0.12824519332753601</v>
      </c>
      <c r="J5544" s="4">
        <v>0.30288089355016201</v>
      </c>
      <c r="K5544" s="4">
        <v>0.73562086474475197</v>
      </c>
    </row>
    <row r="5545" spans="1:11" hidden="1" x14ac:dyDescent="0.25">
      <c r="A5545" s="1" t="s">
        <v>5843</v>
      </c>
      <c r="B5545" s="1" t="s">
        <v>5844</v>
      </c>
      <c r="C5545" s="1" t="s">
        <v>20</v>
      </c>
      <c r="D5545" s="2">
        <v>17156029</v>
      </c>
      <c r="E5545" s="2">
        <v>17224799</v>
      </c>
      <c r="F5545" s="2">
        <v>455.51126626586301</v>
      </c>
      <c r="G5545" s="2">
        <v>468.66713466750201</v>
      </c>
      <c r="H5545" s="2">
        <v>442.35539786422299</v>
      </c>
      <c r="I5545" s="4">
        <v>-8.31750029032675E-2</v>
      </c>
      <c r="J5545" s="4">
        <v>0.30233738973857399</v>
      </c>
      <c r="K5545" s="4">
        <v>0.73562086474475197</v>
      </c>
    </row>
    <row r="5546" spans="1:11" hidden="1" x14ac:dyDescent="0.25">
      <c r="A5546" s="1" t="s">
        <v>19722</v>
      </c>
      <c r="B5546" s="1" t="s">
        <v>19723</v>
      </c>
      <c r="C5546" s="1" t="s">
        <v>129</v>
      </c>
      <c r="D5546" s="2">
        <v>49506816</v>
      </c>
      <c r="E5546" s="2">
        <v>49526333</v>
      </c>
      <c r="F5546" s="2">
        <v>51.717957160665101</v>
      </c>
      <c r="G5546" s="2">
        <v>56.257436533998799</v>
      </c>
      <c r="H5546" s="2">
        <v>47.178477787331403</v>
      </c>
      <c r="I5546" s="4">
        <v>-0.24907426911448899</v>
      </c>
      <c r="J5546" s="4">
        <v>0.30091999209980902</v>
      </c>
      <c r="K5546" s="4">
        <v>0.73562086474475197</v>
      </c>
    </row>
    <row r="5547" spans="1:11" hidden="1" x14ac:dyDescent="0.25">
      <c r="A5547" s="1" t="s">
        <v>18298</v>
      </c>
      <c r="B5547" s="1" t="s">
        <v>18299</v>
      </c>
      <c r="C5547" s="1" t="s">
        <v>129</v>
      </c>
      <c r="D5547" s="2">
        <v>2230084</v>
      </c>
      <c r="E5547" s="2">
        <v>2237704</v>
      </c>
      <c r="F5547" s="2">
        <v>73.638504257552995</v>
      </c>
      <c r="G5547" s="2">
        <v>78.845665506994095</v>
      </c>
      <c r="H5547" s="2">
        <v>68.431343008111995</v>
      </c>
      <c r="I5547" s="4">
        <v>-0.20162701406839401</v>
      </c>
      <c r="J5547" s="4">
        <v>0.30213737843050997</v>
      </c>
      <c r="K5547" s="4">
        <v>0.73562086474475197</v>
      </c>
    </row>
    <row r="5548" spans="1:11" hidden="1" x14ac:dyDescent="0.25">
      <c r="A5548" s="1" t="s">
        <v>2323</v>
      </c>
      <c r="B5548" s="1" t="s">
        <v>2324</v>
      </c>
      <c r="C5548" s="1" t="s">
        <v>62</v>
      </c>
      <c r="D5548" s="2">
        <v>63745250</v>
      </c>
      <c r="E5548" s="2">
        <v>63776351</v>
      </c>
      <c r="F5548" s="2">
        <v>813.71067067339698</v>
      </c>
      <c r="G5548" s="2">
        <v>831.11080936125495</v>
      </c>
      <c r="H5548" s="2">
        <v>796.31053198554002</v>
      </c>
      <c r="I5548" s="4">
        <v>-6.1633933591816098E-2</v>
      </c>
      <c r="J5548" s="4">
        <v>0.30265251448959701</v>
      </c>
      <c r="K5548" s="4">
        <v>0.73562086474475197</v>
      </c>
    </row>
    <row r="5549" spans="1:11" hidden="1" x14ac:dyDescent="0.25">
      <c r="A5549" s="1" t="s">
        <v>8726</v>
      </c>
      <c r="B5549" s="1" t="s">
        <v>8727</v>
      </c>
      <c r="C5549" s="1" t="s">
        <v>8</v>
      </c>
      <c r="D5549" s="2">
        <v>60842071</v>
      </c>
      <c r="E5549" s="2">
        <v>60851081</v>
      </c>
      <c r="F5549" s="2">
        <v>313.56112072667798</v>
      </c>
      <c r="G5549" s="2">
        <v>324.48255663050998</v>
      </c>
      <c r="H5549" s="2">
        <v>302.63968482284503</v>
      </c>
      <c r="I5549" s="4">
        <v>-0.100219868951751</v>
      </c>
      <c r="J5549" s="4">
        <v>0.30071322247242499</v>
      </c>
      <c r="K5549" s="4">
        <v>0.73562086474475197</v>
      </c>
    </row>
    <row r="5550" spans="1:11" hidden="1" x14ac:dyDescent="0.25">
      <c r="A5550" s="1" t="s">
        <v>14872</v>
      </c>
      <c r="B5550" s="1" t="s">
        <v>14873</v>
      </c>
      <c r="C5550" s="1" t="s">
        <v>26</v>
      </c>
      <c r="D5550" s="2">
        <v>93618069</v>
      </c>
      <c r="E5550" s="2">
        <v>94111699</v>
      </c>
      <c r="F5550" s="2">
        <v>133.78998493091601</v>
      </c>
      <c r="G5550" s="2">
        <v>140.939845264323</v>
      </c>
      <c r="H5550" s="2">
        <v>126.64012459751</v>
      </c>
      <c r="I5550" s="4">
        <v>-0.15319771666515999</v>
      </c>
      <c r="J5550" s="4">
        <v>0.30222415112297302</v>
      </c>
      <c r="K5550" s="4">
        <v>0.73562086474475197</v>
      </c>
    </row>
    <row r="5551" spans="1:11" hidden="1" x14ac:dyDescent="0.25">
      <c r="A5551" s="1" t="s">
        <v>21295</v>
      </c>
      <c r="B5551" s="1" t="s">
        <v>21296</v>
      </c>
      <c r="C5551" s="1" t="s">
        <v>49</v>
      </c>
      <c r="D5551" s="2">
        <v>51968510</v>
      </c>
      <c r="E5551" s="2">
        <v>51983409</v>
      </c>
      <c r="F5551" s="2">
        <v>33.440413837138102</v>
      </c>
      <c r="G5551" s="2">
        <v>37.063877674168403</v>
      </c>
      <c r="H5551" s="2">
        <v>29.816950000107902</v>
      </c>
      <c r="I5551" s="4">
        <v>-0.30469845727606598</v>
      </c>
      <c r="J5551" s="4">
        <v>0.30251075422846302</v>
      </c>
      <c r="K5551" s="4">
        <v>0.73562086474475197</v>
      </c>
    </row>
    <row r="5552" spans="1:11" hidden="1" x14ac:dyDescent="0.25">
      <c r="A5552" s="1" t="s">
        <v>26248</v>
      </c>
      <c r="B5552" s="1" t="s">
        <v>26249</v>
      </c>
      <c r="C5552" s="1" t="s">
        <v>23</v>
      </c>
      <c r="D5552" s="2">
        <v>74425836</v>
      </c>
      <c r="E5552" s="2">
        <v>74442422</v>
      </c>
      <c r="F5552" s="2">
        <v>8.9178528854159502</v>
      </c>
      <c r="G5552" s="2">
        <v>6.9184232863927804</v>
      </c>
      <c r="H5552" s="2">
        <v>10.917282484439101</v>
      </c>
      <c r="I5552" s="4">
        <v>0.58977019832347399</v>
      </c>
      <c r="J5552" s="4">
        <v>0.30313580381733801</v>
      </c>
      <c r="K5552" s="4">
        <v>0.73562086474475197</v>
      </c>
    </row>
    <row r="5553" spans="1:11" hidden="1" x14ac:dyDescent="0.25">
      <c r="A5553" s="1" t="s">
        <v>22172</v>
      </c>
      <c r="B5553" s="1" t="s">
        <v>22173</v>
      </c>
      <c r="C5553" s="1" t="s">
        <v>129</v>
      </c>
      <c r="D5553" s="2">
        <v>45467995</v>
      </c>
      <c r="E5553" s="2">
        <v>45475179</v>
      </c>
      <c r="F5553" s="2">
        <v>26.171897508481599</v>
      </c>
      <c r="G5553" s="2">
        <v>29.6292447194405</v>
      </c>
      <c r="H5553" s="2">
        <v>22.714550297522699</v>
      </c>
      <c r="I5553" s="4">
        <v>-0.36913728160014297</v>
      </c>
      <c r="J5553" s="4">
        <v>0.30261527269773097</v>
      </c>
      <c r="K5553" s="4">
        <v>0.73562086474475197</v>
      </c>
    </row>
    <row r="5554" spans="1:11" hidden="1" x14ac:dyDescent="0.25">
      <c r="A5554" s="1" t="s">
        <v>9104</v>
      </c>
      <c r="B5554" s="1" t="s">
        <v>9105</v>
      </c>
      <c r="C5554" s="1" t="s">
        <v>23</v>
      </c>
      <c r="D5554" s="2">
        <v>218274192</v>
      </c>
      <c r="E5554" s="2">
        <v>218292586</v>
      </c>
      <c r="F5554" s="2">
        <v>297.87010212826499</v>
      </c>
      <c r="G5554" s="2">
        <v>308.512481550438</v>
      </c>
      <c r="H5554" s="2">
        <v>287.22772270609198</v>
      </c>
      <c r="I5554" s="4">
        <v>-0.102788484013249</v>
      </c>
      <c r="J5554" s="4">
        <v>0.30032045114056</v>
      </c>
      <c r="K5554" s="4">
        <v>0.73562086474475197</v>
      </c>
    </row>
    <row r="5555" spans="1:11" hidden="1" x14ac:dyDescent="0.25">
      <c r="A5555" s="1" t="s">
        <v>11148</v>
      </c>
      <c r="B5555" s="1" t="s">
        <v>11149</v>
      </c>
      <c r="C5555" s="1" t="s">
        <v>71</v>
      </c>
      <c r="D5555" s="2">
        <v>15002674</v>
      </c>
      <c r="E5555" s="2">
        <v>15070153</v>
      </c>
      <c r="F5555" s="2">
        <v>227.789618966136</v>
      </c>
      <c r="G5555" s="2">
        <v>218.514884249332</v>
      </c>
      <c r="H5555" s="2">
        <v>237.06435368294001</v>
      </c>
      <c r="I5555" s="4">
        <v>0.117032851051607</v>
      </c>
      <c r="J5555" s="4">
        <v>0.30281282768898399</v>
      </c>
      <c r="K5555" s="4">
        <v>0.73562086474475197</v>
      </c>
    </row>
    <row r="5556" spans="1:11" hidden="1" x14ac:dyDescent="0.25">
      <c r="A5556" s="1" t="s">
        <v>8264</v>
      </c>
      <c r="B5556" s="1" t="s">
        <v>8265</v>
      </c>
      <c r="C5556" s="1" t="s">
        <v>49</v>
      </c>
      <c r="D5556" s="2">
        <v>101324205</v>
      </c>
      <c r="E5556" s="2">
        <v>101513241</v>
      </c>
      <c r="F5556" s="2">
        <v>332.129627537408</v>
      </c>
      <c r="G5556" s="2">
        <v>320.61541287293102</v>
      </c>
      <c r="H5556" s="2">
        <v>343.64384220188498</v>
      </c>
      <c r="I5556" s="4">
        <v>9.97696918335753E-2</v>
      </c>
      <c r="J5556" s="4">
        <v>0.299875113936727</v>
      </c>
      <c r="K5556" s="4">
        <v>0.73562086474475197</v>
      </c>
    </row>
    <row r="5557" spans="1:11" hidden="1" x14ac:dyDescent="0.25">
      <c r="A5557" s="1" t="s">
        <v>2815</v>
      </c>
      <c r="B5557" s="1" t="s">
        <v>2816</v>
      </c>
      <c r="C5557" s="1" t="s">
        <v>96</v>
      </c>
      <c r="D5557" s="2">
        <v>56237807</v>
      </c>
      <c r="E5557" s="2">
        <v>56258391</v>
      </c>
      <c r="F5557" s="2">
        <v>735.23834916396402</v>
      </c>
      <c r="G5557" s="2">
        <v>752.05243380459206</v>
      </c>
      <c r="H5557" s="2">
        <v>718.42426452333495</v>
      </c>
      <c r="I5557" s="4">
        <v>-6.5907501807053695E-2</v>
      </c>
      <c r="J5557" s="4">
        <v>0.30188384702281901</v>
      </c>
      <c r="K5557" s="4">
        <v>0.73562086474475197</v>
      </c>
    </row>
    <row r="5558" spans="1:11" hidden="1" x14ac:dyDescent="0.25">
      <c r="A5558" s="1" t="s">
        <v>6015</v>
      </c>
      <c r="B5558" s="1" t="s">
        <v>6016</v>
      </c>
      <c r="C5558" s="1" t="s">
        <v>17</v>
      </c>
      <c r="D5558" s="2">
        <v>151291797</v>
      </c>
      <c r="E5558" s="2">
        <v>151327715</v>
      </c>
      <c r="F5558" s="2">
        <v>445.142295236373</v>
      </c>
      <c r="G5558" s="2">
        <v>431.49519955994202</v>
      </c>
      <c r="H5558" s="2">
        <v>458.78939091280398</v>
      </c>
      <c r="I5558" s="4">
        <v>8.8289058207807594E-2</v>
      </c>
      <c r="J5558" s="4">
        <v>0.302581468592938</v>
      </c>
      <c r="K5558" s="4">
        <v>0.73562086474475197</v>
      </c>
    </row>
    <row r="5559" spans="1:11" hidden="1" x14ac:dyDescent="0.25">
      <c r="A5559" s="1" t="s">
        <v>26023</v>
      </c>
      <c r="B5559" s="1" t="s">
        <v>26024</v>
      </c>
      <c r="C5559" s="1" t="s">
        <v>17</v>
      </c>
      <c r="D5559" s="2">
        <v>151762899</v>
      </c>
      <c r="E5559" s="2">
        <v>151771334</v>
      </c>
      <c r="F5559" s="2">
        <v>9.4985713002186198</v>
      </c>
      <c r="G5559" s="2">
        <v>7.6214158803127798</v>
      </c>
      <c r="H5559" s="2">
        <v>11.375726720124501</v>
      </c>
      <c r="I5559" s="4">
        <v>0.521516519555276</v>
      </c>
      <c r="J5559" s="4">
        <v>0.30278988297193898</v>
      </c>
      <c r="K5559" s="4">
        <v>0.73562086474475197</v>
      </c>
    </row>
    <row r="5560" spans="1:11" hidden="1" x14ac:dyDescent="0.25">
      <c r="A5560" s="1" t="s">
        <v>19644</v>
      </c>
      <c r="B5560" s="1" t="s">
        <v>19645</v>
      </c>
      <c r="C5560" s="1" t="s">
        <v>17</v>
      </c>
      <c r="D5560" s="2">
        <v>153967534</v>
      </c>
      <c r="E5560" s="2">
        <v>153974363</v>
      </c>
      <c r="F5560" s="2">
        <v>52.5441334555805</v>
      </c>
      <c r="G5560" s="2">
        <v>48.025932387779001</v>
      </c>
      <c r="H5560" s="2">
        <v>57.062334523382098</v>
      </c>
      <c r="I5560" s="4">
        <v>0.24405751162270001</v>
      </c>
      <c r="J5560" s="4">
        <v>0.30057425759908202</v>
      </c>
      <c r="K5560" s="4">
        <v>0.73562086474475197</v>
      </c>
    </row>
    <row r="5561" spans="1:11" hidden="1" x14ac:dyDescent="0.25">
      <c r="A5561" s="1" t="s">
        <v>9766</v>
      </c>
      <c r="B5561" s="1" t="s">
        <v>9767</v>
      </c>
      <c r="C5561" s="1" t="s">
        <v>11</v>
      </c>
      <c r="D5561" s="2">
        <v>116635618</v>
      </c>
      <c r="E5561" s="2">
        <v>116668794</v>
      </c>
      <c r="F5561" s="2">
        <v>271.66477110874098</v>
      </c>
      <c r="G5561" s="2">
        <v>261.49431793498201</v>
      </c>
      <c r="H5561" s="2">
        <v>281.83522428250001</v>
      </c>
      <c r="I5561" s="4">
        <v>0.107675610574792</v>
      </c>
      <c r="J5561" s="4">
        <v>0.30280123864549502</v>
      </c>
      <c r="K5561" s="4">
        <v>0.73562086474475197</v>
      </c>
    </row>
    <row r="5562" spans="1:11" hidden="1" x14ac:dyDescent="0.25">
      <c r="A5562" s="1" t="s">
        <v>22506</v>
      </c>
      <c r="B5562" s="1" t="s">
        <v>22507</v>
      </c>
      <c r="C5562" s="1" t="s">
        <v>59</v>
      </c>
      <c r="D5562" s="2">
        <v>27203495</v>
      </c>
      <c r="E5562" s="2">
        <v>27221768</v>
      </c>
      <c r="F5562" s="2">
        <v>23.706957628465499</v>
      </c>
      <c r="G5562" s="2">
        <v>20.6053325186829</v>
      </c>
      <c r="H5562" s="2">
        <v>26.808582738248202</v>
      </c>
      <c r="I5562" s="4">
        <v>0.36414278472621903</v>
      </c>
      <c r="J5562" s="4">
        <v>0.301446019240875</v>
      </c>
      <c r="K5562" s="4">
        <v>0.73562086474475197</v>
      </c>
    </row>
    <row r="5563" spans="1:11" hidden="1" x14ac:dyDescent="0.25">
      <c r="A5563" s="1" t="s">
        <v>6653</v>
      </c>
      <c r="B5563" s="1" t="s">
        <v>6654</v>
      </c>
      <c r="C5563" s="1" t="s">
        <v>8</v>
      </c>
      <c r="D5563" s="2">
        <v>62792123</v>
      </c>
      <c r="E5563" s="2">
        <v>62806302</v>
      </c>
      <c r="F5563" s="2">
        <v>409.97738179266099</v>
      </c>
      <c r="G5563" s="2">
        <v>397.55036804347401</v>
      </c>
      <c r="H5563" s="2">
        <v>422.40439554184798</v>
      </c>
      <c r="I5563" s="4">
        <v>8.7274185841917401E-2</v>
      </c>
      <c r="J5563" s="4">
        <v>0.30292237553031298</v>
      </c>
      <c r="K5563" s="4">
        <v>0.73562086474475197</v>
      </c>
    </row>
    <row r="5564" spans="1:11" hidden="1" x14ac:dyDescent="0.25">
      <c r="A5564" s="1" t="s">
        <v>9502</v>
      </c>
      <c r="B5564" s="1" t="s">
        <v>9503</v>
      </c>
      <c r="C5564" s="1" t="s">
        <v>49</v>
      </c>
      <c r="D5564" s="2">
        <v>9649433</v>
      </c>
      <c r="E5564" s="2">
        <v>9702393</v>
      </c>
      <c r="F5564" s="2">
        <v>281.42021604627399</v>
      </c>
      <c r="G5564" s="2">
        <v>271.049856677994</v>
      </c>
      <c r="H5564" s="2">
        <v>291.79057541455501</v>
      </c>
      <c r="I5564" s="4">
        <v>0.1059980473533</v>
      </c>
      <c r="J5564" s="4">
        <v>0.302533473861545</v>
      </c>
      <c r="K5564" s="4">
        <v>0.73562086474475197</v>
      </c>
    </row>
    <row r="5565" spans="1:11" hidden="1" x14ac:dyDescent="0.25">
      <c r="A5565" s="1" t="s">
        <v>1783</v>
      </c>
      <c r="B5565" s="1" t="s">
        <v>1784</v>
      </c>
      <c r="C5565" s="1" t="s">
        <v>23</v>
      </c>
      <c r="D5565" s="2">
        <v>28894643</v>
      </c>
      <c r="E5565" s="2">
        <v>28948222</v>
      </c>
      <c r="F5565" s="2">
        <v>931.32865441358103</v>
      </c>
      <c r="G5565" s="2">
        <v>950.73424143834495</v>
      </c>
      <c r="H5565" s="2">
        <v>911.923067388817</v>
      </c>
      <c r="I5565" s="4">
        <v>-6.0065488728279798E-2</v>
      </c>
      <c r="J5565" s="4">
        <v>0.29991258287475298</v>
      </c>
      <c r="K5565" s="4">
        <v>0.73562086474475197</v>
      </c>
    </row>
    <row r="5566" spans="1:11" hidden="1" x14ac:dyDescent="0.25">
      <c r="A5566" s="1" t="s">
        <v>14912</v>
      </c>
      <c r="B5566" s="1" t="s">
        <v>14913</v>
      </c>
      <c r="C5566" s="1" t="s">
        <v>71</v>
      </c>
      <c r="D5566" s="2">
        <v>173369969</v>
      </c>
      <c r="E5566" s="2">
        <v>173377532</v>
      </c>
      <c r="F5566" s="2">
        <v>132.97796377611601</v>
      </c>
      <c r="G5566" s="2">
        <v>140.21776721082901</v>
      </c>
      <c r="H5566" s="2">
        <v>125.738160341404</v>
      </c>
      <c r="I5566" s="4">
        <v>-0.15607063219640099</v>
      </c>
      <c r="J5566" s="4">
        <v>0.30235193373470398</v>
      </c>
      <c r="K5566" s="4">
        <v>0.73562086474475197</v>
      </c>
    </row>
    <row r="5567" spans="1:11" hidden="1" x14ac:dyDescent="0.25">
      <c r="A5567" s="1" t="s">
        <v>9244</v>
      </c>
      <c r="B5567" s="1" t="s">
        <v>9245</v>
      </c>
      <c r="C5567" s="1" t="s">
        <v>20</v>
      </c>
      <c r="D5567" s="2">
        <v>43140455</v>
      </c>
      <c r="E5567" s="2">
        <v>43202855</v>
      </c>
      <c r="F5567" s="2">
        <v>292.66825348534599</v>
      </c>
      <c r="G5567" s="2">
        <v>303.86427818776502</v>
      </c>
      <c r="H5567" s="2">
        <v>281.472228782927</v>
      </c>
      <c r="I5567" s="4">
        <v>-0.110058079438769</v>
      </c>
      <c r="J5567" s="4">
        <v>0.30183141918497502</v>
      </c>
      <c r="K5567" s="4">
        <v>0.73562086474475197</v>
      </c>
    </row>
    <row r="5568" spans="1:11" hidden="1" x14ac:dyDescent="0.25">
      <c r="A5568" s="1" t="s">
        <v>19260</v>
      </c>
      <c r="B5568" s="1" t="s">
        <v>19261</v>
      </c>
      <c r="C5568" s="1" t="s">
        <v>8</v>
      </c>
      <c r="D5568" s="2">
        <v>6606296</v>
      </c>
      <c r="E5568" s="2">
        <v>6612667</v>
      </c>
      <c r="F5568" s="2">
        <v>58.390443959958603</v>
      </c>
      <c r="G5568" s="2">
        <v>53.638388619415302</v>
      </c>
      <c r="H5568" s="2">
        <v>63.142499300502003</v>
      </c>
      <c r="I5568" s="4">
        <v>0.23136563253421499</v>
      </c>
      <c r="J5568" s="4">
        <v>0.30078583378545698</v>
      </c>
      <c r="K5568" s="4">
        <v>0.73562086474475197</v>
      </c>
    </row>
    <row r="5569" spans="1:11" hidden="1" x14ac:dyDescent="0.25">
      <c r="A5569" s="1" t="s">
        <v>16146</v>
      </c>
      <c r="B5569" s="1" t="s">
        <v>16147</v>
      </c>
      <c r="C5569" s="1" t="s">
        <v>43</v>
      </c>
      <c r="D5569" s="2">
        <v>100049774</v>
      </c>
      <c r="E5569" s="2">
        <v>100065038</v>
      </c>
      <c r="F5569" s="2">
        <v>107.826883643624</v>
      </c>
      <c r="G5569" s="2">
        <v>101.31032775037799</v>
      </c>
      <c r="H5569" s="2">
        <v>114.343439536871</v>
      </c>
      <c r="I5569" s="4">
        <v>0.17298416348959</v>
      </c>
      <c r="J5569" s="4">
        <v>0.30309600156229999</v>
      </c>
      <c r="K5569" s="4">
        <v>0.73562086474475197</v>
      </c>
    </row>
    <row r="5570" spans="1:11" hidden="1" x14ac:dyDescent="0.25">
      <c r="A5570" s="1" t="s">
        <v>14856</v>
      </c>
      <c r="B5570" s="1" t="s">
        <v>14857</v>
      </c>
      <c r="C5570" s="1" t="s">
        <v>129</v>
      </c>
      <c r="D5570" s="2">
        <v>35758143</v>
      </c>
      <c r="E5570" s="2">
        <v>35771028</v>
      </c>
      <c r="F5570" s="2">
        <v>133.948153957811</v>
      </c>
      <c r="G5570" s="2">
        <v>126.801267893729</v>
      </c>
      <c r="H5570" s="2">
        <v>141.095040021893</v>
      </c>
      <c r="I5570" s="4">
        <v>0.152954047581045</v>
      </c>
      <c r="J5570" s="4">
        <v>0.30094352590728102</v>
      </c>
      <c r="K5570" s="4">
        <v>0.73562086474475197</v>
      </c>
    </row>
    <row r="5571" spans="1:11" hidden="1" x14ac:dyDescent="0.25">
      <c r="A5571" s="1" t="s">
        <v>3059</v>
      </c>
      <c r="B5571" s="1" t="s">
        <v>3060</v>
      </c>
      <c r="C5571" s="1" t="s">
        <v>129</v>
      </c>
      <c r="D5571" s="2">
        <v>36214602</v>
      </c>
      <c r="E5571" s="2">
        <v>36238774</v>
      </c>
      <c r="F5571" s="2">
        <v>701.44737733790396</v>
      </c>
      <c r="G5571" s="2">
        <v>717.86272478453895</v>
      </c>
      <c r="H5571" s="2">
        <v>685.03202989126805</v>
      </c>
      <c r="I5571" s="4">
        <v>-6.7440362117452496E-2</v>
      </c>
      <c r="J5571" s="4">
        <v>0.30308789625368998</v>
      </c>
      <c r="K5571" s="4">
        <v>0.73562086474475197</v>
      </c>
    </row>
    <row r="5572" spans="1:11" hidden="1" x14ac:dyDescent="0.25">
      <c r="A5572" s="1" t="s">
        <v>9858</v>
      </c>
      <c r="B5572" s="1" t="s">
        <v>9859</v>
      </c>
      <c r="C5572" s="1" t="s">
        <v>23</v>
      </c>
      <c r="D5572" s="2">
        <v>227325151</v>
      </c>
      <c r="E5572" s="2">
        <v>227357836</v>
      </c>
      <c r="F5572" s="2">
        <v>268.91177676536199</v>
      </c>
      <c r="G5572" s="2">
        <v>279.47065834763498</v>
      </c>
      <c r="H5572" s="2">
        <v>258.352895183089</v>
      </c>
      <c r="I5572" s="4">
        <v>-0.11293337533889999</v>
      </c>
      <c r="J5572" s="4">
        <v>0.30149873163482099</v>
      </c>
      <c r="K5572" s="4">
        <v>0.73562086474475197</v>
      </c>
    </row>
    <row r="5573" spans="1:11" hidden="1" x14ac:dyDescent="0.25">
      <c r="A5573" s="1" t="s">
        <v>10262</v>
      </c>
      <c r="B5573" s="1" t="s">
        <v>10263</v>
      </c>
      <c r="C5573" s="1" t="s">
        <v>49</v>
      </c>
      <c r="D5573" s="2">
        <v>48290722</v>
      </c>
      <c r="E5573" s="2">
        <v>48301685</v>
      </c>
      <c r="F5573" s="2">
        <v>254.83200645020901</v>
      </c>
      <c r="G5573" s="2">
        <v>245.00471566541901</v>
      </c>
      <c r="H5573" s="2">
        <v>264.65929723499897</v>
      </c>
      <c r="I5573" s="4">
        <v>0.11089123260018401</v>
      </c>
      <c r="J5573" s="4">
        <v>0.30128484822743001</v>
      </c>
      <c r="K5573" s="4">
        <v>0.73562086474475197</v>
      </c>
    </row>
    <row r="5574" spans="1:11" hidden="1" x14ac:dyDescent="0.25">
      <c r="A5574" s="1" t="s">
        <v>24089</v>
      </c>
      <c r="B5574" s="1" t="s">
        <v>24090</v>
      </c>
      <c r="C5574" s="1" t="s">
        <v>46</v>
      </c>
      <c r="D5574" s="2">
        <v>91906589</v>
      </c>
      <c r="E5574" s="2">
        <v>91909483</v>
      </c>
      <c r="F5574" s="2">
        <v>15.741390361696</v>
      </c>
      <c r="G5574" s="2">
        <v>13.163054976125601</v>
      </c>
      <c r="H5574" s="2">
        <v>18.3197257472664</v>
      </c>
      <c r="I5574" s="4">
        <v>0.44794212573965198</v>
      </c>
      <c r="J5574" s="4">
        <v>0.301795783013519</v>
      </c>
      <c r="K5574" s="4">
        <v>0.73562086474475197</v>
      </c>
    </row>
    <row r="5575" spans="1:11" hidden="1" x14ac:dyDescent="0.25">
      <c r="A5575" s="1" t="s">
        <v>10920</v>
      </c>
      <c r="B5575" s="1" t="s">
        <v>10921</v>
      </c>
      <c r="C5575" s="1" t="s">
        <v>8</v>
      </c>
      <c r="D5575" s="2">
        <v>36487027</v>
      </c>
      <c r="E5575" s="2">
        <v>36510272</v>
      </c>
      <c r="F5575" s="2">
        <v>236.445173638254</v>
      </c>
      <c r="G5575" s="2">
        <v>246.12840657952401</v>
      </c>
      <c r="H5575" s="2">
        <v>226.761940696983</v>
      </c>
      <c r="I5575" s="4">
        <v>-0.117734162089546</v>
      </c>
      <c r="J5575" s="4">
        <v>0.29975678990384302</v>
      </c>
      <c r="K5575" s="4">
        <v>0.73562086474475197</v>
      </c>
    </row>
    <row r="5576" spans="1:11" hidden="1" x14ac:dyDescent="0.25">
      <c r="A5576" s="1" t="s">
        <v>9424</v>
      </c>
      <c r="B5576" s="1" t="s">
        <v>9425</v>
      </c>
      <c r="C5576" s="1" t="s">
        <v>129</v>
      </c>
      <c r="D5576" s="2">
        <v>867630</v>
      </c>
      <c r="E5576" s="2">
        <v>893218</v>
      </c>
      <c r="F5576" s="2">
        <v>284.57673732689398</v>
      </c>
      <c r="G5576" s="2">
        <v>294.899921969346</v>
      </c>
      <c r="H5576" s="2">
        <v>274.25355268444201</v>
      </c>
      <c r="I5576" s="4">
        <v>-0.104348131378491</v>
      </c>
      <c r="J5576" s="4">
        <v>0.30233803684168198</v>
      </c>
      <c r="K5576" s="4">
        <v>0.73562086474475197</v>
      </c>
    </row>
    <row r="5577" spans="1:11" hidden="1" x14ac:dyDescent="0.25">
      <c r="A5577" s="1" t="s">
        <v>5529</v>
      </c>
      <c r="B5577" s="1" t="s">
        <v>5530</v>
      </c>
      <c r="C5577" s="1" t="s">
        <v>129</v>
      </c>
      <c r="D5577" s="2">
        <v>4044364</v>
      </c>
      <c r="E5577" s="2">
        <v>4066945</v>
      </c>
      <c r="F5577" s="2">
        <v>474.86955453826698</v>
      </c>
      <c r="G5577" s="2">
        <v>488.59849587126502</v>
      </c>
      <c r="H5577" s="2">
        <v>461.14061320526997</v>
      </c>
      <c r="I5577" s="4">
        <v>-8.32672458205478E-2</v>
      </c>
      <c r="J5577" s="4">
        <v>0.302077042679472</v>
      </c>
      <c r="K5577" s="4">
        <v>0.73562086474475197</v>
      </c>
    </row>
    <row r="5578" spans="1:11" hidden="1" x14ac:dyDescent="0.25">
      <c r="A5578" s="1" t="s">
        <v>15644</v>
      </c>
      <c r="B5578" s="1" t="s">
        <v>15645</v>
      </c>
      <c r="C5578" s="1" t="s">
        <v>20</v>
      </c>
      <c r="D5578" s="2">
        <v>97273474</v>
      </c>
      <c r="E5578" s="2">
        <v>97277964</v>
      </c>
      <c r="F5578" s="2">
        <v>118.225998667773</v>
      </c>
      <c r="G5578" s="2">
        <v>124.917551373222</v>
      </c>
      <c r="H5578" s="2">
        <v>111.534445962324</v>
      </c>
      <c r="I5578" s="4">
        <v>-0.162112723860486</v>
      </c>
      <c r="J5578" s="4">
        <v>0.30334601549579099</v>
      </c>
      <c r="K5578" s="4">
        <v>0.73562086474475197</v>
      </c>
    </row>
    <row r="5579" spans="1:11" hidden="1" x14ac:dyDescent="0.25">
      <c r="A5579" s="1" t="s">
        <v>10346</v>
      </c>
      <c r="B5579" s="1" t="s">
        <v>10347</v>
      </c>
      <c r="C5579" s="1" t="s">
        <v>71</v>
      </c>
      <c r="D5579" s="2">
        <v>37590800</v>
      </c>
      <c r="E5579" s="2">
        <v>37686376</v>
      </c>
      <c r="F5579" s="2">
        <v>252.64157570117399</v>
      </c>
      <c r="G5579" s="2">
        <v>262.51445820062901</v>
      </c>
      <c r="H5579" s="2">
        <v>242.768693201719</v>
      </c>
      <c r="I5579" s="4">
        <v>-0.112369265137965</v>
      </c>
      <c r="J5579" s="4">
        <v>0.30116222364936901</v>
      </c>
      <c r="K5579" s="4">
        <v>0.73562086474475197</v>
      </c>
    </row>
    <row r="5580" spans="1:11" hidden="1" x14ac:dyDescent="0.25">
      <c r="A5580" s="1" t="s">
        <v>10956</v>
      </c>
      <c r="B5580" s="1" t="s">
        <v>10957</v>
      </c>
      <c r="C5580" s="1" t="s">
        <v>20</v>
      </c>
      <c r="D5580" s="2">
        <v>145052378</v>
      </c>
      <c r="E5580" s="2">
        <v>145066685</v>
      </c>
      <c r="F5580" s="2">
        <v>235.24391314989299</v>
      </c>
      <c r="G5580" s="2">
        <v>225.46829700399701</v>
      </c>
      <c r="H5580" s="2">
        <v>245.019529295789</v>
      </c>
      <c r="I5580" s="4">
        <v>0.119463739355453</v>
      </c>
      <c r="J5580" s="4">
        <v>0.29978210783739501</v>
      </c>
      <c r="K5580" s="4">
        <v>0.73562086474475197</v>
      </c>
    </row>
    <row r="5581" spans="1:11" hidden="1" x14ac:dyDescent="0.25">
      <c r="A5581" s="1" t="s">
        <v>25506</v>
      </c>
      <c r="B5581" s="1" t="s">
        <v>25507</v>
      </c>
      <c r="C5581" s="1" t="s">
        <v>59</v>
      </c>
      <c r="D5581" s="2">
        <v>8674565</v>
      </c>
      <c r="E5581" s="2">
        <v>8784575</v>
      </c>
      <c r="F5581" s="2">
        <v>10.744216682750499</v>
      </c>
      <c r="G5581" s="2">
        <v>8.7296462725194406</v>
      </c>
      <c r="H5581" s="2">
        <v>12.758787092981599</v>
      </c>
      <c r="I5581" s="4">
        <v>0.49989403376807601</v>
      </c>
      <c r="J5581" s="4">
        <v>0.30047600171772598</v>
      </c>
      <c r="K5581" s="4">
        <v>0.73562086474475197</v>
      </c>
    </row>
    <row r="5582" spans="1:11" hidden="1" x14ac:dyDescent="0.25">
      <c r="A5582" s="1" t="s">
        <v>16548</v>
      </c>
      <c r="B5582" s="1" t="s">
        <v>16549</v>
      </c>
      <c r="C5582" s="1" t="s">
        <v>20</v>
      </c>
      <c r="D5582" s="2">
        <v>144354135</v>
      </c>
      <c r="E5582" s="2">
        <v>144361286</v>
      </c>
      <c r="F5582" s="2">
        <v>100.42245322264699</v>
      </c>
      <c r="G5582" s="2">
        <v>94.288884598285904</v>
      </c>
      <c r="H5582" s="2">
        <v>106.556021847008</v>
      </c>
      <c r="I5582" s="4">
        <v>0.174708461245627</v>
      </c>
      <c r="J5582" s="4">
        <v>0.30134939634990898</v>
      </c>
      <c r="K5582" s="4">
        <v>0.73562086474475197</v>
      </c>
    </row>
    <row r="5583" spans="1:11" hidden="1" x14ac:dyDescent="0.25">
      <c r="A5583" s="1" t="s">
        <v>26087</v>
      </c>
      <c r="B5583" s="1" t="s">
        <v>26088</v>
      </c>
      <c r="C5583" s="1" t="s">
        <v>74</v>
      </c>
      <c r="D5583" s="2">
        <v>39443815</v>
      </c>
      <c r="E5583" s="2">
        <v>39508885</v>
      </c>
      <c r="F5583" s="2">
        <v>9.4731490625786297</v>
      </c>
      <c r="G5583" s="2">
        <v>7.4807558782247998</v>
      </c>
      <c r="H5583" s="2">
        <v>11.4655422469325</v>
      </c>
      <c r="I5583" s="4">
        <v>0.55568087987124803</v>
      </c>
      <c r="J5583" s="4">
        <v>0.30190416375136597</v>
      </c>
      <c r="K5583" s="4">
        <v>0.73562086474475197</v>
      </c>
    </row>
    <row r="5584" spans="1:11" hidden="1" x14ac:dyDescent="0.25">
      <c r="A5584" s="1" t="s">
        <v>25915</v>
      </c>
      <c r="B5584" s="1" t="s">
        <v>25916</v>
      </c>
      <c r="C5584" s="1" t="s">
        <v>49</v>
      </c>
      <c r="D5584" s="2">
        <v>37386269</v>
      </c>
      <c r="E5584" s="2">
        <v>37435497</v>
      </c>
      <c r="F5584" s="2">
        <v>9.6277840087028093</v>
      </c>
      <c r="G5584" s="2">
        <v>7.6532675456892303</v>
      </c>
      <c r="H5584" s="2">
        <v>11.602300471716401</v>
      </c>
      <c r="I5584" s="4">
        <v>0.54237019841632494</v>
      </c>
      <c r="J5584" s="4">
        <v>0.30333487982125801</v>
      </c>
      <c r="K5584" s="4">
        <v>0.73562086474475197</v>
      </c>
    </row>
    <row r="5585" spans="1:11" hidden="1" x14ac:dyDescent="0.25">
      <c r="A5585" s="1" t="s">
        <v>19658</v>
      </c>
      <c r="B5585" s="1" t="s">
        <v>19659</v>
      </c>
      <c r="C5585" s="1" t="s">
        <v>129</v>
      </c>
      <c r="D5585" s="2">
        <v>55635016</v>
      </c>
      <c r="E5585" s="2">
        <v>55643469</v>
      </c>
      <c r="F5585" s="2">
        <v>52.533712426807099</v>
      </c>
      <c r="G5585" s="2">
        <v>47.999869193414902</v>
      </c>
      <c r="H5585" s="2">
        <v>57.067555660199297</v>
      </c>
      <c r="I5585" s="4">
        <v>0.244954407501389</v>
      </c>
      <c r="J5585" s="4">
        <v>0.302829570924461</v>
      </c>
      <c r="K5585" s="4">
        <v>0.73562086474475197</v>
      </c>
    </row>
    <row r="5586" spans="1:11" hidden="1" x14ac:dyDescent="0.25">
      <c r="A5586" s="1" t="s">
        <v>20230</v>
      </c>
      <c r="B5586" s="1" t="s">
        <v>20231</v>
      </c>
      <c r="C5586" s="1" t="s">
        <v>14</v>
      </c>
      <c r="D5586" s="2">
        <v>24311450</v>
      </c>
      <c r="E5586" s="2">
        <v>24318036</v>
      </c>
      <c r="F5586" s="2">
        <v>45.577295822083897</v>
      </c>
      <c r="G5586" s="2">
        <v>41.3221240421937</v>
      </c>
      <c r="H5586" s="2">
        <v>49.832467601974002</v>
      </c>
      <c r="I5586" s="4">
        <v>0.26433823186293298</v>
      </c>
      <c r="J5586" s="4">
        <v>0.300326173065598</v>
      </c>
      <c r="K5586" s="4">
        <v>0.73562086474475197</v>
      </c>
    </row>
    <row r="5587" spans="1:11" hidden="1" x14ac:dyDescent="0.25">
      <c r="A5587" s="1" t="s">
        <v>16962</v>
      </c>
      <c r="B5587" s="1" t="s">
        <v>16963</v>
      </c>
      <c r="C5587" s="1" t="s">
        <v>43</v>
      </c>
      <c r="D5587" s="2">
        <v>154928485</v>
      </c>
      <c r="E5587" s="2">
        <v>154952188</v>
      </c>
      <c r="F5587" s="2">
        <v>93.973686433320097</v>
      </c>
      <c r="G5587" s="2">
        <v>100.29813948908</v>
      </c>
      <c r="H5587" s="2">
        <v>87.649233377560293</v>
      </c>
      <c r="I5587" s="4">
        <v>-0.192427616732083</v>
      </c>
      <c r="J5587" s="4">
        <v>0.302114750884665</v>
      </c>
      <c r="K5587" s="4">
        <v>0.73562086474475197</v>
      </c>
    </row>
    <row r="5588" spans="1:11" hidden="1" x14ac:dyDescent="0.25">
      <c r="A5588" s="1" t="s">
        <v>23295</v>
      </c>
      <c r="B5588" s="1" t="s">
        <v>23296</v>
      </c>
      <c r="C5588" s="1" t="s">
        <v>74</v>
      </c>
      <c r="D5588" s="2">
        <v>32551144</v>
      </c>
      <c r="E5588" s="2">
        <v>32568621</v>
      </c>
      <c r="F5588" s="2">
        <v>19.4939725247425</v>
      </c>
      <c r="G5588" s="2">
        <v>16.6740419435509</v>
      </c>
      <c r="H5588" s="2">
        <v>22.313903105934202</v>
      </c>
      <c r="I5588" s="4">
        <v>0.39955854101247301</v>
      </c>
      <c r="J5588" s="4">
        <v>0.30315481412308298</v>
      </c>
      <c r="K5588" s="4">
        <v>0.73562086474475197</v>
      </c>
    </row>
    <row r="5589" spans="1:11" hidden="1" x14ac:dyDescent="0.25">
      <c r="A5589" s="1" t="s">
        <v>26198</v>
      </c>
      <c r="B5589" s="1" t="s">
        <v>26199</v>
      </c>
      <c r="C5589" s="1" t="s">
        <v>49</v>
      </c>
      <c r="D5589" s="2">
        <v>98714330</v>
      </c>
      <c r="E5589" s="2">
        <v>98732651</v>
      </c>
      <c r="F5589" s="2">
        <v>9.1298665055928101</v>
      </c>
      <c r="G5589" s="2">
        <v>11.008972188407</v>
      </c>
      <c r="H5589" s="2">
        <v>7.25076082277866</v>
      </c>
      <c r="I5589" s="4">
        <v>-0.54151361539038601</v>
      </c>
      <c r="J5589" s="4">
        <v>0.30002343510916801</v>
      </c>
      <c r="K5589" s="4">
        <v>0.73562086474475197</v>
      </c>
    </row>
    <row r="5590" spans="1:11" hidden="1" x14ac:dyDescent="0.25">
      <c r="A5590" s="1" t="s">
        <v>17446</v>
      </c>
      <c r="B5590" s="1" t="s">
        <v>17447</v>
      </c>
      <c r="C5590" s="1" t="s">
        <v>49</v>
      </c>
      <c r="D5590" s="2">
        <v>129382922</v>
      </c>
      <c r="E5590" s="2">
        <v>129399655</v>
      </c>
      <c r="F5590" s="2">
        <v>86.788516702344197</v>
      </c>
      <c r="G5590" s="2">
        <v>80.937370298017996</v>
      </c>
      <c r="H5590" s="2">
        <v>92.639663106670497</v>
      </c>
      <c r="I5590" s="4">
        <v>0.19259815234841601</v>
      </c>
      <c r="J5590" s="4">
        <v>0.302504473715341</v>
      </c>
      <c r="K5590" s="4">
        <v>0.73562086474475197</v>
      </c>
    </row>
    <row r="5591" spans="1:11" hidden="1" x14ac:dyDescent="0.25">
      <c r="A5591" s="1" t="s">
        <v>23049</v>
      </c>
      <c r="B5591" s="1" t="s">
        <v>23050</v>
      </c>
      <c r="C5591" s="1" t="s">
        <v>23</v>
      </c>
      <c r="D5591" s="2">
        <v>240582700</v>
      </c>
      <c r="E5591" s="2">
        <v>240586699</v>
      </c>
      <c r="F5591" s="2">
        <v>20.390418384900599</v>
      </c>
      <c r="G5591" s="2">
        <v>17.588511675382399</v>
      </c>
      <c r="H5591" s="2">
        <v>23.192325094418798</v>
      </c>
      <c r="I5591" s="4">
        <v>0.38013816886261698</v>
      </c>
      <c r="J5591" s="4">
        <v>0.30209419356038902</v>
      </c>
      <c r="K5591" s="4">
        <v>0.73562086474475197</v>
      </c>
    </row>
    <row r="5592" spans="1:11" hidden="1" x14ac:dyDescent="0.25">
      <c r="A5592" s="1" t="s">
        <v>19742</v>
      </c>
      <c r="B5592" s="1" t="s">
        <v>19743</v>
      </c>
      <c r="C5592" s="1" t="s">
        <v>59</v>
      </c>
      <c r="D5592" s="2">
        <v>70219574</v>
      </c>
      <c r="E5592" s="2">
        <v>70246610</v>
      </c>
      <c r="F5592" s="2">
        <v>51.475043038812402</v>
      </c>
      <c r="G5592" s="2">
        <v>47.0322988032962</v>
      </c>
      <c r="H5592" s="2">
        <v>55.917787274328603</v>
      </c>
      <c r="I5592" s="4">
        <v>0.24487472006560501</v>
      </c>
      <c r="J5592" s="4">
        <v>0.303103490448346</v>
      </c>
      <c r="K5592" s="4">
        <v>0.73562086474475197</v>
      </c>
    </row>
    <row r="5593" spans="1:11" hidden="1" x14ac:dyDescent="0.25">
      <c r="A5593" s="1" t="s">
        <v>22442</v>
      </c>
      <c r="B5593" s="1" t="s">
        <v>22443</v>
      </c>
      <c r="C5593" s="1" t="s">
        <v>26</v>
      </c>
      <c r="D5593" s="2">
        <v>141370264</v>
      </c>
      <c r="E5593" s="2">
        <v>141512979</v>
      </c>
      <c r="F5593" s="2">
        <v>24.058645603090799</v>
      </c>
      <c r="G5593" s="2">
        <v>27.1145420046143</v>
      </c>
      <c r="H5593" s="2">
        <v>21.002749201567301</v>
      </c>
      <c r="I5593" s="4">
        <v>-0.35363274807300299</v>
      </c>
      <c r="J5593" s="4">
        <v>0.30071767577057501</v>
      </c>
      <c r="K5593" s="4">
        <v>0.73562086474475197</v>
      </c>
    </row>
    <row r="5594" spans="1:11" hidden="1" x14ac:dyDescent="0.25">
      <c r="A5594" s="1" t="s">
        <v>24922</v>
      </c>
      <c r="B5594" s="1" t="s">
        <v>24923</v>
      </c>
      <c r="C5594" s="1" t="s">
        <v>17</v>
      </c>
      <c r="D5594" s="2">
        <v>143955364</v>
      </c>
      <c r="E5594" s="2">
        <v>143971965</v>
      </c>
      <c r="F5594" s="2">
        <v>12.659491659796201</v>
      </c>
      <c r="G5594" s="2">
        <v>14.8336179601643</v>
      </c>
      <c r="H5594" s="2">
        <v>10.4853653594281</v>
      </c>
      <c r="I5594" s="4">
        <v>-0.46319419617215501</v>
      </c>
      <c r="J5594" s="4">
        <v>0.30268672000680402</v>
      </c>
      <c r="K5594" s="4">
        <v>0.73562086474475197</v>
      </c>
    </row>
    <row r="5595" spans="1:11" hidden="1" x14ac:dyDescent="0.25">
      <c r="A5595" s="1" t="s">
        <v>24810</v>
      </c>
      <c r="B5595" s="1" t="s">
        <v>24811</v>
      </c>
      <c r="C5595" s="1" t="s">
        <v>62</v>
      </c>
      <c r="D5595" s="2">
        <v>58476138</v>
      </c>
      <c r="E5595" s="2">
        <v>58476950</v>
      </c>
      <c r="F5595" s="2">
        <v>13.0301295815035</v>
      </c>
      <c r="G5595" s="2">
        <v>15.242831760625601</v>
      </c>
      <c r="H5595" s="2">
        <v>10.8174274023814</v>
      </c>
      <c r="I5595" s="4">
        <v>-0.45888717073924901</v>
      </c>
      <c r="J5595" s="4">
        <v>0.30162012646921299</v>
      </c>
      <c r="K5595" s="4">
        <v>0.73562086474475197</v>
      </c>
    </row>
    <row r="5596" spans="1:11" hidden="1" x14ac:dyDescent="0.25">
      <c r="A5596" s="1" t="s">
        <v>19146</v>
      </c>
      <c r="B5596" s="1" t="s">
        <v>19147</v>
      </c>
      <c r="C5596" s="1" t="s">
        <v>129</v>
      </c>
      <c r="D5596" s="2">
        <v>27793463</v>
      </c>
      <c r="E5596" s="2">
        <v>27918863</v>
      </c>
      <c r="F5596" s="2">
        <v>60.121363547942401</v>
      </c>
      <c r="G5596" s="2">
        <v>64.909287935904501</v>
      </c>
      <c r="H5596" s="2">
        <v>55.333439159980202</v>
      </c>
      <c r="I5596" s="4">
        <v>-0.226490233235355</v>
      </c>
      <c r="J5596" s="4">
        <v>0.30059800047463597</v>
      </c>
      <c r="K5596" s="4">
        <v>0.73562086474475197</v>
      </c>
    </row>
    <row r="5597" spans="1:11" hidden="1" x14ac:dyDescent="0.25">
      <c r="A5597" s="1" t="s">
        <v>20614</v>
      </c>
      <c r="B5597" s="1" t="s">
        <v>20615</v>
      </c>
      <c r="C5597" s="1" t="s">
        <v>26</v>
      </c>
      <c r="D5597" s="2">
        <v>141397987</v>
      </c>
      <c r="E5597" s="2">
        <v>141512979</v>
      </c>
      <c r="F5597" s="2">
        <v>40.488999767922898</v>
      </c>
      <c r="G5597" s="2">
        <v>44.440639417135003</v>
      </c>
      <c r="H5597" s="2">
        <v>36.5373601187109</v>
      </c>
      <c r="I5597" s="4">
        <v>-0.27565594218850997</v>
      </c>
      <c r="J5597" s="4">
        <v>0.300766825674396</v>
      </c>
      <c r="K5597" s="4">
        <v>0.73562086474475197</v>
      </c>
    </row>
    <row r="5598" spans="1:11" hidden="1" x14ac:dyDescent="0.25">
      <c r="A5598" s="1" t="s">
        <v>24509</v>
      </c>
      <c r="B5598" s="1" t="s">
        <v>24510</v>
      </c>
      <c r="C5598" s="1" t="s">
        <v>20</v>
      </c>
      <c r="D5598" s="2">
        <v>119838736</v>
      </c>
      <c r="E5598" s="2">
        <v>119840385</v>
      </c>
      <c r="F5598" s="2">
        <v>14.1340298868907</v>
      </c>
      <c r="G5598" s="2">
        <v>11.7093141142105</v>
      </c>
      <c r="H5598" s="2">
        <v>16.558745659570899</v>
      </c>
      <c r="I5598" s="4">
        <v>0.46630361278464499</v>
      </c>
      <c r="J5598" s="4">
        <v>0.30330617945980698</v>
      </c>
      <c r="K5598" s="4">
        <v>0.73562086474475197</v>
      </c>
    </row>
    <row r="5599" spans="1:11" hidden="1" x14ac:dyDescent="0.25">
      <c r="A5599" s="1" t="s">
        <v>4209</v>
      </c>
      <c r="B5599" s="1" t="s">
        <v>4210</v>
      </c>
      <c r="C5599" s="1" t="s">
        <v>26</v>
      </c>
      <c r="D5599" s="2">
        <v>178204507</v>
      </c>
      <c r="E5599" s="2">
        <v>178211163</v>
      </c>
      <c r="F5599" s="2">
        <v>574.00050578009495</v>
      </c>
      <c r="G5599" s="2">
        <v>589.04842881765796</v>
      </c>
      <c r="H5599" s="2">
        <v>558.95258274253297</v>
      </c>
      <c r="I5599" s="4">
        <v>-7.5528706270627397E-2</v>
      </c>
      <c r="J5599" s="4">
        <v>0.30351725433523602</v>
      </c>
      <c r="K5599" s="4">
        <v>0.73584089385868001</v>
      </c>
    </row>
    <row r="5600" spans="1:11" hidden="1" x14ac:dyDescent="0.25">
      <c r="A5600" s="1" t="s">
        <v>22748</v>
      </c>
      <c r="B5600" s="1" t="s">
        <v>22749</v>
      </c>
      <c r="C5600" s="1" t="s">
        <v>34</v>
      </c>
      <c r="D5600" s="2">
        <v>14834476</v>
      </c>
      <c r="E5600" s="2">
        <v>14835319</v>
      </c>
      <c r="F5600" s="2">
        <v>22.235025145355898</v>
      </c>
      <c r="G5600" s="2">
        <v>19.333380662639701</v>
      </c>
      <c r="H5600" s="2">
        <v>25.136669628071999</v>
      </c>
      <c r="I5600" s="4">
        <v>0.36222522250356698</v>
      </c>
      <c r="J5600" s="4">
        <v>0.30354521542799501</v>
      </c>
      <c r="K5600" s="4">
        <v>0.73584089385868001</v>
      </c>
    </row>
    <row r="5601" spans="1:11" hidden="1" x14ac:dyDescent="0.25">
      <c r="A5601" s="1" t="s">
        <v>20921</v>
      </c>
      <c r="B5601" s="1" t="s">
        <v>20922</v>
      </c>
      <c r="C5601" s="1" t="s">
        <v>14</v>
      </c>
      <c r="D5601" s="2">
        <v>94376747</v>
      </c>
      <c r="E5601" s="2">
        <v>94390693</v>
      </c>
      <c r="F5601" s="2">
        <v>37.103978309607903</v>
      </c>
      <c r="G5601" s="2">
        <v>40.883222109692802</v>
      </c>
      <c r="H5601" s="2">
        <v>33.324734509522898</v>
      </c>
      <c r="I5601" s="4">
        <v>-0.28712387257245398</v>
      </c>
      <c r="J5601" s="4">
        <v>0.303816965774723</v>
      </c>
      <c r="K5601" s="4">
        <v>0.73636809425356198</v>
      </c>
    </row>
    <row r="5602" spans="1:11" hidden="1" x14ac:dyDescent="0.25">
      <c r="A5602" s="1" t="s">
        <v>6383</v>
      </c>
      <c r="B5602" s="1" t="s">
        <v>6384</v>
      </c>
      <c r="C5602" s="1" t="s">
        <v>74</v>
      </c>
      <c r="D5602" s="2">
        <v>79571773</v>
      </c>
      <c r="E5602" s="2">
        <v>79726882</v>
      </c>
      <c r="F5602" s="2">
        <v>424.21925758763302</v>
      </c>
      <c r="G5602" s="2">
        <v>437.48413095306302</v>
      </c>
      <c r="H5602" s="2">
        <v>410.95438422220298</v>
      </c>
      <c r="I5602" s="4">
        <v>-9.0040035084200401E-2</v>
      </c>
      <c r="J5602" s="4">
        <v>0.30402609902299099</v>
      </c>
      <c r="K5602" s="4">
        <v>0.73663466494402896</v>
      </c>
    </row>
    <row r="5603" spans="1:11" hidden="1" x14ac:dyDescent="0.25">
      <c r="A5603" s="1" t="s">
        <v>4529</v>
      </c>
      <c r="B5603" s="1" t="s">
        <v>4530</v>
      </c>
      <c r="C5603" s="1" t="s">
        <v>62</v>
      </c>
      <c r="D5603" s="2">
        <v>508668</v>
      </c>
      <c r="E5603" s="2">
        <v>721717</v>
      </c>
      <c r="F5603" s="2">
        <v>547.96668054760698</v>
      </c>
      <c r="G5603" s="2">
        <v>562.35039413683501</v>
      </c>
      <c r="H5603" s="2">
        <v>533.58296695837805</v>
      </c>
      <c r="I5603" s="4">
        <v>-7.56186619461299E-2</v>
      </c>
      <c r="J5603" s="4">
        <v>0.30403553388019999</v>
      </c>
      <c r="K5603" s="4">
        <v>0.73663466494402896</v>
      </c>
    </row>
    <row r="5604" spans="1:11" hidden="1" x14ac:dyDescent="0.25">
      <c r="A5604" s="1" t="s">
        <v>5599</v>
      </c>
      <c r="B5604" s="1" t="s">
        <v>5600</v>
      </c>
      <c r="C5604" s="1" t="s">
        <v>129</v>
      </c>
      <c r="D5604" s="2">
        <v>46346994</v>
      </c>
      <c r="E5604" s="2">
        <v>46392981</v>
      </c>
      <c r="F5604" s="2">
        <v>470.70650392948397</v>
      </c>
      <c r="G5604" s="2">
        <v>484.37612081877</v>
      </c>
      <c r="H5604" s="2">
        <v>457.03688704019902</v>
      </c>
      <c r="I5604" s="4">
        <v>-8.3639346153403196E-2</v>
      </c>
      <c r="J5604" s="4">
        <v>0.30410132173744803</v>
      </c>
      <c r="K5604" s="4">
        <v>0.73666251264661597</v>
      </c>
    </row>
    <row r="5605" spans="1:11" hidden="1" x14ac:dyDescent="0.25">
      <c r="A5605" s="1" t="s">
        <v>21033</v>
      </c>
      <c r="B5605" s="1" t="s">
        <v>21034</v>
      </c>
      <c r="C5605" s="1" t="s">
        <v>43</v>
      </c>
      <c r="D5605" s="2">
        <v>2242222</v>
      </c>
      <c r="E5605" s="2">
        <v>2251146</v>
      </c>
      <c r="F5605" s="2">
        <v>36.122017278703701</v>
      </c>
      <c r="G5605" s="2">
        <v>39.838695048239003</v>
      </c>
      <c r="H5605" s="2">
        <v>32.4053395091683</v>
      </c>
      <c r="I5605" s="4">
        <v>-0.28985804586069103</v>
      </c>
      <c r="J5605" s="4">
        <v>0.30434873954061897</v>
      </c>
      <c r="K5605" s="4">
        <v>0.73681030641339096</v>
      </c>
    </row>
    <row r="5606" spans="1:11" hidden="1" x14ac:dyDescent="0.25">
      <c r="A5606" s="1" t="s">
        <v>2387</v>
      </c>
      <c r="B5606" s="1" t="s">
        <v>2388</v>
      </c>
      <c r="C5606" s="1" t="s">
        <v>17</v>
      </c>
      <c r="D5606" s="2">
        <v>184690231</v>
      </c>
      <c r="E5606" s="2">
        <v>184754913</v>
      </c>
      <c r="F5606" s="2">
        <v>806.01481769305497</v>
      </c>
      <c r="G5606" s="2">
        <v>823.74137641757795</v>
      </c>
      <c r="H5606" s="2">
        <v>788.28825896853095</v>
      </c>
      <c r="I5606" s="4">
        <v>-6.3389499276184202E-2</v>
      </c>
      <c r="J5606" s="4">
        <v>0.30438931332599101</v>
      </c>
      <c r="K5606" s="4">
        <v>0.73681030641339096</v>
      </c>
    </row>
    <row r="5607" spans="1:11" hidden="1" x14ac:dyDescent="0.25">
      <c r="A5607" s="1" t="s">
        <v>16078</v>
      </c>
      <c r="B5607" s="1" t="s">
        <v>16079</v>
      </c>
      <c r="C5607" s="1" t="s">
        <v>8</v>
      </c>
      <c r="D5607" s="2">
        <v>64234538</v>
      </c>
      <c r="E5607" s="2">
        <v>64238793</v>
      </c>
      <c r="F5607" s="2">
        <v>109.582652287903</v>
      </c>
      <c r="G5607" s="2">
        <v>116.06747617398599</v>
      </c>
      <c r="H5607" s="2">
        <v>103.09782840182</v>
      </c>
      <c r="I5607" s="4">
        <v>-0.16940034754231201</v>
      </c>
      <c r="J5607" s="4">
        <v>0.30428445442009999</v>
      </c>
      <c r="K5607" s="4">
        <v>0.73681030641339096</v>
      </c>
    </row>
    <row r="5608" spans="1:11" hidden="1" x14ac:dyDescent="0.25">
      <c r="A5608" s="1" t="s">
        <v>19536</v>
      </c>
      <c r="B5608" s="1" t="s">
        <v>19537</v>
      </c>
      <c r="C5608" s="1" t="s">
        <v>96</v>
      </c>
      <c r="D5608" s="2">
        <v>25195216</v>
      </c>
      <c r="E5608" s="2">
        <v>25209645</v>
      </c>
      <c r="F5608" s="2">
        <v>54.414077528972904</v>
      </c>
      <c r="G5608" s="2">
        <v>49.905321841612697</v>
      </c>
      <c r="H5608" s="2">
        <v>58.922833216333203</v>
      </c>
      <c r="I5608" s="4">
        <v>0.23528934841802701</v>
      </c>
      <c r="J5608" s="4">
        <v>0.30430722806570099</v>
      </c>
      <c r="K5608" s="4">
        <v>0.73681030641339096</v>
      </c>
    </row>
    <row r="5609" spans="1:11" hidden="1" x14ac:dyDescent="0.25">
      <c r="A5609" s="1" t="s">
        <v>20202</v>
      </c>
      <c r="B5609" s="1" t="s">
        <v>20203</v>
      </c>
      <c r="C5609" s="1" t="s">
        <v>23</v>
      </c>
      <c r="D5609" s="2">
        <v>95207535</v>
      </c>
      <c r="E5609" s="2">
        <v>95259774</v>
      </c>
      <c r="F5609" s="2">
        <v>45.962498404490901</v>
      </c>
      <c r="G5609" s="2">
        <v>41.6796061664053</v>
      </c>
      <c r="H5609" s="2">
        <v>50.245390642576602</v>
      </c>
      <c r="I5609" s="4">
        <v>0.26387538119231702</v>
      </c>
      <c r="J5609" s="4">
        <v>0.30443385744055701</v>
      </c>
      <c r="K5609" s="4">
        <v>0.73681030641339096</v>
      </c>
    </row>
    <row r="5610" spans="1:11" hidden="1" x14ac:dyDescent="0.25">
      <c r="A5610" s="1" t="s">
        <v>6689</v>
      </c>
      <c r="B5610" s="1" t="s">
        <v>6690</v>
      </c>
      <c r="C5610" s="1" t="s">
        <v>8</v>
      </c>
      <c r="D5610" s="2">
        <v>33740939</v>
      </c>
      <c r="E5610" s="2">
        <v>33774543</v>
      </c>
      <c r="F5610" s="2">
        <v>407.70279542253002</v>
      </c>
      <c r="G5610" s="2">
        <v>420.25438308797101</v>
      </c>
      <c r="H5610" s="2">
        <v>395.15120775708903</v>
      </c>
      <c r="I5610" s="4">
        <v>-8.8640496778759501E-2</v>
      </c>
      <c r="J5610" s="4">
        <v>0.30455746313308002</v>
      </c>
      <c r="K5610" s="4">
        <v>0.736941726396387</v>
      </c>
    </row>
    <row r="5611" spans="1:11" hidden="1" x14ac:dyDescent="0.25">
      <c r="A5611" s="1" t="s">
        <v>22078</v>
      </c>
      <c r="B5611" s="1" t="s">
        <v>22079</v>
      </c>
      <c r="C5611" s="1" t="s">
        <v>11</v>
      </c>
      <c r="D5611" s="2">
        <v>133988697</v>
      </c>
      <c r="E5611" s="2">
        <v>134052636</v>
      </c>
      <c r="F5611" s="2">
        <v>26.6392198458366</v>
      </c>
      <c r="G5611" s="2">
        <v>23.430556234945001</v>
      </c>
      <c r="H5611" s="2">
        <v>29.847883456728201</v>
      </c>
      <c r="I5611" s="4">
        <v>0.33648479492823602</v>
      </c>
      <c r="J5611" s="4">
        <v>0.30459678667680901</v>
      </c>
      <c r="K5611" s="4">
        <v>0.736941726396387</v>
      </c>
    </row>
    <row r="5612" spans="1:11" hidden="1" x14ac:dyDescent="0.25">
      <c r="A5612" s="1" t="s">
        <v>15342</v>
      </c>
      <c r="B5612" s="1" t="s">
        <v>15343</v>
      </c>
      <c r="C5612" s="1" t="s">
        <v>34</v>
      </c>
      <c r="D5612" s="2">
        <v>68042344</v>
      </c>
      <c r="E5612" s="2">
        <v>68433913</v>
      </c>
      <c r="F5612" s="2">
        <v>124.71243901322001</v>
      </c>
      <c r="G5612" s="2">
        <v>131.86650099093299</v>
      </c>
      <c r="H5612" s="2">
        <v>117.55837703550699</v>
      </c>
      <c r="I5612" s="4">
        <v>-0.16437980690217299</v>
      </c>
      <c r="J5612" s="4">
        <v>0.30485131084274902</v>
      </c>
      <c r="K5612" s="4">
        <v>0.73716317688725996</v>
      </c>
    </row>
    <row r="5613" spans="1:11" hidden="1" x14ac:dyDescent="0.25">
      <c r="A5613" s="1" t="s">
        <v>20486</v>
      </c>
      <c r="B5613" s="1" t="s">
        <v>20487</v>
      </c>
      <c r="C5613" s="1" t="s">
        <v>8</v>
      </c>
      <c r="D5613" s="2">
        <v>59171430</v>
      </c>
      <c r="E5613" s="2">
        <v>59208587</v>
      </c>
      <c r="F5613" s="2">
        <v>42.224893581465103</v>
      </c>
      <c r="G5613" s="2">
        <v>46.370965995919001</v>
      </c>
      <c r="H5613" s="2">
        <v>38.078821167011199</v>
      </c>
      <c r="I5613" s="4">
        <v>-0.27761614355966702</v>
      </c>
      <c r="J5613" s="4">
        <v>0.30481371913479199</v>
      </c>
      <c r="K5613" s="4">
        <v>0.73716317688725996</v>
      </c>
    </row>
    <row r="5614" spans="1:11" hidden="1" x14ac:dyDescent="0.25">
      <c r="A5614" s="1" t="s">
        <v>18070</v>
      </c>
      <c r="B5614" s="1" t="s">
        <v>18071</v>
      </c>
      <c r="C5614" s="1" t="s">
        <v>62</v>
      </c>
      <c r="D5614" s="2">
        <v>15944917</v>
      </c>
      <c r="E5614" s="2">
        <v>15975746</v>
      </c>
      <c r="F5614" s="2">
        <v>77.219887173773301</v>
      </c>
      <c r="G5614" s="2">
        <v>82.698186941953196</v>
      </c>
      <c r="H5614" s="2">
        <v>71.741587405593407</v>
      </c>
      <c r="I5614" s="4">
        <v>-0.20241596226707301</v>
      </c>
      <c r="J5614" s="4">
        <v>0.30477063222468898</v>
      </c>
      <c r="K5614" s="4">
        <v>0.73716317688725996</v>
      </c>
    </row>
    <row r="5615" spans="1:11" hidden="1" x14ac:dyDescent="0.25">
      <c r="A5615" s="1" t="s">
        <v>20768</v>
      </c>
      <c r="B5615" s="1" t="s">
        <v>20769</v>
      </c>
      <c r="C5615" s="1" t="s">
        <v>20</v>
      </c>
      <c r="D5615" s="2">
        <v>19313617</v>
      </c>
      <c r="E5615" s="2">
        <v>19396218</v>
      </c>
      <c r="F5615" s="2">
        <v>39.0373793558229</v>
      </c>
      <c r="G5615" s="2">
        <v>43.069156562787903</v>
      </c>
      <c r="H5615" s="2">
        <v>35.005602148858003</v>
      </c>
      <c r="I5615" s="4">
        <v>-0.29154789078464299</v>
      </c>
      <c r="J5615" s="4">
        <v>0.30503816605938</v>
      </c>
      <c r="K5615" s="4">
        <v>0.73738247962159498</v>
      </c>
    </row>
    <row r="5616" spans="1:11" hidden="1" x14ac:dyDescent="0.25">
      <c r="A5616" s="1" t="s">
        <v>18856</v>
      </c>
      <c r="B5616" s="1" t="s">
        <v>18857</v>
      </c>
      <c r="C5616" s="1" t="s">
        <v>74</v>
      </c>
      <c r="D5616" s="2">
        <v>98120975</v>
      </c>
      <c r="E5616" s="2">
        <v>98192640</v>
      </c>
      <c r="F5616" s="2">
        <v>65.077227584962998</v>
      </c>
      <c r="G5616" s="2">
        <v>70.055804771116797</v>
      </c>
      <c r="H5616" s="2">
        <v>60.098650398809198</v>
      </c>
      <c r="I5616" s="4">
        <v>-0.21781199968828599</v>
      </c>
      <c r="J5616" s="4">
        <v>0.30546673360983001</v>
      </c>
      <c r="K5616" s="4">
        <v>0.73738247962159498</v>
      </c>
    </row>
    <row r="5617" spans="1:11" hidden="1" x14ac:dyDescent="0.25">
      <c r="A5617" s="1" t="s">
        <v>5275</v>
      </c>
      <c r="B5617" s="1" t="s">
        <v>5276</v>
      </c>
      <c r="C5617" s="1" t="s">
        <v>11</v>
      </c>
      <c r="D5617" s="2">
        <v>125781161</v>
      </c>
      <c r="E5617" s="2">
        <v>125932030</v>
      </c>
      <c r="F5617" s="2">
        <v>491.77907005314597</v>
      </c>
      <c r="G5617" s="2">
        <v>478.12367319496798</v>
      </c>
      <c r="H5617" s="2">
        <v>505.43446691132499</v>
      </c>
      <c r="I5617" s="4">
        <v>7.9977497157905406E-2</v>
      </c>
      <c r="J5617" s="4">
        <v>0.30516282661998001</v>
      </c>
      <c r="K5617" s="4">
        <v>0.73738247962159498</v>
      </c>
    </row>
    <row r="5618" spans="1:11" hidden="1" x14ac:dyDescent="0.25">
      <c r="A5618" s="1" t="s">
        <v>9024</v>
      </c>
      <c r="B5618" s="1" t="s">
        <v>9025</v>
      </c>
      <c r="C5618" s="1" t="s">
        <v>34</v>
      </c>
      <c r="D5618" s="2">
        <v>54530211</v>
      </c>
      <c r="E5618" s="2">
        <v>54561071</v>
      </c>
      <c r="F5618" s="2">
        <v>301.46726755153497</v>
      </c>
      <c r="G5618" s="2">
        <v>312.071224191939</v>
      </c>
      <c r="H5618" s="2">
        <v>290.86331091113198</v>
      </c>
      <c r="I5618" s="4">
        <v>-0.101198043646427</v>
      </c>
      <c r="J5618" s="4">
        <v>0.30533094551286699</v>
      </c>
      <c r="K5618" s="4">
        <v>0.73738247962159498</v>
      </c>
    </row>
    <row r="5619" spans="1:11" hidden="1" x14ac:dyDescent="0.25">
      <c r="A5619" s="1" t="s">
        <v>18104</v>
      </c>
      <c r="B5619" s="1" t="s">
        <v>18105</v>
      </c>
      <c r="C5619" s="1" t="s">
        <v>34</v>
      </c>
      <c r="D5619" s="2">
        <v>46446857</v>
      </c>
      <c r="E5619" s="2">
        <v>46497422</v>
      </c>
      <c r="F5619" s="2">
        <v>76.830777704632197</v>
      </c>
      <c r="G5619" s="2">
        <v>71.144598639250503</v>
      </c>
      <c r="H5619" s="2">
        <v>82.516956770013806</v>
      </c>
      <c r="I5619" s="4">
        <v>0.21117775697930899</v>
      </c>
      <c r="J5619" s="4">
        <v>0.30533079812230901</v>
      </c>
      <c r="K5619" s="4">
        <v>0.73738247962159498</v>
      </c>
    </row>
    <row r="5620" spans="1:11" hidden="1" x14ac:dyDescent="0.25">
      <c r="A5620" s="1" t="s">
        <v>21439</v>
      </c>
      <c r="B5620" s="1" t="s">
        <v>21440</v>
      </c>
      <c r="C5620" s="1" t="s">
        <v>96</v>
      </c>
      <c r="D5620" s="2">
        <v>54369133</v>
      </c>
      <c r="E5620" s="2">
        <v>54391298</v>
      </c>
      <c r="F5620" s="2">
        <v>32.1996071855081</v>
      </c>
      <c r="G5620" s="2">
        <v>35.680953948076798</v>
      </c>
      <c r="H5620" s="2">
        <v>28.718260422939402</v>
      </c>
      <c r="I5620" s="4">
        <v>-0.30368148977343901</v>
      </c>
      <c r="J5620" s="4">
        <v>0.30544332787596101</v>
      </c>
      <c r="K5620" s="4">
        <v>0.73738247962159498</v>
      </c>
    </row>
    <row r="5621" spans="1:11" hidden="1" x14ac:dyDescent="0.25">
      <c r="A5621" s="1" t="s">
        <v>11080</v>
      </c>
      <c r="B5621" s="1" t="s">
        <v>11081</v>
      </c>
      <c r="C5621" s="1" t="s">
        <v>17</v>
      </c>
      <c r="D5621" s="2">
        <v>37534449</v>
      </c>
      <c r="E5621" s="2">
        <v>37554344</v>
      </c>
      <c r="F5621" s="2">
        <v>230.86719755888601</v>
      </c>
      <c r="G5621" s="2">
        <v>240.24006775022499</v>
      </c>
      <c r="H5621" s="2">
        <v>221.49432736754599</v>
      </c>
      <c r="I5621" s="4">
        <v>-0.116700991346482</v>
      </c>
      <c r="J5621" s="4">
        <v>0.30542755170666502</v>
      </c>
      <c r="K5621" s="4">
        <v>0.73738247962159498</v>
      </c>
    </row>
    <row r="5622" spans="1:11" hidden="1" x14ac:dyDescent="0.25">
      <c r="A5622" s="1" t="s">
        <v>21147</v>
      </c>
      <c r="B5622" s="1" t="s">
        <v>21148</v>
      </c>
      <c r="C5622" s="1" t="s">
        <v>8</v>
      </c>
      <c r="D5622" s="2">
        <v>61430042</v>
      </c>
      <c r="E5622" s="2">
        <v>61447529</v>
      </c>
      <c r="F5622" s="2">
        <v>35.235109711390599</v>
      </c>
      <c r="G5622" s="2">
        <v>38.9321773207568</v>
      </c>
      <c r="H5622" s="2">
        <v>31.538042102024299</v>
      </c>
      <c r="I5622" s="4">
        <v>-0.295424294803663</v>
      </c>
      <c r="J5622" s="4">
        <v>0.30548547449535601</v>
      </c>
      <c r="K5622" s="4">
        <v>0.73738247962159498</v>
      </c>
    </row>
    <row r="5623" spans="1:11" hidden="1" x14ac:dyDescent="0.25">
      <c r="A5623" s="1" t="s">
        <v>23081</v>
      </c>
      <c r="B5623" s="1" t="s">
        <v>23082</v>
      </c>
      <c r="C5623" s="1" t="s">
        <v>34</v>
      </c>
      <c r="D5623" s="2">
        <v>156020826</v>
      </c>
      <c r="E5623" s="2">
        <v>156025710</v>
      </c>
      <c r="F5623" s="2">
        <v>20.384657307037202</v>
      </c>
      <c r="G5623" s="2">
        <v>17.654865674251798</v>
      </c>
      <c r="H5623" s="2">
        <v>23.114448939822601</v>
      </c>
      <c r="I5623" s="4">
        <v>0.37034587024233701</v>
      </c>
      <c r="J5623" s="4">
        <v>0.30506636891618399</v>
      </c>
      <c r="K5623" s="4">
        <v>0.73738247962159498</v>
      </c>
    </row>
    <row r="5624" spans="1:11" hidden="1" x14ac:dyDescent="0.25">
      <c r="A5624" s="1" t="s">
        <v>22516</v>
      </c>
      <c r="B5624" s="1" t="s">
        <v>22517</v>
      </c>
      <c r="C5624" s="1" t="s">
        <v>59</v>
      </c>
      <c r="D5624" s="2">
        <v>525155</v>
      </c>
      <c r="E5624" s="2">
        <v>527407</v>
      </c>
      <c r="F5624" s="2">
        <v>23.6185426355147</v>
      </c>
      <c r="G5624" s="2">
        <v>26.7530838782281</v>
      </c>
      <c r="H5624" s="2">
        <v>20.484001392801201</v>
      </c>
      <c r="I5624" s="4">
        <v>-0.36938537019669498</v>
      </c>
      <c r="J5624" s="4">
        <v>0.30544223136305199</v>
      </c>
      <c r="K5624" s="4">
        <v>0.73738247962159498</v>
      </c>
    </row>
    <row r="5625" spans="1:11" hidden="1" x14ac:dyDescent="0.25">
      <c r="A5625" s="1" t="s">
        <v>8828</v>
      </c>
      <c r="B5625" s="1" t="s">
        <v>8829</v>
      </c>
      <c r="C5625" s="1" t="s">
        <v>17</v>
      </c>
      <c r="D5625" s="2">
        <v>147155106</v>
      </c>
      <c r="E5625" s="2">
        <v>147172550</v>
      </c>
      <c r="F5625" s="2">
        <v>308.64823930597402</v>
      </c>
      <c r="G5625" s="2">
        <v>297.52475835494198</v>
      </c>
      <c r="H5625" s="2">
        <v>319.77172025700702</v>
      </c>
      <c r="I5625" s="4">
        <v>0.103696369767334</v>
      </c>
      <c r="J5625" s="4">
        <v>0.30570536257013597</v>
      </c>
      <c r="K5625" s="4">
        <v>0.73765078416354302</v>
      </c>
    </row>
    <row r="5626" spans="1:11" hidden="1" x14ac:dyDescent="0.25">
      <c r="A5626" s="1" t="s">
        <v>11738</v>
      </c>
      <c r="B5626" s="1" t="s">
        <v>11739</v>
      </c>
      <c r="C5626" s="1" t="s">
        <v>138</v>
      </c>
      <c r="D5626" s="2">
        <v>102765990</v>
      </c>
      <c r="E5626" s="2">
        <v>102773811</v>
      </c>
      <c r="F5626" s="2">
        <v>209.27938647466999</v>
      </c>
      <c r="G5626" s="2">
        <v>200.30881943847299</v>
      </c>
      <c r="H5626" s="2">
        <v>218.24995351086699</v>
      </c>
      <c r="I5626" s="4">
        <v>0.12316615794139101</v>
      </c>
      <c r="J5626" s="4">
        <v>0.30569716291490401</v>
      </c>
      <c r="K5626" s="4">
        <v>0.73765078416354302</v>
      </c>
    </row>
    <row r="5627" spans="1:11" hidden="1" x14ac:dyDescent="0.25">
      <c r="A5627" s="1" t="s">
        <v>18488</v>
      </c>
      <c r="B5627" s="1" t="s">
        <v>18489</v>
      </c>
      <c r="C5627" s="1" t="s">
        <v>49</v>
      </c>
      <c r="D5627" s="2">
        <v>44494847</v>
      </c>
      <c r="E5627" s="2">
        <v>44510636</v>
      </c>
      <c r="F5627" s="2">
        <v>70.561929659035002</v>
      </c>
      <c r="G5627" s="2">
        <v>65.3769037308858</v>
      </c>
      <c r="H5627" s="2">
        <v>75.746955587184203</v>
      </c>
      <c r="I5627" s="4">
        <v>0.20942818861558299</v>
      </c>
      <c r="J5627" s="4">
        <v>0.305836363676047</v>
      </c>
      <c r="K5627" s="4">
        <v>0.73775848316886306</v>
      </c>
    </row>
    <row r="5628" spans="1:11" hidden="1" x14ac:dyDescent="0.25">
      <c r="A5628" s="1" t="s">
        <v>21201</v>
      </c>
      <c r="B5628" s="1" t="s">
        <v>21202</v>
      </c>
      <c r="C5628" s="1" t="s">
        <v>20</v>
      </c>
      <c r="D5628" s="2">
        <v>22599601</v>
      </c>
      <c r="E5628" s="2">
        <v>22604150</v>
      </c>
      <c r="F5628" s="2">
        <v>34.445808495945499</v>
      </c>
      <c r="G5628" s="2">
        <v>38.159341860572397</v>
      </c>
      <c r="H5628" s="2">
        <v>30.732275131318701</v>
      </c>
      <c r="I5628" s="4">
        <v>-0.30340555531022201</v>
      </c>
      <c r="J5628" s="4">
        <v>0.305858746154544</v>
      </c>
      <c r="K5628" s="4">
        <v>0.73775848316886306</v>
      </c>
    </row>
    <row r="5629" spans="1:11" hidden="1" x14ac:dyDescent="0.25">
      <c r="A5629" s="1" t="s">
        <v>10316</v>
      </c>
      <c r="B5629" s="1" t="s">
        <v>10317</v>
      </c>
      <c r="C5629" s="1" t="s">
        <v>20</v>
      </c>
      <c r="D5629" s="2">
        <v>73420369</v>
      </c>
      <c r="E5629" s="2">
        <v>73747708</v>
      </c>
      <c r="F5629" s="2">
        <v>253.739741424936</v>
      </c>
      <c r="G5629" s="2">
        <v>263.85841645627301</v>
      </c>
      <c r="H5629" s="2">
        <v>243.621066393598</v>
      </c>
      <c r="I5629" s="4">
        <v>-0.114672702243807</v>
      </c>
      <c r="J5629" s="4">
        <v>0.30595574188941699</v>
      </c>
      <c r="K5629" s="4">
        <v>0.73782086572711103</v>
      </c>
    </row>
    <row r="5630" spans="1:11" hidden="1" x14ac:dyDescent="0.25">
      <c r="A5630" s="1" t="s">
        <v>3557</v>
      </c>
      <c r="B5630" s="1" t="s">
        <v>3558</v>
      </c>
      <c r="C5630" s="1" t="s">
        <v>484</v>
      </c>
      <c r="D5630" s="2">
        <v>56369389</v>
      </c>
      <c r="E5630" s="2">
        <v>56392337</v>
      </c>
      <c r="F5630" s="2">
        <v>642.845958311765</v>
      </c>
      <c r="G5630" s="2">
        <v>659.04666979353306</v>
      </c>
      <c r="H5630" s="2">
        <v>626.64524682999695</v>
      </c>
      <c r="I5630" s="4">
        <v>-7.2618676765490095E-2</v>
      </c>
      <c r="J5630" s="4">
        <v>0.30599336758891899</v>
      </c>
      <c r="K5630" s="4">
        <v>0.73782086572711103</v>
      </c>
    </row>
    <row r="5631" spans="1:11" hidden="1" x14ac:dyDescent="0.25">
      <c r="A5631" s="1" t="s">
        <v>12270</v>
      </c>
      <c r="B5631" s="1" t="s">
        <v>12271</v>
      </c>
      <c r="C5631" s="1" t="s">
        <v>17</v>
      </c>
      <c r="D5631" s="2">
        <v>28236109</v>
      </c>
      <c r="E5631" s="2">
        <v>28246906</v>
      </c>
      <c r="F5631" s="2">
        <v>195.57636440491299</v>
      </c>
      <c r="G5631" s="2">
        <v>204.32006841755501</v>
      </c>
      <c r="H5631" s="2">
        <v>186.83266039227101</v>
      </c>
      <c r="I5631" s="4">
        <v>-0.12842670540575701</v>
      </c>
      <c r="J5631" s="4">
        <v>0.30605030186503401</v>
      </c>
      <c r="K5631" s="4">
        <v>0.73782702482316798</v>
      </c>
    </row>
    <row r="5632" spans="1:11" hidden="1" x14ac:dyDescent="0.25">
      <c r="A5632" s="1" t="s">
        <v>16102</v>
      </c>
      <c r="B5632" s="1" t="s">
        <v>16103</v>
      </c>
      <c r="C5632" s="1" t="s">
        <v>8</v>
      </c>
      <c r="D5632" s="2">
        <v>67483041</v>
      </c>
      <c r="E5632" s="2">
        <v>67491103</v>
      </c>
      <c r="F5632" s="2">
        <v>109.16271210962699</v>
      </c>
      <c r="G5632" s="2">
        <v>115.73521904486</v>
      </c>
      <c r="H5632" s="2">
        <v>102.590205174394</v>
      </c>
      <c r="I5632" s="4">
        <v>-0.172352290693016</v>
      </c>
      <c r="J5632" s="4">
        <v>0.30616355639742499</v>
      </c>
      <c r="K5632" s="4">
        <v>0.73790177332280305</v>
      </c>
    </row>
    <row r="5633" spans="1:11" hidden="1" x14ac:dyDescent="0.25">
      <c r="A5633" s="1" t="s">
        <v>10368</v>
      </c>
      <c r="B5633" s="1" t="s">
        <v>10369</v>
      </c>
      <c r="C5633" s="1" t="s">
        <v>20</v>
      </c>
      <c r="D5633" s="2">
        <v>109334324</v>
      </c>
      <c r="E5633" s="2">
        <v>109345953</v>
      </c>
      <c r="F5633" s="2">
        <v>252.36203165043901</v>
      </c>
      <c r="G5633" s="2">
        <v>242.42949107071601</v>
      </c>
      <c r="H5633" s="2">
        <v>262.29457223016198</v>
      </c>
      <c r="I5633" s="4">
        <v>0.11317382209263201</v>
      </c>
      <c r="J5633" s="4">
        <v>0.30619007840561502</v>
      </c>
      <c r="K5633" s="4">
        <v>0.73790177332280305</v>
      </c>
    </row>
    <row r="5634" spans="1:11" hidden="1" x14ac:dyDescent="0.25">
      <c r="A5634" s="1" t="s">
        <v>19026</v>
      </c>
      <c r="B5634" s="1" t="s">
        <v>19027</v>
      </c>
      <c r="C5634" s="1" t="s">
        <v>8</v>
      </c>
      <c r="D5634" s="2">
        <v>46380756</v>
      </c>
      <c r="E5634" s="2">
        <v>46383837</v>
      </c>
      <c r="F5634" s="2">
        <v>62.4248983611566</v>
      </c>
      <c r="G5634" s="2">
        <v>67.344690727799104</v>
      </c>
      <c r="H5634" s="2">
        <v>57.505105994513997</v>
      </c>
      <c r="I5634" s="4">
        <v>-0.22426672776808401</v>
      </c>
      <c r="J5634" s="4">
        <v>0.30634950152886198</v>
      </c>
      <c r="K5634" s="4">
        <v>0.73804923593586702</v>
      </c>
    </row>
    <row r="5635" spans="1:11" hidden="1" x14ac:dyDescent="0.25">
      <c r="A5635" s="1" t="s">
        <v>7604</v>
      </c>
      <c r="B5635" s="1" t="s">
        <v>7605</v>
      </c>
      <c r="C5635" s="1" t="s">
        <v>129</v>
      </c>
      <c r="D5635" s="2">
        <v>23304991</v>
      </c>
      <c r="E5635" s="2">
        <v>23395560</v>
      </c>
      <c r="F5635" s="2">
        <v>360.98377964176802</v>
      </c>
      <c r="G5635" s="2">
        <v>349.21342751947901</v>
      </c>
      <c r="H5635" s="2">
        <v>372.75413176405698</v>
      </c>
      <c r="I5635" s="4">
        <v>9.38551289067346E-2</v>
      </c>
      <c r="J5635" s="4">
        <v>0.306360060199794</v>
      </c>
      <c r="K5635" s="4">
        <v>0.73804923593586702</v>
      </c>
    </row>
    <row r="5636" spans="1:11" hidden="1" x14ac:dyDescent="0.25">
      <c r="A5636" s="1" t="s">
        <v>14183</v>
      </c>
      <c r="B5636" s="1" t="s">
        <v>14184</v>
      </c>
      <c r="C5636" s="1" t="s">
        <v>20</v>
      </c>
      <c r="D5636" s="2">
        <v>66429028</v>
      </c>
      <c r="E5636" s="2">
        <v>66430733</v>
      </c>
      <c r="F5636" s="2">
        <v>148.48832845038601</v>
      </c>
      <c r="G5636" s="2">
        <v>155.878295559024</v>
      </c>
      <c r="H5636" s="2">
        <v>141.09836134174799</v>
      </c>
      <c r="I5636" s="4">
        <v>-0.14275584850878001</v>
      </c>
      <c r="J5636" s="4">
        <v>0.30664768073139897</v>
      </c>
      <c r="K5636" s="4">
        <v>0.73861099452576295</v>
      </c>
    </row>
    <row r="5637" spans="1:11" hidden="1" x14ac:dyDescent="0.25">
      <c r="A5637" s="1" t="s">
        <v>5339</v>
      </c>
      <c r="B5637" s="1" t="s">
        <v>5340</v>
      </c>
      <c r="C5637" s="1" t="s">
        <v>74</v>
      </c>
      <c r="D5637" s="2">
        <v>112379937</v>
      </c>
      <c r="E5637" s="2">
        <v>112472410</v>
      </c>
      <c r="F5637" s="2">
        <v>487.18216957948999</v>
      </c>
      <c r="G5637" s="2">
        <v>473.67466789918399</v>
      </c>
      <c r="H5637" s="2">
        <v>500.68967125979702</v>
      </c>
      <c r="I5637" s="4">
        <v>7.9856177240282003E-2</v>
      </c>
      <c r="J5637" s="4">
        <v>0.30685969932700902</v>
      </c>
      <c r="K5637" s="4">
        <v>0.73899048641619902</v>
      </c>
    </row>
    <row r="5638" spans="1:11" hidden="1" x14ac:dyDescent="0.25">
      <c r="A5638" s="1" t="s">
        <v>5869</v>
      </c>
      <c r="B5638" s="1" t="s">
        <v>5870</v>
      </c>
      <c r="C5638" s="1" t="s">
        <v>26</v>
      </c>
      <c r="D5638" s="2">
        <v>56815574</v>
      </c>
      <c r="E5638" s="2">
        <v>56896152</v>
      </c>
      <c r="F5638" s="2">
        <v>453.74999398317198</v>
      </c>
      <c r="G5638" s="2">
        <v>440.75223260400003</v>
      </c>
      <c r="H5638" s="2">
        <v>466.74775536234398</v>
      </c>
      <c r="I5638" s="4">
        <v>8.2493304110134794E-2</v>
      </c>
      <c r="J5638" s="4">
        <v>0.307154346653499</v>
      </c>
      <c r="K5638" s="4">
        <v>0.73911729354544298</v>
      </c>
    </row>
    <row r="5639" spans="1:11" hidden="1" x14ac:dyDescent="0.25">
      <c r="A5639" s="1" t="s">
        <v>11438</v>
      </c>
      <c r="B5639" s="1" t="s">
        <v>11439</v>
      </c>
      <c r="C5639" s="1" t="s">
        <v>74</v>
      </c>
      <c r="D5639" s="2">
        <v>127785679</v>
      </c>
      <c r="E5639" s="2">
        <v>127790787</v>
      </c>
      <c r="F5639" s="2">
        <v>218.543574158187</v>
      </c>
      <c r="G5639" s="2">
        <v>227.441916119902</v>
      </c>
      <c r="H5639" s="2">
        <v>209.645232196471</v>
      </c>
      <c r="I5639" s="4">
        <v>-0.117012128858539</v>
      </c>
      <c r="J5639" s="4">
        <v>0.307239205158925</v>
      </c>
      <c r="K5639" s="4">
        <v>0.73911729354544298</v>
      </c>
    </row>
    <row r="5640" spans="1:11" hidden="1" x14ac:dyDescent="0.25">
      <c r="A5640" s="1" t="s">
        <v>1761</v>
      </c>
      <c r="B5640" s="1" t="s">
        <v>1762</v>
      </c>
      <c r="C5640" s="1" t="s">
        <v>49</v>
      </c>
      <c r="D5640" s="2">
        <v>157146508</v>
      </c>
      <c r="E5640" s="2">
        <v>157160760</v>
      </c>
      <c r="F5640" s="2">
        <v>936.03057934294702</v>
      </c>
      <c r="G5640" s="2">
        <v>917.24819186525099</v>
      </c>
      <c r="H5640" s="2">
        <v>954.81296682064396</v>
      </c>
      <c r="I5640" s="4">
        <v>5.7844189583725503E-2</v>
      </c>
      <c r="J5640" s="4">
        <v>0.30708245809623502</v>
      </c>
      <c r="K5640" s="4">
        <v>0.73911729354544298</v>
      </c>
    </row>
    <row r="5641" spans="1:11" hidden="1" x14ac:dyDescent="0.25">
      <c r="A5641" s="1" t="s">
        <v>318</v>
      </c>
      <c r="B5641" s="1" t="s">
        <v>319</v>
      </c>
      <c r="C5641" s="1" t="s">
        <v>59</v>
      </c>
      <c r="D5641" s="2">
        <v>53055033</v>
      </c>
      <c r="E5641" s="2">
        <v>53329150</v>
      </c>
      <c r="F5641" s="2">
        <v>1700.27742956215</v>
      </c>
      <c r="G5641" s="2">
        <v>1674.5891278412</v>
      </c>
      <c r="H5641" s="2">
        <v>1725.9657312831</v>
      </c>
      <c r="I5641" s="4">
        <v>4.3571026969839097E-2</v>
      </c>
      <c r="J5641" s="4">
        <v>0.30698014914481397</v>
      </c>
      <c r="K5641" s="4">
        <v>0.73911729354544298</v>
      </c>
    </row>
    <row r="5642" spans="1:11" hidden="1" x14ac:dyDescent="0.25">
      <c r="A5642" s="1" t="s">
        <v>23935</v>
      </c>
      <c r="B5642" s="1" t="s">
        <v>23936</v>
      </c>
      <c r="C5642" s="1" t="s">
        <v>17</v>
      </c>
      <c r="D5642" s="2">
        <v>94927566</v>
      </c>
      <c r="E5642" s="2">
        <v>94963270</v>
      </c>
      <c r="F5642" s="2">
        <v>16.044238887674901</v>
      </c>
      <c r="G5642" s="2">
        <v>13.6293454370487</v>
      </c>
      <c r="H5642" s="2">
        <v>18.459132338301099</v>
      </c>
      <c r="I5642" s="4">
        <v>0.41158216313472601</v>
      </c>
      <c r="J5642" s="4">
        <v>0.30712042630470698</v>
      </c>
      <c r="K5642" s="4">
        <v>0.73911729354544298</v>
      </c>
    </row>
    <row r="5643" spans="1:11" hidden="1" x14ac:dyDescent="0.25">
      <c r="A5643" s="1" t="s">
        <v>23441</v>
      </c>
      <c r="B5643" s="1" t="s">
        <v>23442</v>
      </c>
      <c r="C5643" s="1" t="s">
        <v>49</v>
      </c>
      <c r="D5643" s="2">
        <v>73061659</v>
      </c>
      <c r="E5643" s="2">
        <v>73063337</v>
      </c>
      <c r="F5643" s="2">
        <v>18.489916034394401</v>
      </c>
      <c r="G5643" s="2">
        <v>21.082225652071699</v>
      </c>
      <c r="H5643" s="2">
        <v>15.897606416717201</v>
      </c>
      <c r="I5643" s="4">
        <v>-0.38606668762790902</v>
      </c>
      <c r="J5643" s="4">
        <v>0.307224951547589</v>
      </c>
      <c r="K5643" s="4">
        <v>0.73911729354544298</v>
      </c>
    </row>
    <row r="5644" spans="1:11" hidden="1" x14ac:dyDescent="0.25">
      <c r="A5644" s="1" t="s">
        <v>19686</v>
      </c>
      <c r="B5644" s="1" t="s">
        <v>19687</v>
      </c>
      <c r="C5644" s="1" t="s">
        <v>62</v>
      </c>
      <c r="D5644" s="2">
        <v>439978</v>
      </c>
      <c r="E5644" s="2">
        <v>445939</v>
      </c>
      <c r="F5644" s="2">
        <v>51.990404933963902</v>
      </c>
      <c r="G5644" s="2">
        <v>47.489799060591402</v>
      </c>
      <c r="H5644" s="2">
        <v>56.491010807336401</v>
      </c>
      <c r="I5644" s="4">
        <v>0.245655121160894</v>
      </c>
      <c r="J5644" s="4">
        <v>0.30741754406298799</v>
      </c>
      <c r="K5644" s="4">
        <v>0.73941521677834099</v>
      </c>
    </row>
    <row r="5645" spans="1:11" hidden="1" x14ac:dyDescent="0.25">
      <c r="A5645" s="1" t="s">
        <v>6005</v>
      </c>
      <c r="B5645" s="1" t="s">
        <v>6006</v>
      </c>
      <c r="C5645" s="1" t="s">
        <v>17</v>
      </c>
      <c r="D5645" s="2">
        <v>6634168</v>
      </c>
      <c r="E5645" s="2">
        <v>6701924</v>
      </c>
      <c r="F5645" s="2">
        <v>445.78298225626099</v>
      </c>
      <c r="G5645" s="2">
        <v>459.34528795285098</v>
      </c>
      <c r="H5645" s="2">
        <v>432.22067655966998</v>
      </c>
      <c r="I5645" s="4">
        <v>-8.7614278439610199E-2</v>
      </c>
      <c r="J5645" s="4">
        <v>0.30752628665105702</v>
      </c>
      <c r="K5645" s="4">
        <v>0.73954566772093899</v>
      </c>
    </row>
    <row r="5646" spans="1:11" hidden="1" x14ac:dyDescent="0.25">
      <c r="A5646" s="1" t="s">
        <v>3525</v>
      </c>
      <c r="B5646" s="1" t="s">
        <v>3526</v>
      </c>
      <c r="C5646" s="1" t="s">
        <v>46</v>
      </c>
      <c r="D5646" s="2">
        <v>89327894</v>
      </c>
      <c r="E5646" s="2">
        <v>89340971</v>
      </c>
      <c r="F5646" s="2">
        <v>646.10260494954002</v>
      </c>
      <c r="G5646" s="2">
        <v>662.08792108061903</v>
      </c>
      <c r="H5646" s="2">
        <v>630.11728881846102</v>
      </c>
      <c r="I5646" s="4">
        <v>-7.1292029758152395E-2</v>
      </c>
      <c r="J5646" s="4">
        <v>0.30771716598140197</v>
      </c>
      <c r="K5646" s="4">
        <v>0.73962563802906001</v>
      </c>
    </row>
    <row r="5647" spans="1:11" hidden="1" x14ac:dyDescent="0.25">
      <c r="A5647" s="1" t="s">
        <v>18888</v>
      </c>
      <c r="B5647" s="1" t="s">
        <v>18889</v>
      </c>
      <c r="C5647" s="1" t="s">
        <v>46</v>
      </c>
      <c r="D5647" s="2">
        <v>99702558</v>
      </c>
      <c r="E5647" s="2">
        <v>99756134</v>
      </c>
      <c r="F5647" s="2">
        <v>64.390176848098605</v>
      </c>
      <c r="G5647" s="2">
        <v>69.286945313106997</v>
      </c>
      <c r="H5647" s="2">
        <v>59.493408383090198</v>
      </c>
      <c r="I5647" s="4">
        <v>-0.216478807609567</v>
      </c>
      <c r="J5647" s="4">
        <v>0.30772307832208501</v>
      </c>
      <c r="K5647" s="4">
        <v>0.73962563802906001</v>
      </c>
    </row>
    <row r="5648" spans="1:11" hidden="1" x14ac:dyDescent="0.25">
      <c r="A5648" s="1" t="s">
        <v>23375</v>
      </c>
      <c r="B5648" s="1" t="s">
        <v>23376</v>
      </c>
      <c r="C5648" s="1" t="s">
        <v>43</v>
      </c>
      <c r="D5648" s="2">
        <v>141778442</v>
      </c>
      <c r="E5648" s="2">
        <v>141780819</v>
      </c>
      <c r="F5648" s="2">
        <v>19.213898460590599</v>
      </c>
      <c r="G5648" s="2">
        <v>16.510807614493999</v>
      </c>
      <c r="H5648" s="2">
        <v>21.916989306687299</v>
      </c>
      <c r="I5648" s="4">
        <v>0.38817190040593702</v>
      </c>
      <c r="J5648" s="4">
        <v>0.30761907181313902</v>
      </c>
      <c r="K5648" s="4">
        <v>0.73962563802906001</v>
      </c>
    </row>
    <row r="5649" spans="1:11" hidden="1" x14ac:dyDescent="0.25">
      <c r="A5649" s="1" t="s">
        <v>16950</v>
      </c>
      <c r="B5649" s="1" t="s">
        <v>16951</v>
      </c>
      <c r="C5649" s="1" t="s">
        <v>17</v>
      </c>
      <c r="D5649" s="2">
        <v>11674480</v>
      </c>
      <c r="E5649" s="2">
        <v>11691650</v>
      </c>
      <c r="F5649" s="2">
        <v>94.606542425581793</v>
      </c>
      <c r="G5649" s="2">
        <v>100.49901395452601</v>
      </c>
      <c r="H5649" s="2">
        <v>88.714070896637907</v>
      </c>
      <c r="I5649" s="4">
        <v>-0.178059529370695</v>
      </c>
      <c r="J5649" s="4">
        <v>0.30787191018582699</v>
      </c>
      <c r="K5649" s="4">
        <v>0.73985229851245304</v>
      </c>
    </row>
    <row r="5650" spans="1:11" hidden="1" x14ac:dyDescent="0.25">
      <c r="A5650" s="1" t="s">
        <v>4267</v>
      </c>
      <c r="B5650" s="1" t="s">
        <v>4268</v>
      </c>
      <c r="C5650" s="1" t="s">
        <v>96</v>
      </c>
      <c r="D5650" s="2">
        <v>101745497</v>
      </c>
      <c r="E5650" s="2">
        <v>101830938</v>
      </c>
      <c r="F5650" s="2">
        <v>569.88319309482301</v>
      </c>
      <c r="G5650" s="2">
        <v>584.329860177981</v>
      </c>
      <c r="H5650" s="2">
        <v>555.43652601166502</v>
      </c>
      <c r="I5650" s="4">
        <v>-7.3032753158761704E-2</v>
      </c>
      <c r="J5650" s="4">
        <v>0.30799514976574399</v>
      </c>
      <c r="K5650" s="4">
        <v>0.74001738835162401</v>
      </c>
    </row>
    <row r="5651" spans="1:11" hidden="1" x14ac:dyDescent="0.25">
      <c r="A5651" s="1" t="s">
        <v>23873</v>
      </c>
      <c r="B5651" s="1" t="s">
        <v>23874</v>
      </c>
      <c r="C5651" s="1" t="s">
        <v>17</v>
      </c>
      <c r="D5651" s="2">
        <v>31727117</v>
      </c>
      <c r="E5651" s="2">
        <v>31764893</v>
      </c>
      <c r="F5651" s="2">
        <v>16.691749342560001</v>
      </c>
      <c r="G5651" s="2">
        <v>14.1677783678536</v>
      </c>
      <c r="H5651" s="2">
        <v>19.215720317266499</v>
      </c>
      <c r="I5651" s="4">
        <v>0.41446782118412101</v>
      </c>
      <c r="J5651" s="4">
        <v>0.30813261216425197</v>
      </c>
      <c r="K5651" s="4">
        <v>0.74004078943097096</v>
      </c>
    </row>
    <row r="5652" spans="1:11" hidden="1" x14ac:dyDescent="0.25">
      <c r="A5652" s="1" t="s">
        <v>18526</v>
      </c>
      <c r="B5652" s="1" t="s">
        <v>18527</v>
      </c>
      <c r="C5652" s="1" t="s">
        <v>49</v>
      </c>
      <c r="D5652" s="2">
        <v>138061990</v>
      </c>
      <c r="E5652" s="2">
        <v>138115818</v>
      </c>
      <c r="F5652" s="2">
        <v>69.820724070414599</v>
      </c>
      <c r="G5652" s="2">
        <v>64.656638146229795</v>
      </c>
      <c r="H5652" s="2">
        <v>74.984809994599402</v>
      </c>
      <c r="I5652" s="4">
        <v>0.21077015977754399</v>
      </c>
      <c r="J5652" s="4">
        <v>0.30807809935782499</v>
      </c>
      <c r="K5652" s="4">
        <v>0.74004078943097096</v>
      </c>
    </row>
    <row r="5653" spans="1:11" hidden="1" x14ac:dyDescent="0.25">
      <c r="A5653" s="1" t="s">
        <v>15164</v>
      </c>
      <c r="B5653" s="1" t="s">
        <v>15165</v>
      </c>
      <c r="C5653" s="1" t="s">
        <v>31</v>
      </c>
      <c r="D5653" s="2">
        <v>82988441</v>
      </c>
      <c r="E5653" s="2">
        <v>83011641</v>
      </c>
      <c r="F5653" s="2">
        <v>128.150133047195</v>
      </c>
      <c r="G5653" s="2">
        <v>121.20520280557101</v>
      </c>
      <c r="H5653" s="2">
        <v>135.09506328881801</v>
      </c>
      <c r="I5653" s="4">
        <v>0.15530902723322501</v>
      </c>
      <c r="J5653" s="4">
        <v>0.30816851859411698</v>
      </c>
      <c r="K5653" s="4">
        <v>0.74004078943097096</v>
      </c>
    </row>
    <row r="5654" spans="1:11" hidden="1" x14ac:dyDescent="0.25">
      <c r="A5654" s="1" t="s">
        <v>11280</v>
      </c>
      <c r="B5654" s="1" t="s">
        <v>11281</v>
      </c>
      <c r="C5654" s="1" t="s">
        <v>17</v>
      </c>
      <c r="D5654" s="2">
        <v>32936445</v>
      </c>
      <c r="E5654" s="2">
        <v>32964685</v>
      </c>
      <c r="F5654" s="2">
        <v>223.89568385531399</v>
      </c>
      <c r="G5654" s="2">
        <v>214.848658605178</v>
      </c>
      <c r="H5654" s="2">
        <v>232.94270910544901</v>
      </c>
      <c r="I5654" s="4">
        <v>0.11613514019945601</v>
      </c>
      <c r="J5654" s="4">
        <v>0.30832790925155101</v>
      </c>
      <c r="K5654" s="4">
        <v>0.74016154860669603</v>
      </c>
    </row>
    <row r="5655" spans="1:11" hidden="1" x14ac:dyDescent="0.25">
      <c r="A5655" s="1" t="s">
        <v>5415</v>
      </c>
      <c r="B5655" s="1" t="s">
        <v>5416</v>
      </c>
      <c r="C5655" s="1" t="s">
        <v>17</v>
      </c>
      <c r="D5655" s="2">
        <v>44775251</v>
      </c>
      <c r="E5655" s="2">
        <v>44778779</v>
      </c>
      <c r="F5655" s="2">
        <v>481.53281390796701</v>
      </c>
      <c r="G5655" s="2">
        <v>495.20012255043002</v>
      </c>
      <c r="H5655" s="2">
        <v>467.86550526550297</v>
      </c>
      <c r="I5655" s="4">
        <v>-8.1747948576167795E-2</v>
      </c>
      <c r="J5655" s="4">
        <v>0.30830613167443599</v>
      </c>
      <c r="K5655" s="4">
        <v>0.74016154860669603</v>
      </c>
    </row>
    <row r="5656" spans="1:11" hidden="1" x14ac:dyDescent="0.25">
      <c r="A5656" s="1" t="s">
        <v>2341</v>
      </c>
      <c r="B5656" s="1" t="s">
        <v>2342</v>
      </c>
      <c r="C5656" s="1" t="s">
        <v>96</v>
      </c>
      <c r="D5656" s="2">
        <v>95473520</v>
      </c>
      <c r="E5656" s="2">
        <v>95515839</v>
      </c>
      <c r="F5656" s="2">
        <v>811.23522906436801</v>
      </c>
      <c r="G5656" s="2">
        <v>828.60145163064101</v>
      </c>
      <c r="H5656" s="2">
        <v>793.86900649809604</v>
      </c>
      <c r="I5656" s="4">
        <v>-6.1701293075470898E-2</v>
      </c>
      <c r="J5656" s="4">
        <v>0.30869656419193497</v>
      </c>
      <c r="K5656" s="4">
        <v>0.74063382809626899</v>
      </c>
    </row>
    <row r="5657" spans="1:11" hidden="1" x14ac:dyDescent="0.25">
      <c r="A5657" s="1" t="s">
        <v>12800</v>
      </c>
      <c r="B5657" s="1" t="s">
        <v>12801</v>
      </c>
      <c r="C5657" s="1" t="s">
        <v>129</v>
      </c>
      <c r="D5657" s="2">
        <v>16324817</v>
      </c>
      <c r="E5657" s="2">
        <v>16327874</v>
      </c>
      <c r="F5657" s="2">
        <v>182.27367800850499</v>
      </c>
      <c r="G5657" s="2">
        <v>190.60311998872601</v>
      </c>
      <c r="H5657" s="2">
        <v>173.944236028284</v>
      </c>
      <c r="I5657" s="4">
        <v>-0.13122592134074501</v>
      </c>
      <c r="J5657" s="4">
        <v>0.308596334044275</v>
      </c>
      <c r="K5657" s="4">
        <v>0.74063382809626899</v>
      </c>
    </row>
    <row r="5658" spans="1:11" hidden="1" x14ac:dyDescent="0.25">
      <c r="A5658" s="1" t="s">
        <v>12672</v>
      </c>
      <c r="B5658" s="1" t="s">
        <v>12673</v>
      </c>
      <c r="C5658" s="1" t="s">
        <v>11</v>
      </c>
      <c r="D5658" s="2">
        <v>110958560</v>
      </c>
      <c r="E5658" s="2">
        <v>110967890</v>
      </c>
      <c r="F5658" s="2">
        <v>185.173410193108</v>
      </c>
      <c r="G5658" s="2">
        <v>193.73590662178799</v>
      </c>
      <c r="H5658" s="2">
        <v>176.61091376442701</v>
      </c>
      <c r="I5658" s="4">
        <v>-0.13279868714120099</v>
      </c>
      <c r="J5658" s="4">
        <v>0.308906753625942</v>
      </c>
      <c r="K5658" s="4">
        <v>0.74063382809626899</v>
      </c>
    </row>
    <row r="5659" spans="1:11" hidden="1" x14ac:dyDescent="0.25">
      <c r="A5659" s="1" t="s">
        <v>20102</v>
      </c>
      <c r="B5659" s="1" t="s">
        <v>20103</v>
      </c>
      <c r="C5659" s="1" t="s">
        <v>46</v>
      </c>
      <c r="D5659" s="2">
        <v>122954381</v>
      </c>
      <c r="E5659" s="2">
        <v>122997513</v>
      </c>
      <c r="F5659" s="2">
        <v>47.098175291963798</v>
      </c>
      <c r="G5659" s="2">
        <v>42.8913435590906</v>
      </c>
      <c r="H5659" s="2">
        <v>51.305007024837003</v>
      </c>
      <c r="I5659" s="4">
        <v>0.25301262534735602</v>
      </c>
      <c r="J5659" s="4">
        <v>0.30889419530037199</v>
      </c>
      <c r="K5659" s="4">
        <v>0.74063382809626899</v>
      </c>
    </row>
    <row r="5660" spans="1:11" hidden="1" x14ac:dyDescent="0.25">
      <c r="A5660" s="1" t="s">
        <v>13082</v>
      </c>
      <c r="B5660" s="1" t="s">
        <v>13083</v>
      </c>
      <c r="C5660" s="1" t="s">
        <v>74</v>
      </c>
      <c r="D5660" s="2">
        <v>136114581</v>
      </c>
      <c r="E5660" s="2">
        <v>136118863</v>
      </c>
      <c r="F5660" s="2">
        <v>174.956002045574</v>
      </c>
      <c r="G5660" s="2">
        <v>166.86288095162399</v>
      </c>
      <c r="H5660" s="2">
        <v>183.049123139523</v>
      </c>
      <c r="I5660" s="4">
        <v>0.132807629912816</v>
      </c>
      <c r="J5660" s="4">
        <v>0.30870380084090199</v>
      </c>
      <c r="K5660" s="4">
        <v>0.74063382809626899</v>
      </c>
    </row>
    <row r="5661" spans="1:11" hidden="1" x14ac:dyDescent="0.25">
      <c r="A5661" s="1" t="s">
        <v>23695</v>
      </c>
      <c r="B5661" s="1" t="s">
        <v>23696</v>
      </c>
      <c r="C5661" s="1" t="s">
        <v>23</v>
      </c>
      <c r="D5661" s="2">
        <v>181887851</v>
      </c>
      <c r="E5661" s="2">
        <v>181891663</v>
      </c>
      <c r="F5661" s="2">
        <v>17.247210228567901</v>
      </c>
      <c r="G5661" s="2">
        <v>14.671221830385999</v>
      </c>
      <c r="H5661" s="2">
        <v>19.823198626749701</v>
      </c>
      <c r="I5661" s="4">
        <v>0.41007403024245498</v>
      </c>
      <c r="J5661" s="4">
        <v>0.30882751041733603</v>
      </c>
      <c r="K5661" s="4">
        <v>0.74063382809626899</v>
      </c>
    </row>
    <row r="5662" spans="1:11" hidden="1" x14ac:dyDescent="0.25">
      <c r="A5662" s="1" t="s">
        <v>24061</v>
      </c>
      <c r="B5662" s="1" t="s">
        <v>24062</v>
      </c>
      <c r="C5662" s="1" t="s">
        <v>46</v>
      </c>
      <c r="D5662" s="2">
        <v>73703735</v>
      </c>
      <c r="E5662" s="2">
        <v>73713581</v>
      </c>
      <c r="F5662" s="2">
        <v>15.7284227179272</v>
      </c>
      <c r="G5662" s="2">
        <v>13.2917869716896</v>
      </c>
      <c r="H5662" s="2">
        <v>18.165058464164801</v>
      </c>
      <c r="I5662" s="4">
        <v>0.42329208427801401</v>
      </c>
      <c r="J5662" s="4">
        <v>0.30883738277138101</v>
      </c>
      <c r="K5662" s="4">
        <v>0.74063382809626899</v>
      </c>
    </row>
    <row r="5663" spans="1:11" hidden="1" x14ac:dyDescent="0.25">
      <c r="A5663" s="1" t="s">
        <v>4575</v>
      </c>
      <c r="B5663" s="1" t="s">
        <v>4576</v>
      </c>
      <c r="C5663" s="1" t="s">
        <v>14</v>
      </c>
      <c r="D5663" s="2">
        <v>69398015</v>
      </c>
      <c r="E5663" s="2">
        <v>69462388</v>
      </c>
      <c r="F5663" s="2">
        <v>544.16925757702995</v>
      </c>
      <c r="G5663" s="2">
        <v>529.89844029896801</v>
      </c>
      <c r="H5663" s="2">
        <v>558.44007485509201</v>
      </c>
      <c r="I5663" s="4">
        <v>7.5547700294972597E-2</v>
      </c>
      <c r="J5663" s="4">
        <v>0.30926476307988299</v>
      </c>
      <c r="K5663" s="4">
        <v>0.74096844525301997</v>
      </c>
    </row>
    <row r="5664" spans="1:11" hidden="1" x14ac:dyDescent="0.25">
      <c r="A5664" s="1" t="s">
        <v>18548</v>
      </c>
      <c r="B5664" s="1" t="s">
        <v>18549</v>
      </c>
      <c r="C5664" s="1" t="s">
        <v>11</v>
      </c>
      <c r="D5664" s="2">
        <v>39104064</v>
      </c>
      <c r="E5664" s="2">
        <v>39115189</v>
      </c>
      <c r="F5664" s="2">
        <v>69.586554386297195</v>
      </c>
      <c r="G5664" s="2">
        <v>64.362372217991506</v>
      </c>
      <c r="H5664" s="2">
        <v>74.810736554602798</v>
      </c>
      <c r="I5664" s="4">
        <v>0.21394183723090099</v>
      </c>
      <c r="J5664" s="4">
        <v>0.30924654800807799</v>
      </c>
      <c r="K5664" s="4">
        <v>0.74096844525301997</v>
      </c>
    </row>
    <row r="5665" spans="1:11" hidden="1" x14ac:dyDescent="0.25">
      <c r="A5665" s="1" t="s">
        <v>1233</v>
      </c>
      <c r="B5665" s="1" t="s">
        <v>1234</v>
      </c>
      <c r="C5665" s="1" t="s">
        <v>17</v>
      </c>
      <c r="D5665" s="2">
        <v>225486835</v>
      </c>
      <c r="E5665" s="2">
        <v>225653142</v>
      </c>
      <c r="F5665" s="2">
        <v>1085.56187809429</v>
      </c>
      <c r="G5665" s="2">
        <v>1105.5243226863199</v>
      </c>
      <c r="H5665" s="2">
        <v>1065.5994335022599</v>
      </c>
      <c r="I5665" s="4">
        <v>-5.3016696713375097E-2</v>
      </c>
      <c r="J5665" s="4">
        <v>0.30918939322324202</v>
      </c>
      <c r="K5665" s="4">
        <v>0.74096844525301997</v>
      </c>
    </row>
    <row r="5666" spans="1:11" hidden="1" x14ac:dyDescent="0.25">
      <c r="A5666" s="1" t="s">
        <v>12760</v>
      </c>
      <c r="B5666" s="1" t="s">
        <v>12761</v>
      </c>
      <c r="C5666" s="1" t="s">
        <v>129</v>
      </c>
      <c r="D5666" s="2">
        <v>1554669</v>
      </c>
      <c r="E5666" s="2">
        <v>1568058</v>
      </c>
      <c r="F5666" s="2">
        <v>182.96351277151399</v>
      </c>
      <c r="G5666" s="2">
        <v>191.28888323989</v>
      </c>
      <c r="H5666" s="2">
        <v>174.63814230313801</v>
      </c>
      <c r="I5666" s="4">
        <v>-0.13066917833818301</v>
      </c>
      <c r="J5666" s="4">
        <v>0.30924691021245498</v>
      </c>
      <c r="K5666" s="4">
        <v>0.74096844525301997</v>
      </c>
    </row>
    <row r="5667" spans="1:11" hidden="1" x14ac:dyDescent="0.25">
      <c r="A5667" s="1" t="s">
        <v>8406</v>
      </c>
      <c r="B5667" s="1" t="s">
        <v>8407</v>
      </c>
      <c r="C5667" s="1" t="s">
        <v>17</v>
      </c>
      <c r="D5667" s="2">
        <v>11012344</v>
      </c>
      <c r="E5667" s="2">
        <v>11026420</v>
      </c>
      <c r="F5667" s="2">
        <v>327.03871650242297</v>
      </c>
      <c r="G5667" s="2">
        <v>337.93241266530401</v>
      </c>
      <c r="H5667" s="2">
        <v>316.14502033954301</v>
      </c>
      <c r="I5667" s="4">
        <v>-9.5854920887774295E-2</v>
      </c>
      <c r="J5667" s="4">
        <v>0.30952497797095602</v>
      </c>
      <c r="K5667" s="4">
        <v>0.74106844911062897</v>
      </c>
    </row>
    <row r="5668" spans="1:11" hidden="1" x14ac:dyDescent="0.25">
      <c r="A5668" s="1" t="s">
        <v>26569</v>
      </c>
      <c r="B5668" s="1" t="s">
        <v>26570</v>
      </c>
      <c r="C5668" s="1" t="s">
        <v>49</v>
      </c>
      <c r="D5668" s="2">
        <v>119636457</v>
      </c>
      <c r="E5668" s="2">
        <v>119665324</v>
      </c>
      <c r="F5668" s="2">
        <v>8.34395167016066</v>
      </c>
      <c r="G5668" s="2">
        <v>6.6113911523519198</v>
      </c>
      <c r="H5668" s="2">
        <v>10.076512187969399</v>
      </c>
      <c r="I5668" s="4">
        <v>0.54127160408698505</v>
      </c>
      <c r="J5668" s="4">
        <v>0.30946118989511301</v>
      </c>
      <c r="K5668" s="4">
        <v>0.74106844911062897</v>
      </c>
    </row>
    <row r="5669" spans="1:11" hidden="1" x14ac:dyDescent="0.25">
      <c r="A5669" s="1" t="s">
        <v>19490</v>
      </c>
      <c r="B5669" s="1" t="s">
        <v>19491</v>
      </c>
      <c r="C5669" s="1" t="s">
        <v>56</v>
      </c>
      <c r="D5669" s="2">
        <v>42074251</v>
      </c>
      <c r="E5669" s="2">
        <v>42079441</v>
      </c>
      <c r="F5669" s="2">
        <v>55.162647771958198</v>
      </c>
      <c r="G5669" s="2">
        <v>59.741873172280599</v>
      </c>
      <c r="H5669" s="2">
        <v>50.583422371635798</v>
      </c>
      <c r="I5669" s="4">
        <v>-0.23578390551477399</v>
      </c>
      <c r="J5669" s="4">
        <v>0.30948020575472002</v>
      </c>
      <c r="K5669" s="4">
        <v>0.74106844911062897</v>
      </c>
    </row>
    <row r="5670" spans="1:11" hidden="1" x14ac:dyDescent="0.25">
      <c r="A5670" s="1" t="s">
        <v>20258</v>
      </c>
      <c r="B5670" s="1" t="s">
        <v>20259</v>
      </c>
      <c r="C5670" s="1" t="s">
        <v>34</v>
      </c>
      <c r="D5670" s="2">
        <v>53094145</v>
      </c>
      <c r="E5670" s="2">
        <v>53170914</v>
      </c>
      <c r="F5670" s="2">
        <v>44.940978393580501</v>
      </c>
      <c r="G5670" s="2">
        <v>40.753164780070598</v>
      </c>
      <c r="H5670" s="2">
        <v>49.128792007090397</v>
      </c>
      <c r="I5670" s="4">
        <v>0.26375391456184999</v>
      </c>
      <c r="J5670" s="4">
        <v>0.30937818737537898</v>
      </c>
      <c r="K5670" s="4">
        <v>0.74106844911062897</v>
      </c>
    </row>
    <row r="5671" spans="1:11" hidden="1" x14ac:dyDescent="0.25">
      <c r="A5671" s="1" t="s">
        <v>7410</v>
      </c>
      <c r="B5671" s="1" t="s">
        <v>7411</v>
      </c>
      <c r="C5671" s="1" t="s">
        <v>138</v>
      </c>
      <c r="D5671" s="2">
        <v>113977783</v>
      </c>
      <c r="E5671" s="2">
        <v>114132611</v>
      </c>
      <c r="F5671" s="2">
        <v>369.36107873528903</v>
      </c>
      <c r="G5671" s="2">
        <v>380.93870409661798</v>
      </c>
      <c r="H5671" s="2">
        <v>357.78345337396001</v>
      </c>
      <c r="I5671" s="4">
        <v>-9.0227767573999695E-2</v>
      </c>
      <c r="J5671" s="4">
        <v>0.30959193363425802</v>
      </c>
      <c r="K5671" s="4">
        <v>0.74109798086619805</v>
      </c>
    </row>
    <row r="5672" spans="1:11" hidden="1" x14ac:dyDescent="0.25">
      <c r="A5672" s="1" t="s">
        <v>21746</v>
      </c>
      <c r="B5672" s="1" t="s">
        <v>21747</v>
      </c>
      <c r="C5672" s="1" t="s">
        <v>74</v>
      </c>
      <c r="D5672" s="2">
        <v>126914774</v>
      </c>
      <c r="E5672" s="2">
        <v>127223166</v>
      </c>
      <c r="F5672" s="2">
        <v>29.314509700279601</v>
      </c>
      <c r="G5672" s="2">
        <v>26.052254817645</v>
      </c>
      <c r="H5672" s="2">
        <v>32.576764582914102</v>
      </c>
      <c r="I5672" s="4">
        <v>0.31171437224821802</v>
      </c>
      <c r="J5672" s="4">
        <v>0.30979837648183101</v>
      </c>
      <c r="K5672" s="4">
        <v>0.74133057709091299</v>
      </c>
    </row>
    <row r="5673" spans="1:11" hidden="1" x14ac:dyDescent="0.25">
      <c r="A5673" s="1" t="s">
        <v>26400</v>
      </c>
      <c r="B5673" s="1" t="s">
        <v>26401</v>
      </c>
      <c r="C5673" s="1" t="s">
        <v>49</v>
      </c>
      <c r="D5673" s="2">
        <v>151294086</v>
      </c>
      <c r="E5673" s="2">
        <v>151316952</v>
      </c>
      <c r="F5673" s="2">
        <v>8.6671884267665007</v>
      </c>
      <c r="G5673" s="2">
        <v>6.8799449507252497</v>
      </c>
      <c r="H5673" s="2">
        <v>10.4544319028077</v>
      </c>
      <c r="I5673" s="4">
        <v>0.53964845194643496</v>
      </c>
      <c r="J5673" s="4">
        <v>0.30978063665939798</v>
      </c>
      <c r="K5673" s="4">
        <v>0.74133057709091299</v>
      </c>
    </row>
    <row r="5674" spans="1:11" hidden="1" x14ac:dyDescent="0.25">
      <c r="A5674" s="1" t="s">
        <v>14616</v>
      </c>
      <c r="B5674" s="1" t="s">
        <v>14617</v>
      </c>
      <c r="C5674" s="1" t="s">
        <v>23</v>
      </c>
      <c r="D5674" s="2">
        <v>37231631</v>
      </c>
      <c r="E5674" s="2">
        <v>37253403</v>
      </c>
      <c r="F5674" s="2">
        <v>139.379429466826</v>
      </c>
      <c r="G5674" s="2">
        <v>132.28848099719599</v>
      </c>
      <c r="H5674" s="2">
        <v>146.470377936456</v>
      </c>
      <c r="I5674" s="4">
        <v>0.14587308665672399</v>
      </c>
      <c r="J5674" s="4">
        <v>0.31008638187159698</v>
      </c>
      <c r="K5674" s="4">
        <v>0.74149665654455899</v>
      </c>
    </row>
    <row r="5675" spans="1:11" hidden="1" x14ac:dyDescent="0.25">
      <c r="A5675" s="1" t="s">
        <v>17324</v>
      </c>
      <c r="B5675" s="1" t="s">
        <v>17325</v>
      </c>
      <c r="C5675" s="1" t="s">
        <v>59</v>
      </c>
      <c r="D5675" s="2">
        <v>67657512</v>
      </c>
      <c r="E5675" s="2">
        <v>67660815</v>
      </c>
      <c r="F5675" s="2">
        <v>88.828223623348705</v>
      </c>
      <c r="G5675" s="2">
        <v>82.7384777464585</v>
      </c>
      <c r="H5675" s="2">
        <v>94.917969500238996</v>
      </c>
      <c r="I5675" s="4">
        <v>0.195910426429527</v>
      </c>
      <c r="J5675" s="4">
        <v>0.309940821196375</v>
      </c>
      <c r="K5675" s="4">
        <v>0.74149665654455899</v>
      </c>
    </row>
    <row r="5676" spans="1:11" hidden="1" x14ac:dyDescent="0.25">
      <c r="A5676" s="1" t="s">
        <v>17286</v>
      </c>
      <c r="B5676" s="1" t="s">
        <v>17287</v>
      </c>
      <c r="C5676" s="1" t="s">
        <v>8</v>
      </c>
      <c r="D5676" s="2">
        <v>4598672</v>
      </c>
      <c r="E5676" s="2">
        <v>4608259</v>
      </c>
      <c r="F5676" s="2">
        <v>89.349642237798506</v>
      </c>
      <c r="G5676" s="2">
        <v>83.197303337811803</v>
      </c>
      <c r="H5676" s="2">
        <v>95.501981137785194</v>
      </c>
      <c r="I5676" s="4">
        <v>0.196784532948232</v>
      </c>
      <c r="J5676" s="4">
        <v>0.31008118707589</v>
      </c>
      <c r="K5676" s="4">
        <v>0.74149665654455899</v>
      </c>
    </row>
    <row r="5677" spans="1:11" hidden="1" x14ac:dyDescent="0.25">
      <c r="A5677" s="1" t="s">
        <v>5993</v>
      </c>
      <c r="B5677" s="1" t="s">
        <v>5994</v>
      </c>
      <c r="C5677" s="1" t="s">
        <v>14</v>
      </c>
      <c r="D5677" s="2">
        <v>49620795</v>
      </c>
      <c r="E5677" s="2">
        <v>49623481</v>
      </c>
      <c r="F5677" s="2">
        <v>446.07837770376</v>
      </c>
      <c r="G5677" s="2">
        <v>458.91553566049799</v>
      </c>
      <c r="H5677" s="2">
        <v>433.24121974702302</v>
      </c>
      <c r="I5677" s="4">
        <v>-8.2872253597371603E-2</v>
      </c>
      <c r="J5677" s="4">
        <v>0.30999319244255202</v>
      </c>
      <c r="K5677" s="4">
        <v>0.74149665654455899</v>
      </c>
    </row>
    <row r="5678" spans="1:11" hidden="1" x14ac:dyDescent="0.25">
      <c r="A5678" s="1" t="s">
        <v>11352</v>
      </c>
      <c r="B5678" s="1" t="s">
        <v>11353</v>
      </c>
      <c r="C5678" s="1" t="s">
        <v>49</v>
      </c>
      <c r="D5678" s="2">
        <v>98497912</v>
      </c>
      <c r="E5678" s="2">
        <v>98523066</v>
      </c>
      <c r="F5678" s="2">
        <v>221.587982595337</v>
      </c>
      <c r="G5678" s="2">
        <v>230.94539456977799</v>
      </c>
      <c r="H5678" s="2">
        <v>212.230570620896</v>
      </c>
      <c r="I5678" s="4">
        <v>-0.12137091035261</v>
      </c>
      <c r="J5678" s="4">
        <v>0.31020649499221198</v>
      </c>
      <c r="K5678" s="4">
        <v>0.74151215092667699</v>
      </c>
    </row>
    <row r="5679" spans="1:11" hidden="1" x14ac:dyDescent="0.25">
      <c r="A5679" s="1" t="s">
        <v>6473</v>
      </c>
      <c r="B5679" s="1" t="s">
        <v>6474</v>
      </c>
      <c r="C5679" s="1" t="s">
        <v>17</v>
      </c>
      <c r="D5679" s="2">
        <v>185118098</v>
      </c>
      <c r="E5679" s="2">
        <v>185157072</v>
      </c>
      <c r="F5679" s="2">
        <v>421.09543223546399</v>
      </c>
      <c r="G5679" s="2">
        <v>408.23308656798599</v>
      </c>
      <c r="H5679" s="2">
        <v>433.95777790294198</v>
      </c>
      <c r="I5679" s="4">
        <v>8.7952570927645093E-2</v>
      </c>
      <c r="J5679" s="4">
        <v>0.310267860995806</v>
      </c>
      <c r="K5679" s="4">
        <v>0.74151215092667699</v>
      </c>
    </row>
    <row r="5680" spans="1:11" hidden="1" x14ac:dyDescent="0.25">
      <c r="A5680" s="1" t="s">
        <v>9546</v>
      </c>
      <c r="B5680" s="1" t="s">
        <v>9547</v>
      </c>
      <c r="C5680" s="1" t="s">
        <v>17</v>
      </c>
      <c r="D5680" s="2">
        <v>151340640</v>
      </c>
      <c r="E5680" s="2">
        <v>151347357</v>
      </c>
      <c r="F5680" s="2">
        <v>279.42490046765499</v>
      </c>
      <c r="G5680" s="2">
        <v>290.43266941326601</v>
      </c>
      <c r="H5680" s="2">
        <v>268.417131522045</v>
      </c>
      <c r="I5680" s="4">
        <v>-0.11332102077157701</v>
      </c>
      <c r="J5680" s="4">
        <v>0.310316100789718</v>
      </c>
      <c r="K5680" s="4">
        <v>0.74151215092667699</v>
      </c>
    </row>
    <row r="5681" spans="1:11" hidden="1" x14ac:dyDescent="0.25">
      <c r="A5681" s="1" t="s">
        <v>20943</v>
      </c>
      <c r="B5681" s="1" t="s">
        <v>20944</v>
      </c>
      <c r="C5681" s="1" t="s">
        <v>46</v>
      </c>
      <c r="D5681" s="2">
        <v>42331866</v>
      </c>
      <c r="E5681" s="2">
        <v>42367974</v>
      </c>
      <c r="F5681" s="2">
        <v>37.031780461460201</v>
      </c>
      <c r="G5681" s="2">
        <v>40.739911439488402</v>
      </c>
      <c r="H5681" s="2">
        <v>33.323649483432</v>
      </c>
      <c r="I5681" s="4">
        <v>-0.28222458305967701</v>
      </c>
      <c r="J5681" s="4">
        <v>0.31019860208285399</v>
      </c>
      <c r="K5681" s="4">
        <v>0.74151215092667699</v>
      </c>
    </row>
    <row r="5682" spans="1:11" hidden="1" x14ac:dyDescent="0.25">
      <c r="A5682" s="1" t="s">
        <v>24642</v>
      </c>
      <c r="B5682" s="1" t="s">
        <v>24643</v>
      </c>
      <c r="C5682" s="1" t="s">
        <v>14</v>
      </c>
      <c r="D5682" s="2">
        <v>73242651</v>
      </c>
      <c r="E5682" s="2">
        <v>73245979</v>
      </c>
      <c r="F5682" s="2">
        <v>13.626768783403</v>
      </c>
      <c r="G5682" s="2">
        <v>15.8807956897344</v>
      </c>
      <c r="H5682" s="2">
        <v>11.372741877071499</v>
      </c>
      <c r="I5682" s="4">
        <v>-0.44821766222745302</v>
      </c>
      <c r="J5682" s="4">
        <v>0.310366119185775</v>
      </c>
      <c r="K5682" s="4">
        <v>0.74151215092667699</v>
      </c>
    </row>
    <row r="5683" spans="1:11" hidden="1" x14ac:dyDescent="0.25">
      <c r="A5683" s="1" t="s">
        <v>2669</v>
      </c>
      <c r="B5683" s="1" t="s">
        <v>2670</v>
      </c>
      <c r="C5683" s="1" t="s">
        <v>8</v>
      </c>
      <c r="D5683" s="2">
        <v>43311963</v>
      </c>
      <c r="E5683" s="2">
        <v>43344529</v>
      </c>
      <c r="F5683" s="2">
        <v>757.370833471521</v>
      </c>
      <c r="G5683" s="2">
        <v>775.110262387646</v>
      </c>
      <c r="H5683" s="2">
        <v>739.63140455539599</v>
      </c>
      <c r="I5683" s="4">
        <v>-6.7505906855391401E-2</v>
      </c>
      <c r="J5683" s="4">
        <v>0.31044238565445298</v>
      </c>
      <c r="K5683" s="4">
        <v>0.74156378319711602</v>
      </c>
    </row>
    <row r="5684" spans="1:11" hidden="1" x14ac:dyDescent="0.25">
      <c r="A5684" s="1" t="s">
        <v>26113</v>
      </c>
      <c r="B5684" s="1" t="s">
        <v>26114</v>
      </c>
      <c r="C5684" s="1" t="s">
        <v>26</v>
      </c>
      <c r="D5684" s="2">
        <v>675826</v>
      </c>
      <c r="E5684" s="2">
        <v>676616</v>
      </c>
      <c r="F5684" s="2">
        <v>9.2577716415893008</v>
      </c>
      <c r="G5684" s="2">
        <v>7.3820630791994697</v>
      </c>
      <c r="H5684" s="2">
        <v>11.133480203979101</v>
      </c>
      <c r="I5684" s="4">
        <v>0.533616129401003</v>
      </c>
      <c r="J5684" s="4">
        <v>0.310733141781107</v>
      </c>
      <c r="K5684" s="4">
        <v>0.74212766549657905</v>
      </c>
    </row>
    <row r="5685" spans="1:11" hidden="1" x14ac:dyDescent="0.25">
      <c r="A5685" s="1" t="s">
        <v>5039</v>
      </c>
      <c r="B5685" s="1" t="s">
        <v>5040</v>
      </c>
      <c r="C5685" s="1" t="s">
        <v>34</v>
      </c>
      <c r="D5685" s="2">
        <v>129539849</v>
      </c>
      <c r="E5685" s="2">
        <v>129592561</v>
      </c>
      <c r="F5685" s="2">
        <v>509.58108668249997</v>
      </c>
      <c r="G5685" s="2">
        <v>495.79444287791898</v>
      </c>
      <c r="H5685" s="2">
        <v>523.36773048708005</v>
      </c>
      <c r="I5685" s="4">
        <v>7.7929869329409401E-2</v>
      </c>
      <c r="J5685" s="4">
        <v>0.310968325609629</v>
      </c>
      <c r="K5685" s="4">
        <v>0.742297368379917</v>
      </c>
    </row>
    <row r="5686" spans="1:11" hidden="1" x14ac:dyDescent="0.25">
      <c r="A5686" s="1" t="s">
        <v>14295</v>
      </c>
      <c r="B5686" s="1" t="s">
        <v>14296</v>
      </c>
      <c r="C5686" s="1" t="s">
        <v>49</v>
      </c>
      <c r="D5686" s="2">
        <v>93873033</v>
      </c>
      <c r="E5686" s="2">
        <v>93980003</v>
      </c>
      <c r="F5686" s="2">
        <v>145.48619543131801</v>
      </c>
      <c r="G5686" s="2">
        <v>152.91855137618501</v>
      </c>
      <c r="H5686" s="2">
        <v>138.05383948645101</v>
      </c>
      <c r="I5686" s="4">
        <v>-0.14652354595575101</v>
      </c>
      <c r="J5686" s="4">
        <v>0.310960572084649</v>
      </c>
      <c r="K5686" s="4">
        <v>0.742297368379917</v>
      </c>
    </row>
    <row r="5687" spans="1:11" hidden="1" x14ac:dyDescent="0.25">
      <c r="A5687" s="1" t="s">
        <v>22248</v>
      </c>
      <c r="B5687" s="1" t="s">
        <v>22249</v>
      </c>
      <c r="C5687" s="1" t="s">
        <v>23</v>
      </c>
      <c r="D5687" s="2">
        <v>210030733</v>
      </c>
      <c r="E5687" s="2">
        <v>210064356</v>
      </c>
      <c r="F5687" s="2">
        <v>25.201041685776701</v>
      </c>
      <c r="G5687" s="2">
        <v>22.082973041625099</v>
      </c>
      <c r="H5687" s="2">
        <v>28.3191103299283</v>
      </c>
      <c r="I5687" s="4">
        <v>0.345012274216277</v>
      </c>
      <c r="J5687" s="4">
        <v>0.31090849761549</v>
      </c>
      <c r="K5687" s="4">
        <v>0.742297368379917</v>
      </c>
    </row>
    <row r="5688" spans="1:11" hidden="1" x14ac:dyDescent="0.25">
      <c r="A5688" s="1" t="s">
        <v>12416</v>
      </c>
      <c r="B5688" s="1" t="s">
        <v>12417</v>
      </c>
      <c r="C5688" s="1" t="s">
        <v>34</v>
      </c>
      <c r="D5688" s="2">
        <v>45745211</v>
      </c>
      <c r="E5688" s="2">
        <v>45770274</v>
      </c>
      <c r="F5688" s="2">
        <v>191.65320140224401</v>
      </c>
      <c r="G5688" s="2">
        <v>200.20213098711901</v>
      </c>
      <c r="H5688" s="2">
        <v>183.10427181737001</v>
      </c>
      <c r="I5688" s="4">
        <v>-0.128122482915102</v>
      </c>
      <c r="J5688" s="4">
        <v>0.31103321010162299</v>
      </c>
      <c r="K5688" s="4">
        <v>0.74232165253453197</v>
      </c>
    </row>
    <row r="5689" spans="1:11" hidden="1" x14ac:dyDescent="0.25">
      <c r="A5689" s="1" t="s">
        <v>9040</v>
      </c>
      <c r="B5689" s="1" t="s">
        <v>9041</v>
      </c>
      <c r="C5689" s="1" t="s">
        <v>62</v>
      </c>
      <c r="D5689" s="2">
        <v>5471251</v>
      </c>
      <c r="E5689" s="2">
        <v>5486811</v>
      </c>
      <c r="F5689" s="2">
        <v>301.11690643467801</v>
      </c>
      <c r="G5689" s="2">
        <v>290.70754246540997</v>
      </c>
      <c r="H5689" s="2">
        <v>311.52627040394498</v>
      </c>
      <c r="I5689" s="4">
        <v>9.9454775844839499E-2</v>
      </c>
      <c r="J5689" s="4">
        <v>0.311266938541994</v>
      </c>
      <c r="K5689" s="4">
        <v>0.74268490446132795</v>
      </c>
    </row>
    <row r="5690" spans="1:11" hidden="1" x14ac:dyDescent="0.25">
      <c r="A5690" s="1" t="s">
        <v>17670</v>
      </c>
      <c r="B5690" s="1" t="s">
        <v>17671</v>
      </c>
      <c r="C5690" s="1" t="s">
        <v>129</v>
      </c>
      <c r="D5690" s="2">
        <v>41454169</v>
      </c>
      <c r="E5690" s="2">
        <v>41500649</v>
      </c>
      <c r="F5690" s="2">
        <v>83.465547727762399</v>
      </c>
      <c r="G5690" s="2">
        <v>88.985272969528197</v>
      </c>
      <c r="H5690" s="2">
        <v>77.9458224859967</v>
      </c>
      <c r="I5690" s="4">
        <v>-0.188825982492032</v>
      </c>
      <c r="J5690" s="4">
        <v>0.31129488883192602</v>
      </c>
      <c r="K5690" s="4">
        <v>0.74268490446132795</v>
      </c>
    </row>
    <row r="5691" spans="1:11" hidden="1" x14ac:dyDescent="0.25">
      <c r="A5691" s="1" t="s">
        <v>9196</v>
      </c>
      <c r="B5691" s="1" t="s">
        <v>9197</v>
      </c>
      <c r="C5691" s="1" t="s">
        <v>484</v>
      </c>
      <c r="D5691" s="2">
        <v>62231922</v>
      </c>
      <c r="E5691" s="2">
        <v>62296213</v>
      </c>
      <c r="F5691" s="2">
        <v>294.43954006258502</v>
      </c>
      <c r="G5691" s="2">
        <v>283.82940998352302</v>
      </c>
      <c r="H5691" s="2">
        <v>305.04967014164703</v>
      </c>
      <c r="I5691" s="4">
        <v>0.10366769413703</v>
      </c>
      <c r="J5691" s="4">
        <v>0.311633364524042</v>
      </c>
      <c r="K5691" s="4">
        <v>0.74322905881197199</v>
      </c>
    </row>
    <row r="5692" spans="1:11" hidden="1" x14ac:dyDescent="0.25">
      <c r="A5692" s="1" t="s">
        <v>23947</v>
      </c>
      <c r="B5692" s="1" t="s">
        <v>23948</v>
      </c>
      <c r="C5692" s="1" t="s">
        <v>31</v>
      </c>
      <c r="D5692" s="2">
        <v>68296533</v>
      </c>
      <c r="E5692" s="2">
        <v>68432162</v>
      </c>
      <c r="F5692" s="2">
        <v>16.287027184644</v>
      </c>
      <c r="G5692" s="2">
        <v>13.763865903625099</v>
      </c>
      <c r="H5692" s="2">
        <v>18.810188465663</v>
      </c>
      <c r="I5692" s="4">
        <v>0.42417206634666099</v>
      </c>
      <c r="J5692" s="4">
        <v>0.311792616759898</v>
      </c>
      <c r="K5692" s="4">
        <v>0.74322905881197199</v>
      </c>
    </row>
    <row r="5693" spans="1:11" hidden="1" x14ac:dyDescent="0.25">
      <c r="A5693" s="1" t="s">
        <v>4169</v>
      </c>
      <c r="B5693" s="1" t="s">
        <v>4170</v>
      </c>
      <c r="C5693" s="1" t="s">
        <v>17</v>
      </c>
      <c r="D5693" s="2">
        <v>200404940</v>
      </c>
      <c r="E5693" s="2">
        <v>200410056</v>
      </c>
      <c r="F5693" s="2">
        <v>577.71636330374201</v>
      </c>
      <c r="G5693" s="2">
        <v>592.57319990842404</v>
      </c>
      <c r="H5693" s="2">
        <v>562.85952669906101</v>
      </c>
      <c r="I5693" s="4">
        <v>-7.4090163723515304E-2</v>
      </c>
      <c r="J5693" s="4">
        <v>0.31183332612210402</v>
      </c>
      <c r="K5693" s="4">
        <v>0.74322905881197199</v>
      </c>
    </row>
    <row r="5694" spans="1:11" hidden="1" x14ac:dyDescent="0.25">
      <c r="A5694" s="1" t="s">
        <v>14185</v>
      </c>
      <c r="B5694" s="1" t="s">
        <v>14186</v>
      </c>
      <c r="C5694" s="1" t="s">
        <v>31</v>
      </c>
      <c r="D5694" s="2">
        <v>75674322</v>
      </c>
      <c r="E5694" s="2">
        <v>75712848</v>
      </c>
      <c r="F5694" s="2">
        <v>148.539187278626</v>
      </c>
      <c r="G5694" s="2">
        <v>156.277744886298</v>
      </c>
      <c r="H5694" s="2">
        <v>140.800629670955</v>
      </c>
      <c r="I5694" s="4">
        <v>-0.149450602045578</v>
      </c>
      <c r="J5694" s="4">
        <v>0.31185163854780001</v>
      </c>
      <c r="K5694" s="4">
        <v>0.74322905881197199</v>
      </c>
    </row>
    <row r="5695" spans="1:11" hidden="1" x14ac:dyDescent="0.25">
      <c r="A5695" s="1" t="s">
        <v>5921</v>
      </c>
      <c r="B5695" s="1" t="s">
        <v>5922</v>
      </c>
      <c r="C5695" s="1" t="s">
        <v>8</v>
      </c>
      <c r="D5695" s="2">
        <v>72685069</v>
      </c>
      <c r="E5695" s="2">
        <v>72793599</v>
      </c>
      <c r="F5695" s="2">
        <v>451.536309941463</v>
      </c>
      <c r="G5695" s="2">
        <v>465.35768064654098</v>
      </c>
      <c r="H5695" s="2">
        <v>437.714939236384</v>
      </c>
      <c r="I5695" s="4">
        <v>-8.8153043740795106E-2</v>
      </c>
      <c r="J5695" s="4">
        <v>0.31175898807307301</v>
      </c>
      <c r="K5695" s="4">
        <v>0.74322905881197199</v>
      </c>
    </row>
    <row r="5696" spans="1:11" hidden="1" x14ac:dyDescent="0.25">
      <c r="A5696" s="1" t="s">
        <v>19562</v>
      </c>
      <c r="B5696" s="1" t="s">
        <v>19563</v>
      </c>
      <c r="C5696" s="1" t="s">
        <v>129</v>
      </c>
      <c r="D5696" s="2">
        <v>55476332</v>
      </c>
      <c r="E5696" s="2">
        <v>55484487</v>
      </c>
      <c r="F5696" s="2">
        <v>53.9510421009292</v>
      </c>
      <c r="G5696" s="2">
        <v>49.510686715791799</v>
      </c>
      <c r="H5696" s="2">
        <v>58.391397486066602</v>
      </c>
      <c r="I5696" s="4">
        <v>0.23366532379903801</v>
      </c>
      <c r="J5696" s="4">
        <v>0.31165035084297998</v>
      </c>
      <c r="K5696" s="4">
        <v>0.74322905881197199</v>
      </c>
    </row>
    <row r="5697" spans="1:11" hidden="1" x14ac:dyDescent="0.25">
      <c r="A5697" s="1" t="s">
        <v>25422</v>
      </c>
      <c r="B5697" s="1" t="s">
        <v>25423</v>
      </c>
      <c r="C5697" s="1" t="s">
        <v>23</v>
      </c>
      <c r="D5697" s="2">
        <v>201137516</v>
      </c>
      <c r="E5697" s="2">
        <v>201140027</v>
      </c>
      <c r="F5697" s="2">
        <v>10.936581859129999</v>
      </c>
      <c r="G5697" s="2">
        <v>8.8601907369212096</v>
      </c>
      <c r="H5697" s="2">
        <v>13.012972981338701</v>
      </c>
      <c r="I5697" s="4">
        <v>0.507075609606495</v>
      </c>
      <c r="J5697" s="4">
        <v>0.31198954854352001</v>
      </c>
      <c r="K5697" s="4">
        <v>0.74342715044581598</v>
      </c>
    </row>
    <row r="5698" spans="1:11" hidden="1" x14ac:dyDescent="0.25">
      <c r="A5698" s="1" t="s">
        <v>14221</v>
      </c>
      <c r="B5698" s="1" t="s">
        <v>14222</v>
      </c>
      <c r="C5698" s="1" t="s">
        <v>23</v>
      </c>
      <c r="D5698" s="2">
        <v>98793846</v>
      </c>
      <c r="E5698" s="2">
        <v>98936259</v>
      </c>
      <c r="F5698" s="2">
        <v>147.645456366834</v>
      </c>
      <c r="G5698" s="2">
        <v>155.182767834674</v>
      </c>
      <c r="H5698" s="2">
        <v>140.108144898994</v>
      </c>
      <c r="I5698" s="4">
        <v>-0.146434020812506</v>
      </c>
      <c r="J5698" s="4">
        <v>0.31224294552858001</v>
      </c>
      <c r="K5698" s="4">
        <v>0.74390031342085505</v>
      </c>
    </row>
    <row r="5699" spans="1:11" hidden="1" x14ac:dyDescent="0.25">
      <c r="A5699" s="1" t="s">
        <v>13775</v>
      </c>
      <c r="B5699" s="1" t="s">
        <v>13776</v>
      </c>
      <c r="C5699" s="1" t="s">
        <v>96</v>
      </c>
      <c r="D5699" s="2">
        <v>49556544</v>
      </c>
      <c r="E5699" s="2">
        <v>49568153</v>
      </c>
      <c r="F5699" s="2">
        <v>156.63671065903199</v>
      </c>
      <c r="G5699" s="2">
        <v>148.78254640371301</v>
      </c>
      <c r="H5699" s="2">
        <v>164.49087491435199</v>
      </c>
      <c r="I5699" s="4">
        <v>0.14388214796042001</v>
      </c>
      <c r="J5699" s="4">
        <v>0.312359234283622</v>
      </c>
      <c r="K5699" s="4">
        <v>0.74391611212220299</v>
      </c>
    </row>
    <row r="5700" spans="1:11" hidden="1" x14ac:dyDescent="0.25">
      <c r="A5700" s="1" t="s">
        <v>25590</v>
      </c>
      <c r="B5700" s="1" t="s">
        <v>25591</v>
      </c>
      <c r="C5700" s="1" t="s">
        <v>129</v>
      </c>
      <c r="D5700" s="2">
        <v>35557956</v>
      </c>
      <c r="E5700" s="2">
        <v>35581954</v>
      </c>
      <c r="F5700" s="2">
        <v>10.5578947774687</v>
      </c>
      <c r="G5700" s="2">
        <v>12.4879380454074</v>
      </c>
      <c r="H5700" s="2">
        <v>8.6278515095299504</v>
      </c>
      <c r="I5700" s="4">
        <v>-0.48638401823533101</v>
      </c>
      <c r="J5700" s="4">
        <v>0.31233349707212099</v>
      </c>
      <c r="K5700" s="4">
        <v>0.74391611212220299</v>
      </c>
    </row>
    <row r="5701" spans="1:11" hidden="1" x14ac:dyDescent="0.25">
      <c r="A5701" s="1" t="s">
        <v>2751</v>
      </c>
      <c r="B5701" s="1" t="s">
        <v>2752</v>
      </c>
      <c r="C5701" s="1" t="s">
        <v>11</v>
      </c>
      <c r="D5701" s="2">
        <v>80003887</v>
      </c>
      <c r="E5701" s="2">
        <v>80042527</v>
      </c>
      <c r="F5701" s="2">
        <v>745.896540134676</v>
      </c>
      <c r="G5701" s="2">
        <v>762.512585383947</v>
      </c>
      <c r="H5701" s="2">
        <v>729.28049488540501</v>
      </c>
      <c r="I5701" s="4">
        <v>-6.42012398867189E-2</v>
      </c>
      <c r="J5701" s="4">
        <v>0.31244141713497098</v>
      </c>
      <c r="K5701" s="4">
        <v>0.74398124740036697</v>
      </c>
    </row>
    <row r="5702" spans="1:11" hidden="1" x14ac:dyDescent="0.25">
      <c r="A5702" s="1" t="s">
        <v>10664</v>
      </c>
      <c r="B5702" s="1" t="s">
        <v>10665</v>
      </c>
      <c r="C5702" s="1" t="s">
        <v>46</v>
      </c>
      <c r="D5702" s="2">
        <v>45727200</v>
      </c>
      <c r="E5702" s="2">
        <v>45792961</v>
      </c>
      <c r="F5702" s="2">
        <v>243.76196786878501</v>
      </c>
      <c r="G5702" s="2">
        <v>234.42488093632599</v>
      </c>
      <c r="H5702" s="2">
        <v>253.099054801243</v>
      </c>
      <c r="I5702" s="4">
        <v>0.110124208844607</v>
      </c>
      <c r="J5702" s="4">
        <v>0.31251408354315502</v>
      </c>
      <c r="K5702" s="4">
        <v>0.74402370337138501</v>
      </c>
    </row>
    <row r="5703" spans="1:11" hidden="1" x14ac:dyDescent="0.25">
      <c r="A5703" s="1" t="s">
        <v>4111</v>
      </c>
      <c r="B5703" s="1" t="s">
        <v>4112</v>
      </c>
      <c r="C5703" s="1" t="s">
        <v>71</v>
      </c>
      <c r="D5703" s="2">
        <v>128809623</v>
      </c>
      <c r="E5703" s="2">
        <v>128875224</v>
      </c>
      <c r="F5703" s="2">
        <v>583.49000356668103</v>
      </c>
      <c r="G5703" s="2">
        <v>598.77696636291296</v>
      </c>
      <c r="H5703" s="2">
        <v>568.20304077044796</v>
      </c>
      <c r="I5703" s="4">
        <v>-7.54827495008457E-2</v>
      </c>
      <c r="J5703" s="4">
        <v>0.31281436265155899</v>
      </c>
      <c r="K5703" s="4">
        <v>0.74447733247787296</v>
      </c>
    </row>
    <row r="5704" spans="1:11" hidden="1" x14ac:dyDescent="0.25">
      <c r="A5704" s="1" t="s">
        <v>15698</v>
      </c>
      <c r="B5704" s="1" t="s">
        <v>15699</v>
      </c>
      <c r="C5704" s="1" t="s">
        <v>8</v>
      </c>
      <c r="D5704" s="2">
        <v>66685248</v>
      </c>
      <c r="E5704" s="2">
        <v>66729226</v>
      </c>
      <c r="F5704" s="2">
        <v>117.178102847178</v>
      </c>
      <c r="G5704" s="2">
        <v>110.56082654644599</v>
      </c>
      <c r="H5704" s="2">
        <v>123.79537914791</v>
      </c>
      <c r="I5704" s="4">
        <v>0.161733987554154</v>
      </c>
      <c r="J5704" s="4">
        <v>0.312763959367716</v>
      </c>
      <c r="K5704" s="4">
        <v>0.74447733247787296</v>
      </c>
    </row>
    <row r="5705" spans="1:11" hidden="1" x14ac:dyDescent="0.25">
      <c r="A5705" s="1" t="s">
        <v>2303</v>
      </c>
      <c r="B5705" s="1" t="s">
        <v>2304</v>
      </c>
      <c r="C5705" s="1" t="s">
        <v>74</v>
      </c>
      <c r="D5705" s="2">
        <v>122940833</v>
      </c>
      <c r="E5705" s="2">
        <v>123104866</v>
      </c>
      <c r="F5705" s="2">
        <v>818.11512700283197</v>
      </c>
      <c r="G5705" s="2">
        <v>800.87001497156905</v>
      </c>
      <c r="H5705" s="2">
        <v>835.360239034095</v>
      </c>
      <c r="I5705" s="4">
        <v>6.0756085794902798E-2</v>
      </c>
      <c r="J5705" s="4">
        <v>0.31320151893005999</v>
      </c>
      <c r="K5705" s="4">
        <v>0.74449611693713202</v>
      </c>
    </row>
    <row r="5706" spans="1:11" hidden="1" x14ac:dyDescent="0.25">
      <c r="A5706" s="1" t="s">
        <v>6279</v>
      </c>
      <c r="B5706" s="1" t="s">
        <v>6280</v>
      </c>
      <c r="C5706" s="1" t="s">
        <v>129</v>
      </c>
      <c r="D5706" s="2">
        <v>5916139</v>
      </c>
      <c r="E5706" s="2">
        <v>5978142</v>
      </c>
      <c r="F5706" s="2">
        <v>430.26536109892601</v>
      </c>
      <c r="G5706" s="2">
        <v>443.118187242109</v>
      </c>
      <c r="H5706" s="2">
        <v>417.41253495574301</v>
      </c>
      <c r="I5706" s="4">
        <v>-8.6017579815434703E-2</v>
      </c>
      <c r="J5706" s="4">
        <v>0.31295472663648899</v>
      </c>
      <c r="K5706" s="4">
        <v>0.74449611693713202</v>
      </c>
    </row>
    <row r="5707" spans="1:11" hidden="1" x14ac:dyDescent="0.25">
      <c r="A5707" s="1" t="s">
        <v>12526</v>
      </c>
      <c r="B5707" s="1" t="s">
        <v>12527</v>
      </c>
      <c r="C5707" s="1" t="s">
        <v>43</v>
      </c>
      <c r="D5707" s="2">
        <v>22419444</v>
      </c>
      <c r="E5707" s="2">
        <v>22727613</v>
      </c>
      <c r="F5707" s="2">
        <v>188.65024541228499</v>
      </c>
      <c r="G5707" s="2">
        <v>197.19414399542501</v>
      </c>
      <c r="H5707" s="2">
        <v>180.106346829144</v>
      </c>
      <c r="I5707" s="4">
        <v>-0.13007723003796801</v>
      </c>
      <c r="J5707" s="4">
        <v>0.31293520532935098</v>
      </c>
      <c r="K5707" s="4">
        <v>0.74449611693713202</v>
      </c>
    </row>
    <row r="5708" spans="1:11" hidden="1" x14ac:dyDescent="0.25">
      <c r="A5708" s="1" t="s">
        <v>3965</v>
      </c>
      <c r="B5708" s="1" t="s">
        <v>3966</v>
      </c>
      <c r="C5708" s="1" t="s">
        <v>46</v>
      </c>
      <c r="D5708" s="2">
        <v>114120862</v>
      </c>
      <c r="E5708" s="2">
        <v>114174232</v>
      </c>
      <c r="F5708" s="2">
        <v>599.01661833480296</v>
      </c>
      <c r="G5708" s="2">
        <v>583.93478156536003</v>
      </c>
      <c r="H5708" s="2">
        <v>614.098455104246</v>
      </c>
      <c r="I5708" s="4">
        <v>7.2541574849928306E-2</v>
      </c>
      <c r="J5708" s="4">
        <v>0.313046272430484</v>
      </c>
      <c r="K5708" s="4">
        <v>0.74449611693713202</v>
      </c>
    </row>
    <row r="5709" spans="1:11" hidden="1" x14ac:dyDescent="0.25">
      <c r="A5709" s="1" t="s">
        <v>24604</v>
      </c>
      <c r="B5709" s="1" t="s">
        <v>24605</v>
      </c>
      <c r="C5709" s="1" t="s">
        <v>71</v>
      </c>
      <c r="D5709" s="2">
        <v>2041993</v>
      </c>
      <c r="E5709" s="2">
        <v>2043970</v>
      </c>
      <c r="F5709" s="2">
        <v>13.71879074059</v>
      </c>
      <c r="G5709" s="2">
        <v>16.0838336885171</v>
      </c>
      <c r="H5709" s="2">
        <v>11.353747792663</v>
      </c>
      <c r="I5709" s="4">
        <v>-0.467682975660072</v>
      </c>
      <c r="J5709" s="4">
        <v>0.31320401417360699</v>
      </c>
      <c r="K5709" s="4">
        <v>0.74449611693713202</v>
      </c>
    </row>
    <row r="5710" spans="1:11" hidden="1" x14ac:dyDescent="0.25">
      <c r="A5710" s="1" t="s">
        <v>21589</v>
      </c>
      <c r="B5710" s="1" t="s">
        <v>21590</v>
      </c>
      <c r="C5710" s="1" t="s">
        <v>14</v>
      </c>
      <c r="D5710" s="2">
        <v>105416884</v>
      </c>
      <c r="E5710" s="2">
        <v>105419739</v>
      </c>
      <c r="F5710" s="2">
        <v>30.626549086419502</v>
      </c>
      <c r="G5710" s="2">
        <v>27.324206673688099</v>
      </c>
      <c r="H5710" s="2">
        <v>33.928891499151</v>
      </c>
      <c r="I5710" s="4">
        <v>0.30238530969883498</v>
      </c>
      <c r="J5710" s="4">
        <v>0.31320635579872902</v>
      </c>
      <c r="K5710" s="4">
        <v>0.74449611693713202</v>
      </c>
    </row>
    <row r="5711" spans="1:11" hidden="1" x14ac:dyDescent="0.25">
      <c r="A5711" s="1" t="s">
        <v>22212</v>
      </c>
      <c r="B5711" s="1" t="s">
        <v>22213</v>
      </c>
      <c r="C5711" s="1" t="s">
        <v>59</v>
      </c>
      <c r="D5711" s="2">
        <v>29425800</v>
      </c>
      <c r="E5711" s="2">
        <v>29447026</v>
      </c>
      <c r="F5711" s="2">
        <v>25.447311826425999</v>
      </c>
      <c r="G5711" s="2">
        <v>22.285172841129</v>
      </c>
      <c r="H5711" s="2">
        <v>28.609450811722901</v>
      </c>
      <c r="I5711" s="4">
        <v>0.34664614100534102</v>
      </c>
      <c r="J5711" s="4">
        <v>0.31305814131992798</v>
      </c>
      <c r="K5711" s="4">
        <v>0.74449611693713202</v>
      </c>
    </row>
    <row r="5712" spans="1:11" hidden="1" x14ac:dyDescent="0.25">
      <c r="A5712" s="1" t="s">
        <v>10372</v>
      </c>
      <c r="B5712" s="1" t="s">
        <v>10373</v>
      </c>
      <c r="C5712" s="1" t="s">
        <v>17</v>
      </c>
      <c r="D5712" s="2">
        <v>212285537</v>
      </c>
      <c r="E5712" s="2">
        <v>212361863</v>
      </c>
      <c r="F5712" s="2">
        <v>252.259103180918</v>
      </c>
      <c r="G5712" s="2">
        <v>261.76552240147203</v>
      </c>
      <c r="H5712" s="2">
        <v>242.75268396036299</v>
      </c>
      <c r="I5712" s="4">
        <v>-0.10835788686195701</v>
      </c>
      <c r="J5712" s="4">
        <v>0.31337025653282302</v>
      </c>
      <c r="K5712" s="4">
        <v>0.74462480571582201</v>
      </c>
    </row>
    <row r="5713" spans="1:11" hidden="1" x14ac:dyDescent="0.25">
      <c r="A5713" s="1" t="s">
        <v>12112</v>
      </c>
      <c r="B5713" s="1" t="s">
        <v>12113</v>
      </c>
      <c r="C5713" s="1" t="s">
        <v>20</v>
      </c>
      <c r="D5713" s="2">
        <v>78666047</v>
      </c>
      <c r="E5713" s="2">
        <v>78719765</v>
      </c>
      <c r="F5713" s="2">
        <v>199.47712782803401</v>
      </c>
      <c r="G5713" s="2">
        <v>191.08933410850199</v>
      </c>
      <c r="H5713" s="2">
        <v>207.86492154756499</v>
      </c>
      <c r="I5713" s="4">
        <v>0.12079280035755501</v>
      </c>
      <c r="J5713" s="4">
        <v>0.31333751778200097</v>
      </c>
      <c r="K5713" s="4">
        <v>0.74462480571582201</v>
      </c>
    </row>
    <row r="5714" spans="1:11" hidden="1" x14ac:dyDescent="0.25">
      <c r="A5714" s="1" t="s">
        <v>8212</v>
      </c>
      <c r="B5714" s="1" t="s">
        <v>8213</v>
      </c>
      <c r="C5714" s="1" t="s">
        <v>59</v>
      </c>
      <c r="D5714" s="2">
        <v>1962052</v>
      </c>
      <c r="E5714" s="2">
        <v>1964860</v>
      </c>
      <c r="F5714" s="2">
        <v>333.88052619953203</v>
      </c>
      <c r="G5714" s="2">
        <v>345.386833208604</v>
      </c>
      <c r="H5714" s="2">
        <v>322.37421919046102</v>
      </c>
      <c r="I5714" s="4">
        <v>-9.9179426226607303E-2</v>
      </c>
      <c r="J5714" s="4">
        <v>0.313696007733616</v>
      </c>
      <c r="K5714" s="4">
        <v>0.74485056752194201</v>
      </c>
    </row>
    <row r="5715" spans="1:11" hidden="1" x14ac:dyDescent="0.25">
      <c r="A5715" s="1" t="s">
        <v>16256</v>
      </c>
      <c r="B5715" s="1" t="s">
        <v>16257</v>
      </c>
      <c r="C5715" s="1" t="s">
        <v>71</v>
      </c>
      <c r="D5715" s="2">
        <v>4290251</v>
      </c>
      <c r="E5715" s="2">
        <v>4321786</v>
      </c>
      <c r="F5715" s="2">
        <v>105.71626707990001</v>
      </c>
      <c r="G5715" s="2">
        <v>99.3766920224583</v>
      </c>
      <c r="H5715" s="2">
        <v>112.055842137341</v>
      </c>
      <c r="I5715" s="4">
        <v>0.17161123792111199</v>
      </c>
      <c r="J5715" s="4">
        <v>0.31372149673239103</v>
      </c>
      <c r="K5715" s="4">
        <v>0.74485056752194201</v>
      </c>
    </row>
    <row r="5716" spans="1:11" hidden="1" x14ac:dyDescent="0.25">
      <c r="A5716" s="1" t="s">
        <v>16364</v>
      </c>
      <c r="B5716" s="1" t="s">
        <v>16365</v>
      </c>
      <c r="C5716" s="1" t="s">
        <v>46</v>
      </c>
      <c r="D5716" s="2">
        <v>97426160</v>
      </c>
      <c r="E5716" s="2">
        <v>97433441</v>
      </c>
      <c r="F5716" s="2">
        <v>104.19128120404601</v>
      </c>
      <c r="G5716" s="2">
        <v>110.446186090743</v>
      </c>
      <c r="H5716" s="2">
        <v>97.936376317348405</v>
      </c>
      <c r="I5716" s="4">
        <v>-0.171774280699698</v>
      </c>
      <c r="J5716" s="4">
        <v>0.31373975481927302</v>
      </c>
      <c r="K5716" s="4">
        <v>0.74485056752194201</v>
      </c>
    </row>
    <row r="5717" spans="1:11" hidden="1" x14ac:dyDescent="0.25">
      <c r="A5717" s="1" t="s">
        <v>5261</v>
      </c>
      <c r="B5717" s="1" t="s">
        <v>5262</v>
      </c>
      <c r="C5717" s="1" t="s">
        <v>46</v>
      </c>
      <c r="D5717" s="2">
        <v>74120255</v>
      </c>
      <c r="E5717" s="2">
        <v>74151063</v>
      </c>
      <c r="F5717" s="2">
        <v>493.07077582387302</v>
      </c>
      <c r="G5717" s="2">
        <v>506.90785268838403</v>
      </c>
      <c r="H5717" s="2">
        <v>479.23369895936202</v>
      </c>
      <c r="I5717" s="4">
        <v>-8.0830135504727299E-2</v>
      </c>
      <c r="J5717" s="4">
        <v>0.313714441561109</v>
      </c>
      <c r="K5717" s="4">
        <v>0.74485056752194201</v>
      </c>
    </row>
    <row r="5718" spans="1:11" hidden="1" x14ac:dyDescent="0.25">
      <c r="A5718" s="1" t="s">
        <v>23847</v>
      </c>
      <c r="B5718" s="1" t="s">
        <v>23848</v>
      </c>
      <c r="C5718" s="1" t="s">
        <v>17</v>
      </c>
      <c r="D5718" s="2">
        <v>47432133</v>
      </c>
      <c r="E5718" s="2">
        <v>47434641</v>
      </c>
      <c r="F5718" s="2">
        <v>16.658077914497401</v>
      </c>
      <c r="G5718" s="2">
        <v>14.100099034926</v>
      </c>
      <c r="H5718" s="2">
        <v>19.216056794068699</v>
      </c>
      <c r="I5718" s="4">
        <v>0.42094361085739601</v>
      </c>
      <c r="J5718" s="4">
        <v>0.31352519618990299</v>
      </c>
      <c r="K5718" s="4">
        <v>0.74485056752194201</v>
      </c>
    </row>
    <row r="5719" spans="1:11" hidden="1" x14ac:dyDescent="0.25">
      <c r="A5719" s="1" t="s">
        <v>26314</v>
      </c>
      <c r="B5719" s="1" t="s">
        <v>26315</v>
      </c>
      <c r="C5719" s="1" t="s">
        <v>129</v>
      </c>
      <c r="D5719" s="2">
        <v>19512418</v>
      </c>
      <c r="E5719" s="2">
        <v>19515685</v>
      </c>
      <c r="F5719" s="2">
        <v>8.8310272472522904</v>
      </c>
      <c r="G5719" s="2">
        <v>7.0153036165803604</v>
      </c>
      <c r="H5719" s="2">
        <v>10.6467508779242</v>
      </c>
      <c r="I5719" s="4">
        <v>0.53909846365255298</v>
      </c>
      <c r="J5719" s="4">
        <v>0.31386952675148</v>
      </c>
      <c r="K5719" s="4">
        <v>0.74502829582996499</v>
      </c>
    </row>
    <row r="5720" spans="1:11" hidden="1" x14ac:dyDescent="0.25">
      <c r="A5720" s="1" t="s">
        <v>18984</v>
      </c>
      <c r="B5720" s="1" t="s">
        <v>18985</v>
      </c>
      <c r="C5720" s="1" t="s">
        <v>8</v>
      </c>
      <c r="D5720" s="2">
        <v>61333210</v>
      </c>
      <c r="E5720" s="2">
        <v>61353295</v>
      </c>
      <c r="F5720" s="2">
        <v>63.275848144474502</v>
      </c>
      <c r="G5720" s="2">
        <v>58.289944779203303</v>
      </c>
      <c r="H5720" s="2">
        <v>68.261751509745693</v>
      </c>
      <c r="I5720" s="4">
        <v>0.22427141820813401</v>
      </c>
      <c r="J5720" s="4">
        <v>0.31406430876969899</v>
      </c>
      <c r="K5720" s="4">
        <v>0.74536024862467698</v>
      </c>
    </row>
    <row r="5721" spans="1:11" hidden="1" x14ac:dyDescent="0.25">
      <c r="A5721" s="1" t="s">
        <v>12790</v>
      </c>
      <c r="B5721" s="1" t="s">
        <v>12791</v>
      </c>
      <c r="C5721" s="1" t="s">
        <v>49</v>
      </c>
      <c r="D5721" s="2">
        <v>108160812</v>
      </c>
      <c r="E5721" s="2">
        <v>108222570</v>
      </c>
      <c r="F5721" s="2">
        <v>182.535234325407</v>
      </c>
      <c r="G5721" s="2">
        <v>174.36886182493399</v>
      </c>
      <c r="H5721" s="2">
        <v>190.70160682587999</v>
      </c>
      <c r="I5721" s="4">
        <v>0.12846982137552801</v>
      </c>
      <c r="J5721" s="4">
        <v>0.31420384748224001</v>
      </c>
      <c r="K5721" s="4">
        <v>0.74556100081130405</v>
      </c>
    </row>
    <row r="5722" spans="1:11" hidden="1" x14ac:dyDescent="0.25">
      <c r="A5722" s="1" t="s">
        <v>15532</v>
      </c>
      <c r="B5722" s="1" t="s">
        <v>15533</v>
      </c>
      <c r="C5722" s="1" t="s">
        <v>8</v>
      </c>
      <c r="D5722" s="2">
        <v>68039016</v>
      </c>
      <c r="E5722" s="2">
        <v>68050895</v>
      </c>
      <c r="F5722" s="2">
        <v>120.826028553247</v>
      </c>
      <c r="G5722" s="2">
        <v>114.260229190034</v>
      </c>
      <c r="H5722" s="2">
        <v>127.39182791646</v>
      </c>
      <c r="I5722" s="4">
        <v>0.15565858489836701</v>
      </c>
      <c r="J5722" s="4">
        <v>0.31434131273551202</v>
      </c>
      <c r="K5722" s="4">
        <v>0.74565952515133305</v>
      </c>
    </row>
    <row r="5723" spans="1:11" hidden="1" x14ac:dyDescent="0.25">
      <c r="A5723" s="1" t="s">
        <v>21754</v>
      </c>
      <c r="B5723" s="1" t="s">
        <v>21755</v>
      </c>
      <c r="C5723" s="1" t="s">
        <v>20</v>
      </c>
      <c r="D5723" s="2">
        <v>32996178</v>
      </c>
      <c r="E5723" s="2">
        <v>33044855</v>
      </c>
      <c r="F5723" s="2">
        <v>29.092989851475298</v>
      </c>
      <c r="G5723" s="2">
        <v>25.7735854815854</v>
      </c>
      <c r="H5723" s="2">
        <v>32.412394221365098</v>
      </c>
      <c r="I5723" s="4">
        <v>0.31957300947548201</v>
      </c>
      <c r="J5723" s="4">
        <v>0.31435528330377599</v>
      </c>
      <c r="K5723" s="4">
        <v>0.74565952515133305</v>
      </c>
    </row>
    <row r="5724" spans="1:11" hidden="1" x14ac:dyDescent="0.25">
      <c r="A5724" s="1" t="s">
        <v>2445</v>
      </c>
      <c r="B5724" s="1" t="s">
        <v>2446</v>
      </c>
      <c r="C5724" s="1" t="s">
        <v>96</v>
      </c>
      <c r="D5724" s="2">
        <v>98593591</v>
      </c>
      <c r="E5724" s="2">
        <v>98606379</v>
      </c>
      <c r="F5724" s="2">
        <v>795.10446628734201</v>
      </c>
      <c r="G5724" s="2">
        <v>812.07248917815298</v>
      </c>
      <c r="H5724" s="2">
        <v>778.13644339653194</v>
      </c>
      <c r="I5724" s="4">
        <v>-6.1507983918607602E-2</v>
      </c>
      <c r="J5724" s="4">
        <v>0.31541387267170801</v>
      </c>
      <c r="K5724" s="4">
        <v>0.74570639335581801</v>
      </c>
    </row>
    <row r="5725" spans="1:11" hidden="1" x14ac:dyDescent="0.25">
      <c r="A5725" s="1" t="s">
        <v>18212</v>
      </c>
      <c r="B5725" s="1" t="s">
        <v>18213</v>
      </c>
      <c r="C5725" s="1" t="s">
        <v>20</v>
      </c>
      <c r="D5725" s="2">
        <v>91954967</v>
      </c>
      <c r="E5725" s="2">
        <v>92103286</v>
      </c>
      <c r="F5725" s="2">
        <v>75.034082263778799</v>
      </c>
      <c r="G5725" s="2">
        <v>69.4780553053658</v>
      </c>
      <c r="H5725" s="2">
        <v>80.590109222191799</v>
      </c>
      <c r="I5725" s="4">
        <v>0.21122015513964201</v>
      </c>
      <c r="J5725" s="4">
        <v>0.31492667615345699</v>
      </c>
      <c r="K5725" s="4">
        <v>0.74570639335581801</v>
      </c>
    </row>
    <row r="5726" spans="1:11" hidden="1" x14ac:dyDescent="0.25">
      <c r="A5726" s="1" t="s">
        <v>17274</v>
      </c>
      <c r="B5726" s="1" t="s">
        <v>17275</v>
      </c>
      <c r="C5726" s="1" t="s">
        <v>56</v>
      </c>
      <c r="D5726" s="2">
        <v>28742031</v>
      </c>
      <c r="E5726" s="2">
        <v>28757515</v>
      </c>
      <c r="F5726" s="2">
        <v>89.393236152806793</v>
      </c>
      <c r="G5726" s="2">
        <v>83.441470340378501</v>
      </c>
      <c r="H5726" s="2">
        <v>95.345001965235099</v>
      </c>
      <c r="I5726" s="4">
        <v>0.19025812670652001</v>
      </c>
      <c r="J5726" s="4">
        <v>0.314542478525078</v>
      </c>
      <c r="K5726" s="4">
        <v>0.74570639335581801</v>
      </c>
    </row>
    <row r="5727" spans="1:11" hidden="1" x14ac:dyDescent="0.25">
      <c r="A5727" s="1" t="s">
        <v>10356</v>
      </c>
      <c r="B5727" s="1" t="s">
        <v>10357</v>
      </c>
      <c r="C5727" s="1" t="s">
        <v>59</v>
      </c>
      <c r="D5727" s="2">
        <v>67828157</v>
      </c>
      <c r="E5727" s="2">
        <v>67847811</v>
      </c>
      <c r="F5727" s="2">
        <v>252.63416339603799</v>
      </c>
      <c r="G5727" s="2">
        <v>242.56449867207101</v>
      </c>
      <c r="H5727" s="2">
        <v>262.70382812000503</v>
      </c>
      <c r="I5727" s="4">
        <v>0.114614649493259</v>
      </c>
      <c r="J5727" s="4">
        <v>0.31514937983131203</v>
      </c>
      <c r="K5727" s="4">
        <v>0.74570639335581801</v>
      </c>
    </row>
    <row r="5728" spans="1:11" hidden="1" x14ac:dyDescent="0.25">
      <c r="A5728" s="1" t="s">
        <v>10606</v>
      </c>
      <c r="B5728" s="1" t="s">
        <v>10607</v>
      </c>
      <c r="C5728" s="1" t="s">
        <v>71</v>
      </c>
      <c r="D5728" s="2">
        <v>173168753</v>
      </c>
      <c r="E5728" s="2">
        <v>173323967</v>
      </c>
      <c r="F5728" s="2">
        <v>245.411698738897</v>
      </c>
      <c r="G5728" s="2">
        <v>254.96288518658099</v>
      </c>
      <c r="H5728" s="2">
        <v>235.86051229121199</v>
      </c>
      <c r="I5728" s="4">
        <v>-0.111896930795384</v>
      </c>
      <c r="J5728" s="4">
        <v>0.31555155439585397</v>
      </c>
      <c r="K5728" s="4">
        <v>0.74570639335581801</v>
      </c>
    </row>
    <row r="5729" spans="1:11" hidden="1" x14ac:dyDescent="0.25">
      <c r="A5729" s="1" t="s">
        <v>14317</v>
      </c>
      <c r="B5729" s="1" t="s">
        <v>14318</v>
      </c>
      <c r="C5729" s="1" t="s">
        <v>484</v>
      </c>
      <c r="D5729" s="2">
        <v>57648392</v>
      </c>
      <c r="E5729" s="2">
        <v>57711536</v>
      </c>
      <c r="F5729" s="2">
        <v>145.14050772854</v>
      </c>
      <c r="G5729" s="2">
        <v>137.53815376838801</v>
      </c>
      <c r="H5729" s="2">
        <v>152.74286168869199</v>
      </c>
      <c r="I5729" s="4">
        <v>0.15023607442416401</v>
      </c>
      <c r="J5729" s="4">
        <v>0.31569409813058802</v>
      </c>
      <c r="K5729" s="4">
        <v>0.74570639335581801</v>
      </c>
    </row>
    <row r="5730" spans="1:11" hidden="1" x14ac:dyDescent="0.25">
      <c r="A5730" s="1" t="s">
        <v>17596</v>
      </c>
      <c r="B5730" s="1" t="s">
        <v>17597</v>
      </c>
      <c r="C5730" s="1" t="s">
        <v>62</v>
      </c>
      <c r="D5730" s="2">
        <v>75130225</v>
      </c>
      <c r="E5730" s="2">
        <v>75131795</v>
      </c>
      <c r="F5730" s="2">
        <v>84.659739659828801</v>
      </c>
      <c r="G5730" s="2">
        <v>90.263364361082793</v>
      </c>
      <c r="H5730" s="2">
        <v>79.056114958574696</v>
      </c>
      <c r="I5730" s="4">
        <v>-0.189024233814513</v>
      </c>
      <c r="J5730" s="4">
        <v>0.31564997401535499</v>
      </c>
      <c r="K5730" s="4">
        <v>0.74570639335581801</v>
      </c>
    </row>
    <row r="5731" spans="1:11" hidden="1" x14ac:dyDescent="0.25">
      <c r="A5731" s="1" t="s">
        <v>5159</v>
      </c>
      <c r="B5731" s="1" t="s">
        <v>5160</v>
      </c>
      <c r="C5731" s="1" t="s">
        <v>49</v>
      </c>
      <c r="D5731" s="2">
        <v>15427355</v>
      </c>
      <c r="E5731" s="2">
        <v>15450635</v>
      </c>
      <c r="F5731" s="2">
        <v>500.18589489787701</v>
      </c>
      <c r="G5731" s="2">
        <v>485.53423514243002</v>
      </c>
      <c r="H5731" s="2">
        <v>514.83755465332501</v>
      </c>
      <c r="I5731" s="4">
        <v>8.4375485554426699E-2</v>
      </c>
      <c r="J5731" s="4">
        <v>0.31520208638679797</v>
      </c>
      <c r="K5731" s="4">
        <v>0.74570639335581801</v>
      </c>
    </row>
    <row r="5732" spans="1:11" hidden="1" x14ac:dyDescent="0.25">
      <c r="A5732" s="1" t="s">
        <v>6163</v>
      </c>
      <c r="B5732" s="1" t="s">
        <v>6164</v>
      </c>
      <c r="C5732" s="1" t="s">
        <v>49</v>
      </c>
      <c r="D5732" s="2">
        <v>197671393</v>
      </c>
      <c r="E5732" s="2">
        <v>197749727</v>
      </c>
      <c r="F5732" s="2">
        <v>437.25819932385502</v>
      </c>
      <c r="G5732" s="2">
        <v>424.53869265036002</v>
      </c>
      <c r="H5732" s="2">
        <v>449.97770599734997</v>
      </c>
      <c r="I5732" s="4">
        <v>8.37657991020056E-2</v>
      </c>
      <c r="J5732" s="4">
        <v>0.31482662020190599</v>
      </c>
      <c r="K5732" s="4">
        <v>0.74570639335581801</v>
      </c>
    </row>
    <row r="5733" spans="1:11" hidden="1" x14ac:dyDescent="0.25">
      <c r="A5733" s="1" t="s">
        <v>9784</v>
      </c>
      <c r="B5733" s="1" t="s">
        <v>9785</v>
      </c>
      <c r="C5733" s="1" t="s">
        <v>43</v>
      </c>
      <c r="D5733" s="2">
        <v>76048051</v>
      </c>
      <c r="E5733" s="2">
        <v>76067508</v>
      </c>
      <c r="F5733" s="2">
        <v>270.962006891638</v>
      </c>
      <c r="G5733" s="2">
        <v>281.14784800196401</v>
      </c>
      <c r="H5733" s="2">
        <v>260.77616578131199</v>
      </c>
      <c r="I5733" s="4">
        <v>-0.108117597259418</v>
      </c>
      <c r="J5733" s="4">
        <v>0.31533824122678999</v>
      </c>
      <c r="K5733" s="4">
        <v>0.74570639335581801</v>
      </c>
    </row>
    <row r="5734" spans="1:11" hidden="1" x14ac:dyDescent="0.25">
      <c r="A5734" s="1" t="s">
        <v>21077</v>
      </c>
      <c r="B5734" s="1" t="s">
        <v>21078</v>
      </c>
      <c r="C5734" s="1" t="s">
        <v>49</v>
      </c>
      <c r="D5734" s="2">
        <v>113442718</v>
      </c>
      <c r="E5734" s="2">
        <v>113515187</v>
      </c>
      <c r="F5734" s="2">
        <v>35.401195102612903</v>
      </c>
      <c r="G5734" s="2">
        <v>31.347563377554199</v>
      </c>
      <c r="H5734" s="2">
        <v>39.454826827671603</v>
      </c>
      <c r="I5734" s="4">
        <v>0.32265480323474999</v>
      </c>
      <c r="J5734" s="4">
        <v>0.31500851667276702</v>
      </c>
      <c r="K5734" s="4">
        <v>0.74570639335581801</v>
      </c>
    </row>
    <row r="5735" spans="1:11" hidden="1" x14ac:dyDescent="0.25">
      <c r="A5735" s="1" t="s">
        <v>1059</v>
      </c>
      <c r="B5735" s="1" t="s">
        <v>1060</v>
      </c>
      <c r="C5735" s="1" t="s">
        <v>20</v>
      </c>
      <c r="D5735" s="2">
        <v>13083361</v>
      </c>
      <c r="E5735" s="2">
        <v>13604610</v>
      </c>
      <c r="F5735" s="2">
        <v>1146.7627974116001</v>
      </c>
      <c r="G5735" s="2">
        <v>1167.15883865301</v>
      </c>
      <c r="H5735" s="2">
        <v>1126.36675617019</v>
      </c>
      <c r="I5735" s="4">
        <v>-5.1279524881131099E-2</v>
      </c>
      <c r="J5735" s="4">
        <v>0.315400990709997</v>
      </c>
      <c r="K5735" s="4">
        <v>0.74570639335581801</v>
      </c>
    </row>
    <row r="5736" spans="1:11" hidden="1" x14ac:dyDescent="0.25">
      <c r="A5736" s="1" t="s">
        <v>21621</v>
      </c>
      <c r="B5736" s="1" t="s">
        <v>21622</v>
      </c>
      <c r="C5736" s="1" t="s">
        <v>62</v>
      </c>
      <c r="D5736" s="2">
        <v>28897781</v>
      </c>
      <c r="E5736" s="2">
        <v>28903071</v>
      </c>
      <c r="F5736" s="2">
        <v>30.6190828405818</v>
      </c>
      <c r="G5736" s="2">
        <v>27.179570669425399</v>
      </c>
      <c r="H5736" s="2">
        <v>34.058595011738198</v>
      </c>
      <c r="I5736" s="4">
        <v>0.315118549034619</v>
      </c>
      <c r="J5736" s="4">
        <v>0.31524212412374603</v>
      </c>
      <c r="K5736" s="4">
        <v>0.74570639335581801</v>
      </c>
    </row>
    <row r="5737" spans="1:11" hidden="1" x14ac:dyDescent="0.25">
      <c r="A5737" s="1" t="s">
        <v>15494</v>
      </c>
      <c r="B5737" s="1" t="s">
        <v>15495</v>
      </c>
      <c r="C5737" s="1" t="s">
        <v>62</v>
      </c>
      <c r="D5737" s="2">
        <v>1569267</v>
      </c>
      <c r="E5737" s="2">
        <v>1628886</v>
      </c>
      <c r="F5737" s="2">
        <v>121.35371359600001</v>
      </c>
      <c r="G5737" s="2">
        <v>114.749093977927</v>
      </c>
      <c r="H5737" s="2">
        <v>127.95833321407299</v>
      </c>
      <c r="I5737" s="4">
        <v>0.155904101387911</v>
      </c>
      <c r="J5737" s="4">
        <v>0.31479184040373998</v>
      </c>
      <c r="K5737" s="4">
        <v>0.74570639335581801</v>
      </c>
    </row>
    <row r="5738" spans="1:11" hidden="1" x14ac:dyDescent="0.25">
      <c r="A5738" s="1" t="s">
        <v>7454</v>
      </c>
      <c r="B5738" s="1" t="s">
        <v>7455</v>
      </c>
      <c r="C5738" s="1" t="s">
        <v>62</v>
      </c>
      <c r="D5738" s="2">
        <v>5486285</v>
      </c>
      <c r="E5738" s="2">
        <v>5490814</v>
      </c>
      <c r="F5738" s="2">
        <v>368.02500554301201</v>
      </c>
      <c r="G5738" s="2">
        <v>356.40438060641998</v>
      </c>
      <c r="H5738" s="2">
        <v>379.64563047960303</v>
      </c>
      <c r="I5738" s="4">
        <v>9.0891200061756203E-2</v>
      </c>
      <c r="J5738" s="4">
        <v>0.315240785823305</v>
      </c>
      <c r="K5738" s="4">
        <v>0.74570639335581801</v>
      </c>
    </row>
    <row r="5739" spans="1:11" hidden="1" x14ac:dyDescent="0.25">
      <c r="A5739" s="1" t="s">
        <v>20060</v>
      </c>
      <c r="B5739" s="1" t="s">
        <v>20061</v>
      </c>
      <c r="C5739" s="1" t="s">
        <v>23</v>
      </c>
      <c r="D5739" s="2">
        <v>96859716</v>
      </c>
      <c r="E5739" s="2">
        <v>96870757</v>
      </c>
      <c r="F5739" s="2">
        <v>47.596538052292701</v>
      </c>
      <c r="G5739" s="2">
        <v>51.721007964693499</v>
      </c>
      <c r="H5739" s="2">
        <v>43.472068139891803</v>
      </c>
      <c r="I5739" s="4">
        <v>-0.245478455578995</v>
      </c>
      <c r="J5739" s="4">
        <v>0.31503898366287703</v>
      </c>
      <c r="K5739" s="4">
        <v>0.74570639335581801</v>
      </c>
    </row>
    <row r="5740" spans="1:11" hidden="1" x14ac:dyDescent="0.25">
      <c r="A5740" s="1" t="s">
        <v>14636</v>
      </c>
      <c r="B5740" s="1" t="s">
        <v>14637</v>
      </c>
      <c r="C5740" s="1" t="s">
        <v>71</v>
      </c>
      <c r="D5740" s="2">
        <v>83261536</v>
      </c>
      <c r="E5740" s="2">
        <v>83284914</v>
      </c>
      <c r="F5740" s="2">
        <v>138.903412639832</v>
      </c>
      <c r="G5740" s="2">
        <v>146.021333434724</v>
      </c>
      <c r="H5740" s="2">
        <v>131.78549184494099</v>
      </c>
      <c r="I5740" s="4">
        <v>-0.14692798527193501</v>
      </c>
      <c r="J5740" s="4">
        <v>0.31550058315936502</v>
      </c>
      <c r="K5740" s="4">
        <v>0.74570639335581801</v>
      </c>
    </row>
    <row r="5741" spans="1:11" hidden="1" x14ac:dyDescent="0.25">
      <c r="A5741" s="1" t="s">
        <v>15162</v>
      </c>
      <c r="B5741" s="1" t="s">
        <v>15163</v>
      </c>
      <c r="C5741" s="1" t="s">
        <v>62</v>
      </c>
      <c r="D5741" s="2">
        <v>8224821</v>
      </c>
      <c r="E5741" s="2">
        <v>8248095</v>
      </c>
      <c r="F5741" s="2">
        <v>128.279730270084</v>
      </c>
      <c r="G5741" s="2">
        <v>121.506933603379</v>
      </c>
      <c r="H5741" s="2">
        <v>135.05252693678801</v>
      </c>
      <c r="I5741" s="4">
        <v>0.151300347689732</v>
      </c>
      <c r="J5741" s="4">
        <v>0.31509893878816703</v>
      </c>
      <c r="K5741" s="4">
        <v>0.74570639335581801</v>
      </c>
    </row>
    <row r="5742" spans="1:11" hidden="1" x14ac:dyDescent="0.25">
      <c r="A5742" s="1" t="s">
        <v>13633</v>
      </c>
      <c r="B5742" s="1" t="s">
        <v>13634</v>
      </c>
      <c r="C5742" s="1" t="s">
        <v>11</v>
      </c>
      <c r="D5742" s="2">
        <v>38168451</v>
      </c>
      <c r="E5742" s="2">
        <v>38640148</v>
      </c>
      <c r="F5742" s="2">
        <v>160.56041809528799</v>
      </c>
      <c r="G5742" s="2">
        <v>168.41270759242701</v>
      </c>
      <c r="H5742" s="2">
        <v>152.70812859814799</v>
      </c>
      <c r="I5742" s="4">
        <v>-0.140348633249188</v>
      </c>
      <c r="J5742" s="4">
        <v>0.31454776233760801</v>
      </c>
      <c r="K5742" s="4">
        <v>0.74570639335581801</v>
      </c>
    </row>
    <row r="5743" spans="1:11" hidden="1" x14ac:dyDescent="0.25">
      <c r="A5743" s="1" t="s">
        <v>17264</v>
      </c>
      <c r="B5743" s="1" t="s">
        <v>17265</v>
      </c>
      <c r="C5743" s="1" t="s">
        <v>129</v>
      </c>
      <c r="D5743" s="2">
        <v>37371061</v>
      </c>
      <c r="E5743" s="2">
        <v>37393066</v>
      </c>
      <c r="F5743" s="2">
        <v>89.504751031369295</v>
      </c>
      <c r="G5743" s="2">
        <v>83.851522340118393</v>
      </c>
      <c r="H5743" s="2">
        <v>95.157979722620098</v>
      </c>
      <c r="I5743" s="4">
        <v>0.18046604165715299</v>
      </c>
      <c r="J5743" s="4">
        <v>0.31465980975365598</v>
      </c>
      <c r="K5743" s="4">
        <v>0.74570639335581801</v>
      </c>
    </row>
    <row r="5744" spans="1:11" hidden="1" x14ac:dyDescent="0.25">
      <c r="A5744" s="1" t="s">
        <v>24614</v>
      </c>
      <c r="B5744" s="1" t="s">
        <v>24615</v>
      </c>
      <c r="C5744" s="1" t="s">
        <v>71</v>
      </c>
      <c r="D5744" s="2">
        <v>122728532</v>
      </c>
      <c r="E5744" s="2">
        <v>122732482</v>
      </c>
      <c r="F5744" s="2">
        <v>13.6543793049961</v>
      </c>
      <c r="G5744" s="2">
        <v>11.4420856498954</v>
      </c>
      <c r="H5744" s="2">
        <v>15.8666729600968</v>
      </c>
      <c r="I5744" s="4">
        <v>0.43894707976090702</v>
      </c>
      <c r="J5744" s="4">
        <v>0.31526640602246397</v>
      </c>
      <c r="K5744" s="4">
        <v>0.74570639335581801</v>
      </c>
    </row>
    <row r="5745" spans="1:11" hidden="1" x14ac:dyDescent="0.25">
      <c r="A5745" s="1" t="s">
        <v>23899</v>
      </c>
      <c r="B5745" s="1" t="s">
        <v>23900</v>
      </c>
      <c r="C5745" s="1" t="s">
        <v>11</v>
      </c>
      <c r="D5745" s="2">
        <v>73263215</v>
      </c>
      <c r="E5745" s="2">
        <v>73301401</v>
      </c>
      <c r="F5745" s="2">
        <v>16.556114677368601</v>
      </c>
      <c r="G5745" s="2">
        <v>14.094797698693201</v>
      </c>
      <c r="H5745" s="2">
        <v>19.017431656044099</v>
      </c>
      <c r="I5745" s="4">
        <v>0.40720545862524699</v>
      </c>
      <c r="J5745" s="4">
        <v>0.31468720132270001</v>
      </c>
      <c r="K5745" s="4">
        <v>0.74570639335581801</v>
      </c>
    </row>
    <row r="5746" spans="1:11" hidden="1" x14ac:dyDescent="0.25">
      <c r="A5746" s="1" t="s">
        <v>17232</v>
      </c>
      <c r="B5746" s="1" t="s">
        <v>17233</v>
      </c>
      <c r="C5746" s="1" t="s">
        <v>74</v>
      </c>
      <c r="D5746" s="2">
        <v>35909483</v>
      </c>
      <c r="E5746" s="2">
        <v>35937153</v>
      </c>
      <c r="F5746" s="2">
        <v>89.978116235245807</v>
      </c>
      <c r="G5746" s="2">
        <v>95.732022787735204</v>
      </c>
      <c r="H5746" s="2">
        <v>84.224209682756396</v>
      </c>
      <c r="I5746" s="4">
        <v>-0.18273025201526399</v>
      </c>
      <c r="J5746" s="4">
        <v>0.315639218518803</v>
      </c>
      <c r="K5746" s="4">
        <v>0.74570639335581801</v>
      </c>
    </row>
    <row r="5747" spans="1:11" hidden="1" x14ac:dyDescent="0.25">
      <c r="A5747" s="1" t="s">
        <v>23319</v>
      </c>
      <c r="B5747" s="1" t="s">
        <v>23320</v>
      </c>
      <c r="C5747" s="1" t="s">
        <v>17</v>
      </c>
      <c r="D5747" s="2">
        <v>150045660</v>
      </c>
      <c r="E5747" s="2">
        <v>150067701</v>
      </c>
      <c r="F5747" s="2">
        <v>19.310773107934299</v>
      </c>
      <c r="G5747" s="2">
        <v>16.716496281393098</v>
      </c>
      <c r="H5747" s="2">
        <v>21.9050499344755</v>
      </c>
      <c r="I5747" s="4">
        <v>0.37057239178969298</v>
      </c>
      <c r="J5747" s="4">
        <v>0.31548363560104498</v>
      </c>
      <c r="K5747" s="4">
        <v>0.74570639335581801</v>
      </c>
    </row>
    <row r="5748" spans="1:11" hidden="1" x14ac:dyDescent="0.25">
      <c r="A5748" s="1" t="s">
        <v>22887</v>
      </c>
      <c r="B5748" s="1" t="s">
        <v>22888</v>
      </c>
      <c r="C5748" s="1" t="s">
        <v>129</v>
      </c>
      <c r="D5748" s="2">
        <v>10333776</v>
      </c>
      <c r="E5748" s="2">
        <v>10339823</v>
      </c>
      <c r="F5748" s="2">
        <v>21.668577462585599</v>
      </c>
      <c r="G5748" s="2">
        <v>18.870579069111699</v>
      </c>
      <c r="H5748" s="2">
        <v>24.4665758560594</v>
      </c>
      <c r="I5748" s="4">
        <v>0.35797107681027901</v>
      </c>
      <c r="J5748" s="4">
        <v>0.31583929278168199</v>
      </c>
      <c r="K5748" s="4">
        <v>0.74578968403443502</v>
      </c>
    </row>
    <row r="5749" spans="1:11" hidden="1" x14ac:dyDescent="0.25">
      <c r="A5749" s="1" t="s">
        <v>10806</v>
      </c>
      <c r="B5749" s="1" t="s">
        <v>10807</v>
      </c>
      <c r="C5749" s="1" t="s">
        <v>46</v>
      </c>
      <c r="D5749" s="2">
        <v>100996618</v>
      </c>
      <c r="E5749" s="2">
        <v>101007836</v>
      </c>
      <c r="F5749" s="2">
        <v>239.99386925502401</v>
      </c>
      <c r="G5749" s="2">
        <v>249.60886721563099</v>
      </c>
      <c r="H5749" s="2">
        <v>230.378871294417</v>
      </c>
      <c r="I5749" s="4">
        <v>-0.11518033337507801</v>
      </c>
      <c r="J5749" s="4">
        <v>0.315831694974748</v>
      </c>
      <c r="K5749" s="4">
        <v>0.74578968403443502</v>
      </c>
    </row>
    <row r="5750" spans="1:11" hidden="1" x14ac:dyDescent="0.25">
      <c r="A5750" s="1" t="s">
        <v>10478</v>
      </c>
      <c r="B5750" s="1" t="s">
        <v>10479</v>
      </c>
      <c r="C5750" s="1" t="s">
        <v>129</v>
      </c>
      <c r="D5750" s="2">
        <v>3506273</v>
      </c>
      <c r="E5750" s="2">
        <v>3538330</v>
      </c>
      <c r="F5750" s="2">
        <v>249.08024867698401</v>
      </c>
      <c r="G5750" s="2">
        <v>258.60883610738301</v>
      </c>
      <c r="H5750" s="2">
        <v>239.55166124658501</v>
      </c>
      <c r="I5750" s="4">
        <v>-0.109992725392961</v>
      </c>
      <c r="J5750" s="4">
        <v>0.31607352871377098</v>
      </c>
      <c r="K5750" s="4">
        <v>0.74584039907523303</v>
      </c>
    </row>
    <row r="5751" spans="1:11" hidden="1" x14ac:dyDescent="0.25">
      <c r="A5751" s="1" t="s">
        <v>21579</v>
      </c>
      <c r="B5751" s="1" t="s">
        <v>21580</v>
      </c>
      <c r="C5751" s="1" t="s">
        <v>11</v>
      </c>
      <c r="D5751" s="2">
        <v>138161921</v>
      </c>
      <c r="E5751" s="2">
        <v>138344663</v>
      </c>
      <c r="F5751" s="2">
        <v>30.9788983860266</v>
      </c>
      <c r="G5751" s="2">
        <v>27.586133801770298</v>
      </c>
      <c r="H5751" s="2">
        <v>34.371662970282898</v>
      </c>
      <c r="I5751" s="4">
        <v>0.30727853526776799</v>
      </c>
      <c r="J5751" s="4">
        <v>0.31643890380306799</v>
      </c>
      <c r="K5751" s="4">
        <v>0.74584039907523303</v>
      </c>
    </row>
    <row r="5752" spans="1:11" hidden="1" x14ac:dyDescent="0.25">
      <c r="A5752" s="1" t="s">
        <v>4455</v>
      </c>
      <c r="B5752" s="1" t="s">
        <v>4456</v>
      </c>
      <c r="C5752" s="1" t="s">
        <v>49</v>
      </c>
      <c r="D5752" s="2">
        <v>196867856</v>
      </c>
      <c r="E5752" s="2">
        <v>196934714</v>
      </c>
      <c r="F5752" s="2">
        <v>553.52001808181603</v>
      </c>
      <c r="G5752" s="2">
        <v>538.62221917653699</v>
      </c>
      <c r="H5752" s="2">
        <v>568.41781698709497</v>
      </c>
      <c r="I5752" s="4">
        <v>7.7537882373159506E-2</v>
      </c>
      <c r="J5752" s="4">
        <v>0.31644276197536703</v>
      </c>
      <c r="K5752" s="4">
        <v>0.74584039907523303</v>
      </c>
    </row>
    <row r="5753" spans="1:11" hidden="1" x14ac:dyDescent="0.25">
      <c r="A5753" s="1" t="s">
        <v>18152</v>
      </c>
      <c r="B5753" s="1" t="s">
        <v>18153</v>
      </c>
      <c r="C5753" s="1" t="s">
        <v>484</v>
      </c>
      <c r="D5753" s="2">
        <v>35699272</v>
      </c>
      <c r="E5753" s="2">
        <v>35700984</v>
      </c>
      <c r="F5753" s="2">
        <v>75.823687395619302</v>
      </c>
      <c r="G5753" s="2">
        <v>80.958619290928695</v>
      </c>
      <c r="H5753" s="2">
        <v>70.688755500309895</v>
      </c>
      <c r="I5753" s="4">
        <v>-0.19314883273917799</v>
      </c>
      <c r="J5753" s="4">
        <v>0.31605073440112502</v>
      </c>
      <c r="K5753" s="4">
        <v>0.74584039907523303</v>
      </c>
    </row>
    <row r="5754" spans="1:11" hidden="1" x14ac:dyDescent="0.25">
      <c r="A5754" s="1" t="s">
        <v>8804</v>
      </c>
      <c r="B5754" s="1" t="s">
        <v>8805</v>
      </c>
      <c r="C5754" s="1" t="s">
        <v>14</v>
      </c>
      <c r="D5754" s="2">
        <v>60971451</v>
      </c>
      <c r="E5754" s="2">
        <v>60981358</v>
      </c>
      <c r="F5754" s="2">
        <v>309.21050798776997</v>
      </c>
      <c r="G5754" s="2">
        <v>298.161884084772</v>
      </c>
      <c r="H5754" s="2">
        <v>320.259131890768</v>
      </c>
      <c r="I5754" s="4">
        <v>0.10281108933689</v>
      </c>
      <c r="J5754" s="4">
        <v>0.31651745470117099</v>
      </c>
      <c r="K5754" s="4">
        <v>0.74584039907523303</v>
      </c>
    </row>
    <row r="5755" spans="1:11" hidden="1" x14ac:dyDescent="0.25">
      <c r="A5755" s="1" t="s">
        <v>6880</v>
      </c>
      <c r="B5755" s="1" t="s">
        <v>6881</v>
      </c>
      <c r="C5755" s="1" t="s">
        <v>96</v>
      </c>
      <c r="D5755" s="2">
        <v>11649854</v>
      </c>
      <c r="E5755" s="2">
        <v>11895402</v>
      </c>
      <c r="F5755" s="2">
        <v>395.64941122812201</v>
      </c>
      <c r="G5755" s="2">
        <v>407.46303784619801</v>
      </c>
      <c r="H5755" s="2">
        <v>383.83578461004498</v>
      </c>
      <c r="I5755" s="4">
        <v>-8.5962576827298298E-2</v>
      </c>
      <c r="J5755" s="4">
        <v>0.31620148540586601</v>
      </c>
      <c r="K5755" s="4">
        <v>0.74584039907523303</v>
      </c>
    </row>
    <row r="5756" spans="1:11" hidden="1" x14ac:dyDescent="0.25">
      <c r="A5756" s="1" t="s">
        <v>13359</v>
      </c>
      <c r="B5756" s="1" t="s">
        <v>13360</v>
      </c>
      <c r="C5756" s="1" t="s">
        <v>85</v>
      </c>
      <c r="D5756" s="2">
        <v>33432485</v>
      </c>
      <c r="E5756" s="2">
        <v>33480011</v>
      </c>
      <c r="F5756" s="2">
        <v>167.71654514105401</v>
      </c>
      <c r="G5756" s="2">
        <v>175.52454047469601</v>
      </c>
      <c r="H5756" s="2">
        <v>159.90854980741099</v>
      </c>
      <c r="I5756" s="4">
        <v>-0.133627776088005</v>
      </c>
      <c r="J5756" s="4">
        <v>0.31663035809797602</v>
      </c>
      <c r="K5756" s="4">
        <v>0.74584039907523303</v>
      </c>
    </row>
    <row r="5757" spans="1:11" hidden="1" x14ac:dyDescent="0.25">
      <c r="A5757" s="1" t="s">
        <v>6946</v>
      </c>
      <c r="B5757" s="1" t="s">
        <v>6947</v>
      </c>
      <c r="C5757" s="1" t="s">
        <v>23</v>
      </c>
      <c r="D5757" s="2">
        <v>43222402</v>
      </c>
      <c r="E5757" s="2">
        <v>43226609</v>
      </c>
      <c r="F5757" s="2">
        <v>392.37507498776301</v>
      </c>
      <c r="G5757" s="2">
        <v>404.589571321081</v>
      </c>
      <c r="H5757" s="2">
        <v>380.16057865444498</v>
      </c>
      <c r="I5757" s="4">
        <v>-8.9621640737016797E-2</v>
      </c>
      <c r="J5757" s="4">
        <v>0.31655333729704599</v>
      </c>
      <c r="K5757" s="4">
        <v>0.74584039907523303</v>
      </c>
    </row>
    <row r="5758" spans="1:11" hidden="1" x14ac:dyDescent="0.25">
      <c r="A5758" s="1" t="s">
        <v>17810</v>
      </c>
      <c r="B5758" s="1" t="s">
        <v>17811</v>
      </c>
      <c r="C5758" s="1" t="s">
        <v>46</v>
      </c>
      <c r="D5758" s="2">
        <v>104122058</v>
      </c>
      <c r="E5758" s="2">
        <v>104126385</v>
      </c>
      <c r="F5758" s="2">
        <v>81.193799695569993</v>
      </c>
      <c r="G5758" s="2">
        <v>75.859370995011901</v>
      </c>
      <c r="H5758" s="2">
        <v>86.5282283961281</v>
      </c>
      <c r="I5758" s="4">
        <v>0.187527200420644</v>
      </c>
      <c r="J5758" s="4">
        <v>0.31624128576486499</v>
      </c>
      <c r="K5758" s="4">
        <v>0.74584039907523303</v>
      </c>
    </row>
    <row r="5759" spans="1:11" hidden="1" x14ac:dyDescent="0.25">
      <c r="A5759" s="1" t="s">
        <v>13309</v>
      </c>
      <c r="B5759" s="1" t="s">
        <v>13310</v>
      </c>
      <c r="C5759" s="1" t="s">
        <v>129</v>
      </c>
      <c r="D5759" s="2">
        <v>52555457</v>
      </c>
      <c r="E5759" s="2">
        <v>52587174</v>
      </c>
      <c r="F5759" s="2">
        <v>168.891100469755</v>
      </c>
      <c r="G5759" s="2">
        <v>161.04124718569301</v>
      </c>
      <c r="H5759" s="2">
        <v>176.740953753817</v>
      </c>
      <c r="I5759" s="4">
        <v>0.13341504057648401</v>
      </c>
      <c r="J5759" s="4">
        <v>0.31657232571369998</v>
      </c>
      <c r="K5759" s="4">
        <v>0.74584039907523303</v>
      </c>
    </row>
    <row r="5760" spans="1:11" hidden="1" x14ac:dyDescent="0.25">
      <c r="A5760" s="1" t="s">
        <v>23305</v>
      </c>
      <c r="B5760" s="1" t="s">
        <v>23306</v>
      </c>
      <c r="C5760" s="1" t="s">
        <v>20</v>
      </c>
      <c r="D5760" s="2">
        <v>142212080</v>
      </c>
      <c r="E5760" s="2">
        <v>142403240</v>
      </c>
      <c r="F5760" s="2">
        <v>19.3015203653414</v>
      </c>
      <c r="G5760" s="2">
        <v>16.582462949596199</v>
      </c>
      <c r="H5760" s="2">
        <v>22.020577781086601</v>
      </c>
      <c r="I5760" s="4">
        <v>0.38878686614088898</v>
      </c>
      <c r="J5760" s="4">
        <v>0.31596604700909903</v>
      </c>
      <c r="K5760" s="4">
        <v>0.74584039907523303</v>
      </c>
    </row>
    <row r="5761" spans="1:11" hidden="1" x14ac:dyDescent="0.25">
      <c r="A5761" s="1" t="s">
        <v>4825</v>
      </c>
      <c r="B5761" s="1" t="s">
        <v>4826</v>
      </c>
      <c r="C5761" s="1" t="s">
        <v>8</v>
      </c>
      <c r="D5761" s="2">
        <v>66070363</v>
      </c>
      <c r="E5761" s="2">
        <v>66244747</v>
      </c>
      <c r="F5761" s="2">
        <v>525.72376158292195</v>
      </c>
      <c r="G5761" s="2">
        <v>539.51318395982003</v>
      </c>
      <c r="H5761" s="2">
        <v>511.93433920602399</v>
      </c>
      <c r="I5761" s="4">
        <v>-7.5555649907024E-2</v>
      </c>
      <c r="J5761" s="4">
        <v>0.316282113956738</v>
      </c>
      <c r="K5761" s="4">
        <v>0.74584039907523303</v>
      </c>
    </row>
    <row r="5762" spans="1:11" hidden="1" x14ac:dyDescent="0.25">
      <c r="A5762" s="1" t="s">
        <v>16846</v>
      </c>
      <c r="B5762" s="1" t="s">
        <v>16847</v>
      </c>
      <c r="C5762" s="1" t="s">
        <v>11</v>
      </c>
      <c r="D5762" s="2">
        <v>79631283</v>
      </c>
      <c r="E5762" s="2">
        <v>79703659</v>
      </c>
      <c r="F5762" s="2">
        <v>96.174681017571501</v>
      </c>
      <c r="G5762" s="2">
        <v>90.320441021544596</v>
      </c>
      <c r="H5762" s="2">
        <v>102.02892101359799</v>
      </c>
      <c r="I5762" s="4">
        <v>0.174039637874322</v>
      </c>
      <c r="J5762" s="4">
        <v>0.316609956017122</v>
      </c>
      <c r="K5762" s="4">
        <v>0.74584039907523303</v>
      </c>
    </row>
    <row r="5763" spans="1:11" hidden="1" x14ac:dyDescent="0.25">
      <c r="A5763" s="1" t="s">
        <v>23661</v>
      </c>
      <c r="B5763" s="1" t="s">
        <v>23662</v>
      </c>
      <c r="C5763" s="1" t="s">
        <v>59</v>
      </c>
      <c r="D5763" s="2">
        <v>68290087</v>
      </c>
      <c r="E5763" s="2">
        <v>68292790</v>
      </c>
      <c r="F5763" s="2">
        <v>17.395585850299401</v>
      </c>
      <c r="G5763" s="2">
        <v>14.865469625540699</v>
      </c>
      <c r="H5763" s="2">
        <v>19.925702075058201</v>
      </c>
      <c r="I5763" s="4">
        <v>0.39938580087473002</v>
      </c>
      <c r="J5763" s="4">
        <v>0.31642235429777299</v>
      </c>
      <c r="K5763" s="4">
        <v>0.74584039907523303</v>
      </c>
    </row>
    <row r="5764" spans="1:11" hidden="1" x14ac:dyDescent="0.25">
      <c r="A5764" s="1" t="s">
        <v>12678</v>
      </c>
      <c r="B5764" s="1" t="s">
        <v>12679</v>
      </c>
      <c r="C5764" s="1" t="s">
        <v>31</v>
      </c>
      <c r="D5764" s="2">
        <v>66336206</v>
      </c>
      <c r="E5764" s="2">
        <v>66386746</v>
      </c>
      <c r="F5764" s="2">
        <v>185.00504409259</v>
      </c>
      <c r="G5764" s="2">
        <v>176.84009228438001</v>
      </c>
      <c r="H5764" s="2">
        <v>193.16999590080101</v>
      </c>
      <c r="I5764" s="4">
        <v>0.126739683554913</v>
      </c>
      <c r="J5764" s="4">
        <v>0.31689860555959698</v>
      </c>
      <c r="K5764" s="4">
        <v>0.74585276592719796</v>
      </c>
    </row>
    <row r="5765" spans="1:11" hidden="1" x14ac:dyDescent="0.25">
      <c r="A5765" s="1" t="s">
        <v>15762</v>
      </c>
      <c r="B5765" s="1" t="s">
        <v>15763</v>
      </c>
      <c r="C5765" s="1" t="s">
        <v>96</v>
      </c>
      <c r="D5765" s="2">
        <v>122019422</v>
      </c>
      <c r="E5765" s="2">
        <v>122062044</v>
      </c>
      <c r="F5765" s="2">
        <v>115.994209254924</v>
      </c>
      <c r="G5765" s="2">
        <v>122.702766987366</v>
      </c>
      <c r="H5765" s="2">
        <v>109.28565152248299</v>
      </c>
      <c r="I5765" s="4">
        <v>-0.16563266652046099</v>
      </c>
      <c r="J5765" s="4">
        <v>0.316779304438146</v>
      </c>
      <c r="K5765" s="4">
        <v>0.74585276592719796</v>
      </c>
    </row>
    <row r="5766" spans="1:11" hidden="1" x14ac:dyDescent="0.25">
      <c r="A5766" s="1" t="s">
        <v>7502</v>
      </c>
      <c r="B5766" s="1" t="s">
        <v>7503</v>
      </c>
      <c r="C5766" s="1" t="s">
        <v>34</v>
      </c>
      <c r="D5766" s="2">
        <v>118346073</v>
      </c>
      <c r="E5766" s="2">
        <v>118449961</v>
      </c>
      <c r="F5766" s="2">
        <v>365.43784755771202</v>
      </c>
      <c r="G5766" s="2">
        <v>376.912345660136</v>
      </c>
      <c r="H5766" s="2">
        <v>353.96334945528901</v>
      </c>
      <c r="I5766" s="4">
        <v>-9.0381577712978403E-2</v>
      </c>
      <c r="J5766" s="4">
        <v>0.31691046547540502</v>
      </c>
      <c r="K5766" s="4">
        <v>0.74585276592719796</v>
      </c>
    </row>
    <row r="5767" spans="1:11" hidden="1" x14ac:dyDescent="0.25">
      <c r="A5767" s="1" t="s">
        <v>2705</v>
      </c>
      <c r="B5767" s="1" t="s">
        <v>2706</v>
      </c>
      <c r="C5767" s="1" t="s">
        <v>8</v>
      </c>
      <c r="D5767" s="2">
        <v>58579111</v>
      </c>
      <c r="E5767" s="2">
        <v>58621042</v>
      </c>
      <c r="F5767" s="2">
        <v>751.82559269282604</v>
      </c>
      <c r="G5767" s="2">
        <v>734.929769103333</v>
      </c>
      <c r="H5767" s="2">
        <v>768.72141628231998</v>
      </c>
      <c r="I5767" s="4">
        <v>6.4768294302601795E-2</v>
      </c>
      <c r="J5767" s="4">
        <v>0.31671073426341401</v>
      </c>
      <c r="K5767" s="4">
        <v>0.74585276592719796</v>
      </c>
    </row>
    <row r="5768" spans="1:11" hidden="1" x14ac:dyDescent="0.25">
      <c r="A5768" s="1" t="s">
        <v>21726</v>
      </c>
      <c r="B5768" s="1" t="s">
        <v>21727</v>
      </c>
      <c r="C5768" s="1" t="s">
        <v>96</v>
      </c>
      <c r="D5768" s="2">
        <v>273954</v>
      </c>
      <c r="E5768" s="2">
        <v>277123</v>
      </c>
      <c r="F5768" s="2">
        <v>29.199977274567701</v>
      </c>
      <c r="G5768" s="2">
        <v>25.9845754847174</v>
      </c>
      <c r="H5768" s="2">
        <v>32.415379064417998</v>
      </c>
      <c r="I5768" s="4">
        <v>0.308377248893274</v>
      </c>
      <c r="J5768" s="4">
        <v>0.31684497308076798</v>
      </c>
      <c r="K5768" s="4">
        <v>0.74585276592719796</v>
      </c>
    </row>
    <row r="5769" spans="1:11" hidden="1" x14ac:dyDescent="0.25">
      <c r="A5769" s="1" t="s">
        <v>16020</v>
      </c>
      <c r="B5769" s="1" t="s">
        <v>16021</v>
      </c>
      <c r="C5769" s="1" t="s">
        <v>59</v>
      </c>
      <c r="D5769" s="2">
        <v>57994668</v>
      </c>
      <c r="E5769" s="2">
        <v>58000453</v>
      </c>
      <c r="F5769" s="2">
        <v>111.04379973360599</v>
      </c>
      <c r="G5769" s="2">
        <v>104.793926189381</v>
      </c>
      <c r="H5769" s="2">
        <v>117.293673277831</v>
      </c>
      <c r="I5769" s="4">
        <v>0.16111611358360001</v>
      </c>
      <c r="J5769" s="4">
        <v>0.31709935232761199</v>
      </c>
      <c r="K5769" s="4">
        <v>0.74616788282709701</v>
      </c>
    </row>
    <row r="5770" spans="1:11" hidden="1" x14ac:dyDescent="0.25">
      <c r="A5770" s="1" t="s">
        <v>21315</v>
      </c>
      <c r="B5770" s="1" t="s">
        <v>21316</v>
      </c>
      <c r="C5770" s="1" t="s">
        <v>56</v>
      </c>
      <c r="D5770" s="2">
        <v>36253010</v>
      </c>
      <c r="E5770" s="2">
        <v>36267530</v>
      </c>
      <c r="F5770" s="2">
        <v>33.262137562254303</v>
      </c>
      <c r="G5770" s="2">
        <v>36.726319208809301</v>
      </c>
      <c r="H5770" s="2">
        <v>29.797955915699301</v>
      </c>
      <c r="I5770" s="4">
        <v>-0.29273674829329399</v>
      </c>
      <c r="J5770" s="4">
        <v>0.31739687507402098</v>
      </c>
      <c r="K5770" s="4">
        <v>0.74646140419328399</v>
      </c>
    </row>
    <row r="5771" spans="1:11" hidden="1" x14ac:dyDescent="0.25">
      <c r="A5771" s="1" t="s">
        <v>4123</v>
      </c>
      <c r="B5771" s="1" t="s">
        <v>4124</v>
      </c>
      <c r="C5771" s="1" t="s">
        <v>62</v>
      </c>
      <c r="D5771" s="2">
        <v>42810134</v>
      </c>
      <c r="E5771" s="2">
        <v>42833350</v>
      </c>
      <c r="F5771" s="2">
        <v>582.58862168654298</v>
      </c>
      <c r="G5771" s="2">
        <v>568.07284796896101</v>
      </c>
      <c r="H5771" s="2">
        <v>597.10439540412494</v>
      </c>
      <c r="I5771" s="4">
        <v>7.1783973689568806E-2</v>
      </c>
      <c r="J5771" s="4">
        <v>0.31731998132706302</v>
      </c>
      <c r="K5771" s="4">
        <v>0.74646140419328399</v>
      </c>
    </row>
    <row r="5772" spans="1:11" hidden="1" x14ac:dyDescent="0.25">
      <c r="A5772" s="1" t="s">
        <v>24668</v>
      </c>
      <c r="B5772" s="1" t="s">
        <v>24669</v>
      </c>
      <c r="C5772" s="1" t="s">
        <v>8</v>
      </c>
      <c r="D5772" s="2">
        <v>32829943</v>
      </c>
      <c r="E5772" s="2">
        <v>32858123</v>
      </c>
      <c r="F5772" s="2">
        <v>13.649192439903</v>
      </c>
      <c r="G5772" s="2">
        <v>11.4447363180119</v>
      </c>
      <c r="H5772" s="2">
        <v>15.8536485617942</v>
      </c>
      <c r="I5772" s="4">
        <v>0.43752528454516199</v>
      </c>
      <c r="J5772" s="4">
        <v>0.31734599675543701</v>
      </c>
      <c r="K5772" s="4">
        <v>0.74646140419328399</v>
      </c>
    </row>
    <row r="5773" spans="1:11" hidden="1" x14ac:dyDescent="0.25">
      <c r="A5773" s="1" t="s">
        <v>17660</v>
      </c>
      <c r="B5773" s="1" t="s">
        <v>17661</v>
      </c>
      <c r="C5773" s="1" t="s">
        <v>26</v>
      </c>
      <c r="D5773" s="2">
        <v>148825245</v>
      </c>
      <c r="E5773" s="2">
        <v>148828687</v>
      </c>
      <c r="F5773" s="2">
        <v>83.796579345870796</v>
      </c>
      <c r="G5773" s="2">
        <v>89.184822100915696</v>
      </c>
      <c r="H5773" s="2">
        <v>78.408336590825897</v>
      </c>
      <c r="I5773" s="4">
        <v>-0.18359417667619099</v>
      </c>
      <c r="J5773" s="4">
        <v>0.31744415552736199</v>
      </c>
      <c r="K5773" s="4">
        <v>0.74646140419328399</v>
      </c>
    </row>
    <row r="5774" spans="1:11" hidden="1" x14ac:dyDescent="0.25">
      <c r="A5774" s="1" t="s">
        <v>5563</v>
      </c>
      <c r="B5774" s="1" t="s">
        <v>5564</v>
      </c>
      <c r="C5774" s="1" t="s">
        <v>62</v>
      </c>
      <c r="D5774" s="2">
        <v>48908369</v>
      </c>
      <c r="E5774" s="2">
        <v>48929056</v>
      </c>
      <c r="F5774" s="2">
        <v>472.88168440928899</v>
      </c>
      <c r="G5774" s="2">
        <v>486.09488296368397</v>
      </c>
      <c r="H5774" s="2">
        <v>459.66848585489299</v>
      </c>
      <c r="I5774" s="4">
        <v>-8.0473920304269198E-2</v>
      </c>
      <c r="J5774" s="4">
        <v>0.31757864724877899</v>
      </c>
      <c r="K5774" s="4">
        <v>0.74652577938290399</v>
      </c>
    </row>
    <row r="5775" spans="1:11" hidden="1" x14ac:dyDescent="0.25">
      <c r="A5775" s="1" t="s">
        <v>26302</v>
      </c>
      <c r="B5775" s="1" t="s">
        <v>26303</v>
      </c>
      <c r="C5775" s="1" t="s">
        <v>129</v>
      </c>
      <c r="D5775" s="2">
        <v>1905378</v>
      </c>
      <c r="E5775" s="2">
        <v>1913447</v>
      </c>
      <c r="F5775" s="2">
        <v>9.0268375219955796</v>
      </c>
      <c r="G5775" s="2">
        <v>7.1803504144750203</v>
      </c>
      <c r="H5775" s="2">
        <v>10.8733246295161</v>
      </c>
      <c r="I5775" s="4">
        <v>0.53748940908010201</v>
      </c>
      <c r="J5775" s="4">
        <v>0.31763659525187998</v>
      </c>
      <c r="K5775" s="4">
        <v>0.74652577938290399</v>
      </c>
    </row>
    <row r="5776" spans="1:11" hidden="1" x14ac:dyDescent="0.25">
      <c r="A5776" s="1" t="s">
        <v>25368</v>
      </c>
      <c r="B5776" s="1" t="s">
        <v>25369</v>
      </c>
      <c r="C5776" s="1" t="s">
        <v>14</v>
      </c>
      <c r="D5776" s="2">
        <v>22918947</v>
      </c>
      <c r="E5776" s="2">
        <v>22926900</v>
      </c>
      <c r="F5776" s="2">
        <v>10.931363294312</v>
      </c>
      <c r="G5776" s="2">
        <v>8.9265447357905501</v>
      </c>
      <c r="H5776" s="2">
        <v>12.9361818528334</v>
      </c>
      <c r="I5776" s="4">
        <v>0.48947182262803401</v>
      </c>
      <c r="J5776" s="4">
        <v>0.31760241253170401</v>
      </c>
      <c r="K5776" s="4">
        <v>0.74652577938290399</v>
      </c>
    </row>
    <row r="5777" spans="1:11" hidden="1" x14ac:dyDescent="0.25">
      <c r="A5777" s="1" t="s">
        <v>9666</v>
      </c>
      <c r="B5777" s="1" t="s">
        <v>9667</v>
      </c>
      <c r="C5777" s="1" t="s">
        <v>17</v>
      </c>
      <c r="D5777" s="2">
        <v>27725979</v>
      </c>
      <c r="E5777" s="2">
        <v>27763122</v>
      </c>
      <c r="F5777" s="2">
        <v>275.33157780886199</v>
      </c>
      <c r="G5777" s="2">
        <v>265.07342772213502</v>
      </c>
      <c r="H5777" s="2">
        <v>285.58972789558902</v>
      </c>
      <c r="I5777" s="4">
        <v>0.10716246249099801</v>
      </c>
      <c r="J5777" s="4">
        <v>0.31777082026088799</v>
      </c>
      <c r="K5777" s="4">
        <v>0.74671189631100199</v>
      </c>
    </row>
    <row r="5778" spans="1:11" hidden="1" x14ac:dyDescent="0.25">
      <c r="A5778" s="1" t="s">
        <v>4621</v>
      </c>
      <c r="B5778" s="1" t="s">
        <v>4622</v>
      </c>
      <c r="C5778" s="1" t="s">
        <v>14</v>
      </c>
      <c r="D5778" s="2">
        <v>22893206</v>
      </c>
      <c r="E5778" s="2">
        <v>22919184</v>
      </c>
      <c r="F5778" s="2">
        <v>540.51571522486995</v>
      </c>
      <c r="G5778" s="2">
        <v>526.65967571557098</v>
      </c>
      <c r="H5778" s="2">
        <v>554.37175473417005</v>
      </c>
      <c r="I5778" s="4">
        <v>7.3846070464783697E-2</v>
      </c>
      <c r="J5778" s="4">
        <v>0.31790321194138799</v>
      </c>
      <c r="K5778" s="4">
        <v>0.74689364149277104</v>
      </c>
    </row>
    <row r="5779" spans="1:11" hidden="1" x14ac:dyDescent="0.25">
      <c r="A5779" s="1" t="s">
        <v>11700</v>
      </c>
      <c r="B5779" s="1" t="s">
        <v>11701</v>
      </c>
      <c r="C5779" s="1" t="s">
        <v>56</v>
      </c>
      <c r="D5779" s="2">
        <v>36487190</v>
      </c>
      <c r="E5779" s="2">
        <v>36507101</v>
      </c>
      <c r="F5779" s="2">
        <v>210.25919481183701</v>
      </c>
      <c r="G5779" s="2">
        <v>201.536811904356</v>
      </c>
      <c r="H5779" s="2">
        <v>218.98157771931801</v>
      </c>
      <c r="I5779" s="4">
        <v>0.11919856318632099</v>
      </c>
      <c r="J5779" s="4">
        <v>0.318112814303456</v>
      </c>
      <c r="K5779" s="4">
        <v>0.74690994878420203</v>
      </c>
    </row>
    <row r="5780" spans="1:11" hidden="1" x14ac:dyDescent="0.25">
      <c r="A5780" s="1" t="s">
        <v>18334</v>
      </c>
      <c r="B5780" s="1" t="s">
        <v>18335</v>
      </c>
      <c r="C5780" s="1" t="s">
        <v>31</v>
      </c>
      <c r="D5780" s="2">
        <v>80679684</v>
      </c>
      <c r="E5780" s="2">
        <v>80755621</v>
      </c>
      <c r="F5780" s="2">
        <v>72.811667555809606</v>
      </c>
      <c r="G5780" s="2">
        <v>77.8780951168754</v>
      </c>
      <c r="H5780" s="2">
        <v>67.745239994743798</v>
      </c>
      <c r="I5780" s="4">
        <v>-0.19836488847179701</v>
      </c>
      <c r="J5780" s="4">
        <v>0.31808792995652102</v>
      </c>
      <c r="K5780" s="4">
        <v>0.74690994878420203</v>
      </c>
    </row>
    <row r="5781" spans="1:11" hidden="1" x14ac:dyDescent="0.25">
      <c r="A5781" s="1" t="s">
        <v>15808</v>
      </c>
      <c r="B5781" s="1" t="s">
        <v>15809</v>
      </c>
      <c r="C5781" s="1" t="s">
        <v>43</v>
      </c>
      <c r="D5781" s="2">
        <v>6590017</v>
      </c>
      <c r="E5781" s="2">
        <v>6608726</v>
      </c>
      <c r="F5781" s="2">
        <v>115.26209442840501</v>
      </c>
      <c r="G5781" s="2">
        <v>108.790245429324</v>
      </c>
      <c r="H5781" s="2">
        <v>121.733943427486</v>
      </c>
      <c r="I5781" s="4">
        <v>0.160784417002269</v>
      </c>
      <c r="J5781" s="4">
        <v>0.318185399762138</v>
      </c>
      <c r="K5781" s="4">
        <v>0.74690994878420203</v>
      </c>
    </row>
    <row r="5782" spans="1:11" hidden="1" x14ac:dyDescent="0.25">
      <c r="A5782" s="1" t="s">
        <v>23335</v>
      </c>
      <c r="B5782" s="1" t="s">
        <v>23336</v>
      </c>
      <c r="C5782" s="1" t="s">
        <v>8</v>
      </c>
      <c r="D5782" s="2">
        <v>114391443</v>
      </c>
      <c r="E5782" s="2">
        <v>114400511</v>
      </c>
      <c r="F5782" s="2">
        <v>19.224595270159099</v>
      </c>
      <c r="G5782" s="2">
        <v>16.5851136177127</v>
      </c>
      <c r="H5782" s="2">
        <v>21.864076922605499</v>
      </c>
      <c r="I5782" s="4">
        <v>0.378728019005941</v>
      </c>
      <c r="J5782" s="4">
        <v>0.318142712911401</v>
      </c>
      <c r="K5782" s="4">
        <v>0.74690994878420203</v>
      </c>
    </row>
    <row r="5783" spans="1:11" hidden="1" x14ac:dyDescent="0.25">
      <c r="A5783" s="1" t="s">
        <v>24734</v>
      </c>
      <c r="B5783" s="1" t="s">
        <v>24735</v>
      </c>
      <c r="C5783" s="1" t="s">
        <v>96</v>
      </c>
      <c r="D5783" s="2">
        <v>76259839</v>
      </c>
      <c r="E5783" s="2">
        <v>76305131</v>
      </c>
      <c r="F5783" s="2">
        <v>13.225400967726401</v>
      </c>
      <c r="G5783" s="2">
        <v>15.4410555579549</v>
      </c>
      <c r="H5783" s="2">
        <v>11.009746377497899</v>
      </c>
      <c r="I5783" s="4">
        <v>-0.45309724226679299</v>
      </c>
      <c r="J5783" s="4">
        <v>0.31816847125574499</v>
      </c>
      <c r="K5783" s="4">
        <v>0.74690994878420203</v>
      </c>
    </row>
    <row r="5784" spans="1:11" hidden="1" x14ac:dyDescent="0.25">
      <c r="A5784" s="1" t="s">
        <v>14654</v>
      </c>
      <c r="B5784" s="1" t="s">
        <v>14655</v>
      </c>
      <c r="C5784" s="1" t="s">
        <v>49</v>
      </c>
      <c r="D5784" s="2">
        <v>50329782</v>
      </c>
      <c r="E5784" s="2">
        <v>50340980</v>
      </c>
      <c r="F5784" s="2">
        <v>138.40548627683901</v>
      </c>
      <c r="G5784" s="2">
        <v>131.28278333590899</v>
      </c>
      <c r="H5784" s="2">
        <v>145.52818921776901</v>
      </c>
      <c r="I5784" s="4">
        <v>0.14755293182597201</v>
      </c>
      <c r="J5784" s="4">
        <v>0.31831928406254401</v>
      </c>
      <c r="K5784" s="4">
        <v>0.74703081617869005</v>
      </c>
    </row>
    <row r="5785" spans="1:11" hidden="1" x14ac:dyDescent="0.25">
      <c r="A5785" s="1" t="s">
        <v>15854</v>
      </c>
      <c r="B5785" s="1" t="s">
        <v>15855</v>
      </c>
      <c r="C5785" s="1" t="s">
        <v>56</v>
      </c>
      <c r="D5785" s="2">
        <v>19351368</v>
      </c>
      <c r="E5785" s="2">
        <v>19448232</v>
      </c>
      <c r="F5785" s="2">
        <v>114.29605134246501</v>
      </c>
      <c r="G5785" s="2">
        <v>107.553283041553</v>
      </c>
      <c r="H5785" s="2">
        <v>121.038819643377</v>
      </c>
      <c r="I5785" s="4">
        <v>0.168936772486108</v>
      </c>
      <c r="J5785" s="4">
        <v>0.318370247915789</v>
      </c>
      <c r="K5785" s="4">
        <v>0.74703081617869005</v>
      </c>
    </row>
    <row r="5786" spans="1:11" hidden="1" x14ac:dyDescent="0.25">
      <c r="A5786" s="1" t="s">
        <v>22724</v>
      </c>
      <c r="B5786" s="1" t="s">
        <v>22725</v>
      </c>
      <c r="C5786" s="1" t="s">
        <v>49</v>
      </c>
      <c r="D5786" s="2">
        <v>101676475</v>
      </c>
      <c r="E5786" s="2">
        <v>101679217</v>
      </c>
      <c r="F5786" s="2">
        <v>22.300485011985799</v>
      </c>
      <c r="G5786" s="2">
        <v>25.0997938849255</v>
      </c>
      <c r="H5786" s="2">
        <v>19.501176139046098</v>
      </c>
      <c r="I5786" s="4">
        <v>-0.34833173502648701</v>
      </c>
      <c r="J5786" s="4">
        <v>0.318402064413426</v>
      </c>
      <c r="K5786" s="4">
        <v>0.74703081617869005</v>
      </c>
    </row>
    <row r="5787" spans="1:11" hidden="1" x14ac:dyDescent="0.25">
      <c r="A5787" s="1" t="s">
        <v>20969</v>
      </c>
      <c r="B5787" s="1" t="s">
        <v>20970</v>
      </c>
      <c r="C5787" s="1" t="s">
        <v>59</v>
      </c>
      <c r="D5787" s="2">
        <v>72283301</v>
      </c>
      <c r="E5787" s="2">
        <v>72665009</v>
      </c>
      <c r="F5787" s="2">
        <v>36.755015009325703</v>
      </c>
      <c r="G5787" s="2">
        <v>32.9844622273787</v>
      </c>
      <c r="H5787" s="2">
        <v>40.525567791272699</v>
      </c>
      <c r="I5787" s="4">
        <v>0.28912460103186</v>
      </c>
      <c r="J5787" s="4">
        <v>0.31845734130518499</v>
      </c>
      <c r="K5787" s="4">
        <v>0.74703132898145597</v>
      </c>
    </row>
    <row r="5788" spans="1:11" hidden="1" x14ac:dyDescent="0.25">
      <c r="A5788" s="1" t="s">
        <v>21724</v>
      </c>
      <c r="B5788" s="1" t="s">
        <v>21725</v>
      </c>
      <c r="C5788" s="1" t="s">
        <v>138</v>
      </c>
      <c r="D5788" s="2">
        <v>113953705</v>
      </c>
      <c r="E5788" s="2">
        <v>113974079</v>
      </c>
      <c r="F5788" s="2">
        <v>29.1490437077764</v>
      </c>
      <c r="G5788" s="2">
        <v>25.747035152441899</v>
      </c>
      <c r="H5788" s="2">
        <v>32.551052263111004</v>
      </c>
      <c r="I5788" s="4">
        <v>0.32697903350530799</v>
      </c>
      <c r="J5788" s="4">
        <v>0.31870858617446601</v>
      </c>
      <c r="K5788" s="4">
        <v>0.74749146019276702</v>
      </c>
    </row>
    <row r="5789" spans="1:11" hidden="1" x14ac:dyDescent="0.25">
      <c r="A5789" s="1" t="s">
        <v>6111</v>
      </c>
      <c r="B5789" s="1" t="s">
        <v>6112</v>
      </c>
      <c r="C5789" s="1" t="s">
        <v>59</v>
      </c>
      <c r="D5789" s="2">
        <v>23463542</v>
      </c>
      <c r="E5789" s="2">
        <v>23521995</v>
      </c>
      <c r="F5789" s="2">
        <v>440.09273646323402</v>
      </c>
      <c r="G5789" s="2">
        <v>427.66564716443003</v>
      </c>
      <c r="H5789" s="2">
        <v>452.51982576203801</v>
      </c>
      <c r="I5789" s="4">
        <v>8.1312814348615106E-2</v>
      </c>
      <c r="J5789" s="4">
        <v>0.31887224863603603</v>
      </c>
      <c r="K5789" s="4">
        <v>0.74772117621965095</v>
      </c>
    </row>
    <row r="5790" spans="1:11" hidden="1" x14ac:dyDescent="0.25">
      <c r="A5790" s="1" t="s">
        <v>18024</v>
      </c>
      <c r="B5790" s="1" t="s">
        <v>18025</v>
      </c>
      <c r="C5790" s="1" t="s">
        <v>62</v>
      </c>
      <c r="D5790" s="2">
        <v>45393902</v>
      </c>
      <c r="E5790" s="2">
        <v>45434421</v>
      </c>
      <c r="F5790" s="2">
        <v>78.083708621701106</v>
      </c>
      <c r="G5790" s="2">
        <v>72.6509530246732</v>
      </c>
      <c r="H5790" s="2">
        <v>83.516464218728999</v>
      </c>
      <c r="I5790" s="4">
        <v>0.198528219300762</v>
      </c>
      <c r="J5790" s="4">
        <v>0.31891674873106701</v>
      </c>
      <c r="K5790" s="4">
        <v>0.74772117621965095</v>
      </c>
    </row>
    <row r="5791" spans="1:11" hidden="1" x14ac:dyDescent="0.25">
      <c r="A5791" s="1" t="s">
        <v>4547</v>
      </c>
      <c r="B5791" s="1" t="s">
        <v>4548</v>
      </c>
      <c r="C5791" s="1" t="s">
        <v>484</v>
      </c>
      <c r="D5791" s="2">
        <v>48624252</v>
      </c>
      <c r="E5791" s="2">
        <v>48827883</v>
      </c>
      <c r="F5791" s="2">
        <v>546.06158270901403</v>
      </c>
      <c r="G5791" s="2">
        <v>560.22405094203805</v>
      </c>
      <c r="H5791" s="2">
        <v>531.89911447599002</v>
      </c>
      <c r="I5791" s="4">
        <v>-7.4714400411138596E-2</v>
      </c>
      <c r="J5791" s="4">
        <v>0.31916623913834002</v>
      </c>
      <c r="K5791" s="4">
        <v>0.74817683701261095</v>
      </c>
    </row>
    <row r="5792" spans="1:11" hidden="1" x14ac:dyDescent="0.25">
      <c r="A5792" s="1" t="s">
        <v>1207</v>
      </c>
      <c r="B5792" s="1" t="s">
        <v>1208</v>
      </c>
      <c r="C5792" s="1" t="s">
        <v>96</v>
      </c>
      <c r="D5792" s="2">
        <v>50175788</v>
      </c>
      <c r="E5792" s="2">
        <v>50283546</v>
      </c>
      <c r="F5792" s="2">
        <v>1090.0586599426099</v>
      </c>
      <c r="G5792" s="2">
        <v>1110.2274744520701</v>
      </c>
      <c r="H5792" s="2">
        <v>1069.88984543314</v>
      </c>
      <c r="I5792" s="4">
        <v>-5.3344086381844402E-2</v>
      </c>
      <c r="J5792" s="4">
        <v>0.31931698229640998</v>
      </c>
      <c r="K5792" s="4">
        <v>0.74840090098422696</v>
      </c>
    </row>
    <row r="5793" spans="1:11" hidden="1" x14ac:dyDescent="0.25">
      <c r="A5793" s="1" t="s">
        <v>10584</v>
      </c>
      <c r="B5793" s="1" t="s">
        <v>10585</v>
      </c>
      <c r="C5793" s="1" t="s">
        <v>59</v>
      </c>
      <c r="D5793" s="2">
        <v>27313668</v>
      </c>
      <c r="E5793" s="2">
        <v>27364778</v>
      </c>
      <c r="F5793" s="2">
        <v>246.03685911133101</v>
      </c>
      <c r="G5793" s="2">
        <v>255.59086964828401</v>
      </c>
      <c r="H5793" s="2">
        <v>236.48284857437801</v>
      </c>
      <c r="I5793" s="4">
        <v>-0.11164651222697</v>
      </c>
      <c r="J5793" s="4">
        <v>0.31952032080137299</v>
      </c>
      <c r="K5793" s="4">
        <v>0.74851533647216795</v>
      </c>
    </row>
    <row r="5794" spans="1:11" hidden="1" x14ac:dyDescent="0.25">
      <c r="A5794" s="1" t="s">
        <v>15304</v>
      </c>
      <c r="B5794" s="1" t="s">
        <v>15305</v>
      </c>
      <c r="C5794" s="1" t="s">
        <v>8</v>
      </c>
      <c r="D5794" s="2">
        <v>31369840</v>
      </c>
      <c r="E5794" s="2">
        <v>31431849</v>
      </c>
      <c r="F5794" s="2">
        <v>125.218374664227</v>
      </c>
      <c r="G5794" s="2">
        <v>118.438381083829</v>
      </c>
      <c r="H5794" s="2">
        <v>131.99836824462599</v>
      </c>
      <c r="I5794" s="4">
        <v>0.15514202958204201</v>
      </c>
      <c r="J5794" s="4">
        <v>0.31953068167393101</v>
      </c>
      <c r="K5794" s="4">
        <v>0.74851533647216795</v>
      </c>
    </row>
    <row r="5795" spans="1:11" hidden="1" x14ac:dyDescent="0.25">
      <c r="A5795" s="1" t="s">
        <v>23795</v>
      </c>
      <c r="B5795" s="1" t="s">
        <v>23796</v>
      </c>
      <c r="C5795" s="1" t="s">
        <v>74</v>
      </c>
      <c r="D5795" s="2">
        <v>13406380</v>
      </c>
      <c r="E5795" s="2">
        <v>13433053</v>
      </c>
      <c r="F5795" s="2">
        <v>16.619600673630199</v>
      </c>
      <c r="G5795" s="2">
        <v>19.344821534384199</v>
      </c>
      <c r="H5795" s="2">
        <v>13.8943798128763</v>
      </c>
      <c r="I5795" s="4">
        <v>-0.44989357263142798</v>
      </c>
      <c r="J5795" s="4">
        <v>0.31953131108835497</v>
      </c>
      <c r="K5795" s="4">
        <v>0.74851533647216795</v>
      </c>
    </row>
    <row r="5796" spans="1:11" hidden="1" x14ac:dyDescent="0.25">
      <c r="A5796" s="1" t="s">
        <v>20324</v>
      </c>
      <c r="B5796" s="1" t="s">
        <v>20325</v>
      </c>
      <c r="C5796" s="1" t="s">
        <v>138</v>
      </c>
      <c r="D5796" s="2">
        <v>20728731</v>
      </c>
      <c r="E5796" s="2">
        <v>20773958</v>
      </c>
      <c r="F5796" s="2">
        <v>44.326391775026103</v>
      </c>
      <c r="G5796" s="2">
        <v>40.274946312623499</v>
      </c>
      <c r="H5796" s="2">
        <v>48.3778372374287</v>
      </c>
      <c r="I5796" s="4">
        <v>0.258597308843662</v>
      </c>
      <c r="J5796" s="4">
        <v>0.31977200280208101</v>
      </c>
      <c r="K5796" s="4">
        <v>0.74865577283301499</v>
      </c>
    </row>
    <row r="5797" spans="1:11" hidden="1" x14ac:dyDescent="0.25">
      <c r="A5797" s="1" t="s">
        <v>12516</v>
      </c>
      <c r="B5797" s="1" t="s">
        <v>12517</v>
      </c>
      <c r="C5797" s="1" t="s">
        <v>23</v>
      </c>
      <c r="D5797" s="2">
        <v>183117513</v>
      </c>
      <c r="E5797" s="2">
        <v>183161680</v>
      </c>
      <c r="F5797" s="2">
        <v>188.99577154115499</v>
      </c>
      <c r="G5797" s="2">
        <v>197.08763526233099</v>
      </c>
      <c r="H5797" s="2">
        <v>180.90390781997999</v>
      </c>
      <c r="I5797" s="4">
        <v>-0.122962292662675</v>
      </c>
      <c r="J5797" s="4">
        <v>0.31981197371316</v>
      </c>
      <c r="K5797" s="4">
        <v>0.74865577283301499</v>
      </c>
    </row>
    <row r="5798" spans="1:11" hidden="1" x14ac:dyDescent="0.25">
      <c r="A5798" s="1" t="s">
        <v>27126</v>
      </c>
      <c r="B5798" s="1" t="s">
        <v>27127</v>
      </c>
      <c r="C5798" s="1" t="s">
        <v>484</v>
      </c>
      <c r="D5798" s="2">
        <v>63736283</v>
      </c>
      <c r="E5798" s="2">
        <v>63739103</v>
      </c>
      <c r="F5798" s="2">
        <v>7.3114934646504599</v>
      </c>
      <c r="G5798" s="2">
        <v>8.8946930704140996</v>
      </c>
      <c r="H5798" s="2">
        <v>5.7282938588868104</v>
      </c>
      <c r="I5798" s="4">
        <v>-0.55641423930485201</v>
      </c>
      <c r="J5798" s="4">
        <v>0.31973403102690001</v>
      </c>
      <c r="K5798" s="4">
        <v>0.74865577283301499</v>
      </c>
    </row>
    <row r="5799" spans="1:11" hidden="1" x14ac:dyDescent="0.25">
      <c r="A5799" s="1" t="s">
        <v>25983</v>
      </c>
      <c r="B5799" s="1" t="s">
        <v>25984</v>
      </c>
      <c r="C5799" s="1" t="s">
        <v>96</v>
      </c>
      <c r="D5799" s="2">
        <v>93542463</v>
      </c>
      <c r="E5799" s="2">
        <v>93571768</v>
      </c>
      <c r="F5799" s="2">
        <v>9.4462435872089507</v>
      </c>
      <c r="G5799" s="2">
        <v>7.5816122105870303</v>
      </c>
      <c r="H5799" s="2">
        <v>11.3108749638309</v>
      </c>
      <c r="I5799" s="4">
        <v>0.52061268673576999</v>
      </c>
      <c r="J5799" s="4">
        <v>0.31964847879025399</v>
      </c>
      <c r="K5799" s="4">
        <v>0.74865577283301499</v>
      </c>
    </row>
    <row r="5800" spans="1:11" hidden="1" x14ac:dyDescent="0.25">
      <c r="A5800" s="1" t="s">
        <v>6079</v>
      </c>
      <c r="B5800" s="1" t="s">
        <v>6080</v>
      </c>
      <c r="C5800" s="1" t="s">
        <v>31</v>
      </c>
      <c r="D5800" s="2">
        <v>77041404</v>
      </c>
      <c r="E5800" s="2">
        <v>77083984</v>
      </c>
      <c r="F5800" s="2">
        <v>441.83839993250598</v>
      </c>
      <c r="G5800" s="2">
        <v>455.12556356847301</v>
      </c>
      <c r="H5800" s="2">
        <v>428.55123629654003</v>
      </c>
      <c r="I5800" s="4">
        <v>-8.6600803979746205E-2</v>
      </c>
      <c r="J5800" s="4">
        <v>0.319898552582496</v>
      </c>
      <c r="K5800" s="4">
        <v>0.74868816783258496</v>
      </c>
    </row>
    <row r="5801" spans="1:11" hidden="1" x14ac:dyDescent="0.25">
      <c r="A5801" s="1" t="s">
        <v>22404</v>
      </c>
      <c r="B5801" s="1" t="s">
        <v>22405</v>
      </c>
      <c r="C5801" s="1" t="s">
        <v>129</v>
      </c>
      <c r="D5801" s="2">
        <v>48332356</v>
      </c>
      <c r="E5801" s="2">
        <v>48364237</v>
      </c>
      <c r="F5801" s="2">
        <v>24.381181751865299</v>
      </c>
      <c r="G5801" s="2">
        <v>21.381305781763299</v>
      </c>
      <c r="H5801" s="2">
        <v>27.381057721967299</v>
      </c>
      <c r="I5801" s="4">
        <v>0.342634148375563</v>
      </c>
      <c r="J5801" s="4">
        <v>0.32004653400862199</v>
      </c>
      <c r="K5801" s="4">
        <v>0.74868816783258496</v>
      </c>
    </row>
    <row r="5802" spans="1:11" hidden="1" x14ac:dyDescent="0.25">
      <c r="A5802" s="1" t="s">
        <v>8354</v>
      </c>
      <c r="B5802" s="1" t="s">
        <v>8355</v>
      </c>
      <c r="C5802" s="1" t="s">
        <v>11</v>
      </c>
      <c r="D5802" s="2">
        <v>95577543</v>
      </c>
      <c r="E5802" s="2">
        <v>95609457</v>
      </c>
      <c r="F5802" s="2">
        <v>328.52330655161802</v>
      </c>
      <c r="G5802" s="2">
        <v>339.28083405790301</v>
      </c>
      <c r="H5802" s="2">
        <v>317.76577904533201</v>
      </c>
      <c r="I5802" s="4">
        <v>-9.4229137612771297E-2</v>
      </c>
      <c r="J5802" s="4">
        <v>0.32002553030664599</v>
      </c>
      <c r="K5802" s="4">
        <v>0.74868816783258496</v>
      </c>
    </row>
    <row r="5803" spans="1:11" hidden="1" x14ac:dyDescent="0.25">
      <c r="A5803" s="1" t="s">
        <v>18366</v>
      </c>
      <c r="B5803" s="1" t="s">
        <v>18367</v>
      </c>
      <c r="C5803" s="1" t="s">
        <v>46</v>
      </c>
      <c r="D5803" s="2">
        <v>17809344</v>
      </c>
      <c r="E5803" s="2">
        <v>17911170</v>
      </c>
      <c r="F5803" s="2">
        <v>72.436557144980796</v>
      </c>
      <c r="G5803" s="2">
        <v>77.504708983965202</v>
      </c>
      <c r="H5803" s="2">
        <v>67.368405305996404</v>
      </c>
      <c r="I5803" s="4">
        <v>-0.199449419603176</v>
      </c>
      <c r="J5803" s="4">
        <v>0.31997055549673298</v>
      </c>
      <c r="K5803" s="4">
        <v>0.74868816783258496</v>
      </c>
    </row>
    <row r="5804" spans="1:11" hidden="1" x14ac:dyDescent="0.25">
      <c r="A5804" s="1" t="s">
        <v>19836</v>
      </c>
      <c r="B5804" s="1" t="s">
        <v>19837</v>
      </c>
      <c r="C5804" s="1" t="s">
        <v>56</v>
      </c>
      <c r="D5804" s="2">
        <v>24219654</v>
      </c>
      <c r="E5804" s="2">
        <v>24245142</v>
      </c>
      <c r="F5804" s="2">
        <v>50.188774342993</v>
      </c>
      <c r="G5804" s="2">
        <v>54.442724680477099</v>
      </c>
      <c r="H5804" s="2">
        <v>45.934824005508901</v>
      </c>
      <c r="I5804" s="4">
        <v>-0.240339409561205</v>
      </c>
      <c r="J5804" s="4">
        <v>0.32048865689991102</v>
      </c>
      <c r="K5804" s="4">
        <v>0.74959319028063898</v>
      </c>
    </row>
    <row r="5805" spans="1:11" hidden="1" x14ac:dyDescent="0.25">
      <c r="A5805" s="1" t="s">
        <v>15256</v>
      </c>
      <c r="B5805" s="1" t="s">
        <v>15257</v>
      </c>
      <c r="C5805" s="1" t="s">
        <v>62</v>
      </c>
      <c r="D5805" s="2">
        <v>2384060</v>
      </c>
      <c r="E5805" s="2">
        <v>2401118</v>
      </c>
      <c r="F5805" s="2">
        <v>126.289686426941</v>
      </c>
      <c r="G5805" s="2">
        <v>132.990635391838</v>
      </c>
      <c r="H5805" s="2">
        <v>119.58873746204399</v>
      </c>
      <c r="I5805" s="4">
        <v>-0.152037003023233</v>
      </c>
      <c r="J5805" s="4">
        <v>0.32089494156470399</v>
      </c>
      <c r="K5805" s="4">
        <v>0.75023338112148896</v>
      </c>
    </row>
    <row r="5806" spans="1:11" hidden="1" x14ac:dyDescent="0.25">
      <c r="A5806" s="1" t="s">
        <v>16218</v>
      </c>
      <c r="B5806" s="1" t="s">
        <v>16219</v>
      </c>
      <c r="C5806" s="1" t="s">
        <v>313</v>
      </c>
      <c r="D5806" s="2">
        <v>26225936</v>
      </c>
      <c r="E5806" s="2">
        <v>26391685</v>
      </c>
      <c r="F5806" s="2">
        <v>106.80831754366</v>
      </c>
      <c r="G5806" s="2">
        <v>100.49154908495601</v>
      </c>
      <c r="H5806" s="2">
        <v>113.12508600236499</v>
      </c>
      <c r="I5806" s="4">
        <v>0.16925634413129101</v>
      </c>
      <c r="J5806" s="4">
        <v>0.32098354786337302</v>
      </c>
      <c r="K5806" s="4">
        <v>0.75023338112148896</v>
      </c>
    </row>
    <row r="5807" spans="1:11" hidden="1" x14ac:dyDescent="0.25">
      <c r="A5807" s="1" t="s">
        <v>8864</v>
      </c>
      <c r="B5807" s="1" t="s">
        <v>8865</v>
      </c>
      <c r="C5807" s="1" t="s">
        <v>23</v>
      </c>
      <c r="D5807" s="2">
        <v>46698952</v>
      </c>
      <c r="E5807" s="2">
        <v>46780245</v>
      </c>
      <c r="F5807" s="2">
        <v>307.57604239097998</v>
      </c>
      <c r="G5807" s="2">
        <v>318.62010127731497</v>
      </c>
      <c r="H5807" s="2">
        <v>296.53198350464498</v>
      </c>
      <c r="I5807" s="4">
        <v>-0.103313383142027</v>
      </c>
      <c r="J5807" s="4">
        <v>0.32095552317093801</v>
      </c>
      <c r="K5807" s="4">
        <v>0.75023338112148896</v>
      </c>
    </row>
    <row r="5808" spans="1:11" hidden="1" x14ac:dyDescent="0.25">
      <c r="A5808" s="1" t="s">
        <v>2205</v>
      </c>
      <c r="B5808" s="1" t="s">
        <v>2206</v>
      </c>
      <c r="C5808" s="1" t="s">
        <v>62</v>
      </c>
      <c r="D5808" s="2">
        <v>76081017</v>
      </c>
      <c r="E5808" s="2">
        <v>76121576</v>
      </c>
      <c r="F5808" s="2">
        <v>836.30303109392605</v>
      </c>
      <c r="G5808" s="2">
        <v>818.73561200675397</v>
      </c>
      <c r="H5808" s="2">
        <v>853.87045018109802</v>
      </c>
      <c r="I5808" s="4">
        <v>6.0547131245780803E-2</v>
      </c>
      <c r="J5808" s="4">
        <v>0.32091104613413801</v>
      </c>
      <c r="K5808" s="4">
        <v>0.75023338112148896</v>
      </c>
    </row>
    <row r="5809" spans="1:11" hidden="1" x14ac:dyDescent="0.25">
      <c r="A5809" s="1" t="s">
        <v>21780</v>
      </c>
      <c r="B5809" s="1" t="s">
        <v>21781</v>
      </c>
      <c r="C5809" s="1" t="s">
        <v>43</v>
      </c>
      <c r="D5809" s="2">
        <v>100574011</v>
      </c>
      <c r="E5809" s="2">
        <v>100586153</v>
      </c>
      <c r="F5809" s="2">
        <v>29.143459538430498</v>
      </c>
      <c r="G5809" s="2">
        <v>25.9434464809334</v>
      </c>
      <c r="H5809" s="2">
        <v>32.343472595927601</v>
      </c>
      <c r="I5809" s="4">
        <v>0.30746995787901599</v>
      </c>
      <c r="J5809" s="4">
        <v>0.32117719648447302</v>
      </c>
      <c r="K5809" s="4">
        <v>0.75031149543016495</v>
      </c>
    </row>
    <row r="5810" spans="1:11" hidden="1" x14ac:dyDescent="0.25">
      <c r="A5810" s="1" t="s">
        <v>8830</v>
      </c>
      <c r="B5810" s="1" t="s">
        <v>8831</v>
      </c>
      <c r="C5810" s="1" t="s">
        <v>17</v>
      </c>
      <c r="D5810" s="2">
        <v>26900238</v>
      </c>
      <c r="E5810" s="2">
        <v>26946862</v>
      </c>
      <c r="F5810" s="2">
        <v>308.53253015735299</v>
      </c>
      <c r="G5810" s="2">
        <v>319.31730540022301</v>
      </c>
      <c r="H5810" s="2">
        <v>297.74775491448202</v>
      </c>
      <c r="I5810" s="4">
        <v>-0.100573871679298</v>
      </c>
      <c r="J5810" s="4">
        <v>0.32123816899718699</v>
      </c>
      <c r="K5810" s="4">
        <v>0.75031149543016495</v>
      </c>
    </row>
    <row r="5811" spans="1:11" hidden="1" x14ac:dyDescent="0.25">
      <c r="A5811" s="1" t="s">
        <v>2165</v>
      </c>
      <c r="B5811" s="1" t="s">
        <v>2166</v>
      </c>
      <c r="C5811" s="1" t="s">
        <v>26</v>
      </c>
      <c r="D5811" s="2">
        <v>154190730</v>
      </c>
      <c r="E5811" s="2">
        <v>154420984</v>
      </c>
      <c r="F5811" s="2">
        <v>844.41129771963995</v>
      </c>
      <c r="G5811" s="2">
        <v>862.443921762429</v>
      </c>
      <c r="H5811" s="2">
        <v>826.37867367684998</v>
      </c>
      <c r="I5811" s="4">
        <v>-6.1554710363977201E-2</v>
      </c>
      <c r="J5811" s="4">
        <v>0.32118353900972302</v>
      </c>
      <c r="K5811" s="4">
        <v>0.75031149543016495</v>
      </c>
    </row>
    <row r="5812" spans="1:11" hidden="1" x14ac:dyDescent="0.25">
      <c r="A5812" s="1" t="s">
        <v>9156</v>
      </c>
      <c r="B5812" s="1" t="s">
        <v>9157</v>
      </c>
      <c r="C5812" s="1" t="s">
        <v>20</v>
      </c>
      <c r="D5812" s="2">
        <v>30578318</v>
      </c>
      <c r="E5812" s="2">
        <v>30658251</v>
      </c>
      <c r="F5812" s="2">
        <v>296.32509532077302</v>
      </c>
      <c r="G5812" s="2">
        <v>306.483505820608</v>
      </c>
      <c r="H5812" s="2">
        <v>286.166684820939</v>
      </c>
      <c r="I5812" s="4">
        <v>-9.8620635845985405E-2</v>
      </c>
      <c r="J5812" s="4">
        <v>0.32113856412146802</v>
      </c>
      <c r="K5812" s="4">
        <v>0.75031149543016495</v>
      </c>
    </row>
    <row r="5813" spans="1:11" hidden="1" x14ac:dyDescent="0.25">
      <c r="A5813" s="1" t="s">
        <v>25222</v>
      </c>
      <c r="B5813" s="1" t="s">
        <v>25223</v>
      </c>
      <c r="C5813" s="1" t="s">
        <v>43</v>
      </c>
      <c r="D5813" s="2">
        <v>150514830</v>
      </c>
      <c r="E5813" s="2">
        <v>150521073</v>
      </c>
      <c r="F5813" s="2">
        <v>11.5780528555659</v>
      </c>
      <c r="G5813" s="2">
        <v>13.6598717683669</v>
      </c>
      <c r="H5813" s="2">
        <v>9.4962339427648494</v>
      </c>
      <c r="I5813" s="4">
        <v>-0.48200070351713598</v>
      </c>
      <c r="J5813" s="4">
        <v>0.32130591600054198</v>
      </c>
      <c r="K5813" s="4">
        <v>0.75034056252932102</v>
      </c>
    </row>
    <row r="5814" spans="1:11" hidden="1" x14ac:dyDescent="0.25">
      <c r="A5814" s="1" t="s">
        <v>13615</v>
      </c>
      <c r="B5814" s="1" t="s">
        <v>13616</v>
      </c>
      <c r="C5814" s="1" t="s">
        <v>8</v>
      </c>
      <c r="D5814" s="2">
        <v>10511678</v>
      </c>
      <c r="E5814" s="2">
        <v>10541230</v>
      </c>
      <c r="F5814" s="2">
        <v>160.74422538090499</v>
      </c>
      <c r="G5814" s="2">
        <v>168.65285494483999</v>
      </c>
      <c r="H5814" s="2">
        <v>152.83559581697099</v>
      </c>
      <c r="I5814" s="4">
        <v>-0.14119634290893501</v>
      </c>
      <c r="J5814" s="4">
        <v>0.32140876531727403</v>
      </c>
      <c r="K5814" s="4">
        <v>0.75045157938819096</v>
      </c>
    </row>
    <row r="5815" spans="1:11" hidden="1" x14ac:dyDescent="0.25">
      <c r="A5815" s="1" t="s">
        <v>2821</v>
      </c>
      <c r="B5815" s="1" t="s">
        <v>2822</v>
      </c>
      <c r="C5815" s="1" t="s">
        <v>46</v>
      </c>
      <c r="D5815" s="2">
        <v>58385022</v>
      </c>
      <c r="E5815" s="2">
        <v>58399221</v>
      </c>
      <c r="F5815" s="2">
        <v>734.61124923007503</v>
      </c>
      <c r="G5815" s="2">
        <v>751.58494058152803</v>
      </c>
      <c r="H5815" s="2">
        <v>717.63755787862101</v>
      </c>
      <c r="I5815" s="4">
        <v>-6.6590084668196506E-2</v>
      </c>
      <c r="J5815" s="4">
        <v>0.32162390428395898</v>
      </c>
      <c r="K5815" s="4">
        <v>0.75082469602972302</v>
      </c>
    </row>
    <row r="5816" spans="1:11" hidden="1" x14ac:dyDescent="0.25">
      <c r="A5816" s="1" t="s">
        <v>14287</v>
      </c>
      <c r="B5816" s="1" t="s">
        <v>14288</v>
      </c>
      <c r="C5816" s="1" t="s">
        <v>129</v>
      </c>
      <c r="D5816" s="2">
        <v>53124072</v>
      </c>
      <c r="E5816" s="2">
        <v>53159075</v>
      </c>
      <c r="F5816" s="2">
        <v>145.78580102151699</v>
      </c>
      <c r="G5816" s="2">
        <v>138.29208348725899</v>
      </c>
      <c r="H5816" s="2">
        <v>153.27951855577601</v>
      </c>
      <c r="I5816" s="4">
        <v>0.147433282737024</v>
      </c>
      <c r="J5816" s="4">
        <v>0.32170006476463398</v>
      </c>
      <c r="K5816" s="4">
        <v>0.75087329756176702</v>
      </c>
    </row>
    <row r="5817" spans="1:11" hidden="1" x14ac:dyDescent="0.25">
      <c r="A5817" s="1" t="s">
        <v>1561</v>
      </c>
      <c r="B5817" s="1" t="s">
        <v>1562</v>
      </c>
      <c r="C5817" s="1" t="s">
        <v>59</v>
      </c>
      <c r="D5817" s="2">
        <v>58157907</v>
      </c>
      <c r="E5817" s="2">
        <v>58197920</v>
      </c>
      <c r="F5817" s="2">
        <v>979.967952938758</v>
      </c>
      <c r="G5817" s="2">
        <v>998.38652905101605</v>
      </c>
      <c r="H5817" s="2">
        <v>961.54937682649995</v>
      </c>
      <c r="I5817" s="4">
        <v>-5.41822218874888E-2</v>
      </c>
      <c r="J5817" s="4">
        <v>0.32186351232749399</v>
      </c>
      <c r="K5817" s="4">
        <v>0.75112558225996595</v>
      </c>
    </row>
    <row r="5818" spans="1:11" hidden="1" x14ac:dyDescent="0.25">
      <c r="A5818" s="1" t="s">
        <v>13793</v>
      </c>
      <c r="B5818" s="1" t="s">
        <v>13794</v>
      </c>
      <c r="C5818" s="1" t="s">
        <v>26</v>
      </c>
      <c r="D5818" s="2">
        <v>154941070</v>
      </c>
      <c r="E5818" s="2">
        <v>154969411</v>
      </c>
      <c r="F5818" s="2">
        <v>156.19303757268801</v>
      </c>
      <c r="G5818" s="2">
        <v>163.63555723997101</v>
      </c>
      <c r="H5818" s="2">
        <v>148.750517905404</v>
      </c>
      <c r="I5818" s="4">
        <v>-0.13671496361661101</v>
      </c>
      <c r="J5818" s="4">
        <v>0.32239805356016099</v>
      </c>
      <c r="K5818" s="4">
        <v>0.75133919455586795</v>
      </c>
    </row>
    <row r="5819" spans="1:11" hidden="1" x14ac:dyDescent="0.25">
      <c r="A5819" s="1" t="s">
        <v>16712</v>
      </c>
      <c r="B5819" s="1" t="s">
        <v>16713</v>
      </c>
      <c r="C5819" s="1" t="s">
        <v>96</v>
      </c>
      <c r="D5819" s="2">
        <v>13044284</v>
      </c>
      <c r="E5819" s="2">
        <v>13142521</v>
      </c>
      <c r="F5819" s="2">
        <v>98.159015210519001</v>
      </c>
      <c r="G5819" s="2">
        <v>104.32498506034101</v>
      </c>
      <c r="H5819" s="2">
        <v>91.993045360696797</v>
      </c>
      <c r="I5819" s="4">
        <v>-0.17965298023979701</v>
      </c>
      <c r="J5819" s="4">
        <v>0.32208555757090601</v>
      </c>
      <c r="K5819" s="4">
        <v>0.75133919455586795</v>
      </c>
    </row>
    <row r="5820" spans="1:11" hidden="1" x14ac:dyDescent="0.25">
      <c r="A5820" s="1" t="s">
        <v>6914</v>
      </c>
      <c r="B5820" s="1" t="s">
        <v>6915</v>
      </c>
      <c r="C5820" s="1" t="s">
        <v>62</v>
      </c>
      <c r="D5820" s="2">
        <v>63827152</v>
      </c>
      <c r="E5820" s="2">
        <v>63832026</v>
      </c>
      <c r="F5820" s="2">
        <v>393.451755703527</v>
      </c>
      <c r="G5820" s="2">
        <v>405.58665012498</v>
      </c>
      <c r="H5820" s="2">
        <v>381.31686128207298</v>
      </c>
      <c r="I5820" s="4">
        <v>-8.8794017869636394E-2</v>
      </c>
      <c r="J5820" s="4">
        <v>0.322367280988205</v>
      </c>
      <c r="K5820" s="4">
        <v>0.75133919455586795</v>
      </c>
    </row>
    <row r="5821" spans="1:11" hidden="1" x14ac:dyDescent="0.25">
      <c r="A5821" s="1" t="s">
        <v>13327</v>
      </c>
      <c r="B5821" s="1" t="s">
        <v>13328</v>
      </c>
      <c r="C5821" s="1" t="s">
        <v>17</v>
      </c>
      <c r="D5821" s="2">
        <v>53946077</v>
      </c>
      <c r="E5821" s="2">
        <v>53968168</v>
      </c>
      <c r="F5821" s="2">
        <v>168.579393890972</v>
      </c>
      <c r="G5821" s="2">
        <v>176.27745227602799</v>
      </c>
      <c r="H5821" s="2">
        <v>160.88133550591701</v>
      </c>
      <c r="I5821" s="4">
        <v>-0.13107239684244601</v>
      </c>
      <c r="J5821" s="4">
        <v>0.32227150529537102</v>
      </c>
      <c r="K5821" s="4">
        <v>0.75133919455586795</v>
      </c>
    </row>
    <row r="5822" spans="1:11" hidden="1" x14ac:dyDescent="0.25">
      <c r="A5822" s="1" t="s">
        <v>20947</v>
      </c>
      <c r="B5822" s="1" t="s">
        <v>20948</v>
      </c>
      <c r="C5822" s="1" t="s">
        <v>26</v>
      </c>
      <c r="D5822" s="2">
        <v>176388747</v>
      </c>
      <c r="E5822" s="2">
        <v>176389771</v>
      </c>
      <c r="F5822" s="2">
        <v>36.892233018379599</v>
      </c>
      <c r="G5822" s="2">
        <v>40.444807311971502</v>
      </c>
      <c r="H5822" s="2">
        <v>33.339658724787597</v>
      </c>
      <c r="I5822" s="4">
        <v>-0.271315653825692</v>
      </c>
      <c r="J5822" s="4">
        <v>0.322132012040732</v>
      </c>
      <c r="K5822" s="4">
        <v>0.75133919455586795</v>
      </c>
    </row>
    <row r="5823" spans="1:11" hidden="1" x14ac:dyDescent="0.25">
      <c r="A5823" s="1" t="s">
        <v>13062</v>
      </c>
      <c r="B5823" s="1" t="s">
        <v>13063</v>
      </c>
      <c r="C5823" s="1" t="s">
        <v>59</v>
      </c>
      <c r="D5823" s="2">
        <v>25111729</v>
      </c>
      <c r="E5823" s="2">
        <v>25178231</v>
      </c>
      <c r="F5823" s="2">
        <v>175.44973562448499</v>
      </c>
      <c r="G5823" s="2">
        <v>167.68449000342201</v>
      </c>
      <c r="H5823" s="2">
        <v>183.21498124554799</v>
      </c>
      <c r="I5823" s="4">
        <v>0.127063064526034</v>
      </c>
      <c r="J5823" s="4">
        <v>0.32222628202799802</v>
      </c>
      <c r="K5823" s="4">
        <v>0.75133919455586795</v>
      </c>
    </row>
    <row r="5824" spans="1:11" hidden="1" x14ac:dyDescent="0.25">
      <c r="A5824" s="1" t="s">
        <v>20170</v>
      </c>
      <c r="B5824" s="1" t="s">
        <v>20171</v>
      </c>
      <c r="C5824" s="1" t="s">
        <v>96</v>
      </c>
      <c r="D5824" s="2">
        <v>122063306</v>
      </c>
      <c r="E5824" s="2">
        <v>122068616</v>
      </c>
      <c r="F5824" s="2">
        <v>46.215739719844599</v>
      </c>
      <c r="G5824" s="2">
        <v>50.240716773634901</v>
      </c>
      <c r="H5824" s="2">
        <v>42.190762666054397</v>
      </c>
      <c r="I5824" s="4">
        <v>-0.24656786476144801</v>
      </c>
      <c r="J5824" s="4">
        <v>0.322161105701814</v>
      </c>
      <c r="K5824" s="4">
        <v>0.75133919455586795</v>
      </c>
    </row>
    <row r="5825" spans="1:11" hidden="1" x14ac:dyDescent="0.25">
      <c r="A5825" s="1" t="s">
        <v>23597</v>
      </c>
      <c r="B5825" s="1" t="s">
        <v>23598</v>
      </c>
      <c r="C5825" s="1" t="s">
        <v>59</v>
      </c>
      <c r="D5825" s="2">
        <v>89912119</v>
      </c>
      <c r="E5825" s="2">
        <v>89920977</v>
      </c>
      <c r="F5825" s="2">
        <v>17.747475138142399</v>
      </c>
      <c r="G5825" s="2">
        <v>15.1433007623216</v>
      </c>
      <c r="H5825" s="2">
        <v>20.351649513963299</v>
      </c>
      <c r="I5825" s="4">
        <v>0.403411937620899</v>
      </c>
      <c r="J5825" s="4">
        <v>0.32235345731950499</v>
      </c>
      <c r="K5825" s="4">
        <v>0.75133919455586795</v>
      </c>
    </row>
    <row r="5826" spans="1:11" hidden="1" x14ac:dyDescent="0.25">
      <c r="A5826" s="1" t="s">
        <v>24433</v>
      </c>
      <c r="B5826" s="1" t="s">
        <v>24434</v>
      </c>
      <c r="C5826" s="1" t="s">
        <v>49</v>
      </c>
      <c r="D5826" s="2">
        <v>185959943</v>
      </c>
      <c r="E5826" s="2">
        <v>185980872</v>
      </c>
      <c r="F5826" s="2">
        <v>14.3414327129963</v>
      </c>
      <c r="G5826" s="2">
        <v>16.6780179457256</v>
      </c>
      <c r="H5826" s="2">
        <v>12.004847480266999</v>
      </c>
      <c r="I5826" s="4">
        <v>-0.44290704966790401</v>
      </c>
      <c r="J5826" s="4">
        <v>0.32265675050243098</v>
      </c>
      <c r="K5826" s="4">
        <v>0.75181294707487301</v>
      </c>
    </row>
    <row r="5827" spans="1:11" hidden="1" x14ac:dyDescent="0.25">
      <c r="A5827" s="1" t="s">
        <v>23551</v>
      </c>
      <c r="B5827" s="1" t="s">
        <v>23552</v>
      </c>
      <c r="C5827" s="1" t="s">
        <v>484</v>
      </c>
      <c r="D5827" s="2">
        <v>41340920</v>
      </c>
      <c r="E5827" s="2">
        <v>41360582</v>
      </c>
      <c r="F5827" s="2">
        <v>18.121358097589201</v>
      </c>
      <c r="G5827" s="2">
        <v>20.8009056478957</v>
      </c>
      <c r="H5827" s="2">
        <v>15.4418105472826</v>
      </c>
      <c r="I5827" s="4">
        <v>-0.407018893171119</v>
      </c>
      <c r="J5827" s="4">
        <v>0.32290947111792001</v>
      </c>
      <c r="K5827" s="4">
        <v>0.752197592150182</v>
      </c>
    </row>
    <row r="5828" spans="1:11" hidden="1" x14ac:dyDescent="0.25">
      <c r="A5828" s="1" t="s">
        <v>20658</v>
      </c>
      <c r="B5828" s="1" t="s">
        <v>20659</v>
      </c>
      <c r="C5828" s="1" t="s">
        <v>17</v>
      </c>
      <c r="D5828" s="2">
        <v>109687814</v>
      </c>
      <c r="E5828" s="2">
        <v>109709039</v>
      </c>
      <c r="F5828" s="2">
        <v>40.287335552718503</v>
      </c>
      <c r="G5828" s="2">
        <v>44.071229286399401</v>
      </c>
      <c r="H5828" s="2">
        <v>36.503441819037597</v>
      </c>
      <c r="I5828" s="4">
        <v>-0.26518379635350903</v>
      </c>
      <c r="J5828" s="4">
        <v>0.32293270742001801</v>
      </c>
      <c r="K5828" s="4">
        <v>0.752197592150182</v>
      </c>
    </row>
    <row r="5829" spans="1:11" hidden="1" x14ac:dyDescent="0.25">
      <c r="A5829" s="1" t="s">
        <v>19380</v>
      </c>
      <c r="B5829" s="1" t="s">
        <v>19381</v>
      </c>
      <c r="C5829" s="1" t="s">
        <v>49</v>
      </c>
      <c r="D5829" s="2">
        <v>119654513</v>
      </c>
      <c r="E5829" s="2">
        <v>119677454</v>
      </c>
      <c r="F5829" s="2">
        <v>56.761903126144702</v>
      </c>
      <c r="G5829" s="2">
        <v>52.3584847590229</v>
      </c>
      <c r="H5829" s="2">
        <v>61.165321493266397</v>
      </c>
      <c r="I5829" s="4">
        <v>0.22039230866679899</v>
      </c>
      <c r="J5829" s="4">
        <v>0.323116874502198</v>
      </c>
      <c r="K5829" s="4">
        <v>0.75249738298074598</v>
      </c>
    </row>
    <row r="5830" spans="1:11" hidden="1" x14ac:dyDescent="0.25">
      <c r="A5830" s="1" t="s">
        <v>13349</v>
      </c>
      <c r="B5830" s="1" t="s">
        <v>13350</v>
      </c>
      <c r="C5830" s="1" t="s">
        <v>74</v>
      </c>
      <c r="D5830" s="2">
        <v>112040785</v>
      </c>
      <c r="E5830" s="2">
        <v>112175408</v>
      </c>
      <c r="F5830" s="2">
        <v>168.123564308292</v>
      </c>
      <c r="G5830" s="2">
        <v>176.32025767836899</v>
      </c>
      <c r="H5830" s="2">
        <v>159.92687093821499</v>
      </c>
      <c r="I5830" s="4">
        <v>-0.139952122374563</v>
      </c>
      <c r="J5830" s="4">
        <v>0.32331665264033999</v>
      </c>
      <c r="K5830" s="4">
        <v>0.75283342080386695</v>
      </c>
    </row>
    <row r="5831" spans="1:11" hidden="1" x14ac:dyDescent="0.25">
      <c r="A5831" s="1" t="s">
        <v>8822</v>
      </c>
      <c r="B5831" s="1" t="s">
        <v>8823</v>
      </c>
      <c r="C5831" s="1" t="s">
        <v>43</v>
      </c>
      <c r="D5831" s="2">
        <v>141551189</v>
      </c>
      <c r="E5831" s="2">
        <v>141655244</v>
      </c>
      <c r="F5831" s="2">
        <v>308.71768918135598</v>
      </c>
      <c r="G5831" s="2">
        <v>298.08960554460998</v>
      </c>
      <c r="H5831" s="2">
        <v>319.34577281810101</v>
      </c>
      <c r="I5831" s="4">
        <v>9.90521808681354E-2</v>
      </c>
      <c r="J5831" s="4">
        <v>0.32355990528511902</v>
      </c>
      <c r="K5831" s="4">
        <v>0.75320463072689403</v>
      </c>
    </row>
    <row r="5832" spans="1:11" hidden="1" x14ac:dyDescent="0.25">
      <c r="A5832" s="1" t="s">
        <v>23521</v>
      </c>
      <c r="B5832" s="1" t="s">
        <v>23522</v>
      </c>
      <c r="C5832" s="1" t="s">
        <v>17</v>
      </c>
      <c r="D5832" s="2">
        <v>150549369</v>
      </c>
      <c r="E5832" s="2">
        <v>150560937</v>
      </c>
      <c r="F5832" s="2">
        <v>18.2266888022274</v>
      </c>
      <c r="G5832" s="2">
        <v>20.834920846609101</v>
      </c>
      <c r="H5832" s="2">
        <v>15.6184567578456</v>
      </c>
      <c r="I5832" s="4">
        <v>-0.39385088610887098</v>
      </c>
      <c r="J5832" s="4">
        <v>0.323587101452467</v>
      </c>
      <c r="K5832" s="4">
        <v>0.75320463072689403</v>
      </c>
    </row>
    <row r="5833" spans="1:11" hidden="1" x14ac:dyDescent="0.25">
      <c r="A5833" s="1" t="s">
        <v>26411</v>
      </c>
      <c r="B5833" s="1" t="s">
        <v>26412</v>
      </c>
      <c r="C5833" s="1" t="s">
        <v>43</v>
      </c>
      <c r="D5833" s="2">
        <v>897901</v>
      </c>
      <c r="E5833" s="2">
        <v>955407</v>
      </c>
      <c r="F5833" s="2">
        <v>8.7287731441466097</v>
      </c>
      <c r="G5833" s="2">
        <v>6.9781506149710397</v>
      </c>
      <c r="H5833" s="2">
        <v>10.4793956733222</v>
      </c>
      <c r="I5833" s="4">
        <v>0.52492042948532003</v>
      </c>
      <c r="J5833" s="4">
        <v>0.323694574310878</v>
      </c>
      <c r="K5833" s="4">
        <v>0.75328339252836896</v>
      </c>
    </row>
    <row r="5834" spans="1:11" hidden="1" x14ac:dyDescent="0.25">
      <c r="A5834" s="1" t="s">
        <v>9286</v>
      </c>
      <c r="B5834" s="1" t="s">
        <v>9287</v>
      </c>
      <c r="C5834" s="1" t="s">
        <v>74</v>
      </c>
      <c r="D5834" s="2">
        <v>37120539</v>
      </c>
      <c r="E5834" s="2">
        <v>37358149</v>
      </c>
      <c r="F5834" s="2">
        <v>291.313050861303</v>
      </c>
      <c r="G5834" s="2">
        <v>280.80710808573002</v>
      </c>
      <c r="H5834" s="2">
        <v>301.81899363687501</v>
      </c>
      <c r="I5834" s="4">
        <v>0.103747696410491</v>
      </c>
      <c r="J5834" s="4">
        <v>0.32378624964736502</v>
      </c>
      <c r="K5834" s="4">
        <v>0.75328339252836896</v>
      </c>
    </row>
    <row r="5835" spans="1:11" hidden="1" x14ac:dyDescent="0.25">
      <c r="A5835" s="1" t="s">
        <v>26192</v>
      </c>
      <c r="B5835" s="1" t="s">
        <v>26193</v>
      </c>
      <c r="C5835" s="1" t="s">
        <v>26</v>
      </c>
      <c r="D5835" s="2">
        <v>140370891</v>
      </c>
      <c r="E5835" s="2">
        <v>140401367</v>
      </c>
      <c r="F5835" s="2">
        <v>9.0455024770590207</v>
      </c>
      <c r="G5835" s="2">
        <v>7.2825320808954697</v>
      </c>
      <c r="H5835" s="2">
        <v>10.8084728732226</v>
      </c>
      <c r="I5835" s="4">
        <v>0.51167860929917797</v>
      </c>
      <c r="J5835" s="4">
        <v>0.32378749596296003</v>
      </c>
      <c r="K5835" s="4">
        <v>0.75328339252836896</v>
      </c>
    </row>
    <row r="5836" spans="1:11" hidden="1" x14ac:dyDescent="0.25">
      <c r="A5836" s="1" t="s">
        <v>4199</v>
      </c>
      <c r="B5836" s="1" t="s">
        <v>4200</v>
      </c>
      <c r="C5836" s="1" t="s">
        <v>11</v>
      </c>
      <c r="D5836" s="2">
        <v>149504733</v>
      </c>
      <c r="E5836" s="2">
        <v>149546038</v>
      </c>
      <c r="F5836" s="2">
        <v>575.57668712097905</v>
      </c>
      <c r="G5836" s="2">
        <v>590.23975541671098</v>
      </c>
      <c r="H5836" s="2">
        <v>560.91361882524802</v>
      </c>
      <c r="I5836" s="4">
        <v>-7.3394914052653804E-2</v>
      </c>
      <c r="J5836" s="4">
        <v>0.32410822284572199</v>
      </c>
      <c r="K5836" s="4">
        <v>0.75383287627672002</v>
      </c>
    </row>
    <row r="5837" spans="1:11" hidden="1" x14ac:dyDescent="0.25">
      <c r="A5837" s="1" t="s">
        <v>2919</v>
      </c>
      <c r="B5837" s="1" t="s">
        <v>2920</v>
      </c>
      <c r="C5837" s="1" t="s">
        <v>96</v>
      </c>
      <c r="D5837" s="2">
        <v>56162983</v>
      </c>
      <c r="E5837" s="2">
        <v>56189567</v>
      </c>
      <c r="F5837" s="2">
        <v>721.09179943681602</v>
      </c>
      <c r="G5837" s="2">
        <v>737.444779234679</v>
      </c>
      <c r="H5837" s="2">
        <v>704.73881963895303</v>
      </c>
      <c r="I5837" s="4">
        <v>-6.5355671967003606E-2</v>
      </c>
      <c r="J5837" s="4">
        <v>0.32413480249103699</v>
      </c>
      <c r="K5837" s="4">
        <v>0.75383287627672002</v>
      </c>
    </row>
    <row r="5838" spans="1:11" hidden="1" x14ac:dyDescent="0.25">
      <c r="A5838" s="1" t="s">
        <v>15926</v>
      </c>
      <c r="B5838" s="1" t="s">
        <v>15927</v>
      </c>
      <c r="C5838" s="1" t="s">
        <v>11</v>
      </c>
      <c r="D5838" s="2">
        <v>27146418</v>
      </c>
      <c r="E5838" s="2">
        <v>27146798</v>
      </c>
      <c r="F5838" s="2">
        <v>112.668381383759</v>
      </c>
      <c r="G5838" s="2">
        <v>118.927202223742</v>
      </c>
      <c r="H5838" s="2">
        <v>106.409560543777</v>
      </c>
      <c r="I5838" s="4">
        <v>-0.159036518421248</v>
      </c>
      <c r="J5838" s="4">
        <v>0.32419203279013198</v>
      </c>
      <c r="K5838" s="4">
        <v>0.75383676107909403</v>
      </c>
    </row>
    <row r="5839" spans="1:11" hidden="1" x14ac:dyDescent="0.25">
      <c r="A5839" s="1" t="s">
        <v>3797</v>
      </c>
      <c r="B5839" s="1" t="s">
        <v>3798</v>
      </c>
      <c r="C5839" s="1" t="s">
        <v>23</v>
      </c>
      <c r="D5839" s="2">
        <v>187343129</v>
      </c>
      <c r="E5839" s="2">
        <v>187448460</v>
      </c>
      <c r="F5839" s="2">
        <v>617.48864544573303</v>
      </c>
      <c r="G5839" s="2">
        <v>632.34289028967703</v>
      </c>
      <c r="H5839" s="2">
        <v>602.63440060179005</v>
      </c>
      <c r="I5839" s="4">
        <v>-6.9311756578327499E-2</v>
      </c>
      <c r="J5839" s="4">
        <v>0.32444673097829302</v>
      </c>
      <c r="K5839" s="4">
        <v>0.75384059750562504</v>
      </c>
    </row>
    <row r="5840" spans="1:11" hidden="1" x14ac:dyDescent="0.25">
      <c r="A5840" s="1" t="s">
        <v>15426</v>
      </c>
      <c r="B5840" s="1" t="s">
        <v>15427</v>
      </c>
      <c r="C5840" s="1" t="s">
        <v>8</v>
      </c>
      <c r="D5840" s="2">
        <v>61362001</v>
      </c>
      <c r="E5840" s="2">
        <v>61369509</v>
      </c>
      <c r="F5840" s="2">
        <v>122.816814963357</v>
      </c>
      <c r="G5840" s="2">
        <v>116.020207634691</v>
      </c>
      <c r="H5840" s="2">
        <v>129.61342229202299</v>
      </c>
      <c r="I5840" s="4">
        <v>0.15854547777334199</v>
      </c>
      <c r="J5840" s="4">
        <v>0.32457494644149698</v>
      </c>
      <c r="K5840" s="4">
        <v>0.75384059750562504</v>
      </c>
    </row>
    <row r="5841" spans="1:11" hidden="1" x14ac:dyDescent="0.25">
      <c r="A5841" s="1" t="s">
        <v>2585</v>
      </c>
      <c r="B5841" s="1" t="s">
        <v>2586</v>
      </c>
      <c r="C5841" s="1" t="s">
        <v>23</v>
      </c>
      <c r="D5841" s="2">
        <v>152335237</v>
      </c>
      <c r="E5841" s="2">
        <v>152649834</v>
      </c>
      <c r="F5841" s="2">
        <v>774.91053171732199</v>
      </c>
      <c r="G5841" s="2">
        <v>791.19997184313399</v>
      </c>
      <c r="H5841" s="2">
        <v>758.62109159150998</v>
      </c>
      <c r="I5841" s="4">
        <v>-6.0584686141948403E-2</v>
      </c>
      <c r="J5841" s="4">
        <v>0.32429433526294998</v>
      </c>
      <c r="K5841" s="4">
        <v>0.75384059750562504</v>
      </c>
    </row>
    <row r="5842" spans="1:11" hidden="1" x14ac:dyDescent="0.25">
      <c r="A5842" s="1" t="s">
        <v>4545</v>
      </c>
      <c r="B5842" s="1" t="s">
        <v>4546</v>
      </c>
      <c r="C5842" s="1" t="s">
        <v>17</v>
      </c>
      <c r="D5842" s="2">
        <v>235109336</v>
      </c>
      <c r="E5842" s="2">
        <v>235128936</v>
      </c>
      <c r="F5842" s="2">
        <v>546.07648877162899</v>
      </c>
      <c r="G5842" s="2">
        <v>559.98597982700301</v>
      </c>
      <c r="H5842" s="2">
        <v>532.16699771625395</v>
      </c>
      <c r="I5842" s="4">
        <v>-7.3377233014669294E-2</v>
      </c>
      <c r="J5842" s="4">
        <v>0.324485844071494</v>
      </c>
      <c r="K5842" s="4">
        <v>0.75384059750562504</v>
      </c>
    </row>
    <row r="5843" spans="1:11" hidden="1" x14ac:dyDescent="0.25">
      <c r="A5843" s="1" t="s">
        <v>15770</v>
      </c>
      <c r="B5843" s="1" t="s">
        <v>15771</v>
      </c>
      <c r="C5843" s="1" t="s">
        <v>96</v>
      </c>
      <c r="D5843" s="2">
        <v>57516588</v>
      </c>
      <c r="E5843" s="2">
        <v>57521737</v>
      </c>
      <c r="F5843" s="2">
        <v>115.555235274221</v>
      </c>
      <c r="G5843" s="2">
        <v>109.040731685662</v>
      </c>
      <c r="H5843" s="2">
        <v>122.06973886278099</v>
      </c>
      <c r="I5843" s="4">
        <v>0.16143842917769799</v>
      </c>
      <c r="J5843" s="4">
        <v>0.32458260396726601</v>
      </c>
      <c r="K5843" s="4">
        <v>0.75384059750562504</v>
      </c>
    </row>
    <row r="5844" spans="1:11" hidden="1" x14ac:dyDescent="0.25">
      <c r="A5844" s="1" t="s">
        <v>10696</v>
      </c>
      <c r="B5844" s="1" t="s">
        <v>10697</v>
      </c>
      <c r="C5844" s="1" t="s">
        <v>14</v>
      </c>
      <c r="D5844" s="2">
        <v>73958010</v>
      </c>
      <c r="E5844" s="2">
        <v>74019399</v>
      </c>
      <c r="F5844" s="2">
        <v>242.92336733387299</v>
      </c>
      <c r="G5844" s="2">
        <v>233.83069667911801</v>
      </c>
      <c r="H5844" s="2">
        <v>252.016037988628</v>
      </c>
      <c r="I5844" s="4">
        <v>0.10760782879915699</v>
      </c>
      <c r="J5844" s="4">
        <v>0.32435459454625898</v>
      </c>
      <c r="K5844" s="4">
        <v>0.75384059750562504</v>
      </c>
    </row>
    <row r="5845" spans="1:11" hidden="1" x14ac:dyDescent="0.25">
      <c r="A5845" s="1" t="s">
        <v>17358</v>
      </c>
      <c r="B5845" s="1" t="s">
        <v>17359</v>
      </c>
      <c r="C5845" s="1" t="s">
        <v>96</v>
      </c>
      <c r="D5845" s="2">
        <v>27037100</v>
      </c>
      <c r="E5845" s="2">
        <v>27038960</v>
      </c>
      <c r="F5845" s="2">
        <v>88.077233050992206</v>
      </c>
      <c r="G5845" s="2">
        <v>93.670006128750799</v>
      </c>
      <c r="H5845" s="2">
        <v>82.484459973233697</v>
      </c>
      <c r="I5845" s="4">
        <v>-0.181399740161545</v>
      </c>
      <c r="J5845" s="4">
        <v>0.32441572405653002</v>
      </c>
      <c r="K5845" s="4">
        <v>0.75384059750562504</v>
      </c>
    </row>
    <row r="5846" spans="1:11" hidden="1" x14ac:dyDescent="0.25">
      <c r="A5846" s="1" t="s">
        <v>24431</v>
      </c>
      <c r="B5846" s="1" t="s">
        <v>24432</v>
      </c>
      <c r="C5846" s="1" t="s">
        <v>62</v>
      </c>
      <c r="D5846" s="2">
        <v>56593699</v>
      </c>
      <c r="E5846" s="2">
        <v>56595590</v>
      </c>
      <c r="F5846" s="2">
        <v>14.2974973250356</v>
      </c>
      <c r="G5846" s="2">
        <v>12.012370246076699</v>
      </c>
      <c r="H5846" s="2">
        <v>16.582624403994402</v>
      </c>
      <c r="I5846" s="4">
        <v>0.43426664733389297</v>
      </c>
      <c r="J5846" s="4">
        <v>0.32488200421566599</v>
      </c>
      <c r="K5846" s="4">
        <v>0.75440681725109604</v>
      </c>
    </row>
    <row r="5847" spans="1:11" hidden="1" x14ac:dyDescent="0.25">
      <c r="A5847" s="1" t="s">
        <v>161</v>
      </c>
      <c r="B5847" s="1" t="s">
        <v>162</v>
      </c>
      <c r="C5847" s="1" t="s">
        <v>71</v>
      </c>
      <c r="D5847" s="2">
        <v>186587783</v>
      </c>
      <c r="E5847" s="2">
        <v>186726722</v>
      </c>
      <c r="F5847" s="2">
        <v>2094.8054352408799</v>
      </c>
      <c r="G5847" s="2">
        <v>2123.4334509994501</v>
      </c>
      <c r="H5847" s="2">
        <v>2066.1774194823001</v>
      </c>
      <c r="I5847" s="4">
        <v>-3.9415935017420398E-2</v>
      </c>
      <c r="J5847" s="4">
        <v>0.32530227470850498</v>
      </c>
      <c r="K5847" s="4">
        <v>0.75444501600443103</v>
      </c>
    </row>
    <row r="5848" spans="1:11" hidden="1" x14ac:dyDescent="0.25">
      <c r="A5848" s="1" t="s">
        <v>1501</v>
      </c>
      <c r="B5848" s="1" t="s">
        <v>1502</v>
      </c>
      <c r="C5848" s="1" t="s">
        <v>23</v>
      </c>
      <c r="D5848" s="2">
        <v>26034107</v>
      </c>
      <c r="E5848" s="2">
        <v>26137454</v>
      </c>
      <c r="F5848" s="2">
        <v>992.35466629810298</v>
      </c>
      <c r="G5848" s="2">
        <v>1011.10789535624</v>
      </c>
      <c r="H5848" s="2">
        <v>973.60143723996305</v>
      </c>
      <c r="I5848" s="4">
        <v>-5.4478840977033698E-2</v>
      </c>
      <c r="J5848" s="4">
        <v>0.32545462042115603</v>
      </c>
      <c r="K5848" s="4">
        <v>0.75444501600443103</v>
      </c>
    </row>
    <row r="5849" spans="1:11" hidden="1" x14ac:dyDescent="0.25">
      <c r="A5849" s="1" t="s">
        <v>5667</v>
      </c>
      <c r="B5849" s="1" t="s">
        <v>5668</v>
      </c>
      <c r="C5849" s="1" t="s">
        <v>129</v>
      </c>
      <c r="D5849" s="2">
        <v>48445773</v>
      </c>
      <c r="E5849" s="2">
        <v>48457022</v>
      </c>
      <c r="F5849" s="2">
        <v>466.310459753506</v>
      </c>
      <c r="G5849" s="2">
        <v>479.66395548314603</v>
      </c>
      <c r="H5849" s="2">
        <v>452.95696402386699</v>
      </c>
      <c r="I5849" s="4">
        <v>-8.2473087462360997E-2</v>
      </c>
      <c r="J5849" s="4">
        <v>0.32533767160608301</v>
      </c>
      <c r="K5849" s="4">
        <v>0.75444501600443103</v>
      </c>
    </row>
    <row r="5850" spans="1:11" hidden="1" x14ac:dyDescent="0.25">
      <c r="A5850" s="1" t="s">
        <v>14748</v>
      </c>
      <c r="B5850" s="1" t="s">
        <v>14749</v>
      </c>
      <c r="C5850" s="1" t="s">
        <v>74</v>
      </c>
      <c r="D5850" s="2">
        <v>136862119</v>
      </c>
      <c r="E5850" s="2">
        <v>136866286</v>
      </c>
      <c r="F5850" s="2">
        <v>136.402028208964</v>
      </c>
      <c r="G5850" s="2">
        <v>143.215195178035</v>
      </c>
      <c r="H5850" s="2">
        <v>129.58886123989299</v>
      </c>
      <c r="I5850" s="4">
        <v>-0.14319133615531099</v>
      </c>
      <c r="J5850" s="4">
        <v>0.32519135329829602</v>
      </c>
      <c r="K5850" s="4">
        <v>0.75444501600443103</v>
      </c>
    </row>
    <row r="5851" spans="1:11" hidden="1" x14ac:dyDescent="0.25">
      <c r="A5851" s="1" t="s">
        <v>8312</v>
      </c>
      <c r="B5851" s="1" t="s">
        <v>8313</v>
      </c>
      <c r="C5851" s="1" t="s">
        <v>46</v>
      </c>
      <c r="D5851" s="2">
        <v>48306639</v>
      </c>
      <c r="E5851" s="2">
        <v>48439360</v>
      </c>
      <c r="F5851" s="2">
        <v>329.70863277072101</v>
      </c>
      <c r="G5851" s="2">
        <v>318.89629966351799</v>
      </c>
      <c r="H5851" s="2">
        <v>340.520965877923</v>
      </c>
      <c r="I5851" s="4">
        <v>9.4369843421074004E-2</v>
      </c>
      <c r="J5851" s="4">
        <v>0.32517739515501298</v>
      </c>
      <c r="K5851" s="4">
        <v>0.75444501600443103</v>
      </c>
    </row>
    <row r="5852" spans="1:11" hidden="1" x14ac:dyDescent="0.25">
      <c r="A5852" s="1" t="s">
        <v>8814</v>
      </c>
      <c r="B5852" s="1" t="s">
        <v>8815</v>
      </c>
      <c r="C5852" s="1" t="s">
        <v>17</v>
      </c>
      <c r="D5852" s="2">
        <v>202891100</v>
      </c>
      <c r="E5852" s="2">
        <v>202928636</v>
      </c>
      <c r="F5852" s="2">
        <v>308.74331645490003</v>
      </c>
      <c r="G5852" s="2">
        <v>298.09853181851798</v>
      </c>
      <c r="H5852" s="2">
        <v>319.38810109128201</v>
      </c>
      <c r="I5852" s="4">
        <v>9.9199739688459507E-2</v>
      </c>
      <c r="J5852" s="4">
        <v>0.32536565321989802</v>
      </c>
      <c r="K5852" s="4">
        <v>0.75444501600443103</v>
      </c>
    </row>
    <row r="5853" spans="1:11" hidden="1" x14ac:dyDescent="0.25">
      <c r="A5853" s="1" t="s">
        <v>16244</v>
      </c>
      <c r="B5853" s="1" t="s">
        <v>16245</v>
      </c>
      <c r="C5853" s="1" t="s">
        <v>11</v>
      </c>
      <c r="D5853" s="2">
        <v>73593379</v>
      </c>
      <c r="E5853" s="2">
        <v>73654155</v>
      </c>
      <c r="F5853" s="2">
        <v>106.072891614597</v>
      </c>
      <c r="G5853" s="2">
        <v>112.16371019755699</v>
      </c>
      <c r="H5853" s="2">
        <v>99.982073031636702</v>
      </c>
      <c r="I5853" s="4">
        <v>-0.16431218350380999</v>
      </c>
      <c r="J5853" s="4">
        <v>0.325344182438144</v>
      </c>
      <c r="K5853" s="4">
        <v>0.75444501600443103</v>
      </c>
    </row>
    <row r="5854" spans="1:11" hidden="1" x14ac:dyDescent="0.25">
      <c r="A5854" s="1" t="s">
        <v>9068</v>
      </c>
      <c r="B5854" s="1" t="s">
        <v>9069</v>
      </c>
      <c r="C5854" s="1" t="s">
        <v>17</v>
      </c>
      <c r="D5854" s="2">
        <v>214281102</v>
      </c>
      <c r="E5854" s="2">
        <v>214337131</v>
      </c>
      <c r="F5854" s="2">
        <v>299.47270313583698</v>
      </c>
      <c r="G5854" s="2">
        <v>309.69139300818802</v>
      </c>
      <c r="H5854" s="2">
        <v>289.254013263486</v>
      </c>
      <c r="I5854" s="4">
        <v>-9.8166260477485695E-2</v>
      </c>
      <c r="J5854" s="4">
        <v>0.32546396011405399</v>
      </c>
      <c r="K5854" s="4">
        <v>0.75444501600443103</v>
      </c>
    </row>
    <row r="5855" spans="1:11" hidden="1" x14ac:dyDescent="0.25">
      <c r="A5855" s="1" t="s">
        <v>25837</v>
      </c>
      <c r="B5855" s="1" t="s">
        <v>25838</v>
      </c>
      <c r="C5855" s="1" t="s">
        <v>43</v>
      </c>
      <c r="D5855" s="2">
        <v>103175133</v>
      </c>
      <c r="E5855" s="2">
        <v>103280410</v>
      </c>
      <c r="F5855" s="2">
        <v>9.8259146712845808</v>
      </c>
      <c r="G5855" s="2">
        <v>7.92314667812078</v>
      </c>
      <c r="H5855" s="2">
        <v>11.728682664448399</v>
      </c>
      <c r="I5855" s="4">
        <v>0.51245865730342999</v>
      </c>
      <c r="J5855" s="4">
        <v>0.325246514051521</v>
      </c>
      <c r="K5855" s="4">
        <v>0.75444501600443103</v>
      </c>
    </row>
    <row r="5856" spans="1:11" hidden="1" x14ac:dyDescent="0.25">
      <c r="A5856" s="1" t="s">
        <v>20384</v>
      </c>
      <c r="B5856" s="1" t="s">
        <v>20385</v>
      </c>
      <c r="C5856" s="1" t="s">
        <v>49</v>
      </c>
      <c r="D5856" s="2">
        <v>157543246</v>
      </c>
      <c r="E5856" s="2">
        <v>157677749</v>
      </c>
      <c r="F5856" s="2">
        <v>43.567313547847299</v>
      </c>
      <c r="G5856" s="2">
        <v>47.593306061070002</v>
      </c>
      <c r="H5856" s="2">
        <v>39.541321034624502</v>
      </c>
      <c r="I5856" s="4">
        <v>-0.26136449037651799</v>
      </c>
      <c r="J5856" s="4">
        <v>0.32534564239149699</v>
      </c>
      <c r="K5856" s="4">
        <v>0.75444501600443103</v>
      </c>
    </row>
    <row r="5857" spans="1:11" hidden="1" x14ac:dyDescent="0.25">
      <c r="A5857" s="1" t="s">
        <v>1307</v>
      </c>
      <c r="B5857" s="1" t="s">
        <v>1308</v>
      </c>
      <c r="C5857" s="1" t="s">
        <v>31</v>
      </c>
      <c r="D5857" s="2">
        <v>52307283</v>
      </c>
      <c r="E5857" s="2">
        <v>52529050</v>
      </c>
      <c r="F5857" s="2">
        <v>1061.0931256871499</v>
      </c>
      <c r="G5857" s="2">
        <v>1080.24539046363</v>
      </c>
      <c r="H5857" s="2">
        <v>1041.9408609106699</v>
      </c>
      <c r="I5857" s="4">
        <v>-5.2036628942455899E-2</v>
      </c>
      <c r="J5857" s="4">
        <v>0.32551010640403499</v>
      </c>
      <c r="K5857" s="4">
        <v>0.75444501600443103</v>
      </c>
    </row>
    <row r="5858" spans="1:11" hidden="1" x14ac:dyDescent="0.25">
      <c r="A5858" s="1" t="s">
        <v>4633</v>
      </c>
      <c r="B5858" s="1" t="s">
        <v>4634</v>
      </c>
      <c r="C5858" s="1" t="s">
        <v>129</v>
      </c>
      <c r="D5858" s="2">
        <v>48872392</v>
      </c>
      <c r="E5858" s="2">
        <v>48876057</v>
      </c>
      <c r="F5858" s="2">
        <v>539.62357500115297</v>
      </c>
      <c r="G5858" s="2">
        <v>553.19077220572296</v>
      </c>
      <c r="H5858" s="2">
        <v>526.05637779658298</v>
      </c>
      <c r="I5858" s="4">
        <v>-7.2425397491638802E-2</v>
      </c>
      <c r="J5858" s="4">
        <v>0.32578417164621198</v>
      </c>
      <c r="K5858" s="4">
        <v>0.754693467798499</v>
      </c>
    </row>
    <row r="5859" spans="1:11" hidden="1" x14ac:dyDescent="0.25">
      <c r="A5859" s="1" t="s">
        <v>6363</v>
      </c>
      <c r="B5859" s="1" t="s">
        <v>6364</v>
      </c>
      <c r="C5859" s="1" t="s">
        <v>46</v>
      </c>
      <c r="D5859" s="2">
        <v>87504875</v>
      </c>
      <c r="E5859" s="2">
        <v>87553460</v>
      </c>
      <c r="F5859" s="2">
        <v>425.47101787627003</v>
      </c>
      <c r="G5859" s="2">
        <v>437.55494808888602</v>
      </c>
      <c r="H5859" s="2">
        <v>413.38708766365301</v>
      </c>
      <c r="I5859" s="4">
        <v>-8.1778565094324907E-2</v>
      </c>
      <c r="J5859" s="4">
        <v>0.32570833396279403</v>
      </c>
      <c r="K5859" s="4">
        <v>0.754693467798499</v>
      </c>
    </row>
    <row r="5860" spans="1:11" hidden="1" x14ac:dyDescent="0.25">
      <c r="A5860" s="1" t="s">
        <v>23207</v>
      </c>
      <c r="B5860" s="1" t="s">
        <v>23208</v>
      </c>
      <c r="C5860" s="1" t="s">
        <v>96</v>
      </c>
      <c r="D5860" s="2">
        <v>55752463</v>
      </c>
      <c r="E5860" s="2">
        <v>55817756</v>
      </c>
      <c r="F5860" s="2">
        <v>19.750953557787099</v>
      </c>
      <c r="G5860" s="2">
        <v>17.007624406735399</v>
      </c>
      <c r="H5860" s="2">
        <v>22.494282708838899</v>
      </c>
      <c r="I5860" s="4">
        <v>0.38370185100642801</v>
      </c>
      <c r="J5860" s="4">
        <v>0.325771637518257</v>
      </c>
      <c r="K5860" s="4">
        <v>0.754693467798499</v>
      </c>
    </row>
    <row r="5861" spans="1:11" hidden="1" x14ac:dyDescent="0.25">
      <c r="A5861" s="1" t="s">
        <v>1699</v>
      </c>
      <c r="B5861" s="1" t="s">
        <v>1700</v>
      </c>
      <c r="C5861" s="1" t="s">
        <v>71</v>
      </c>
      <c r="D5861" s="2">
        <v>159103013</v>
      </c>
      <c r="E5861" s="2">
        <v>159360174</v>
      </c>
      <c r="F5861" s="2">
        <v>948.93009674426401</v>
      </c>
      <c r="G5861" s="2">
        <v>966.98237614777895</v>
      </c>
      <c r="H5861" s="2">
        <v>930.87781734074895</v>
      </c>
      <c r="I5861" s="4">
        <v>-5.4839971798638899E-2</v>
      </c>
      <c r="J5861" s="4">
        <v>0.32605390755952202</v>
      </c>
      <c r="K5861" s="4">
        <v>0.75506049117043705</v>
      </c>
    </row>
    <row r="5862" spans="1:11" hidden="1" x14ac:dyDescent="0.25">
      <c r="A5862" s="1" t="s">
        <v>19142</v>
      </c>
      <c r="B5862" s="1" t="s">
        <v>19143</v>
      </c>
      <c r="C5862" s="1" t="s">
        <v>129</v>
      </c>
      <c r="D5862" s="2">
        <v>1397026</v>
      </c>
      <c r="E5862" s="2">
        <v>1401570</v>
      </c>
      <c r="F5862" s="2">
        <v>60.481539652323697</v>
      </c>
      <c r="G5862" s="2">
        <v>65.088913408439595</v>
      </c>
      <c r="H5862" s="2">
        <v>55.874165896207799</v>
      </c>
      <c r="I5862" s="4">
        <v>-0.21663479397648999</v>
      </c>
      <c r="J5862" s="4">
        <v>0.32605212966097502</v>
      </c>
      <c r="K5862" s="4">
        <v>0.75506049117043705</v>
      </c>
    </row>
    <row r="5863" spans="1:11" hidden="1" x14ac:dyDescent="0.25">
      <c r="A5863" s="1" t="s">
        <v>17892</v>
      </c>
      <c r="B5863" s="1" t="s">
        <v>17893</v>
      </c>
      <c r="C5863" s="1" t="s">
        <v>17</v>
      </c>
      <c r="D5863" s="2">
        <v>149928651</v>
      </c>
      <c r="E5863" s="2">
        <v>149936869</v>
      </c>
      <c r="F5863" s="2">
        <v>80.404377385608399</v>
      </c>
      <c r="G5863" s="2">
        <v>86.1817853809562</v>
      </c>
      <c r="H5863" s="2">
        <v>74.626969390260498</v>
      </c>
      <c r="I5863" s="4">
        <v>-0.20512594193772701</v>
      </c>
      <c r="J5863" s="4">
        <v>0.32646035177927402</v>
      </c>
      <c r="K5863" s="4">
        <v>0.75530482372145702</v>
      </c>
    </row>
    <row r="5864" spans="1:11" hidden="1" x14ac:dyDescent="0.25">
      <c r="A5864" s="1" t="s">
        <v>9792</v>
      </c>
      <c r="B5864" s="1" t="s">
        <v>9793</v>
      </c>
      <c r="C5864" s="1" t="s">
        <v>23</v>
      </c>
      <c r="D5864" s="2">
        <v>9403475</v>
      </c>
      <c r="E5864" s="2">
        <v>9423547</v>
      </c>
      <c r="F5864" s="2">
        <v>270.96524762841898</v>
      </c>
      <c r="G5864" s="2">
        <v>280.61352714361499</v>
      </c>
      <c r="H5864" s="2">
        <v>261.31696811322399</v>
      </c>
      <c r="I5864" s="4">
        <v>-0.10240550254440001</v>
      </c>
      <c r="J5864" s="4">
        <v>0.32640304203602599</v>
      </c>
      <c r="K5864" s="4">
        <v>0.75530482372145702</v>
      </c>
    </row>
    <row r="5865" spans="1:11" hidden="1" x14ac:dyDescent="0.25">
      <c r="A5865" s="1" t="s">
        <v>16242</v>
      </c>
      <c r="B5865" s="1" t="s">
        <v>16243</v>
      </c>
      <c r="C5865" s="1" t="s">
        <v>26</v>
      </c>
      <c r="D5865" s="2">
        <v>124636913</v>
      </c>
      <c r="E5865" s="2">
        <v>124748807</v>
      </c>
      <c r="F5865" s="2">
        <v>106.383444045624</v>
      </c>
      <c r="G5865" s="2">
        <v>112.65999620704</v>
      </c>
      <c r="H5865" s="2">
        <v>100.10689188420901</v>
      </c>
      <c r="I5865" s="4">
        <v>-0.168843231414466</v>
      </c>
      <c r="J5865" s="4">
        <v>0.32649441188822698</v>
      </c>
      <c r="K5865" s="4">
        <v>0.75530482372145702</v>
      </c>
    </row>
    <row r="5866" spans="1:11" hidden="1" x14ac:dyDescent="0.25">
      <c r="A5866" s="1" t="s">
        <v>11704</v>
      </c>
      <c r="B5866" s="1" t="s">
        <v>11705</v>
      </c>
      <c r="C5866" s="1" t="s">
        <v>26</v>
      </c>
      <c r="D5866" s="2">
        <v>115841481</v>
      </c>
      <c r="E5866" s="2">
        <v>115914081</v>
      </c>
      <c r="F5866" s="2">
        <v>210.04639243775799</v>
      </c>
      <c r="G5866" s="2">
        <v>218.59762939167899</v>
      </c>
      <c r="H5866" s="2">
        <v>201.495155483838</v>
      </c>
      <c r="I5866" s="4">
        <v>-0.116975086976377</v>
      </c>
      <c r="J5866" s="4">
        <v>0.326549093156697</v>
      </c>
      <c r="K5866" s="4">
        <v>0.75530482372145702</v>
      </c>
    </row>
    <row r="5867" spans="1:11" hidden="1" x14ac:dyDescent="0.25">
      <c r="A5867" s="1" t="s">
        <v>24385</v>
      </c>
      <c r="B5867" s="1" t="s">
        <v>24386</v>
      </c>
      <c r="C5867" s="1" t="s">
        <v>59</v>
      </c>
      <c r="D5867" s="2">
        <v>67934502</v>
      </c>
      <c r="E5867" s="2">
        <v>67937087</v>
      </c>
      <c r="F5867" s="2">
        <v>14.556935063427201</v>
      </c>
      <c r="G5867" s="2">
        <v>16.813863746360202</v>
      </c>
      <c r="H5867" s="2">
        <v>12.3000063804941</v>
      </c>
      <c r="I5867" s="4">
        <v>-0.42157352655943803</v>
      </c>
      <c r="J5867" s="4">
        <v>0.326285190002717</v>
      </c>
      <c r="K5867" s="4">
        <v>0.75530482372145702</v>
      </c>
    </row>
    <row r="5868" spans="1:11" hidden="1" x14ac:dyDescent="0.25">
      <c r="A5868" s="1" t="s">
        <v>19930</v>
      </c>
      <c r="B5868" s="1" t="s">
        <v>19931</v>
      </c>
      <c r="C5868" s="1" t="s">
        <v>23</v>
      </c>
      <c r="D5868" s="2">
        <v>27771717</v>
      </c>
      <c r="E5868" s="2">
        <v>27988087</v>
      </c>
      <c r="F5868" s="2">
        <v>48.917324875384502</v>
      </c>
      <c r="G5868" s="2">
        <v>52.964597022755299</v>
      </c>
      <c r="H5868" s="2">
        <v>44.870052728013697</v>
      </c>
      <c r="I5868" s="4">
        <v>-0.23446068498526301</v>
      </c>
      <c r="J5868" s="4">
        <v>0.326526771468865</v>
      </c>
      <c r="K5868" s="4">
        <v>0.75530482372145702</v>
      </c>
    </row>
    <row r="5869" spans="1:11" hidden="1" x14ac:dyDescent="0.25">
      <c r="A5869" s="1" t="s">
        <v>15082</v>
      </c>
      <c r="B5869" s="1" t="s">
        <v>15083</v>
      </c>
      <c r="C5869" s="1" t="s">
        <v>71</v>
      </c>
      <c r="D5869" s="2">
        <v>124480</v>
      </c>
      <c r="E5869" s="2">
        <v>202303</v>
      </c>
      <c r="F5869" s="2">
        <v>129.48586689210299</v>
      </c>
      <c r="G5869" s="2">
        <v>122.73775645563801</v>
      </c>
      <c r="H5869" s="2">
        <v>136.23397732856799</v>
      </c>
      <c r="I5869" s="4">
        <v>0.149351936905946</v>
      </c>
      <c r="J5869" s="4">
        <v>0.32647623394973102</v>
      </c>
      <c r="K5869" s="4">
        <v>0.75530482372145702</v>
      </c>
    </row>
    <row r="5870" spans="1:11" hidden="1" x14ac:dyDescent="0.25">
      <c r="A5870" s="1" t="s">
        <v>19116</v>
      </c>
      <c r="B5870" s="1" t="s">
        <v>19117</v>
      </c>
      <c r="C5870" s="1" t="s">
        <v>484</v>
      </c>
      <c r="D5870" s="2">
        <v>30377372</v>
      </c>
      <c r="E5870" s="2">
        <v>30399257</v>
      </c>
      <c r="F5870" s="2">
        <v>61.328201076906197</v>
      </c>
      <c r="G5870" s="2">
        <v>56.7277029970966</v>
      </c>
      <c r="H5870" s="2">
        <v>65.928699156715794</v>
      </c>
      <c r="I5870" s="4">
        <v>0.21336115277436199</v>
      </c>
      <c r="J5870" s="4">
        <v>0.32681826301674</v>
      </c>
      <c r="K5870" s="4">
        <v>0.75574043026689597</v>
      </c>
    </row>
    <row r="5871" spans="1:11" hidden="1" x14ac:dyDescent="0.25">
      <c r="A5871" s="1" t="s">
        <v>2217</v>
      </c>
      <c r="B5871" s="1" t="s">
        <v>2218</v>
      </c>
      <c r="C5871" s="1" t="s">
        <v>11</v>
      </c>
      <c r="D5871" s="2">
        <v>154733325</v>
      </c>
      <c r="E5871" s="2">
        <v>154834244</v>
      </c>
      <c r="F5871" s="2">
        <v>834.07270658480502</v>
      </c>
      <c r="G5871" s="2">
        <v>816.96144959993603</v>
      </c>
      <c r="H5871" s="2">
        <v>851.18396356967503</v>
      </c>
      <c r="I5871" s="4">
        <v>5.9132052312262103E-2</v>
      </c>
      <c r="J5871" s="4">
        <v>0.32684882405705701</v>
      </c>
      <c r="K5871" s="4">
        <v>0.75574043026689597</v>
      </c>
    </row>
    <row r="5872" spans="1:11" hidden="1" x14ac:dyDescent="0.25">
      <c r="A5872" s="1" t="s">
        <v>9514</v>
      </c>
      <c r="B5872" s="1" t="s">
        <v>9515</v>
      </c>
      <c r="C5872" s="1" t="s">
        <v>59</v>
      </c>
      <c r="D5872" s="2">
        <v>69741867</v>
      </c>
      <c r="E5872" s="2">
        <v>69754940</v>
      </c>
      <c r="F5872" s="2">
        <v>281.13380820092402</v>
      </c>
      <c r="G5872" s="2">
        <v>290.87970306837599</v>
      </c>
      <c r="H5872" s="2">
        <v>271.387913333472</v>
      </c>
      <c r="I5872" s="4">
        <v>-9.9711203132120202E-2</v>
      </c>
      <c r="J5872" s="4">
        <v>0.32695729287412401</v>
      </c>
      <c r="K5872" s="4">
        <v>0.75586242114774405</v>
      </c>
    </row>
    <row r="5873" spans="1:11" hidden="1" x14ac:dyDescent="0.25">
      <c r="A5873" s="1" t="s">
        <v>18324</v>
      </c>
      <c r="B5873" s="1" t="s">
        <v>18325</v>
      </c>
      <c r="C5873" s="1" t="s">
        <v>17</v>
      </c>
      <c r="D5873" s="2">
        <v>186671791</v>
      </c>
      <c r="E5873" s="2">
        <v>186680427</v>
      </c>
      <c r="F5873" s="2">
        <v>73.020066304102201</v>
      </c>
      <c r="G5873" s="2">
        <v>85.0060117261024</v>
      </c>
      <c r="H5873" s="2">
        <v>61.034120882101902</v>
      </c>
      <c r="I5873" s="4">
        <v>-0.47137554085536698</v>
      </c>
      <c r="J5873" s="4">
        <v>0.32710681809737602</v>
      </c>
      <c r="K5873" s="4">
        <v>0.75587859600625795</v>
      </c>
    </row>
    <row r="5874" spans="1:11" hidden="1" x14ac:dyDescent="0.25">
      <c r="A5874" s="1" t="s">
        <v>12136</v>
      </c>
      <c r="B5874" s="1" t="s">
        <v>12137</v>
      </c>
      <c r="C5874" s="1" t="s">
        <v>49</v>
      </c>
      <c r="D5874" s="2">
        <v>129440036</v>
      </c>
      <c r="E5874" s="2">
        <v>129520507</v>
      </c>
      <c r="F5874" s="2">
        <v>198.77270981367499</v>
      </c>
      <c r="G5874" s="2">
        <v>190.45499511706899</v>
      </c>
      <c r="H5874" s="2">
        <v>207.09042451028199</v>
      </c>
      <c r="I5874" s="4">
        <v>0.120205278523913</v>
      </c>
      <c r="J5874" s="4">
        <v>0.32703011844819502</v>
      </c>
      <c r="K5874" s="4">
        <v>0.75587859600625795</v>
      </c>
    </row>
    <row r="5875" spans="1:11" hidden="1" x14ac:dyDescent="0.25">
      <c r="A5875" s="1" t="s">
        <v>4381</v>
      </c>
      <c r="B5875" s="1" t="s">
        <v>4382</v>
      </c>
      <c r="C5875" s="1" t="s">
        <v>49</v>
      </c>
      <c r="D5875" s="2">
        <v>196468783</v>
      </c>
      <c r="E5875" s="2">
        <v>196503768</v>
      </c>
      <c r="F5875" s="2">
        <v>561.45757605513597</v>
      </c>
      <c r="G5875" s="2">
        <v>575.90587705746498</v>
      </c>
      <c r="H5875" s="2">
        <v>547.00927505280595</v>
      </c>
      <c r="I5875" s="4">
        <v>-7.4135649506519199E-2</v>
      </c>
      <c r="J5875" s="4">
        <v>0.32713142067723699</v>
      </c>
      <c r="K5875" s="4">
        <v>0.75587859600625795</v>
      </c>
    </row>
    <row r="5876" spans="1:11" hidden="1" x14ac:dyDescent="0.25">
      <c r="A5876" s="1" t="s">
        <v>11510</v>
      </c>
      <c r="B5876" s="1" t="s">
        <v>11511</v>
      </c>
      <c r="C5876" s="1" t="s">
        <v>71</v>
      </c>
      <c r="D5876" s="2">
        <v>176683538</v>
      </c>
      <c r="E5876" s="2">
        <v>176792727</v>
      </c>
      <c r="F5876" s="2">
        <v>216.275243611218</v>
      </c>
      <c r="G5876" s="2">
        <v>224.869342193314</v>
      </c>
      <c r="H5876" s="2">
        <v>207.68114502912101</v>
      </c>
      <c r="I5876" s="4">
        <v>-0.114188208901234</v>
      </c>
      <c r="J5876" s="4">
        <v>0.32730706911095298</v>
      </c>
      <c r="K5876" s="4">
        <v>0.75615568086112805</v>
      </c>
    </row>
    <row r="5877" spans="1:11" hidden="1" x14ac:dyDescent="0.25">
      <c r="A5877" s="1" t="s">
        <v>13675</v>
      </c>
      <c r="B5877" s="1" t="s">
        <v>13676</v>
      </c>
      <c r="C5877" s="1" t="s">
        <v>31</v>
      </c>
      <c r="D5877" s="2">
        <v>66490135</v>
      </c>
      <c r="E5877" s="2">
        <v>66497813</v>
      </c>
      <c r="F5877" s="2">
        <v>159.025028431582</v>
      </c>
      <c r="G5877" s="2">
        <v>151.68158898841401</v>
      </c>
      <c r="H5877" s="2">
        <v>166.368467874749</v>
      </c>
      <c r="I5877" s="4">
        <v>0.13250164438864001</v>
      </c>
      <c r="J5877" s="4">
        <v>0.32746816511599602</v>
      </c>
      <c r="K5877" s="4">
        <v>0.75628811115248995</v>
      </c>
    </row>
    <row r="5878" spans="1:11" hidden="1" x14ac:dyDescent="0.25">
      <c r="A5878" s="1" t="s">
        <v>22658</v>
      </c>
      <c r="B5878" s="1" t="s">
        <v>22659</v>
      </c>
      <c r="C5878" s="1" t="s">
        <v>62</v>
      </c>
      <c r="D5878" s="2">
        <v>68133201</v>
      </c>
      <c r="E5878" s="2">
        <v>68135935</v>
      </c>
      <c r="F5878" s="2">
        <v>22.8260851260079</v>
      </c>
      <c r="G5878" s="2">
        <v>25.711207484890799</v>
      </c>
      <c r="H5878" s="2">
        <v>19.9409627671251</v>
      </c>
      <c r="I5878" s="4">
        <v>-0.35111742259707202</v>
      </c>
      <c r="J5878" s="4">
        <v>0.32747587360118502</v>
      </c>
      <c r="K5878" s="4">
        <v>0.75628811115248995</v>
      </c>
    </row>
    <row r="5879" spans="1:11" hidden="1" x14ac:dyDescent="0.25">
      <c r="A5879" s="1" t="s">
        <v>15868</v>
      </c>
      <c r="B5879" s="1" t="s">
        <v>15869</v>
      </c>
      <c r="C5879" s="1" t="s">
        <v>129</v>
      </c>
      <c r="D5879" s="2">
        <v>2841435</v>
      </c>
      <c r="E5879" s="2">
        <v>2860484</v>
      </c>
      <c r="F5879" s="2">
        <v>113.763999364974</v>
      </c>
      <c r="G5879" s="2">
        <v>107.43652270049201</v>
      </c>
      <c r="H5879" s="2">
        <v>120.091476029455</v>
      </c>
      <c r="I5879" s="4">
        <v>0.159246557977055</v>
      </c>
      <c r="J5879" s="4">
        <v>0.32753219442993903</v>
      </c>
      <c r="K5879" s="4">
        <v>0.756289450991391</v>
      </c>
    </row>
    <row r="5880" spans="1:11" hidden="1" x14ac:dyDescent="0.25">
      <c r="A5880" s="1" t="s">
        <v>5007</v>
      </c>
      <c r="B5880" s="1" t="s">
        <v>5008</v>
      </c>
      <c r="C5880" s="1" t="s">
        <v>17</v>
      </c>
      <c r="D5880" s="2">
        <v>93079235</v>
      </c>
      <c r="E5880" s="2">
        <v>93139081</v>
      </c>
      <c r="F5880" s="2">
        <v>511.925916017666</v>
      </c>
      <c r="G5880" s="2">
        <v>498.73465811438302</v>
      </c>
      <c r="H5880" s="2">
        <v>525.11717392094897</v>
      </c>
      <c r="I5880" s="4">
        <v>7.4221867580404097E-2</v>
      </c>
      <c r="J5880" s="4">
        <v>0.327841615867138</v>
      </c>
      <c r="K5880" s="4">
        <v>0.75687511384810802</v>
      </c>
    </row>
    <row r="5881" spans="1:11" hidden="1" x14ac:dyDescent="0.25">
      <c r="A5881" s="1" t="s">
        <v>5153</v>
      </c>
      <c r="B5881" s="1" t="s">
        <v>5154</v>
      </c>
      <c r="C5881" s="1" t="s">
        <v>56</v>
      </c>
      <c r="D5881" s="2">
        <v>30925130</v>
      </c>
      <c r="E5881" s="2">
        <v>30968298</v>
      </c>
      <c r="F5881" s="2">
        <v>500.55543461058198</v>
      </c>
      <c r="G5881" s="2">
        <v>513.75015750272098</v>
      </c>
      <c r="H5881" s="2">
        <v>487.36071171844299</v>
      </c>
      <c r="I5881" s="4">
        <v>-7.5925225116659195E-2</v>
      </c>
      <c r="J5881" s="4">
        <v>0.32802853410515498</v>
      </c>
      <c r="K5881" s="4">
        <v>0.75698233797888703</v>
      </c>
    </row>
    <row r="5882" spans="1:11" hidden="1" x14ac:dyDescent="0.25">
      <c r="A5882" s="1" t="s">
        <v>18348</v>
      </c>
      <c r="B5882" s="1" t="s">
        <v>18349</v>
      </c>
      <c r="C5882" s="1" t="s">
        <v>11</v>
      </c>
      <c r="D5882" s="2">
        <v>82363206</v>
      </c>
      <c r="E5882" s="2">
        <v>82370828</v>
      </c>
      <c r="F5882" s="2">
        <v>72.926627386174701</v>
      </c>
      <c r="G5882" s="2">
        <v>78.041329445932305</v>
      </c>
      <c r="H5882" s="2">
        <v>67.811925326416997</v>
      </c>
      <c r="I5882" s="4">
        <v>-0.19994860247094401</v>
      </c>
      <c r="J5882" s="4">
        <v>0.32811122712660901</v>
      </c>
      <c r="K5882" s="4">
        <v>0.75698233797888703</v>
      </c>
    </row>
    <row r="5883" spans="1:11" hidden="1" x14ac:dyDescent="0.25">
      <c r="A5883" s="1" t="s">
        <v>26306</v>
      </c>
      <c r="B5883" s="1" t="s">
        <v>26307</v>
      </c>
      <c r="C5883" s="1" t="s">
        <v>31</v>
      </c>
      <c r="D5883" s="2">
        <v>43726918</v>
      </c>
      <c r="E5883" s="2">
        <v>43747094</v>
      </c>
      <c r="F5883" s="2">
        <v>8.9526922861487801</v>
      </c>
      <c r="G5883" s="2">
        <v>7.1498240831567896</v>
      </c>
      <c r="H5883" s="2">
        <v>10.7555604891408</v>
      </c>
      <c r="I5883" s="4">
        <v>0.52850250266046905</v>
      </c>
      <c r="J5883" s="4">
        <v>0.32806120045923198</v>
      </c>
      <c r="K5883" s="4">
        <v>0.75698233797888703</v>
      </c>
    </row>
    <row r="5884" spans="1:11" hidden="1" x14ac:dyDescent="0.25">
      <c r="A5884" s="1" t="s">
        <v>17644</v>
      </c>
      <c r="B5884" s="1" t="s">
        <v>17645</v>
      </c>
      <c r="C5884" s="1" t="s">
        <v>17</v>
      </c>
      <c r="D5884" s="2">
        <v>1324756</v>
      </c>
      <c r="E5884" s="2">
        <v>1328897</v>
      </c>
      <c r="F5884" s="2">
        <v>83.864163390762798</v>
      </c>
      <c r="G5884" s="2">
        <v>89.264429440367195</v>
      </c>
      <c r="H5884" s="2">
        <v>78.4638973411584</v>
      </c>
      <c r="I5884" s="4">
        <v>-0.183858023204891</v>
      </c>
      <c r="J5884" s="4">
        <v>0.32809270363862802</v>
      </c>
      <c r="K5884" s="4">
        <v>0.75698233797888703</v>
      </c>
    </row>
    <row r="5885" spans="1:11" hidden="1" x14ac:dyDescent="0.25">
      <c r="A5885" s="1" t="s">
        <v>9596</v>
      </c>
      <c r="B5885" s="1" t="s">
        <v>9597</v>
      </c>
      <c r="C5885" s="1" t="s">
        <v>26</v>
      </c>
      <c r="D5885" s="2">
        <v>78485215</v>
      </c>
      <c r="E5885" s="2">
        <v>78770021</v>
      </c>
      <c r="F5885" s="2">
        <v>277.62186199001701</v>
      </c>
      <c r="G5885" s="2">
        <v>287.59349022742299</v>
      </c>
      <c r="H5885" s="2">
        <v>267.65023375261001</v>
      </c>
      <c r="I5885" s="4">
        <v>-0.103309664143226</v>
      </c>
      <c r="J5885" s="4">
        <v>0.32837004237718898</v>
      </c>
      <c r="K5885" s="4">
        <v>0.75709356300393704</v>
      </c>
    </row>
    <row r="5886" spans="1:11" hidden="1" x14ac:dyDescent="0.25">
      <c r="A5886" s="1" t="s">
        <v>6754</v>
      </c>
      <c r="B5886" s="1" t="s">
        <v>6755</v>
      </c>
      <c r="C5886" s="1" t="s">
        <v>46</v>
      </c>
      <c r="D5886" s="2">
        <v>73812501</v>
      </c>
      <c r="E5886" s="2">
        <v>73874591</v>
      </c>
      <c r="F5886" s="2">
        <v>404.430971310237</v>
      </c>
      <c r="G5886" s="2">
        <v>416.163526769437</v>
      </c>
      <c r="H5886" s="2">
        <v>392.698415851037</v>
      </c>
      <c r="I5886" s="4">
        <v>-8.3522118941834006E-2</v>
      </c>
      <c r="J5886" s="4">
        <v>0.32841906866553899</v>
      </c>
      <c r="K5886" s="4">
        <v>0.75709356300393704</v>
      </c>
    </row>
    <row r="5887" spans="1:11" hidden="1" x14ac:dyDescent="0.25">
      <c r="A5887" s="1" t="s">
        <v>14876</v>
      </c>
      <c r="B5887" s="1" t="s">
        <v>14877</v>
      </c>
      <c r="C5887" s="1" t="s">
        <v>59</v>
      </c>
      <c r="D5887" s="2">
        <v>681671</v>
      </c>
      <c r="E5887" s="2">
        <v>684528</v>
      </c>
      <c r="F5887" s="2">
        <v>133.541448075798</v>
      </c>
      <c r="G5887" s="2">
        <v>140.346986341172</v>
      </c>
      <c r="H5887" s="2">
        <v>126.735909810424</v>
      </c>
      <c r="I5887" s="4">
        <v>-0.14607696349879601</v>
      </c>
      <c r="J5887" s="4">
        <v>0.32843843689867103</v>
      </c>
      <c r="K5887" s="4">
        <v>0.75709356300393704</v>
      </c>
    </row>
    <row r="5888" spans="1:11" hidden="1" x14ac:dyDescent="0.25">
      <c r="A5888" s="1" t="s">
        <v>24389</v>
      </c>
      <c r="B5888" s="1" t="s">
        <v>24390</v>
      </c>
      <c r="C5888" s="1" t="s">
        <v>17</v>
      </c>
      <c r="D5888" s="2">
        <v>149813271</v>
      </c>
      <c r="E5888" s="2">
        <v>149813681</v>
      </c>
      <c r="F5888" s="2">
        <v>14.651352784256099</v>
      </c>
      <c r="G5888" s="2">
        <v>16.851016747969499</v>
      </c>
      <c r="H5888" s="2">
        <v>12.451688820542699</v>
      </c>
      <c r="I5888" s="4">
        <v>-0.40821893845735802</v>
      </c>
      <c r="J5888" s="4">
        <v>0.32823357358157002</v>
      </c>
      <c r="K5888" s="4">
        <v>0.75709356300393704</v>
      </c>
    </row>
    <row r="5889" spans="1:11" hidden="1" x14ac:dyDescent="0.25">
      <c r="A5889" s="1" t="s">
        <v>16292</v>
      </c>
      <c r="B5889" s="1" t="s">
        <v>16293</v>
      </c>
      <c r="C5889" s="1" t="s">
        <v>20</v>
      </c>
      <c r="D5889" s="2">
        <v>100509752</v>
      </c>
      <c r="E5889" s="2">
        <v>100559784</v>
      </c>
      <c r="F5889" s="2">
        <v>105.302375367501</v>
      </c>
      <c r="G5889" s="2">
        <v>99.258075564580494</v>
      </c>
      <c r="H5889" s="2">
        <v>111.34667517042099</v>
      </c>
      <c r="I5889" s="4">
        <v>0.164238982260973</v>
      </c>
      <c r="J5889" s="4">
        <v>0.32841911781293298</v>
      </c>
      <c r="K5889" s="4">
        <v>0.75709356300393704</v>
      </c>
    </row>
    <row r="5890" spans="1:11" hidden="1" x14ac:dyDescent="0.25">
      <c r="A5890" s="1" t="s">
        <v>26270</v>
      </c>
      <c r="B5890" s="1" t="s">
        <v>26271</v>
      </c>
      <c r="C5890" s="1" t="s">
        <v>62</v>
      </c>
      <c r="D5890" s="2">
        <v>31008497</v>
      </c>
      <c r="E5890" s="2">
        <v>31093127</v>
      </c>
      <c r="F5890" s="2">
        <v>8.9531513905268501</v>
      </c>
      <c r="G5890" s="2">
        <v>7.1816757485332401</v>
      </c>
      <c r="H5890" s="2">
        <v>10.7246270325205</v>
      </c>
      <c r="I5890" s="4">
        <v>0.51907376305687203</v>
      </c>
      <c r="J5890" s="4">
        <v>0.32861437734777199</v>
      </c>
      <c r="K5890" s="4">
        <v>0.75737045555538796</v>
      </c>
    </row>
    <row r="5891" spans="1:11" hidden="1" x14ac:dyDescent="0.25">
      <c r="A5891" s="1" t="s">
        <v>7548</v>
      </c>
      <c r="B5891" s="1" t="s">
        <v>7549</v>
      </c>
      <c r="C5891" s="1" t="s">
        <v>14</v>
      </c>
      <c r="D5891" s="2">
        <v>61187559</v>
      </c>
      <c r="E5891" s="2">
        <v>61550976</v>
      </c>
      <c r="F5891" s="2">
        <v>364.279923379244</v>
      </c>
      <c r="G5891" s="2">
        <v>375.98493000424202</v>
      </c>
      <c r="H5891" s="2">
        <v>352.57491675424598</v>
      </c>
      <c r="I5891" s="4">
        <v>-9.2490921866455994E-2</v>
      </c>
      <c r="J5891" s="4">
        <v>0.328857001061575</v>
      </c>
      <c r="K5891" s="4">
        <v>0.75752498947789204</v>
      </c>
    </row>
    <row r="5892" spans="1:11" hidden="1" x14ac:dyDescent="0.25">
      <c r="A5892" s="1" t="s">
        <v>11754</v>
      </c>
      <c r="B5892" s="1" t="s">
        <v>11755</v>
      </c>
      <c r="C5892" s="1" t="s">
        <v>62</v>
      </c>
      <c r="D5892" s="2">
        <v>17810399</v>
      </c>
      <c r="E5892" s="2">
        <v>17837002</v>
      </c>
      <c r="F5892" s="2">
        <v>209.10213188381101</v>
      </c>
      <c r="G5892" s="2">
        <v>218.115298851777</v>
      </c>
      <c r="H5892" s="2">
        <v>200.08896491584599</v>
      </c>
      <c r="I5892" s="4">
        <v>-0.123856304694116</v>
      </c>
      <c r="J5892" s="4">
        <v>0.32896694106945301</v>
      </c>
      <c r="K5892" s="4">
        <v>0.75752498947789204</v>
      </c>
    </row>
    <row r="5893" spans="1:11" hidden="1" x14ac:dyDescent="0.25">
      <c r="A5893" s="1" t="s">
        <v>6001</v>
      </c>
      <c r="B5893" s="1" t="s">
        <v>6002</v>
      </c>
      <c r="C5893" s="1" t="s">
        <v>62</v>
      </c>
      <c r="D5893" s="2">
        <v>17681473</v>
      </c>
      <c r="E5893" s="2">
        <v>17811453</v>
      </c>
      <c r="F5893" s="2">
        <v>445.88482645021497</v>
      </c>
      <c r="G5893" s="2">
        <v>458.62869095385003</v>
      </c>
      <c r="H5893" s="2">
        <v>433.140961946581</v>
      </c>
      <c r="I5893" s="4">
        <v>-8.2305306969774006E-2</v>
      </c>
      <c r="J5893" s="4">
        <v>0.32907224999872497</v>
      </c>
      <c r="K5893" s="4">
        <v>0.75752498947789204</v>
      </c>
    </row>
    <row r="5894" spans="1:11" hidden="1" x14ac:dyDescent="0.25">
      <c r="A5894" s="1" t="s">
        <v>2269</v>
      </c>
      <c r="B5894" s="1" t="s">
        <v>2270</v>
      </c>
      <c r="C5894" s="1" t="s">
        <v>62</v>
      </c>
      <c r="D5894" s="2">
        <v>29625938</v>
      </c>
      <c r="E5894" s="2">
        <v>29930276</v>
      </c>
      <c r="F5894" s="2">
        <v>825.23637278799697</v>
      </c>
      <c r="G5894" s="2">
        <v>842.53699100245205</v>
      </c>
      <c r="H5894" s="2">
        <v>807.935754573542</v>
      </c>
      <c r="I5894" s="4">
        <v>-6.04262065236724E-2</v>
      </c>
      <c r="J5894" s="4">
        <v>0.32905864807268198</v>
      </c>
      <c r="K5894" s="4">
        <v>0.75752498947789204</v>
      </c>
    </row>
    <row r="5895" spans="1:11" hidden="1" x14ac:dyDescent="0.25">
      <c r="A5895" s="1" t="s">
        <v>22288</v>
      </c>
      <c r="B5895" s="1" t="s">
        <v>22289</v>
      </c>
      <c r="C5895" s="1" t="s">
        <v>46</v>
      </c>
      <c r="D5895" s="2">
        <v>86968192</v>
      </c>
      <c r="E5895" s="2">
        <v>86983934</v>
      </c>
      <c r="F5895" s="2">
        <v>25.0741033068281</v>
      </c>
      <c r="G5895" s="2">
        <v>28.025873933549899</v>
      </c>
      <c r="H5895" s="2">
        <v>22.1223326801064</v>
      </c>
      <c r="I5895" s="4">
        <v>-0.328052555082259</v>
      </c>
      <c r="J5895" s="4">
        <v>0.32888425028894402</v>
      </c>
      <c r="K5895" s="4">
        <v>0.75752498947789204</v>
      </c>
    </row>
    <row r="5896" spans="1:11" hidden="1" x14ac:dyDescent="0.25">
      <c r="A5896" s="1" t="s">
        <v>12482</v>
      </c>
      <c r="B5896" s="1" t="s">
        <v>12483</v>
      </c>
      <c r="C5896" s="1" t="s">
        <v>31</v>
      </c>
      <c r="D5896" s="2">
        <v>99098217</v>
      </c>
      <c r="E5896" s="2">
        <v>99135593</v>
      </c>
      <c r="F5896" s="2">
        <v>189.932789057988</v>
      </c>
      <c r="G5896" s="2">
        <v>181.88858317360601</v>
      </c>
      <c r="H5896" s="2">
        <v>197.97699494237099</v>
      </c>
      <c r="I5896" s="4">
        <v>0.12163662320603399</v>
      </c>
      <c r="J5896" s="4">
        <v>0.328889347159384</v>
      </c>
      <c r="K5896" s="4">
        <v>0.75752498947789204</v>
      </c>
    </row>
    <row r="5897" spans="1:11" hidden="1" x14ac:dyDescent="0.25">
      <c r="A5897" s="1" t="s">
        <v>13208</v>
      </c>
      <c r="B5897" s="1" t="s">
        <v>7633</v>
      </c>
      <c r="C5897" s="1" t="s">
        <v>46</v>
      </c>
      <c r="D5897" s="2">
        <v>14838164</v>
      </c>
      <c r="E5897" s="2">
        <v>14871741</v>
      </c>
      <c r="F5897" s="2">
        <v>171.70139925565701</v>
      </c>
      <c r="G5897" s="2">
        <v>179.282788599605</v>
      </c>
      <c r="H5897" s="2">
        <v>164.12000991171001</v>
      </c>
      <c r="I5897" s="4">
        <v>-0.12674670835389401</v>
      </c>
      <c r="J5897" s="4">
        <v>0.329007405835959</v>
      </c>
      <c r="K5897" s="4">
        <v>0.75752498947789204</v>
      </c>
    </row>
    <row r="5898" spans="1:11" hidden="1" x14ac:dyDescent="0.25">
      <c r="A5898" s="1" t="s">
        <v>19470</v>
      </c>
      <c r="B5898" s="1" t="s">
        <v>19471</v>
      </c>
      <c r="C5898" s="1" t="s">
        <v>49</v>
      </c>
      <c r="D5898" s="2">
        <v>15254184</v>
      </c>
      <c r="E5898" s="2">
        <v>15264493</v>
      </c>
      <c r="F5898" s="2">
        <v>55.232779635005599</v>
      </c>
      <c r="G5898" s="2">
        <v>50.738858899934499</v>
      </c>
      <c r="H5898" s="2">
        <v>59.726700370076699</v>
      </c>
      <c r="I5898" s="4">
        <v>0.231082745674145</v>
      </c>
      <c r="J5898" s="4">
        <v>0.32914772098513501</v>
      </c>
      <c r="K5898" s="4">
        <v>0.75757019140395498</v>
      </c>
    </row>
    <row r="5899" spans="1:11" hidden="1" x14ac:dyDescent="0.25">
      <c r="A5899" s="1" t="s">
        <v>17380</v>
      </c>
      <c r="B5899" s="1" t="s">
        <v>17381</v>
      </c>
      <c r="C5899" s="1" t="s">
        <v>26</v>
      </c>
      <c r="D5899" s="2">
        <v>177600100</v>
      </c>
      <c r="E5899" s="2">
        <v>177610347</v>
      </c>
      <c r="F5899" s="2">
        <v>87.916597190688293</v>
      </c>
      <c r="G5899" s="2">
        <v>82.287160672654096</v>
      </c>
      <c r="H5899" s="2">
        <v>93.546033708722504</v>
      </c>
      <c r="I5899" s="4">
        <v>0.18292282638988799</v>
      </c>
      <c r="J5899" s="4">
        <v>0.32931463277728301</v>
      </c>
      <c r="K5899" s="4">
        <v>0.75782580351461604</v>
      </c>
    </row>
    <row r="5900" spans="1:11" hidden="1" x14ac:dyDescent="0.25">
      <c r="A5900" s="1" t="s">
        <v>14095</v>
      </c>
      <c r="B5900" s="1" t="s">
        <v>14096</v>
      </c>
      <c r="C5900" s="1" t="s">
        <v>17</v>
      </c>
      <c r="D5900" s="2">
        <v>10472288</v>
      </c>
      <c r="E5900" s="2">
        <v>10630758</v>
      </c>
      <c r="F5900" s="2">
        <v>150.39300580627699</v>
      </c>
      <c r="G5900" s="2">
        <v>157.50105922100801</v>
      </c>
      <c r="H5900" s="2">
        <v>143.28495239154699</v>
      </c>
      <c r="I5900" s="4">
        <v>-0.13557163384845999</v>
      </c>
      <c r="J5900" s="4">
        <v>0.32944552185391401</v>
      </c>
      <c r="K5900" s="4">
        <v>0.75799844675494499</v>
      </c>
    </row>
    <row r="5901" spans="1:11" hidden="1" x14ac:dyDescent="0.25">
      <c r="A5901" s="1" t="s">
        <v>10668</v>
      </c>
      <c r="B5901" s="1" t="s">
        <v>10669</v>
      </c>
      <c r="C5901" s="1" t="s">
        <v>26</v>
      </c>
      <c r="D5901" s="2">
        <v>160421822</v>
      </c>
      <c r="E5901" s="2">
        <v>160428744</v>
      </c>
      <c r="F5901" s="2">
        <v>243.64379112313199</v>
      </c>
      <c r="G5901" s="2">
        <v>253.094098405213</v>
      </c>
      <c r="H5901" s="2">
        <v>234.19348384105101</v>
      </c>
      <c r="I5901" s="4">
        <v>-0.11151477761108899</v>
      </c>
      <c r="J5901" s="4">
        <v>0.329510595681822</v>
      </c>
      <c r="K5901" s="4">
        <v>0.75801962736706696</v>
      </c>
    </row>
    <row r="5902" spans="1:11" hidden="1" x14ac:dyDescent="0.25">
      <c r="A5902" s="1" t="s">
        <v>26334</v>
      </c>
      <c r="B5902" s="1" t="s">
        <v>26335</v>
      </c>
      <c r="C5902" s="1" t="s">
        <v>56</v>
      </c>
      <c r="D5902" s="2">
        <v>23145326</v>
      </c>
      <c r="E5902" s="2">
        <v>23164350</v>
      </c>
      <c r="F5902" s="2">
        <v>8.9464929708074994</v>
      </c>
      <c r="G5902" s="2">
        <v>10.741743724091901</v>
      </c>
      <c r="H5902" s="2">
        <v>7.1512422175231301</v>
      </c>
      <c r="I5902" s="4">
        <v>-0.52655483149668803</v>
      </c>
      <c r="J5902" s="4">
        <v>0.329776667169074</v>
      </c>
      <c r="K5902" s="4">
        <v>0.75832453065586303</v>
      </c>
    </row>
    <row r="5903" spans="1:11" hidden="1" x14ac:dyDescent="0.25">
      <c r="A5903" s="1" t="s">
        <v>12714</v>
      </c>
      <c r="B5903" s="1" t="s">
        <v>12715</v>
      </c>
      <c r="C5903" s="1" t="s">
        <v>20</v>
      </c>
      <c r="D5903" s="2">
        <v>23270120</v>
      </c>
      <c r="E5903" s="2">
        <v>23296279</v>
      </c>
      <c r="F5903" s="2">
        <v>184.09559098644101</v>
      </c>
      <c r="G5903" s="2">
        <v>176.03195993940301</v>
      </c>
      <c r="H5903" s="2">
        <v>192.15922203347799</v>
      </c>
      <c r="I5903" s="4">
        <v>0.12578072156004</v>
      </c>
      <c r="J5903" s="4">
        <v>0.32986641915554299</v>
      </c>
      <c r="K5903" s="4">
        <v>0.75832453065586303</v>
      </c>
    </row>
    <row r="5904" spans="1:11" hidden="1" x14ac:dyDescent="0.25">
      <c r="A5904" s="1" t="s">
        <v>22028</v>
      </c>
      <c r="B5904" s="1" t="s">
        <v>22029</v>
      </c>
      <c r="C5904" s="1" t="s">
        <v>46</v>
      </c>
      <c r="D5904" s="2">
        <v>94030812</v>
      </c>
      <c r="E5904" s="2">
        <v>94332823</v>
      </c>
      <c r="F5904" s="2">
        <v>26.898023213566599</v>
      </c>
      <c r="G5904" s="2">
        <v>23.834468699173499</v>
      </c>
      <c r="H5904" s="2">
        <v>29.9615777279597</v>
      </c>
      <c r="I5904" s="4">
        <v>0.31813510710419302</v>
      </c>
      <c r="J5904" s="4">
        <v>0.330032896306237</v>
      </c>
      <c r="K5904" s="4">
        <v>0.75832453065586303</v>
      </c>
    </row>
    <row r="5905" spans="1:11" hidden="1" x14ac:dyDescent="0.25">
      <c r="A5905" s="1" t="s">
        <v>8530</v>
      </c>
      <c r="B5905" s="1" t="s">
        <v>8531</v>
      </c>
      <c r="C5905" s="1" t="s">
        <v>17</v>
      </c>
      <c r="D5905" s="2">
        <v>156009048</v>
      </c>
      <c r="E5905" s="2">
        <v>156020959</v>
      </c>
      <c r="F5905" s="2">
        <v>322.825730054129</v>
      </c>
      <c r="G5905" s="2">
        <v>333.173373502863</v>
      </c>
      <c r="H5905" s="2">
        <v>312.47808660539602</v>
      </c>
      <c r="I5905" s="4">
        <v>-9.2232189630702094E-2</v>
      </c>
      <c r="J5905" s="4">
        <v>0.33003255617986699</v>
      </c>
      <c r="K5905" s="4">
        <v>0.75832453065586303</v>
      </c>
    </row>
    <row r="5906" spans="1:11" hidden="1" x14ac:dyDescent="0.25">
      <c r="A5906" s="1" t="s">
        <v>15944</v>
      </c>
      <c r="B5906" s="1" t="s">
        <v>15945</v>
      </c>
      <c r="C5906" s="1" t="s">
        <v>8</v>
      </c>
      <c r="D5906" s="2">
        <v>64244480</v>
      </c>
      <c r="E5906" s="2">
        <v>64246941</v>
      </c>
      <c r="F5906" s="2">
        <v>112.520599103216</v>
      </c>
      <c r="G5906" s="2">
        <v>118.823208088483</v>
      </c>
      <c r="H5906" s="2">
        <v>106.217990117949</v>
      </c>
      <c r="I5906" s="4">
        <v>-0.160360369089809</v>
      </c>
      <c r="J5906" s="4">
        <v>0.33003437157450399</v>
      </c>
      <c r="K5906" s="4">
        <v>0.75832453065586303</v>
      </c>
    </row>
    <row r="5907" spans="1:11" hidden="1" x14ac:dyDescent="0.25">
      <c r="A5907" s="1" t="s">
        <v>14422</v>
      </c>
      <c r="B5907" s="1" t="s">
        <v>14423</v>
      </c>
      <c r="C5907" s="1" t="s">
        <v>26</v>
      </c>
      <c r="D5907" s="2">
        <v>151212150</v>
      </c>
      <c r="E5907" s="2">
        <v>151270440</v>
      </c>
      <c r="F5907" s="2">
        <v>142.98716107650901</v>
      </c>
      <c r="G5907" s="2">
        <v>149.92744266275</v>
      </c>
      <c r="H5907" s="2">
        <v>136.04687949026899</v>
      </c>
      <c r="I5907" s="4">
        <v>-0.139185671549032</v>
      </c>
      <c r="J5907" s="4">
        <v>0.32989157088265397</v>
      </c>
      <c r="K5907" s="4">
        <v>0.75832453065586303</v>
      </c>
    </row>
    <row r="5908" spans="1:11" hidden="1" x14ac:dyDescent="0.25">
      <c r="A5908" s="1" t="s">
        <v>25010</v>
      </c>
      <c r="B5908" s="1" t="s">
        <v>25011</v>
      </c>
      <c r="C5908" s="1" t="s">
        <v>14</v>
      </c>
      <c r="D5908" s="2">
        <v>101064151</v>
      </c>
      <c r="E5908" s="2">
        <v>101072937</v>
      </c>
      <c r="F5908" s="2">
        <v>12.2365168126793</v>
      </c>
      <c r="G5908" s="2">
        <v>14.3376393672016</v>
      </c>
      <c r="H5908" s="2">
        <v>10.135394258157101</v>
      </c>
      <c r="I5908" s="4">
        <v>-0.461923814278283</v>
      </c>
      <c r="J5908" s="4">
        <v>0.32992217530311302</v>
      </c>
      <c r="K5908" s="4">
        <v>0.75832453065586303</v>
      </c>
    </row>
    <row r="5909" spans="1:11" hidden="1" x14ac:dyDescent="0.25">
      <c r="A5909" s="1" t="s">
        <v>14862</v>
      </c>
      <c r="B5909" s="1" t="s">
        <v>14863</v>
      </c>
      <c r="C5909" s="1" t="s">
        <v>14</v>
      </c>
      <c r="D5909" s="2">
        <v>76786178</v>
      </c>
      <c r="E5909" s="2">
        <v>76826246</v>
      </c>
      <c r="F5909" s="2">
        <v>133.90602634110499</v>
      </c>
      <c r="G5909" s="2">
        <v>140.653180275935</v>
      </c>
      <c r="H5909" s="2">
        <v>127.158872406276</v>
      </c>
      <c r="I5909" s="4">
        <v>-0.14442963273442699</v>
      </c>
      <c r="J5909" s="4">
        <v>0.330373369291519</v>
      </c>
      <c r="K5909" s="4">
        <v>0.75839436082378198</v>
      </c>
    </row>
    <row r="5910" spans="1:11" hidden="1" x14ac:dyDescent="0.25">
      <c r="A5910" s="1" t="s">
        <v>7348</v>
      </c>
      <c r="B5910" s="1" t="s">
        <v>7349</v>
      </c>
      <c r="C5910" s="1" t="s">
        <v>62</v>
      </c>
      <c r="D5910" s="2">
        <v>42609676</v>
      </c>
      <c r="E5910" s="2">
        <v>42615234</v>
      </c>
      <c r="F5910" s="2">
        <v>372.658116628892</v>
      </c>
      <c r="G5910" s="2">
        <v>383.87406148365</v>
      </c>
      <c r="H5910" s="2">
        <v>361.44217177413498</v>
      </c>
      <c r="I5910" s="4">
        <v>-8.6635615062144802E-2</v>
      </c>
      <c r="J5910" s="4">
        <v>0.33040013759060799</v>
      </c>
      <c r="K5910" s="4">
        <v>0.75839436082378198</v>
      </c>
    </row>
    <row r="5911" spans="1:11" hidden="1" x14ac:dyDescent="0.25">
      <c r="A5911" s="1" t="s">
        <v>25390</v>
      </c>
      <c r="B5911" s="1" t="s">
        <v>25391</v>
      </c>
      <c r="C5911" s="1" t="s">
        <v>17</v>
      </c>
      <c r="D5911" s="2">
        <v>224434660</v>
      </c>
      <c r="E5911" s="2">
        <v>224740549</v>
      </c>
      <c r="F5911" s="2">
        <v>11.0506711980373</v>
      </c>
      <c r="G5911" s="2">
        <v>9.1282574005150003</v>
      </c>
      <c r="H5911" s="2">
        <v>12.973084995559599</v>
      </c>
      <c r="I5911" s="4">
        <v>0.46426460083236598</v>
      </c>
      <c r="J5911" s="4">
        <v>0.33036816254346901</v>
      </c>
      <c r="K5911" s="4">
        <v>0.75839436082378198</v>
      </c>
    </row>
    <row r="5912" spans="1:11" hidden="1" x14ac:dyDescent="0.25">
      <c r="A5912" s="1" t="s">
        <v>1597</v>
      </c>
      <c r="B5912" s="1" t="s">
        <v>1598</v>
      </c>
      <c r="C5912" s="1" t="s">
        <v>74</v>
      </c>
      <c r="D5912" s="2">
        <v>136440096</v>
      </c>
      <c r="E5912" s="2">
        <v>136483759</v>
      </c>
      <c r="F5912" s="2">
        <v>971.31141940241298</v>
      </c>
      <c r="G5912" s="2">
        <v>952.66271190031205</v>
      </c>
      <c r="H5912" s="2">
        <v>989.96012690451403</v>
      </c>
      <c r="I5912" s="4">
        <v>5.5347900008894897E-2</v>
      </c>
      <c r="J5912" s="4">
        <v>0.33037935445592997</v>
      </c>
      <c r="K5912" s="4">
        <v>0.75839436082378198</v>
      </c>
    </row>
    <row r="5913" spans="1:11" hidden="1" x14ac:dyDescent="0.25">
      <c r="A5913" s="1" t="s">
        <v>15764</v>
      </c>
      <c r="B5913" s="1" t="s">
        <v>15765</v>
      </c>
      <c r="C5913" s="1" t="s">
        <v>34</v>
      </c>
      <c r="D5913" s="2">
        <v>120625793</v>
      </c>
      <c r="E5913" s="2">
        <v>120630150</v>
      </c>
      <c r="F5913" s="2">
        <v>115.85278112781501</v>
      </c>
      <c r="G5913" s="2">
        <v>122.324874069522</v>
      </c>
      <c r="H5913" s="2">
        <v>109.380688186108</v>
      </c>
      <c r="I5913" s="4">
        <v>-0.15997602877294401</v>
      </c>
      <c r="J5913" s="4">
        <v>0.330138079301941</v>
      </c>
      <c r="K5913" s="4">
        <v>0.75839436082378198</v>
      </c>
    </row>
    <row r="5914" spans="1:11" hidden="1" x14ac:dyDescent="0.25">
      <c r="A5914" s="1" t="s">
        <v>26133</v>
      </c>
      <c r="B5914" s="1" t="s">
        <v>26134</v>
      </c>
      <c r="C5914" s="1" t="s">
        <v>62</v>
      </c>
      <c r="D5914" s="2">
        <v>20868433</v>
      </c>
      <c r="E5914" s="2">
        <v>21002276</v>
      </c>
      <c r="F5914" s="2">
        <v>9.0265918013178492</v>
      </c>
      <c r="G5914" s="2">
        <v>7.2506804155190103</v>
      </c>
      <c r="H5914" s="2">
        <v>10.802503187116701</v>
      </c>
      <c r="I5914" s="4">
        <v>0.51650786725030795</v>
      </c>
      <c r="J5914" s="4">
        <v>0.33023186531440901</v>
      </c>
      <c r="K5914" s="4">
        <v>0.75839436082378198</v>
      </c>
    </row>
    <row r="5915" spans="1:11" hidden="1" x14ac:dyDescent="0.25">
      <c r="A5915" s="1" t="s">
        <v>17710</v>
      </c>
      <c r="B5915" s="1" t="s">
        <v>17711</v>
      </c>
      <c r="C5915" s="1" t="s">
        <v>8</v>
      </c>
      <c r="D5915" s="2">
        <v>47565430</v>
      </c>
      <c r="E5915" s="2">
        <v>47573461</v>
      </c>
      <c r="F5915" s="2">
        <v>83.192624360828901</v>
      </c>
      <c r="G5915" s="2">
        <v>77.730808444496304</v>
      </c>
      <c r="H5915" s="2">
        <v>88.654440277161498</v>
      </c>
      <c r="I5915" s="4">
        <v>0.187446744040769</v>
      </c>
      <c r="J5915" s="4">
        <v>0.330622645576159</v>
      </c>
      <c r="K5915" s="4">
        <v>0.75842645902763295</v>
      </c>
    </row>
    <row r="5916" spans="1:11" hidden="1" x14ac:dyDescent="0.25">
      <c r="A5916" s="1" t="s">
        <v>20432</v>
      </c>
      <c r="B5916" s="1" t="s">
        <v>20433</v>
      </c>
      <c r="C5916" s="1" t="s">
        <v>129</v>
      </c>
      <c r="D5916" s="2">
        <v>46297046</v>
      </c>
      <c r="E5916" s="2">
        <v>46343433</v>
      </c>
      <c r="F5916" s="2">
        <v>43.073724125202801</v>
      </c>
      <c r="G5916" s="2">
        <v>46.998634669082001</v>
      </c>
      <c r="H5916" s="2">
        <v>39.148813581323601</v>
      </c>
      <c r="I5916" s="4">
        <v>-0.25763601269283698</v>
      </c>
      <c r="J5916" s="4">
        <v>0.33062796288082602</v>
      </c>
      <c r="K5916" s="4">
        <v>0.75842645902763295</v>
      </c>
    </row>
    <row r="5917" spans="1:11" hidden="1" x14ac:dyDescent="0.25">
      <c r="A5917" s="1" t="s">
        <v>14896</v>
      </c>
      <c r="B5917" s="1" t="s">
        <v>14897</v>
      </c>
      <c r="C5917" s="1" t="s">
        <v>17</v>
      </c>
      <c r="D5917" s="2">
        <v>2403964</v>
      </c>
      <c r="E5917" s="2">
        <v>2413797</v>
      </c>
      <c r="F5917" s="2">
        <v>133.45444795455501</v>
      </c>
      <c r="G5917" s="2">
        <v>140.098843336431</v>
      </c>
      <c r="H5917" s="2">
        <v>126.810052572678</v>
      </c>
      <c r="I5917" s="4">
        <v>-0.14270484919694801</v>
      </c>
      <c r="J5917" s="4">
        <v>0.33063771411766302</v>
      </c>
      <c r="K5917" s="4">
        <v>0.75842645902763295</v>
      </c>
    </row>
    <row r="5918" spans="1:11" hidden="1" x14ac:dyDescent="0.25">
      <c r="A5918" s="1" t="s">
        <v>17542</v>
      </c>
      <c r="B5918" s="1" t="s">
        <v>17543</v>
      </c>
      <c r="C5918" s="1" t="s">
        <v>62</v>
      </c>
      <c r="D5918" s="2">
        <v>46984045</v>
      </c>
      <c r="E5918" s="2">
        <v>47100323</v>
      </c>
      <c r="F5918" s="2">
        <v>85.730536026862694</v>
      </c>
      <c r="G5918" s="2">
        <v>79.724794706053999</v>
      </c>
      <c r="H5918" s="2">
        <v>91.736277347671404</v>
      </c>
      <c r="I5918" s="4">
        <v>0.20012194782446699</v>
      </c>
      <c r="J5918" s="4">
        <v>0.33052070957763702</v>
      </c>
      <c r="K5918" s="4">
        <v>0.75842645902763295</v>
      </c>
    </row>
    <row r="5919" spans="1:11" hidden="1" x14ac:dyDescent="0.25">
      <c r="A5919" s="1" t="s">
        <v>6846</v>
      </c>
      <c r="B5919" s="1" t="s">
        <v>6847</v>
      </c>
      <c r="C5919" s="1" t="s">
        <v>96</v>
      </c>
      <c r="D5919" s="2">
        <v>50084972</v>
      </c>
      <c r="E5919" s="2">
        <v>50100712</v>
      </c>
      <c r="F5919" s="2">
        <v>397.84758238427702</v>
      </c>
      <c r="G5919" s="2">
        <v>409.57815516347</v>
      </c>
      <c r="H5919" s="2">
        <v>386.11700960508398</v>
      </c>
      <c r="I5919" s="4">
        <v>-8.4887170943976603E-2</v>
      </c>
      <c r="J5919" s="4">
        <v>0.33075816146237402</v>
      </c>
      <c r="K5919" s="4">
        <v>0.75845666124755395</v>
      </c>
    </row>
    <row r="5920" spans="1:11" hidden="1" x14ac:dyDescent="0.25">
      <c r="A5920" s="1" t="s">
        <v>19972</v>
      </c>
      <c r="B5920" s="1" t="s">
        <v>19973</v>
      </c>
      <c r="C5920" s="1" t="s">
        <v>43</v>
      </c>
      <c r="D5920" s="2">
        <v>138831381</v>
      </c>
      <c r="E5920" s="2">
        <v>138981318</v>
      </c>
      <c r="F5920" s="2">
        <v>48.360683533941703</v>
      </c>
      <c r="G5920" s="2">
        <v>44.017290428833597</v>
      </c>
      <c r="H5920" s="2">
        <v>52.704076639049802</v>
      </c>
      <c r="I5920" s="4">
        <v>0.254552382126007</v>
      </c>
      <c r="J5920" s="4">
        <v>0.330762681648126</v>
      </c>
      <c r="K5920" s="4">
        <v>0.75845666124755395</v>
      </c>
    </row>
    <row r="5921" spans="1:11" hidden="1" x14ac:dyDescent="0.25">
      <c r="A5921" s="1" t="s">
        <v>17186</v>
      </c>
      <c r="B5921" s="1" t="s">
        <v>17187</v>
      </c>
      <c r="C5921" s="1" t="s">
        <v>11</v>
      </c>
      <c r="D5921" s="2">
        <v>26087281</v>
      </c>
      <c r="E5921" s="2">
        <v>26098343</v>
      </c>
      <c r="F5921" s="2">
        <v>90.906453251838698</v>
      </c>
      <c r="G5921" s="2">
        <v>96.629750311589405</v>
      </c>
      <c r="H5921" s="2">
        <v>85.183156192088006</v>
      </c>
      <c r="I5921" s="4">
        <v>-0.17991490763193199</v>
      </c>
      <c r="J5921" s="4">
        <v>0.33097305417241901</v>
      </c>
      <c r="K5921" s="4">
        <v>0.75850319316094705</v>
      </c>
    </row>
    <row r="5922" spans="1:11" hidden="1" x14ac:dyDescent="0.25">
      <c r="A5922" s="1" t="s">
        <v>14037</v>
      </c>
      <c r="B5922" s="1" t="s">
        <v>14038</v>
      </c>
      <c r="C5922" s="1" t="s">
        <v>62</v>
      </c>
      <c r="D5922" s="2">
        <v>47941506</v>
      </c>
      <c r="E5922" s="2">
        <v>47949308</v>
      </c>
      <c r="F5922" s="2">
        <v>151.44379748795299</v>
      </c>
      <c r="G5922" s="2">
        <v>158.721235752822</v>
      </c>
      <c r="H5922" s="2">
        <v>144.16635922308399</v>
      </c>
      <c r="I5922" s="4">
        <v>-0.13784897649993599</v>
      </c>
      <c r="J5922" s="4">
        <v>0.33143745497739702</v>
      </c>
      <c r="K5922" s="4">
        <v>0.75850319316094705</v>
      </c>
    </row>
    <row r="5923" spans="1:11" hidden="1" x14ac:dyDescent="0.25">
      <c r="A5923" s="1" t="s">
        <v>4161</v>
      </c>
      <c r="B5923" s="1" t="s">
        <v>4162</v>
      </c>
      <c r="C5923" s="1" t="s">
        <v>14</v>
      </c>
      <c r="D5923" s="2">
        <v>74881891</v>
      </c>
      <c r="E5923" s="2">
        <v>74903745</v>
      </c>
      <c r="F5923" s="2">
        <v>578.67564026417404</v>
      </c>
      <c r="G5923" s="2">
        <v>564.50005743557904</v>
      </c>
      <c r="H5923" s="2">
        <v>592.85122309276903</v>
      </c>
      <c r="I5923" s="4">
        <v>7.0574368715265304E-2</v>
      </c>
      <c r="J5923" s="4">
        <v>0.331447725209708</v>
      </c>
      <c r="K5923" s="4">
        <v>0.75850319316094705</v>
      </c>
    </row>
    <row r="5924" spans="1:11" hidden="1" x14ac:dyDescent="0.25">
      <c r="A5924" s="1" t="s">
        <v>1603</v>
      </c>
      <c r="B5924" s="1" t="s">
        <v>1604</v>
      </c>
      <c r="C5924" s="1" t="s">
        <v>484</v>
      </c>
      <c r="D5924" s="2">
        <v>43457928</v>
      </c>
      <c r="E5924" s="2">
        <v>43464247</v>
      </c>
      <c r="F5924" s="2">
        <v>970.40724027130602</v>
      </c>
      <c r="G5924" s="2">
        <v>951.90419134622698</v>
      </c>
      <c r="H5924" s="2">
        <v>988.91028919638597</v>
      </c>
      <c r="I5924" s="4">
        <v>5.49666192939397E-2</v>
      </c>
      <c r="J5924" s="4">
        <v>0.33133183887629702</v>
      </c>
      <c r="K5924" s="4">
        <v>0.75850319316094705</v>
      </c>
    </row>
    <row r="5925" spans="1:11" hidden="1" x14ac:dyDescent="0.25">
      <c r="A5925" s="1" t="s">
        <v>9086</v>
      </c>
      <c r="B5925" s="1" t="s">
        <v>9087</v>
      </c>
      <c r="C5925" s="1" t="s">
        <v>62</v>
      </c>
      <c r="D5925" s="2">
        <v>30115521</v>
      </c>
      <c r="E5925" s="2">
        <v>30186475</v>
      </c>
      <c r="F5925" s="2">
        <v>298.77369827208099</v>
      </c>
      <c r="G5925" s="2">
        <v>288.724294946599</v>
      </c>
      <c r="H5925" s="2">
        <v>308.82310159756202</v>
      </c>
      <c r="I5925" s="4">
        <v>9.6764053557795104E-2</v>
      </c>
      <c r="J5925" s="4">
        <v>0.33107811735005299</v>
      </c>
      <c r="K5925" s="4">
        <v>0.75850319316094705</v>
      </c>
    </row>
    <row r="5926" spans="1:11" hidden="1" x14ac:dyDescent="0.25">
      <c r="A5926" s="1" t="s">
        <v>12600</v>
      </c>
      <c r="B5926" s="1" t="s">
        <v>12601</v>
      </c>
      <c r="C5926" s="1" t="s">
        <v>129</v>
      </c>
      <c r="D5926" s="2">
        <v>39125770</v>
      </c>
      <c r="E5926" s="2">
        <v>39182816</v>
      </c>
      <c r="F5926" s="2">
        <v>187.10936335520401</v>
      </c>
      <c r="G5926" s="2">
        <v>195.29531801751901</v>
      </c>
      <c r="H5926" s="2">
        <v>178.92340869288901</v>
      </c>
      <c r="I5926" s="4">
        <v>-0.12564286374820999</v>
      </c>
      <c r="J5926" s="4">
        <v>0.33137231265391098</v>
      </c>
      <c r="K5926" s="4">
        <v>0.75850319316094705</v>
      </c>
    </row>
    <row r="5927" spans="1:11" hidden="1" x14ac:dyDescent="0.25">
      <c r="A5927" s="1" t="s">
        <v>19126</v>
      </c>
      <c r="B5927" s="1" t="s">
        <v>19127</v>
      </c>
      <c r="C5927" s="1" t="s">
        <v>62</v>
      </c>
      <c r="D5927" s="2">
        <v>43800799</v>
      </c>
      <c r="E5927" s="2">
        <v>43833170</v>
      </c>
      <c r="F5927" s="2">
        <v>60.548840260603498</v>
      </c>
      <c r="G5927" s="2">
        <v>55.8155328688824</v>
      </c>
      <c r="H5927" s="2">
        <v>65.282147652324497</v>
      </c>
      <c r="I5927" s="4">
        <v>0.22233494520746999</v>
      </c>
      <c r="J5927" s="4">
        <v>0.331241017411389</v>
      </c>
      <c r="K5927" s="4">
        <v>0.75850319316094705</v>
      </c>
    </row>
    <row r="5928" spans="1:11" hidden="1" x14ac:dyDescent="0.25">
      <c r="A5928" s="1" t="s">
        <v>21071</v>
      </c>
      <c r="B5928" s="1" t="s">
        <v>21072</v>
      </c>
      <c r="C5928" s="1" t="s">
        <v>8</v>
      </c>
      <c r="D5928" s="2">
        <v>76381313</v>
      </c>
      <c r="E5928" s="2">
        <v>76414619</v>
      </c>
      <c r="F5928" s="2">
        <v>35.636557735435701</v>
      </c>
      <c r="G5928" s="2">
        <v>32.152250503115098</v>
      </c>
      <c r="H5928" s="2">
        <v>39.120864967756297</v>
      </c>
      <c r="I5928" s="4">
        <v>0.27524590003370403</v>
      </c>
      <c r="J5928" s="4">
        <v>0.33084727199819902</v>
      </c>
      <c r="K5928" s="4">
        <v>0.75850319316094705</v>
      </c>
    </row>
    <row r="5929" spans="1:11" hidden="1" x14ac:dyDescent="0.25">
      <c r="A5929" s="1" t="s">
        <v>22782</v>
      </c>
      <c r="B5929" s="1" t="s">
        <v>22783</v>
      </c>
      <c r="C5929" s="1" t="s">
        <v>17</v>
      </c>
      <c r="D5929" s="2">
        <v>224896262</v>
      </c>
      <c r="E5929" s="2">
        <v>225399292</v>
      </c>
      <c r="F5929" s="2">
        <v>22.180515957266799</v>
      </c>
      <c r="G5929" s="2">
        <v>24.9347470870308</v>
      </c>
      <c r="H5929" s="2">
        <v>19.426284827502801</v>
      </c>
      <c r="I5929" s="4">
        <v>-0.34445947301204999</v>
      </c>
      <c r="J5929" s="4">
        <v>0.33104905121498601</v>
      </c>
      <c r="K5929" s="4">
        <v>0.75850319316094705</v>
      </c>
    </row>
    <row r="5930" spans="1:11" hidden="1" x14ac:dyDescent="0.25">
      <c r="A5930" s="1" t="s">
        <v>15192</v>
      </c>
      <c r="B5930" s="1" t="s">
        <v>15193</v>
      </c>
      <c r="C5930" s="1" t="s">
        <v>23</v>
      </c>
      <c r="D5930" s="2">
        <v>97492663</v>
      </c>
      <c r="E5930" s="2">
        <v>97589965</v>
      </c>
      <c r="F5930" s="2">
        <v>127.476087548518</v>
      </c>
      <c r="G5930" s="2">
        <v>120.980428679098</v>
      </c>
      <c r="H5930" s="2">
        <v>133.971746417937</v>
      </c>
      <c r="I5930" s="4">
        <v>0.146007748973215</v>
      </c>
      <c r="J5930" s="4">
        <v>0.330961665538404</v>
      </c>
      <c r="K5930" s="4">
        <v>0.75850319316094705</v>
      </c>
    </row>
    <row r="5931" spans="1:11" hidden="1" x14ac:dyDescent="0.25">
      <c r="A5931" s="1" t="s">
        <v>25140</v>
      </c>
      <c r="B5931" s="1" t="s">
        <v>25141</v>
      </c>
      <c r="C5931" s="1" t="s">
        <v>6723</v>
      </c>
      <c r="D5931" s="2">
        <v>5337745</v>
      </c>
      <c r="E5931" s="2">
        <v>5338964</v>
      </c>
      <c r="F5931" s="2">
        <v>11.8352276302122</v>
      </c>
      <c r="G5931" s="2">
        <v>13.8302199024945</v>
      </c>
      <c r="H5931" s="2">
        <v>9.8402353579299504</v>
      </c>
      <c r="I5931" s="4">
        <v>-0.45214391010611299</v>
      </c>
      <c r="J5931" s="4">
        <v>0.33127575405764997</v>
      </c>
      <c r="K5931" s="4">
        <v>0.75850319316094705</v>
      </c>
    </row>
    <row r="5932" spans="1:11" hidden="1" x14ac:dyDescent="0.25">
      <c r="A5932" s="1" t="s">
        <v>25669</v>
      </c>
      <c r="B5932" s="1" t="s">
        <v>25670</v>
      </c>
      <c r="C5932" s="1" t="s">
        <v>129</v>
      </c>
      <c r="D5932" s="2">
        <v>24033445</v>
      </c>
      <c r="E5932" s="2">
        <v>24066909</v>
      </c>
      <c r="F5932" s="2">
        <v>10.1266030631165</v>
      </c>
      <c r="G5932" s="2">
        <v>8.29123147479811</v>
      </c>
      <c r="H5932" s="2">
        <v>11.9619746514349</v>
      </c>
      <c r="I5932" s="4">
        <v>0.48034378630288599</v>
      </c>
      <c r="J5932" s="4">
        <v>0.33145382018361202</v>
      </c>
      <c r="K5932" s="4">
        <v>0.75850319316094705</v>
      </c>
    </row>
    <row r="5933" spans="1:11" hidden="1" x14ac:dyDescent="0.25">
      <c r="A5933" s="1" t="s">
        <v>3553</v>
      </c>
      <c r="B5933" s="1" t="s">
        <v>3554</v>
      </c>
      <c r="C5933" s="1" t="s">
        <v>17</v>
      </c>
      <c r="D5933" s="2">
        <v>179293714</v>
      </c>
      <c r="E5933" s="2">
        <v>179358680</v>
      </c>
      <c r="F5933" s="2">
        <v>643.34930486205303</v>
      </c>
      <c r="G5933" s="2">
        <v>657.98602372916196</v>
      </c>
      <c r="H5933" s="2">
        <v>628.71258599494399</v>
      </c>
      <c r="I5933" s="4">
        <v>-6.5554365173514803E-2</v>
      </c>
      <c r="J5933" s="4">
        <v>0.33211914577030099</v>
      </c>
      <c r="K5933" s="4">
        <v>0.75859160389653102</v>
      </c>
    </row>
    <row r="5934" spans="1:11" hidden="1" x14ac:dyDescent="0.25">
      <c r="A5934" s="1" t="s">
        <v>283</v>
      </c>
      <c r="B5934" s="1" t="s">
        <v>284</v>
      </c>
      <c r="C5934" s="1" t="s">
        <v>43</v>
      </c>
      <c r="D5934" s="2">
        <v>139043520</v>
      </c>
      <c r="E5934" s="2">
        <v>139109719</v>
      </c>
      <c r="F5934" s="2">
        <v>1761.07790655184</v>
      </c>
      <c r="G5934" s="2">
        <v>1787.2162628373501</v>
      </c>
      <c r="H5934" s="2">
        <v>1734.9395502663399</v>
      </c>
      <c r="I5934" s="4">
        <v>-4.28045129266122E-2</v>
      </c>
      <c r="J5934" s="4">
        <v>0.33213655934791197</v>
      </c>
      <c r="K5934" s="4">
        <v>0.75859160389653102</v>
      </c>
    </row>
    <row r="5935" spans="1:11" hidden="1" x14ac:dyDescent="0.25">
      <c r="A5935" s="1" t="s">
        <v>12926</v>
      </c>
      <c r="B5935" s="1" t="s">
        <v>12927</v>
      </c>
      <c r="C5935" s="1" t="s">
        <v>46</v>
      </c>
      <c r="D5935" s="2">
        <v>44370165</v>
      </c>
      <c r="E5935" s="2">
        <v>44386493</v>
      </c>
      <c r="F5935" s="2">
        <v>178.93249847413301</v>
      </c>
      <c r="G5935" s="2">
        <v>164.245781576159</v>
      </c>
      <c r="H5935" s="2">
        <v>193.61921537210699</v>
      </c>
      <c r="I5935" s="4">
        <v>0.236040716180067</v>
      </c>
      <c r="J5935" s="4">
        <v>0.33230548185438102</v>
      </c>
      <c r="K5935" s="4">
        <v>0.75859160389653102</v>
      </c>
    </row>
    <row r="5936" spans="1:11" hidden="1" x14ac:dyDescent="0.25">
      <c r="A5936" s="1" t="s">
        <v>19330</v>
      </c>
      <c r="B5936" s="1" t="s">
        <v>19331</v>
      </c>
      <c r="C5936" s="1" t="s">
        <v>96</v>
      </c>
      <c r="D5936" s="2">
        <v>6976186</v>
      </c>
      <c r="E5936" s="2">
        <v>7018510</v>
      </c>
      <c r="F5936" s="2">
        <v>57.394241441628601</v>
      </c>
      <c r="G5936" s="2">
        <v>52.997774022190001</v>
      </c>
      <c r="H5936" s="2">
        <v>61.790708861067301</v>
      </c>
      <c r="I5936" s="4">
        <v>0.217651163828398</v>
      </c>
      <c r="J5936" s="4">
        <v>0.33229749271313103</v>
      </c>
      <c r="K5936" s="4">
        <v>0.75859160389653102</v>
      </c>
    </row>
    <row r="5937" spans="1:11" hidden="1" x14ac:dyDescent="0.25">
      <c r="A5937" s="1" t="s">
        <v>11272</v>
      </c>
      <c r="B5937" s="1" t="s">
        <v>11273</v>
      </c>
      <c r="C5937" s="1" t="s">
        <v>11</v>
      </c>
      <c r="D5937" s="2">
        <v>43011143</v>
      </c>
      <c r="E5937" s="2">
        <v>43016868</v>
      </c>
      <c r="F5937" s="2">
        <v>224.342580272931</v>
      </c>
      <c r="G5937" s="2">
        <v>233.20201008841599</v>
      </c>
      <c r="H5937" s="2">
        <v>215.48315045744599</v>
      </c>
      <c r="I5937" s="4">
        <v>-0.113498718153161</v>
      </c>
      <c r="J5937" s="4">
        <v>0.33190130055491002</v>
      </c>
      <c r="K5937" s="4">
        <v>0.75859160389653102</v>
      </c>
    </row>
    <row r="5938" spans="1:11" hidden="1" x14ac:dyDescent="0.25">
      <c r="A5938" s="1" t="s">
        <v>8176</v>
      </c>
      <c r="B5938" s="1" t="s">
        <v>8177</v>
      </c>
      <c r="C5938" s="1" t="s">
        <v>138</v>
      </c>
      <c r="D5938" s="2">
        <v>28659104</v>
      </c>
      <c r="E5938" s="2">
        <v>28678925</v>
      </c>
      <c r="F5938" s="2">
        <v>335.44585357632099</v>
      </c>
      <c r="G5938" s="2">
        <v>346.05364707047403</v>
      </c>
      <c r="H5938" s="2">
        <v>324.83806008216902</v>
      </c>
      <c r="I5938" s="4">
        <v>-9.1003559622795896E-2</v>
      </c>
      <c r="J5938" s="4">
        <v>0.33159853468827599</v>
      </c>
      <c r="K5938" s="4">
        <v>0.75859160389653102</v>
      </c>
    </row>
    <row r="5939" spans="1:11" hidden="1" x14ac:dyDescent="0.25">
      <c r="A5939" s="1" t="s">
        <v>17888</v>
      </c>
      <c r="B5939" s="1" t="s">
        <v>17889</v>
      </c>
      <c r="C5939" s="1" t="s">
        <v>11</v>
      </c>
      <c r="D5939" s="2">
        <v>108294894</v>
      </c>
      <c r="E5939" s="2">
        <v>108526796</v>
      </c>
      <c r="F5939" s="2">
        <v>80.274590570902205</v>
      </c>
      <c r="G5939" s="2">
        <v>74.904259394175995</v>
      </c>
      <c r="H5939" s="2">
        <v>85.644921747628501</v>
      </c>
      <c r="I5939" s="4">
        <v>0.19093435036377401</v>
      </c>
      <c r="J5939" s="4">
        <v>0.33177338706875498</v>
      </c>
      <c r="K5939" s="4">
        <v>0.75859160389653102</v>
      </c>
    </row>
    <row r="5940" spans="1:11" hidden="1" x14ac:dyDescent="0.25">
      <c r="A5940" s="1" t="s">
        <v>11698</v>
      </c>
      <c r="B5940" s="1" t="s">
        <v>11699</v>
      </c>
      <c r="C5940" s="1" t="s">
        <v>62</v>
      </c>
      <c r="D5940" s="2">
        <v>82716683</v>
      </c>
      <c r="E5940" s="2">
        <v>82730328</v>
      </c>
      <c r="F5940" s="2">
        <v>210.061156184662</v>
      </c>
      <c r="G5940" s="2">
        <v>201.69788270007601</v>
      </c>
      <c r="H5940" s="2">
        <v>218.42442966924801</v>
      </c>
      <c r="I5940" s="4">
        <v>0.114393138390935</v>
      </c>
      <c r="J5940" s="4">
        <v>0.331793349099479</v>
      </c>
      <c r="K5940" s="4">
        <v>0.75859160389653102</v>
      </c>
    </row>
    <row r="5941" spans="1:11" hidden="1" x14ac:dyDescent="0.25">
      <c r="A5941" s="1" t="s">
        <v>8464</v>
      </c>
      <c r="B5941" s="1" t="s">
        <v>8465</v>
      </c>
      <c r="C5941" s="1" t="s">
        <v>313</v>
      </c>
      <c r="D5941" s="2">
        <v>50282343</v>
      </c>
      <c r="E5941" s="2">
        <v>50288304</v>
      </c>
      <c r="F5941" s="2">
        <v>325.65504198485201</v>
      </c>
      <c r="G5941" s="2">
        <v>336.32453509447998</v>
      </c>
      <c r="H5941" s="2">
        <v>314.98554887522499</v>
      </c>
      <c r="I5941" s="4">
        <v>-9.4278675298024098E-2</v>
      </c>
      <c r="J5941" s="4">
        <v>0.33210325772119498</v>
      </c>
      <c r="K5941" s="4">
        <v>0.75859160389653102</v>
      </c>
    </row>
    <row r="5942" spans="1:11" hidden="1" x14ac:dyDescent="0.25">
      <c r="A5942" s="1" t="s">
        <v>8586</v>
      </c>
      <c r="B5942" s="1" t="s">
        <v>8587</v>
      </c>
      <c r="C5942" s="1" t="s">
        <v>17</v>
      </c>
      <c r="D5942" s="2">
        <v>89821014</v>
      </c>
      <c r="E5942" s="2">
        <v>89936611</v>
      </c>
      <c r="F5942" s="2">
        <v>320.22895309939997</v>
      </c>
      <c r="G5942" s="2">
        <v>330.57906344858498</v>
      </c>
      <c r="H5942" s="2">
        <v>309.87884275021497</v>
      </c>
      <c r="I5942" s="4">
        <v>-9.3000479520979798E-2</v>
      </c>
      <c r="J5942" s="4">
        <v>0.33172205932541599</v>
      </c>
      <c r="K5942" s="4">
        <v>0.75859160389653102</v>
      </c>
    </row>
    <row r="5943" spans="1:11" hidden="1" x14ac:dyDescent="0.25">
      <c r="A5943" s="1" t="s">
        <v>18400</v>
      </c>
      <c r="B5943" s="1" t="s">
        <v>18401</v>
      </c>
      <c r="C5943" s="1" t="s">
        <v>138</v>
      </c>
      <c r="D5943" s="2">
        <v>113820549</v>
      </c>
      <c r="E5943" s="2">
        <v>113864067</v>
      </c>
      <c r="F5943" s="2">
        <v>71.800973669258894</v>
      </c>
      <c r="G5943" s="2">
        <v>76.767214056552305</v>
      </c>
      <c r="H5943" s="2">
        <v>66.834733281965498</v>
      </c>
      <c r="I5943" s="4">
        <v>-0.19713789362120099</v>
      </c>
      <c r="J5943" s="4">
        <v>0.33225538822234202</v>
      </c>
      <c r="K5943" s="4">
        <v>0.75859160389653102</v>
      </c>
    </row>
    <row r="5944" spans="1:11" hidden="1" x14ac:dyDescent="0.25">
      <c r="A5944" s="1" t="s">
        <v>7720</v>
      </c>
      <c r="B5944" s="1" t="s">
        <v>7721</v>
      </c>
      <c r="C5944" s="1" t="s">
        <v>17</v>
      </c>
      <c r="D5944" s="2">
        <v>25430858</v>
      </c>
      <c r="E5944" s="2">
        <v>25500209</v>
      </c>
      <c r="F5944" s="2">
        <v>356.86151102860799</v>
      </c>
      <c r="G5944" s="2">
        <v>345.874995867498</v>
      </c>
      <c r="H5944" s="2">
        <v>367.84802618971798</v>
      </c>
      <c r="I5944" s="4">
        <v>8.8610666243400998E-2</v>
      </c>
      <c r="J5944" s="4">
        <v>0.33216721562107998</v>
      </c>
      <c r="K5944" s="4">
        <v>0.75859160389653102</v>
      </c>
    </row>
    <row r="5945" spans="1:11" hidden="1" x14ac:dyDescent="0.25">
      <c r="A5945" s="1" t="s">
        <v>24335</v>
      </c>
      <c r="B5945" s="1" t="s">
        <v>24336</v>
      </c>
      <c r="C5945" s="1" t="s">
        <v>17</v>
      </c>
      <c r="D5945" s="2">
        <v>52368677</v>
      </c>
      <c r="E5945" s="2">
        <v>52369244</v>
      </c>
      <c r="F5945" s="2">
        <v>14.6877085895132</v>
      </c>
      <c r="G5945" s="2">
        <v>12.454761045972701</v>
      </c>
      <c r="H5945" s="2">
        <v>16.920656133053601</v>
      </c>
      <c r="I5945" s="4">
        <v>0.41350669087067898</v>
      </c>
      <c r="J5945" s="4">
        <v>0.332121024713674</v>
      </c>
      <c r="K5945" s="4">
        <v>0.75859160389653102</v>
      </c>
    </row>
    <row r="5946" spans="1:11" hidden="1" x14ac:dyDescent="0.25">
      <c r="A5946" s="1" t="s">
        <v>22822</v>
      </c>
      <c r="B5946" s="1" t="s">
        <v>22823</v>
      </c>
      <c r="C5946" s="1" t="s">
        <v>31</v>
      </c>
      <c r="D5946" s="2">
        <v>48312353</v>
      </c>
      <c r="E5946" s="2">
        <v>48331856</v>
      </c>
      <c r="F5946" s="2">
        <v>21.7229116939276</v>
      </c>
      <c r="G5946" s="2">
        <v>24.4034279612966</v>
      </c>
      <c r="H5946" s="2">
        <v>19.042395426558599</v>
      </c>
      <c r="I5946" s="4">
        <v>-0.34196824186222102</v>
      </c>
      <c r="J5946" s="4">
        <v>0.33233110949004901</v>
      </c>
      <c r="K5946" s="4">
        <v>0.75859160389653102</v>
      </c>
    </row>
    <row r="5947" spans="1:11" hidden="1" x14ac:dyDescent="0.25">
      <c r="A5947" s="1" t="s">
        <v>27076</v>
      </c>
      <c r="B5947" s="1" t="s">
        <v>27077</v>
      </c>
      <c r="C5947" s="1" t="s">
        <v>11</v>
      </c>
      <c r="D5947" s="2">
        <v>111309203</v>
      </c>
      <c r="E5947" s="2">
        <v>111313517</v>
      </c>
      <c r="F5947" s="2">
        <v>7.4530605346745302</v>
      </c>
      <c r="G5947" s="2">
        <v>5.8407192255043601</v>
      </c>
      <c r="H5947" s="2">
        <v>9.0654018438446897</v>
      </c>
      <c r="I5947" s="4">
        <v>0.55718484899765497</v>
      </c>
      <c r="J5947" s="4">
        <v>0.33226288046300601</v>
      </c>
      <c r="K5947" s="4">
        <v>0.75859160389653102</v>
      </c>
    </row>
    <row r="5948" spans="1:11" hidden="1" x14ac:dyDescent="0.25">
      <c r="A5948" s="1" t="s">
        <v>16066</v>
      </c>
      <c r="B5948" s="1" t="s">
        <v>16067</v>
      </c>
      <c r="C5948" s="1" t="s">
        <v>129</v>
      </c>
      <c r="D5948" s="2">
        <v>23075210</v>
      </c>
      <c r="E5948" s="2">
        <v>23147219</v>
      </c>
      <c r="F5948" s="2">
        <v>110.074360959817</v>
      </c>
      <c r="G5948" s="2">
        <v>103.61055159467701</v>
      </c>
      <c r="H5948" s="2">
        <v>116.53817032495699</v>
      </c>
      <c r="I5948" s="4">
        <v>0.16810096862340801</v>
      </c>
      <c r="J5948" s="4">
        <v>0.332697916997305</v>
      </c>
      <c r="K5948" s="4">
        <v>0.75930115017988797</v>
      </c>
    </row>
    <row r="5949" spans="1:11" hidden="1" x14ac:dyDescent="0.25">
      <c r="A5949" s="1" t="s">
        <v>7090</v>
      </c>
      <c r="B5949" s="1" t="s">
        <v>7091</v>
      </c>
      <c r="C5949" s="1" t="s">
        <v>11</v>
      </c>
      <c r="D5949" s="2">
        <v>30541377</v>
      </c>
      <c r="E5949" s="2">
        <v>30557174</v>
      </c>
      <c r="F5949" s="2">
        <v>385.31490465505902</v>
      </c>
      <c r="G5949" s="2">
        <v>373.81008535839197</v>
      </c>
      <c r="H5949" s="2">
        <v>396.819723951725</v>
      </c>
      <c r="I5949" s="4">
        <v>8.5955033508946399E-2</v>
      </c>
      <c r="J5949" s="4">
        <v>0.33276009405846002</v>
      </c>
      <c r="K5949" s="4">
        <v>0.75931533067359203</v>
      </c>
    </row>
    <row r="5950" spans="1:11" hidden="1" x14ac:dyDescent="0.25">
      <c r="A5950" s="1" t="s">
        <v>21023</v>
      </c>
      <c r="B5950" s="1" t="s">
        <v>21024</v>
      </c>
      <c r="C5950" s="1" t="s">
        <v>129</v>
      </c>
      <c r="D5950" s="2">
        <v>20776304</v>
      </c>
      <c r="E5950" s="2">
        <v>20807322</v>
      </c>
      <c r="F5950" s="2">
        <v>35.965977561847801</v>
      </c>
      <c r="G5950" s="2">
        <v>32.522985967908902</v>
      </c>
      <c r="H5950" s="2">
        <v>39.4089691557866</v>
      </c>
      <c r="I5950" s="4">
        <v>0.26952488957364701</v>
      </c>
      <c r="J5950" s="4">
        <v>0.33291152385255102</v>
      </c>
      <c r="K5950" s="4">
        <v>0.75953313530038802</v>
      </c>
    </row>
    <row r="5951" spans="1:11" hidden="1" x14ac:dyDescent="0.25">
      <c r="A5951" s="1" t="s">
        <v>16968</v>
      </c>
      <c r="B5951" s="1" t="s">
        <v>16969</v>
      </c>
      <c r="C5951" s="1" t="s">
        <v>8</v>
      </c>
      <c r="D5951" s="2">
        <v>10304680</v>
      </c>
      <c r="E5951" s="2">
        <v>10307397</v>
      </c>
      <c r="F5951" s="2">
        <v>93.881940643839897</v>
      </c>
      <c r="G5951" s="2">
        <v>99.611094551837894</v>
      </c>
      <c r="H5951" s="2">
        <v>88.1527867358419</v>
      </c>
      <c r="I5951" s="4">
        <v>-0.17443760288687499</v>
      </c>
      <c r="J5951" s="4">
        <v>0.33303453155794799</v>
      </c>
      <c r="K5951" s="4">
        <v>0.75968603298221804</v>
      </c>
    </row>
    <row r="5952" spans="1:11" hidden="1" x14ac:dyDescent="0.25">
      <c r="A5952" s="1" t="s">
        <v>24856</v>
      </c>
      <c r="B5952" s="1" t="s">
        <v>24857</v>
      </c>
      <c r="C5952" s="1" t="s">
        <v>11</v>
      </c>
      <c r="D5952" s="2">
        <v>33249534</v>
      </c>
      <c r="E5952" s="2">
        <v>33254989</v>
      </c>
      <c r="F5952" s="2">
        <v>12.782523774692701</v>
      </c>
      <c r="G5952" s="2">
        <v>10.7404183900336</v>
      </c>
      <c r="H5952" s="2">
        <v>14.824629159351799</v>
      </c>
      <c r="I5952" s="4">
        <v>0.43068786907378198</v>
      </c>
      <c r="J5952" s="4">
        <v>0.33315056003225302</v>
      </c>
      <c r="K5952" s="4">
        <v>0.759822961593144</v>
      </c>
    </row>
    <row r="5953" spans="1:11" hidden="1" x14ac:dyDescent="0.25">
      <c r="A5953" s="1" t="s">
        <v>899</v>
      </c>
      <c r="B5953" s="1" t="s">
        <v>900</v>
      </c>
      <c r="C5953" s="1" t="s">
        <v>8</v>
      </c>
      <c r="D5953" s="2">
        <v>68460731</v>
      </c>
      <c r="E5953" s="2">
        <v>68615334</v>
      </c>
      <c r="F5953" s="2">
        <v>1210.49086529087</v>
      </c>
      <c r="G5953" s="2">
        <v>1190.09169112212</v>
      </c>
      <c r="H5953" s="2">
        <v>1230.8900394596301</v>
      </c>
      <c r="I5953" s="4">
        <v>4.8589007225161199E-2</v>
      </c>
      <c r="J5953" s="4">
        <v>0.33324059934598099</v>
      </c>
      <c r="K5953" s="4">
        <v>0.75984177823288401</v>
      </c>
    </row>
    <row r="5954" spans="1:11" hidden="1" x14ac:dyDescent="0.25">
      <c r="A5954" s="1" t="s">
        <v>4351</v>
      </c>
      <c r="B5954" s="1" t="s">
        <v>4352</v>
      </c>
      <c r="C5954" s="1" t="s">
        <v>23</v>
      </c>
      <c r="D5954" s="2">
        <v>86720173</v>
      </c>
      <c r="E5954" s="2">
        <v>86778041</v>
      </c>
      <c r="F5954" s="2">
        <v>564.37305972477202</v>
      </c>
      <c r="G5954" s="2">
        <v>550.573400689697</v>
      </c>
      <c r="H5954" s="2">
        <v>578.17271875984704</v>
      </c>
      <c r="I5954" s="4">
        <v>7.0440762202278503E-2</v>
      </c>
      <c r="J5954" s="4">
        <v>0.33332681780970902</v>
      </c>
      <c r="K5954" s="4">
        <v>0.75984177823288401</v>
      </c>
    </row>
    <row r="5955" spans="1:11" hidden="1" x14ac:dyDescent="0.25">
      <c r="A5955" s="1" t="s">
        <v>12496</v>
      </c>
      <c r="B5955" s="1" t="s">
        <v>12497</v>
      </c>
      <c r="C5955" s="1" t="s">
        <v>62</v>
      </c>
      <c r="D5955" s="2">
        <v>16620737</v>
      </c>
      <c r="E5955" s="2">
        <v>16653856</v>
      </c>
      <c r="F5955" s="2">
        <v>189.668052993016</v>
      </c>
      <c r="G5955" s="2">
        <v>181.568254051004</v>
      </c>
      <c r="H5955" s="2">
        <v>197.76785193502701</v>
      </c>
      <c r="I5955" s="4">
        <v>0.122648515406049</v>
      </c>
      <c r="J5955" s="4">
        <v>0.33331398429089598</v>
      </c>
      <c r="K5955" s="4">
        <v>0.75984177823288401</v>
      </c>
    </row>
    <row r="5956" spans="1:11" hidden="1" x14ac:dyDescent="0.25">
      <c r="A5956" s="1" t="s">
        <v>3149</v>
      </c>
      <c r="B5956" s="1" t="s">
        <v>3150</v>
      </c>
      <c r="C5956" s="1" t="s">
        <v>31</v>
      </c>
      <c r="D5956" s="2">
        <v>65530418</v>
      </c>
      <c r="E5956" s="2">
        <v>65578352</v>
      </c>
      <c r="F5956" s="2">
        <v>688.81783000902203</v>
      </c>
      <c r="G5956" s="2">
        <v>704.04712720466398</v>
      </c>
      <c r="H5956" s="2">
        <v>673.58853281337997</v>
      </c>
      <c r="I5956" s="4">
        <v>-6.3711899767048399E-2</v>
      </c>
      <c r="J5956" s="4">
        <v>0.33345462142698101</v>
      </c>
      <c r="K5956" s="4">
        <v>0.75987778023535102</v>
      </c>
    </row>
    <row r="5957" spans="1:11" hidden="1" x14ac:dyDescent="0.25">
      <c r="A5957" s="1" t="s">
        <v>10056</v>
      </c>
      <c r="B5957" s="1" t="s">
        <v>10057</v>
      </c>
      <c r="C5957" s="1" t="s">
        <v>85</v>
      </c>
      <c r="D5957" s="2">
        <v>42974510</v>
      </c>
      <c r="E5957" s="2">
        <v>43033931</v>
      </c>
      <c r="F5957" s="2">
        <v>261.434036664372</v>
      </c>
      <c r="G5957" s="2">
        <v>251.99483793489401</v>
      </c>
      <c r="H5957" s="2">
        <v>270.87323539385</v>
      </c>
      <c r="I5957" s="4">
        <v>0.103826183291105</v>
      </c>
      <c r="J5957" s="4">
        <v>0.33343572099778201</v>
      </c>
      <c r="K5957" s="4">
        <v>0.75987778023535102</v>
      </c>
    </row>
    <row r="5958" spans="1:11" hidden="1" x14ac:dyDescent="0.25">
      <c r="A5958" s="1" t="s">
        <v>18380</v>
      </c>
      <c r="B5958" s="1" t="s">
        <v>18381</v>
      </c>
      <c r="C5958" s="1" t="s">
        <v>23</v>
      </c>
      <c r="D5958" s="2">
        <v>119366921</v>
      </c>
      <c r="E5958" s="2">
        <v>119372560</v>
      </c>
      <c r="F5958" s="2">
        <v>72.285196166515902</v>
      </c>
      <c r="G5958" s="2">
        <v>77.1990021839826</v>
      </c>
      <c r="H5958" s="2">
        <v>67.371390149049304</v>
      </c>
      <c r="I5958" s="4">
        <v>-0.19375743996011699</v>
      </c>
      <c r="J5958" s="4">
        <v>0.33357289830169401</v>
      </c>
      <c r="K5958" s="4">
        <v>0.75989205576853203</v>
      </c>
    </row>
    <row r="5959" spans="1:11" hidden="1" x14ac:dyDescent="0.25">
      <c r="A5959" s="1" t="s">
        <v>26061</v>
      </c>
      <c r="B5959" s="1" t="s">
        <v>26062</v>
      </c>
      <c r="C5959" s="1" t="s">
        <v>129</v>
      </c>
      <c r="D5959" s="2">
        <v>57363511</v>
      </c>
      <c r="E5959" s="2">
        <v>57365353</v>
      </c>
      <c r="F5959" s="2">
        <v>9.4462862589159808</v>
      </c>
      <c r="G5959" s="2">
        <v>7.6532675456892303</v>
      </c>
      <c r="H5959" s="2">
        <v>11.239304972142699</v>
      </c>
      <c r="I5959" s="4">
        <v>0.50020472031580698</v>
      </c>
      <c r="J5959" s="4">
        <v>0.33352346413230599</v>
      </c>
      <c r="K5959" s="4">
        <v>0.75989205576853203</v>
      </c>
    </row>
    <row r="5960" spans="1:11" hidden="1" x14ac:dyDescent="0.25">
      <c r="A5960" s="1" t="s">
        <v>17158</v>
      </c>
      <c r="B5960" s="1" t="s">
        <v>17159</v>
      </c>
      <c r="C5960" s="1" t="s">
        <v>96</v>
      </c>
      <c r="D5960" s="2">
        <v>121626550</v>
      </c>
      <c r="E5960" s="2">
        <v>121642677</v>
      </c>
      <c r="F5960" s="2">
        <v>91.200597789592805</v>
      </c>
      <c r="G5960" s="2">
        <v>96.995535504649496</v>
      </c>
      <c r="H5960" s="2">
        <v>85.405660074536101</v>
      </c>
      <c r="I5960" s="4">
        <v>-0.18159020378603499</v>
      </c>
      <c r="J5960" s="4">
        <v>0.33366133109256801</v>
      </c>
      <c r="K5960" s="4">
        <v>0.75996591241630995</v>
      </c>
    </row>
    <row r="5961" spans="1:11" hidden="1" x14ac:dyDescent="0.25">
      <c r="A5961" s="1" t="s">
        <v>368</v>
      </c>
      <c r="B5961" s="1" t="s">
        <v>369</v>
      </c>
      <c r="C5961" s="1" t="s">
        <v>34</v>
      </c>
      <c r="D5961" s="2">
        <v>77504878</v>
      </c>
      <c r="E5961" s="2">
        <v>77786233</v>
      </c>
      <c r="F5961" s="2">
        <v>1642.9834865534101</v>
      </c>
      <c r="G5961" s="2">
        <v>1667.0599494358601</v>
      </c>
      <c r="H5961" s="2">
        <v>1618.9070236709499</v>
      </c>
      <c r="I5961" s="4">
        <v>-4.2260129189688703E-2</v>
      </c>
      <c r="J5961" s="4">
        <v>0.33380915170345499</v>
      </c>
      <c r="K5961" s="4">
        <v>0.76017498662512195</v>
      </c>
    </row>
    <row r="5962" spans="1:11" hidden="1" x14ac:dyDescent="0.25">
      <c r="A5962" s="1" t="s">
        <v>18626</v>
      </c>
      <c r="B5962" s="1" t="s">
        <v>18627</v>
      </c>
      <c r="C5962" s="1" t="s">
        <v>8</v>
      </c>
      <c r="D5962" s="2">
        <v>45909669</v>
      </c>
      <c r="E5962" s="2">
        <v>45918812</v>
      </c>
      <c r="F5962" s="2">
        <v>68.284864236291696</v>
      </c>
      <c r="G5962" s="2">
        <v>63.547920619243598</v>
      </c>
      <c r="H5962" s="2">
        <v>73.021807853339894</v>
      </c>
      <c r="I5962" s="4">
        <v>0.19757975083224599</v>
      </c>
      <c r="J5962" s="4">
        <v>0.33405343499947898</v>
      </c>
      <c r="K5962" s="4">
        <v>0.76022090004577902</v>
      </c>
    </row>
    <row r="5963" spans="1:11" hidden="1" x14ac:dyDescent="0.25">
      <c r="A5963" s="1" t="s">
        <v>13637</v>
      </c>
      <c r="B5963" s="1" t="s">
        <v>13638</v>
      </c>
      <c r="C5963" s="1" t="s">
        <v>46</v>
      </c>
      <c r="D5963" s="2">
        <v>102673731</v>
      </c>
      <c r="E5963" s="2">
        <v>102714407</v>
      </c>
      <c r="F5963" s="2">
        <v>160.56685665974399</v>
      </c>
      <c r="G5963" s="2">
        <v>168.03348934052499</v>
      </c>
      <c r="H5963" s="2">
        <v>153.10022397896199</v>
      </c>
      <c r="I5963" s="4">
        <v>-0.133440146442069</v>
      </c>
      <c r="J5963" s="4">
        <v>0.33394533377938601</v>
      </c>
      <c r="K5963" s="4">
        <v>0.76022090004577902</v>
      </c>
    </row>
    <row r="5964" spans="1:11" hidden="1" x14ac:dyDescent="0.25">
      <c r="A5964" s="1" t="s">
        <v>23781</v>
      </c>
      <c r="B5964" s="1" t="s">
        <v>23782</v>
      </c>
      <c r="C5964" s="1" t="s">
        <v>62</v>
      </c>
      <c r="D5964" s="2">
        <v>82321024</v>
      </c>
      <c r="E5964" s="2">
        <v>82334074</v>
      </c>
      <c r="F5964" s="2">
        <v>17.063924850378498</v>
      </c>
      <c r="G5964" s="2">
        <v>19.532442659247799</v>
      </c>
      <c r="H5964" s="2">
        <v>14.595407041509199</v>
      </c>
      <c r="I5964" s="4">
        <v>-0.39678406140883199</v>
      </c>
      <c r="J5964" s="4">
        <v>0.33388554352641098</v>
      </c>
      <c r="K5964" s="4">
        <v>0.76022090004577902</v>
      </c>
    </row>
    <row r="5965" spans="1:11" hidden="1" x14ac:dyDescent="0.25">
      <c r="A5965" s="1" t="s">
        <v>12170</v>
      </c>
      <c r="B5965" s="1" t="s">
        <v>12171</v>
      </c>
      <c r="C5965" s="1" t="s">
        <v>59</v>
      </c>
      <c r="D5965" s="2">
        <v>88427471</v>
      </c>
      <c r="E5965" s="2">
        <v>88440757</v>
      </c>
      <c r="F5965" s="2">
        <v>198.234536308591</v>
      </c>
      <c r="G5965" s="2">
        <v>206.30080133853099</v>
      </c>
      <c r="H5965" s="2">
        <v>190.16827127865099</v>
      </c>
      <c r="I5965" s="4">
        <v>-0.116882598174312</v>
      </c>
      <c r="J5965" s="4">
        <v>0.33401364617998203</v>
      </c>
      <c r="K5965" s="4">
        <v>0.76022090004577902</v>
      </c>
    </row>
    <row r="5966" spans="1:11" hidden="1" x14ac:dyDescent="0.25">
      <c r="A5966" s="1" t="s">
        <v>12782</v>
      </c>
      <c r="B5966" s="1" t="s">
        <v>12783</v>
      </c>
      <c r="C5966" s="1" t="s">
        <v>484</v>
      </c>
      <c r="D5966" s="2">
        <v>45791937</v>
      </c>
      <c r="E5966" s="2">
        <v>45811427</v>
      </c>
      <c r="F5966" s="2">
        <v>182.493474456082</v>
      </c>
      <c r="G5966" s="2">
        <v>174.568898091101</v>
      </c>
      <c r="H5966" s="2">
        <v>190.418050821062</v>
      </c>
      <c r="I5966" s="4">
        <v>0.12468958804761</v>
      </c>
      <c r="J5966" s="4">
        <v>0.33416784216157502</v>
      </c>
      <c r="K5966" s="4">
        <v>0.76028383701698399</v>
      </c>
    </row>
    <row r="5967" spans="1:11" hidden="1" x14ac:dyDescent="0.25">
      <c r="A5967" s="1" t="s">
        <v>24932</v>
      </c>
      <c r="B5967" s="1" t="s">
        <v>24933</v>
      </c>
      <c r="C5967" s="1" t="s">
        <v>62</v>
      </c>
      <c r="D5967" s="2">
        <v>10699015</v>
      </c>
      <c r="E5967" s="2">
        <v>10730316</v>
      </c>
      <c r="F5967" s="2">
        <v>12.589246583454999</v>
      </c>
      <c r="G5967" s="2">
        <v>14.6990974935878</v>
      </c>
      <c r="H5967" s="2">
        <v>10.4793956733222</v>
      </c>
      <c r="I5967" s="4">
        <v>-0.45163493005208</v>
      </c>
      <c r="J5967" s="4">
        <v>0.33420629872086099</v>
      </c>
      <c r="K5967" s="4">
        <v>0.76028383701698399</v>
      </c>
    </row>
    <row r="5968" spans="1:11" hidden="1" x14ac:dyDescent="0.25">
      <c r="A5968" s="1" t="s">
        <v>16864</v>
      </c>
      <c r="B5968" s="1" t="s">
        <v>16865</v>
      </c>
      <c r="C5968" s="1" t="s">
        <v>11</v>
      </c>
      <c r="D5968" s="2">
        <v>26026815</v>
      </c>
      <c r="E5968" s="2">
        <v>26027252</v>
      </c>
      <c r="F5968" s="2">
        <v>95.628853337183699</v>
      </c>
      <c r="G5968" s="2">
        <v>101.395767208821</v>
      </c>
      <c r="H5968" s="2">
        <v>89.861939465546499</v>
      </c>
      <c r="I5968" s="4">
        <v>-0.17240807363893201</v>
      </c>
      <c r="J5968" s="4">
        <v>0.33424919574044099</v>
      </c>
      <c r="K5968" s="4">
        <v>0.76028383701698399</v>
      </c>
    </row>
    <row r="5969" spans="1:11" hidden="1" x14ac:dyDescent="0.25">
      <c r="A5969" s="1" t="s">
        <v>26677</v>
      </c>
      <c r="B5969" s="1" t="s">
        <v>26678</v>
      </c>
      <c r="C5969" s="1" t="s">
        <v>62</v>
      </c>
      <c r="D5969" s="2">
        <v>63432304</v>
      </c>
      <c r="E5969" s="2">
        <v>63446378</v>
      </c>
      <c r="F5969" s="2">
        <v>8.1991484548575997</v>
      </c>
      <c r="G5969" s="2">
        <v>6.5450371534825802</v>
      </c>
      <c r="H5969" s="2">
        <v>9.8532597562326103</v>
      </c>
      <c r="I5969" s="4">
        <v>0.52452850846597099</v>
      </c>
      <c r="J5969" s="4">
        <v>0.334647867071098</v>
      </c>
      <c r="K5969" s="4">
        <v>0.76055334084677195</v>
      </c>
    </row>
    <row r="5970" spans="1:11" hidden="1" x14ac:dyDescent="0.25">
      <c r="A5970" s="1" t="s">
        <v>6872</v>
      </c>
      <c r="B5970" s="1" t="s">
        <v>6873</v>
      </c>
      <c r="C5970" s="1" t="s">
        <v>96</v>
      </c>
      <c r="D5970" s="2">
        <v>19404045</v>
      </c>
      <c r="E5970" s="2">
        <v>19720801</v>
      </c>
      <c r="F5970" s="2">
        <v>396.203754135618</v>
      </c>
      <c r="G5970" s="2">
        <v>407.68021103282098</v>
      </c>
      <c r="H5970" s="2">
        <v>384.72729723841502</v>
      </c>
      <c r="I5970" s="4">
        <v>-8.3391140830804497E-2</v>
      </c>
      <c r="J5970" s="4">
        <v>0.33443581357218699</v>
      </c>
      <c r="K5970" s="4">
        <v>0.76055334084677195</v>
      </c>
    </row>
    <row r="5971" spans="1:11" hidden="1" x14ac:dyDescent="0.25">
      <c r="A5971" s="1" t="s">
        <v>17062</v>
      </c>
      <c r="B5971" s="1" t="s">
        <v>17063</v>
      </c>
      <c r="C5971" s="1" t="s">
        <v>43</v>
      </c>
      <c r="D5971" s="2">
        <v>1567330</v>
      </c>
      <c r="E5971" s="2">
        <v>1571005</v>
      </c>
      <c r="F5971" s="2">
        <v>92.905411080920601</v>
      </c>
      <c r="G5971" s="2">
        <v>87.442116646995302</v>
      </c>
      <c r="H5971" s="2">
        <v>98.368705514845999</v>
      </c>
      <c r="I5971" s="4">
        <v>0.168058018066614</v>
      </c>
      <c r="J5971" s="4">
        <v>0.33464795436727801</v>
      </c>
      <c r="K5971" s="4">
        <v>0.76055334084677195</v>
      </c>
    </row>
    <row r="5972" spans="1:11" hidden="1" x14ac:dyDescent="0.25">
      <c r="A5972" s="1" t="s">
        <v>3319</v>
      </c>
      <c r="B5972" s="1" t="s">
        <v>3320</v>
      </c>
      <c r="C5972" s="1" t="s">
        <v>8</v>
      </c>
      <c r="D5972" s="2">
        <v>65422774</v>
      </c>
      <c r="E5972" s="2">
        <v>65445540</v>
      </c>
      <c r="F5972" s="2">
        <v>668.97212738323901</v>
      </c>
      <c r="G5972" s="2">
        <v>685.68379625401997</v>
      </c>
      <c r="H5972" s="2">
        <v>652.26045851245703</v>
      </c>
      <c r="I5972" s="4">
        <v>-7.1987603734000399E-2</v>
      </c>
      <c r="J5972" s="4">
        <v>0.33451474875355602</v>
      </c>
      <c r="K5972" s="4">
        <v>0.76055334084677195</v>
      </c>
    </row>
    <row r="5973" spans="1:11" hidden="1" x14ac:dyDescent="0.25">
      <c r="A5973" s="1" t="s">
        <v>24313</v>
      </c>
      <c r="B5973" s="1" t="s">
        <v>24314</v>
      </c>
      <c r="C5973" s="1" t="s">
        <v>49</v>
      </c>
      <c r="D5973" s="2">
        <v>40173145</v>
      </c>
      <c r="E5973" s="2">
        <v>40309698</v>
      </c>
      <c r="F5973" s="2">
        <v>14.5928317643061</v>
      </c>
      <c r="G5973" s="2">
        <v>12.385756378986899</v>
      </c>
      <c r="H5973" s="2">
        <v>16.799907149625302</v>
      </c>
      <c r="I5973" s="4">
        <v>0.411171053044463</v>
      </c>
      <c r="J5973" s="4">
        <v>0.33459732601326397</v>
      </c>
      <c r="K5973" s="4">
        <v>0.76055334084677195</v>
      </c>
    </row>
    <row r="5974" spans="1:11" hidden="1" x14ac:dyDescent="0.25">
      <c r="A5974" s="1" t="s">
        <v>3879</v>
      </c>
      <c r="B5974" s="1" t="s">
        <v>3880</v>
      </c>
      <c r="C5974" s="1" t="s">
        <v>56</v>
      </c>
      <c r="D5974" s="2">
        <v>24011192</v>
      </c>
      <c r="E5974" s="2">
        <v>24178628</v>
      </c>
      <c r="F5974" s="2">
        <v>607.98426330677603</v>
      </c>
      <c r="G5974" s="2">
        <v>593.49416024026596</v>
      </c>
      <c r="H5974" s="2">
        <v>622.47436637328497</v>
      </c>
      <c r="I5974" s="4">
        <v>6.8667607733865793E-2</v>
      </c>
      <c r="J5974" s="4">
        <v>0.33479640227556801</v>
      </c>
      <c r="K5974" s="4">
        <v>0.76061582290243901</v>
      </c>
    </row>
    <row r="5975" spans="1:11" hidden="1" x14ac:dyDescent="0.25">
      <c r="A5975" s="1" t="s">
        <v>10574</v>
      </c>
      <c r="B5975" s="1" t="s">
        <v>10575</v>
      </c>
      <c r="C5975" s="1" t="s">
        <v>49</v>
      </c>
      <c r="D5975" s="2">
        <v>72749277</v>
      </c>
      <c r="E5975" s="2">
        <v>72861914</v>
      </c>
      <c r="F5975" s="2">
        <v>246.05758490457501</v>
      </c>
      <c r="G5975" s="2">
        <v>236.913033322009</v>
      </c>
      <c r="H5975" s="2">
        <v>255.20213648714201</v>
      </c>
      <c r="I5975" s="4">
        <v>0.106848198995298</v>
      </c>
      <c r="J5975" s="4">
        <v>0.33489968499551698</v>
      </c>
      <c r="K5975" s="4">
        <v>0.76061582290243901</v>
      </c>
    </row>
    <row r="5976" spans="1:11" hidden="1" x14ac:dyDescent="0.25">
      <c r="A5976" s="1" t="s">
        <v>26535</v>
      </c>
      <c r="B5976" s="1" t="s">
        <v>26536</v>
      </c>
      <c r="C5976" s="1" t="s">
        <v>43</v>
      </c>
      <c r="D5976" s="2">
        <v>78017057</v>
      </c>
      <c r="E5976" s="2">
        <v>79453574</v>
      </c>
      <c r="F5976" s="2">
        <v>8.3490178178863896</v>
      </c>
      <c r="G5976" s="2">
        <v>10.0055741307372</v>
      </c>
      <c r="H5976" s="2">
        <v>6.6924615050355998</v>
      </c>
      <c r="I5976" s="4">
        <v>-0.51671718456210503</v>
      </c>
      <c r="J5976" s="4">
        <v>0.334777748808193</v>
      </c>
      <c r="K5976" s="4">
        <v>0.76061582290243901</v>
      </c>
    </row>
    <row r="5977" spans="1:11" hidden="1" x14ac:dyDescent="0.25">
      <c r="A5977" s="1" t="s">
        <v>26049</v>
      </c>
      <c r="B5977" s="1" t="s">
        <v>26050</v>
      </c>
      <c r="C5977" s="1" t="s">
        <v>96</v>
      </c>
      <c r="D5977" s="2">
        <v>32352349</v>
      </c>
      <c r="E5977" s="2">
        <v>32354144</v>
      </c>
      <c r="F5977" s="2">
        <v>9.4208633840234803</v>
      </c>
      <c r="G5977" s="2">
        <v>7.6214158803127798</v>
      </c>
      <c r="H5977" s="2">
        <v>11.2203108877342</v>
      </c>
      <c r="I5977" s="4">
        <v>0.50328426293087603</v>
      </c>
      <c r="J5977" s="4">
        <v>0.334866301345633</v>
      </c>
      <c r="K5977" s="4">
        <v>0.76061582290243901</v>
      </c>
    </row>
    <row r="5978" spans="1:11" hidden="1" x14ac:dyDescent="0.25">
      <c r="A5978" s="1" t="s">
        <v>26179</v>
      </c>
      <c r="B5978" s="1" t="s">
        <v>26180</v>
      </c>
      <c r="C5978" s="1" t="s">
        <v>129</v>
      </c>
      <c r="D5978" s="2">
        <v>51860242</v>
      </c>
      <c r="E5978" s="2">
        <v>51863236</v>
      </c>
      <c r="F5978" s="2">
        <v>9.0092572259040296</v>
      </c>
      <c r="G5978" s="2">
        <v>7.2480297474025797</v>
      </c>
      <c r="H5978" s="2">
        <v>10.770484704405501</v>
      </c>
      <c r="I5978" s="4">
        <v>0.513052290209974</v>
      </c>
      <c r="J5978" s="4">
        <v>0.33500297677742402</v>
      </c>
      <c r="K5978" s="4">
        <v>0.76072307764285896</v>
      </c>
    </row>
    <row r="5979" spans="1:11" hidden="1" x14ac:dyDescent="0.25">
      <c r="A5979" s="1" t="s">
        <v>18300</v>
      </c>
      <c r="B5979" s="1" t="s">
        <v>18301</v>
      </c>
      <c r="C5979" s="1" t="s">
        <v>31</v>
      </c>
      <c r="D5979" s="2">
        <v>63321378</v>
      </c>
      <c r="E5979" s="2">
        <v>63382161</v>
      </c>
      <c r="F5979" s="2">
        <v>73.526783485870695</v>
      </c>
      <c r="G5979" s="2">
        <v>78.655393714013996</v>
      </c>
      <c r="H5979" s="2">
        <v>68.398173257727393</v>
      </c>
      <c r="I5979" s="4">
        <v>-0.198874366639509</v>
      </c>
      <c r="J5979" s="4">
        <v>0.33537246532077603</v>
      </c>
      <c r="K5979" s="4">
        <v>0.76117172983500503</v>
      </c>
    </row>
    <row r="5980" spans="1:11" hidden="1" x14ac:dyDescent="0.25">
      <c r="A5980" s="1" t="s">
        <v>13755</v>
      </c>
      <c r="B5980" s="1" t="s">
        <v>13756</v>
      </c>
      <c r="C5980" s="1" t="s">
        <v>14</v>
      </c>
      <c r="D5980" s="2">
        <v>75649791</v>
      </c>
      <c r="E5980" s="2">
        <v>75661189</v>
      </c>
      <c r="F5980" s="2">
        <v>157.18379086553901</v>
      </c>
      <c r="G5980" s="2">
        <v>164.65255970272199</v>
      </c>
      <c r="H5980" s="2">
        <v>149.71502202835501</v>
      </c>
      <c r="I5980" s="4">
        <v>-0.13633727643168</v>
      </c>
      <c r="J5980" s="4">
        <v>0.33530480938697599</v>
      </c>
      <c r="K5980" s="4">
        <v>0.76117172983500503</v>
      </c>
    </row>
    <row r="5981" spans="1:11" hidden="1" x14ac:dyDescent="0.25">
      <c r="A5981" s="1" t="s">
        <v>22046</v>
      </c>
      <c r="B5981" s="1" t="s">
        <v>22047</v>
      </c>
      <c r="C5981" s="1" t="s">
        <v>14</v>
      </c>
      <c r="D5981" s="2">
        <v>75278774</v>
      </c>
      <c r="E5981" s="2">
        <v>75282230</v>
      </c>
      <c r="F5981" s="2">
        <v>26.798924665507201</v>
      </c>
      <c r="G5981" s="2">
        <v>23.827842028882401</v>
      </c>
      <c r="H5981" s="2">
        <v>29.770007302132001</v>
      </c>
      <c r="I5981" s="4">
        <v>0.309565914359344</v>
      </c>
      <c r="J5981" s="4">
        <v>0.33533304636926797</v>
      </c>
      <c r="K5981" s="4">
        <v>0.76117172983500503</v>
      </c>
    </row>
    <row r="5982" spans="1:11" hidden="1" x14ac:dyDescent="0.25">
      <c r="A5982" s="1" t="s">
        <v>17070</v>
      </c>
      <c r="B5982" s="1" t="s">
        <v>17071</v>
      </c>
      <c r="C5982" s="1" t="s">
        <v>129</v>
      </c>
      <c r="D5982" s="2">
        <v>56595264</v>
      </c>
      <c r="E5982" s="2">
        <v>56626481</v>
      </c>
      <c r="F5982" s="2">
        <v>92.484080674640396</v>
      </c>
      <c r="G5982" s="2">
        <v>98.048988840011603</v>
      </c>
      <c r="H5982" s="2">
        <v>86.919172509269103</v>
      </c>
      <c r="I5982" s="4">
        <v>-0.171964439390313</v>
      </c>
      <c r="J5982" s="4">
        <v>0.33542495376499798</v>
      </c>
      <c r="K5982" s="4">
        <v>0.76117172983500503</v>
      </c>
    </row>
    <row r="5983" spans="1:11" hidden="1" x14ac:dyDescent="0.25">
      <c r="A5983" s="1" t="s">
        <v>8322</v>
      </c>
      <c r="B5983" s="1" t="s">
        <v>8323</v>
      </c>
      <c r="C5983" s="1" t="s">
        <v>49</v>
      </c>
      <c r="D5983" s="2">
        <v>48688003</v>
      </c>
      <c r="E5983" s="2">
        <v>48740353</v>
      </c>
      <c r="F5983" s="2">
        <v>329.56600789528898</v>
      </c>
      <c r="G5983" s="2">
        <v>340.15452585044898</v>
      </c>
      <c r="H5983" s="2">
        <v>318.97748994012801</v>
      </c>
      <c r="I5983" s="4">
        <v>-9.2454938924034002E-2</v>
      </c>
      <c r="J5983" s="4">
        <v>0.33671277273090799</v>
      </c>
      <c r="K5983" s="4">
        <v>0.76135839995662702</v>
      </c>
    </row>
    <row r="5984" spans="1:11" hidden="1" x14ac:dyDescent="0.25">
      <c r="A5984" s="1" t="s">
        <v>9300</v>
      </c>
      <c r="B5984" s="1" t="s">
        <v>9301</v>
      </c>
      <c r="C5984" s="1" t="s">
        <v>49</v>
      </c>
      <c r="D5984" s="2">
        <v>169772831</v>
      </c>
      <c r="E5984" s="2">
        <v>169789716</v>
      </c>
      <c r="F5984" s="2">
        <v>291.35913043246302</v>
      </c>
      <c r="G5984" s="2">
        <v>281.26925119823898</v>
      </c>
      <c r="H5984" s="2">
        <v>301.449009666687</v>
      </c>
      <c r="I5984" s="4">
        <v>9.9619958381214305E-2</v>
      </c>
      <c r="J5984" s="4">
        <v>0.33671135804949998</v>
      </c>
      <c r="K5984" s="4">
        <v>0.76135839995662702</v>
      </c>
    </row>
    <row r="5985" spans="1:11" hidden="1" x14ac:dyDescent="0.25">
      <c r="A5985" s="1" t="s">
        <v>24001</v>
      </c>
      <c r="B5985" s="1" t="s">
        <v>24002</v>
      </c>
      <c r="C5985" s="1" t="s">
        <v>59</v>
      </c>
      <c r="D5985" s="2">
        <v>29074976</v>
      </c>
      <c r="E5985" s="2">
        <v>29116718</v>
      </c>
      <c r="F5985" s="2">
        <v>16.130206234053201</v>
      </c>
      <c r="G5985" s="2">
        <v>13.826243900319801</v>
      </c>
      <c r="H5985" s="2">
        <v>18.4341685677866</v>
      </c>
      <c r="I5985" s="4">
        <v>0.39044223778007803</v>
      </c>
      <c r="J5985" s="4">
        <v>0.33617341566463899</v>
      </c>
      <c r="K5985" s="4">
        <v>0.76135839995662702</v>
      </c>
    </row>
    <row r="5986" spans="1:11" hidden="1" x14ac:dyDescent="0.25">
      <c r="A5986" s="1" t="s">
        <v>25172</v>
      </c>
      <c r="B5986" s="1" t="s">
        <v>25173</v>
      </c>
      <c r="C5986" s="1" t="s">
        <v>31</v>
      </c>
      <c r="D5986" s="2">
        <v>40087890</v>
      </c>
      <c r="E5986" s="2">
        <v>40108892</v>
      </c>
      <c r="F5986" s="2">
        <v>11.707721366833701</v>
      </c>
      <c r="G5986" s="2">
        <v>9.7383456664220809</v>
      </c>
      <c r="H5986" s="2">
        <v>13.6770970672454</v>
      </c>
      <c r="I5986" s="4">
        <v>0.45079489969813102</v>
      </c>
      <c r="J5986" s="4">
        <v>0.335968593214657</v>
      </c>
      <c r="K5986" s="4">
        <v>0.76135839995662702</v>
      </c>
    </row>
    <row r="5987" spans="1:11" hidden="1" x14ac:dyDescent="0.25">
      <c r="A5987" s="1" t="s">
        <v>25454</v>
      </c>
      <c r="B5987" s="1" t="s">
        <v>25455</v>
      </c>
      <c r="C5987" s="1" t="s">
        <v>8</v>
      </c>
      <c r="D5987" s="2">
        <v>44065925</v>
      </c>
      <c r="E5987" s="2">
        <v>44084222</v>
      </c>
      <c r="F5987" s="2">
        <v>10.8896501331362</v>
      </c>
      <c r="G5987" s="2">
        <v>8.9955494027763301</v>
      </c>
      <c r="H5987" s="2">
        <v>12.783750863496101</v>
      </c>
      <c r="I5987" s="4">
        <v>0.46361075907990601</v>
      </c>
      <c r="J5987" s="4">
        <v>0.336720310684056</v>
      </c>
      <c r="K5987" s="4">
        <v>0.76135839995662702</v>
      </c>
    </row>
    <row r="5988" spans="1:11" hidden="1" x14ac:dyDescent="0.25">
      <c r="A5988" s="1" t="s">
        <v>969</v>
      </c>
      <c r="B5988" s="1" t="s">
        <v>970</v>
      </c>
      <c r="C5988" s="1" t="s">
        <v>49</v>
      </c>
      <c r="D5988" s="2">
        <v>172750682</v>
      </c>
      <c r="E5988" s="2">
        <v>172821474</v>
      </c>
      <c r="F5988" s="2">
        <v>1185.49923407452</v>
      </c>
      <c r="G5988" s="2">
        <v>1205.6463255702599</v>
      </c>
      <c r="H5988" s="2">
        <v>1165.3521425787801</v>
      </c>
      <c r="I5988" s="4">
        <v>-4.8999446744314001E-2</v>
      </c>
      <c r="J5988" s="4">
        <v>0.33636582154121503</v>
      </c>
      <c r="K5988" s="4">
        <v>0.76135839995662702</v>
      </c>
    </row>
    <row r="5989" spans="1:11" hidden="1" x14ac:dyDescent="0.25">
      <c r="A5989" s="1" t="s">
        <v>8676</v>
      </c>
      <c r="B5989" s="1" t="s">
        <v>8677</v>
      </c>
      <c r="C5989" s="1" t="s">
        <v>23</v>
      </c>
      <c r="D5989" s="2">
        <v>85544723</v>
      </c>
      <c r="E5989" s="2">
        <v>85561547</v>
      </c>
      <c r="F5989" s="2">
        <v>315.75343623121603</v>
      </c>
      <c r="G5989" s="2">
        <v>304.84895022237998</v>
      </c>
      <c r="H5989" s="2">
        <v>326.65792224005202</v>
      </c>
      <c r="I5989" s="4">
        <v>9.9371089924691902E-2</v>
      </c>
      <c r="J5989" s="4">
        <v>0.336261654276305</v>
      </c>
      <c r="K5989" s="4">
        <v>0.76135839995662702</v>
      </c>
    </row>
    <row r="5990" spans="1:11" hidden="1" x14ac:dyDescent="0.25">
      <c r="A5990" s="1" t="s">
        <v>8310</v>
      </c>
      <c r="B5990" s="1" t="s">
        <v>8311</v>
      </c>
      <c r="C5990" s="1" t="s">
        <v>17</v>
      </c>
      <c r="D5990" s="2">
        <v>89006666</v>
      </c>
      <c r="E5990" s="2">
        <v>89022894</v>
      </c>
      <c r="F5990" s="2">
        <v>329.714171921505</v>
      </c>
      <c r="G5990" s="2">
        <v>340.14043431058798</v>
      </c>
      <c r="H5990" s="2">
        <v>319.28790953242202</v>
      </c>
      <c r="I5990" s="4">
        <v>-9.0996424015987801E-2</v>
      </c>
      <c r="J5990" s="4">
        <v>0.336024141135494</v>
      </c>
      <c r="K5990" s="4">
        <v>0.76135839995662702</v>
      </c>
    </row>
    <row r="5991" spans="1:11" hidden="1" x14ac:dyDescent="0.25">
      <c r="A5991" s="1" t="s">
        <v>9032</v>
      </c>
      <c r="B5991" s="1" t="s">
        <v>9033</v>
      </c>
      <c r="C5991" s="1" t="s">
        <v>31</v>
      </c>
      <c r="D5991" s="2">
        <v>76931619</v>
      </c>
      <c r="E5991" s="2">
        <v>76954392</v>
      </c>
      <c r="F5991" s="2">
        <v>301.11886808185102</v>
      </c>
      <c r="G5991" s="2">
        <v>311.419870851967</v>
      </c>
      <c r="H5991" s="2">
        <v>290.81786531173401</v>
      </c>
      <c r="I5991" s="4">
        <v>-9.8418007333694296E-2</v>
      </c>
      <c r="J5991" s="4">
        <v>0.33596054602673903</v>
      </c>
      <c r="K5991" s="4">
        <v>0.76135839995662702</v>
      </c>
    </row>
    <row r="5992" spans="1:11" hidden="1" x14ac:dyDescent="0.25">
      <c r="A5992" s="1" t="s">
        <v>6145</v>
      </c>
      <c r="B5992" s="1" t="s">
        <v>6146</v>
      </c>
      <c r="C5992" s="1" t="s">
        <v>20</v>
      </c>
      <c r="D5992" s="2">
        <v>38105242</v>
      </c>
      <c r="E5992" s="2">
        <v>38144076</v>
      </c>
      <c r="F5992" s="2">
        <v>438.57727696444198</v>
      </c>
      <c r="G5992" s="2">
        <v>426.57385156368099</v>
      </c>
      <c r="H5992" s="2">
        <v>450.58070236520302</v>
      </c>
      <c r="I5992" s="4">
        <v>7.8810208775254298E-2</v>
      </c>
      <c r="J5992" s="4">
        <v>0.33566523354973599</v>
      </c>
      <c r="K5992" s="4">
        <v>0.76135839995662702</v>
      </c>
    </row>
    <row r="5993" spans="1:11" hidden="1" x14ac:dyDescent="0.25">
      <c r="A5993" s="1" t="s">
        <v>16638</v>
      </c>
      <c r="B5993" s="1" t="s">
        <v>16639</v>
      </c>
      <c r="C5993" s="1" t="s">
        <v>8</v>
      </c>
      <c r="D5993" s="2">
        <v>71998541</v>
      </c>
      <c r="E5993" s="2">
        <v>72005715</v>
      </c>
      <c r="F5993" s="2">
        <v>99.033114031773806</v>
      </c>
      <c r="G5993" s="2">
        <v>92.753859998361904</v>
      </c>
      <c r="H5993" s="2">
        <v>105.31236806518601</v>
      </c>
      <c r="I5993" s="4">
        <v>0.18135945056511099</v>
      </c>
      <c r="J5993" s="4">
        <v>0.33668793162358301</v>
      </c>
      <c r="K5993" s="4">
        <v>0.76135839995662702</v>
      </c>
    </row>
    <row r="5994" spans="1:11" hidden="1" x14ac:dyDescent="0.25">
      <c r="A5994" s="1" t="s">
        <v>20985</v>
      </c>
      <c r="B5994" s="1" t="s">
        <v>20986</v>
      </c>
      <c r="C5994" s="1" t="s">
        <v>85</v>
      </c>
      <c r="D5994" s="2">
        <v>46161148</v>
      </c>
      <c r="E5994" s="2">
        <v>46184476</v>
      </c>
      <c r="F5994" s="2">
        <v>36.578603636912398</v>
      </c>
      <c r="G5994" s="2">
        <v>40.0448708499177</v>
      </c>
      <c r="H5994" s="2">
        <v>33.112336423907003</v>
      </c>
      <c r="I5994" s="4">
        <v>-0.266908376182806</v>
      </c>
      <c r="J5994" s="4">
        <v>0.33643907391141198</v>
      </c>
      <c r="K5994" s="4">
        <v>0.76135839995662702</v>
      </c>
    </row>
    <row r="5995" spans="1:11" hidden="1" x14ac:dyDescent="0.25">
      <c r="A5995" s="1" t="s">
        <v>22708</v>
      </c>
      <c r="B5995" s="1" t="s">
        <v>22709</v>
      </c>
      <c r="C5995" s="1" t="s">
        <v>20</v>
      </c>
      <c r="D5995" s="2">
        <v>13566843</v>
      </c>
      <c r="E5995" s="2">
        <v>13568287</v>
      </c>
      <c r="F5995" s="2">
        <v>22.5184829174021</v>
      </c>
      <c r="G5995" s="2">
        <v>25.3054825518246</v>
      </c>
      <c r="H5995" s="2">
        <v>19.731483282979699</v>
      </c>
      <c r="I5995" s="4">
        <v>-0.34354017416827698</v>
      </c>
      <c r="J5995" s="4">
        <v>0.33674172745723102</v>
      </c>
      <c r="K5995" s="4">
        <v>0.76135839995662702</v>
      </c>
    </row>
    <row r="5996" spans="1:11" hidden="1" x14ac:dyDescent="0.25">
      <c r="A5996" s="1" t="s">
        <v>10216</v>
      </c>
      <c r="B5996" s="1" t="s">
        <v>10217</v>
      </c>
      <c r="C5996" s="1" t="s">
        <v>20</v>
      </c>
      <c r="D5996" s="2">
        <v>9136255</v>
      </c>
      <c r="E5996" s="2">
        <v>9151574</v>
      </c>
      <c r="F5996" s="2">
        <v>256.732536266122</v>
      </c>
      <c r="G5996" s="2">
        <v>266.06304165646401</v>
      </c>
      <c r="H5996" s="2">
        <v>247.40203087577899</v>
      </c>
      <c r="I5996" s="4">
        <v>-0.10450336924184001</v>
      </c>
      <c r="J5996" s="4">
        <v>0.33661852238892198</v>
      </c>
      <c r="K5996" s="4">
        <v>0.76135839995662702</v>
      </c>
    </row>
    <row r="5997" spans="1:11" hidden="1" x14ac:dyDescent="0.25">
      <c r="A5997" s="1" t="s">
        <v>5655</v>
      </c>
      <c r="B5997" s="1" t="s">
        <v>5656</v>
      </c>
      <c r="C5997" s="1" t="s">
        <v>96</v>
      </c>
      <c r="D5997" s="2">
        <v>57819927</v>
      </c>
      <c r="E5997" s="2">
        <v>57846739</v>
      </c>
      <c r="F5997" s="2">
        <v>466.97356261708001</v>
      </c>
      <c r="G5997" s="2">
        <v>480.04091777940999</v>
      </c>
      <c r="H5997" s="2">
        <v>453.90620745475098</v>
      </c>
      <c r="I5997" s="4">
        <v>-8.0590495010581895E-2</v>
      </c>
      <c r="J5997" s="4">
        <v>0.33653679561488797</v>
      </c>
      <c r="K5997" s="4">
        <v>0.76135839995662702</v>
      </c>
    </row>
    <row r="5998" spans="1:11" hidden="1" x14ac:dyDescent="0.25">
      <c r="A5998" s="1" t="s">
        <v>18632</v>
      </c>
      <c r="B5998" s="1" t="s">
        <v>18633</v>
      </c>
      <c r="C5998" s="1" t="s">
        <v>96</v>
      </c>
      <c r="D5998" s="2">
        <v>53251251</v>
      </c>
      <c r="E5998" s="2">
        <v>53254405</v>
      </c>
      <c r="F5998" s="2">
        <v>68.146823467578599</v>
      </c>
      <c r="G5998" s="2">
        <v>72.870912949692794</v>
      </c>
      <c r="H5998" s="2">
        <v>63.422733985464397</v>
      </c>
      <c r="I5998" s="4">
        <v>-0.19743652020693001</v>
      </c>
      <c r="J5998" s="4">
        <v>0.33658864617541501</v>
      </c>
      <c r="K5998" s="4">
        <v>0.76135839995662702</v>
      </c>
    </row>
    <row r="5999" spans="1:11" hidden="1" x14ac:dyDescent="0.25">
      <c r="A5999" s="1" t="s">
        <v>20602</v>
      </c>
      <c r="B5999" s="1" t="s">
        <v>20603</v>
      </c>
      <c r="C5999" s="1" t="s">
        <v>96</v>
      </c>
      <c r="D5999" s="2">
        <v>109088188</v>
      </c>
      <c r="E5999" s="2">
        <v>109093631</v>
      </c>
      <c r="F5999" s="2">
        <v>40.787701173069301</v>
      </c>
      <c r="G5999" s="2">
        <v>36.997523675299</v>
      </c>
      <c r="H5999" s="2">
        <v>44.577878670839503</v>
      </c>
      <c r="I5999" s="4">
        <v>0.26242837868159902</v>
      </c>
      <c r="J5999" s="4">
        <v>0.33616570152096398</v>
      </c>
      <c r="K5999" s="4">
        <v>0.76135839995662702</v>
      </c>
    </row>
    <row r="6000" spans="1:11" hidden="1" x14ac:dyDescent="0.25">
      <c r="A6000" s="1" t="s">
        <v>3049</v>
      </c>
      <c r="B6000" s="1" t="s">
        <v>3050</v>
      </c>
      <c r="C6000" s="1" t="s">
        <v>49</v>
      </c>
      <c r="D6000" s="2">
        <v>150408335</v>
      </c>
      <c r="E6000" s="2">
        <v>150466431</v>
      </c>
      <c r="F6000" s="2">
        <v>701.99615016194196</v>
      </c>
      <c r="G6000" s="2">
        <v>686.79785039319802</v>
      </c>
      <c r="H6000" s="2">
        <v>717.19444993068703</v>
      </c>
      <c r="I6000" s="4">
        <v>6.2389897224932898E-2</v>
      </c>
      <c r="J6000" s="4">
        <v>0.33591972580873702</v>
      </c>
      <c r="K6000" s="4">
        <v>0.76135839995662702</v>
      </c>
    </row>
    <row r="6001" spans="1:11" hidden="1" x14ac:dyDescent="0.25">
      <c r="A6001" s="1" t="s">
        <v>17752</v>
      </c>
      <c r="B6001" s="1" t="s">
        <v>17753</v>
      </c>
      <c r="C6001" s="1" t="s">
        <v>11</v>
      </c>
      <c r="D6001" s="2">
        <v>29555629</v>
      </c>
      <c r="E6001" s="2">
        <v>29633976</v>
      </c>
      <c r="F6001" s="2">
        <v>82.255441168466504</v>
      </c>
      <c r="G6001" s="2">
        <v>76.592538855751002</v>
      </c>
      <c r="H6001" s="2">
        <v>87.918343481182106</v>
      </c>
      <c r="I6001" s="4">
        <v>0.196563139296728</v>
      </c>
      <c r="J6001" s="4">
        <v>0.33666020512998401</v>
      </c>
      <c r="K6001" s="4">
        <v>0.76135839995662702</v>
      </c>
    </row>
    <row r="6002" spans="1:11" hidden="1" x14ac:dyDescent="0.25">
      <c r="A6002" s="1" t="s">
        <v>23411</v>
      </c>
      <c r="B6002" s="1" t="s">
        <v>23412</v>
      </c>
      <c r="C6002" s="1" t="s">
        <v>14</v>
      </c>
      <c r="D6002" s="2">
        <v>24305734</v>
      </c>
      <c r="E6002" s="2">
        <v>24312053</v>
      </c>
      <c r="F6002" s="2">
        <v>18.695341868241901</v>
      </c>
      <c r="G6002" s="2">
        <v>16.010014820077998</v>
      </c>
      <c r="H6002" s="2">
        <v>21.3806689164057</v>
      </c>
      <c r="I6002" s="4">
        <v>0.39586875846113401</v>
      </c>
      <c r="J6002" s="4">
        <v>0.33592634545406103</v>
      </c>
      <c r="K6002" s="4">
        <v>0.76135839995662702</v>
      </c>
    </row>
    <row r="6003" spans="1:11" hidden="1" x14ac:dyDescent="0.25">
      <c r="A6003" s="1" t="s">
        <v>24459</v>
      </c>
      <c r="B6003" s="1" t="s">
        <v>24460</v>
      </c>
      <c r="C6003" s="1" t="s">
        <v>49</v>
      </c>
      <c r="D6003" s="2">
        <v>130099092</v>
      </c>
      <c r="E6003" s="2">
        <v>130111472</v>
      </c>
      <c r="F6003" s="2">
        <v>14.2427954569261</v>
      </c>
      <c r="G6003" s="2">
        <v>11.880987582396299</v>
      </c>
      <c r="H6003" s="2">
        <v>16.604603331455898</v>
      </c>
      <c r="I6003" s="4">
        <v>0.45070951183512697</v>
      </c>
      <c r="J6003" s="4">
        <v>0.335935555605958</v>
      </c>
      <c r="K6003" s="4">
        <v>0.76135839995662702</v>
      </c>
    </row>
    <row r="6004" spans="1:11" hidden="1" x14ac:dyDescent="0.25">
      <c r="A6004" s="1" t="s">
        <v>20300</v>
      </c>
      <c r="B6004" s="1" t="s">
        <v>20301</v>
      </c>
      <c r="C6004" s="1" t="s">
        <v>71</v>
      </c>
      <c r="D6004" s="2">
        <v>98658904</v>
      </c>
      <c r="E6004" s="2">
        <v>98664550</v>
      </c>
      <c r="F6004" s="2">
        <v>44.253993865180298</v>
      </c>
      <c r="G6004" s="2">
        <v>40.415606314711503</v>
      </c>
      <c r="H6004" s="2">
        <v>48.092381415649101</v>
      </c>
      <c r="I6004" s="4">
        <v>0.24532464238184601</v>
      </c>
      <c r="J6004" s="4">
        <v>0.33655535704906397</v>
      </c>
      <c r="K6004" s="4">
        <v>0.76135839995662702</v>
      </c>
    </row>
    <row r="6005" spans="1:11" hidden="1" x14ac:dyDescent="0.25">
      <c r="A6005" s="1" t="s">
        <v>1231</v>
      </c>
      <c r="B6005" s="1" t="s">
        <v>1232</v>
      </c>
      <c r="C6005" s="1" t="s">
        <v>11</v>
      </c>
      <c r="D6005" s="2">
        <v>136256627</v>
      </c>
      <c r="E6005" s="2">
        <v>136289851</v>
      </c>
      <c r="F6005" s="2">
        <v>1085.74780230838</v>
      </c>
      <c r="G6005" s="2">
        <v>1105.927919362</v>
      </c>
      <c r="H6005" s="2">
        <v>1065.5676852547699</v>
      </c>
      <c r="I6005" s="4">
        <v>-5.3585756958864202E-2</v>
      </c>
      <c r="J6005" s="4">
        <v>0.33692268315643298</v>
      </c>
      <c r="K6005" s="4">
        <v>0.76147405336507301</v>
      </c>
    </row>
    <row r="6006" spans="1:11" hidden="1" x14ac:dyDescent="0.25">
      <c r="A6006" s="1" t="s">
        <v>4433</v>
      </c>
      <c r="B6006" s="1" t="s">
        <v>4434</v>
      </c>
      <c r="C6006" s="1" t="s">
        <v>20</v>
      </c>
      <c r="D6006" s="2">
        <v>102648779</v>
      </c>
      <c r="E6006" s="2">
        <v>102655902</v>
      </c>
      <c r="F6006" s="2">
        <v>555.156729539553</v>
      </c>
      <c r="G6006" s="2">
        <v>540.63069169043399</v>
      </c>
      <c r="H6006" s="2">
        <v>569.682767388672</v>
      </c>
      <c r="I6006" s="4">
        <v>7.5379507316165606E-2</v>
      </c>
      <c r="J6006" s="4">
        <v>0.33695532471711498</v>
      </c>
      <c r="K6006" s="4">
        <v>0.76147405336507301</v>
      </c>
    </row>
    <row r="6007" spans="1:11" hidden="1" x14ac:dyDescent="0.25">
      <c r="A6007" s="1" t="s">
        <v>20975</v>
      </c>
      <c r="B6007" s="1" t="s">
        <v>20976</v>
      </c>
      <c r="C6007" s="1" t="s">
        <v>14</v>
      </c>
      <c r="D6007" s="2">
        <v>23295643</v>
      </c>
      <c r="E6007" s="2">
        <v>23302848</v>
      </c>
      <c r="F6007" s="2">
        <v>36.434721451426498</v>
      </c>
      <c r="G6007" s="2">
        <v>32.867171103559102</v>
      </c>
      <c r="H6007" s="2">
        <v>40.002271799293801</v>
      </c>
      <c r="I6007" s="4">
        <v>0.275816362115474</v>
      </c>
      <c r="J6007" s="4">
        <v>0.33696124826090001</v>
      </c>
      <c r="K6007" s="4">
        <v>0.76147405336507301</v>
      </c>
    </row>
    <row r="6008" spans="1:11" hidden="1" x14ac:dyDescent="0.25">
      <c r="A6008" s="1" t="s">
        <v>14866</v>
      </c>
      <c r="B6008" s="1" t="s">
        <v>14867</v>
      </c>
      <c r="C6008" s="1" t="s">
        <v>484</v>
      </c>
      <c r="D6008" s="2">
        <v>47656348</v>
      </c>
      <c r="E6008" s="2">
        <v>47786616</v>
      </c>
      <c r="F6008" s="2">
        <v>133.67808499566499</v>
      </c>
      <c r="G6008" s="2">
        <v>140.343010338998</v>
      </c>
      <c r="H6008" s="2">
        <v>127.013159652333</v>
      </c>
      <c r="I6008" s="4">
        <v>-0.142908415353726</v>
      </c>
      <c r="J6008" s="4">
        <v>0.33715334907787903</v>
      </c>
      <c r="K6008" s="4">
        <v>0.76178128897396602</v>
      </c>
    </row>
    <row r="6009" spans="1:11" hidden="1" x14ac:dyDescent="0.25">
      <c r="A6009" s="1" t="s">
        <v>12624</v>
      </c>
      <c r="B6009" s="1" t="s">
        <v>12625</v>
      </c>
      <c r="C6009" s="1" t="s">
        <v>74</v>
      </c>
      <c r="D6009" s="2">
        <v>128068201</v>
      </c>
      <c r="E6009" s="2">
        <v>128109245</v>
      </c>
      <c r="F6009" s="2">
        <v>186.29969066135001</v>
      </c>
      <c r="G6009" s="2">
        <v>177.74811506418001</v>
      </c>
      <c r="H6009" s="2">
        <v>194.85126625852001</v>
      </c>
      <c r="I6009" s="4">
        <v>0.13183042747833601</v>
      </c>
      <c r="J6009" s="4">
        <v>0.337322135225885</v>
      </c>
      <c r="K6009" s="4">
        <v>0.76203575270476298</v>
      </c>
    </row>
    <row r="6010" spans="1:11" hidden="1" x14ac:dyDescent="0.25">
      <c r="A6010" s="1" t="s">
        <v>23957</v>
      </c>
      <c r="B6010" s="1" t="s">
        <v>23958</v>
      </c>
      <c r="C6010" s="1" t="s">
        <v>62</v>
      </c>
      <c r="D6010" s="2">
        <v>35406684</v>
      </c>
      <c r="E6010" s="2">
        <v>35409768</v>
      </c>
      <c r="F6010" s="2">
        <v>16.0637736019744</v>
      </c>
      <c r="G6010" s="2">
        <v>13.761215235508701</v>
      </c>
      <c r="H6010" s="2">
        <v>18.3663319684401</v>
      </c>
      <c r="I6010" s="4">
        <v>0.39173923181581399</v>
      </c>
      <c r="J6010" s="4">
        <v>0.337429409565219</v>
      </c>
      <c r="K6010" s="4">
        <v>0.76215119510252904</v>
      </c>
    </row>
    <row r="6011" spans="1:11" hidden="1" x14ac:dyDescent="0.25">
      <c r="A6011" s="1" t="s">
        <v>10656</v>
      </c>
      <c r="B6011" s="1" t="s">
        <v>10657</v>
      </c>
      <c r="C6011" s="1" t="s">
        <v>74</v>
      </c>
      <c r="D6011" s="2">
        <v>134317098</v>
      </c>
      <c r="E6011" s="2">
        <v>134440585</v>
      </c>
      <c r="F6011" s="2">
        <v>243.920888269024</v>
      </c>
      <c r="G6011" s="2">
        <v>252.889871142652</v>
      </c>
      <c r="H6011" s="2">
        <v>234.95190539539601</v>
      </c>
      <c r="I6011" s="4">
        <v>-0.10571001846768401</v>
      </c>
      <c r="J6011" s="4">
        <v>0.33750581374979999</v>
      </c>
      <c r="K6011" s="4">
        <v>0.76215371591193504</v>
      </c>
    </row>
    <row r="6012" spans="1:11" hidden="1" x14ac:dyDescent="0.25">
      <c r="A6012" s="1" t="s">
        <v>6918</v>
      </c>
      <c r="B6012" s="1" t="s">
        <v>6919</v>
      </c>
      <c r="C6012" s="1" t="s">
        <v>23</v>
      </c>
      <c r="D6012" s="2">
        <v>210002565</v>
      </c>
      <c r="E6012" s="2">
        <v>210022259</v>
      </c>
      <c r="F6012" s="2">
        <v>393.23240306257998</v>
      </c>
      <c r="G6012" s="2">
        <v>381.75183036130699</v>
      </c>
      <c r="H6012" s="2">
        <v>404.71297576385302</v>
      </c>
      <c r="I6012" s="4">
        <v>8.4050167581285196E-2</v>
      </c>
      <c r="J6012" s="4">
        <v>0.33754287138228301</v>
      </c>
      <c r="K6012" s="4">
        <v>0.76215371591193504</v>
      </c>
    </row>
    <row r="6013" spans="1:11" hidden="1" x14ac:dyDescent="0.25">
      <c r="A6013" s="1" t="s">
        <v>18640</v>
      </c>
      <c r="B6013" s="1" t="s">
        <v>18641</v>
      </c>
      <c r="C6013" s="1" t="s">
        <v>43</v>
      </c>
      <c r="D6013" s="2">
        <v>150450630</v>
      </c>
      <c r="E6013" s="2">
        <v>150479392</v>
      </c>
      <c r="F6013" s="2">
        <v>67.867797999133202</v>
      </c>
      <c r="G6013" s="2">
        <v>72.669551349467497</v>
      </c>
      <c r="H6013" s="2">
        <v>63.066044648798801</v>
      </c>
      <c r="I6013" s="4">
        <v>-0.20150853337522001</v>
      </c>
      <c r="J6013" s="4">
        <v>0.337823717486673</v>
      </c>
      <c r="K6013" s="4">
        <v>0.76266093159054604</v>
      </c>
    </row>
    <row r="6014" spans="1:11" hidden="1" x14ac:dyDescent="0.25">
      <c r="A6014" s="1" t="s">
        <v>7582</v>
      </c>
      <c r="B6014" s="1" t="s">
        <v>7583</v>
      </c>
      <c r="C6014" s="1" t="s">
        <v>14</v>
      </c>
      <c r="D6014" s="2">
        <v>102777476</v>
      </c>
      <c r="E6014" s="2">
        <v>102911500</v>
      </c>
      <c r="F6014" s="2">
        <v>362.40385676626801</v>
      </c>
      <c r="G6014" s="2">
        <v>351.39087918546602</v>
      </c>
      <c r="H6014" s="2">
        <v>373.41683434706999</v>
      </c>
      <c r="I6014" s="4">
        <v>8.7468718178959501E-2</v>
      </c>
      <c r="J6014" s="4">
        <v>0.33805016000249499</v>
      </c>
      <c r="K6014" s="4">
        <v>0.76304517899082602</v>
      </c>
    </row>
    <row r="6015" spans="1:11" hidden="1" x14ac:dyDescent="0.25">
      <c r="A6015" s="1" t="s">
        <v>23271</v>
      </c>
      <c r="B6015" s="1" t="s">
        <v>23272</v>
      </c>
      <c r="C6015" s="1" t="s">
        <v>96</v>
      </c>
      <c r="D6015" s="2">
        <v>62643982</v>
      </c>
      <c r="E6015" s="2">
        <v>62935037</v>
      </c>
      <c r="F6015" s="2">
        <v>19.418090783775401</v>
      </c>
      <c r="G6015" s="2">
        <v>21.952428577223301</v>
      </c>
      <c r="H6015" s="2">
        <v>16.883752990327402</v>
      </c>
      <c r="I6015" s="4">
        <v>-0.35999728738292502</v>
      </c>
      <c r="J6015" s="4">
        <v>0.33813414774263001</v>
      </c>
      <c r="K6015" s="4">
        <v>0.76310780382102505</v>
      </c>
    </row>
    <row r="6016" spans="1:11" hidden="1" x14ac:dyDescent="0.25">
      <c r="A6016" s="1" t="s">
        <v>15498</v>
      </c>
      <c r="B6016" s="1" t="s">
        <v>15499</v>
      </c>
      <c r="C6016" s="1" t="s">
        <v>20</v>
      </c>
      <c r="D6016" s="2">
        <v>70635318</v>
      </c>
      <c r="E6016" s="2">
        <v>70669174</v>
      </c>
      <c r="F6016" s="2">
        <v>121.432133786471</v>
      </c>
      <c r="G6016" s="2">
        <v>115.160120247226</v>
      </c>
      <c r="H6016" s="2">
        <v>127.70414732571599</v>
      </c>
      <c r="I6016" s="4">
        <v>0.14794369139747199</v>
      </c>
      <c r="J6016" s="4">
        <v>0.33829467715724498</v>
      </c>
      <c r="K6016" s="4">
        <v>0.76334311985190295</v>
      </c>
    </row>
    <row r="6017" spans="1:11" hidden="1" x14ac:dyDescent="0.25">
      <c r="A6017" s="1" t="s">
        <v>26681</v>
      </c>
      <c r="B6017" s="1" t="s">
        <v>26682</v>
      </c>
      <c r="C6017" s="1" t="s">
        <v>74</v>
      </c>
      <c r="D6017" s="2">
        <v>92600094</v>
      </c>
      <c r="E6017" s="2">
        <v>92612368</v>
      </c>
      <c r="F6017" s="2">
        <v>8.1796537452968003</v>
      </c>
      <c r="G6017" s="2">
        <v>6.4441808211203604</v>
      </c>
      <c r="H6017" s="2">
        <v>9.9151266694732403</v>
      </c>
      <c r="I6017" s="4">
        <v>0.55214386844692698</v>
      </c>
      <c r="J6017" s="4">
        <v>0.33841545261413303</v>
      </c>
      <c r="K6017" s="4">
        <v>0.76348866994821396</v>
      </c>
    </row>
    <row r="6018" spans="1:11" hidden="1" x14ac:dyDescent="0.25">
      <c r="A6018" s="1" t="s">
        <v>18460</v>
      </c>
      <c r="B6018" s="1" t="s">
        <v>18461</v>
      </c>
      <c r="C6018" s="1" t="s">
        <v>59</v>
      </c>
      <c r="D6018" s="2">
        <v>19856691</v>
      </c>
      <c r="E6018" s="2">
        <v>19886167</v>
      </c>
      <c r="F6018" s="2">
        <v>70.858757633917904</v>
      </c>
      <c r="G6018" s="2">
        <v>75.925237859101699</v>
      </c>
      <c r="H6018" s="2">
        <v>65.792277408733995</v>
      </c>
      <c r="I6018" s="4">
        <v>-0.20377569302727899</v>
      </c>
      <c r="J6018" s="4">
        <v>0.33854863133825103</v>
      </c>
      <c r="K6018" s="4">
        <v>0.76366214962550105</v>
      </c>
    </row>
    <row r="6019" spans="1:11" hidden="1" x14ac:dyDescent="0.25">
      <c r="A6019" s="1" t="s">
        <v>18206</v>
      </c>
      <c r="B6019" s="1" t="s">
        <v>18207</v>
      </c>
      <c r="C6019" s="1" t="s">
        <v>8</v>
      </c>
      <c r="D6019" s="2">
        <v>124752583</v>
      </c>
      <c r="E6019" s="2">
        <v>124762290</v>
      </c>
      <c r="F6019" s="2">
        <v>75.145886604013498</v>
      </c>
      <c r="G6019" s="2">
        <v>80.130383568839804</v>
      </c>
      <c r="H6019" s="2">
        <v>70.161389639187206</v>
      </c>
      <c r="I6019" s="4">
        <v>-0.189147625382412</v>
      </c>
      <c r="J6019" s="4">
        <v>0.33872886285127901</v>
      </c>
      <c r="K6019" s="4">
        <v>0.763814726801753</v>
      </c>
    </row>
    <row r="6020" spans="1:11" hidden="1" x14ac:dyDescent="0.25">
      <c r="A6020" s="1" t="s">
        <v>25266</v>
      </c>
      <c r="B6020" s="1" t="s">
        <v>25267</v>
      </c>
      <c r="C6020" s="1" t="s">
        <v>59</v>
      </c>
      <c r="D6020" s="2">
        <v>67644919</v>
      </c>
      <c r="E6020" s="2">
        <v>67657569</v>
      </c>
      <c r="F6020" s="2">
        <v>11.520116285520301</v>
      </c>
      <c r="G6020" s="2">
        <v>13.4541831014678</v>
      </c>
      <c r="H6020" s="2">
        <v>9.5860494695728509</v>
      </c>
      <c r="I6020" s="4">
        <v>-0.449322774228679</v>
      </c>
      <c r="J6020" s="4">
        <v>0.33870735253207102</v>
      </c>
      <c r="K6020" s="4">
        <v>0.763814726801753</v>
      </c>
    </row>
    <row r="6021" spans="1:11" hidden="1" x14ac:dyDescent="0.25">
      <c r="A6021" s="1" t="s">
        <v>13118</v>
      </c>
      <c r="B6021" s="1" t="s">
        <v>13119</v>
      </c>
      <c r="C6021" s="1" t="s">
        <v>26</v>
      </c>
      <c r="D6021" s="2">
        <v>76818933</v>
      </c>
      <c r="E6021" s="2">
        <v>76835315</v>
      </c>
      <c r="F6021" s="2">
        <v>173.533399201414</v>
      </c>
      <c r="G6021" s="2">
        <v>180.99050458525301</v>
      </c>
      <c r="H6021" s="2">
        <v>166.07629381757499</v>
      </c>
      <c r="I6021" s="4">
        <v>-0.123356133019571</v>
      </c>
      <c r="J6021" s="4">
        <v>0.33888275150534503</v>
      </c>
      <c r="K6021" s="4">
        <v>0.76403475779736096</v>
      </c>
    </row>
    <row r="6022" spans="1:11" hidden="1" x14ac:dyDescent="0.25">
      <c r="A6022" s="1" t="s">
        <v>14850</v>
      </c>
      <c r="B6022" s="1" t="s">
        <v>14851</v>
      </c>
      <c r="C6022" s="1" t="s">
        <v>17</v>
      </c>
      <c r="D6022" s="2">
        <v>43978943</v>
      </c>
      <c r="E6022" s="2">
        <v>43991170</v>
      </c>
      <c r="F6022" s="2">
        <v>133.948497185196</v>
      </c>
      <c r="G6022" s="2">
        <v>140.785401138894</v>
      </c>
      <c r="H6022" s="2">
        <v>127.11159323149801</v>
      </c>
      <c r="I6022" s="4">
        <v>-0.14630795815249101</v>
      </c>
      <c r="J6022" s="4">
        <v>0.339117544129931</v>
      </c>
      <c r="K6022" s="4">
        <v>0.76443708901061602</v>
      </c>
    </row>
    <row r="6023" spans="1:11" hidden="1" x14ac:dyDescent="0.25">
      <c r="A6023" s="1" t="s">
        <v>6445</v>
      </c>
      <c r="B6023" s="1" t="s">
        <v>6446</v>
      </c>
      <c r="C6023" s="1" t="s">
        <v>96</v>
      </c>
      <c r="D6023" s="2">
        <v>27710773</v>
      </c>
      <c r="E6023" s="2">
        <v>27756295</v>
      </c>
      <c r="F6023" s="2">
        <v>421.93605730748499</v>
      </c>
      <c r="G6023" s="2">
        <v>433.72716451423298</v>
      </c>
      <c r="H6023" s="2">
        <v>410.14495010073801</v>
      </c>
      <c r="I6023" s="4">
        <v>-8.0463138129718198E-2</v>
      </c>
      <c r="J6023" s="4">
        <v>0.33951989927180298</v>
      </c>
      <c r="K6023" s="4">
        <v>0.76458190760495104</v>
      </c>
    </row>
    <row r="6024" spans="1:11" hidden="1" x14ac:dyDescent="0.25">
      <c r="A6024" s="1" t="s">
        <v>9742</v>
      </c>
      <c r="B6024" s="1" t="s">
        <v>9743</v>
      </c>
      <c r="C6024" s="1" t="s">
        <v>26</v>
      </c>
      <c r="D6024" s="2">
        <v>65563236</v>
      </c>
      <c r="E6024" s="2">
        <v>65587549</v>
      </c>
      <c r="F6024" s="2">
        <v>272.56222085123102</v>
      </c>
      <c r="G6024" s="2">
        <v>283.48571198265199</v>
      </c>
      <c r="H6024" s="2">
        <v>261.63872971980902</v>
      </c>
      <c r="I6024" s="4">
        <v>-0.115276519108213</v>
      </c>
      <c r="J6024" s="4">
        <v>0.33926174163653899</v>
      </c>
      <c r="K6024" s="4">
        <v>0.76458190760495104</v>
      </c>
    </row>
    <row r="6025" spans="1:11" hidden="1" x14ac:dyDescent="0.25">
      <c r="A6025" s="1" t="s">
        <v>5525</v>
      </c>
      <c r="B6025" s="1" t="s">
        <v>5526</v>
      </c>
      <c r="C6025" s="1" t="s">
        <v>23</v>
      </c>
      <c r="D6025" s="2">
        <v>202874782</v>
      </c>
      <c r="E6025" s="2">
        <v>203014798</v>
      </c>
      <c r="F6025" s="2">
        <v>474.98655169053501</v>
      </c>
      <c r="G6025" s="2">
        <v>487.618338993603</v>
      </c>
      <c r="H6025" s="2">
        <v>462.35476438746701</v>
      </c>
      <c r="I6025" s="4">
        <v>-7.65908062594024E-2</v>
      </c>
      <c r="J6025" s="4">
        <v>0.33937249486777799</v>
      </c>
      <c r="K6025" s="4">
        <v>0.76458190760495104</v>
      </c>
    </row>
    <row r="6026" spans="1:11" hidden="1" x14ac:dyDescent="0.25">
      <c r="A6026" s="1" t="s">
        <v>9690</v>
      </c>
      <c r="B6026" s="1" t="s">
        <v>9691</v>
      </c>
      <c r="C6026" s="1" t="s">
        <v>46</v>
      </c>
      <c r="D6026" s="2">
        <v>15778170</v>
      </c>
      <c r="E6026" s="2">
        <v>15860520</v>
      </c>
      <c r="F6026" s="2">
        <v>274.20167504601102</v>
      </c>
      <c r="G6026" s="2">
        <v>264.82912464928802</v>
      </c>
      <c r="H6026" s="2">
        <v>283.57422544273498</v>
      </c>
      <c r="I6026" s="4">
        <v>9.83058223271496E-2</v>
      </c>
      <c r="J6026" s="4">
        <v>0.33949734150056898</v>
      </c>
      <c r="K6026" s="4">
        <v>0.76458190760495104</v>
      </c>
    </row>
    <row r="6027" spans="1:11" hidden="1" x14ac:dyDescent="0.25">
      <c r="A6027" s="1" t="s">
        <v>4235</v>
      </c>
      <c r="B6027" s="1" t="s">
        <v>4236</v>
      </c>
      <c r="C6027" s="1" t="s">
        <v>34</v>
      </c>
      <c r="D6027" s="2">
        <v>134373253</v>
      </c>
      <c r="E6027" s="2">
        <v>134428791</v>
      </c>
      <c r="F6027" s="2">
        <v>572.31126894782005</v>
      </c>
      <c r="G6027" s="2">
        <v>585.95778910591798</v>
      </c>
      <c r="H6027" s="2">
        <v>558.66474878972201</v>
      </c>
      <c r="I6027" s="4">
        <v>-6.8693875506407806E-2</v>
      </c>
      <c r="J6027" s="4">
        <v>0.339465930805191</v>
      </c>
      <c r="K6027" s="4">
        <v>0.76458190760495104</v>
      </c>
    </row>
    <row r="6028" spans="1:11" hidden="1" x14ac:dyDescent="0.25">
      <c r="A6028" s="1" t="s">
        <v>16514</v>
      </c>
      <c r="B6028" s="1" t="s">
        <v>16515</v>
      </c>
      <c r="C6028" s="1" t="s">
        <v>484</v>
      </c>
      <c r="D6028" s="2">
        <v>62143795</v>
      </c>
      <c r="E6028" s="2">
        <v>62182484</v>
      </c>
      <c r="F6028" s="2">
        <v>101.441661025144</v>
      </c>
      <c r="G6028" s="2">
        <v>95.630679320593401</v>
      </c>
      <c r="H6028" s="2">
        <v>107.252642729695</v>
      </c>
      <c r="I6028" s="4">
        <v>0.16384903649565599</v>
      </c>
      <c r="J6028" s="4">
        <v>0.33941759738291</v>
      </c>
      <c r="K6028" s="4">
        <v>0.76458190760495104</v>
      </c>
    </row>
    <row r="6029" spans="1:11" hidden="1" x14ac:dyDescent="0.25">
      <c r="A6029" s="1" t="s">
        <v>497</v>
      </c>
      <c r="B6029" s="1" t="s">
        <v>498</v>
      </c>
      <c r="C6029" s="1" t="s">
        <v>17</v>
      </c>
      <c r="D6029" s="2">
        <v>35176378</v>
      </c>
      <c r="E6029" s="2">
        <v>35193148</v>
      </c>
      <c r="F6029" s="2">
        <v>1489.8834682010599</v>
      </c>
      <c r="G6029" s="2">
        <v>1512.0109075164701</v>
      </c>
      <c r="H6029" s="2">
        <v>1467.75602888566</v>
      </c>
      <c r="I6029" s="4">
        <v>-4.2827614589819298E-2</v>
      </c>
      <c r="J6029" s="4">
        <v>0.33961993821412501</v>
      </c>
      <c r="K6029" s="4">
        <v>0.76468027243432501</v>
      </c>
    </row>
    <row r="6030" spans="1:11" hidden="1" x14ac:dyDescent="0.25">
      <c r="A6030" s="1" t="s">
        <v>3507</v>
      </c>
      <c r="B6030" s="1" t="s">
        <v>3508</v>
      </c>
      <c r="C6030" s="1" t="s">
        <v>17</v>
      </c>
      <c r="D6030" s="2">
        <v>40258107</v>
      </c>
      <c r="E6030" s="2">
        <v>40294184</v>
      </c>
      <c r="F6030" s="2">
        <v>648.57039279464402</v>
      </c>
      <c r="G6030" s="2">
        <v>633.77454395940299</v>
      </c>
      <c r="H6030" s="2">
        <v>663.36624162988505</v>
      </c>
      <c r="I6030" s="4">
        <v>6.5734493987457801E-2</v>
      </c>
      <c r="J6030" s="4">
        <v>0.339972916039611</v>
      </c>
      <c r="K6030" s="4">
        <v>0.76509413249717095</v>
      </c>
    </row>
    <row r="6031" spans="1:11" hidden="1" x14ac:dyDescent="0.25">
      <c r="A6031" s="1" t="s">
        <v>21748</v>
      </c>
      <c r="B6031" s="1" t="s">
        <v>21749</v>
      </c>
      <c r="C6031" s="1" t="s">
        <v>31</v>
      </c>
      <c r="D6031" s="2">
        <v>52192322</v>
      </c>
      <c r="E6031" s="2">
        <v>52295798</v>
      </c>
      <c r="F6031" s="2">
        <v>29.385053818421799</v>
      </c>
      <c r="G6031" s="2">
        <v>32.4579573030978</v>
      </c>
      <c r="H6031" s="2">
        <v>26.312150333745802</v>
      </c>
      <c r="I6031" s="4">
        <v>-0.29280646321308201</v>
      </c>
      <c r="J6031" s="4">
        <v>0.33992588224780002</v>
      </c>
      <c r="K6031" s="4">
        <v>0.76509413249717095</v>
      </c>
    </row>
    <row r="6032" spans="1:11" hidden="1" x14ac:dyDescent="0.25">
      <c r="A6032" s="1" t="s">
        <v>26629</v>
      </c>
      <c r="B6032" s="1" t="s">
        <v>26630</v>
      </c>
      <c r="C6032" s="1" t="s">
        <v>34</v>
      </c>
      <c r="D6032" s="2">
        <v>155061622</v>
      </c>
      <c r="E6032" s="2">
        <v>155147937</v>
      </c>
      <c r="F6032" s="2">
        <v>8.2069812126092394</v>
      </c>
      <c r="G6032" s="2">
        <v>6.51186015404791</v>
      </c>
      <c r="H6032" s="2">
        <v>9.9021022711705804</v>
      </c>
      <c r="I6032" s="4">
        <v>0.53736424904771596</v>
      </c>
      <c r="J6032" s="4">
        <v>0.33993724334944098</v>
      </c>
      <c r="K6032" s="4">
        <v>0.76509413249717095</v>
      </c>
    </row>
    <row r="6033" spans="1:11" hidden="1" x14ac:dyDescent="0.25">
      <c r="A6033" s="1" t="s">
        <v>13182</v>
      </c>
      <c r="B6033" s="1" t="s">
        <v>13183</v>
      </c>
      <c r="C6033" s="1" t="s">
        <v>26</v>
      </c>
      <c r="D6033" s="2">
        <v>140332843</v>
      </c>
      <c r="E6033" s="2">
        <v>140346631</v>
      </c>
      <c r="F6033" s="2">
        <v>172.44974093341</v>
      </c>
      <c r="G6033" s="2">
        <v>180.02695384528801</v>
      </c>
      <c r="H6033" s="2">
        <v>164.87252802153199</v>
      </c>
      <c r="I6033" s="4">
        <v>-0.126129556637152</v>
      </c>
      <c r="J6033" s="4">
        <v>0.34049136062723301</v>
      </c>
      <c r="K6033" s="4">
        <v>0.76577431776749905</v>
      </c>
    </row>
    <row r="6034" spans="1:11" hidden="1" x14ac:dyDescent="0.25">
      <c r="A6034" s="1" t="s">
        <v>10506</v>
      </c>
      <c r="B6034" s="1" t="s">
        <v>10507</v>
      </c>
      <c r="C6034" s="1" t="s">
        <v>129</v>
      </c>
      <c r="D6034" s="2">
        <v>21082159</v>
      </c>
      <c r="E6034" s="2">
        <v>21125270</v>
      </c>
      <c r="F6034" s="2">
        <v>248.00786686112301</v>
      </c>
      <c r="G6034" s="2">
        <v>239.00743242912799</v>
      </c>
      <c r="H6034" s="2">
        <v>257.008301293118</v>
      </c>
      <c r="I6034" s="4">
        <v>0.10433840123697</v>
      </c>
      <c r="J6034" s="4">
        <v>0.34035338952445399</v>
      </c>
      <c r="K6034" s="4">
        <v>0.76577431776749905</v>
      </c>
    </row>
    <row r="6035" spans="1:11" hidden="1" x14ac:dyDescent="0.25">
      <c r="A6035" s="1" t="s">
        <v>12758</v>
      </c>
      <c r="B6035" s="1" t="s">
        <v>12759</v>
      </c>
      <c r="C6035" s="1" t="s">
        <v>8</v>
      </c>
      <c r="D6035" s="2">
        <v>74988134</v>
      </c>
      <c r="E6035" s="2">
        <v>75018893</v>
      </c>
      <c r="F6035" s="2">
        <v>182.93039920410601</v>
      </c>
      <c r="G6035" s="2">
        <v>175.128931079316</v>
      </c>
      <c r="H6035" s="2">
        <v>190.73186732889599</v>
      </c>
      <c r="I6035" s="4">
        <v>0.122458237204511</v>
      </c>
      <c r="J6035" s="4">
        <v>0.34052227666191298</v>
      </c>
      <c r="K6035" s="4">
        <v>0.76577431776749905</v>
      </c>
    </row>
    <row r="6036" spans="1:11" hidden="1" x14ac:dyDescent="0.25">
      <c r="A6036" s="1" t="s">
        <v>9518</v>
      </c>
      <c r="B6036" s="1" t="s">
        <v>9519</v>
      </c>
      <c r="C6036" s="1" t="s">
        <v>74</v>
      </c>
      <c r="D6036" s="2">
        <v>127447674</v>
      </c>
      <c r="E6036" s="2">
        <v>127451405</v>
      </c>
      <c r="F6036" s="2">
        <v>280.93124881825202</v>
      </c>
      <c r="G6036" s="2">
        <v>290.618127004793</v>
      </c>
      <c r="H6036" s="2">
        <v>271.24437063171098</v>
      </c>
      <c r="I6036" s="4">
        <v>-9.9178182748085805E-2</v>
      </c>
      <c r="J6036" s="4">
        <v>0.34045066001771201</v>
      </c>
      <c r="K6036" s="4">
        <v>0.76577431776749905</v>
      </c>
    </row>
    <row r="6037" spans="1:11" hidden="1" x14ac:dyDescent="0.25">
      <c r="A6037" s="1" t="s">
        <v>24764</v>
      </c>
      <c r="B6037" s="1" t="s">
        <v>24765</v>
      </c>
      <c r="C6037" s="1" t="s">
        <v>34</v>
      </c>
      <c r="D6037" s="2">
        <v>68783472</v>
      </c>
      <c r="E6037" s="2">
        <v>68785066</v>
      </c>
      <c r="F6037" s="2">
        <v>13.2329851124969</v>
      </c>
      <c r="G6037" s="2">
        <v>15.310511093553099</v>
      </c>
      <c r="H6037" s="2">
        <v>11.155459131440599</v>
      </c>
      <c r="I6037" s="4">
        <v>-0.42419760260193601</v>
      </c>
      <c r="J6037" s="4">
        <v>0.34055735800479697</v>
      </c>
      <c r="K6037" s="4">
        <v>0.76577431776749905</v>
      </c>
    </row>
    <row r="6038" spans="1:11" hidden="1" x14ac:dyDescent="0.25">
      <c r="A6038" s="1" t="s">
        <v>13457</v>
      </c>
      <c r="B6038" s="1" t="s">
        <v>13458</v>
      </c>
      <c r="C6038" s="1" t="s">
        <v>20</v>
      </c>
      <c r="D6038" s="2">
        <v>66667596</v>
      </c>
      <c r="E6038" s="2">
        <v>66862022</v>
      </c>
      <c r="F6038" s="2">
        <v>165.07076102799499</v>
      </c>
      <c r="G6038" s="2">
        <v>157.39406335313399</v>
      </c>
      <c r="H6038" s="2">
        <v>172.747458702855</v>
      </c>
      <c r="I6038" s="4">
        <v>0.13347361269770999</v>
      </c>
      <c r="J6038" s="4">
        <v>0.34067402006914299</v>
      </c>
      <c r="K6038" s="4">
        <v>0.76590971073705505</v>
      </c>
    </row>
    <row r="6039" spans="1:11" hidden="1" x14ac:dyDescent="0.25">
      <c r="A6039" s="1" t="s">
        <v>669</v>
      </c>
      <c r="B6039" s="1" t="s">
        <v>670</v>
      </c>
      <c r="C6039" s="1" t="s">
        <v>49</v>
      </c>
      <c r="D6039" s="2">
        <v>37243177</v>
      </c>
      <c r="E6039" s="2">
        <v>37366751</v>
      </c>
      <c r="F6039" s="2">
        <v>1349.3274385918301</v>
      </c>
      <c r="G6039" s="2">
        <v>1328.2830896232499</v>
      </c>
      <c r="H6039" s="2">
        <v>1370.37178756041</v>
      </c>
      <c r="I6039" s="4">
        <v>4.4971368254153703E-2</v>
      </c>
      <c r="J6039" s="4">
        <v>0.34077759193546497</v>
      </c>
      <c r="K6039" s="4">
        <v>0.76601563409217799</v>
      </c>
    </row>
    <row r="6040" spans="1:11" hidden="1" x14ac:dyDescent="0.25">
      <c r="A6040" s="1" t="s">
        <v>22370</v>
      </c>
      <c r="B6040" s="1" t="s">
        <v>22371</v>
      </c>
      <c r="C6040" s="1" t="s">
        <v>49</v>
      </c>
      <c r="D6040" s="2">
        <v>44874608</v>
      </c>
      <c r="E6040" s="2">
        <v>44914990</v>
      </c>
      <c r="F6040" s="2">
        <v>24.580424184022998</v>
      </c>
      <c r="G6040" s="2">
        <v>27.389235338499201</v>
      </c>
      <c r="H6040" s="2">
        <v>21.7716130295467</v>
      </c>
      <c r="I6040" s="4">
        <v>-0.318107502178963</v>
      </c>
      <c r="J6040" s="4">
        <v>0.34109550006330203</v>
      </c>
      <c r="K6040" s="4">
        <v>0.76647627440524602</v>
      </c>
    </row>
    <row r="6041" spans="1:11" hidden="1" x14ac:dyDescent="0.25">
      <c r="A6041" s="1" t="s">
        <v>22728</v>
      </c>
      <c r="B6041" s="1" t="s">
        <v>22729</v>
      </c>
      <c r="C6041" s="1" t="s">
        <v>8</v>
      </c>
      <c r="D6041" s="2">
        <v>64987943</v>
      </c>
      <c r="E6041" s="2">
        <v>64997045</v>
      </c>
      <c r="F6041" s="2">
        <v>22.527301791207901</v>
      </c>
      <c r="G6041" s="2">
        <v>19.762518121953601</v>
      </c>
      <c r="H6041" s="2">
        <v>25.2920854604622</v>
      </c>
      <c r="I6041" s="4">
        <v>0.34064715213998698</v>
      </c>
      <c r="J6041" s="4">
        <v>0.34106387678000399</v>
      </c>
      <c r="K6041" s="4">
        <v>0.76647627440524602</v>
      </c>
    </row>
    <row r="6042" spans="1:11" hidden="1" x14ac:dyDescent="0.25">
      <c r="A6042" s="1" t="s">
        <v>5353</v>
      </c>
      <c r="B6042" s="1" t="s">
        <v>5354</v>
      </c>
      <c r="C6042" s="1" t="s">
        <v>62</v>
      </c>
      <c r="D6042" s="2">
        <v>7217125</v>
      </c>
      <c r="E6042" s="2">
        <v>7225273</v>
      </c>
      <c r="F6042" s="2">
        <v>486.11155009253201</v>
      </c>
      <c r="G6042" s="2">
        <v>473.70386889644402</v>
      </c>
      <c r="H6042" s="2">
        <v>498.51923128862097</v>
      </c>
      <c r="I6042" s="4">
        <v>7.3512414301278597E-2</v>
      </c>
      <c r="J6042" s="4">
        <v>0.342012912592359</v>
      </c>
      <c r="K6042" s="4">
        <v>0.76663327243567303</v>
      </c>
    </row>
    <row r="6043" spans="1:11" hidden="1" x14ac:dyDescent="0.25">
      <c r="A6043" s="1" t="s">
        <v>4617</v>
      </c>
      <c r="B6043" s="1" t="s">
        <v>4618</v>
      </c>
      <c r="C6043" s="1" t="s">
        <v>96</v>
      </c>
      <c r="D6043" s="2">
        <v>108778192</v>
      </c>
      <c r="E6043" s="2">
        <v>108857590</v>
      </c>
      <c r="F6043" s="2">
        <v>541.25979747802603</v>
      </c>
      <c r="G6043" s="2">
        <v>554.73839166520997</v>
      </c>
      <c r="H6043" s="2">
        <v>527.78120329084095</v>
      </c>
      <c r="I6043" s="4">
        <v>-7.1735014429079494E-2</v>
      </c>
      <c r="J6043" s="4">
        <v>0.34136214585013802</v>
      </c>
      <c r="K6043" s="4">
        <v>0.76663327243567303</v>
      </c>
    </row>
    <row r="6044" spans="1:11" hidden="1" x14ac:dyDescent="0.25">
      <c r="A6044" s="1" t="s">
        <v>10012</v>
      </c>
      <c r="B6044" s="1" t="s">
        <v>10013</v>
      </c>
      <c r="C6044" s="1" t="s">
        <v>96</v>
      </c>
      <c r="D6044" s="2">
        <v>121429097</v>
      </c>
      <c r="E6044" s="2">
        <v>121581015</v>
      </c>
      <c r="F6044" s="2">
        <v>264.11130390473801</v>
      </c>
      <c r="G6044" s="2">
        <v>273.26380286457101</v>
      </c>
      <c r="H6044" s="2">
        <v>254.95880494490601</v>
      </c>
      <c r="I6044" s="4">
        <v>-9.9652593238913498E-2</v>
      </c>
      <c r="J6044" s="4">
        <v>0.34188295581032102</v>
      </c>
      <c r="K6044" s="4">
        <v>0.76663327243567303</v>
      </c>
    </row>
    <row r="6045" spans="1:11" hidden="1" x14ac:dyDescent="0.25">
      <c r="A6045" s="1" t="s">
        <v>9674</v>
      </c>
      <c r="B6045" s="1" t="s">
        <v>9675</v>
      </c>
      <c r="C6045" s="1" t="s">
        <v>129</v>
      </c>
      <c r="D6045" s="2">
        <v>2236504</v>
      </c>
      <c r="E6045" s="2">
        <v>2248679</v>
      </c>
      <c r="F6045" s="2">
        <v>274.91076873673899</v>
      </c>
      <c r="G6045" s="2">
        <v>284.31027911908598</v>
      </c>
      <c r="H6045" s="2">
        <v>265.511258354392</v>
      </c>
      <c r="I6045" s="4">
        <v>-9.8335246388226494E-2</v>
      </c>
      <c r="J6045" s="4">
        <v>0.341934121033868</v>
      </c>
      <c r="K6045" s="4">
        <v>0.76663327243567303</v>
      </c>
    </row>
    <row r="6046" spans="1:11" hidden="1" x14ac:dyDescent="0.25">
      <c r="A6046" s="1" t="s">
        <v>14319</v>
      </c>
      <c r="B6046" s="1" t="s">
        <v>14320</v>
      </c>
      <c r="C6046" s="1" t="s">
        <v>129</v>
      </c>
      <c r="D6046" s="2">
        <v>18899514</v>
      </c>
      <c r="E6046" s="2">
        <v>18919397</v>
      </c>
      <c r="F6046" s="2">
        <v>145.15456035583301</v>
      </c>
      <c r="G6046" s="2">
        <v>152.13860211093001</v>
      </c>
      <c r="H6046" s="2">
        <v>138.17051860073599</v>
      </c>
      <c r="I6046" s="4">
        <v>-0.137984365139946</v>
      </c>
      <c r="J6046" s="4">
        <v>0.34175807396225899</v>
      </c>
      <c r="K6046" s="4">
        <v>0.76663327243567303</v>
      </c>
    </row>
    <row r="6047" spans="1:11" hidden="1" x14ac:dyDescent="0.25">
      <c r="A6047" s="1" t="s">
        <v>6703</v>
      </c>
      <c r="B6047" s="1" t="s">
        <v>6704</v>
      </c>
      <c r="C6047" s="1" t="s">
        <v>49</v>
      </c>
      <c r="D6047" s="2">
        <v>125446644</v>
      </c>
      <c r="E6047" s="2">
        <v>125520197</v>
      </c>
      <c r="F6047" s="2">
        <v>406.60588187893501</v>
      </c>
      <c r="G6047" s="2">
        <v>418.274180949754</v>
      </c>
      <c r="H6047" s="2">
        <v>394.937582808115</v>
      </c>
      <c r="I6047" s="4">
        <v>-8.2620975270996905E-2</v>
      </c>
      <c r="J6047" s="4">
        <v>0.34144644210475</v>
      </c>
      <c r="K6047" s="4">
        <v>0.76663327243567303</v>
      </c>
    </row>
    <row r="6048" spans="1:11" hidden="1" x14ac:dyDescent="0.25">
      <c r="A6048" s="1" t="s">
        <v>4763</v>
      </c>
      <c r="B6048" s="1" t="s">
        <v>4764</v>
      </c>
      <c r="C6048" s="1" t="s">
        <v>14</v>
      </c>
      <c r="D6048" s="2">
        <v>64503712</v>
      </c>
      <c r="E6048" s="2">
        <v>64533690</v>
      </c>
      <c r="F6048" s="2">
        <v>531.01204276998897</v>
      </c>
      <c r="G6048" s="2">
        <v>517.64689697003803</v>
      </c>
      <c r="H6048" s="2">
        <v>544.37718856994002</v>
      </c>
      <c r="I6048" s="4">
        <v>7.2501694945173306E-2</v>
      </c>
      <c r="J6048" s="4">
        <v>0.34197827647227602</v>
      </c>
      <c r="K6048" s="4">
        <v>0.76663327243567303</v>
      </c>
    </row>
    <row r="6049" spans="1:11" hidden="1" x14ac:dyDescent="0.25">
      <c r="A6049" s="1" t="s">
        <v>22330</v>
      </c>
      <c r="B6049" s="1" t="s">
        <v>22331</v>
      </c>
      <c r="C6049" s="1" t="s">
        <v>129</v>
      </c>
      <c r="D6049" s="2">
        <v>17468769</v>
      </c>
      <c r="E6049" s="2">
        <v>17506168</v>
      </c>
      <c r="F6049" s="2">
        <v>24.9266823690355</v>
      </c>
      <c r="G6049" s="2">
        <v>27.867453805946301</v>
      </c>
      <c r="H6049" s="2">
        <v>21.9859109321247</v>
      </c>
      <c r="I6049" s="4">
        <v>-0.328694021931553</v>
      </c>
      <c r="J6049" s="4">
        <v>0.34127423596249101</v>
      </c>
      <c r="K6049" s="4">
        <v>0.76663327243567303</v>
      </c>
    </row>
    <row r="6050" spans="1:11" hidden="1" x14ac:dyDescent="0.25">
      <c r="A6050" s="1" t="s">
        <v>15262</v>
      </c>
      <c r="B6050" s="1" t="s">
        <v>15263</v>
      </c>
      <c r="C6050" s="1" t="s">
        <v>17</v>
      </c>
      <c r="D6050" s="2">
        <v>109279556</v>
      </c>
      <c r="E6050" s="2">
        <v>109283186</v>
      </c>
      <c r="F6050" s="2">
        <v>126.173613862404</v>
      </c>
      <c r="G6050" s="2">
        <v>132.75442039361999</v>
      </c>
      <c r="H6050" s="2">
        <v>119.592807331188</v>
      </c>
      <c r="I6050" s="4">
        <v>-0.14944270999843901</v>
      </c>
      <c r="J6050" s="4">
        <v>0.34187844151857</v>
      </c>
      <c r="K6050" s="4">
        <v>0.76663327243567303</v>
      </c>
    </row>
    <row r="6051" spans="1:11" hidden="1" x14ac:dyDescent="0.25">
      <c r="A6051" s="1" t="s">
        <v>13565</v>
      </c>
      <c r="B6051" s="1" t="s">
        <v>13566</v>
      </c>
      <c r="C6051" s="1" t="s">
        <v>71</v>
      </c>
      <c r="D6051" s="2">
        <v>168863770</v>
      </c>
      <c r="E6051" s="2">
        <v>169010275</v>
      </c>
      <c r="F6051" s="2">
        <v>162.66817599266901</v>
      </c>
      <c r="G6051" s="2">
        <v>155.206316431202</v>
      </c>
      <c r="H6051" s="2">
        <v>170.13003555413701</v>
      </c>
      <c r="I6051" s="4">
        <v>0.13164020170829799</v>
      </c>
      <c r="J6051" s="4">
        <v>0.34193838256185199</v>
      </c>
      <c r="K6051" s="4">
        <v>0.76663327243567303</v>
      </c>
    </row>
    <row r="6052" spans="1:11" hidden="1" x14ac:dyDescent="0.25">
      <c r="A6052" s="1" t="s">
        <v>9624</v>
      </c>
      <c r="B6052" s="1" t="s">
        <v>9625</v>
      </c>
      <c r="C6052" s="1" t="s">
        <v>62</v>
      </c>
      <c r="D6052" s="2">
        <v>3723903</v>
      </c>
      <c r="E6052" s="2">
        <v>3726699</v>
      </c>
      <c r="F6052" s="2">
        <v>276.83006698267502</v>
      </c>
      <c r="G6052" s="2">
        <v>267.51766436563702</v>
      </c>
      <c r="H6052" s="2">
        <v>286.14246959971302</v>
      </c>
      <c r="I6052" s="4">
        <v>9.6749728439773794E-2</v>
      </c>
      <c r="J6052" s="4">
        <v>0.34170200370259801</v>
      </c>
      <c r="K6052" s="4">
        <v>0.76663327243567303</v>
      </c>
    </row>
    <row r="6053" spans="1:11" hidden="1" x14ac:dyDescent="0.25">
      <c r="A6053" s="1" t="s">
        <v>18652</v>
      </c>
      <c r="B6053" s="1" t="s">
        <v>18653</v>
      </c>
      <c r="C6053" s="1" t="s">
        <v>20</v>
      </c>
      <c r="D6053" s="2">
        <v>143833594</v>
      </c>
      <c r="E6053" s="2">
        <v>143840974</v>
      </c>
      <c r="F6053" s="2">
        <v>67.969298190410498</v>
      </c>
      <c r="G6053" s="2">
        <v>72.8199758247425</v>
      </c>
      <c r="H6053" s="2">
        <v>63.118620556078397</v>
      </c>
      <c r="I6053" s="4">
        <v>-0.20326787733925999</v>
      </c>
      <c r="J6053" s="4">
        <v>0.34163956930449602</v>
      </c>
      <c r="K6053" s="4">
        <v>0.76663327243567303</v>
      </c>
    </row>
    <row r="6054" spans="1:11" hidden="1" x14ac:dyDescent="0.25">
      <c r="A6054" s="1" t="s">
        <v>20450</v>
      </c>
      <c r="B6054" s="1" t="s">
        <v>20451</v>
      </c>
      <c r="C6054" s="1" t="s">
        <v>8</v>
      </c>
      <c r="D6054" s="2">
        <v>94973681</v>
      </c>
      <c r="E6054" s="2">
        <v>94999518</v>
      </c>
      <c r="F6054" s="2">
        <v>42.4659531954131</v>
      </c>
      <c r="G6054" s="2">
        <v>38.771593659816403</v>
      </c>
      <c r="H6054" s="2">
        <v>46.160312731009903</v>
      </c>
      <c r="I6054" s="4">
        <v>0.24583491266691301</v>
      </c>
      <c r="J6054" s="4">
        <v>0.34179318893096</v>
      </c>
      <c r="K6054" s="4">
        <v>0.76663327243567303</v>
      </c>
    </row>
    <row r="6055" spans="1:11" hidden="1" x14ac:dyDescent="0.25">
      <c r="A6055" s="1" t="s">
        <v>26487</v>
      </c>
      <c r="B6055" s="1" t="s">
        <v>26488</v>
      </c>
      <c r="C6055" s="1" t="s">
        <v>43</v>
      </c>
      <c r="D6055" s="2">
        <v>105102838</v>
      </c>
      <c r="E6055" s="2">
        <v>105105483</v>
      </c>
      <c r="F6055" s="2">
        <v>8.3037815623897906</v>
      </c>
      <c r="G6055" s="2">
        <v>9.9989474604461002</v>
      </c>
      <c r="H6055" s="2">
        <v>6.6086156643334801</v>
      </c>
      <c r="I6055" s="4">
        <v>-0.53165957806685804</v>
      </c>
      <c r="J6055" s="4">
        <v>0.34173107445885298</v>
      </c>
      <c r="K6055" s="4">
        <v>0.76663327243567303</v>
      </c>
    </row>
    <row r="6056" spans="1:11" hidden="1" x14ac:dyDescent="0.25">
      <c r="A6056" s="1" t="s">
        <v>22120</v>
      </c>
      <c r="B6056" s="1" t="s">
        <v>22121</v>
      </c>
      <c r="C6056" s="1" t="s">
        <v>20</v>
      </c>
      <c r="D6056" s="2">
        <v>22106872</v>
      </c>
      <c r="E6056" s="2">
        <v>22109419</v>
      </c>
      <c r="F6056" s="2">
        <v>26.408253659399001</v>
      </c>
      <c r="G6056" s="2">
        <v>23.462407900321502</v>
      </c>
      <c r="H6056" s="2">
        <v>29.354099418476501</v>
      </c>
      <c r="I6056" s="4">
        <v>0.31132495103988</v>
      </c>
      <c r="J6056" s="4">
        <v>0.341395687111888</v>
      </c>
      <c r="K6056" s="4">
        <v>0.76663327243567303</v>
      </c>
    </row>
    <row r="6057" spans="1:11" hidden="1" x14ac:dyDescent="0.25">
      <c r="A6057" s="1" t="s">
        <v>24834</v>
      </c>
      <c r="B6057" s="1" t="s">
        <v>24835</v>
      </c>
      <c r="C6057" s="1" t="s">
        <v>59</v>
      </c>
      <c r="D6057" s="2">
        <v>720581</v>
      </c>
      <c r="E6057" s="2">
        <v>722601</v>
      </c>
      <c r="F6057" s="2">
        <v>13.1613755625728</v>
      </c>
      <c r="G6057" s="2">
        <v>11.1071778526528</v>
      </c>
      <c r="H6057" s="2">
        <v>15.215573272492801</v>
      </c>
      <c r="I6057" s="4">
        <v>0.42151741231630102</v>
      </c>
      <c r="J6057" s="4">
        <v>0.34226564700009499</v>
      </c>
      <c r="K6057" s="4">
        <v>0.76694637464860205</v>
      </c>
    </row>
    <row r="6058" spans="1:11" hidden="1" x14ac:dyDescent="0.25">
      <c r="A6058" s="1" t="s">
        <v>9376</v>
      </c>
      <c r="B6058" s="1" t="s">
        <v>9377</v>
      </c>
      <c r="C6058" s="1" t="s">
        <v>14</v>
      </c>
      <c r="D6058" s="2">
        <v>102139503</v>
      </c>
      <c r="E6058" s="2">
        <v>102224847</v>
      </c>
      <c r="F6058" s="2">
        <v>287.90036877358801</v>
      </c>
      <c r="G6058" s="2">
        <v>278.363402224987</v>
      </c>
      <c r="H6058" s="2">
        <v>297.43733532218801</v>
      </c>
      <c r="I6058" s="4">
        <v>9.5284997919271197E-2</v>
      </c>
      <c r="J6058" s="4">
        <v>0.34222860080515599</v>
      </c>
      <c r="K6058" s="4">
        <v>0.76694637464860205</v>
      </c>
    </row>
    <row r="6059" spans="1:11" hidden="1" x14ac:dyDescent="0.25">
      <c r="A6059" s="1" t="s">
        <v>3911</v>
      </c>
      <c r="B6059" s="1" t="s">
        <v>3912</v>
      </c>
      <c r="C6059" s="1" t="s">
        <v>96</v>
      </c>
      <c r="D6059" s="2">
        <v>14784579</v>
      </c>
      <c r="E6059" s="2">
        <v>14803540</v>
      </c>
      <c r="F6059" s="2">
        <v>605.02317792913004</v>
      </c>
      <c r="G6059" s="2">
        <v>619.08772553683798</v>
      </c>
      <c r="H6059" s="2">
        <v>590.95863032142302</v>
      </c>
      <c r="I6059" s="4">
        <v>-6.6975976971350104E-2</v>
      </c>
      <c r="J6059" s="4">
        <v>0.34261085789586498</v>
      </c>
      <c r="K6059" s="4">
        <v>0.76716490831580397</v>
      </c>
    </row>
    <row r="6060" spans="1:11" hidden="1" x14ac:dyDescent="0.25">
      <c r="A6060" s="1" t="s">
        <v>2913</v>
      </c>
      <c r="B6060" s="1" t="s">
        <v>2914</v>
      </c>
      <c r="C6060" s="1" t="s">
        <v>96</v>
      </c>
      <c r="D6060" s="2">
        <v>120210439</v>
      </c>
      <c r="E6060" s="2">
        <v>120265771</v>
      </c>
      <c r="F6060" s="2">
        <v>722.305258199896</v>
      </c>
      <c r="G6060" s="2">
        <v>737.532869361238</v>
      </c>
      <c r="H6060" s="2">
        <v>707.07764703855401</v>
      </c>
      <c r="I6060" s="4">
        <v>-6.0754558048473503E-2</v>
      </c>
      <c r="J6060" s="4">
        <v>0.34312895327888399</v>
      </c>
      <c r="K6060" s="4">
        <v>0.76716490831580397</v>
      </c>
    </row>
    <row r="6061" spans="1:11" hidden="1" x14ac:dyDescent="0.25">
      <c r="A6061" s="1" t="s">
        <v>23917</v>
      </c>
      <c r="B6061" s="1" t="s">
        <v>23918</v>
      </c>
      <c r="C6061" s="1" t="s">
        <v>62</v>
      </c>
      <c r="D6061" s="2">
        <v>10628526</v>
      </c>
      <c r="E6061" s="2">
        <v>10657309</v>
      </c>
      <c r="F6061" s="2">
        <v>16.434991419296001</v>
      </c>
      <c r="G6061" s="2">
        <v>14.094797698693201</v>
      </c>
      <c r="H6061" s="2">
        <v>18.775185139898799</v>
      </c>
      <c r="I6061" s="4">
        <v>0.38963977970596803</v>
      </c>
      <c r="J6061" s="4">
        <v>0.34286199600927603</v>
      </c>
      <c r="K6061" s="4">
        <v>0.76716490831580397</v>
      </c>
    </row>
    <row r="6062" spans="1:11" hidden="1" x14ac:dyDescent="0.25">
      <c r="A6062" s="1" t="s">
        <v>9228</v>
      </c>
      <c r="B6062" s="1" t="s">
        <v>9229</v>
      </c>
      <c r="C6062" s="1" t="s">
        <v>17</v>
      </c>
      <c r="D6062" s="2">
        <v>24502351</v>
      </c>
      <c r="E6062" s="2">
        <v>24541040</v>
      </c>
      <c r="F6062" s="2">
        <v>293.38171852338598</v>
      </c>
      <c r="G6062" s="2">
        <v>303.16906625195497</v>
      </c>
      <c r="H6062" s="2">
        <v>283.59437079481597</v>
      </c>
      <c r="I6062" s="4">
        <v>-9.5966313602699499E-2</v>
      </c>
      <c r="J6062" s="4">
        <v>0.34270742435938201</v>
      </c>
      <c r="K6062" s="4">
        <v>0.76716490831580397</v>
      </c>
    </row>
    <row r="6063" spans="1:11" hidden="1" x14ac:dyDescent="0.25">
      <c r="A6063" s="1" t="s">
        <v>23373</v>
      </c>
      <c r="B6063" s="1" t="s">
        <v>23374</v>
      </c>
      <c r="C6063" s="1" t="s">
        <v>14</v>
      </c>
      <c r="D6063" s="2">
        <v>33924231</v>
      </c>
      <c r="E6063" s="2">
        <v>34462774</v>
      </c>
      <c r="F6063" s="2">
        <v>19.2024661260728</v>
      </c>
      <c r="G6063" s="2">
        <v>21.886074578353899</v>
      </c>
      <c r="H6063" s="2">
        <v>16.5188576737917</v>
      </c>
      <c r="I6063" s="4">
        <v>-0.38556132659770098</v>
      </c>
      <c r="J6063" s="4">
        <v>0.34317624249729201</v>
      </c>
      <c r="K6063" s="4">
        <v>0.76716490831580397</v>
      </c>
    </row>
    <row r="6064" spans="1:11" hidden="1" x14ac:dyDescent="0.25">
      <c r="A6064" s="1" t="s">
        <v>8278</v>
      </c>
      <c r="B6064" s="1" t="s">
        <v>8279</v>
      </c>
      <c r="C6064" s="1" t="s">
        <v>23</v>
      </c>
      <c r="D6064" s="2">
        <v>24819169</v>
      </c>
      <c r="E6064" s="2">
        <v>24919839</v>
      </c>
      <c r="F6064" s="2">
        <v>331.451448610547</v>
      </c>
      <c r="G6064" s="2">
        <v>341.87116811000601</v>
      </c>
      <c r="H6064" s="2">
        <v>321.03172911108902</v>
      </c>
      <c r="I6064" s="4">
        <v>-9.0463752703926606E-2</v>
      </c>
      <c r="J6064" s="4">
        <v>0.34249097581252402</v>
      </c>
      <c r="K6064" s="4">
        <v>0.76716490831580397</v>
      </c>
    </row>
    <row r="6065" spans="1:11" hidden="1" x14ac:dyDescent="0.25">
      <c r="A6065" s="1" t="s">
        <v>17468</v>
      </c>
      <c r="B6065" s="1" t="s">
        <v>17469</v>
      </c>
      <c r="C6065" s="1" t="s">
        <v>46</v>
      </c>
      <c r="D6065" s="2">
        <v>68560656</v>
      </c>
      <c r="E6065" s="2">
        <v>68694482</v>
      </c>
      <c r="F6065" s="2">
        <v>86.795824227549701</v>
      </c>
      <c r="G6065" s="2">
        <v>92.202481143494794</v>
      </c>
      <c r="H6065" s="2">
        <v>81.389167311604695</v>
      </c>
      <c r="I6065" s="4">
        <v>-0.17791369985908601</v>
      </c>
      <c r="J6065" s="4">
        <v>0.34311379352952998</v>
      </c>
      <c r="K6065" s="4">
        <v>0.76716490831580397</v>
      </c>
    </row>
    <row r="6066" spans="1:11" hidden="1" x14ac:dyDescent="0.25">
      <c r="A6066" s="1" t="s">
        <v>9466</v>
      </c>
      <c r="B6066" s="1" t="s">
        <v>9467</v>
      </c>
      <c r="C6066" s="1" t="s">
        <v>31</v>
      </c>
      <c r="D6066" s="2">
        <v>40035739</v>
      </c>
      <c r="E6066" s="2">
        <v>40039188</v>
      </c>
      <c r="F6066" s="2">
        <v>283.39115547389201</v>
      </c>
      <c r="G6066" s="2">
        <v>293.17877292485599</v>
      </c>
      <c r="H6066" s="2">
        <v>273.603538022929</v>
      </c>
      <c r="I6066" s="4">
        <v>-9.9342936266591894E-2</v>
      </c>
      <c r="J6066" s="4">
        <v>0.34245352465243301</v>
      </c>
      <c r="K6066" s="4">
        <v>0.76716490831580397</v>
      </c>
    </row>
    <row r="6067" spans="1:11" hidden="1" x14ac:dyDescent="0.25">
      <c r="A6067" s="1" t="s">
        <v>12250</v>
      </c>
      <c r="B6067" s="1" t="s">
        <v>12251</v>
      </c>
      <c r="C6067" s="1" t="s">
        <v>26</v>
      </c>
      <c r="D6067" s="2">
        <v>181222499</v>
      </c>
      <c r="E6067" s="2">
        <v>181235809</v>
      </c>
      <c r="F6067" s="2">
        <v>195.692343628842</v>
      </c>
      <c r="G6067" s="2">
        <v>187.70442846852399</v>
      </c>
      <c r="H6067" s="2">
        <v>203.680258789161</v>
      </c>
      <c r="I6067" s="4">
        <v>0.11724368240152901</v>
      </c>
      <c r="J6067" s="4">
        <v>0.34300606391210398</v>
      </c>
      <c r="K6067" s="4">
        <v>0.76716490831580397</v>
      </c>
    </row>
    <row r="6068" spans="1:11" hidden="1" x14ac:dyDescent="0.25">
      <c r="A6068" s="1" t="s">
        <v>9628</v>
      </c>
      <c r="B6068" s="1" t="s">
        <v>9629</v>
      </c>
      <c r="C6068" s="1" t="s">
        <v>20</v>
      </c>
      <c r="D6068" s="2">
        <v>28890394</v>
      </c>
      <c r="E6068" s="2">
        <v>29064764</v>
      </c>
      <c r="F6068" s="2">
        <v>276.74289985863197</v>
      </c>
      <c r="G6068" s="2">
        <v>286.19496990915297</v>
      </c>
      <c r="H6068" s="2">
        <v>267.29082980811103</v>
      </c>
      <c r="I6068" s="4">
        <v>-9.8232737163129899E-2</v>
      </c>
      <c r="J6068" s="4">
        <v>0.343023727201135</v>
      </c>
      <c r="K6068" s="4">
        <v>0.76716490831580397</v>
      </c>
    </row>
    <row r="6069" spans="1:11" hidden="1" x14ac:dyDescent="0.25">
      <c r="A6069" s="1" t="s">
        <v>4797</v>
      </c>
      <c r="B6069" s="1" t="s">
        <v>4798</v>
      </c>
      <c r="C6069" s="1" t="s">
        <v>129</v>
      </c>
      <c r="D6069" s="2">
        <v>13118103</v>
      </c>
      <c r="E6069" s="2">
        <v>13141141</v>
      </c>
      <c r="F6069" s="2">
        <v>527.66752871286701</v>
      </c>
      <c r="G6069" s="2">
        <v>540.91015557779303</v>
      </c>
      <c r="H6069" s="2">
        <v>514.42490184794201</v>
      </c>
      <c r="I6069" s="4">
        <v>-7.2291443809715306E-2</v>
      </c>
      <c r="J6069" s="4">
        <v>0.34315881237475998</v>
      </c>
      <c r="K6069" s="4">
        <v>0.76716490831580397</v>
      </c>
    </row>
    <row r="6070" spans="1:11" hidden="1" x14ac:dyDescent="0.25">
      <c r="A6070" s="1" t="s">
        <v>4047</v>
      </c>
      <c r="B6070" s="1" t="s">
        <v>4048</v>
      </c>
      <c r="C6070" s="1" t="s">
        <v>17</v>
      </c>
      <c r="D6070" s="2">
        <v>247297412</v>
      </c>
      <c r="E6070" s="2">
        <v>247331846</v>
      </c>
      <c r="F6070" s="2">
        <v>590.70116526336199</v>
      </c>
      <c r="G6070" s="2">
        <v>576.90701915949705</v>
      </c>
      <c r="H6070" s="2">
        <v>604.49531136722703</v>
      </c>
      <c r="I6070" s="4">
        <v>6.7278395755508993E-2</v>
      </c>
      <c r="J6070" s="4">
        <v>0.34266481642746099</v>
      </c>
      <c r="K6070" s="4">
        <v>0.76716490831580397</v>
      </c>
    </row>
    <row r="6071" spans="1:11" hidden="1" x14ac:dyDescent="0.25">
      <c r="A6071" s="1" t="s">
        <v>24471</v>
      </c>
      <c r="B6071" s="1" t="s">
        <v>24472</v>
      </c>
      <c r="C6071" s="1" t="s">
        <v>34</v>
      </c>
      <c r="D6071" s="2">
        <v>24788392</v>
      </c>
      <c r="E6071" s="2">
        <v>24789069</v>
      </c>
      <c r="F6071" s="2">
        <v>14.186293612163899</v>
      </c>
      <c r="G6071" s="2">
        <v>16.345760816599299</v>
      </c>
      <c r="H6071" s="2">
        <v>12.0268264077285</v>
      </c>
      <c r="I6071" s="4">
        <v>-0.413097463541445</v>
      </c>
      <c r="J6071" s="4">
        <v>0.34276962520243498</v>
      </c>
      <c r="K6071" s="4">
        <v>0.76716490831580397</v>
      </c>
    </row>
    <row r="6072" spans="1:11" hidden="1" x14ac:dyDescent="0.25">
      <c r="A6072" s="1" t="s">
        <v>19448</v>
      </c>
      <c r="B6072" s="1" t="s">
        <v>19449</v>
      </c>
      <c r="C6072" s="1" t="s">
        <v>17</v>
      </c>
      <c r="D6072" s="2">
        <v>633696</v>
      </c>
      <c r="E6072" s="2">
        <v>634376</v>
      </c>
      <c r="F6072" s="2">
        <v>55.491881601025</v>
      </c>
      <c r="G6072" s="2">
        <v>59.715322843137002</v>
      </c>
      <c r="H6072" s="2">
        <v>51.268440358912997</v>
      </c>
      <c r="I6072" s="4">
        <v>-0.21612054688537599</v>
      </c>
      <c r="J6072" s="4">
        <v>0.34285607307140498</v>
      </c>
      <c r="K6072" s="4">
        <v>0.76716490831580397</v>
      </c>
    </row>
    <row r="6073" spans="1:11" hidden="1" x14ac:dyDescent="0.25">
      <c r="A6073" s="1" t="s">
        <v>6081</v>
      </c>
      <c r="B6073" s="1" t="s">
        <v>6082</v>
      </c>
      <c r="C6073" s="1" t="s">
        <v>62</v>
      </c>
      <c r="D6073" s="2">
        <v>35713791</v>
      </c>
      <c r="E6073" s="2">
        <v>35864615</v>
      </c>
      <c r="F6073" s="2">
        <v>441.64752218892397</v>
      </c>
      <c r="G6073" s="2">
        <v>453.94400144260698</v>
      </c>
      <c r="H6073" s="2">
        <v>429.35104293524103</v>
      </c>
      <c r="I6073" s="4">
        <v>-8.0175011357026996E-2</v>
      </c>
      <c r="J6073" s="4">
        <v>0.34321130553338203</v>
      </c>
      <c r="K6073" s="4">
        <v>0.76716490831580397</v>
      </c>
    </row>
    <row r="6074" spans="1:11" hidden="1" x14ac:dyDescent="0.25">
      <c r="A6074" s="1" t="s">
        <v>13865</v>
      </c>
      <c r="B6074" s="1" t="s">
        <v>13866</v>
      </c>
      <c r="C6074" s="1" t="s">
        <v>59</v>
      </c>
      <c r="D6074" s="2">
        <v>28904421</v>
      </c>
      <c r="E6074" s="2">
        <v>28936526</v>
      </c>
      <c r="F6074" s="2">
        <v>154.742366967306</v>
      </c>
      <c r="G6074" s="2">
        <v>161.91675144707801</v>
      </c>
      <c r="H6074" s="2">
        <v>147.56798248753401</v>
      </c>
      <c r="I6074" s="4">
        <v>-0.13301171467287101</v>
      </c>
      <c r="J6074" s="4">
        <v>0.34341754015674503</v>
      </c>
      <c r="K6074" s="4">
        <v>0.767499453936207</v>
      </c>
    </row>
    <row r="6075" spans="1:11" hidden="1" x14ac:dyDescent="0.25">
      <c r="A6075" s="1" t="s">
        <v>3759</v>
      </c>
      <c r="B6075" s="1" t="s">
        <v>3760</v>
      </c>
      <c r="C6075" s="1" t="s">
        <v>43</v>
      </c>
      <c r="D6075" s="2">
        <v>39623483</v>
      </c>
      <c r="E6075" s="2">
        <v>39708124</v>
      </c>
      <c r="F6075" s="2">
        <v>621.65936816812405</v>
      </c>
      <c r="G6075" s="2">
        <v>635.62870841815095</v>
      </c>
      <c r="H6075" s="2">
        <v>607.69002791809703</v>
      </c>
      <c r="I6075" s="4">
        <v>-6.4744485430364401E-2</v>
      </c>
      <c r="J6075" s="4">
        <v>0.34375445376504199</v>
      </c>
      <c r="K6075" s="4">
        <v>0.76762021538579495</v>
      </c>
    </row>
    <row r="6076" spans="1:11" hidden="1" x14ac:dyDescent="0.25">
      <c r="A6076" s="1" t="s">
        <v>14746</v>
      </c>
      <c r="B6076" s="1" t="s">
        <v>14747</v>
      </c>
      <c r="C6076" s="1" t="s">
        <v>14</v>
      </c>
      <c r="D6076" s="2">
        <v>70581257</v>
      </c>
      <c r="E6076" s="2">
        <v>70600690</v>
      </c>
      <c r="F6076" s="2">
        <v>136.29669171971901</v>
      </c>
      <c r="G6076" s="2">
        <v>142.84578504730001</v>
      </c>
      <c r="H6076" s="2">
        <v>129.747598392138</v>
      </c>
      <c r="I6076" s="4">
        <v>-0.13773850111574101</v>
      </c>
      <c r="J6076" s="4">
        <v>0.343683517811461</v>
      </c>
      <c r="K6076" s="4">
        <v>0.76762021538579495</v>
      </c>
    </row>
    <row r="6077" spans="1:11" hidden="1" x14ac:dyDescent="0.25">
      <c r="A6077" s="1" t="s">
        <v>13162</v>
      </c>
      <c r="B6077" s="1" t="s">
        <v>13163</v>
      </c>
      <c r="C6077" s="1" t="s">
        <v>85</v>
      </c>
      <c r="D6077" s="2">
        <v>36750888</v>
      </c>
      <c r="E6077" s="2">
        <v>36990236</v>
      </c>
      <c r="F6077" s="2">
        <v>172.66408150769499</v>
      </c>
      <c r="G6077" s="2">
        <v>180.09860918039001</v>
      </c>
      <c r="H6077" s="2">
        <v>165.229553834999</v>
      </c>
      <c r="I6077" s="4">
        <v>-0.123598565929117</v>
      </c>
      <c r="J6077" s="4">
        <v>0.34360263053161999</v>
      </c>
      <c r="K6077" s="4">
        <v>0.76762021538579495</v>
      </c>
    </row>
    <row r="6078" spans="1:11" hidden="1" x14ac:dyDescent="0.25">
      <c r="A6078" s="1" t="s">
        <v>4667</v>
      </c>
      <c r="B6078" s="1" t="s">
        <v>4668</v>
      </c>
      <c r="C6078" s="1" t="s">
        <v>49</v>
      </c>
      <c r="D6078" s="2">
        <v>64010549</v>
      </c>
      <c r="E6078" s="2">
        <v>64024010</v>
      </c>
      <c r="F6078" s="2">
        <v>537.79437871147297</v>
      </c>
      <c r="G6078" s="2">
        <v>551.186047201419</v>
      </c>
      <c r="H6078" s="2">
        <v>524.40271022152695</v>
      </c>
      <c r="I6078" s="4">
        <v>-7.1730791500780003E-2</v>
      </c>
      <c r="J6078" s="4">
        <v>0.34372359847047101</v>
      </c>
      <c r="K6078" s="4">
        <v>0.76762021538579495</v>
      </c>
    </row>
    <row r="6079" spans="1:11" hidden="1" x14ac:dyDescent="0.25">
      <c r="A6079" s="1" t="s">
        <v>21575</v>
      </c>
      <c r="B6079" s="1" t="s">
        <v>21576</v>
      </c>
      <c r="C6079" s="1" t="s">
        <v>31</v>
      </c>
      <c r="D6079" s="2">
        <v>64911902</v>
      </c>
      <c r="E6079" s="2">
        <v>64958700</v>
      </c>
      <c r="F6079" s="2">
        <v>30.815112249411701</v>
      </c>
      <c r="G6079" s="2">
        <v>33.9010954925471</v>
      </c>
      <c r="H6079" s="2">
        <v>27.729129006276199</v>
      </c>
      <c r="I6079" s="4">
        <v>-0.28075806644958201</v>
      </c>
      <c r="J6079" s="4">
        <v>0.343563898873186</v>
      </c>
      <c r="K6079" s="4">
        <v>0.76762021538579495</v>
      </c>
    </row>
    <row r="6080" spans="1:11" hidden="1" x14ac:dyDescent="0.25">
      <c r="A6080" s="1" t="s">
        <v>25568</v>
      </c>
      <c r="B6080" s="1" t="s">
        <v>25569</v>
      </c>
      <c r="C6080" s="1" t="s">
        <v>43</v>
      </c>
      <c r="D6080" s="2">
        <v>129055223</v>
      </c>
      <c r="E6080" s="2">
        <v>129057239</v>
      </c>
      <c r="F6080" s="2">
        <v>10.553101736775799</v>
      </c>
      <c r="G6080" s="2">
        <v>8.7283209384612199</v>
      </c>
      <c r="H6080" s="2">
        <v>12.377882535090301</v>
      </c>
      <c r="I6080" s="4">
        <v>0.45958705344520401</v>
      </c>
      <c r="J6080" s="4">
        <v>0.34383957100874901</v>
      </c>
      <c r="K6080" s="4">
        <v>0.76768393935275603</v>
      </c>
    </row>
    <row r="6081" spans="1:11" hidden="1" x14ac:dyDescent="0.25">
      <c r="A6081" s="1" t="s">
        <v>14550</v>
      </c>
      <c r="B6081" s="1" t="s">
        <v>14551</v>
      </c>
      <c r="C6081" s="1" t="s">
        <v>49</v>
      </c>
      <c r="D6081" s="2">
        <v>186546073</v>
      </c>
      <c r="E6081" s="2">
        <v>186570543</v>
      </c>
      <c r="F6081" s="2">
        <v>140.336150632911</v>
      </c>
      <c r="G6081" s="2">
        <v>133.55645685106501</v>
      </c>
      <c r="H6081" s="2">
        <v>147.115844414756</v>
      </c>
      <c r="I6081" s="4">
        <v>0.13851435640811699</v>
      </c>
      <c r="J6081" s="4">
        <v>0.34398412908189002</v>
      </c>
      <c r="K6081" s="4">
        <v>0.76775401601958804</v>
      </c>
    </row>
    <row r="6082" spans="1:11" hidden="1" x14ac:dyDescent="0.25">
      <c r="A6082" s="1" t="s">
        <v>20736</v>
      </c>
      <c r="B6082" s="1" t="s">
        <v>20737</v>
      </c>
      <c r="C6082" s="1" t="s">
        <v>34</v>
      </c>
      <c r="D6082" s="2">
        <v>48893447</v>
      </c>
      <c r="E6082" s="2">
        <v>48898143</v>
      </c>
      <c r="F6082" s="2">
        <v>39.442416413695803</v>
      </c>
      <c r="G6082" s="2">
        <v>43.032490695958103</v>
      </c>
      <c r="H6082" s="2">
        <v>35.852342131433602</v>
      </c>
      <c r="I6082" s="4">
        <v>-0.25681214059941598</v>
      </c>
      <c r="J6082" s="4">
        <v>0.343930621140415</v>
      </c>
      <c r="K6082" s="4">
        <v>0.76775401601958804</v>
      </c>
    </row>
    <row r="6083" spans="1:11" hidden="1" x14ac:dyDescent="0.25">
      <c r="A6083" s="1" t="s">
        <v>19432</v>
      </c>
      <c r="B6083" s="1" t="s">
        <v>19433</v>
      </c>
      <c r="C6083" s="1" t="s">
        <v>62</v>
      </c>
      <c r="D6083" s="2">
        <v>40818117</v>
      </c>
      <c r="E6083" s="2">
        <v>40822595</v>
      </c>
      <c r="F6083" s="2">
        <v>55.894311990400702</v>
      </c>
      <c r="G6083" s="2">
        <v>51.6660948375686</v>
      </c>
      <c r="H6083" s="2">
        <v>60.122529143232697</v>
      </c>
      <c r="I6083" s="4">
        <v>0.21482975240225199</v>
      </c>
      <c r="J6083" s="4">
        <v>0.34410522950662698</v>
      </c>
      <c r="K6083" s="4">
        <v>0.76789798584636704</v>
      </c>
    </row>
    <row r="6084" spans="1:11" hidden="1" x14ac:dyDescent="0.25">
      <c r="A6084" s="1" t="s">
        <v>21970</v>
      </c>
      <c r="B6084" s="1" t="s">
        <v>21971</v>
      </c>
      <c r="C6084" s="1" t="s">
        <v>26</v>
      </c>
      <c r="D6084" s="2">
        <v>14581775</v>
      </c>
      <c r="E6084" s="2">
        <v>14615007</v>
      </c>
      <c r="F6084" s="2">
        <v>27.393686147661501</v>
      </c>
      <c r="G6084" s="2">
        <v>24.0234151580953</v>
      </c>
      <c r="H6084" s="2">
        <v>30.763957137227699</v>
      </c>
      <c r="I6084" s="4">
        <v>0.34411195408141099</v>
      </c>
      <c r="J6084" s="4">
        <v>0.34420996050449798</v>
      </c>
      <c r="K6084" s="4">
        <v>0.76800538466124402</v>
      </c>
    </row>
    <row r="6085" spans="1:11" hidden="1" x14ac:dyDescent="0.25">
      <c r="A6085" s="1" t="s">
        <v>10838</v>
      </c>
      <c r="B6085" s="1" t="s">
        <v>10839</v>
      </c>
      <c r="C6085" s="1" t="s">
        <v>129</v>
      </c>
      <c r="D6085" s="2">
        <v>12953119</v>
      </c>
      <c r="E6085" s="2">
        <v>12957236</v>
      </c>
      <c r="F6085" s="2">
        <v>238.88383576282899</v>
      </c>
      <c r="G6085" s="2">
        <v>247.58661057839399</v>
      </c>
      <c r="H6085" s="2">
        <v>230.181060947264</v>
      </c>
      <c r="I6085" s="4">
        <v>-0.10472537902293</v>
      </c>
      <c r="J6085" s="4">
        <v>0.34436865465375099</v>
      </c>
      <c r="K6085" s="4">
        <v>0.76810683977348204</v>
      </c>
    </row>
    <row r="6086" spans="1:11" hidden="1" x14ac:dyDescent="0.25">
      <c r="A6086" s="1" t="s">
        <v>22206</v>
      </c>
      <c r="B6086" s="1" t="s">
        <v>22207</v>
      </c>
      <c r="C6086" s="1" t="s">
        <v>62</v>
      </c>
      <c r="D6086" s="2">
        <v>51183191</v>
      </c>
      <c r="E6086" s="2">
        <v>51186403</v>
      </c>
      <c r="F6086" s="2">
        <v>25.681995774646101</v>
      </c>
      <c r="G6086" s="2">
        <v>22.856295636589</v>
      </c>
      <c r="H6086" s="2">
        <v>28.507695912703099</v>
      </c>
      <c r="I6086" s="4">
        <v>0.30672123207052099</v>
      </c>
      <c r="J6086" s="4">
        <v>0.34433070955059703</v>
      </c>
      <c r="K6086" s="4">
        <v>0.76810683977348204</v>
      </c>
    </row>
    <row r="6087" spans="1:11" hidden="1" x14ac:dyDescent="0.25">
      <c r="A6087" s="1" t="s">
        <v>19970</v>
      </c>
      <c r="B6087" s="1" t="s">
        <v>19971</v>
      </c>
      <c r="C6087" s="1" t="s">
        <v>129</v>
      </c>
      <c r="D6087" s="2">
        <v>12688053</v>
      </c>
      <c r="E6087" s="2">
        <v>12696643</v>
      </c>
      <c r="F6087" s="2">
        <v>48.480673651825597</v>
      </c>
      <c r="G6087" s="2">
        <v>44.511456552958499</v>
      </c>
      <c r="H6087" s="2">
        <v>52.449890750692703</v>
      </c>
      <c r="I6087" s="4">
        <v>0.23195723994791201</v>
      </c>
      <c r="J6087" s="4">
        <v>0.344551100361628</v>
      </c>
      <c r="K6087" s="4">
        <v>0.76826118811940303</v>
      </c>
    </row>
    <row r="6088" spans="1:11" hidden="1" x14ac:dyDescent="0.25">
      <c r="A6088" s="1" t="s">
        <v>1451</v>
      </c>
      <c r="B6088" s="1" t="s">
        <v>1452</v>
      </c>
      <c r="C6088" s="1" t="s">
        <v>43</v>
      </c>
      <c r="D6088" s="2">
        <v>132123332</v>
      </c>
      <c r="E6088" s="2">
        <v>132648688</v>
      </c>
      <c r="F6088" s="2">
        <v>1009.4946729353099</v>
      </c>
      <c r="G6088" s="2">
        <v>1029.0853108327799</v>
      </c>
      <c r="H6088" s="2">
        <v>989.90403503784398</v>
      </c>
      <c r="I6088" s="4">
        <v>-5.5946574958651497E-2</v>
      </c>
      <c r="J6088" s="4">
        <v>0.34453190408654499</v>
      </c>
      <c r="K6088" s="4">
        <v>0.76826118811940303</v>
      </c>
    </row>
    <row r="6089" spans="1:11" hidden="1" x14ac:dyDescent="0.25">
      <c r="A6089" s="1" t="s">
        <v>21323</v>
      </c>
      <c r="B6089" s="1" t="s">
        <v>21324</v>
      </c>
      <c r="C6089" s="1" t="s">
        <v>8</v>
      </c>
      <c r="D6089" s="2">
        <v>78068304</v>
      </c>
      <c r="E6089" s="2">
        <v>78080219</v>
      </c>
      <c r="F6089" s="2">
        <v>33.102145771265299</v>
      </c>
      <c r="G6089" s="2">
        <v>36.391411411566601</v>
      </c>
      <c r="H6089" s="2">
        <v>29.812880130964</v>
      </c>
      <c r="I6089" s="4">
        <v>-0.27917338977879702</v>
      </c>
      <c r="J6089" s="4">
        <v>0.344819535056128</v>
      </c>
      <c r="K6089" s="4">
        <v>0.76873339658914597</v>
      </c>
    </row>
    <row r="6090" spans="1:11" hidden="1" x14ac:dyDescent="0.25">
      <c r="A6090" s="1" t="s">
        <v>12666</v>
      </c>
      <c r="B6090" s="1" t="s">
        <v>12667</v>
      </c>
      <c r="C6090" s="1" t="s">
        <v>129</v>
      </c>
      <c r="D6090" s="2">
        <v>44094339</v>
      </c>
      <c r="E6090" s="2">
        <v>44109886</v>
      </c>
      <c r="F6090" s="2">
        <v>185.348171299082</v>
      </c>
      <c r="G6090" s="2">
        <v>177.54724059873399</v>
      </c>
      <c r="H6090" s="2">
        <v>193.14910199943</v>
      </c>
      <c r="I6090" s="4">
        <v>0.12085919672534701</v>
      </c>
      <c r="J6090" s="4">
        <v>0.34489136920535901</v>
      </c>
      <c r="K6090" s="4">
        <v>0.76876722480340298</v>
      </c>
    </row>
    <row r="6091" spans="1:11" hidden="1" x14ac:dyDescent="0.25">
      <c r="A6091" s="1" t="s">
        <v>15538</v>
      </c>
      <c r="B6091" s="1" t="s">
        <v>15539</v>
      </c>
      <c r="C6091" s="1" t="s">
        <v>34</v>
      </c>
      <c r="D6091" s="2">
        <v>102599168</v>
      </c>
      <c r="E6091" s="2">
        <v>102604159</v>
      </c>
      <c r="F6091" s="2">
        <v>120.607327352843</v>
      </c>
      <c r="G6091" s="2">
        <v>127.09107068501299</v>
      </c>
      <c r="H6091" s="2">
        <v>114.12358402067299</v>
      </c>
      <c r="I6091" s="4">
        <v>-0.153986496152375</v>
      </c>
      <c r="J6091" s="4">
        <v>0.34506958444136798</v>
      </c>
      <c r="K6091" s="4">
        <v>0.76877348343002905</v>
      </c>
    </row>
    <row r="6092" spans="1:11" hidden="1" x14ac:dyDescent="0.25">
      <c r="A6092" s="1" t="s">
        <v>7980</v>
      </c>
      <c r="B6092" s="1" t="s">
        <v>7981</v>
      </c>
      <c r="C6092" s="1" t="s">
        <v>49</v>
      </c>
      <c r="D6092" s="2">
        <v>179604690</v>
      </c>
      <c r="E6092" s="2">
        <v>179627647</v>
      </c>
      <c r="F6092" s="2">
        <v>344.534907887222</v>
      </c>
      <c r="G6092" s="2">
        <v>355.03855015280499</v>
      </c>
      <c r="H6092" s="2">
        <v>334.031265621638</v>
      </c>
      <c r="I6092" s="4">
        <v>-8.7737721449660397E-2</v>
      </c>
      <c r="J6092" s="4">
        <v>0.34512082013357198</v>
      </c>
      <c r="K6092" s="4">
        <v>0.76877348343002905</v>
      </c>
    </row>
    <row r="6093" spans="1:11" hidden="1" x14ac:dyDescent="0.25">
      <c r="A6093" s="1" t="s">
        <v>13239</v>
      </c>
      <c r="B6093" s="1" t="s">
        <v>13240</v>
      </c>
      <c r="C6093" s="1" t="s">
        <v>34</v>
      </c>
      <c r="D6093" s="2">
        <v>15825806</v>
      </c>
      <c r="E6093" s="2">
        <v>15854931</v>
      </c>
      <c r="F6093" s="2">
        <v>170.73196467254601</v>
      </c>
      <c r="G6093" s="2">
        <v>163.282932965192</v>
      </c>
      <c r="H6093" s="2">
        <v>178.18099637989999</v>
      </c>
      <c r="I6093" s="4">
        <v>0.12523502653301</v>
      </c>
      <c r="J6093" s="4">
        <v>0.34501675153749001</v>
      </c>
      <c r="K6093" s="4">
        <v>0.76877348343002905</v>
      </c>
    </row>
    <row r="6094" spans="1:11" hidden="1" x14ac:dyDescent="0.25">
      <c r="A6094" s="1" t="s">
        <v>19974</v>
      </c>
      <c r="B6094" s="1" t="s">
        <v>19975</v>
      </c>
      <c r="C6094" s="1" t="s">
        <v>56</v>
      </c>
      <c r="D6094" s="2">
        <v>23894004</v>
      </c>
      <c r="E6094" s="2">
        <v>23895227</v>
      </c>
      <c r="F6094" s="2">
        <v>48.346691431264297</v>
      </c>
      <c r="G6094" s="2">
        <v>52.424838757892203</v>
      </c>
      <c r="H6094" s="2">
        <v>44.268544104636298</v>
      </c>
      <c r="I6094" s="4">
        <v>-0.23900174029799601</v>
      </c>
      <c r="J6094" s="4">
        <v>0.345102009934728</v>
      </c>
      <c r="K6094" s="4">
        <v>0.76877348343002905</v>
      </c>
    </row>
    <row r="6095" spans="1:11" hidden="1" x14ac:dyDescent="0.25">
      <c r="A6095" s="1" t="s">
        <v>16894</v>
      </c>
      <c r="B6095" s="1" t="s">
        <v>16895</v>
      </c>
      <c r="C6095" s="1" t="s">
        <v>17</v>
      </c>
      <c r="D6095" s="2">
        <v>2586491</v>
      </c>
      <c r="E6095" s="2">
        <v>2591469</v>
      </c>
      <c r="F6095" s="2">
        <v>95.231200422683003</v>
      </c>
      <c r="G6095" s="2">
        <v>100.69326174968</v>
      </c>
      <c r="H6095" s="2">
        <v>89.769139095685603</v>
      </c>
      <c r="I6095" s="4">
        <v>-0.163950309347179</v>
      </c>
      <c r="J6095" s="4">
        <v>0.345372531346539</v>
      </c>
      <c r="K6095" s="4">
        <v>0.76920789647239696</v>
      </c>
    </row>
    <row r="6096" spans="1:11" hidden="1" x14ac:dyDescent="0.25">
      <c r="A6096" s="1" t="s">
        <v>10802</v>
      </c>
      <c r="B6096" s="1" t="s">
        <v>10803</v>
      </c>
      <c r="C6096" s="1" t="s">
        <v>96</v>
      </c>
      <c r="D6096" s="2">
        <v>2877223</v>
      </c>
      <c r="E6096" s="2">
        <v>2941140</v>
      </c>
      <c r="F6096" s="2">
        <v>240.36214336305301</v>
      </c>
      <c r="G6096" s="2">
        <v>249.17624088892299</v>
      </c>
      <c r="H6096" s="2">
        <v>231.548045837183</v>
      </c>
      <c r="I6096" s="4">
        <v>-0.105415967425924</v>
      </c>
      <c r="J6096" s="4">
        <v>0.34554326279028502</v>
      </c>
      <c r="K6096" s="4">
        <v>0.76933557425969701</v>
      </c>
    </row>
    <row r="6097" spans="1:11" hidden="1" x14ac:dyDescent="0.25">
      <c r="A6097" s="1" t="s">
        <v>11506</v>
      </c>
      <c r="B6097" s="1" t="s">
        <v>11507</v>
      </c>
      <c r="C6097" s="1" t="s">
        <v>20</v>
      </c>
      <c r="D6097" s="2">
        <v>89757747</v>
      </c>
      <c r="E6097" s="2">
        <v>89791063</v>
      </c>
      <c r="F6097" s="2">
        <v>216.45153562170501</v>
      </c>
      <c r="G6097" s="2">
        <v>208.00237778866699</v>
      </c>
      <c r="H6097" s="2">
        <v>224.90069345474299</v>
      </c>
      <c r="I6097" s="4">
        <v>0.11216934370156</v>
      </c>
      <c r="J6097" s="4">
        <v>0.34550830540236199</v>
      </c>
      <c r="K6097" s="4">
        <v>0.76933557425969701</v>
      </c>
    </row>
    <row r="6098" spans="1:11" hidden="1" x14ac:dyDescent="0.25">
      <c r="A6098" s="1" t="s">
        <v>3151</v>
      </c>
      <c r="B6098" s="1" t="s">
        <v>3152</v>
      </c>
      <c r="C6098" s="1" t="s">
        <v>74</v>
      </c>
      <c r="D6098" s="2">
        <v>105244622</v>
      </c>
      <c r="E6098" s="2">
        <v>105439171</v>
      </c>
      <c r="F6098" s="2">
        <v>688.69311612206695</v>
      </c>
      <c r="G6098" s="2">
        <v>703.45077941411898</v>
      </c>
      <c r="H6098" s="2">
        <v>673.93545283001504</v>
      </c>
      <c r="I6098" s="4">
        <v>-6.1749370481588697E-2</v>
      </c>
      <c r="J6098" s="4">
        <v>0.34561553377863002</v>
      </c>
      <c r="K6098" s="4">
        <v>0.76936651061556605</v>
      </c>
    </row>
    <row r="6099" spans="1:11" hidden="1" x14ac:dyDescent="0.25">
      <c r="A6099" s="1" t="s">
        <v>13433</v>
      </c>
      <c r="B6099" s="1" t="s">
        <v>13434</v>
      </c>
      <c r="C6099" s="1" t="s">
        <v>129</v>
      </c>
      <c r="D6099" s="2">
        <v>10922185</v>
      </c>
      <c r="E6099" s="2">
        <v>10928681</v>
      </c>
      <c r="F6099" s="2">
        <v>165.51599081501101</v>
      </c>
      <c r="G6099" s="2">
        <v>158.32434467136301</v>
      </c>
      <c r="H6099" s="2">
        <v>172.70763695865901</v>
      </c>
      <c r="I6099" s="4">
        <v>0.124694456011924</v>
      </c>
      <c r="J6099" s="4">
        <v>0.34571724129233899</v>
      </c>
      <c r="K6099" s="4">
        <v>0.76936651061556605</v>
      </c>
    </row>
    <row r="6100" spans="1:11" hidden="1" x14ac:dyDescent="0.25">
      <c r="A6100" s="1" t="s">
        <v>19534</v>
      </c>
      <c r="B6100" s="1" t="s">
        <v>19535</v>
      </c>
      <c r="C6100" s="1" t="s">
        <v>26</v>
      </c>
      <c r="D6100" s="2">
        <v>180829954</v>
      </c>
      <c r="E6100" s="2">
        <v>180831605</v>
      </c>
      <c r="F6100" s="2">
        <v>54.382491007831497</v>
      </c>
      <c r="G6100" s="2">
        <v>50.282683976697598</v>
      </c>
      <c r="H6100" s="2">
        <v>58.482298038965503</v>
      </c>
      <c r="I6100" s="4">
        <v>0.213988615425385</v>
      </c>
      <c r="J6100" s="4">
        <v>0.34572727116915603</v>
      </c>
      <c r="K6100" s="4">
        <v>0.76936651061556605</v>
      </c>
    </row>
    <row r="6101" spans="1:11" hidden="1" x14ac:dyDescent="0.25">
      <c r="A6101" s="1" t="s">
        <v>14640</v>
      </c>
      <c r="B6101" s="1" t="s">
        <v>14641</v>
      </c>
      <c r="C6101" s="1" t="s">
        <v>31</v>
      </c>
      <c r="D6101" s="2">
        <v>55202966</v>
      </c>
      <c r="E6101" s="2">
        <v>55319113</v>
      </c>
      <c r="F6101" s="2">
        <v>138.84745346601099</v>
      </c>
      <c r="G6101" s="2">
        <v>145.51440110479601</v>
      </c>
      <c r="H6101" s="2">
        <v>132.180505827226</v>
      </c>
      <c r="I6101" s="4">
        <v>-0.13765955140753</v>
      </c>
      <c r="J6101" s="4">
        <v>0.346401203319048</v>
      </c>
      <c r="K6101" s="4">
        <v>0.76975042851318398</v>
      </c>
    </row>
    <row r="6102" spans="1:11" hidden="1" x14ac:dyDescent="0.25">
      <c r="A6102" s="1" t="s">
        <v>4021</v>
      </c>
      <c r="B6102" s="1" t="s">
        <v>4022</v>
      </c>
      <c r="C6102" s="1" t="s">
        <v>17</v>
      </c>
      <c r="D6102" s="2">
        <v>51236271</v>
      </c>
      <c r="E6102" s="2">
        <v>51273455</v>
      </c>
      <c r="F6102" s="2">
        <v>592.97985222643604</v>
      </c>
      <c r="G6102" s="2">
        <v>606.70696307756396</v>
      </c>
      <c r="H6102" s="2">
        <v>579.25274137530698</v>
      </c>
      <c r="I6102" s="4">
        <v>-6.66943887819888E-2</v>
      </c>
      <c r="J6102" s="4">
        <v>0.34610338758890402</v>
      </c>
      <c r="K6102" s="4">
        <v>0.76975042851318398</v>
      </c>
    </row>
    <row r="6103" spans="1:11" hidden="1" x14ac:dyDescent="0.25">
      <c r="A6103" s="1" t="s">
        <v>3573</v>
      </c>
      <c r="B6103" s="1" t="s">
        <v>3574</v>
      </c>
      <c r="C6103" s="1" t="s">
        <v>484</v>
      </c>
      <c r="D6103" s="2">
        <v>58389122</v>
      </c>
      <c r="E6103" s="2">
        <v>58451101</v>
      </c>
      <c r="F6103" s="2">
        <v>641.28249240764899</v>
      </c>
      <c r="G6103" s="2">
        <v>626.41421700789397</v>
      </c>
      <c r="H6103" s="2">
        <v>656.15076780740401</v>
      </c>
      <c r="I6103" s="4">
        <v>6.6806180445669203E-2</v>
      </c>
      <c r="J6103" s="4">
        <v>0.34652385151522203</v>
      </c>
      <c r="K6103" s="4">
        <v>0.76975042851318398</v>
      </c>
    </row>
    <row r="6104" spans="1:11" hidden="1" x14ac:dyDescent="0.25">
      <c r="A6104" s="1" t="s">
        <v>3541</v>
      </c>
      <c r="B6104" s="1" t="s">
        <v>3542</v>
      </c>
      <c r="C6104" s="1" t="s">
        <v>8</v>
      </c>
      <c r="D6104" s="2">
        <v>63681446</v>
      </c>
      <c r="E6104" s="2">
        <v>63759891</v>
      </c>
      <c r="F6104" s="2">
        <v>644.25850393463998</v>
      </c>
      <c r="G6104" s="2">
        <v>658.69501978831295</v>
      </c>
      <c r="H6104" s="2">
        <v>629.821988080967</v>
      </c>
      <c r="I6104" s="4">
        <v>-6.4566265744123399E-2</v>
      </c>
      <c r="J6104" s="4">
        <v>0.34637849506538598</v>
      </c>
      <c r="K6104" s="4">
        <v>0.76975042851318398</v>
      </c>
    </row>
    <row r="6105" spans="1:11" hidden="1" x14ac:dyDescent="0.25">
      <c r="A6105" s="1" t="s">
        <v>13901</v>
      </c>
      <c r="B6105" s="1" t="s">
        <v>13902</v>
      </c>
      <c r="C6105" s="1" t="s">
        <v>26</v>
      </c>
      <c r="D6105" s="2">
        <v>6371881</v>
      </c>
      <c r="E6105" s="2">
        <v>6378594</v>
      </c>
      <c r="F6105" s="2">
        <v>154.130905438295</v>
      </c>
      <c r="G6105" s="2">
        <v>161.14440312167301</v>
      </c>
      <c r="H6105" s="2">
        <v>147.117407754916</v>
      </c>
      <c r="I6105" s="4">
        <v>-0.13053802007819901</v>
      </c>
      <c r="J6105" s="4">
        <v>0.34602031178819298</v>
      </c>
      <c r="K6105" s="4">
        <v>0.76975042851318398</v>
      </c>
    </row>
    <row r="6106" spans="1:11" hidden="1" x14ac:dyDescent="0.25">
      <c r="A6106" s="1" t="s">
        <v>12212</v>
      </c>
      <c r="B6106" s="1" t="s">
        <v>12213</v>
      </c>
      <c r="C6106" s="1" t="s">
        <v>17</v>
      </c>
      <c r="D6106" s="2">
        <v>43383917</v>
      </c>
      <c r="E6106" s="2">
        <v>43389808</v>
      </c>
      <c r="F6106" s="2">
        <v>196.44303002355201</v>
      </c>
      <c r="G6106" s="2">
        <v>188.43843452854199</v>
      </c>
      <c r="H6106" s="2">
        <v>204.447625518563</v>
      </c>
      <c r="I6106" s="4">
        <v>0.117041592449296</v>
      </c>
      <c r="J6106" s="4">
        <v>0.346400278134958</v>
      </c>
      <c r="K6106" s="4">
        <v>0.76975042851318398</v>
      </c>
    </row>
    <row r="6107" spans="1:11" hidden="1" x14ac:dyDescent="0.25">
      <c r="A6107" s="1" t="s">
        <v>10158</v>
      </c>
      <c r="B6107" s="1" t="s">
        <v>10159</v>
      </c>
      <c r="C6107" s="1" t="s">
        <v>49</v>
      </c>
      <c r="D6107" s="2">
        <v>46979683</v>
      </c>
      <c r="E6107" s="2">
        <v>47009703</v>
      </c>
      <c r="F6107" s="2">
        <v>258.04760338556298</v>
      </c>
      <c r="G6107" s="2">
        <v>267.16066937620502</v>
      </c>
      <c r="H6107" s="2">
        <v>248.93453739492099</v>
      </c>
      <c r="I6107" s="4">
        <v>-0.101547380258789</v>
      </c>
      <c r="J6107" s="4">
        <v>0.34648438198349601</v>
      </c>
      <c r="K6107" s="4">
        <v>0.76975042851318398</v>
      </c>
    </row>
    <row r="6108" spans="1:11" hidden="1" x14ac:dyDescent="0.25">
      <c r="A6108" s="1" t="s">
        <v>14784</v>
      </c>
      <c r="B6108" s="1" t="s">
        <v>14785</v>
      </c>
      <c r="C6108" s="1" t="s">
        <v>71</v>
      </c>
      <c r="D6108" s="2">
        <v>20696282</v>
      </c>
      <c r="E6108" s="2">
        <v>20752907</v>
      </c>
      <c r="F6108" s="2">
        <v>135.24030672103899</v>
      </c>
      <c r="G6108" s="2">
        <v>128.66073368871</v>
      </c>
      <c r="H6108" s="2">
        <v>141.81987975336699</v>
      </c>
      <c r="I6108" s="4">
        <v>0.13945516709413799</v>
      </c>
      <c r="J6108" s="4">
        <v>0.34617535020825602</v>
      </c>
      <c r="K6108" s="4">
        <v>0.76975042851318398</v>
      </c>
    </row>
    <row r="6109" spans="1:11" hidden="1" x14ac:dyDescent="0.25">
      <c r="A6109" s="1" t="s">
        <v>16140</v>
      </c>
      <c r="B6109" s="1" t="s">
        <v>16141</v>
      </c>
      <c r="C6109" s="1" t="s">
        <v>46</v>
      </c>
      <c r="D6109" s="2">
        <v>102854223</v>
      </c>
      <c r="E6109" s="2">
        <v>102864961</v>
      </c>
      <c r="F6109" s="2">
        <v>107.874517869922</v>
      </c>
      <c r="G6109" s="2">
        <v>101.9970652711</v>
      </c>
      <c r="H6109" s="2">
        <v>113.751970468743</v>
      </c>
      <c r="I6109" s="4">
        <v>0.155915696341273</v>
      </c>
      <c r="J6109" s="4">
        <v>0.34627573374785597</v>
      </c>
      <c r="K6109" s="4">
        <v>0.76975042851318398</v>
      </c>
    </row>
    <row r="6110" spans="1:11" hidden="1" x14ac:dyDescent="0.25">
      <c r="A6110" s="1" t="s">
        <v>16588</v>
      </c>
      <c r="B6110" s="1" t="s">
        <v>16589</v>
      </c>
      <c r="C6110" s="1" t="s">
        <v>59</v>
      </c>
      <c r="D6110" s="2">
        <v>30423619</v>
      </c>
      <c r="E6110" s="2">
        <v>30430075</v>
      </c>
      <c r="F6110" s="2">
        <v>100.19472709590001</v>
      </c>
      <c r="G6110" s="2">
        <v>105.938471383918</v>
      </c>
      <c r="H6110" s="2">
        <v>94.450982807881402</v>
      </c>
      <c r="I6110" s="4">
        <v>-0.163949002126758</v>
      </c>
      <c r="J6110" s="4">
        <v>0.34651788260455302</v>
      </c>
      <c r="K6110" s="4">
        <v>0.76975042851318398</v>
      </c>
    </row>
    <row r="6111" spans="1:11" hidden="1" x14ac:dyDescent="0.25">
      <c r="A6111" s="1" t="s">
        <v>8730</v>
      </c>
      <c r="B6111" s="1" t="s">
        <v>8731</v>
      </c>
      <c r="C6111" s="1" t="s">
        <v>11</v>
      </c>
      <c r="D6111" s="2">
        <v>26538405</v>
      </c>
      <c r="E6111" s="2">
        <v>26546254</v>
      </c>
      <c r="F6111" s="2">
        <v>313.40180841281301</v>
      </c>
      <c r="G6111" s="2">
        <v>323.354095162931</v>
      </c>
      <c r="H6111" s="2">
        <v>303.44952166269502</v>
      </c>
      <c r="I6111" s="4">
        <v>-9.1366607565136607E-2</v>
      </c>
      <c r="J6111" s="4">
        <v>0.34605047088980101</v>
      </c>
      <c r="K6111" s="4">
        <v>0.76975042851318398</v>
      </c>
    </row>
    <row r="6112" spans="1:11" hidden="1" x14ac:dyDescent="0.25">
      <c r="A6112" s="1" t="s">
        <v>17552</v>
      </c>
      <c r="B6112" s="1" t="s">
        <v>17553</v>
      </c>
      <c r="C6112" s="1" t="s">
        <v>14</v>
      </c>
      <c r="D6112" s="2">
        <v>88384924</v>
      </c>
      <c r="E6112" s="2">
        <v>88470350</v>
      </c>
      <c r="F6112" s="2">
        <v>85.450170009073304</v>
      </c>
      <c r="G6112" s="2">
        <v>80.199388235825595</v>
      </c>
      <c r="H6112" s="2">
        <v>90.700951782320999</v>
      </c>
      <c r="I6112" s="4">
        <v>0.17546784987018199</v>
      </c>
      <c r="J6112" s="4">
        <v>0.34745619679765</v>
      </c>
      <c r="K6112" s="4">
        <v>0.76975185097568</v>
      </c>
    </row>
    <row r="6113" spans="1:11" hidden="1" x14ac:dyDescent="0.25">
      <c r="A6113" s="1" t="s">
        <v>6283</v>
      </c>
      <c r="B6113" s="1" t="s">
        <v>6284</v>
      </c>
      <c r="C6113" s="1" t="s">
        <v>14</v>
      </c>
      <c r="D6113" s="2">
        <v>67676801</v>
      </c>
      <c r="E6113" s="2">
        <v>67695814</v>
      </c>
      <c r="F6113" s="2">
        <v>430.188574927231</v>
      </c>
      <c r="G6113" s="2">
        <v>442.23380548113801</v>
      </c>
      <c r="H6113" s="2">
        <v>418.14334437332298</v>
      </c>
      <c r="I6113" s="4">
        <v>-8.0624199166982796E-2</v>
      </c>
      <c r="J6113" s="4">
        <v>0.34698947559322302</v>
      </c>
      <c r="K6113" s="4">
        <v>0.76975185097568</v>
      </c>
    </row>
    <row r="6114" spans="1:11" hidden="1" x14ac:dyDescent="0.25">
      <c r="A6114" s="1" t="s">
        <v>21255</v>
      </c>
      <c r="B6114" s="1" t="s">
        <v>21256</v>
      </c>
      <c r="C6114" s="1" t="s">
        <v>62</v>
      </c>
      <c r="D6114" s="2">
        <v>6451264</v>
      </c>
      <c r="E6114" s="2">
        <v>6556494</v>
      </c>
      <c r="F6114" s="2">
        <v>33.841683501078798</v>
      </c>
      <c r="G6114" s="2">
        <v>37.085613801858599</v>
      </c>
      <c r="H6114" s="2">
        <v>30.597753200299</v>
      </c>
      <c r="I6114" s="4">
        <v>-0.269424169576017</v>
      </c>
      <c r="J6114" s="4">
        <v>0.34695105496185802</v>
      </c>
      <c r="K6114" s="4">
        <v>0.76975185097568</v>
      </c>
    </row>
    <row r="6115" spans="1:11" hidden="1" x14ac:dyDescent="0.25">
      <c r="A6115" s="1" t="s">
        <v>19530</v>
      </c>
      <c r="B6115" s="1" t="s">
        <v>19531</v>
      </c>
      <c r="C6115" s="1" t="s">
        <v>14</v>
      </c>
      <c r="D6115" s="2">
        <v>35278633</v>
      </c>
      <c r="E6115" s="2">
        <v>35317493</v>
      </c>
      <c r="F6115" s="2">
        <v>54.284670366418098</v>
      </c>
      <c r="G6115" s="2">
        <v>58.574402586275198</v>
      </c>
      <c r="H6115" s="2">
        <v>49.994938146561097</v>
      </c>
      <c r="I6115" s="4">
        <v>-0.224338529534298</v>
      </c>
      <c r="J6115" s="4">
        <v>0.34759215647506603</v>
      </c>
      <c r="K6115" s="4">
        <v>0.76975185097568</v>
      </c>
    </row>
    <row r="6116" spans="1:11" hidden="1" x14ac:dyDescent="0.25">
      <c r="A6116" s="1" t="s">
        <v>13423</v>
      </c>
      <c r="B6116" s="1" t="s">
        <v>13424</v>
      </c>
      <c r="C6116" s="1" t="s">
        <v>74</v>
      </c>
      <c r="D6116" s="2">
        <v>128633661</v>
      </c>
      <c r="E6116" s="2">
        <v>128656787</v>
      </c>
      <c r="F6116" s="2">
        <v>165.778531118774</v>
      </c>
      <c r="G6116" s="2">
        <v>173.11467009440699</v>
      </c>
      <c r="H6116" s="2">
        <v>158.44239214314101</v>
      </c>
      <c r="I6116" s="4">
        <v>-0.12700250243433001</v>
      </c>
      <c r="J6116" s="4">
        <v>0.34727685957401599</v>
      </c>
      <c r="K6116" s="4">
        <v>0.76975185097568</v>
      </c>
    </row>
    <row r="6117" spans="1:11" hidden="1" x14ac:dyDescent="0.25">
      <c r="A6117" s="1" t="s">
        <v>2903</v>
      </c>
      <c r="B6117" s="1" t="s">
        <v>2904</v>
      </c>
      <c r="C6117" s="1" t="s">
        <v>17</v>
      </c>
      <c r="D6117" s="2">
        <v>244652935</v>
      </c>
      <c r="E6117" s="2">
        <v>244709033</v>
      </c>
      <c r="F6117" s="2">
        <v>723.21825190502295</v>
      </c>
      <c r="G6117" s="2">
        <v>738.49129848323003</v>
      </c>
      <c r="H6117" s="2">
        <v>707.94520532681497</v>
      </c>
      <c r="I6117" s="4">
        <v>-6.0859046115472E-2</v>
      </c>
      <c r="J6117" s="4">
        <v>0.34764531930083298</v>
      </c>
      <c r="K6117" s="4">
        <v>0.76975185097568</v>
      </c>
    </row>
    <row r="6118" spans="1:11" hidden="1" x14ac:dyDescent="0.25">
      <c r="A6118" s="1" t="s">
        <v>8882</v>
      </c>
      <c r="B6118" s="1" t="s">
        <v>8883</v>
      </c>
      <c r="C6118" s="1" t="s">
        <v>23</v>
      </c>
      <c r="D6118" s="2">
        <v>200585868</v>
      </c>
      <c r="E6118" s="2">
        <v>200677064</v>
      </c>
      <c r="F6118" s="2">
        <v>307.27310588094298</v>
      </c>
      <c r="G6118" s="2">
        <v>317.16552221612199</v>
      </c>
      <c r="H6118" s="2">
        <v>297.38068954576499</v>
      </c>
      <c r="I6118" s="4">
        <v>-9.2623336513288704E-2</v>
      </c>
      <c r="J6118" s="4">
        <v>0.34690721857370599</v>
      </c>
      <c r="K6118" s="4">
        <v>0.76975185097568</v>
      </c>
    </row>
    <row r="6119" spans="1:11" hidden="1" x14ac:dyDescent="0.25">
      <c r="A6119" s="1" t="s">
        <v>3973</v>
      </c>
      <c r="B6119" s="1" t="s">
        <v>3974</v>
      </c>
      <c r="C6119" s="1" t="s">
        <v>129</v>
      </c>
      <c r="D6119" s="2">
        <v>47113274</v>
      </c>
      <c r="E6119" s="2">
        <v>47210636</v>
      </c>
      <c r="F6119" s="2">
        <v>598.24814815869297</v>
      </c>
      <c r="G6119" s="2">
        <v>612.45371640953795</v>
      </c>
      <c r="H6119" s="2">
        <v>584.04257990784799</v>
      </c>
      <c r="I6119" s="4">
        <v>-6.8412871045944401E-2</v>
      </c>
      <c r="J6119" s="4">
        <v>0.34744922162664299</v>
      </c>
      <c r="K6119" s="4">
        <v>0.76975185097568</v>
      </c>
    </row>
    <row r="6120" spans="1:11" hidden="1" x14ac:dyDescent="0.25">
      <c r="A6120" s="1" t="s">
        <v>7160</v>
      </c>
      <c r="B6120" s="1" t="s">
        <v>7161</v>
      </c>
      <c r="C6120" s="1" t="s">
        <v>71</v>
      </c>
      <c r="D6120" s="2">
        <v>173331695</v>
      </c>
      <c r="E6120" s="2">
        <v>173335125</v>
      </c>
      <c r="F6120" s="2">
        <v>382.20330768783703</v>
      </c>
      <c r="G6120" s="2">
        <v>393.50660054597603</v>
      </c>
      <c r="H6120" s="2">
        <v>370.90001482969802</v>
      </c>
      <c r="I6120" s="4">
        <v>-8.5134632898253404E-2</v>
      </c>
      <c r="J6120" s="4">
        <v>0.34711011634069</v>
      </c>
      <c r="K6120" s="4">
        <v>0.76975185097568</v>
      </c>
    </row>
    <row r="6121" spans="1:11" hidden="1" x14ac:dyDescent="0.25">
      <c r="A6121" s="1" t="s">
        <v>11684</v>
      </c>
      <c r="B6121" s="1" t="s">
        <v>11685</v>
      </c>
      <c r="C6121" s="1" t="s">
        <v>31</v>
      </c>
      <c r="D6121" s="2">
        <v>43185118</v>
      </c>
      <c r="E6121" s="2">
        <v>43197176</v>
      </c>
      <c r="F6121" s="2">
        <v>210.475916528353</v>
      </c>
      <c r="G6121" s="2">
        <v>202.345123967592</v>
      </c>
      <c r="H6121" s="2">
        <v>218.60670908911499</v>
      </c>
      <c r="I6121" s="4">
        <v>0.110991733343306</v>
      </c>
      <c r="J6121" s="4">
        <v>0.34692075385903898</v>
      </c>
      <c r="K6121" s="4">
        <v>0.76975185097568</v>
      </c>
    </row>
    <row r="6122" spans="1:11" hidden="1" x14ac:dyDescent="0.25">
      <c r="A6122" s="1" t="s">
        <v>3691</v>
      </c>
      <c r="B6122" s="1" t="s">
        <v>3692</v>
      </c>
      <c r="C6122" s="1" t="s">
        <v>62</v>
      </c>
      <c r="D6122" s="2">
        <v>41976433</v>
      </c>
      <c r="E6122" s="2">
        <v>42021376</v>
      </c>
      <c r="F6122" s="2">
        <v>628.26361821116302</v>
      </c>
      <c r="G6122" s="2">
        <v>642.44397576856397</v>
      </c>
      <c r="H6122" s="2">
        <v>614.08326065376195</v>
      </c>
      <c r="I6122" s="4">
        <v>-6.5032825563927699E-2</v>
      </c>
      <c r="J6122" s="4">
        <v>0.34761177659035197</v>
      </c>
      <c r="K6122" s="4">
        <v>0.76975185097568</v>
      </c>
    </row>
    <row r="6123" spans="1:11" hidden="1" x14ac:dyDescent="0.25">
      <c r="A6123" s="1" t="s">
        <v>6149</v>
      </c>
      <c r="B6123" s="1" t="s">
        <v>6150</v>
      </c>
      <c r="C6123" s="1" t="s">
        <v>23</v>
      </c>
      <c r="D6123" s="2">
        <v>108534355</v>
      </c>
      <c r="E6123" s="2">
        <v>108687246</v>
      </c>
      <c r="F6123" s="2">
        <v>438.17694132194902</v>
      </c>
      <c r="G6123" s="2">
        <v>450.10658946504702</v>
      </c>
      <c r="H6123" s="2">
        <v>426.24729317885198</v>
      </c>
      <c r="I6123" s="4">
        <v>-7.8397008391159706E-2</v>
      </c>
      <c r="J6123" s="4">
        <v>0.34743260151275501</v>
      </c>
      <c r="K6123" s="4">
        <v>0.76975185097568</v>
      </c>
    </row>
    <row r="6124" spans="1:11" hidden="1" x14ac:dyDescent="0.25">
      <c r="A6124" s="1" t="s">
        <v>22166</v>
      </c>
      <c r="B6124" s="1" t="s">
        <v>22167</v>
      </c>
      <c r="C6124" s="1" t="s">
        <v>59</v>
      </c>
      <c r="D6124" s="2">
        <v>30267553</v>
      </c>
      <c r="E6124" s="2">
        <v>30335374</v>
      </c>
      <c r="F6124" s="2">
        <v>25.966420020647899</v>
      </c>
      <c r="G6124" s="2">
        <v>23.0531940998602</v>
      </c>
      <c r="H6124" s="2">
        <v>28.879645941435601</v>
      </c>
      <c r="I6124" s="4">
        <v>0.31293456626548999</v>
      </c>
      <c r="J6124" s="4">
        <v>0.34762093097169</v>
      </c>
      <c r="K6124" s="4">
        <v>0.76975185097568</v>
      </c>
    </row>
    <row r="6125" spans="1:11" hidden="1" x14ac:dyDescent="0.25">
      <c r="A6125" s="1" t="s">
        <v>6481</v>
      </c>
      <c r="B6125" s="1" t="s">
        <v>6482</v>
      </c>
      <c r="C6125" s="1" t="s">
        <v>31</v>
      </c>
      <c r="D6125" s="2">
        <v>41230839</v>
      </c>
      <c r="E6125" s="2">
        <v>41281890</v>
      </c>
      <c r="F6125" s="2">
        <v>420.27799926048601</v>
      </c>
      <c r="G6125" s="2">
        <v>431.807133191395</v>
      </c>
      <c r="H6125" s="2">
        <v>408.748865329578</v>
      </c>
      <c r="I6125" s="4">
        <v>-7.89843225003211E-2</v>
      </c>
      <c r="J6125" s="4">
        <v>0.34710591912220601</v>
      </c>
      <c r="K6125" s="4">
        <v>0.76975185097568</v>
      </c>
    </row>
    <row r="6126" spans="1:11" hidden="1" x14ac:dyDescent="0.25">
      <c r="A6126" s="1" t="s">
        <v>20654</v>
      </c>
      <c r="B6126" s="1" t="s">
        <v>20655</v>
      </c>
      <c r="C6126" s="1" t="s">
        <v>31</v>
      </c>
      <c r="D6126" s="2">
        <v>90352245</v>
      </c>
      <c r="E6126" s="2">
        <v>90369146</v>
      </c>
      <c r="F6126" s="2">
        <v>40.1436418196961</v>
      </c>
      <c r="G6126" s="2">
        <v>36.583008538604901</v>
      </c>
      <c r="H6126" s="2">
        <v>43.704275100787399</v>
      </c>
      <c r="I6126" s="4">
        <v>0.25033224409251897</v>
      </c>
      <c r="J6126" s="4">
        <v>0.34725485905002501</v>
      </c>
      <c r="K6126" s="4">
        <v>0.76975185097568</v>
      </c>
    </row>
    <row r="6127" spans="1:11" hidden="1" x14ac:dyDescent="0.25">
      <c r="A6127" s="1" t="s">
        <v>24966</v>
      </c>
      <c r="B6127" s="1" t="s">
        <v>24967</v>
      </c>
      <c r="C6127" s="1" t="s">
        <v>96</v>
      </c>
      <c r="D6127" s="2">
        <v>7108052</v>
      </c>
      <c r="E6127" s="2">
        <v>7122501</v>
      </c>
      <c r="F6127" s="2">
        <v>12.2414116608626</v>
      </c>
      <c r="G6127" s="2">
        <v>14.300486365592301</v>
      </c>
      <c r="H6127" s="2">
        <v>10.182336956133</v>
      </c>
      <c r="I6127" s="4">
        <v>-0.45235579013951399</v>
      </c>
      <c r="J6127" s="4">
        <v>0.34765914967415701</v>
      </c>
      <c r="K6127" s="4">
        <v>0.76975185097568</v>
      </c>
    </row>
    <row r="6128" spans="1:11" hidden="1" x14ac:dyDescent="0.25">
      <c r="A6128" s="1" t="s">
        <v>22991</v>
      </c>
      <c r="B6128" s="1" t="s">
        <v>22992</v>
      </c>
      <c r="C6128" s="1" t="s">
        <v>8</v>
      </c>
      <c r="D6128" s="2">
        <v>65014113</v>
      </c>
      <c r="E6128" s="2">
        <v>65022184</v>
      </c>
      <c r="F6128" s="2">
        <v>20.962016820159999</v>
      </c>
      <c r="G6128" s="2">
        <v>23.5327379013655</v>
      </c>
      <c r="H6128" s="2">
        <v>18.3912957389546</v>
      </c>
      <c r="I6128" s="4">
        <v>-0.33929904197527999</v>
      </c>
      <c r="J6128" s="4">
        <v>0.34708283154146702</v>
      </c>
      <c r="K6128" s="4">
        <v>0.76975185097568</v>
      </c>
    </row>
    <row r="6129" spans="1:11" hidden="1" x14ac:dyDescent="0.25">
      <c r="A6129" s="1" t="s">
        <v>3835</v>
      </c>
      <c r="B6129" s="1" t="s">
        <v>3836</v>
      </c>
      <c r="C6129" s="1" t="s">
        <v>17</v>
      </c>
      <c r="D6129" s="2">
        <v>16562319</v>
      </c>
      <c r="E6129" s="2">
        <v>16613562</v>
      </c>
      <c r="F6129" s="2">
        <v>614.76285977383998</v>
      </c>
      <c r="G6129" s="2">
        <v>600.02833607908497</v>
      </c>
      <c r="H6129" s="2">
        <v>629.49738346859499</v>
      </c>
      <c r="I6129" s="4">
        <v>6.9057373622960994E-2</v>
      </c>
      <c r="J6129" s="4">
        <v>0.34711351066017099</v>
      </c>
      <c r="K6129" s="4">
        <v>0.76975185097568</v>
      </c>
    </row>
    <row r="6130" spans="1:11" hidden="1" x14ac:dyDescent="0.25">
      <c r="A6130" s="1" t="s">
        <v>12470</v>
      </c>
      <c r="B6130" s="1" t="s">
        <v>12471</v>
      </c>
      <c r="C6130" s="1" t="s">
        <v>96</v>
      </c>
      <c r="D6130" s="2">
        <v>105235290</v>
      </c>
      <c r="E6130" s="2">
        <v>105396097</v>
      </c>
      <c r="F6130" s="2">
        <v>190.193562161887</v>
      </c>
      <c r="G6130" s="2">
        <v>197.92466118804799</v>
      </c>
      <c r="H6130" s="2">
        <v>182.46246313572701</v>
      </c>
      <c r="I6130" s="4">
        <v>-0.1167372274114</v>
      </c>
      <c r="J6130" s="4">
        <v>0.34687368916480998</v>
      </c>
      <c r="K6130" s="4">
        <v>0.76975185097568</v>
      </c>
    </row>
    <row r="6131" spans="1:11" hidden="1" x14ac:dyDescent="0.25">
      <c r="A6131" s="1" t="s">
        <v>26785</v>
      </c>
      <c r="B6131" s="1" t="s">
        <v>26786</v>
      </c>
      <c r="C6131" s="1" t="s">
        <v>23</v>
      </c>
      <c r="D6131" s="2">
        <v>61471188</v>
      </c>
      <c r="E6131" s="2">
        <v>61484130</v>
      </c>
      <c r="F6131" s="2">
        <v>7.9370781220829398</v>
      </c>
      <c r="G6131" s="2">
        <v>9.5286809973483297</v>
      </c>
      <c r="H6131" s="2">
        <v>6.3454752468175597</v>
      </c>
      <c r="I6131" s="4">
        <v>-0.51939697081245595</v>
      </c>
      <c r="J6131" s="4">
        <v>0.34711380050377499</v>
      </c>
      <c r="K6131" s="4">
        <v>0.76975185097568</v>
      </c>
    </row>
    <row r="6132" spans="1:11" hidden="1" x14ac:dyDescent="0.25">
      <c r="A6132" s="1" t="s">
        <v>9252</v>
      </c>
      <c r="B6132" s="1" t="s">
        <v>9253</v>
      </c>
      <c r="C6132" s="1" t="s">
        <v>96</v>
      </c>
      <c r="D6132" s="2">
        <v>26905181</v>
      </c>
      <c r="E6132" s="2">
        <v>26938326</v>
      </c>
      <c r="F6132" s="2">
        <v>292.87441143300902</v>
      </c>
      <c r="G6132" s="2">
        <v>302.53759292285599</v>
      </c>
      <c r="H6132" s="2">
        <v>283.21122994316102</v>
      </c>
      <c r="I6132" s="4">
        <v>-9.4911643905448997E-2</v>
      </c>
      <c r="J6132" s="4">
        <v>0.34801903324634698</v>
      </c>
      <c r="K6132" s="4">
        <v>0.76993240346996805</v>
      </c>
    </row>
    <row r="6133" spans="1:11" hidden="1" x14ac:dyDescent="0.25">
      <c r="A6133" s="1" t="s">
        <v>10804</v>
      </c>
      <c r="B6133" s="1" t="s">
        <v>10805</v>
      </c>
      <c r="C6133" s="1" t="s">
        <v>74</v>
      </c>
      <c r="D6133" s="2">
        <v>94726701</v>
      </c>
      <c r="E6133" s="2">
        <v>95087218</v>
      </c>
      <c r="F6133" s="2">
        <v>240.23187999718701</v>
      </c>
      <c r="G6133" s="2">
        <v>248.91612622967801</v>
      </c>
      <c r="H6133" s="2">
        <v>231.547633764696</v>
      </c>
      <c r="I6133" s="4">
        <v>-0.103917736462989</v>
      </c>
      <c r="J6133" s="4">
        <v>0.34791517724332399</v>
      </c>
      <c r="K6133" s="4">
        <v>0.76993240346996805</v>
      </c>
    </row>
    <row r="6134" spans="1:11" hidden="1" x14ac:dyDescent="0.25">
      <c r="A6134" s="1" t="s">
        <v>19390</v>
      </c>
      <c r="B6134" s="1" t="s">
        <v>19391</v>
      </c>
      <c r="C6134" s="1" t="s">
        <v>85</v>
      </c>
      <c r="D6134" s="2">
        <v>44940010</v>
      </c>
      <c r="E6134" s="2">
        <v>44976989</v>
      </c>
      <c r="F6134" s="2">
        <v>56.321858624054997</v>
      </c>
      <c r="G6134" s="2">
        <v>60.653692235995599</v>
      </c>
      <c r="H6134" s="2">
        <v>51.990025012114302</v>
      </c>
      <c r="I6134" s="4">
        <v>-0.218466487100413</v>
      </c>
      <c r="J6134" s="4">
        <v>0.348080599192716</v>
      </c>
      <c r="K6134" s="4">
        <v>0.76993240346996805</v>
      </c>
    </row>
    <row r="6135" spans="1:11" hidden="1" x14ac:dyDescent="0.25">
      <c r="A6135" s="1" t="s">
        <v>13721</v>
      </c>
      <c r="B6135" s="1" t="s">
        <v>13722</v>
      </c>
      <c r="C6135" s="1" t="s">
        <v>14</v>
      </c>
      <c r="D6135" s="2">
        <v>39397669</v>
      </c>
      <c r="E6135" s="2">
        <v>39432500</v>
      </c>
      <c r="F6135" s="2">
        <v>157.712427546024</v>
      </c>
      <c r="G6135" s="2">
        <v>150.773745926874</v>
      </c>
      <c r="H6135" s="2">
        <v>164.65110916517401</v>
      </c>
      <c r="I6135" s="4">
        <v>0.12622561086978501</v>
      </c>
      <c r="J6135" s="4">
        <v>0.34809475185371402</v>
      </c>
      <c r="K6135" s="4">
        <v>0.76993240346996805</v>
      </c>
    </row>
    <row r="6136" spans="1:11" hidden="1" x14ac:dyDescent="0.25">
      <c r="A6136" s="1" t="s">
        <v>18146</v>
      </c>
      <c r="B6136" s="1" t="s">
        <v>18147</v>
      </c>
      <c r="C6136" s="1" t="s">
        <v>129</v>
      </c>
      <c r="D6136" s="2">
        <v>39530990</v>
      </c>
      <c r="E6136" s="2">
        <v>39532854</v>
      </c>
      <c r="F6136" s="2">
        <v>75.879845855569002</v>
      </c>
      <c r="G6136" s="2">
        <v>71.031327165584798</v>
      </c>
      <c r="H6136" s="2">
        <v>80.728364545553106</v>
      </c>
      <c r="I6136" s="4">
        <v>0.18221237928368</v>
      </c>
      <c r="J6136" s="4">
        <v>0.34813791975886299</v>
      </c>
      <c r="K6136" s="4">
        <v>0.76993240346996805</v>
      </c>
    </row>
    <row r="6137" spans="1:11" hidden="1" x14ac:dyDescent="0.25">
      <c r="A6137" s="1" t="s">
        <v>12436</v>
      </c>
      <c r="B6137" s="1" t="s">
        <v>12437</v>
      </c>
      <c r="C6137" s="1" t="s">
        <v>34</v>
      </c>
      <c r="D6137" s="2">
        <v>129803288</v>
      </c>
      <c r="E6137" s="2">
        <v>129843909</v>
      </c>
      <c r="F6137" s="2">
        <v>191.15063026415299</v>
      </c>
      <c r="G6137" s="2">
        <v>198.918251124552</v>
      </c>
      <c r="H6137" s="2">
        <v>183.38300940375501</v>
      </c>
      <c r="I6137" s="4">
        <v>-0.116704466087868</v>
      </c>
      <c r="J6137" s="4">
        <v>0.347971168103896</v>
      </c>
      <c r="K6137" s="4">
        <v>0.76993240346996805</v>
      </c>
    </row>
    <row r="6138" spans="1:11" hidden="1" x14ac:dyDescent="0.25">
      <c r="A6138" s="1" t="s">
        <v>23501</v>
      </c>
      <c r="B6138" s="1" t="s">
        <v>23502</v>
      </c>
      <c r="C6138" s="1" t="s">
        <v>85</v>
      </c>
      <c r="D6138" s="2">
        <v>36485867</v>
      </c>
      <c r="E6138" s="2">
        <v>36487760</v>
      </c>
      <c r="F6138" s="2">
        <v>18.301039369625201</v>
      </c>
      <c r="G6138" s="2">
        <v>15.875494353501599</v>
      </c>
      <c r="H6138" s="2">
        <v>20.726584385748801</v>
      </c>
      <c r="I6138" s="4">
        <v>0.36453162239613901</v>
      </c>
      <c r="J6138" s="4">
        <v>0.347816329347229</v>
      </c>
      <c r="K6138" s="4">
        <v>0.76993240346996805</v>
      </c>
    </row>
    <row r="6139" spans="1:11" hidden="1" x14ac:dyDescent="0.25">
      <c r="A6139" s="1" t="s">
        <v>20400</v>
      </c>
      <c r="B6139" s="1" t="s">
        <v>20401</v>
      </c>
      <c r="C6139" s="1" t="s">
        <v>49</v>
      </c>
      <c r="D6139" s="2">
        <v>187120948</v>
      </c>
      <c r="E6139" s="2">
        <v>187180908</v>
      </c>
      <c r="F6139" s="2">
        <v>43.159468999053203</v>
      </c>
      <c r="G6139" s="2">
        <v>46.826123001617603</v>
      </c>
      <c r="H6139" s="2">
        <v>39.492814996488697</v>
      </c>
      <c r="I6139" s="4">
        <v>-0.24013290440413701</v>
      </c>
      <c r="J6139" s="4">
        <v>0.34823097605050102</v>
      </c>
      <c r="K6139" s="4">
        <v>0.76993245308172198</v>
      </c>
    </row>
    <row r="6140" spans="1:11" hidden="1" x14ac:dyDescent="0.25">
      <c r="A6140" s="1" t="s">
        <v>4233</v>
      </c>
      <c r="B6140" s="1" t="s">
        <v>4234</v>
      </c>
      <c r="C6140" s="1" t="s">
        <v>138</v>
      </c>
      <c r="D6140" s="2">
        <v>21153595</v>
      </c>
      <c r="E6140" s="2">
        <v>21176602</v>
      </c>
      <c r="F6140" s="2">
        <v>572.32439175223203</v>
      </c>
      <c r="G6140" s="2">
        <v>558.82615382882705</v>
      </c>
      <c r="H6140" s="2">
        <v>585.82262967563702</v>
      </c>
      <c r="I6140" s="4">
        <v>6.7945618839267793E-2</v>
      </c>
      <c r="J6140" s="4">
        <v>0.34825143459334601</v>
      </c>
      <c r="K6140" s="4">
        <v>0.76993245308172198</v>
      </c>
    </row>
    <row r="6141" spans="1:11" hidden="1" x14ac:dyDescent="0.25">
      <c r="A6141" s="1" t="s">
        <v>6443</v>
      </c>
      <c r="B6141" s="1" t="s">
        <v>6444</v>
      </c>
      <c r="C6141" s="1" t="s">
        <v>43</v>
      </c>
      <c r="D6141" s="2">
        <v>99392048</v>
      </c>
      <c r="E6141" s="2">
        <v>99408829</v>
      </c>
      <c r="F6141" s="2">
        <v>422.118391887077</v>
      </c>
      <c r="G6141" s="2">
        <v>433.97216971607799</v>
      </c>
      <c r="H6141" s="2">
        <v>410.26461405807498</v>
      </c>
      <c r="I6141" s="4">
        <v>-8.08561526295659E-2</v>
      </c>
      <c r="J6141" s="4">
        <v>0.34856969726689802</v>
      </c>
      <c r="K6141" s="4">
        <v>0.77000873534960501</v>
      </c>
    </row>
    <row r="6142" spans="1:11" hidden="1" x14ac:dyDescent="0.25">
      <c r="A6142" s="1" t="s">
        <v>26025</v>
      </c>
      <c r="B6142" s="1" t="s">
        <v>26026</v>
      </c>
      <c r="C6142" s="1" t="s">
        <v>31</v>
      </c>
      <c r="D6142" s="2">
        <v>99971589</v>
      </c>
      <c r="E6142" s="2">
        <v>100342005</v>
      </c>
      <c r="F6142" s="2">
        <v>9.45673683412633</v>
      </c>
      <c r="G6142" s="2">
        <v>7.6864445451238996</v>
      </c>
      <c r="H6142" s="2">
        <v>11.2270291231288</v>
      </c>
      <c r="I6142" s="4">
        <v>0.493236213486272</v>
      </c>
      <c r="J6142" s="4">
        <v>0.34853540535851002</v>
      </c>
      <c r="K6142" s="4">
        <v>0.77000873534960501</v>
      </c>
    </row>
    <row r="6143" spans="1:11" hidden="1" x14ac:dyDescent="0.25">
      <c r="A6143" s="1" t="s">
        <v>6215</v>
      </c>
      <c r="B6143" s="1" t="s">
        <v>6216</v>
      </c>
      <c r="C6143" s="1" t="s">
        <v>14</v>
      </c>
      <c r="D6143" s="2">
        <v>35044907</v>
      </c>
      <c r="E6143" s="2">
        <v>35113130</v>
      </c>
      <c r="F6143" s="2">
        <v>434.585267719108</v>
      </c>
      <c r="G6143" s="2">
        <v>446.19217716817201</v>
      </c>
      <c r="H6143" s="2">
        <v>422.97835827004297</v>
      </c>
      <c r="I6143" s="4">
        <v>-7.6904325883492899E-2</v>
      </c>
      <c r="J6143" s="4">
        <v>0.34844126448851998</v>
      </c>
      <c r="K6143" s="4">
        <v>0.77000873534960501</v>
      </c>
    </row>
    <row r="6144" spans="1:11" hidden="1" x14ac:dyDescent="0.25">
      <c r="A6144" s="1" t="s">
        <v>25787</v>
      </c>
      <c r="B6144" s="1" t="s">
        <v>25788</v>
      </c>
      <c r="C6144" s="1" t="s">
        <v>96</v>
      </c>
      <c r="D6144" s="2">
        <v>123087256</v>
      </c>
      <c r="E6144" s="2">
        <v>123092821</v>
      </c>
      <c r="F6144" s="2">
        <v>10.0048318083907</v>
      </c>
      <c r="G6144" s="2">
        <v>11.7477924498781</v>
      </c>
      <c r="H6144" s="2">
        <v>8.2618711669033598</v>
      </c>
      <c r="I6144" s="4">
        <v>-0.46087184119392599</v>
      </c>
      <c r="J6144" s="4">
        <v>0.34837985049870202</v>
      </c>
      <c r="K6144" s="4">
        <v>0.77000873534960501</v>
      </c>
    </row>
    <row r="6145" spans="1:11" hidden="1" x14ac:dyDescent="0.25">
      <c r="A6145" s="1" t="s">
        <v>23759</v>
      </c>
      <c r="B6145" s="1" t="s">
        <v>23760</v>
      </c>
      <c r="C6145" s="1" t="s">
        <v>23</v>
      </c>
      <c r="D6145" s="2">
        <v>10122739</v>
      </c>
      <c r="E6145" s="2">
        <v>10199288</v>
      </c>
      <c r="F6145" s="2">
        <v>16.835900130594499</v>
      </c>
      <c r="G6145" s="2">
        <v>14.5026861650962</v>
      </c>
      <c r="H6145" s="2">
        <v>19.169114096092802</v>
      </c>
      <c r="I6145" s="4">
        <v>0.37962950241697802</v>
      </c>
      <c r="J6145" s="4">
        <v>0.348555543317913</v>
      </c>
      <c r="K6145" s="4">
        <v>0.77000873534960501</v>
      </c>
    </row>
    <row r="6146" spans="1:11" hidden="1" x14ac:dyDescent="0.25">
      <c r="A6146" s="1" t="s">
        <v>4167</v>
      </c>
      <c r="B6146" s="1" t="s">
        <v>4168</v>
      </c>
      <c r="C6146" s="1" t="s">
        <v>129</v>
      </c>
      <c r="D6146" s="2">
        <v>55229780</v>
      </c>
      <c r="E6146" s="2">
        <v>55258995</v>
      </c>
      <c r="F6146" s="2">
        <v>578.21762211899602</v>
      </c>
      <c r="G6146" s="2">
        <v>591.826340346645</v>
      </c>
      <c r="H6146" s="2">
        <v>564.60890389134704</v>
      </c>
      <c r="I6146" s="4">
        <v>-6.78047191929569E-2</v>
      </c>
      <c r="J6146" s="4">
        <v>0.34877394785963001</v>
      </c>
      <c r="K6146" s="4">
        <v>0.77033451482328696</v>
      </c>
    </row>
    <row r="6147" spans="1:11" hidden="1" x14ac:dyDescent="0.25">
      <c r="A6147" s="1" t="s">
        <v>10712</v>
      </c>
      <c r="B6147" s="1" t="s">
        <v>10713</v>
      </c>
      <c r="C6147" s="1" t="s">
        <v>49</v>
      </c>
      <c r="D6147" s="2">
        <v>52495338</v>
      </c>
      <c r="E6147" s="2">
        <v>52524495</v>
      </c>
      <c r="F6147" s="2">
        <v>242.51119532739801</v>
      </c>
      <c r="G6147" s="2">
        <v>251.42716035884999</v>
      </c>
      <c r="H6147" s="2">
        <v>233.595230295947</v>
      </c>
      <c r="I6147" s="4">
        <v>-0.10569346674676899</v>
      </c>
      <c r="J6147" s="4">
        <v>0.34890642776839798</v>
      </c>
      <c r="K6147" s="4">
        <v>0.77037630788635203</v>
      </c>
    </row>
    <row r="6148" spans="1:11" hidden="1" x14ac:dyDescent="0.25">
      <c r="A6148" s="1" t="s">
        <v>22846</v>
      </c>
      <c r="B6148" s="1" t="s">
        <v>22847</v>
      </c>
      <c r="C6148" s="1" t="s">
        <v>46</v>
      </c>
      <c r="D6148" s="2">
        <v>17318383</v>
      </c>
      <c r="E6148" s="2">
        <v>17454330</v>
      </c>
      <c r="F6148" s="2">
        <v>21.651800387906299</v>
      </c>
      <c r="G6148" s="2">
        <v>24.298108491980098</v>
      </c>
      <c r="H6148" s="2">
        <v>19.0054922838324</v>
      </c>
      <c r="I6148" s="4">
        <v>-0.33863339029970002</v>
      </c>
      <c r="J6148" s="4">
        <v>0.348864568828406</v>
      </c>
      <c r="K6148" s="4">
        <v>0.77037630788635203</v>
      </c>
    </row>
    <row r="6149" spans="1:11" hidden="1" x14ac:dyDescent="0.25">
      <c r="A6149" s="1" t="s">
        <v>5267</v>
      </c>
      <c r="B6149" s="1" t="s">
        <v>5268</v>
      </c>
      <c r="C6149" s="1" t="s">
        <v>43</v>
      </c>
      <c r="D6149" s="2">
        <v>66987677</v>
      </c>
      <c r="E6149" s="2">
        <v>66995601</v>
      </c>
      <c r="F6149" s="2">
        <v>493.10157679125899</v>
      </c>
      <c r="G6149" s="2">
        <v>505.90603860697098</v>
      </c>
      <c r="H6149" s="2">
        <v>480.29711497554598</v>
      </c>
      <c r="I6149" s="4">
        <v>-7.4790574960814496E-2</v>
      </c>
      <c r="J6149" s="4">
        <v>0.34907883300014297</v>
      </c>
      <c r="K6149" s="4">
        <v>0.77050619914526497</v>
      </c>
    </row>
    <row r="6150" spans="1:11" hidden="1" x14ac:dyDescent="0.25">
      <c r="A6150" s="1" t="s">
        <v>5917</v>
      </c>
      <c r="B6150" s="1" t="s">
        <v>5918</v>
      </c>
      <c r="C6150" s="1" t="s">
        <v>74</v>
      </c>
      <c r="D6150" s="2">
        <v>94374551</v>
      </c>
      <c r="E6150" s="2">
        <v>94461042</v>
      </c>
      <c r="F6150" s="2">
        <v>451.89612170403802</v>
      </c>
      <c r="G6150" s="2">
        <v>463.71698551280201</v>
      </c>
      <c r="H6150" s="2">
        <v>440.075257895275</v>
      </c>
      <c r="I6150" s="4">
        <v>-7.5327541887821106E-2</v>
      </c>
      <c r="J6150" s="4">
        <v>0.349031703357014</v>
      </c>
      <c r="K6150" s="4">
        <v>0.77050619914526497</v>
      </c>
    </row>
    <row r="6151" spans="1:11" hidden="1" x14ac:dyDescent="0.25">
      <c r="A6151" s="1" t="s">
        <v>1293</v>
      </c>
      <c r="B6151" s="1" t="s">
        <v>1294</v>
      </c>
      <c r="C6151" s="1" t="s">
        <v>17</v>
      </c>
      <c r="D6151" s="2">
        <v>243124428</v>
      </c>
      <c r="E6151" s="2">
        <v>243255348</v>
      </c>
      <c r="F6151" s="2">
        <v>1064.2045504697901</v>
      </c>
      <c r="G6151" s="2">
        <v>1082.4140955739699</v>
      </c>
      <c r="H6151" s="2">
        <v>1045.99500536561</v>
      </c>
      <c r="I6151" s="4">
        <v>-4.9330205996403802E-2</v>
      </c>
      <c r="J6151" s="4">
        <v>0.34936841952351899</v>
      </c>
      <c r="K6151" s="4">
        <v>0.77101996032776599</v>
      </c>
    </row>
    <row r="6152" spans="1:11" hidden="1" x14ac:dyDescent="0.25">
      <c r="A6152" s="1" t="s">
        <v>14682</v>
      </c>
      <c r="B6152" s="1" t="s">
        <v>14683</v>
      </c>
      <c r="C6152" s="1" t="s">
        <v>129</v>
      </c>
      <c r="D6152" s="2">
        <v>984271</v>
      </c>
      <c r="E6152" s="2">
        <v>998438</v>
      </c>
      <c r="F6152" s="2">
        <v>137.615081358103</v>
      </c>
      <c r="G6152" s="2">
        <v>144.19155577178199</v>
      </c>
      <c r="H6152" s="2">
        <v>131.03860694442301</v>
      </c>
      <c r="I6152" s="4">
        <v>-0.13699772695620299</v>
      </c>
      <c r="J6152" s="4">
        <v>0.34962416323893297</v>
      </c>
      <c r="K6152" s="4">
        <v>0.77116035379977999</v>
      </c>
    </row>
    <row r="6153" spans="1:11" hidden="1" x14ac:dyDescent="0.25">
      <c r="A6153" s="1" t="s">
        <v>5205</v>
      </c>
      <c r="B6153" s="1" t="s">
        <v>5206</v>
      </c>
      <c r="C6153" s="1" t="s">
        <v>14</v>
      </c>
      <c r="D6153" s="2">
        <v>30559123</v>
      </c>
      <c r="E6153" s="2">
        <v>30620063</v>
      </c>
      <c r="F6153" s="2">
        <v>496.95352407048199</v>
      </c>
      <c r="G6153" s="2">
        <v>484.42352542834601</v>
      </c>
      <c r="H6153" s="2">
        <v>509.48352271261899</v>
      </c>
      <c r="I6153" s="4">
        <v>7.2620366278534895E-2</v>
      </c>
      <c r="J6153" s="4">
        <v>0.349871545041951</v>
      </c>
      <c r="K6153" s="4">
        <v>0.77116035379977999</v>
      </c>
    </row>
    <row r="6154" spans="1:11" hidden="1" x14ac:dyDescent="0.25">
      <c r="A6154" s="1" t="s">
        <v>24946</v>
      </c>
      <c r="B6154" s="1" t="s">
        <v>24947</v>
      </c>
      <c r="C6154" s="1" t="s">
        <v>129</v>
      </c>
      <c r="D6154" s="2">
        <v>55072020</v>
      </c>
      <c r="E6154" s="2">
        <v>55087923</v>
      </c>
      <c r="F6154" s="2">
        <v>12.473836048694899</v>
      </c>
      <c r="G6154" s="2">
        <v>14.573016166140199</v>
      </c>
      <c r="H6154" s="2">
        <v>10.374655931249499</v>
      </c>
      <c r="I6154" s="4">
        <v>-0.45322548490973003</v>
      </c>
      <c r="J6154" s="4">
        <v>0.34986585374293699</v>
      </c>
      <c r="K6154" s="4">
        <v>0.77116035379977999</v>
      </c>
    </row>
    <row r="6155" spans="1:11" hidden="1" x14ac:dyDescent="0.25">
      <c r="A6155" s="1" t="s">
        <v>26567</v>
      </c>
      <c r="B6155" s="1" t="s">
        <v>26568</v>
      </c>
      <c r="C6155" s="1" t="s">
        <v>96</v>
      </c>
      <c r="D6155" s="2">
        <v>46764761</v>
      </c>
      <c r="E6155" s="2">
        <v>46832408</v>
      </c>
      <c r="F6155" s="2">
        <v>8.5090735717088606</v>
      </c>
      <c r="G6155" s="2">
        <v>6.8149162859141201</v>
      </c>
      <c r="H6155" s="2">
        <v>10.2032308575036</v>
      </c>
      <c r="I6155" s="4">
        <v>0.51961252152803905</v>
      </c>
      <c r="J6155" s="4">
        <v>0.34967030517603898</v>
      </c>
      <c r="K6155" s="4">
        <v>0.77116035379977999</v>
      </c>
    </row>
    <row r="6156" spans="1:11" hidden="1" x14ac:dyDescent="0.25">
      <c r="A6156" s="1" t="s">
        <v>5069</v>
      </c>
      <c r="B6156" s="1" t="s">
        <v>5070</v>
      </c>
      <c r="C6156" s="1" t="s">
        <v>71</v>
      </c>
      <c r="D6156" s="2">
        <v>67468748</v>
      </c>
      <c r="E6156" s="2">
        <v>67545606</v>
      </c>
      <c r="F6156" s="2">
        <v>508.13461972418003</v>
      </c>
      <c r="G6156" s="2">
        <v>495.19358830243999</v>
      </c>
      <c r="H6156" s="2">
        <v>521.07565114592001</v>
      </c>
      <c r="I6156" s="4">
        <v>7.3355781859810801E-2</v>
      </c>
      <c r="J6156" s="4">
        <v>0.34986458866089398</v>
      </c>
      <c r="K6156" s="4">
        <v>0.77116035379977999</v>
      </c>
    </row>
    <row r="6157" spans="1:11" hidden="1" x14ac:dyDescent="0.25">
      <c r="A6157" s="1" t="s">
        <v>21740</v>
      </c>
      <c r="B6157" s="1" t="s">
        <v>21741</v>
      </c>
      <c r="C6157" s="1" t="s">
        <v>46</v>
      </c>
      <c r="D6157" s="2">
        <v>124007666</v>
      </c>
      <c r="E6157" s="2">
        <v>124093607</v>
      </c>
      <c r="F6157" s="2">
        <v>29.392103755160701</v>
      </c>
      <c r="G6157" s="2">
        <v>32.422129635546703</v>
      </c>
      <c r="H6157" s="2">
        <v>26.362077874774599</v>
      </c>
      <c r="I6157" s="4">
        <v>-0.288625871311944</v>
      </c>
      <c r="J6157" s="4">
        <v>0.34983806508085002</v>
      </c>
      <c r="K6157" s="4">
        <v>0.77116035379977999</v>
      </c>
    </row>
    <row r="6158" spans="1:11" hidden="1" x14ac:dyDescent="0.25">
      <c r="A6158" s="1" t="s">
        <v>23211</v>
      </c>
      <c r="B6158" s="1" t="s">
        <v>23212</v>
      </c>
      <c r="C6158" s="1" t="s">
        <v>34</v>
      </c>
      <c r="D6158" s="2">
        <v>20006713</v>
      </c>
      <c r="E6158" s="2">
        <v>20116917</v>
      </c>
      <c r="F6158" s="2">
        <v>19.700942851637699</v>
      </c>
      <c r="G6158" s="2">
        <v>17.0898824143033</v>
      </c>
      <c r="H6158" s="2">
        <v>22.3120032889721</v>
      </c>
      <c r="I6158" s="4">
        <v>0.36588995570224297</v>
      </c>
      <c r="J6158" s="4">
        <v>0.34988672892035999</v>
      </c>
      <c r="K6158" s="4">
        <v>0.77116035379977999</v>
      </c>
    </row>
    <row r="6159" spans="1:11" hidden="1" x14ac:dyDescent="0.25">
      <c r="A6159" s="1" t="s">
        <v>25791</v>
      </c>
      <c r="B6159" s="1" t="s">
        <v>25792</v>
      </c>
      <c r="C6159" s="1" t="s">
        <v>17</v>
      </c>
      <c r="D6159" s="2">
        <v>31851913</v>
      </c>
      <c r="E6159" s="2">
        <v>31921841</v>
      </c>
      <c r="F6159" s="2">
        <v>10.002014052806</v>
      </c>
      <c r="G6159" s="2">
        <v>11.7451417817616</v>
      </c>
      <c r="H6159" s="2">
        <v>8.2588863238504207</v>
      </c>
      <c r="I6159" s="4">
        <v>-0.46103684355484098</v>
      </c>
      <c r="J6159" s="4">
        <v>0.34980158820843399</v>
      </c>
      <c r="K6159" s="4">
        <v>0.77116035379977999</v>
      </c>
    </row>
    <row r="6160" spans="1:11" hidden="1" x14ac:dyDescent="0.25">
      <c r="A6160" s="1" t="s">
        <v>9214</v>
      </c>
      <c r="B6160" s="1" t="s">
        <v>9215</v>
      </c>
      <c r="C6160" s="1" t="s">
        <v>96</v>
      </c>
      <c r="D6160" s="2">
        <v>67648338</v>
      </c>
      <c r="E6160" s="2">
        <v>67665406</v>
      </c>
      <c r="F6160" s="2">
        <v>293.67336104628998</v>
      </c>
      <c r="G6160" s="2">
        <v>303.67745998622098</v>
      </c>
      <c r="H6160" s="2">
        <v>283.66926210636001</v>
      </c>
      <c r="I6160" s="4">
        <v>-9.7996050717150507E-2</v>
      </c>
      <c r="J6160" s="4">
        <v>0.35007618059530698</v>
      </c>
      <c r="K6160" s="4">
        <v>0.77145259352235296</v>
      </c>
    </row>
    <row r="6161" spans="1:11" hidden="1" x14ac:dyDescent="0.25">
      <c r="A6161" s="1" t="s">
        <v>17208</v>
      </c>
      <c r="B6161" s="1" t="s">
        <v>17209</v>
      </c>
      <c r="C6161" s="1" t="s">
        <v>62</v>
      </c>
      <c r="D6161" s="2">
        <v>50543058</v>
      </c>
      <c r="E6161" s="2">
        <v>50555852</v>
      </c>
      <c r="F6161" s="2">
        <v>90.142240042132599</v>
      </c>
      <c r="G6161" s="2">
        <v>95.589550316809493</v>
      </c>
      <c r="H6161" s="2">
        <v>84.694929767455704</v>
      </c>
      <c r="I6161" s="4">
        <v>-0.17265726914756799</v>
      </c>
      <c r="J6161" s="4">
        <v>0.350785206542926</v>
      </c>
      <c r="K6161" s="4">
        <v>0.77146239326191302</v>
      </c>
    </row>
    <row r="6162" spans="1:11" hidden="1" x14ac:dyDescent="0.25">
      <c r="A6162" s="1" t="s">
        <v>20372</v>
      </c>
      <c r="B6162" s="1" t="s">
        <v>20373</v>
      </c>
      <c r="C6162" s="1" t="s">
        <v>59</v>
      </c>
      <c r="D6162" s="2">
        <v>2039815</v>
      </c>
      <c r="E6162" s="2">
        <v>2047866</v>
      </c>
      <c r="F6162" s="2">
        <v>43.7901612511168</v>
      </c>
      <c r="G6162" s="2">
        <v>47.633947930074498</v>
      </c>
      <c r="H6162" s="2">
        <v>39.946374572159101</v>
      </c>
      <c r="I6162" s="4">
        <v>-0.24822798911809699</v>
      </c>
      <c r="J6162" s="4">
        <v>0.35112812602079901</v>
      </c>
      <c r="K6162" s="4">
        <v>0.77146239326191302</v>
      </c>
    </row>
    <row r="6163" spans="1:11" hidden="1" x14ac:dyDescent="0.25">
      <c r="A6163" s="1" t="s">
        <v>2781</v>
      </c>
      <c r="B6163" s="1" t="s">
        <v>2782</v>
      </c>
      <c r="C6163" s="1" t="s">
        <v>43</v>
      </c>
      <c r="D6163" s="2">
        <v>39949646</v>
      </c>
      <c r="E6163" s="2">
        <v>40099580</v>
      </c>
      <c r="F6163" s="2">
        <v>741.26735760898805</v>
      </c>
      <c r="G6163" s="2">
        <v>756.50116695981603</v>
      </c>
      <c r="H6163" s="2">
        <v>726.03354825815904</v>
      </c>
      <c r="I6163" s="4">
        <v>-5.92261736700549E-2</v>
      </c>
      <c r="J6163" s="4">
        <v>0.351632123362277</v>
      </c>
      <c r="K6163" s="4">
        <v>0.77146239326191302</v>
      </c>
    </row>
    <row r="6164" spans="1:11" hidden="1" x14ac:dyDescent="0.25">
      <c r="A6164" s="1" t="s">
        <v>883</v>
      </c>
      <c r="B6164" s="1" t="s">
        <v>884</v>
      </c>
      <c r="C6164" s="1" t="s">
        <v>26</v>
      </c>
      <c r="D6164" s="2">
        <v>150357629</v>
      </c>
      <c r="E6164" s="2">
        <v>150400308</v>
      </c>
      <c r="F6164" s="2">
        <v>1216.92387091927</v>
      </c>
      <c r="G6164" s="2">
        <v>1236.6159960299699</v>
      </c>
      <c r="H6164" s="2">
        <v>1197.2317458085699</v>
      </c>
      <c r="I6164" s="4">
        <v>-4.6656786958842102E-2</v>
      </c>
      <c r="J6164" s="4">
        <v>0.35125009955720099</v>
      </c>
      <c r="K6164" s="4">
        <v>0.77146239326191302</v>
      </c>
    </row>
    <row r="6165" spans="1:11" hidden="1" x14ac:dyDescent="0.25">
      <c r="A6165" s="1" t="s">
        <v>279</v>
      </c>
      <c r="B6165" s="1" t="s">
        <v>280</v>
      </c>
      <c r="C6165" s="1" t="s">
        <v>23</v>
      </c>
      <c r="D6165" s="2">
        <v>61477849</v>
      </c>
      <c r="E6165" s="2">
        <v>61538626</v>
      </c>
      <c r="F6165" s="2">
        <v>1768.2019950905201</v>
      </c>
      <c r="G6165" s="2">
        <v>1791.8187732649601</v>
      </c>
      <c r="H6165" s="2">
        <v>1744.5852169160801</v>
      </c>
      <c r="I6165" s="4">
        <v>-3.8518872159825503E-2</v>
      </c>
      <c r="J6165" s="4">
        <v>0.35112408134398998</v>
      </c>
      <c r="K6165" s="4">
        <v>0.77146239326191302</v>
      </c>
    </row>
    <row r="6166" spans="1:11" hidden="1" x14ac:dyDescent="0.25">
      <c r="A6166" s="1" t="s">
        <v>9472</v>
      </c>
      <c r="B6166" s="1" t="s">
        <v>9473</v>
      </c>
      <c r="C6166" s="1" t="s">
        <v>71</v>
      </c>
      <c r="D6166" s="2">
        <v>1289851</v>
      </c>
      <c r="E6166" s="2">
        <v>1340147</v>
      </c>
      <c r="F6166" s="2">
        <v>283.11147176225802</v>
      </c>
      <c r="G6166" s="2">
        <v>292.35518005798099</v>
      </c>
      <c r="H6166" s="2">
        <v>273.86776346653602</v>
      </c>
      <c r="I6166" s="4">
        <v>-9.3910750028671094E-2</v>
      </c>
      <c r="J6166" s="4">
        <v>0.350749685572181</v>
      </c>
      <c r="K6166" s="4">
        <v>0.77146239326191302</v>
      </c>
    </row>
    <row r="6167" spans="1:11" hidden="1" x14ac:dyDescent="0.25">
      <c r="A6167" s="1" t="s">
        <v>9074</v>
      </c>
      <c r="B6167" s="1" t="s">
        <v>9075</v>
      </c>
      <c r="C6167" s="1" t="s">
        <v>56</v>
      </c>
      <c r="D6167" s="2">
        <v>28794555</v>
      </c>
      <c r="E6167" s="2">
        <v>28800597</v>
      </c>
      <c r="F6167" s="2">
        <v>299.21756804792898</v>
      </c>
      <c r="G6167" s="2">
        <v>289.44319154921698</v>
      </c>
      <c r="H6167" s="2">
        <v>308.99194454664001</v>
      </c>
      <c r="I6167" s="4">
        <v>9.3974714914360699E-2</v>
      </c>
      <c r="J6167" s="4">
        <v>0.35088564539265399</v>
      </c>
      <c r="K6167" s="4">
        <v>0.77146239326191302</v>
      </c>
    </row>
    <row r="6168" spans="1:11" hidden="1" x14ac:dyDescent="0.25">
      <c r="A6168" s="1" t="s">
        <v>5541</v>
      </c>
      <c r="B6168" s="1" t="s">
        <v>5542</v>
      </c>
      <c r="C6168" s="1" t="s">
        <v>43</v>
      </c>
      <c r="D6168" s="2">
        <v>44200968</v>
      </c>
      <c r="E6168" s="2">
        <v>44214294</v>
      </c>
      <c r="F6168" s="2">
        <v>474.47168925112902</v>
      </c>
      <c r="G6168" s="2">
        <v>486.52071127386301</v>
      </c>
      <c r="H6168" s="2">
        <v>462.42266722839599</v>
      </c>
      <c r="I6168" s="4">
        <v>-7.3134898015920005E-2</v>
      </c>
      <c r="J6168" s="4">
        <v>0.35065475112817501</v>
      </c>
      <c r="K6168" s="4">
        <v>0.77146239326191302</v>
      </c>
    </row>
    <row r="6169" spans="1:11" hidden="1" x14ac:dyDescent="0.25">
      <c r="A6169" s="1" t="s">
        <v>4915</v>
      </c>
      <c r="B6169" s="1" t="s">
        <v>4916</v>
      </c>
      <c r="C6169" s="1" t="s">
        <v>23</v>
      </c>
      <c r="D6169" s="2">
        <v>210431249</v>
      </c>
      <c r="E6169" s="2">
        <v>210477652</v>
      </c>
      <c r="F6169" s="2">
        <v>519.57097608347397</v>
      </c>
      <c r="G6169" s="2">
        <v>532.14737595381803</v>
      </c>
      <c r="H6169" s="2">
        <v>506.99457621313002</v>
      </c>
      <c r="I6169" s="4">
        <v>-6.97212933318231E-2</v>
      </c>
      <c r="J6169" s="4">
        <v>0.35097176389919499</v>
      </c>
      <c r="K6169" s="4">
        <v>0.77146239326191302</v>
      </c>
    </row>
    <row r="6170" spans="1:11" hidden="1" x14ac:dyDescent="0.25">
      <c r="A6170" s="1" t="s">
        <v>18006</v>
      </c>
      <c r="B6170" s="1" t="s">
        <v>18007</v>
      </c>
      <c r="C6170" s="1" t="s">
        <v>129</v>
      </c>
      <c r="D6170" s="2">
        <v>43596392</v>
      </c>
      <c r="E6170" s="2">
        <v>43601157</v>
      </c>
      <c r="F6170" s="2">
        <v>78.393327048640202</v>
      </c>
      <c r="G6170" s="2">
        <v>73.481839414878607</v>
      </c>
      <c r="H6170" s="2">
        <v>83.304814682401798</v>
      </c>
      <c r="I6170" s="4">
        <v>0.17872632406958999</v>
      </c>
      <c r="J6170" s="4">
        <v>0.35074559001665601</v>
      </c>
      <c r="K6170" s="4">
        <v>0.77146239326191302</v>
      </c>
    </row>
    <row r="6171" spans="1:11" hidden="1" x14ac:dyDescent="0.25">
      <c r="A6171" s="1" t="s">
        <v>7210</v>
      </c>
      <c r="B6171" s="1" t="s">
        <v>7211</v>
      </c>
      <c r="C6171" s="1" t="s">
        <v>46</v>
      </c>
      <c r="D6171" s="2">
        <v>92834713</v>
      </c>
      <c r="E6171" s="2">
        <v>93059493</v>
      </c>
      <c r="F6171" s="2">
        <v>379.23509990415101</v>
      </c>
      <c r="G6171" s="2">
        <v>367.81598357297702</v>
      </c>
      <c r="H6171" s="2">
        <v>390.65421623532598</v>
      </c>
      <c r="I6171" s="4">
        <v>8.6679309395130896E-2</v>
      </c>
      <c r="J6171" s="4">
        <v>0.35106594751095999</v>
      </c>
      <c r="K6171" s="4">
        <v>0.77146239326191302</v>
      </c>
    </row>
    <row r="6172" spans="1:11" hidden="1" x14ac:dyDescent="0.25">
      <c r="A6172" s="1" t="s">
        <v>1995</v>
      </c>
      <c r="B6172" s="1" t="s">
        <v>1996</v>
      </c>
      <c r="C6172" s="1" t="s">
        <v>31</v>
      </c>
      <c r="D6172" s="2">
        <v>48988476</v>
      </c>
      <c r="E6172" s="2">
        <v>49046563</v>
      </c>
      <c r="F6172" s="2">
        <v>879.14553945898899</v>
      </c>
      <c r="G6172" s="2">
        <v>895.84426810853904</v>
      </c>
      <c r="H6172" s="2">
        <v>862.44681080943894</v>
      </c>
      <c r="I6172" s="4">
        <v>-5.4750182099576203E-2</v>
      </c>
      <c r="J6172" s="4">
        <v>0.350265575861121</v>
      </c>
      <c r="K6172" s="4">
        <v>0.77146239326191302</v>
      </c>
    </row>
    <row r="6173" spans="1:11" hidden="1" x14ac:dyDescent="0.25">
      <c r="A6173" s="1" t="s">
        <v>3633</v>
      </c>
      <c r="B6173" s="1" t="s">
        <v>3634</v>
      </c>
      <c r="C6173" s="1" t="s">
        <v>17</v>
      </c>
      <c r="D6173" s="2">
        <v>153661788</v>
      </c>
      <c r="E6173" s="2">
        <v>153671048</v>
      </c>
      <c r="F6173" s="2">
        <v>636.02261105613604</v>
      </c>
      <c r="G6173" s="2">
        <v>650.01282177334895</v>
      </c>
      <c r="H6173" s="2">
        <v>622.03240033892303</v>
      </c>
      <c r="I6173" s="4">
        <v>-6.337876622942E-2</v>
      </c>
      <c r="J6173" s="4">
        <v>0.35148230514100698</v>
      </c>
      <c r="K6173" s="4">
        <v>0.77146239326191302</v>
      </c>
    </row>
    <row r="6174" spans="1:11" hidden="1" x14ac:dyDescent="0.25">
      <c r="A6174" s="1" t="s">
        <v>17608</v>
      </c>
      <c r="B6174" s="1" t="s">
        <v>17609</v>
      </c>
      <c r="C6174" s="1" t="s">
        <v>96</v>
      </c>
      <c r="D6174" s="2">
        <v>122920951</v>
      </c>
      <c r="E6174" s="2">
        <v>122981649</v>
      </c>
      <c r="F6174" s="2">
        <v>84.470215837541204</v>
      </c>
      <c r="G6174" s="2">
        <v>79.251741504559405</v>
      </c>
      <c r="H6174" s="2">
        <v>89.688690170522904</v>
      </c>
      <c r="I6174" s="4">
        <v>0.17638994298243801</v>
      </c>
      <c r="J6174" s="4">
        <v>0.35044262796665798</v>
      </c>
      <c r="K6174" s="4">
        <v>0.77146239326191302</v>
      </c>
    </row>
    <row r="6175" spans="1:11" hidden="1" x14ac:dyDescent="0.25">
      <c r="A6175" s="1" t="s">
        <v>17696</v>
      </c>
      <c r="B6175" s="1" t="s">
        <v>17697</v>
      </c>
      <c r="C6175" s="1" t="s">
        <v>23</v>
      </c>
      <c r="D6175" s="2">
        <v>223751686</v>
      </c>
      <c r="E6175" s="2">
        <v>223838027</v>
      </c>
      <c r="F6175" s="2">
        <v>83.194091981323197</v>
      </c>
      <c r="G6175" s="2">
        <v>88.304854702577103</v>
      </c>
      <c r="H6175" s="2">
        <v>78.083329260069306</v>
      </c>
      <c r="I6175" s="4">
        <v>-0.17536499674032599</v>
      </c>
      <c r="J6175" s="4">
        <v>0.35064451880453001</v>
      </c>
      <c r="K6175" s="4">
        <v>0.77146239326191302</v>
      </c>
    </row>
    <row r="6176" spans="1:11" hidden="1" x14ac:dyDescent="0.25">
      <c r="A6176" s="1" t="s">
        <v>9578</v>
      </c>
      <c r="B6176" s="1" t="s">
        <v>9579</v>
      </c>
      <c r="C6176" s="1" t="s">
        <v>43</v>
      </c>
      <c r="D6176" s="2">
        <v>44577894</v>
      </c>
      <c r="E6176" s="2">
        <v>44582287</v>
      </c>
      <c r="F6176" s="2">
        <v>278.12870915001099</v>
      </c>
      <c r="G6176" s="2">
        <v>287.469085298533</v>
      </c>
      <c r="H6176" s="2">
        <v>268.78833300148801</v>
      </c>
      <c r="I6176" s="4">
        <v>-9.6588755902842993E-2</v>
      </c>
      <c r="J6176" s="4">
        <v>0.35112485457215498</v>
      </c>
      <c r="K6176" s="4">
        <v>0.77146239326191302</v>
      </c>
    </row>
    <row r="6177" spans="1:11" hidden="1" x14ac:dyDescent="0.25">
      <c r="A6177" s="1" t="s">
        <v>13587</v>
      </c>
      <c r="B6177" s="1" t="s">
        <v>13588</v>
      </c>
      <c r="C6177" s="1" t="s">
        <v>17</v>
      </c>
      <c r="D6177" s="2">
        <v>154983338</v>
      </c>
      <c r="E6177" s="2">
        <v>154993111</v>
      </c>
      <c r="F6177" s="2">
        <v>162.293958259231</v>
      </c>
      <c r="G6177" s="2">
        <v>169.42185047313001</v>
      </c>
      <c r="H6177" s="2">
        <v>155.166066045333</v>
      </c>
      <c r="I6177" s="4">
        <v>-0.12602932266811701</v>
      </c>
      <c r="J6177" s="4">
        <v>0.350436870835454</v>
      </c>
      <c r="K6177" s="4">
        <v>0.77146239326191302</v>
      </c>
    </row>
    <row r="6178" spans="1:11" hidden="1" x14ac:dyDescent="0.25">
      <c r="A6178" s="1" t="s">
        <v>14502</v>
      </c>
      <c r="B6178" s="1" t="s">
        <v>14503</v>
      </c>
      <c r="C6178" s="1" t="s">
        <v>17</v>
      </c>
      <c r="D6178" s="2">
        <v>246540560</v>
      </c>
      <c r="E6178" s="2">
        <v>246566324</v>
      </c>
      <c r="F6178" s="2">
        <v>141.25233287229401</v>
      </c>
      <c r="G6178" s="2">
        <v>147.858755685495</v>
      </c>
      <c r="H6178" s="2">
        <v>134.64591005909401</v>
      </c>
      <c r="I6178" s="4">
        <v>-0.134098532871196</v>
      </c>
      <c r="J6178" s="4">
        <v>0.35099542675774398</v>
      </c>
      <c r="K6178" s="4">
        <v>0.77146239326191302</v>
      </c>
    </row>
    <row r="6179" spans="1:11" hidden="1" x14ac:dyDescent="0.25">
      <c r="A6179" s="1" t="s">
        <v>297</v>
      </c>
      <c r="B6179" s="1" t="s">
        <v>298</v>
      </c>
      <c r="C6179" s="1" t="s">
        <v>46</v>
      </c>
      <c r="D6179" s="2">
        <v>68956128</v>
      </c>
      <c r="E6179" s="2">
        <v>68985073</v>
      </c>
      <c r="F6179" s="2">
        <v>1739.6953814917199</v>
      </c>
      <c r="G6179" s="2">
        <v>1764.0189551439601</v>
      </c>
      <c r="H6179" s="2">
        <v>1715.37180783948</v>
      </c>
      <c r="I6179" s="4">
        <v>-4.0321567682454103E-2</v>
      </c>
      <c r="J6179" s="4">
        <v>0.35051315366595598</v>
      </c>
      <c r="K6179" s="4">
        <v>0.77146239326191302</v>
      </c>
    </row>
    <row r="6180" spans="1:11" hidden="1" x14ac:dyDescent="0.25">
      <c r="A6180" s="1" t="s">
        <v>17060</v>
      </c>
      <c r="B6180" s="1" t="s">
        <v>17061</v>
      </c>
      <c r="C6180" s="1" t="s">
        <v>129</v>
      </c>
      <c r="D6180" s="2">
        <v>38305104</v>
      </c>
      <c r="E6180" s="2">
        <v>38317273</v>
      </c>
      <c r="F6180" s="2">
        <v>92.679429317804704</v>
      </c>
      <c r="G6180" s="2">
        <v>98.049827039290193</v>
      </c>
      <c r="H6180" s="2">
        <v>87.309031596319201</v>
      </c>
      <c r="I6180" s="4">
        <v>-0.16559346225858301</v>
      </c>
      <c r="J6180" s="4">
        <v>0.35117240000351602</v>
      </c>
      <c r="K6180" s="4">
        <v>0.77146239326191302</v>
      </c>
    </row>
    <row r="6181" spans="1:11" hidden="1" x14ac:dyDescent="0.25">
      <c r="A6181" s="1" t="s">
        <v>15630</v>
      </c>
      <c r="B6181" s="1" t="s">
        <v>15631</v>
      </c>
      <c r="C6181" s="1" t="s">
        <v>8</v>
      </c>
      <c r="D6181" s="2">
        <v>448268</v>
      </c>
      <c r="E6181" s="2">
        <v>491399</v>
      </c>
      <c r="F6181" s="2">
        <v>118.40689807893401</v>
      </c>
      <c r="G6181" s="2">
        <v>124.975909719762</v>
      </c>
      <c r="H6181" s="2">
        <v>111.837886438106</v>
      </c>
      <c r="I6181" s="4">
        <v>-0.15889632636599199</v>
      </c>
      <c r="J6181" s="4">
        <v>0.35158718040463799</v>
      </c>
      <c r="K6181" s="4">
        <v>0.77146239326191302</v>
      </c>
    </row>
    <row r="6182" spans="1:11" hidden="1" x14ac:dyDescent="0.25">
      <c r="A6182" s="1" t="s">
        <v>27130</v>
      </c>
      <c r="B6182" s="1" t="s">
        <v>27131</v>
      </c>
      <c r="C6182" s="1" t="s">
        <v>46</v>
      </c>
      <c r="D6182" s="2">
        <v>43556344</v>
      </c>
      <c r="E6182" s="2">
        <v>43574618</v>
      </c>
      <c r="F6182" s="2">
        <v>7.3072619207487799</v>
      </c>
      <c r="G6182" s="2">
        <v>8.8243630693701096</v>
      </c>
      <c r="H6182" s="2">
        <v>5.7901607721274404</v>
      </c>
      <c r="I6182" s="4">
        <v>-0.532918144080199</v>
      </c>
      <c r="J6182" s="4">
        <v>0.350646214161981</v>
      </c>
      <c r="K6182" s="4">
        <v>0.77146239326191302</v>
      </c>
    </row>
    <row r="6183" spans="1:11" hidden="1" x14ac:dyDescent="0.25">
      <c r="A6183" s="1" t="s">
        <v>10634</v>
      </c>
      <c r="B6183" s="1" t="s">
        <v>10635</v>
      </c>
      <c r="C6183" s="1" t="s">
        <v>17</v>
      </c>
      <c r="D6183" s="2">
        <v>109089803</v>
      </c>
      <c r="E6183" s="2">
        <v>109096934</v>
      </c>
      <c r="F6183" s="2">
        <v>244.40725763899999</v>
      </c>
      <c r="G6183" s="2">
        <v>235.492956594308</v>
      </c>
      <c r="H6183" s="2">
        <v>253.32155868369199</v>
      </c>
      <c r="I6183" s="4">
        <v>0.104856546783342</v>
      </c>
      <c r="J6183" s="4">
        <v>0.35164234897222202</v>
      </c>
      <c r="K6183" s="4">
        <v>0.77146239326191302</v>
      </c>
    </row>
    <row r="6184" spans="1:11" hidden="1" x14ac:dyDescent="0.25">
      <c r="A6184" s="1" t="s">
        <v>25494</v>
      </c>
      <c r="B6184" s="1" t="s">
        <v>25495</v>
      </c>
      <c r="C6184" s="1" t="s">
        <v>138</v>
      </c>
      <c r="D6184" s="2">
        <v>110894639</v>
      </c>
      <c r="E6184" s="2">
        <v>110899172</v>
      </c>
      <c r="F6184" s="2">
        <v>10.7335528161826</v>
      </c>
      <c r="G6184" s="2">
        <v>12.6219713772043</v>
      </c>
      <c r="H6184" s="2">
        <v>8.8451342551608505</v>
      </c>
      <c r="I6184" s="4">
        <v>-0.468452720893066</v>
      </c>
      <c r="J6184" s="4">
        <v>0.35049572771272502</v>
      </c>
      <c r="K6184" s="4">
        <v>0.77146239326191302</v>
      </c>
    </row>
    <row r="6185" spans="1:11" hidden="1" x14ac:dyDescent="0.25">
      <c r="A6185" s="1" t="s">
        <v>26288</v>
      </c>
      <c r="B6185" s="1" t="s">
        <v>26289</v>
      </c>
      <c r="C6185" s="1" t="s">
        <v>49</v>
      </c>
      <c r="D6185" s="2">
        <v>150703564</v>
      </c>
      <c r="E6185" s="2">
        <v>150720146</v>
      </c>
      <c r="F6185" s="2">
        <v>8.7420110000183993</v>
      </c>
      <c r="G6185" s="2">
        <v>10.3696829252399</v>
      </c>
      <c r="H6185" s="2">
        <v>7.1143390747969404</v>
      </c>
      <c r="I6185" s="4">
        <v>-0.48664652631119298</v>
      </c>
      <c r="J6185" s="4">
        <v>0.351532593744522</v>
      </c>
      <c r="K6185" s="4">
        <v>0.77146239326191302</v>
      </c>
    </row>
    <row r="6186" spans="1:11" hidden="1" x14ac:dyDescent="0.25">
      <c r="A6186" s="1" t="s">
        <v>6756</v>
      </c>
      <c r="B6186" s="1" t="s">
        <v>6757</v>
      </c>
      <c r="C6186" s="1" t="s">
        <v>11</v>
      </c>
      <c r="D6186" s="2">
        <v>34279679</v>
      </c>
      <c r="E6186" s="2">
        <v>34392674</v>
      </c>
      <c r="F6186" s="2">
        <v>404.12274835217602</v>
      </c>
      <c r="G6186" s="2">
        <v>415.16277937988298</v>
      </c>
      <c r="H6186" s="2">
        <v>393.08271732446798</v>
      </c>
      <c r="I6186" s="4">
        <v>-7.8649458771435005E-2</v>
      </c>
      <c r="J6186" s="4">
        <v>0.35166861037896602</v>
      </c>
      <c r="K6186" s="4">
        <v>0.77146239326191302</v>
      </c>
    </row>
    <row r="6187" spans="1:11" hidden="1" x14ac:dyDescent="0.25">
      <c r="A6187" s="1" t="s">
        <v>17100</v>
      </c>
      <c r="B6187" s="1" t="s">
        <v>17101</v>
      </c>
      <c r="C6187" s="1" t="s">
        <v>62</v>
      </c>
      <c r="D6187" s="2">
        <v>38730235</v>
      </c>
      <c r="E6187" s="2">
        <v>38735044</v>
      </c>
      <c r="F6187" s="2">
        <v>92.115550682668896</v>
      </c>
      <c r="G6187" s="2">
        <v>97.518020778776503</v>
      </c>
      <c r="H6187" s="2">
        <v>86.713080586561304</v>
      </c>
      <c r="I6187" s="4">
        <v>-0.16759563771581701</v>
      </c>
      <c r="J6187" s="4">
        <v>0.35167267853220302</v>
      </c>
      <c r="K6187" s="4">
        <v>0.77146239326191302</v>
      </c>
    </row>
    <row r="6188" spans="1:11" hidden="1" x14ac:dyDescent="0.25">
      <c r="A6188" s="1" t="s">
        <v>24636</v>
      </c>
      <c r="B6188" s="1" t="s">
        <v>24637</v>
      </c>
      <c r="C6188" s="1" t="s">
        <v>31</v>
      </c>
      <c r="D6188" s="2">
        <v>55171378</v>
      </c>
      <c r="E6188" s="2">
        <v>55176739</v>
      </c>
      <c r="F6188" s="2">
        <v>13.4922878105113</v>
      </c>
      <c r="G6188" s="2">
        <v>11.4779133174465</v>
      </c>
      <c r="H6188" s="2">
        <v>15.5066623035761</v>
      </c>
      <c r="I6188" s="4">
        <v>0.40367174014249702</v>
      </c>
      <c r="J6188" s="4">
        <v>0.35132118084122699</v>
      </c>
      <c r="K6188" s="4">
        <v>0.77146239326191302</v>
      </c>
    </row>
    <row r="6189" spans="1:11" hidden="1" x14ac:dyDescent="0.25">
      <c r="A6189" s="1" t="s">
        <v>13977</v>
      </c>
      <c r="B6189" s="1" t="s">
        <v>13978</v>
      </c>
      <c r="C6189" s="1" t="s">
        <v>129</v>
      </c>
      <c r="D6189" s="2">
        <v>6361452</v>
      </c>
      <c r="E6189" s="2">
        <v>6368910</v>
      </c>
      <c r="F6189" s="2">
        <v>152.75099214364101</v>
      </c>
      <c r="G6189" s="2">
        <v>159.68752445686201</v>
      </c>
      <c r="H6189" s="2">
        <v>145.81445983041999</v>
      </c>
      <c r="I6189" s="4">
        <v>-0.13026385769577001</v>
      </c>
      <c r="J6189" s="4">
        <v>0.35175321695030898</v>
      </c>
      <c r="K6189" s="4">
        <v>0.77151433035593298</v>
      </c>
    </row>
    <row r="6190" spans="1:11" hidden="1" x14ac:dyDescent="0.25">
      <c r="A6190" s="1" t="s">
        <v>12002</v>
      </c>
      <c r="B6190" s="1" t="s">
        <v>12003</v>
      </c>
      <c r="C6190" s="1" t="s">
        <v>96</v>
      </c>
      <c r="D6190" s="2">
        <v>6538375</v>
      </c>
      <c r="E6190" s="2">
        <v>6556083</v>
      </c>
      <c r="F6190" s="2">
        <v>202.34036377667101</v>
      </c>
      <c r="G6190" s="2">
        <v>194.40704755033201</v>
      </c>
      <c r="H6190" s="2">
        <v>210.27368000301001</v>
      </c>
      <c r="I6190" s="4">
        <v>0.112630550301104</v>
      </c>
      <c r="J6190" s="4">
        <v>0.35227496634518302</v>
      </c>
      <c r="K6190" s="4">
        <v>0.77178536143572396</v>
      </c>
    </row>
    <row r="6191" spans="1:11" hidden="1" x14ac:dyDescent="0.25">
      <c r="A6191" s="1" t="s">
        <v>25785</v>
      </c>
      <c r="B6191" s="1" t="s">
        <v>25786</v>
      </c>
      <c r="C6191" s="1" t="s">
        <v>34</v>
      </c>
      <c r="D6191" s="2">
        <v>132369317</v>
      </c>
      <c r="E6191" s="2">
        <v>132489968</v>
      </c>
      <c r="F6191" s="2">
        <v>10.0271667155955</v>
      </c>
      <c r="G6191" s="2">
        <v>8.25672914130522</v>
      </c>
      <c r="H6191" s="2">
        <v>11.7976042898858</v>
      </c>
      <c r="I6191" s="4">
        <v>0.46729934977902099</v>
      </c>
      <c r="J6191" s="4">
        <v>0.35225474660598699</v>
      </c>
      <c r="K6191" s="4">
        <v>0.77178536143572396</v>
      </c>
    </row>
    <row r="6192" spans="1:11" hidden="1" x14ac:dyDescent="0.25">
      <c r="A6192" s="1" t="s">
        <v>3829</v>
      </c>
      <c r="B6192" s="1" t="s">
        <v>3830</v>
      </c>
      <c r="C6192" s="1" t="s">
        <v>313</v>
      </c>
      <c r="D6192" s="2">
        <v>26016253</v>
      </c>
      <c r="E6192" s="2">
        <v>26091217</v>
      </c>
      <c r="F6192" s="2">
        <v>615.13368732176002</v>
      </c>
      <c r="G6192" s="2">
        <v>628.928388939961</v>
      </c>
      <c r="H6192" s="2">
        <v>601.33898570355905</v>
      </c>
      <c r="I6192" s="4">
        <v>-6.4612191794642906E-2</v>
      </c>
      <c r="J6192" s="4">
        <v>0.35210030080146498</v>
      </c>
      <c r="K6192" s="4">
        <v>0.77178536143572396</v>
      </c>
    </row>
    <row r="6193" spans="1:11" hidden="1" x14ac:dyDescent="0.25">
      <c r="A6193" s="1" t="s">
        <v>21253</v>
      </c>
      <c r="B6193" s="1" t="s">
        <v>21254</v>
      </c>
      <c r="C6193" s="1" t="s">
        <v>17</v>
      </c>
      <c r="D6193" s="2">
        <v>77282051</v>
      </c>
      <c r="E6193" s="2">
        <v>77559969</v>
      </c>
      <c r="F6193" s="2">
        <v>34.045336449592199</v>
      </c>
      <c r="G6193" s="2">
        <v>37.324479468192401</v>
      </c>
      <c r="H6193" s="2">
        <v>30.766193430992001</v>
      </c>
      <c r="I6193" s="4">
        <v>-0.27077397592562602</v>
      </c>
      <c r="J6193" s="4">
        <v>0.35217411570316598</v>
      </c>
      <c r="K6193" s="4">
        <v>0.77178536143572396</v>
      </c>
    </row>
    <row r="6194" spans="1:11" hidden="1" x14ac:dyDescent="0.25">
      <c r="A6194" s="1" t="s">
        <v>25929</v>
      </c>
      <c r="B6194" s="1" t="s">
        <v>25930</v>
      </c>
      <c r="C6194" s="1" t="s">
        <v>17</v>
      </c>
      <c r="D6194" s="2">
        <v>159171609</v>
      </c>
      <c r="E6194" s="2">
        <v>159203313</v>
      </c>
      <c r="F6194" s="2">
        <v>9.7267063778399105</v>
      </c>
      <c r="G6194" s="2">
        <v>11.4487123201865</v>
      </c>
      <c r="H6194" s="2">
        <v>8.0047004354933193</v>
      </c>
      <c r="I6194" s="4">
        <v>-0.46724633228948498</v>
      </c>
      <c r="J6194" s="4">
        <v>0.351947365221356</v>
      </c>
      <c r="K6194" s="4">
        <v>0.77178536143572396</v>
      </c>
    </row>
    <row r="6195" spans="1:11" hidden="1" x14ac:dyDescent="0.25">
      <c r="A6195" s="1" t="s">
        <v>24688</v>
      </c>
      <c r="B6195" s="1" t="s">
        <v>24689</v>
      </c>
      <c r="C6195" s="1" t="s">
        <v>26</v>
      </c>
      <c r="D6195" s="2">
        <v>116447547</v>
      </c>
      <c r="E6195" s="2">
        <v>116508276</v>
      </c>
      <c r="F6195" s="2">
        <v>13.418675266660699</v>
      </c>
      <c r="G6195" s="2">
        <v>11.3146789883896</v>
      </c>
      <c r="H6195" s="2">
        <v>15.522671544931701</v>
      </c>
      <c r="I6195" s="4">
        <v>0.42406795344555598</v>
      </c>
      <c r="J6195" s="4">
        <v>0.35210619426898898</v>
      </c>
      <c r="K6195" s="4">
        <v>0.77178536143572396</v>
      </c>
    </row>
    <row r="6196" spans="1:11" hidden="1" x14ac:dyDescent="0.25">
      <c r="A6196" s="1" t="s">
        <v>19360</v>
      </c>
      <c r="B6196" s="1" t="s">
        <v>19361</v>
      </c>
      <c r="C6196" s="1" t="s">
        <v>129</v>
      </c>
      <c r="D6196" s="2">
        <v>44417519</v>
      </c>
      <c r="E6196" s="2">
        <v>44448578</v>
      </c>
      <c r="F6196" s="2">
        <v>56.621165788341401</v>
      </c>
      <c r="G6196" s="2">
        <v>52.428814760066899</v>
      </c>
      <c r="H6196" s="2">
        <v>60.813516816615802</v>
      </c>
      <c r="I6196" s="4">
        <v>0.21030433459204201</v>
      </c>
      <c r="J6196" s="4">
        <v>0.352076893025625</v>
      </c>
      <c r="K6196" s="4">
        <v>0.77178536143572396</v>
      </c>
    </row>
    <row r="6197" spans="1:11" hidden="1" x14ac:dyDescent="0.25">
      <c r="A6197" s="1" t="s">
        <v>9184</v>
      </c>
      <c r="B6197" s="1" t="s">
        <v>9185</v>
      </c>
      <c r="C6197" s="1" t="s">
        <v>484</v>
      </c>
      <c r="D6197" s="2">
        <v>34280268</v>
      </c>
      <c r="E6197" s="2">
        <v>34311802</v>
      </c>
      <c r="F6197" s="2">
        <v>295.42041315501001</v>
      </c>
      <c r="G6197" s="2">
        <v>305.152664835265</v>
      </c>
      <c r="H6197" s="2">
        <v>285.688161474754</v>
      </c>
      <c r="I6197" s="4">
        <v>-9.4768909715592597E-2</v>
      </c>
      <c r="J6197" s="4">
        <v>0.35262423426761902</v>
      </c>
      <c r="K6197" s="4">
        <v>0.772217317078988</v>
      </c>
    </row>
    <row r="6198" spans="1:11" hidden="1" x14ac:dyDescent="0.25">
      <c r="A6198" s="1" t="s">
        <v>15514</v>
      </c>
      <c r="B6198" s="1" t="s">
        <v>15515</v>
      </c>
      <c r="C6198" s="1" t="s">
        <v>11</v>
      </c>
      <c r="D6198" s="2">
        <v>26421391</v>
      </c>
      <c r="E6198" s="2">
        <v>26432383</v>
      </c>
      <c r="F6198" s="2">
        <v>121.23614890507601</v>
      </c>
      <c r="G6198" s="2">
        <v>114.870317455942</v>
      </c>
      <c r="H6198" s="2">
        <v>127.60198035421</v>
      </c>
      <c r="I6198" s="4">
        <v>0.15040182110938299</v>
      </c>
      <c r="J6198" s="4">
        <v>0.35286456513761599</v>
      </c>
      <c r="K6198" s="4">
        <v>0.772217317078988</v>
      </c>
    </row>
    <row r="6199" spans="1:11" hidden="1" x14ac:dyDescent="0.25">
      <c r="A6199" s="1" t="s">
        <v>7514</v>
      </c>
      <c r="B6199" s="1" t="s">
        <v>7515</v>
      </c>
      <c r="C6199" s="1" t="s">
        <v>23</v>
      </c>
      <c r="D6199" s="2">
        <v>111611639</v>
      </c>
      <c r="E6199" s="2">
        <v>111884690</v>
      </c>
      <c r="F6199" s="2">
        <v>365.12296903999902</v>
      </c>
      <c r="G6199" s="2">
        <v>354.52101515041198</v>
      </c>
      <c r="H6199" s="2">
        <v>375.724922929586</v>
      </c>
      <c r="I6199" s="4">
        <v>8.3576639284749205E-2</v>
      </c>
      <c r="J6199" s="4">
        <v>0.35260051216007299</v>
      </c>
      <c r="K6199" s="4">
        <v>0.772217317078988</v>
      </c>
    </row>
    <row r="6200" spans="1:11" hidden="1" x14ac:dyDescent="0.25">
      <c r="A6200" s="1" t="s">
        <v>18018</v>
      </c>
      <c r="B6200" s="1" t="s">
        <v>18019</v>
      </c>
      <c r="C6200" s="1" t="s">
        <v>17</v>
      </c>
      <c r="D6200" s="2">
        <v>161118086</v>
      </c>
      <c r="E6200" s="2">
        <v>161125445</v>
      </c>
      <c r="F6200" s="2">
        <v>78.343811495096404</v>
      </c>
      <c r="G6200" s="2">
        <v>83.408644405442899</v>
      </c>
      <c r="H6200" s="2">
        <v>73.278978584749893</v>
      </c>
      <c r="I6200" s="4">
        <v>-0.18443677807040401</v>
      </c>
      <c r="J6200" s="4">
        <v>0.35287053109446698</v>
      </c>
      <c r="K6200" s="4">
        <v>0.772217317078988</v>
      </c>
    </row>
    <row r="6201" spans="1:11" hidden="1" x14ac:dyDescent="0.25">
      <c r="A6201" s="1" t="s">
        <v>15136</v>
      </c>
      <c r="B6201" s="1" t="s">
        <v>15137</v>
      </c>
      <c r="C6201" s="1" t="s">
        <v>23</v>
      </c>
      <c r="D6201" s="2">
        <v>27377231</v>
      </c>
      <c r="E6201" s="2">
        <v>27380790</v>
      </c>
      <c r="F6201" s="2">
        <v>128.65120546891001</v>
      </c>
      <c r="G6201" s="2">
        <v>122.10376852870399</v>
      </c>
      <c r="H6201" s="2">
        <v>135.19864240911599</v>
      </c>
      <c r="I6201" s="4">
        <v>0.14583739586005001</v>
      </c>
      <c r="J6201" s="4">
        <v>0.35271716871734399</v>
      </c>
      <c r="K6201" s="4">
        <v>0.772217317078988</v>
      </c>
    </row>
    <row r="6202" spans="1:11" hidden="1" x14ac:dyDescent="0.25">
      <c r="A6202" s="1" t="s">
        <v>14962</v>
      </c>
      <c r="B6202" s="1" t="s">
        <v>14963</v>
      </c>
      <c r="C6202" s="1" t="s">
        <v>59</v>
      </c>
      <c r="D6202" s="2">
        <v>89657802</v>
      </c>
      <c r="E6202" s="2">
        <v>89671272</v>
      </c>
      <c r="F6202" s="2">
        <v>131.83220021431001</v>
      </c>
      <c r="G6202" s="2">
        <v>125.472239377224</v>
      </c>
      <c r="H6202" s="2">
        <v>138.192161051395</v>
      </c>
      <c r="I6202" s="4">
        <v>0.138257216065033</v>
      </c>
      <c r="J6202" s="4">
        <v>0.35281572256772997</v>
      </c>
      <c r="K6202" s="4">
        <v>0.772217317078988</v>
      </c>
    </row>
    <row r="6203" spans="1:11" hidden="1" x14ac:dyDescent="0.25">
      <c r="A6203" s="1" t="s">
        <v>18270</v>
      </c>
      <c r="B6203" s="1" t="s">
        <v>18271</v>
      </c>
      <c r="C6203" s="1" t="s">
        <v>129</v>
      </c>
      <c r="D6203" s="2">
        <v>52968251</v>
      </c>
      <c r="E6203" s="2">
        <v>53037898</v>
      </c>
      <c r="F6203" s="2">
        <v>73.885148891387999</v>
      </c>
      <c r="G6203" s="2">
        <v>78.801885835093699</v>
      </c>
      <c r="H6203" s="2">
        <v>68.968411947682199</v>
      </c>
      <c r="I6203" s="4">
        <v>-0.18971909223867101</v>
      </c>
      <c r="J6203" s="4">
        <v>0.35266670418176299</v>
      </c>
      <c r="K6203" s="4">
        <v>0.772217317078988</v>
      </c>
    </row>
    <row r="6204" spans="1:11" hidden="1" x14ac:dyDescent="0.25">
      <c r="A6204" s="1" t="s">
        <v>19312</v>
      </c>
      <c r="B6204" s="1" t="s">
        <v>19313</v>
      </c>
      <c r="C6204" s="1" t="s">
        <v>56</v>
      </c>
      <c r="D6204" s="2">
        <v>37469063</v>
      </c>
      <c r="E6204" s="2">
        <v>37486401</v>
      </c>
      <c r="F6204" s="2">
        <v>57.7335130544189</v>
      </c>
      <c r="G6204" s="2">
        <v>61.984046086558799</v>
      </c>
      <c r="H6204" s="2">
        <v>53.482980022278902</v>
      </c>
      <c r="I6204" s="4">
        <v>-0.209180823266054</v>
      </c>
      <c r="J6204" s="4">
        <v>0.35311478185914502</v>
      </c>
      <c r="K6204" s="4">
        <v>0.77250263790146301</v>
      </c>
    </row>
    <row r="6205" spans="1:11" hidden="1" x14ac:dyDescent="0.25">
      <c r="A6205" s="1" t="s">
        <v>14376</v>
      </c>
      <c r="B6205" s="1" t="s">
        <v>14377</v>
      </c>
      <c r="C6205" s="1" t="s">
        <v>62</v>
      </c>
      <c r="D6205" s="2">
        <v>79833156</v>
      </c>
      <c r="E6205" s="2">
        <v>79839429</v>
      </c>
      <c r="F6205" s="2">
        <v>143.837522763588</v>
      </c>
      <c r="G6205" s="2">
        <v>137.14753829272101</v>
      </c>
      <c r="H6205" s="2">
        <v>150.52750723445499</v>
      </c>
      <c r="I6205" s="4">
        <v>0.133369859741689</v>
      </c>
      <c r="J6205" s="4">
        <v>0.35308579256882</v>
      </c>
      <c r="K6205" s="4">
        <v>0.77250263790146301</v>
      </c>
    </row>
    <row r="6206" spans="1:11" hidden="1" x14ac:dyDescent="0.25">
      <c r="A6206" s="1" t="s">
        <v>801</v>
      </c>
      <c r="B6206" s="1" t="s">
        <v>802</v>
      </c>
      <c r="C6206" s="1" t="s">
        <v>46</v>
      </c>
      <c r="D6206" s="2">
        <v>86435256</v>
      </c>
      <c r="E6206" s="2">
        <v>86521815</v>
      </c>
      <c r="F6206" s="2">
        <v>1254.1819779167099</v>
      </c>
      <c r="G6206" s="2">
        <v>1274.0731834958999</v>
      </c>
      <c r="H6206" s="2">
        <v>1234.2907723375199</v>
      </c>
      <c r="I6206" s="4">
        <v>-4.5729379151524398E-2</v>
      </c>
      <c r="J6206" s="4">
        <v>0.35319781258416699</v>
      </c>
      <c r="K6206" s="4">
        <v>0.77255971645042498</v>
      </c>
    </row>
    <row r="6207" spans="1:11" hidden="1" x14ac:dyDescent="0.25">
      <c r="A6207" s="1" t="s">
        <v>10340</v>
      </c>
      <c r="B6207" s="1" t="s">
        <v>10341</v>
      </c>
      <c r="C6207" s="1" t="s">
        <v>46</v>
      </c>
      <c r="D6207" s="2">
        <v>50067888</v>
      </c>
      <c r="E6207" s="2">
        <v>50133506</v>
      </c>
      <c r="F6207" s="2">
        <v>252.85184174292101</v>
      </c>
      <c r="G6207" s="2">
        <v>243.94909879671999</v>
      </c>
      <c r="H6207" s="2">
        <v>261.75458468912097</v>
      </c>
      <c r="I6207" s="4">
        <v>0.101233953611853</v>
      </c>
      <c r="J6207" s="4">
        <v>0.35327919649972001</v>
      </c>
      <c r="K6207" s="4">
        <v>0.77261317506579597</v>
      </c>
    </row>
    <row r="6208" spans="1:11" hidden="1" x14ac:dyDescent="0.25">
      <c r="A6208" s="1" t="s">
        <v>14390</v>
      </c>
      <c r="B6208" s="1" t="s">
        <v>14391</v>
      </c>
      <c r="C6208" s="1" t="s">
        <v>56</v>
      </c>
      <c r="D6208" s="2">
        <v>20017014</v>
      </c>
      <c r="E6208" s="2">
        <v>20065926</v>
      </c>
      <c r="F6208" s="2">
        <v>143.49080973597501</v>
      </c>
      <c r="G6208" s="2">
        <v>136.56183682262099</v>
      </c>
      <c r="H6208" s="2">
        <v>150.41978264932999</v>
      </c>
      <c r="I6208" s="4">
        <v>0.138473417467492</v>
      </c>
      <c r="J6208" s="4">
        <v>0.35367491252707201</v>
      </c>
      <c r="K6208" s="4">
        <v>0.77322932857997295</v>
      </c>
    </row>
    <row r="6209" spans="1:11" hidden="1" x14ac:dyDescent="0.25">
      <c r="A6209" s="1" t="s">
        <v>23405</v>
      </c>
      <c r="B6209" s="1" t="s">
        <v>23406</v>
      </c>
      <c r="C6209" s="1" t="s">
        <v>8</v>
      </c>
      <c r="D6209" s="2">
        <v>65177606</v>
      </c>
      <c r="E6209" s="2">
        <v>65181834</v>
      </c>
      <c r="F6209" s="2">
        <v>18.734956841957299</v>
      </c>
      <c r="G6209" s="2">
        <v>16.349736818774002</v>
      </c>
      <c r="H6209" s="2">
        <v>21.1201768651405</v>
      </c>
      <c r="I6209" s="4">
        <v>0.35044914242665898</v>
      </c>
      <c r="J6209" s="4">
        <v>0.35365527228125598</v>
      </c>
      <c r="K6209" s="4">
        <v>0.77322932857997295</v>
      </c>
    </row>
    <row r="6210" spans="1:11" hidden="1" x14ac:dyDescent="0.25">
      <c r="A6210" s="1" t="s">
        <v>6934</v>
      </c>
      <c r="B6210" s="1" t="s">
        <v>6935</v>
      </c>
      <c r="C6210" s="1" t="s">
        <v>34</v>
      </c>
      <c r="D6210" s="2">
        <v>119468400</v>
      </c>
      <c r="E6210" s="2">
        <v>119471319</v>
      </c>
      <c r="F6210" s="2">
        <v>392.64102708563303</v>
      </c>
      <c r="G6210" s="2">
        <v>403.66264279996699</v>
      </c>
      <c r="H6210" s="2">
        <v>381.61941137129901</v>
      </c>
      <c r="I6210" s="4">
        <v>-8.0809602458609506E-2</v>
      </c>
      <c r="J6210" s="4">
        <v>0.35432269671994998</v>
      </c>
      <c r="K6210" s="4">
        <v>0.77328991250388301</v>
      </c>
    </row>
    <row r="6211" spans="1:11" hidden="1" x14ac:dyDescent="0.25">
      <c r="A6211" s="1" t="s">
        <v>9352</v>
      </c>
      <c r="B6211" s="1" t="s">
        <v>9353</v>
      </c>
      <c r="C6211" s="1" t="s">
        <v>129</v>
      </c>
      <c r="D6211" s="2">
        <v>1259384</v>
      </c>
      <c r="E6211" s="2">
        <v>1274880</v>
      </c>
      <c r="F6211" s="2">
        <v>289.042647370434</v>
      </c>
      <c r="G6211" s="2">
        <v>279.66853108046502</v>
      </c>
      <c r="H6211" s="2">
        <v>298.416763660404</v>
      </c>
      <c r="I6211" s="4">
        <v>9.3287680776418497E-2</v>
      </c>
      <c r="J6211" s="4">
        <v>0.35426619063480003</v>
      </c>
      <c r="K6211" s="4">
        <v>0.77328991250388301</v>
      </c>
    </row>
    <row r="6212" spans="1:11" hidden="1" x14ac:dyDescent="0.25">
      <c r="A6212" s="1" t="s">
        <v>19170</v>
      </c>
      <c r="B6212" s="1" t="s">
        <v>19171</v>
      </c>
      <c r="C6212" s="1" t="s">
        <v>20</v>
      </c>
      <c r="D6212" s="2">
        <v>143603913</v>
      </c>
      <c r="E6212" s="2">
        <v>143609773</v>
      </c>
      <c r="F6212" s="2">
        <v>60.044163022425003</v>
      </c>
      <c r="G6212" s="2">
        <v>55.787170070900999</v>
      </c>
      <c r="H6212" s="2">
        <v>64.301155973948994</v>
      </c>
      <c r="I6212" s="4">
        <v>0.201543512511134</v>
      </c>
      <c r="J6212" s="4">
        <v>0.35456859230180099</v>
      </c>
      <c r="K6212" s="4">
        <v>0.77328991250388301</v>
      </c>
    </row>
    <row r="6213" spans="1:11" hidden="1" x14ac:dyDescent="0.25">
      <c r="A6213" s="1" t="s">
        <v>13921</v>
      </c>
      <c r="B6213" s="1" t="s">
        <v>13922</v>
      </c>
      <c r="C6213" s="1" t="s">
        <v>8</v>
      </c>
      <c r="D6213" s="2">
        <v>118544528</v>
      </c>
      <c r="E6213" s="2">
        <v>118572970</v>
      </c>
      <c r="F6213" s="2">
        <v>153.758762484454</v>
      </c>
      <c r="G6213" s="2">
        <v>146.881420822189</v>
      </c>
      <c r="H6213" s="2">
        <v>160.636104146718</v>
      </c>
      <c r="I6213" s="4">
        <v>0.12830867442671201</v>
      </c>
      <c r="J6213" s="4">
        <v>0.354379620491095</v>
      </c>
      <c r="K6213" s="4">
        <v>0.77328991250388301</v>
      </c>
    </row>
    <row r="6214" spans="1:11" hidden="1" x14ac:dyDescent="0.25">
      <c r="A6214" s="1" t="s">
        <v>19252</v>
      </c>
      <c r="B6214" s="1" t="s">
        <v>19253</v>
      </c>
      <c r="C6214" s="1" t="s">
        <v>96</v>
      </c>
      <c r="D6214" s="2">
        <v>82358497</v>
      </c>
      <c r="E6214" s="2">
        <v>82479236</v>
      </c>
      <c r="F6214" s="2">
        <v>58.320076357804602</v>
      </c>
      <c r="G6214" s="2">
        <v>53.819339426008597</v>
      </c>
      <c r="H6214" s="2">
        <v>62.820813289600501</v>
      </c>
      <c r="I6214" s="4">
        <v>0.219342049703311</v>
      </c>
      <c r="J6214" s="4">
        <v>0.35391008208934199</v>
      </c>
      <c r="K6214" s="4">
        <v>0.77328991250388301</v>
      </c>
    </row>
    <row r="6215" spans="1:11" hidden="1" x14ac:dyDescent="0.25">
      <c r="A6215" s="1" t="s">
        <v>17170</v>
      </c>
      <c r="B6215" s="1" t="s">
        <v>17171</v>
      </c>
      <c r="C6215" s="1" t="s">
        <v>49</v>
      </c>
      <c r="D6215" s="2">
        <v>9757342</v>
      </c>
      <c r="E6215" s="2">
        <v>9769992</v>
      </c>
      <c r="F6215" s="2">
        <v>91.265612466546102</v>
      </c>
      <c r="G6215" s="2">
        <v>97.042804043944997</v>
      </c>
      <c r="H6215" s="2">
        <v>85.488420889147307</v>
      </c>
      <c r="I6215" s="4">
        <v>-0.180904749183012</v>
      </c>
      <c r="J6215" s="4">
        <v>0.35457617548999298</v>
      </c>
      <c r="K6215" s="4">
        <v>0.77328991250388301</v>
      </c>
    </row>
    <row r="6216" spans="1:11" hidden="1" x14ac:dyDescent="0.25">
      <c r="A6216" s="1" t="s">
        <v>18986</v>
      </c>
      <c r="B6216" s="1" t="s">
        <v>18987</v>
      </c>
      <c r="C6216" s="1" t="s">
        <v>34</v>
      </c>
      <c r="D6216" s="2">
        <v>47142216</v>
      </c>
      <c r="E6216" s="2">
        <v>47145504</v>
      </c>
      <c r="F6216" s="2">
        <v>63.037861555790897</v>
      </c>
      <c r="G6216" s="2">
        <v>67.465957853793299</v>
      </c>
      <c r="H6216" s="2">
        <v>58.609765257788403</v>
      </c>
      <c r="I6216" s="4">
        <v>-0.199838147985791</v>
      </c>
      <c r="J6216" s="4">
        <v>0.353965004558353</v>
      </c>
      <c r="K6216" s="4">
        <v>0.77328991250388301</v>
      </c>
    </row>
    <row r="6217" spans="1:11" hidden="1" x14ac:dyDescent="0.25">
      <c r="A6217" s="1" t="s">
        <v>2597</v>
      </c>
      <c r="B6217" s="1" t="s">
        <v>2598</v>
      </c>
      <c r="C6217" s="1" t="s">
        <v>74</v>
      </c>
      <c r="D6217" s="2">
        <v>128166064</v>
      </c>
      <c r="E6217" s="2">
        <v>128204383</v>
      </c>
      <c r="F6217" s="2">
        <v>773.59072520242205</v>
      </c>
      <c r="G6217" s="2">
        <v>789.80136422890496</v>
      </c>
      <c r="H6217" s="2">
        <v>757.380086175938</v>
      </c>
      <c r="I6217" s="4">
        <v>-6.0394277979402999E-2</v>
      </c>
      <c r="J6217" s="4">
        <v>0.35460654961516402</v>
      </c>
      <c r="K6217" s="4">
        <v>0.77328991250388301</v>
      </c>
    </row>
    <row r="6218" spans="1:11" hidden="1" x14ac:dyDescent="0.25">
      <c r="A6218" s="1" t="s">
        <v>8238</v>
      </c>
      <c r="B6218" s="1" t="s">
        <v>8239</v>
      </c>
      <c r="C6218" s="1" t="s">
        <v>17</v>
      </c>
      <c r="D6218" s="2">
        <v>155308748</v>
      </c>
      <c r="E6218" s="2">
        <v>155320666</v>
      </c>
      <c r="F6218" s="2">
        <v>333.029957935293</v>
      </c>
      <c r="G6218" s="2">
        <v>343.09571535647302</v>
      </c>
      <c r="H6218" s="2">
        <v>322.96420051411297</v>
      </c>
      <c r="I6218" s="4">
        <v>-8.6975530204986495E-2</v>
      </c>
      <c r="J6218" s="4">
        <v>0.35461452208130601</v>
      </c>
      <c r="K6218" s="4">
        <v>0.77328991250388301</v>
      </c>
    </row>
    <row r="6219" spans="1:11" hidden="1" x14ac:dyDescent="0.25">
      <c r="A6219" s="1" t="s">
        <v>21966</v>
      </c>
      <c r="B6219" s="1" t="s">
        <v>21967</v>
      </c>
      <c r="C6219" s="1" t="s">
        <v>17</v>
      </c>
      <c r="D6219" s="2">
        <v>247416156</v>
      </c>
      <c r="E6219" s="2">
        <v>247449108</v>
      </c>
      <c r="F6219" s="2">
        <v>27.570344305134999</v>
      </c>
      <c r="G6219" s="2">
        <v>30.5772425152058</v>
      </c>
      <c r="H6219" s="2">
        <v>24.563446095064201</v>
      </c>
      <c r="I6219" s="4">
        <v>-0.30480286052842898</v>
      </c>
      <c r="J6219" s="4">
        <v>0.35420653148237502</v>
      </c>
      <c r="K6219" s="4">
        <v>0.77328991250388301</v>
      </c>
    </row>
    <row r="6220" spans="1:11" hidden="1" x14ac:dyDescent="0.25">
      <c r="A6220" s="1" t="s">
        <v>24974</v>
      </c>
      <c r="B6220" s="1" t="s">
        <v>24975</v>
      </c>
      <c r="C6220" s="1" t="s">
        <v>62</v>
      </c>
      <c r="D6220" s="2">
        <v>45221444</v>
      </c>
      <c r="E6220" s="2">
        <v>45247320</v>
      </c>
      <c r="F6220" s="2">
        <v>12.4700537881219</v>
      </c>
      <c r="G6220" s="2">
        <v>14.401829832734</v>
      </c>
      <c r="H6220" s="2">
        <v>10.5382777435099</v>
      </c>
      <c r="I6220" s="4">
        <v>-0.41667386545964702</v>
      </c>
      <c r="J6220" s="4">
        <v>0.35410456334616103</v>
      </c>
      <c r="K6220" s="4">
        <v>0.77328991250388301</v>
      </c>
    </row>
    <row r="6221" spans="1:11" hidden="1" x14ac:dyDescent="0.25">
      <c r="A6221" s="1" t="s">
        <v>4641</v>
      </c>
      <c r="B6221" s="1" t="s">
        <v>4642</v>
      </c>
      <c r="C6221" s="1" t="s">
        <v>49</v>
      </c>
      <c r="D6221" s="2">
        <v>197791226</v>
      </c>
      <c r="E6221" s="2">
        <v>197888436</v>
      </c>
      <c r="F6221" s="2">
        <v>538.84740032871002</v>
      </c>
      <c r="G6221" s="2">
        <v>551.598534875057</v>
      </c>
      <c r="H6221" s="2">
        <v>526.09626578236202</v>
      </c>
      <c r="I6221" s="4">
        <v>-6.8165265765437605E-2</v>
      </c>
      <c r="J6221" s="4">
        <v>0.35407114812186902</v>
      </c>
      <c r="K6221" s="4">
        <v>0.77328991250388301</v>
      </c>
    </row>
    <row r="6222" spans="1:11" hidden="1" x14ac:dyDescent="0.25">
      <c r="A6222" s="1" t="s">
        <v>5095</v>
      </c>
      <c r="B6222" s="1" t="s">
        <v>5096</v>
      </c>
      <c r="C6222" s="1" t="s">
        <v>8</v>
      </c>
      <c r="D6222" s="2">
        <v>130226677</v>
      </c>
      <c r="E6222" s="2">
        <v>130314908</v>
      </c>
      <c r="F6222" s="2">
        <v>506.21594184843201</v>
      </c>
      <c r="G6222" s="2">
        <v>519.11738003993003</v>
      </c>
      <c r="H6222" s="2">
        <v>493.31450365693303</v>
      </c>
      <c r="I6222" s="4">
        <v>-7.3408010134379906E-2</v>
      </c>
      <c r="J6222" s="4">
        <v>0.354051828776907</v>
      </c>
      <c r="K6222" s="4">
        <v>0.77328991250388301</v>
      </c>
    </row>
    <row r="6223" spans="1:11" hidden="1" x14ac:dyDescent="0.25">
      <c r="A6223" s="1" t="s">
        <v>14584</v>
      </c>
      <c r="B6223" s="1" t="s">
        <v>14585</v>
      </c>
      <c r="C6223" s="1" t="s">
        <v>34</v>
      </c>
      <c r="D6223" s="2">
        <v>31097677</v>
      </c>
      <c r="E6223" s="2">
        <v>33339441</v>
      </c>
      <c r="F6223" s="2">
        <v>139.62966106022</v>
      </c>
      <c r="G6223" s="2">
        <v>132.873875050777</v>
      </c>
      <c r="H6223" s="2">
        <v>146.385447069663</v>
      </c>
      <c r="I6223" s="4">
        <v>0.13871962687942599</v>
      </c>
      <c r="J6223" s="4">
        <v>0.35437094904080901</v>
      </c>
      <c r="K6223" s="4">
        <v>0.77328991250388301</v>
      </c>
    </row>
    <row r="6224" spans="1:11" hidden="1" x14ac:dyDescent="0.25">
      <c r="A6224" s="1" t="s">
        <v>25815</v>
      </c>
      <c r="B6224" s="1" t="s">
        <v>25816</v>
      </c>
      <c r="C6224" s="1" t="s">
        <v>43</v>
      </c>
      <c r="D6224" s="2">
        <v>29598795</v>
      </c>
      <c r="E6224" s="2">
        <v>29685255</v>
      </c>
      <c r="F6224" s="2">
        <v>9.8410205705247407</v>
      </c>
      <c r="G6224" s="2">
        <v>8.0890316752941196</v>
      </c>
      <c r="H6224" s="2">
        <v>11.593009465755401</v>
      </c>
      <c r="I6224" s="4">
        <v>0.47042459190740699</v>
      </c>
      <c r="J6224" s="4">
        <v>0.35432860139710298</v>
      </c>
      <c r="K6224" s="4">
        <v>0.77328991250388301</v>
      </c>
    </row>
    <row r="6225" spans="1:11" hidden="1" x14ac:dyDescent="0.25">
      <c r="A6225" s="1" t="s">
        <v>25296</v>
      </c>
      <c r="B6225" s="1" t="s">
        <v>25297</v>
      </c>
      <c r="C6225" s="1" t="s">
        <v>34</v>
      </c>
      <c r="D6225" s="2">
        <v>101627868</v>
      </c>
      <c r="E6225" s="2">
        <v>101628523</v>
      </c>
      <c r="F6225" s="2">
        <v>11.159024597179201</v>
      </c>
      <c r="G6225" s="2">
        <v>9.2641032011496502</v>
      </c>
      <c r="H6225" s="2">
        <v>13.053945993208799</v>
      </c>
      <c r="I6225" s="4">
        <v>0.45336767837481101</v>
      </c>
      <c r="J6225" s="4">
        <v>0.35443618805907601</v>
      </c>
      <c r="K6225" s="4">
        <v>0.77328991250388301</v>
      </c>
    </row>
    <row r="6226" spans="1:11" hidden="1" x14ac:dyDescent="0.25">
      <c r="A6226" s="1" t="s">
        <v>301</v>
      </c>
      <c r="B6226" s="1" t="s">
        <v>302</v>
      </c>
      <c r="C6226" s="1" t="s">
        <v>20</v>
      </c>
      <c r="D6226" s="2">
        <v>130052104</v>
      </c>
      <c r="E6226" s="2">
        <v>130443660</v>
      </c>
      <c r="F6226" s="2">
        <v>1731.9649120735201</v>
      </c>
      <c r="G6226" s="2">
        <v>1755.83237628544</v>
      </c>
      <c r="H6226" s="2">
        <v>1708.0974478615899</v>
      </c>
      <c r="I6226" s="4">
        <v>-3.9741889101469502E-2</v>
      </c>
      <c r="J6226" s="4">
        <v>0.35486550568554498</v>
      </c>
      <c r="K6226" s="4">
        <v>0.77358855738134102</v>
      </c>
    </row>
    <row r="6227" spans="1:11" hidden="1" x14ac:dyDescent="0.25">
      <c r="A6227" s="1" t="s">
        <v>6097</v>
      </c>
      <c r="B6227" s="1" t="s">
        <v>6098</v>
      </c>
      <c r="C6227" s="1" t="s">
        <v>8</v>
      </c>
      <c r="D6227" s="2">
        <v>6603708</v>
      </c>
      <c r="E6227" s="2">
        <v>6610874</v>
      </c>
      <c r="F6227" s="2">
        <v>440.72254868190998</v>
      </c>
      <c r="G6227" s="2">
        <v>452.30842792684001</v>
      </c>
      <c r="H6227" s="2">
        <v>429.13666943697899</v>
      </c>
      <c r="I6227" s="4">
        <v>-7.5697856875543104E-2</v>
      </c>
      <c r="J6227" s="4">
        <v>0.35483782044892898</v>
      </c>
      <c r="K6227" s="4">
        <v>0.77358855738134102</v>
      </c>
    </row>
    <row r="6228" spans="1:11" hidden="1" x14ac:dyDescent="0.25">
      <c r="A6228" s="1" t="s">
        <v>3441</v>
      </c>
      <c r="B6228" s="1" t="s">
        <v>3442</v>
      </c>
      <c r="C6228" s="1" t="s">
        <v>34</v>
      </c>
      <c r="D6228" s="2">
        <v>24054716</v>
      </c>
      <c r="E6228" s="2">
        <v>24077971</v>
      </c>
      <c r="F6228" s="2">
        <v>656.124325240085</v>
      </c>
      <c r="G6228" s="2">
        <v>670.41096057281504</v>
      </c>
      <c r="H6228" s="2">
        <v>641.83768990735496</v>
      </c>
      <c r="I6228" s="4">
        <v>-6.2741571318921205E-2</v>
      </c>
      <c r="J6228" s="4">
        <v>0.35503179781444599</v>
      </c>
      <c r="K6228" s="4">
        <v>0.77382673618415998</v>
      </c>
    </row>
    <row r="6229" spans="1:11" hidden="1" x14ac:dyDescent="0.25">
      <c r="A6229" s="1" t="s">
        <v>12698</v>
      </c>
      <c r="B6229" s="1" t="s">
        <v>12699</v>
      </c>
      <c r="C6229" s="1" t="s">
        <v>14</v>
      </c>
      <c r="D6229" s="2">
        <v>75002911</v>
      </c>
      <c r="E6229" s="2">
        <v>75012366</v>
      </c>
      <c r="F6229" s="2">
        <v>184.329797805982</v>
      </c>
      <c r="G6229" s="2">
        <v>176.69112921344299</v>
      </c>
      <c r="H6229" s="2">
        <v>191.968466398521</v>
      </c>
      <c r="I6229" s="4">
        <v>0.118993451077577</v>
      </c>
      <c r="J6229" s="4">
        <v>0.35523578122442401</v>
      </c>
      <c r="K6229" s="4">
        <v>0.774132386851339</v>
      </c>
    </row>
    <row r="6230" spans="1:11" hidden="1" x14ac:dyDescent="0.25">
      <c r="A6230" s="1" t="s">
        <v>22867</v>
      </c>
      <c r="B6230" s="1" t="s">
        <v>22868</v>
      </c>
      <c r="C6230" s="1" t="s">
        <v>17</v>
      </c>
      <c r="D6230" s="2">
        <v>76699789</v>
      </c>
      <c r="E6230" s="2">
        <v>76700538</v>
      </c>
      <c r="F6230" s="2">
        <v>21.413270926224801</v>
      </c>
      <c r="G6230" s="2">
        <v>23.964526028795699</v>
      </c>
      <c r="H6230" s="2">
        <v>18.862015823653898</v>
      </c>
      <c r="I6230" s="4">
        <v>-0.32986746479908302</v>
      </c>
      <c r="J6230" s="4">
        <v>0.35528614187229401</v>
      </c>
      <c r="K6230" s="4">
        <v>0.774132386851339</v>
      </c>
    </row>
    <row r="6231" spans="1:11" hidden="1" x14ac:dyDescent="0.25">
      <c r="A6231" s="1" t="s">
        <v>5381</v>
      </c>
      <c r="B6231" s="1" t="s">
        <v>5382</v>
      </c>
      <c r="C6231" s="1" t="s">
        <v>59</v>
      </c>
      <c r="D6231" s="2">
        <v>30957294</v>
      </c>
      <c r="E6231" s="2">
        <v>30984664</v>
      </c>
      <c r="F6231" s="2">
        <v>483.86480251671401</v>
      </c>
      <c r="G6231" s="2">
        <v>496.65072560944901</v>
      </c>
      <c r="H6231" s="2">
        <v>471.07887942398003</v>
      </c>
      <c r="I6231" s="4">
        <v>-7.6105608153162294E-2</v>
      </c>
      <c r="J6231" s="4">
        <v>0.35560804151759501</v>
      </c>
      <c r="K6231" s="4">
        <v>0.77446065927940999</v>
      </c>
    </row>
    <row r="6232" spans="1:11" hidden="1" x14ac:dyDescent="0.25">
      <c r="A6232" s="1" t="s">
        <v>2665</v>
      </c>
      <c r="B6232" s="1" t="s">
        <v>2666</v>
      </c>
      <c r="C6232" s="1" t="s">
        <v>49</v>
      </c>
      <c r="D6232" s="2">
        <v>156673235</v>
      </c>
      <c r="E6232" s="2">
        <v>156706770</v>
      </c>
      <c r="F6232" s="2">
        <v>758.66632629109495</v>
      </c>
      <c r="G6232" s="2">
        <v>743.31072345526798</v>
      </c>
      <c r="H6232" s="2">
        <v>774.02192912692203</v>
      </c>
      <c r="I6232" s="4">
        <v>5.8332110460371303E-2</v>
      </c>
      <c r="J6232" s="4">
        <v>0.35549465137217501</v>
      </c>
      <c r="K6232" s="4">
        <v>0.77446065927940999</v>
      </c>
    </row>
    <row r="6233" spans="1:11" hidden="1" x14ac:dyDescent="0.25">
      <c r="A6233" s="1" t="s">
        <v>9336</v>
      </c>
      <c r="B6233" s="1" t="s">
        <v>9337</v>
      </c>
      <c r="C6233" s="1" t="s">
        <v>71</v>
      </c>
      <c r="D6233" s="2">
        <v>425815</v>
      </c>
      <c r="E6233" s="2">
        <v>499156</v>
      </c>
      <c r="F6233" s="2">
        <v>289.846538067729</v>
      </c>
      <c r="G6233" s="2">
        <v>280.40121180642399</v>
      </c>
      <c r="H6233" s="2">
        <v>299.29186432903299</v>
      </c>
      <c r="I6233" s="4">
        <v>9.3736847835167003E-2</v>
      </c>
      <c r="J6233" s="4">
        <v>0.35557358275846201</v>
      </c>
      <c r="K6233" s="4">
        <v>0.77446065927940999</v>
      </c>
    </row>
    <row r="6234" spans="1:11" hidden="1" x14ac:dyDescent="0.25">
      <c r="A6234" s="1" t="s">
        <v>9660</v>
      </c>
      <c r="B6234" s="1" t="s">
        <v>9661</v>
      </c>
      <c r="C6234" s="1" t="s">
        <v>46</v>
      </c>
      <c r="D6234" s="2">
        <v>112950250</v>
      </c>
      <c r="E6234" s="2">
        <v>113167678</v>
      </c>
      <c r="F6234" s="2">
        <v>275.56955836730498</v>
      </c>
      <c r="G6234" s="2">
        <v>285.38140015766299</v>
      </c>
      <c r="H6234" s="2">
        <v>265.75771657694798</v>
      </c>
      <c r="I6234" s="4">
        <v>-0.102407790867264</v>
      </c>
      <c r="J6234" s="4">
        <v>0.35575806661235398</v>
      </c>
      <c r="K6234" s="4">
        <v>0.774660255373671</v>
      </c>
    </row>
    <row r="6235" spans="1:11" hidden="1" x14ac:dyDescent="0.25">
      <c r="A6235" s="1" t="s">
        <v>12956</v>
      </c>
      <c r="B6235" s="1" t="s">
        <v>12957</v>
      </c>
      <c r="C6235" s="1" t="s">
        <v>62</v>
      </c>
      <c r="D6235" s="2">
        <v>67377281</v>
      </c>
      <c r="E6235" s="2">
        <v>67697261</v>
      </c>
      <c r="F6235" s="2">
        <v>178.44084849325199</v>
      </c>
      <c r="G6235" s="2">
        <v>186.267916949366</v>
      </c>
      <c r="H6235" s="2">
        <v>170.61378003713901</v>
      </c>
      <c r="I6235" s="4">
        <v>-0.12593835455794</v>
      </c>
      <c r="J6235" s="4">
        <v>0.35587097374293097</v>
      </c>
      <c r="K6235" s="4">
        <v>0.774660255373671</v>
      </c>
    </row>
    <row r="6236" spans="1:11" hidden="1" x14ac:dyDescent="0.25">
      <c r="A6236" s="1" t="s">
        <v>15208</v>
      </c>
      <c r="B6236" s="1" t="s">
        <v>15209</v>
      </c>
      <c r="C6236" s="1" t="s">
        <v>43</v>
      </c>
      <c r="D6236" s="2">
        <v>99325910</v>
      </c>
      <c r="E6236" s="2">
        <v>99366262</v>
      </c>
      <c r="F6236" s="2">
        <v>127.00452849248001</v>
      </c>
      <c r="G6236" s="2">
        <v>133.15652038901101</v>
      </c>
      <c r="H6236" s="2">
        <v>120.852536595949</v>
      </c>
      <c r="I6236" s="4">
        <v>-0.138780891532537</v>
      </c>
      <c r="J6236" s="4">
        <v>0.35584038058760797</v>
      </c>
      <c r="K6236" s="4">
        <v>0.774660255373671</v>
      </c>
    </row>
    <row r="6237" spans="1:11" hidden="1" x14ac:dyDescent="0.25">
      <c r="A6237" s="1" t="s">
        <v>18874</v>
      </c>
      <c r="B6237" s="1" t="s">
        <v>18875</v>
      </c>
      <c r="C6237" s="1" t="s">
        <v>484</v>
      </c>
      <c r="D6237" s="2">
        <v>32762385</v>
      </c>
      <c r="E6237" s="2">
        <v>32809356</v>
      </c>
      <c r="F6237" s="2">
        <v>65.107788243326297</v>
      </c>
      <c r="G6237" s="2">
        <v>60.6855439013721</v>
      </c>
      <c r="H6237" s="2">
        <v>69.530032585280395</v>
      </c>
      <c r="I6237" s="4">
        <v>0.19330527498111699</v>
      </c>
      <c r="J6237" s="4">
        <v>0.35638354954163298</v>
      </c>
      <c r="K6237" s="4">
        <v>0.77521507944775003</v>
      </c>
    </row>
    <row r="6238" spans="1:11" hidden="1" x14ac:dyDescent="0.25">
      <c r="A6238" s="1" t="s">
        <v>7648</v>
      </c>
      <c r="B6238" s="1" t="s">
        <v>7649</v>
      </c>
      <c r="C6238" s="1" t="s">
        <v>14</v>
      </c>
      <c r="D6238" s="2">
        <v>22920511</v>
      </c>
      <c r="E6238" s="2">
        <v>22929585</v>
      </c>
      <c r="F6238" s="2">
        <v>359.74922029546701</v>
      </c>
      <c r="G6238" s="2">
        <v>370.07936183218601</v>
      </c>
      <c r="H6238" s="2">
        <v>349.41907875874801</v>
      </c>
      <c r="I6238" s="4">
        <v>-8.2646440092123699E-2</v>
      </c>
      <c r="J6238" s="4">
        <v>0.35645840912278398</v>
      </c>
      <c r="K6238" s="4">
        <v>0.77521507944775003</v>
      </c>
    </row>
    <row r="6239" spans="1:11" hidden="1" x14ac:dyDescent="0.25">
      <c r="A6239" s="1" t="s">
        <v>4923</v>
      </c>
      <c r="B6239" s="1" t="s">
        <v>4924</v>
      </c>
      <c r="C6239" s="1" t="s">
        <v>74</v>
      </c>
      <c r="D6239" s="2">
        <v>135808487</v>
      </c>
      <c r="E6239" s="2">
        <v>135907228</v>
      </c>
      <c r="F6239" s="2">
        <v>519.19664279260201</v>
      </c>
      <c r="G6239" s="2">
        <v>531.86521775036294</v>
      </c>
      <c r="H6239" s="2">
        <v>506.52806783484101</v>
      </c>
      <c r="I6239" s="4">
        <v>-7.0283055783846402E-2</v>
      </c>
      <c r="J6239" s="4">
        <v>0.35646866750254402</v>
      </c>
      <c r="K6239" s="4">
        <v>0.77521507944775003</v>
      </c>
    </row>
    <row r="6240" spans="1:11" hidden="1" x14ac:dyDescent="0.25">
      <c r="A6240" s="1" t="s">
        <v>7422</v>
      </c>
      <c r="B6240" s="1" t="s">
        <v>7423</v>
      </c>
      <c r="C6240" s="1" t="s">
        <v>26</v>
      </c>
      <c r="D6240" s="2">
        <v>132692628</v>
      </c>
      <c r="E6240" s="2">
        <v>132737638</v>
      </c>
      <c r="F6240" s="2">
        <v>368.882022106568</v>
      </c>
      <c r="G6240" s="2">
        <v>379.541552760385</v>
      </c>
      <c r="H6240" s="2">
        <v>358.22249145274998</v>
      </c>
      <c r="I6240" s="4">
        <v>-8.3176313434114496E-2</v>
      </c>
      <c r="J6240" s="4">
        <v>0.35623390540698502</v>
      </c>
      <c r="K6240" s="4">
        <v>0.77521507944775003</v>
      </c>
    </row>
    <row r="6241" spans="1:11" hidden="1" x14ac:dyDescent="0.25">
      <c r="A6241" s="1" t="s">
        <v>21469</v>
      </c>
      <c r="B6241" s="1" t="s">
        <v>21470</v>
      </c>
      <c r="C6241" s="1" t="s">
        <v>17</v>
      </c>
      <c r="D6241" s="2">
        <v>205302059</v>
      </c>
      <c r="E6241" s="2">
        <v>205321791</v>
      </c>
      <c r="F6241" s="2">
        <v>31.883241471029901</v>
      </c>
      <c r="G6241" s="2">
        <v>28.733680728923201</v>
      </c>
      <c r="H6241" s="2">
        <v>35.032802213136698</v>
      </c>
      <c r="I6241" s="4">
        <v>0.27721278684923101</v>
      </c>
      <c r="J6241" s="4">
        <v>0.35635240171606197</v>
      </c>
      <c r="K6241" s="4">
        <v>0.77521507944775003</v>
      </c>
    </row>
    <row r="6242" spans="1:11" hidden="1" x14ac:dyDescent="0.25">
      <c r="A6242" s="1" t="s">
        <v>4867</v>
      </c>
      <c r="B6242" s="1" t="s">
        <v>4868</v>
      </c>
      <c r="C6242" s="1" t="s">
        <v>71</v>
      </c>
      <c r="D6242" s="2">
        <v>183659267</v>
      </c>
      <c r="E6242" s="2">
        <v>183713594</v>
      </c>
      <c r="F6242" s="2">
        <v>522.64676533495106</v>
      </c>
      <c r="G6242" s="2">
        <v>510.128944442224</v>
      </c>
      <c r="H6242" s="2">
        <v>535.16458622767698</v>
      </c>
      <c r="I6242" s="4">
        <v>6.8988640944968593E-2</v>
      </c>
      <c r="J6242" s="4">
        <v>0.35636187019262799</v>
      </c>
      <c r="K6242" s="4">
        <v>0.77521507944775003</v>
      </c>
    </row>
    <row r="6243" spans="1:11" hidden="1" x14ac:dyDescent="0.25">
      <c r="A6243" s="1" t="s">
        <v>9064</v>
      </c>
      <c r="B6243" s="1" t="s">
        <v>9065</v>
      </c>
      <c r="C6243" s="1" t="s">
        <v>484</v>
      </c>
      <c r="D6243" s="2">
        <v>56468585</v>
      </c>
      <c r="E6243" s="2">
        <v>56519449</v>
      </c>
      <c r="F6243" s="2">
        <v>299.73002282865201</v>
      </c>
      <c r="G6243" s="2">
        <v>309.46131754548202</v>
      </c>
      <c r="H6243" s="2">
        <v>289.998728111822</v>
      </c>
      <c r="I6243" s="4">
        <v>-9.3400677146513095E-2</v>
      </c>
      <c r="J6243" s="4">
        <v>0.35661142050202299</v>
      </c>
      <c r="K6243" s="4">
        <v>0.77532588361175503</v>
      </c>
    </row>
    <row r="6244" spans="1:11" hidden="1" x14ac:dyDescent="0.25">
      <c r="A6244" s="1" t="s">
        <v>4809</v>
      </c>
      <c r="B6244" s="1" t="s">
        <v>4810</v>
      </c>
      <c r="C6244" s="1" t="s">
        <v>74</v>
      </c>
      <c r="D6244" s="2">
        <v>120855652</v>
      </c>
      <c r="E6244" s="2">
        <v>120894896</v>
      </c>
      <c r="F6244" s="2">
        <v>526.72086280289898</v>
      </c>
      <c r="G6244" s="2">
        <v>539.28213422755505</v>
      </c>
      <c r="H6244" s="2">
        <v>514.15959137824404</v>
      </c>
      <c r="I6244" s="4">
        <v>-6.8693542172386199E-2</v>
      </c>
      <c r="J6244" s="4">
        <v>0.356743615351578</v>
      </c>
      <c r="K6244" s="4">
        <v>0.77532588361175503</v>
      </c>
    </row>
    <row r="6245" spans="1:11" hidden="1" x14ac:dyDescent="0.25">
      <c r="A6245" s="1" t="s">
        <v>7146</v>
      </c>
      <c r="B6245" s="1" t="s">
        <v>7147</v>
      </c>
      <c r="C6245" s="1" t="s">
        <v>138</v>
      </c>
      <c r="D6245" s="2">
        <v>19674752</v>
      </c>
      <c r="E6245" s="2">
        <v>19783019</v>
      </c>
      <c r="F6245" s="2">
        <v>383.07785373925202</v>
      </c>
      <c r="G6245" s="2">
        <v>372.40546915259</v>
      </c>
      <c r="H6245" s="2">
        <v>393.75023832591398</v>
      </c>
      <c r="I6245" s="4">
        <v>8.0197078676443906E-2</v>
      </c>
      <c r="J6245" s="4">
        <v>0.35691962478176797</v>
      </c>
      <c r="K6245" s="4">
        <v>0.77532588361175503</v>
      </c>
    </row>
    <row r="6246" spans="1:11" hidden="1" x14ac:dyDescent="0.25">
      <c r="A6246" s="1" t="s">
        <v>17000</v>
      </c>
      <c r="B6246" s="1" t="s">
        <v>17001</v>
      </c>
      <c r="C6246" s="1" t="s">
        <v>74</v>
      </c>
      <c r="D6246" s="2">
        <v>74946581</v>
      </c>
      <c r="E6246" s="2">
        <v>74952886</v>
      </c>
      <c r="F6246" s="2">
        <v>93.714032989712294</v>
      </c>
      <c r="G6246" s="2">
        <v>88.353448575930798</v>
      </c>
      <c r="H6246" s="2">
        <v>99.074617403493804</v>
      </c>
      <c r="I6246" s="4">
        <v>0.16348078421138901</v>
      </c>
      <c r="J6246" s="4">
        <v>0.356916825520666</v>
      </c>
      <c r="K6246" s="4">
        <v>0.77532588361175503</v>
      </c>
    </row>
    <row r="6247" spans="1:11" hidden="1" x14ac:dyDescent="0.25">
      <c r="A6247" s="1" t="s">
        <v>11998</v>
      </c>
      <c r="B6247" s="1" t="s">
        <v>11999</v>
      </c>
      <c r="C6247" s="1" t="s">
        <v>96</v>
      </c>
      <c r="D6247" s="2">
        <v>104986310</v>
      </c>
      <c r="E6247" s="2">
        <v>105074197</v>
      </c>
      <c r="F6247" s="2">
        <v>202.41925713587301</v>
      </c>
      <c r="G6247" s="2">
        <v>194.168669018777</v>
      </c>
      <c r="H6247" s="2">
        <v>210.669845252968</v>
      </c>
      <c r="I6247" s="4">
        <v>0.117094284317802</v>
      </c>
      <c r="J6247" s="4">
        <v>0.35686179494128401</v>
      </c>
      <c r="K6247" s="4">
        <v>0.77532588361175503</v>
      </c>
    </row>
    <row r="6248" spans="1:11" hidden="1" x14ac:dyDescent="0.25">
      <c r="A6248" s="1" t="s">
        <v>25208</v>
      </c>
      <c r="B6248" s="1" t="s">
        <v>25209</v>
      </c>
      <c r="C6248" s="1" t="s">
        <v>96</v>
      </c>
      <c r="D6248" s="2">
        <v>10937406</v>
      </c>
      <c r="E6248" s="2">
        <v>11171573</v>
      </c>
      <c r="F6248" s="2">
        <v>11.4749678496564</v>
      </c>
      <c r="G6248" s="2">
        <v>9.5679975322945392</v>
      </c>
      <c r="H6248" s="2">
        <v>13.3819381670183</v>
      </c>
      <c r="I6248" s="4">
        <v>0.44455607736619401</v>
      </c>
      <c r="J6248" s="4">
        <v>0.35678433753294903</v>
      </c>
      <c r="K6248" s="4">
        <v>0.77532588361175503</v>
      </c>
    </row>
    <row r="6249" spans="1:11" hidden="1" x14ac:dyDescent="0.25">
      <c r="A6249" s="1" t="s">
        <v>17846</v>
      </c>
      <c r="B6249" s="1" t="s">
        <v>17847</v>
      </c>
      <c r="C6249" s="1" t="s">
        <v>96</v>
      </c>
      <c r="D6249" s="2">
        <v>57726271</v>
      </c>
      <c r="E6249" s="2">
        <v>57728356</v>
      </c>
      <c r="F6249" s="2">
        <v>80.703999093675193</v>
      </c>
      <c r="G6249" s="2">
        <v>85.921534651431401</v>
      </c>
      <c r="H6249" s="2">
        <v>75.486463535919</v>
      </c>
      <c r="I6249" s="4">
        <v>-0.18450920207653601</v>
      </c>
      <c r="J6249" s="4">
        <v>0.35691064917597698</v>
      </c>
      <c r="K6249" s="4">
        <v>0.77532588361175503</v>
      </c>
    </row>
    <row r="6250" spans="1:11" hidden="1" x14ac:dyDescent="0.25">
      <c r="A6250" s="1" t="s">
        <v>1249</v>
      </c>
      <c r="B6250" s="1" t="s">
        <v>1250</v>
      </c>
      <c r="C6250" s="1" t="s">
        <v>23</v>
      </c>
      <c r="D6250" s="2">
        <v>231056864</v>
      </c>
      <c r="E6250" s="2">
        <v>231172827</v>
      </c>
      <c r="F6250" s="2">
        <v>1081.6713690460999</v>
      </c>
      <c r="G6250" s="2">
        <v>1101.1031494057499</v>
      </c>
      <c r="H6250" s="2">
        <v>1062.2395886864499</v>
      </c>
      <c r="I6250" s="4">
        <v>-5.1792528667018403E-2</v>
      </c>
      <c r="J6250" s="4">
        <v>0.35697742041311098</v>
      </c>
      <c r="K6250" s="4">
        <v>0.77532729953018797</v>
      </c>
    </row>
    <row r="6251" spans="1:11" hidden="1" x14ac:dyDescent="0.25">
      <c r="A6251" s="1" t="s">
        <v>1703</v>
      </c>
      <c r="B6251" s="1" t="s">
        <v>1704</v>
      </c>
      <c r="C6251" s="1" t="s">
        <v>74</v>
      </c>
      <c r="D6251" s="2">
        <v>128947699</v>
      </c>
      <c r="E6251" s="2">
        <v>129007096</v>
      </c>
      <c r="F6251" s="2">
        <v>947.83379525735495</v>
      </c>
      <c r="G6251" s="2">
        <v>930.88774526228701</v>
      </c>
      <c r="H6251" s="2">
        <v>964.779845252423</v>
      </c>
      <c r="I6251" s="4">
        <v>5.15381773757684E-2</v>
      </c>
      <c r="J6251" s="4">
        <v>0.35714148111107902</v>
      </c>
      <c r="K6251" s="4">
        <v>0.77555947754723398</v>
      </c>
    </row>
    <row r="6252" spans="1:11" hidden="1" x14ac:dyDescent="0.25">
      <c r="A6252" s="1" t="s">
        <v>4065</v>
      </c>
      <c r="B6252" s="1" t="s">
        <v>4066</v>
      </c>
      <c r="C6252" s="1" t="s">
        <v>62</v>
      </c>
      <c r="D6252" s="2">
        <v>4833388</v>
      </c>
      <c r="E6252" s="2">
        <v>4898061</v>
      </c>
      <c r="F6252" s="2">
        <v>588.91166146211503</v>
      </c>
      <c r="G6252" s="2">
        <v>603.02496112297194</v>
      </c>
      <c r="H6252" s="2">
        <v>574.79836180125903</v>
      </c>
      <c r="I6252" s="4">
        <v>-6.9044485348210893E-2</v>
      </c>
      <c r="J6252" s="4">
        <v>0.35722225352758302</v>
      </c>
      <c r="K6252" s="4">
        <v>0.77561074345691206</v>
      </c>
    </row>
    <row r="6253" spans="1:11" hidden="1" x14ac:dyDescent="0.25">
      <c r="A6253" s="1" t="s">
        <v>10500</v>
      </c>
      <c r="B6253" s="1" t="s">
        <v>10501</v>
      </c>
      <c r="C6253" s="1" t="s">
        <v>71</v>
      </c>
      <c r="D6253" s="2">
        <v>165207618</v>
      </c>
      <c r="E6253" s="2">
        <v>165323156</v>
      </c>
      <c r="F6253" s="2">
        <v>248.305776777696</v>
      </c>
      <c r="G6253" s="2">
        <v>257.04279804136098</v>
      </c>
      <c r="H6253" s="2">
        <v>239.56875551403201</v>
      </c>
      <c r="I6253" s="4">
        <v>-0.10116108470281</v>
      </c>
      <c r="J6253" s="4">
        <v>0.357343262122164</v>
      </c>
      <c r="K6253" s="4">
        <v>0.77564970476133199</v>
      </c>
    </row>
    <row r="6254" spans="1:11" hidden="1" x14ac:dyDescent="0.25">
      <c r="A6254" s="1" t="s">
        <v>25759</v>
      </c>
      <c r="B6254" s="1" t="s">
        <v>25760</v>
      </c>
      <c r="C6254" s="1" t="s">
        <v>129</v>
      </c>
      <c r="D6254" s="2">
        <v>5680604</v>
      </c>
      <c r="E6254" s="2">
        <v>5688523</v>
      </c>
      <c r="F6254" s="2">
        <v>10.0648209796096</v>
      </c>
      <c r="G6254" s="2">
        <v>8.3230831401745604</v>
      </c>
      <c r="H6254" s="2">
        <v>11.8065588190446</v>
      </c>
      <c r="I6254" s="4">
        <v>0.45800383137546102</v>
      </c>
      <c r="J6254" s="4">
        <v>0.35735453305299902</v>
      </c>
      <c r="K6254" s="4">
        <v>0.77564970476133199</v>
      </c>
    </row>
    <row r="6255" spans="1:11" hidden="1" x14ac:dyDescent="0.25">
      <c r="A6255" s="1" t="s">
        <v>599</v>
      </c>
      <c r="B6255" s="1" t="s">
        <v>600</v>
      </c>
      <c r="C6255" s="1" t="s">
        <v>62</v>
      </c>
      <c r="D6255" s="2">
        <v>50962174</v>
      </c>
      <c r="E6255" s="2">
        <v>51120865</v>
      </c>
      <c r="F6255" s="2">
        <v>1399.98810079857</v>
      </c>
      <c r="G6255" s="2">
        <v>1378.6285598074801</v>
      </c>
      <c r="H6255" s="2">
        <v>1421.34764178967</v>
      </c>
      <c r="I6255" s="4">
        <v>4.3994223464307203E-2</v>
      </c>
      <c r="J6255" s="4">
        <v>0.35785012477643502</v>
      </c>
      <c r="K6255" s="4">
        <v>0.77582552269225302</v>
      </c>
    </row>
    <row r="6256" spans="1:11" hidden="1" x14ac:dyDescent="0.25">
      <c r="A6256" s="1" t="s">
        <v>2857</v>
      </c>
      <c r="B6256" s="1" t="s">
        <v>2858</v>
      </c>
      <c r="C6256" s="1" t="s">
        <v>96</v>
      </c>
      <c r="D6256" s="2">
        <v>25959029</v>
      </c>
      <c r="E6256" s="2">
        <v>26079892</v>
      </c>
      <c r="F6256" s="2">
        <v>729.63980979108999</v>
      </c>
      <c r="G6256" s="2">
        <v>744.75916298095103</v>
      </c>
      <c r="H6256" s="2">
        <v>714.52045660122894</v>
      </c>
      <c r="I6256" s="4">
        <v>-5.9716784816742398E-2</v>
      </c>
      <c r="J6256" s="4">
        <v>0.35754117098093402</v>
      </c>
      <c r="K6256" s="4">
        <v>0.77582552269225302</v>
      </c>
    </row>
    <row r="6257" spans="1:11" hidden="1" x14ac:dyDescent="0.25">
      <c r="A6257" s="1" t="s">
        <v>18852</v>
      </c>
      <c r="B6257" s="1" t="s">
        <v>18853</v>
      </c>
      <c r="C6257" s="1" t="s">
        <v>34</v>
      </c>
      <c r="D6257" s="2">
        <v>64915802</v>
      </c>
      <c r="E6257" s="2">
        <v>65034713</v>
      </c>
      <c r="F6257" s="2">
        <v>64.912456786404604</v>
      </c>
      <c r="G6257" s="2">
        <v>69.527974512777703</v>
      </c>
      <c r="H6257" s="2">
        <v>60.296939060031498</v>
      </c>
      <c r="I6257" s="4">
        <v>-0.202380574746123</v>
      </c>
      <c r="J6257" s="4">
        <v>0.35786225123569398</v>
      </c>
      <c r="K6257" s="4">
        <v>0.77582552269225302</v>
      </c>
    </row>
    <row r="6258" spans="1:11" hidden="1" x14ac:dyDescent="0.25">
      <c r="A6258" s="1" t="s">
        <v>14279</v>
      </c>
      <c r="B6258" s="1" t="s">
        <v>14280</v>
      </c>
      <c r="C6258" s="1" t="s">
        <v>17</v>
      </c>
      <c r="D6258" s="2">
        <v>35713875</v>
      </c>
      <c r="E6258" s="2">
        <v>35719472</v>
      </c>
      <c r="F6258" s="2">
        <v>145.993397508562</v>
      </c>
      <c r="G6258" s="2">
        <v>139.435167277457</v>
      </c>
      <c r="H6258" s="2">
        <v>152.551627739667</v>
      </c>
      <c r="I6258" s="4">
        <v>0.12881955036088999</v>
      </c>
      <c r="J6258" s="4">
        <v>0.357889929370107</v>
      </c>
      <c r="K6258" s="4">
        <v>0.77582552269225302</v>
      </c>
    </row>
    <row r="6259" spans="1:11" hidden="1" x14ac:dyDescent="0.25">
      <c r="A6259" s="1" t="s">
        <v>12432</v>
      </c>
      <c r="B6259" s="1" t="s">
        <v>12433</v>
      </c>
      <c r="C6259" s="1" t="s">
        <v>62</v>
      </c>
      <c r="D6259" s="2">
        <v>56834099</v>
      </c>
      <c r="E6259" s="2">
        <v>56869567</v>
      </c>
      <c r="F6259" s="2">
        <v>191.41205019121799</v>
      </c>
      <c r="G6259" s="2">
        <v>183.51139048357001</v>
      </c>
      <c r="H6259" s="2">
        <v>199.31270989886701</v>
      </c>
      <c r="I6259" s="4">
        <v>0.118544082213349</v>
      </c>
      <c r="J6259" s="4">
        <v>0.35800734062324502</v>
      </c>
      <c r="K6259" s="4">
        <v>0.77582552269225302</v>
      </c>
    </row>
    <row r="6260" spans="1:11" hidden="1" x14ac:dyDescent="0.25">
      <c r="A6260" s="1" t="s">
        <v>13068</v>
      </c>
      <c r="B6260" s="1" t="s">
        <v>13069</v>
      </c>
      <c r="C6260" s="1" t="s">
        <v>11</v>
      </c>
      <c r="D6260" s="2">
        <v>26158146</v>
      </c>
      <c r="E6260" s="2">
        <v>26171349</v>
      </c>
      <c r="F6260" s="2">
        <v>175.23525746300399</v>
      </c>
      <c r="G6260" s="2">
        <v>182.842720504883</v>
      </c>
      <c r="H6260" s="2">
        <v>167.627794421125</v>
      </c>
      <c r="I6260" s="4">
        <v>-0.12462970121756101</v>
      </c>
      <c r="J6260" s="4">
        <v>0.35756557154434998</v>
      </c>
      <c r="K6260" s="4">
        <v>0.77582552269225302</v>
      </c>
    </row>
    <row r="6261" spans="1:11" hidden="1" x14ac:dyDescent="0.25">
      <c r="A6261" s="1" t="s">
        <v>20376</v>
      </c>
      <c r="B6261" s="1" t="s">
        <v>20377</v>
      </c>
      <c r="C6261" s="1" t="s">
        <v>17</v>
      </c>
      <c r="D6261" s="2">
        <v>155195588</v>
      </c>
      <c r="E6261" s="2">
        <v>155209051</v>
      </c>
      <c r="F6261" s="2">
        <v>43.462765491216501</v>
      </c>
      <c r="G6261" s="2">
        <v>39.871872047673698</v>
      </c>
      <c r="H6261" s="2">
        <v>47.053658934759198</v>
      </c>
      <c r="I6261" s="4">
        <v>0.23353796146272901</v>
      </c>
      <c r="J6261" s="4">
        <v>0.35800526458443699</v>
      </c>
      <c r="K6261" s="4">
        <v>0.77582552269225302</v>
      </c>
    </row>
    <row r="6262" spans="1:11" hidden="1" x14ac:dyDescent="0.25">
      <c r="A6262" s="1" t="s">
        <v>16886</v>
      </c>
      <c r="B6262" s="1" t="s">
        <v>16887</v>
      </c>
      <c r="C6262" s="1" t="s">
        <v>49</v>
      </c>
      <c r="D6262" s="2">
        <v>158571163</v>
      </c>
      <c r="E6262" s="2">
        <v>158607252</v>
      </c>
      <c r="F6262" s="2">
        <v>95.349071716794299</v>
      </c>
      <c r="G6262" s="2">
        <v>90.059001028241894</v>
      </c>
      <c r="H6262" s="2">
        <v>100.639142405347</v>
      </c>
      <c r="I6262" s="4">
        <v>0.15858257028338299</v>
      </c>
      <c r="J6262" s="4">
        <v>0.35795921004491299</v>
      </c>
      <c r="K6262" s="4">
        <v>0.77582552269225302</v>
      </c>
    </row>
    <row r="6263" spans="1:11" hidden="1" x14ac:dyDescent="0.25">
      <c r="A6263" s="1" t="s">
        <v>15174</v>
      </c>
      <c r="B6263" s="1" t="s">
        <v>15175</v>
      </c>
      <c r="C6263" s="1" t="s">
        <v>129</v>
      </c>
      <c r="D6263" s="2">
        <v>58327019</v>
      </c>
      <c r="E6263" s="2">
        <v>58342332</v>
      </c>
      <c r="F6263" s="2">
        <v>128.06840602003501</v>
      </c>
      <c r="G6263" s="2">
        <v>121.617554408928</v>
      </c>
      <c r="H6263" s="2">
        <v>134.51925763114201</v>
      </c>
      <c r="I6263" s="4">
        <v>0.14433234109842999</v>
      </c>
      <c r="J6263" s="4">
        <v>0.35773841894019698</v>
      </c>
      <c r="K6263" s="4">
        <v>0.77582552269225302</v>
      </c>
    </row>
    <row r="6264" spans="1:11" hidden="1" x14ac:dyDescent="0.25">
      <c r="A6264" s="1" t="s">
        <v>3923</v>
      </c>
      <c r="B6264" s="1" t="s">
        <v>3924</v>
      </c>
      <c r="C6264" s="1" t="s">
        <v>484</v>
      </c>
      <c r="D6264" s="2">
        <v>34689097</v>
      </c>
      <c r="E6264" s="2">
        <v>34825649</v>
      </c>
      <c r="F6264" s="2">
        <v>602.68975972667499</v>
      </c>
      <c r="G6264" s="2">
        <v>589.23604994252105</v>
      </c>
      <c r="H6264" s="2">
        <v>616.14346951082803</v>
      </c>
      <c r="I6264" s="4">
        <v>6.4313877571673006E-2</v>
      </c>
      <c r="J6264" s="4">
        <v>0.35777619410227401</v>
      </c>
      <c r="K6264" s="4">
        <v>0.77582552269225302</v>
      </c>
    </row>
    <row r="6265" spans="1:11" hidden="1" x14ac:dyDescent="0.25">
      <c r="A6265" s="1" t="s">
        <v>7308</v>
      </c>
      <c r="B6265" s="1" t="s">
        <v>7309</v>
      </c>
      <c r="C6265" s="1" t="s">
        <v>484</v>
      </c>
      <c r="D6265" s="2">
        <v>62938119</v>
      </c>
      <c r="E6265" s="2">
        <v>62948475</v>
      </c>
      <c r="F6265" s="2">
        <v>373.99543354106902</v>
      </c>
      <c r="G6265" s="2">
        <v>363.51028894739602</v>
      </c>
      <c r="H6265" s="2">
        <v>384.48057813474099</v>
      </c>
      <c r="I6265" s="4">
        <v>8.0698636183449302E-2</v>
      </c>
      <c r="J6265" s="4">
        <v>0.35837599553078497</v>
      </c>
      <c r="K6265" s="4">
        <v>0.77625247563245403</v>
      </c>
    </row>
    <row r="6266" spans="1:11" hidden="1" x14ac:dyDescent="0.25">
      <c r="A6266" s="1" t="s">
        <v>4035</v>
      </c>
      <c r="B6266" s="1" t="s">
        <v>4036</v>
      </c>
      <c r="C6266" s="1" t="s">
        <v>62</v>
      </c>
      <c r="D6266" s="2">
        <v>46029916</v>
      </c>
      <c r="E6266" s="2">
        <v>46225389</v>
      </c>
      <c r="F6266" s="2">
        <v>591.41546451939803</v>
      </c>
      <c r="G6266" s="2">
        <v>577.81618755509601</v>
      </c>
      <c r="H6266" s="2">
        <v>605.01474148369903</v>
      </c>
      <c r="I6266" s="4">
        <v>6.6247618304341296E-2</v>
      </c>
      <c r="J6266" s="4">
        <v>0.35835844705647402</v>
      </c>
      <c r="K6266" s="4">
        <v>0.77625247563245403</v>
      </c>
    </row>
    <row r="6267" spans="1:11" hidden="1" x14ac:dyDescent="0.25">
      <c r="A6267" s="1" t="s">
        <v>24371</v>
      </c>
      <c r="B6267" s="1" t="s">
        <v>24372</v>
      </c>
      <c r="C6267" s="1" t="s">
        <v>62</v>
      </c>
      <c r="D6267" s="2">
        <v>22523111</v>
      </c>
      <c r="E6267" s="2">
        <v>22524663</v>
      </c>
      <c r="F6267" s="2">
        <v>14.5405887548316</v>
      </c>
      <c r="G6267" s="2">
        <v>16.651467616582</v>
      </c>
      <c r="H6267" s="2">
        <v>12.429709893081199</v>
      </c>
      <c r="I6267" s="4">
        <v>-0.394359999978106</v>
      </c>
      <c r="J6267" s="4">
        <v>0.35836555403700199</v>
      </c>
      <c r="K6267" s="4">
        <v>0.77625247563245403</v>
      </c>
    </row>
    <row r="6268" spans="1:11" hidden="1" x14ac:dyDescent="0.25">
      <c r="A6268" s="1" t="s">
        <v>18756</v>
      </c>
      <c r="B6268" s="1" t="s">
        <v>18757</v>
      </c>
      <c r="C6268" s="1" t="s">
        <v>26</v>
      </c>
      <c r="D6268" s="2">
        <v>132822141</v>
      </c>
      <c r="E6268" s="2">
        <v>132830898</v>
      </c>
      <c r="F6268" s="2">
        <v>66.363670085146595</v>
      </c>
      <c r="G6268" s="2">
        <v>61.859290093169399</v>
      </c>
      <c r="H6268" s="2">
        <v>70.868050077123698</v>
      </c>
      <c r="I6268" s="4">
        <v>0.19322456438221999</v>
      </c>
      <c r="J6268" s="4">
        <v>0.358579168382819</v>
      </c>
      <c r="K6268" s="4">
        <v>0.77656858046577704</v>
      </c>
    </row>
    <row r="6269" spans="1:11" hidden="1" x14ac:dyDescent="0.25">
      <c r="A6269" s="1" t="s">
        <v>15536</v>
      </c>
      <c r="B6269" s="1" t="s">
        <v>15537</v>
      </c>
      <c r="C6269" s="1" t="s">
        <v>59</v>
      </c>
      <c r="D6269" s="2">
        <v>19067599</v>
      </c>
      <c r="E6269" s="2">
        <v>19080095</v>
      </c>
      <c r="F6269" s="2">
        <v>120.49349864083</v>
      </c>
      <c r="G6269" s="2">
        <v>114.12403232490099</v>
      </c>
      <c r="H6269" s="2">
        <v>126.86296495676</v>
      </c>
      <c r="I6269" s="4">
        <v>0.15140942355458401</v>
      </c>
      <c r="J6269" s="4">
        <v>0.35863653682763602</v>
      </c>
      <c r="K6269" s="4">
        <v>0.77656886876434195</v>
      </c>
    </row>
    <row r="6270" spans="1:11" hidden="1" x14ac:dyDescent="0.25">
      <c r="A6270" s="1" t="s">
        <v>11464</v>
      </c>
      <c r="B6270" s="1" t="s">
        <v>11465</v>
      </c>
      <c r="C6270" s="1" t="s">
        <v>46</v>
      </c>
      <c r="D6270" s="2">
        <v>100232298</v>
      </c>
      <c r="E6270" s="2">
        <v>100267680</v>
      </c>
      <c r="F6270" s="2">
        <v>217.421335303338</v>
      </c>
      <c r="G6270" s="2">
        <v>208.86560297902801</v>
      </c>
      <c r="H6270" s="2">
        <v>225.97706762764801</v>
      </c>
      <c r="I6270" s="4">
        <v>0.113080815856631</v>
      </c>
      <c r="J6270" s="4">
        <v>0.358936996250872</v>
      </c>
      <c r="K6270" s="4">
        <v>0.77667097379477901</v>
      </c>
    </row>
    <row r="6271" spans="1:11" hidden="1" x14ac:dyDescent="0.25">
      <c r="A6271" s="1" t="s">
        <v>3299</v>
      </c>
      <c r="B6271" s="1" t="s">
        <v>3300</v>
      </c>
      <c r="C6271" s="1" t="s">
        <v>74</v>
      </c>
      <c r="D6271" s="2">
        <v>130713946</v>
      </c>
      <c r="E6271" s="2">
        <v>130887675</v>
      </c>
      <c r="F6271" s="2">
        <v>671.08556977984495</v>
      </c>
      <c r="G6271" s="2">
        <v>685.610499796319</v>
      </c>
      <c r="H6271" s="2">
        <v>656.560639763371</v>
      </c>
      <c r="I6271" s="4">
        <v>-6.2367974642510898E-2</v>
      </c>
      <c r="J6271" s="4">
        <v>0.35892095569104998</v>
      </c>
      <c r="K6271" s="4">
        <v>0.77667097379477901</v>
      </c>
    </row>
    <row r="6272" spans="1:11" hidden="1" x14ac:dyDescent="0.25">
      <c r="A6272" s="1" t="s">
        <v>1567</v>
      </c>
      <c r="B6272" s="1" t="s">
        <v>1568</v>
      </c>
      <c r="C6272" s="1" t="s">
        <v>49</v>
      </c>
      <c r="D6272" s="2">
        <v>48744597</v>
      </c>
      <c r="E6272" s="2">
        <v>48847846</v>
      </c>
      <c r="F6272" s="2">
        <v>978.566306500976</v>
      </c>
      <c r="G6272" s="2">
        <v>996.27821812229502</v>
      </c>
      <c r="H6272" s="2">
        <v>960.854394879658</v>
      </c>
      <c r="I6272" s="4">
        <v>-5.2177524196115599E-2</v>
      </c>
      <c r="J6272" s="4">
        <v>0.35896990541473001</v>
      </c>
      <c r="K6272" s="4">
        <v>0.77667097379477901</v>
      </c>
    </row>
    <row r="6273" spans="1:11" hidden="1" x14ac:dyDescent="0.25">
      <c r="A6273" s="1" t="s">
        <v>9720</v>
      </c>
      <c r="B6273" s="1" t="s">
        <v>9721</v>
      </c>
      <c r="C6273" s="1" t="s">
        <v>26</v>
      </c>
      <c r="D6273" s="2">
        <v>64768930</v>
      </c>
      <c r="E6273" s="2">
        <v>65018763</v>
      </c>
      <c r="F6273" s="2">
        <v>273.32681954537298</v>
      </c>
      <c r="G6273" s="2">
        <v>282.42293766090302</v>
      </c>
      <c r="H6273" s="2">
        <v>264.23070142984301</v>
      </c>
      <c r="I6273" s="4">
        <v>-9.5708739148028493E-2</v>
      </c>
      <c r="J6273" s="4">
        <v>0.358771254366133</v>
      </c>
      <c r="K6273" s="4">
        <v>0.77667097379477901</v>
      </c>
    </row>
    <row r="6274" spans="1:11" hidden="1" x14ac:dyDescent="0.25">
      <c r="A6274" s="1" t="s">
        <v>22426</v>
      </c>
      <c r="B6274" s="1" t="s">
        <v>22427</v>
      </c>
      <c r="C6274" s="1" t="s">
        <v>8</v>
      </c>
      <c r="D6274" s="2">
        <v>62690275</v>
      </c>
      <c r="E6274" s="2">
        <v>62709845</v>
      </c>
      <c r="F6274" s="2">
        <v>24.195921383604102</v>
      </c>
      <c r="G6274" s="2">
        <v>21.475535443834399</v>
      </c>
      <c r="H6274" s="2">
        <v>26.9163073233738</v>
      </c>
      <c r="I6274" s="4">
        <v>0.31275263318796798</v>
      </c>
      <c r="J6274" s="4">
        <v>0.35889761225837502</v>
      </c>
      <c r="K6274" s="4">
        <v>0.77667097379477901</v>
      </c>
    </row>
    <row r="6275" spans="1:11" hidden="1" x14ac:dyDescent="0.25">
      <c r="A6275" s="1" t="s">
        <v>17666</v>
      </c>
      <c r="B6275" s="1" t="s">
        <v>17667</v>
      </c>
      <c r="C6275" s="1" t="s">
        <v>8</v>
      </c>
      <c r="D6275" s="2">
        <v>6211335</v>
      </c>
      <c r="E6275" s="2">
        <v>6234711</v>
      </c>
      <c r="F6275" s="2">
        <v>83.750463765477093</v>
      </c>
      <c r="G6275" s="2">
        <v>78.597522502252801</v>
      </c>
      <c r="H6275" s="2">
        <v>88.9034050287014</v>
      </c>
      <c r="I6275" s="4">
        <v>0.17565223070796199</v>
      </c>
      <c r="J6275" s="4">
        <v>0.35965614311121502</v>
      </c>
      <c r="K6275" s="4">
        <v>0.77716428567175699</v>
      </c>
    </row>
    <row r="6276" spans="1:11" hidden="1" x14ac:dyDescent="0.25">
      <c r="A6276" s="1" t="s">
        <v>263</v>
      </c>
      <c r="B6276" s="1" t="s">
        <v>264</v>
      </c>
      <c r="C6276" s="1" t="s">
        <v>17</v>
      </c>
      <c r="D6276" s="2">
        <v>179099327</v>
      </c>
      <c r="E6276" s="2">
        <v>179229684</v>
      </c>
      <c r="F6276" s="2">
        <v>1794.8189012724799</v>
      </c>
      <c r="G6276" s="2">
        <v>1819.0335618952399</v>
      </c>
      <c r="H6276" s="2">
        <v>1770.6042406497199</v>
      </c>
      <c r="I6276" s="4">
        <v>-3.8908698656341299E-2</v>
      </c>
      <c r="J6276" s="4">
        <v>0.35963185708082901</v>
      </c>
      <c r="K6276" s="4">
        <v>0.77716428567175699</v>
      </c>
    </row>
    <row r="6277" spans="1:11" hidden="1" x14ac:dyDescent="0.25">
      <c r="A6277" s="1" t="s">
        <v>8028</v>
      </c>
      <c r="B6277" s="1" t="s">
        <v>8029</v>
      </c>
      <c r="C6277" s="1" t="s">
        <v>43</v>
      </c>
      <c r="D6277" s="2">
        <v>90383721</v>
      </c>
      <c r="E6277" s="2">
        <v>90513402</v>
      </c>
      <c r="F6277" s="2">
        <v>342.11559521343401</v>
      </c>
      <c r="G6277" s="2">
        <v>331.99565130889101</v>
      </c>
      <c r="H6277" s="2">
        <v>352.23553911797802</v>
      </c>
      <c r="I6277" s="4">
        <v>8.5127163378000803E-2</v>
      </c>
      <c r="J6277" s="4">
        <v>0.35962200798483901</v>
      </c>
      <c r="K6277" s="4">
        <v>0.77716428567175699</v>
      </c>
    </row>
    <row r="6278" spans="1:11" hidden="1" x14ac:dyDescent="0.25">
      <c r="A6278" s="1" t="s">
        <v>7800</v>
      </c>
      <c r="B6278" s="1" t="s">
        <v>7801</v>
      </c>
      <c r="C6278" s="1" t="s">
        <v>17</v>
      </c>
      <c r="D6278" s="2">
        <v>100872372</v>
      </c>
      <c r="E6278" s="2">
        <v>100895998</v>
      </c>
      <c r="F6278" s="2">
        <v>352.549059187007</v>
      </c>
      <c r="G6278" s="2">
        <v>362.820242277538</v>
      </c>
      <c r="H6278" s="2">
        <v>342.27787609647498</v>
      </c>
      <c r="I6278" s="4">
        <v>-8.3848933984810595E-2</v>
      </c>
      <c r="J6278" s="4">
        <v>0.359643037856897</v>
      </c>
      <c r="K6278" s="4">
        <v>0.77716428567175699</v>
      </c>
    </row>
    <row r="6279" spans="1:11" hidden="1" x14ac:dyDescent="0.25">
      <c r="A6279" s="1" t="s">
        <v>967</v>
      </c>
      <c r="B6279" s="1" t="s">
        <v>968</v>
      </c>
      <c r="C6279" s="1" t="s">
        <v>8</v>
      </c>
      <c r="D6279" s="2">
        <v>4094707</v>
      </c>
      <c r="E6279" s="2">
        <v>4138876</v>
      </c>
      <c r="F6279" s="2">
        <v>1185.73511412519</v>
      </c>
      <c r="G6279" s="2">
        <v>1204.7203713187</v>
      </c>
      <c r="H6279" s="2">
        <v>1166.7498569316899</v>
      </c>
      <c r="I6279" s="4">
        <v>-4.6164090189831003E-2</v>
      </c>
      <c r="J6279" s="4">
        <v>0.35951954920808799</v>
      </c>
      <c r="K6279" s="4">
        <v>0.77716428567175699</v>
      </c>
    </row>
    <row r="6280" spans="1:11" hidden="1" x14ac:dyDescent="0.25">
      <c r="A6280" s="1" t="s">
        <v>17196</v>
      </c>
      <c r="B6280" s="1" t="s">
        <v>17197</v>
      </c>
      <c r="C6280" s="1" t="s">
        <v>8</v>
      </c>
      <c r="D6280" s="2">
        <v>66345372</v>
      </c>
      <c r="E6280" s="2">
        <v>66347692</v>
      </c>
      <c r="F6280" s="2">
        <v>90.532763781129205</v>
      </c>
      <c r="G6280" s="2">
        <v>95.806328790953799</v>
      </c>
      <c r="H6280" s="2">
        <v>85.259198771304696</v>
      </c>
      <c r="I6280" s="4">
        <v>-0.16642305242959901</v>
      </c>
      <c r="J6280" s="4">
        <v>0.359264922240014</v>
      </c>
      <c r="K6280" s="4">
        <v>0.77716428567175699</v>
      </c>
    </row>
    <row r="6281" spans="1:11" hidden="1" x14ac:dyDescent="0.25">
      <c r="A6281" s="1" t="s">
        <v>13303</v>
      </c>
      <c r="B6281" s="1" t="s">
        <v>13304</v>
      </c>
      <c r="C6281" s="1" t="s">
        <v>34</v>
      </c>
      <c r="D6281" s="2">
        <v>103252995</v>
      </c>
      <c r="E6281" s="2">
        <v>103255203</v>
      </c>
      <c r="F6281" s="2">
        <v>168.958945794816</v>
      </c>
      <c r="G6281" s="2">
        <v>176.73874881723799</v>
      </c>
      <c r="H6281" s="2">
        <v>161.17914277239501</v>
      </c>
      <c r="I6281" s="4">
        <v>-0.13216994544458699</v>
      </c>
      <c r="J6281" s="4">
        <v>0.35951515006394702</v>
      </c>
      <c r="K6281" s="4">
        <v>0.77716428567175699</v>
      </c>
    </row>
    <row r="6282" spans="1:11" hidden="1" x14ac:dyDescent="0.25">
      <c r="A6282" s="1" t="s">
        <v>24521</v>
      </c>
      <c r="B6282" s="1" t="s">
        <v>24522</v>
      </c>
      <c r="C6282" s="1" t="s">
        <v>43</v>
      </c>
      <c r="D6282" s="2">
        <v>55951819</v>
      </c>
      <c r="E6282" s="2">
        <v>55956501</v>
      </c>
      <c r="F6282" s="2">
        <v>14.128235739828201</v>
      </c>
      <c r="G6282" s="2">
        <v>12.0827002471207</v>
      </c>
      <c r="H6282" s="2">
        <v>16.173771232535699</v>
      </c>
      <c r="I6282" s="4">
        <v>0.39254653786173499</v>
      </c>
      <c r="J6282" s="4">
        <v>0.359551988755344</v>
      </c>
      <c r="K6282" s="4">
        <v>0.77716428567175699</v>
      </c>
    </row>
    <row r="6283" spans="1:11" hidden="1" x14ac:dyDescent="0.25">
      <c r="A6283" s="1" t="s">
        <v>7218</v>
      </c>
      <c r="B6283" s="1" t="s">
        <v>7219</v>
      </c>
      <c r="C6283" s="1" t="s">
        <v>62</v>
      </c>
      <c r="D6283" s="2">
        <v>28347177</v>
      </c>
      <c r="E6283" s="2">
        <v>28357522</v>
      </c>
      <c r="F6283" s="2">
        <v>378.74318785120897</v>
      </c>
      <c r="G6283" s="2">
        <v>367.963270245356</v>
      </c>
      <c r="H6283" s="2">
        <v>389.523105457062</v>
      </c>
      <c r="I6283" s="4">
        <v>8.1930703276934594E-2</v>
      </c>
      <c r="J6283" s="4">
        <v>0.35993995250303901</v>
      </c>
      <c r="K6283" s="4">
        <v>0.77765370629955899</v>
      </c>
    </row>
    <row r="6284" spans="1:11" hidden="1" x14ac:dyDescent="0.25">
      <c r="A6284" s="1" t="s">
        <v>18620</v>
      </c>
      <c r="B6284" s="1" t="s">
        <v>18621</v>
      </c>
      <c r="C6284" s="1" t="s">
        <v>74</v>
      </c>
      <c r="D6284" s="2">
        <v>104781002</v>
      </c>
      <c r="E6284" s="2">
        <v>104928237</v>
      </c>
      <c r="F6284" s="2">
        <v>68.223270240145695</v>
      </c>
      <c r="G6284" s="2">
        <v>63.233910750412498</v>
      </c>
      <c r="H6284" s="2">
        <v>73.212629729878998</v>
      </c>
      <c r="I6284" s="4">
        <v>0.20832959528928799</v>
      </c>
      <c r="J6284" s="4">
        <v>0.36029011056177102</v>
      </c>
      <c r="K6284" s="4">
        <v>0.77828629519218495</v>
      </c>
    </row>
    <row r="6285" spans="1:11" hidden="1" x14ac:dyDescent="0.25">
      <c r="A6285" s="1" t="s">
        <v>17704</v>
      </c>
      <c r="B6285" s="1" t="s">
        <v>17705</v>
      </c>
      <c r="C6285" s="1" t="s">
        <v>8</v>
      </c>
      <c r="D6285" s="2">
        <v>36594493</v>
      </c>
      <c r="E6285" s="2">
        <v>36659290</v>
      </c>
      <c r="F6285" s="2">
        <v>83.042439264326006</v>
      </c>
      <c r="G6285" s="2">
        <v>78.047956116223403</v>
      </c>
      <c r="H6285" s="2">
        <v>88.036922412428595</v>
      </c>
      <c r="I6285" s="4">
        <v>0.17167556597955</v>
      </c>
      <c r="J6285" s="4">
        <v>0.36041002924806298</v>
      </c>
      <c r="K6285" s="4">
        <v>0.77842140669177395</v>
      </c>
    </row>
    <row r="6286" spans="1:11" hidden="1" x14ac:dyDescent="0.25">
      <c r="A6286" s="1" t="s">
        <v>11394</v>
      </c>
      <c r="B6286" s="1" t="s">
        <v>11395</v>
      </c>
      <c r="C6286" s="1" t="s">
        <v>62</v>
      </c>
      <c r="D6286" s="2">
        <v>74203582</v>
      </c>
      <c r="E6286" s="2">
        <v>74210655</v>
      </c>
      <c r="F6286" s="2">
        <v>219.85010891187599</v>
      </c>
      <c r="G6286" s="2">
        <v>227.91832211851101</v>
      </c>
      <c r="H6286" s="2">
        <v>211.781895705241</v>
      </c>
      <c r="I6286" s="4">
        <v>-0.10545753158209301</v>
      </c>
      <c r="J6286" s="4">
        <v>0.36050670443729599</v>
      </c>
      <c r="K6286" s="4">
        <v>0.77850628136323896</v>
      </c>
    </row>
    <row r="6287" spans="1:11" hidden="1" x14ac:dyDescent="0.25">
      <c r="A6287" s="1" t="s">
        <v>1487</v>
      </c>
      <c r="B6287" s="1" t="s">
        <v>1488</v>
      </c>
      <c r="C6287" s="1" t="s">
        <v>11</v>
      </c>
      <c r="D6287" s="2">
        <v>149218641</v>
      </c>
      <c r="E6287" s="2">
        <v>149411613</v>
      </c>
      <c r="F6287" s="2">
        <v>997.78884172971402</v>
      </c>
      <c r="G6287" s="2">
        <v>979.11587744957001</v>
      </c>
      <c r="H6287" s="2">
        <v>1016.46180600986</v>
      </c>
      <c r="I6287" s="4">
        <v>5.3950407070734799E-2</v>
      </c>
      <c r="J6287" s="4">
        <v>0.360874772246563</v>
      </c>
      <c r="K6287" s="4">
        <v>0.77883902991680698</v>
      </c>
    </row>
    <row r="6288" spans="1:11" hidden="1" x14ac:dyDescent="0.25">
      <c r="A6288" s="1" t="s">
        <v>7072</v>
      </c>
      <c r="B6288" s="1" t="s">
        <v>7073</v>
      </c>
      <c r="C6288" s="1" t="s">
        <v>11</v>
      </c>
      <c r="D6288" s="2">
        <v>170575295</v>
      </c>
      <c r="E6288" s="2">
        <v>170584692</v>
      </c>
      <c r="F6288" s="2">
        <v>386.245401345799</v>
      </c>
      <c r="G6288" s="2">
        <v>397.06287223761899</v>
      </c>
      <c r="H6288" s="2">
        <v>375.427930453979</v>
      </c>
      <c r="I6288" s="4">
        <v>-8.0622637849668499E-2</v>
      </c>
      <c r="J6288" s="4">
        <v>0.36094265834862299</v>
      </c>
      <c r="K6288" s="4">
        <v>0.77883902991680698</v>
      </c>
    </row>
    <row r="6289" spans="1:11" hidden="1" x14ac:dyDescent="0.25">
      <c r="A6289" s="1" t="s">
        <v>3223</v>
      </c>
      <c r="B6289" s="1" t="s">
        <v>3224</v>
      </c>
      <c r="C6289" s="1" t="s">
        <v>23</v>
      </c>
      <c r="D6289" s="2">
        <v>38743599</v>
      </c>
      <c r="E6289" s="2">
        <v>38751494</v>
      </c>
      <c r="F6289" s="2">
        <v>679.35592251586104</v>
      </c>
      <c r="G6289" s="2">
        <v>665.24535827802902</v>
      </c>
      <c r="H6289" s="2">
        <v>693.46648675369295</v>
      </c>
      <c r="I6289" s="4">
        <v>5.9851498297673E-2</v>
      </c>
      <c r="J6289" s="4">
        <v>0.36098016060129401</v>
      </c>
      <c r="K6289" s="4">
        <v>0.77883902991680698</v>
      </c>
    </row>
    <row r="6290" spans="1:11" hidden="1" x14ac:dyDescent="0.25">
      <c r="A6290" s="1" t="s">
        <v>17124</v>
      </c>
      <c r="B6290" s="1" t="s">
        <v>17125</v>
      </c>
      <c r="C6290" s="1" t="s">
        <v>8</v>
      </c>
      <c r="D6290" s="2">
        <v>61752642</v>
      </c>
      <c r="E6290" s="2">
        <v>61788518</v>
      </c>
      <c r="F6290" s="2">
        <v>91.540985502890294</v>
      </c>
      <c r="G6290" s="2">
        <v>96.925692638385001</v>
      </c>
      <c r="H6290" s="2">
        <v>86.156278367395601</v>
      </c>
      <c r="I6290" s="4">
        <v>-0.168082833835282</v>
      </c>
      <c r="J6290" s="4">
        <v>0.36082057439686699</v>
      </c>
      <c r="K6290" s="4">
        <v>0.77883902991680698</v>
      </c>
    </row>
    <row r="6291" spans="1:11" hidden="1" x14ac:dyDescent="0.25">
      <c r="A6291" s="1" t="s">
        <v>11548</v>
      </c>
      <c r="B6291" s="1" t="s">
        <v>11549</v>
      </c>
      <c r="C6291" s="1" t="s">
        <v>8</v>
      </c>
      <c r="D6291" s="2">
        <v>5663557</v>
      </c>
      <c r="E6291" s="2">
        <v>5938619</v>
      </c>
      <c r="F6291" s="2">
        <v>214.837575644423</v>
      </c>
      <c r="G6291" s="2">
        <v>206.48625893005701</v>
      </c>
      <c r="H6291" s="2">
        <v>223.188892358788</v>
      </c>
      <c r="I6291" s="4">
        <v>0.111699005174169</v>
      </c>
      <c r="J6291" s="4">
        <v>0.36104842831256501</v>
      </c>
      <c r="K6291" s="4">
        <v>0.77883902991680698</v>
      </c>
    </row>
    <row r="6292" spans="1:11" hidden="1" x14ac:dyDescent="0.25">
      <c r="A6292" s="1" t="s">
        <v>1535</v>
      </c>
      <c r="B6292" s="1" t="s">
        <v>1536</v>
      </c>
      <c r="C6292" s="1" t="s">
        <v>59</v>
      </c>
      <c r="D6292" s="2">
        <v>66720893</v>
      </c>
      <c r="E6292" s="2">
        <v>66751798</v>
      </c>
      <c r="F6292" s="2">
        <v>984.89047158566495</v>
      </c>
      <c r="G6292" s="2">
        <v>1002.5140512363801</v>
      </c>
      <c r="H6292" s="2">
        <v>967.26689193495099</v>
      </c>
      <c r="I6292" s="4">
        <v>-5.1584147330716201E-2</v>
      </c>
      <c r="J6292" s="4">
        <v>0.361142583042321</v>
      </c>
      <c r="K6292" s="4">
        <v>0.77883902991680698</v>
      </c>
    </row>
    <row r="6293" spans="1:11" hidden="1" x14ac:dyDescent="0.25">
      <c r="A6293" s="1" t="s">
        <v>11488</v>
      </c>
      <c r="B6293" s="1" t="s">
        <v>11489</v>
      </c>
      <c r="C6293" s="1" t="s">
        <v>26</v>
      </c>
      <c r="D6293" s="2">
        <v>131159027</v>
      </c>
      <c r="E6293" s="2">
        <v>131171735</v>
      </c>
      <c r="F6293" s="2">
        <v>216.847847338842</v>
      </c>
      <c r="G6293" s="2">
        <v>224.88824793462899</v>
      </c>
      <c r="H6293" s="2">
        <v>208.80744674305501</v>
      </c>
      <c r="I6293" s="4">
        <v>-0.106543330284999</v>
      </c>
      <c r="J6293" s="4">
        <v>0.36116541396413598</v>
      </c>
      <c r="K6293" s="4">
        <v>0.77883902991680698</v>
      </c>
    </row>
    <row r="6294" spans="1:11" hidden="1" x14ac:dyDescent="0.25">
      <c r="A6294" s="1" t="s">
        <v>17282</v>
      </c>
      <c r="B6294" s="1" t="s">
        <v>17283</v>
      </c>
      <c r="C6294" s="1" t="s">
        <v>11</v>
      </c>
      <c r="D6294" s="2">
        <v>3231403</v>
      </c>
      <c r="E6294" s="2">
        <v>3303373</v>
      </c>
      <c r="F6294" s="2">
        <v>89.313435928727202</v>
      </c>
      <c r="G6294" s="2">
        <v>84.159879808217497</v>
      </c>
      <c r="H6294" s="2">
        <v>94.466992049237007</v>
      </c>
      <c r="I6294" s="4">
        <v>0.16482809033033899</v>
      </c>
      <c r="J6294" s="4">
        <v>0.36107239796482299</v>
      </c>
      <c r="K6294" s="4">
        <v>0.77883902991680698</v>
      </c>
    </row>
    <row r="6295" spans="1:11" hidden="1" x14ac:dyDescent="0.25">
      <c r="A6295" s="1" t="s">
        <v>26927</v>
      </c>
      <c r="B6295" s="1" t="s">
        <v>26928</v>
      </c>
      <c r="C6295" s="1" t="s">
        <v>484</v>
      </c>
      <c r="D6295" s="2">
        <v>26186920</v>
      </c>
      <c r="E6295" s="2">
        <v>26251526</v>
      </c>
      <c r="F6295" s="2">
        <v>7.8632635316166999</v>
      </c>
      <c r="G6295" s="2">
        <v>9.4339642004976501</v>
      </c>
      <c r="H6295" s="2">
        <v>6.2925628627357604</v>
      </c>
      <c r="I6295" s="4">
        <v>-0.516789566033234</v>
      </c>
      <c r="J6295" s="4">
        <v>0.361177415701397</v>
      </c>
      <c r="K6295" s="4">
        <v>0.77883902991680698</v>
      </c>
    </row>
    <row r="6296" spans="1:11" hidden="1" x14ac:dyDescent="0.25">
      <c r="A6296" s="1" t="s">
        <v>4051</v>
      </c>
      <c r="B6296" s="1" t="s">
        <v>4052</v>
      </c>
      <c r="C6296" s="1" t="s">
        <v>17</v>
      </c>
      <c r="D6296" s="2">
        <v>86346824</v>
      </c>
      <c r="E6296" s="2">
        <v>86396342</v>
      </c>
      <c r="F6296" s="2">
        <v>590.35501162959804</v>
      </c>
      <c r="G6296" s="2">
        <v>603.75565803385405</v>
      </c>
      <c r="H6296" s="2">
        <v>576.95436522534101</v>
      </c>
      <c r="I6296" s="4">
        <v>-6.5396778704106096E-2</v>
      </c>
      <c r="J6296" s="4">
        <v>0.36125842336300401</v>
      </c>
      <c r="K6296" s="4">
        <v>0.77888992343703001</v>
      </c>
    </row>
    <row r="6297" spans="1:11" hidden="1" x14ac:dyDescent="0.25">
      <c r="A6297" s="1" t="s">
        <v>22188</v>
      </c>
      <c r="B6297" s="1" t="s">
        <v>22189</v>
      </c>
      <c r="C6297" s="1" t="s">
        <v>62</v>
      </c>
      <c r="D6297" s="2">
        <v>7445061</v>
      </c>
      <c r="E6297" s="2">
        <v>7457707</v>
      </c>
      <c r="F6297" s="2">
        <v>25.9228581382629</v>
      </c>
      <c r="G6297" s="2">
        <v>28.694364193977002</v>
      </c>
      <c r="H6297" s="2">
        <v>23.151352082548801</v>
      </c>
      <c r="I6297" s="4">
        <v>-0.29808518368422998</v>
      </c>
      <c r="J6297" s="4">
        <v>0.36136081933945602</v>
      </c>
      <c r="K6297" s="4">
        <v>0.77898690765772804</v>
      </c>
    </row>
    <row r="6298" spans="1:11" hidden="1" x14ac:dyDescent="0.25">
      <c r="A6298" s="1" t="s">
        <v>23985</v>
      </c>
      <c r="B6298" s="1" t="s">
        <v>23986</v>
      </c>
      <c r="C6298" s="1" t="s">
        <v>96</v>
      </c>
      <c r="D6298" s="2">
        <v>123973241</v>
      </c>
      <c r="E6298" s="2">
        <v>124316024</v>
      </c>
      <c r="F6298" s="2">
        <v>15.971261624498201</v>
      </c>
      <c r="G6298" s="2">
        <v>13.7625405695669</v>
      </c>
      <c r="H6298" s="2">
        <v>18.1799826794295</v>
      </c>
      <c r="I6298" s="4">
        <v>0.377660393164713</v>
      </c>
      <c r="J6298" s="4">
        <v>0.361959293364426</v>
      </c>
      <c r="K6298" s="4">
        <v>0.78015308854146603</v>
      </c>
    </row>
    <row r="6299" spans="1:11" hidden="1" x14ac:dyDescent="0.25">
      <c r="A6299" s="1" t="s">
        <v>23631</v>
      </c>
      <c r="B6299" s="1" t="s">
        <v>23632</v>
      </c>
      <c r="C6299" s="1" t="s">
        <v>96</v>
      </c>
      <c r="D6299" s="2">
        <v>65758020</v>
      </c>
      <c r="E6299" s="2">
        <v>65826997</v>
      </c>
      <c r="F6299" s="2">
        <v>17.492543174088901</v>
      </c>
      <c r="G6299" s="2">
        <v>15.173827093639799</v>
      </c>
      <c r="H6299" s="2">
        <v>19.811259254537902</v>
      </c>
      <c r="I6299" s="4">
        <v>0.36370316926832302</v>
      </c>
      <c r="J6299" s="4">
        <v>0.36203341285065399</v>
      </c>
      <c r="K6299" s="4">
        <v>0.780188904948805</v>
      </c>
    </row>
    <row r="6300" spans="1:11" hidden="1" x14ac:dyDescent="0.25">
      <c r="A6300" s="1" t="s">
        <v>955</v>
      </c>
      <c r="B6300" s="1" t="s">
        <v>956</v>
      </c>
      <c r="C6300" s="1" t="s">
        <v>20</v>
      </c>
      <c r="D6300" s="2">
        <v>67173511</v>
      </c>
      <c r="E6300" s="2">
        <v>67343677</v>
      </c>
      <c r="F6300" s="2">
        <v>1188.4000846287199</v>
      </c>
      <c r="G6300" s="2">
        <v>1207.73136004301</v>
      </c>
      <c r="H6300" s="2">
        <v>1169.0688092144201</v>
      </c>
      <c r="I6300" s="4">
        <v>-4.6900267864773103E-2</v>
      </c>
      <c r="J6300" s="4">
        <v>0.36220217043050601</v>
      </c>
      <c r="K6300" s="4">
        <v>0.78035955564748205</v>
      </c>
    </row>
    <row r="6301" spans="1:11" hidden="1" x14ac:dyDescent="0.25">
      <c r="A6301" s="1" t="s">
        <v>16318</v>
      </c>
      <c r="B6301" s="1" t="s">
        <v>16319</v>
      </c>
      <c r="C6301" s="1" t="s">
        <v>484</v>
      </c>
      <c r="D6301" s="2">
        <v>2481817</v>
      </c>
      <c r="E6301" s="2">
        <v>2524702</v>
      </c>
      <c r="F6301" s="2">
        <v>105.198518142815</v>
      </c>
      <c r="G6301" s="2">
        <v>99.522166225999598</v>
      </c>
      <c r="H6301" s="2">
        <v>110.87487005963</v>
      </c>
      <c r="I6301" s="4">
        <v>0.15437234035574801</v>
      </c>
      <c r="J6301" s="4">
        <v>0.36257738425070002</v>
      </c>
      <c r="K6301" s="4">
        <v>0.78035955564748205</v>
      </c>
    </row>
    <row r="6302" spans="1:11" hidden="1" x14ac:dyDescent="0.25">
      <c r="A6302" s="1" t="s">
        <v>7636</v>
      </c>
      <c r="B6302" s="1" t="s">
        <v>7637</v>
      </c>
      <c r="C6302" s="1" t="s">
        <v>56</v>
      </c>
      <c r="D6302" s="2">
        <v>20115938</v>
      </c>
      <c r="E6302" s="2">
        <v>20127357</v>
      </c>
      <c r="F6302" s="2">
        <v>360.11363910709201</v>
      </c>
      <c r="G6302" s="2">
        <v>370.67999304142597</v>
      </c>
      <c r="H6302" s="2">
        <v>349.547285172758</v>
      </c>
      <c r="I6302" s="4">
        <v>-8.4451970372641599E-2</v>
      </c>
      <c r="J6302" s="4">
        <v>0.36229976338320102</v>
      </c>
      <c r="K6302" s="4">
        <v>0.78035955564748205</v>
      </c>
    </row>
    <row r="6303" spans="1:11" hidden="1" x14ac:dyDescent="0.25">
      <c r="A6303" s="1" t="s">
        <v>15824</v>
      </c>
      <c r="B6303" s="1" t="s">
        <v>15825</v>
      </c>
      <c r="C6303" s="1" t="s">
        <v>62</v>
      </c>
      <c r="D6303" s="2">
        <v>4937130</v>
      </c>
      <c r="E6303" s="2">
        <v>4940251</v>
      </c>
      <c r="F6303" s="2">
        <v>114.845232374491</v>
      </c>
      <c r="G6303" s="2">
        <v>108.865876766601</v>
      </c>
      <c r="H6303" s="2">
        <v>120.824587982381</v>
      </c>
      <c r="I6303" s="4">
        <v>0.14906197393533999</v>
      </c>
      <c r="J6303" s="4">
        <v>0.36261623814280097</v>
      </c>
      <c r="K6303" s="4">
        <v>0.78035955564748205</v>
      </c>
    </row>
    <row r="6304" spans="1:11" hidden="1" x14ac:dyDescent="0.25">
      <c r="A6304" s="1" t="s">
        <v>12158</v>
      </c>
      <c r="B6304" s="1" t="s">
        <v>12159</v>
      </c>
      <c r="C6304" s="1" t="s">
        <v>20</v>
      </c>
      <c r="D6304" s="2">
        <v>27311482</v>
      </c>
      <c r="E6304" s="2">
        <v>27459391</v>
      </c>
      <c r="F6304" s="2">
        <v>198.36913416644899</v>
      </c>
      <c r="G6304" s="2">
        <v>190.753588111981</v>
      </c>
      <c r="H6304" s="2">
        <v>205.984680220917</v>
      </c>
      <c r="I6304" s="4">
        <v>0.11027041810883099</v>
      </c>
      <c r="J6304" s="4">
        <v>0.36224687657278898</v>
      </c>
      <c r="K6304" s="4">
        <v>0.78035955564748205</v>
      </c>
    </row>
    <row r="6305" spans="1:11" hidden="1" x14ac:dyDescent="0.25">
      <c r="A6305" s="1" t="s">
        <v>20853</v>
      </c>
      <c r="B6305" s="1" t="s">
        <v>20854</v>
      </c>
      <c r="C6305" s="1" t="s">
        <v>129</v>
      </c>
      <c r="D6305" s="2">
        <v>12666800</v>
      </c>
      <c r="E6305" s="2">
        <v>12675832</v>
      </c>
      <c r="F6305" s="2">
        <v>37.654754530833898</v>
      </c>
      <c r="G6305" s="2">
        <v>34.338184956210199</v>
      </c>
      <c r="H6305" s="2">
        <v>40.971324105457597</v>
      </c>
      <c r="I6305" s="4">
        <v>0.248176035953841</v>
      </c>
      <c r="J6305" s="4">
        <v>0.362356583163086</v>
      </c>
      <c r="K6305" s="4">
        <v>0.78035955564748205</v>
      </c>
    </row>
    <row r="6306" spans="1:11" hidden="1" x14ac:dyDescent="0.25">
      <c r="A6306" s="1" t="s">
        <v>14333</v>
      </c>
      <c r="B6306" s="1" t="s">
        <v>14334</v>
      </c>
      <c r="C6306" s="1" t="s">
        <v>96</v>
      </c>
      <c r="D6306" s="2">
        <v>128793191</v>
      </c>
      <c r="E6306" s="2">
        <v>128823983</v>
      </c>
      <c r="F6306" s="2">
        <v>144.69115071109201</v>
      </c>
      <c r="G6306" s="2">
        <v>138.256606884207</v>
      </c>
      <c r="H6306" s="2">
        <v>151.12569453797801</v>
      </c>
      <c r="I6306" s="4">
        <v>0.12751807330742099</v>
      </c>
      <c r="J6306" s="4">
        <v>0.362687747487693</v>
      </c>
      <c r="K6306" s="4">
        <v>0.78035955564748205</v>
      </c>
    </row>
    <row r="6307" spans="1:11" hidden="1" x14ac:dyDescent="0.25">
      <c r="A6307" s="1" t="s">
        <v>7560</v>
      </c>
      <c r="B6307" s="1" t="s">
        <v>7561</v>
      </c>
      <c r="C6307" s="1" t="s">
        <v>49</v>
      </c>
      <c r="D6307" s="2">
        <v>4493345</v>
      </c>
      <c r="E6307" s="2">
        <v>4847840</v>
      </c>
      <c r="F6307" s="2">
        <v>363.75561494450801</v>
      </c>
      <c r="G6307" s="2">
        <v>353.28007676046599</v>
      </c>
      <c r="H6307" s="2">
        <v>374.23115312854998</v>
      </c>
      <c r="I6307" s="4">
        <v>8.2889274335285701E-2</v>
      </c>
      <c r="J6307" s="4">
        <v>0.36256319210946503</v>
      </c>
      <c r="K6307" s="4">
        <v>0.78035955564748205</v>
      </c>
    </row>
    <row r="6308" spans="1:11" hidden="1" x14ac:dyDescent="0.25">
      <c r="A6308" s="1" t="s">
        <v>15396</v>
      </c>
      <c r="B6308" s="1" t="s">
        <v>15397</v>
      </c>
      <c r="C6308" s="1" t="s">
        <v>62</v>
      </c>
      <c r="D6308" s="2">
        <v>31851864</v>
      </c>
      <c r="E6308" s="2">
        <v>31859337</v>
      </c>
      <c r="F6308" s="2">
        <v>123.30700304862999</v>
      </c>
      <c r="G6308" s="2">
        <v>129.26552061838399</v>
      </c>
      <c r="H6308" s="2">
        <v>117.34848547887501</v>
      </c>
      <c r="I6308" s="4">
        <v>-0.138414030284948</v>
      </c>
      <c r="J6308" s="4">
        <v>0.36245339711768398</v>
      </c>
      <c r="K6308" s="4">
        <v>0.78035955564748205</v>
      </c>
    </row>
    <row r="6309" spans="1:11" hidden="1" x14ac:dyDescent="0.25">
      <c r="A6309" s="1" t="s">
        <v>15776</v>
      </c>
      <c r="B6309" s="1" t="s">
        <v>15777</v>
      </c>
      <c r="C6309" s="1" t="s">
        <v>17</v>
      </c>
      <c r="D6309" s="2">
        <v>212791828</v>
      </c>
      <c r="E6309" s="2">
        <v>212816626</v>
      </c>
      <c r="F6309" s="2">
        <v>115.467265130181</v>
      </c>
      <c r="G6309" s="2">
        <v>109.65563415302201</v>
      </c>
      <c r="H6309" s="2">
        <v>121.27889610734</v>
      </c>
      <c r="I6309" s="4">
        <v>0.144098523821793</v>
      </c>
      <c r="J6309" s="4">
        <v>0.36266760619530902</v>
      </c>
      <c r="K6309" s="4">
        <v>0.78035955564748205</v>
      </c>
    </row>
    <row r="6310" spans="1:11" hidden="1" x14ac:dyDescent="0.25">
      <c r="A6310" s="1" t="s">
        <v>18384</v>
      </c>
      <c r="B6310" s="1" t="s">
        <v>18385</v>
      </c>
      <c r="C6310" s="1" t="s">
        <v>129</v>
      </c>
      <c r="D6310" s="2">
        <v>49340595</v>
      </c>
      <c r="E6310" s="2">
        <v>49362457</v>
      </c>
      <c r="F6310" s="2">
        <v>72.261794361909807</v>
      </c>
      <c r="G6310" s="2">
        <v>76.864094386739893</v>
      </c>
      <c r="H6310" s="2">
        <v>67.659494337079707</v>
      </c>
      <c r="I6310" s="4">
        <v>-0.18149897682267799</v>
      </c>
      <c r="J6310" s="4">
        <v>0.36277400167184898</v>
      </c>
      <c r="K6310" s="4">
        <v>0.78042138174784303</v>
      </c>
    </row>
    <row r="6311" spans="1:11" hidden="1" x14ac:dyDescent="0.25">
      <c r="A6311" s="1" t="s">
        <v>2987</v>
      </c>
      <c r="B6311" s="1" t="s">
        <v>2988</v>
      </c>
      <c r="C6311" s="1" t="s">
        <v>14</v>
      </c>
      <c r="D6311" s="2">
        <v>67241109</v>
      </c>
      <c r="E6311" s="2">
        <v>67335819</v>
      </c>
      <c r="F6311" s="2">
        <v>710.72752218879998</v>
      </c>
      <c r="G6311" s="2">
        <v>725.54554439198705</v>
      </c>
      <c r="H6311" s="2">
        <v>695.909499985612</v>
      </c>
      <c r="I6311" s="4">
        <v>-6.00819165565031E-2</v>
      </c>
      <c r="J6311" s="4">
        <v>0.36284799606240697</v>
      </c>
      <c r="K6311" s="4">
        <v>0.78045681841704795</v>
      </c>
    </row>
    <row r="6312" spans="1:11" hidden="1" x14ac:dyDescent="0.25">
      <c r="A6312" s="1" t="s">
        <v>3967</v>
      </c>
      <c r="B6312" s="1" t="s">
        <v>3968</v>
      </c>
      <c r="C6312" s="1" t="s">
        <v>62</v>
      </c>
      <c r="D6312" s="2">
        <v>44205033</v>
      </c>
      <c r="E6312" s="2">
        <v>44221626</v>
      </c>
      <c r="F6312" s="2">
        <v>599.09411061776905</v>
      </c>
      <c r="G6312" s="2">
        <v>612.68564798906095</v>
      </c>
      <c r="H6312" s="2">
        <v>585.50257324647805</v>
      </c>
      <c r="I6312" s="4">
        <v>-6.5362406151621394E-2</v>
      </c>
      <c r="J6312" s="4">
        <v>0.36308188013228399</v>
      </c>
      <c r="K6312" s="4">
        <v>0.78069899873594095</v>
      </c>
    </row>
    <row r="6313" spans="1:11" hidden="1" x14ac:dyDescent="0.25">
      <c r="A6313" s="1" t="s">
        <v>9354</v>
      </c>
      <c r="B6313" s="1" t="s">
        <v>9355</v>
      </c>
      <c r="C6313" s="1" t="s">
        <v>31</v>
      </c>
      <c r="D6313" s="2">
        <v>34084017</v>
      </c>
      <c r="E6313" s="2">
        <v>34101948</v>
      </c>
      <c r="F6313" s="2">
        <v>288.70530621994902</v>
      </c>
      <c r="G6313" s="2">
        <v>297.86713102175401</v>
      </c>
      <c r="H6313" s="2">
        <v>279.54348141814302</v>
      </c>
      <c r="I6313" s="4">
        <v>-9.1279848823822299E-2</v>
      </c>
      <c r="J6313" s="4">
        <v>0.363028081685491</v>
      </c>
      <c r="K6313" s="4">
        <v>0.78069899873594095</v>
      </c>
    </row>
    <row r="6314" spans="1:11" hidden="1" x14ac:dyDescent="0.25">
      <c r="A6314" s="1" t="s">
        <v>10104</v>
      </c>
      <c r="B6314" s="1" t="s">
        <v>10105</v>
      </c>
      <c r="C6314" s="1" t="s">
        <v>74</v>
      </c>
      <c r="D6314" s="2">
        <v>101398873</v>
      </c>
      <c r="E6314" s="2">
        <v>101410660</v>
      </c>
      <c r="F6314" s="2">
        <v>260.23485074850498</v>
      </c>
      <c r="G6314" s="2">
        <v>251.147696471491</v>
      </c>
      <c r="H6314" s="2">
        <v>269.32200502551899</v>
      </c>
      <c r="I6314" s="4">
        <v>0.10040991095032401</v>
      </c>
      <c r="J6314" s="4">
        <v>0.36313320909658903</v>
      </c>
      <c r="K6314" s="4">
        <v>0.78069899873594095</v>
      </c>
    </row>
    <row r="6315" spans="1:11" hidden="1" x14ac:dyDescent="0.25">
      <c r="A6315" s="1" t="s">
        <v>26977</v>
      </c>
      <c r="B6315" s="1" t="s">
        <v>26978</v>
      </c>
      <c r="C6315" s="1" t="s">
        <v>62</v>
      </c>
      <c r="D6315" s="2">
        <v>4897774</v>
      </c>
      <c r="E6315" s="2">
        <v>4934438</v>
      </c>
      <c r="F6315" s="2">
        <v>7.7150992415930899</v>
      </c>
      <c r="G6315" s="2">
        <v>6.2101293562399196</v>
      </c>
      <c r="H6315" s="2">
        <v>9.2200691269462602</v>
      </c>
      <c r="I6315" s="4">
        <v>0.50330790640733103</v>
      </c>
      <c r="J6315" s="4">
        <v>0.36349894213719502</v>
      </c>
      <c r="K6315" s="4">
        <v>0.78086663187420202</v>
      </c>
    </row>
    <row r="6316" spans="1:11" hidden="1" x14ac:dyDescent="0.25">
      <c r="A6316" s="1" t="s">
        <v>20676</v>
      </c>
      <c r="B6316" s="1" t="s">
        <v>20677</v>
      </c>
      <c r="C6316" s="1" t="s">
        <v>23</v>
      </c>
      <c r="D6316" s="2">
        <v>215996329</v>
      </c>
      <c r="E6316" s="2">
        <v>216082955</v>
      </c>
      <c r="F6316" s="2">
        <v>40.120612496033999</v>
      </c>
      <c r="G6316" s="2">
        <v>43.646067829260303</v>
      </c>
      <c r="H6316" s="2">
        <v>36.595157162807602</v>
      </c>
      <c r="I6316" s="4">
        <v>-0.24798628414325699</v>
      </c>
      <c r="J6316" s="4">
        <v>0.36336980866017399</v>
      </c>
      <c r="K6316" s="4">
        <v>0.78086663187420202</v>
      </c>
    </row>
    <row r="6317" spans="1:11" hidden="1" x14ac:dyDescent="0.25">
      <c r="A6317" s="1" t="s">
        <v>23571</v>
      </c>
      <c r="B6317" s="1" t="s">
        <v>23572</v>
      </c>
      <c r="C6317" s="1" t="s">
        <v>313</v>
      </c>
      <c r="D6317" s="2">
        <v>45825512</v>
      </c>
      <c r="E6317" s="2">
        <v>45844080</v>
      </c>
      <c r="F6317" s="2">
        <v>17.827502824208899</v>
      </c>
      <c r="G6317" s="2">
        <v>20.210210258082402</v>
      </c>
      <c r="H6317" s="2">
        <v>15.4447953903355</v>
      </c>
      <c r="I6317" s="4">
        <v>-0.367127864497094</v>
      </c>
      <c r="J6317" s="4">
        <v>0.363359535158092</v>
      </c>
      <c r="K6317" s="4">
        <v>0.78086663187420202</v>
      </c>
    </row>
    <row r="6318" spans="1:11" hidden="1" x14ac:dyDescent="0.25">
      <c r="A6318" s="1" t="s">
        <v>15344</v>
      </c>
      <c r="B6318" s="1" t="s">
        <v>15345</v>
      </c>
      <c r="C6318" s="1" t="s">
        <v>129</v>
      </c>
      <c r="D6318" s="2">
        <v>43967862</v>
      </c>
      <c r="E6318" s="2">
        <v>43998325</v>
      </c>
      <c r="F6318" s="2">
        <v>124.37556228112101</v>
      </c>
      <c r="G6318" s="2">
        <v>118.141113422975</v>
      </c>
      <c r="H6318" s="2">
        <v>130.61001113926699</v>
      </c>
      <c r="I6318" s="4">
        <v>0.14359788745951799</v>
      </c>
      <c r="J6318" s="4">
        <v>0.363459692567771</v>
      </c>
      <c r="K6318" s="4">
        <v>0.78086663187420202</v>
      </c>
    </row>
    <row r="6319" spans="1:11" hidden="1" x14ac:dyDescent="0.25">
      <c r="A6319" s="1" t="s">
        <v>26284</v>
      </c>
      <c r="B6319" s="1" t="s">
        <v>26285</v>
      </c>
      <c r="C6319" s="1" t="s">
        <v>26</v>
      </c>
      <c r="D6319" s="2">
        <v>141350102</v>
      </c>
      <c r="E6319" s="2">
        <v>141512979</v>
      </c>
      <c r="F6319" s="2">
        <v>8.8301650608084206</v>
      </c>
      <c r="G6319" s="2">
        <v>7.2148527479679103</v>
      </c>
      <c r="H6319" s="2">
        <v>10.445477373648901</v>
      </c>
      <c r="I6319" s="4">
        <v>0.47847101671778303</v>
      </c>
      <c r="J6319" s="4">
        <v>0.363392258752055</v>
      </c>
      <c r="K6319" s="4">
        <v>0.78086663187420202</v>
      </c>
    </row>
    <row r="6320" spans="1:11" hidden="1" x14ac:dyDescent="0.25">
      <c r="A6320" s="1" t="s">
        <v>15800</v>
      </c>
      <c r="B6320" s="1" t="s">
        <v>15801</v>
      </c>
      <c r="C6320" s="1" t="s">
        <v>59</v>
      </c>
      <c r="D6320" s="2">
        <v>58059</v>
      </c>
      <c r="E6320" s="2">
        <v>76355</v>
      </c>
      <c r="F6320" s="2">
        <v>115.230895802647</v>
      </c>
      <c r="G6320" s="2">
        <v>109.42025735408301</v>
      </c>
      <c r="H6320" s="2">
        <v>121.04153425121</v>
      </c>
      <c r="I6320" s="4">
        <v>0.14436735335133999</v>
      </c>
      <c r="J6320" s="4">
        <v>0.36358137397449503</v>
      </c>
      <c r="K6320" s="4">
        <v>0.78092006998352903</v>
      </c>
    </row>
    <row r="6321" spans="1:11" hidden="1" x14ac:dyDescent="0.25">
      <c r="A6321" s="1" t="s">
        <v>5607</v>
      </c>
      <c r="B6321" s="1" t="s">
        <v>5608</v>
      </c>
      <c r="C6321" s="1" t="s">
        <v>49</v>
      </c>
      <c r="D6321" s="2">
        <v>52401013</v>
      </c>
      <c r="E6321" s="2">
        <v>52410350</v>
      </c>
      <c r="F6321" s="2">
        <v>470.28902498240399</v>
      </c>
      <c r="G6321" s="2">
        <v>482.207551778712</v>
      </c>
      <c r="H6321" s="2">
        <v>458.37049818609597</v>
      </c>
      <c r="I6321" s="4">
        <v>-7.2984795359970003E-2</v>
      </c>
      <c r="J6321" s="4">
        <v>0.363711250925981</v>
      </c>
      <c r="K6321" s="4">
        <v>0.78107538027282497</v>
      </c>
    </row>
    <row r="6322" spans="1:11" hidden="1" x14ac:dyDescent="0.25">
      <c r="A6322" s="1" t="s">
        <v>21846</v>
      </c>
      <c r="B6322" s="1" t="s">
        <v>21847</v>
      </c>
      <c r="C6322" s="1" t="s">
        <v>11</v>
      </c>
      <c r="D6322" s="2">
        <v>34248568</v>
      </c>
      <c r="E6322" s="2">
        <v>34286768</v>
      </c>
      <c r="F6322" s="2">
        <v>28.3372048217722</v>
      </c>
      <c r="G6322" s="2">
        <v>31.277584441009399</v>
      </c>
      <c r="H6322" s="2">
        <v>25.396825202534899</v>
      </c>
      <c r="I6322" s="4">
        <v>-0.29016819134272298</v>
      </c>
      <c r="J6322" s="4">
        <v>0.36395209367155801</v>
      </c>
      <c r="K6322" s="4">
        <v>0.78146890440507999</v>
      </c>
    </row>
    <row r="6323" spans="1:11" hidden="1" x14ac:dyDescent="0.25">
      <c r="A6323" s="1" t="s">
        <v>9138</v>
      </c>
      <c r="B6323" s="1" t="s">
        <v>9139</v>
      </c>
      <c r="C6323" s="1" t="s">
        <v>26</v>
      </c>
      <c r="D6323" s="2">
        <v>133955502</v>
      </c>
      <c r="E6323" s="2">
        <v>133968787</v>
      </c>
      <c r="F6323" s="2">
        <v>296.98057106054699</v>
      </c>
      <c r="G6323" s="2">
        <v>306.18407462641699</v>
      </c>
      <c r="H6323" s="2">
        <v>287.777067494677</v>
      </c>
      <c r="I6323" s="4">
        <v>-8.9147245448034804E-2</v>
      </c>
      <c r="J6323" s="4">
        <v>0.36416053013418098</v>
      </c>
      <c r="K6323" s="4">
        <v>0.78169420391687605</v>
      </c>
    </row>
    <row r="6324" spans="1:11" hidden="1" x14ac:dyDescent="0.25">
      <c r="A6324" s="1" t="s">
        <v>26907</v>
      </c>
      <c r="B6324" s="1" t="s">
        <v>26908</v>
      </c>
      <c r="C6324" s="1" t="s">
        <v>8</v>
      </c>
      <c r="D6324" s="2">
        <v>83180144</v>
      </c>
      <c r="E6324" s="2">
        <v>83184520</v>
      </c>
      <c r="F6324" s="2">
        <v>7.7084668884580996</v>
      </c>
      <c r="G6324" s="2">
        <v>6.2088040221816998</v>
      </c>
      <c r="H6324" s="2">
        <v>9.2081297547344896</v>
      </c>
      <c r="I6324" s="4">
        <v>0.501886738442197</v>
      </c>
      <c r="J6324" s="4">
        <v>0.36417224815437599</v>
      </c>
      <c r="K6324" s="4">
        <v>0.78169420391687605</v>
      </c>
    </row>
    <row r="6325" spans="1:11" hidden="1" x14ac:dyDescent="0.25">
      <c r="A6325" s="1" t="s">
        <v>2957</v>
      </c>
      <c r="B6325" s="1" t="s">
        <v>2958</v>
      </c>
      <c r="C6325" s="1" t="s">
        <v>96</v>
      </c>
      <c r="D6325" s="2">
        <v>120533480</v>
      </c>
      <c r="E6325" s="2">
        <v>120577594</v>
      </c>
      <c r="F6325" s="2">
        <v>714.66288971359995</v>
      </c>
      <c r="G6325" s="2">
        <v>699.74381947865902</v>
      </c>
      <c r="H6325" s="2">
        <v>729.58195994853997</v>
      </c>
      <c r="I6325" s="4">
        <v>6.0159015259361799E-2</v>
      </c>
      <c r="J6325" s="4">
        <v>0.36432255406750202</v>
      </c>
      <c r="K6325" s="4">
        <v>0.781864026407601</v>
      </c>
    </row>
    <row r="6326" spans="1:11" hidden="1" x14ac:dyDescent="0.25">
      <c r="A6326" s="1" t="s">
        <v>15912</v>
      </c>
      <c r="B6326" s="1" t="s">
        <v>15913</v>
      </c>
      <c r="C6326" s="1" t="s">
        <v>129</v>
      </c>
      <c r="D6326" s="2">
        <v>708939</v>
      </c>
      <c r="E6326" s="2">
        <v>748329</v>
      </c>
      <c r="F6326" s="2">
        <v>113.500755634874</v>
      </c>
      <c r="G6326" s="2">
        <v>119.430645686274</v>
      </c>
      <c r="H6326" s="2">
        <v>107.570865583475</v>
      </c>
      <c r="I6326" s="4">
        <v>-0.14956554232088701</v>
      </c>
      <c r="J6326" s="4">
        <v>0.36436661549051202</v>
      </c>
      <c r="K6326" s="4">
        <v>0.781864026407601</v>
      </c>
    </row>
    <row r="6327" spans="1:11" hidden="1" x14ac:dyDescent="0.25">
      <c r="A6327" s="1" t="s">
        <v>15032</v>
      </c>
      <c r="B6327" s="1" t="s">
        <v>15033</v>
      </c>
      <c r="C6327" s="1" t="s">
        <v>23</v>
      </c>
      <c r="D6327" s="2">
        <v>210477682</v>
      </c>
      <c r="E6327" s="2">
        <v>210679107</v>
      </c>
      <c r="F6327" s="2">
        <v>130.502474576455</v>
      </c>
      <c r="G6327" s="2">
        <v>136.81611936287399</v>
      </c>
      <c r="H6327" s="2">
        <v>124.188829790035</v>
      </c>
      <c r="I6327" s="4">
        <v>-0.13863879877995</v>
      </c>
      <c r="J6327" s="4">
        <v>0.36492705444470402</v>
      </c>
      <c r="K6327" s="4">
        <v>0.78191797767067295</v>
      </c>
    </row>
    <row r="6328" spans="1:11" hidden="1" x14ac:dyDescent="0.25">
      <c r="A6328" s="1" t="s">
        <v>3499</v>
      </c>
      <c r="B6328" s="1" t="s">
        <v>3500</v>
      </c>
      <c r="C6328" s="1" t="s">
        <v>49</v>
      </c>
      <c r="D6328" s="2">
        <v>113747019</v>
      </c>
      <c r="E6328" s="2">
        <v>113812056</v>
      </c>
      <c r="F6328" s="2">
        <v>649.99423963701395</v>
      </c>
      <c r="G6328" s="2">
        <v>636.14628706852397</v>
      </c>
      <c r="H6328" s="2">
        <v>663.84219220550301</v>
      </c>
      <c r="I6328" s="4">
        <v>6.1387291902943099E-2</v>
      </c>
      <c r="J6328" s="4">
        <v>0.36452149354470997</v>
      </c>
      <c r="K6328" s="4">
        <v>0.78191797767067295</v>
      </c>
    </row>
    <row r="6329" spans="1:11" hidden="1" x14ac:dyDescent="0.25">
      <c r="A6329" s="1" t="s">
        <v>3225</v>
      </c>
      <c r="B6329" s="1" t="s">
        <v>3226</v>
      </c>
      <c r="C6329" s="1" t="s">
        <v>17</v>
      </c>
      <c r="D6329" s="2">
        <v>47250139</v>
      </c>
      <c r="E6329" s="2">
        <v>47314147</v>
      </c>
      <c r="F6329" s="2">
        <v>678.54578560776304</v>
      </c>
      <c r="G6329" s="2">
        <v>664.23365715150999</v>
      </c>
      <c r="H6329" s="2">
        <v>692.857914064017</v>
      </c>
      <c r="I6329" s="4">
        <v>6.0779099835812998E-2</v>
      </c>
      <c r="J6329" s="4">
        <v>0.36491906435925198</v>
      </c>
      <c r="K6329" s="4">
        <v>0.78191797767067295</v>
      </c>
    </row>
    <row r="6330" spans="1:11" hidden="1" x14ac:dyDescent="0.25">
      <c r="A6330" s="1" t="s">
        <v>1687</v>
      </c>
      <c r="B6330" s="1" t="s">
        <v>1688</v>
      </c>
      <c r="C6330" s="1" t="s">
        <v>96</v>
      </c>
      <c r="D6330" s="2">
        <v>30628988</v>
      </c>
      <c r="E6330" s="2">
        <v>30695986</v>
      </c>
      <c r="F6330" s="2">
        <v>951.68074382313705</v>
      </c>
      <c r="G6330" s="2">
        <v>968.51528086234498</v>
      </c>
      <c r="H6330" s="2">
        <v>934.84620678392901</v>
      </c>
      <c r="I6330" s="4">
        <v>-5.0992174757091897E-2</v>
      </c>
      <c r="J6330" s="4">
        <v>0.36476482994651699</v>
      </c>
      <c r="K6330" s="4">
        <v>0.78191797767067295</v>
      </c>
    </row>
    <row r="6331" spans="1:11" hidden="1" x14ac:dyDescent="0.25">
      <c r="A6331" s="1" t="s">
        <v>5757</v>
      </c>
      <c r="B6331" s="1" t="s">
        <v>5758</v>
      </c>
      <c r="C6331" s="1" t="s">
        <v>17</v>
      </c>
      <c r="D6331" s="2">
        <v>75786197</v>
      </c>
      <c r="E6331" s="2">
        <v>75795079</v>
      </c>
      <c r="F6331" s="2">
        <v>460.04875848031298</v>
      </c>
      <c r="G6331" s="2">
        <v>471.88866990814199</v>
      </c>
      <c r="H6331" s="2">
        <v>448.20884705248397</v>
      </c>
      <c r="I6331" s="4">
        <v>-7.4114234689561798E-2</v>
      </c>
      <c r="J6331" s="4">
        <v>0.364622959135805</v>
      </c>
      <c r="K6331" s="4">
        <v>0.78191797767067295</v>
      </c>
    </row>
    <row r="6332" spans="1:11" hidden="1" x14ac:dyDescent="0.25">
      <c r="A6332" s="1" t="s">
        <v>26402</v>
      </c>
      <c r="B6332" s="1" t="s">
        <v>26403</v>
      </c>
      <c r="C6332" s="1" t="s">
        <v>17</v>
      </c>
      <c r="D6332" s="2">
        <v>86424086</v>
      </c>
      <c r="E6332" s="2">
        <v>86456558</v>
      </c>
      <c r="F6332" s="2">
        <v>8.8144063155884496</v>
      </c>
      <c r="G6332" s="2">
        <v>7.1803504144750203</v>
      </c>
      <c r="H6332" s="2">
        <v>10.4484622167019</v>
      </c>
      <c r="I6332" s="4">
        <v>0.48491927621837599</v>
      </c>
      <c r="J6332" s="4">
        <v>0.36483659424456</v>
      </c>
      <c r="K6332" s="4">
        <v>0.78191797767067295</v>
      </c>
    </row>
    <row r="6333" spans="1:11" hidden="1" x14ac:dyDescent="0.25">
      <c r="A6333" s="1" t="s">
        <v>2667</v>
      </c>
      <c r="B6333" s="1" t="s">
        <v>2668</v>
      </c>
      <c r="C6333" s="1" t="s">
        <v>26</v>
      </c>
      <c r="D6333" s="2">
        <v>110738136</v>
      </c>
      <c r="E6333" s="2">
        <v>110765161</v>
      </c>
      <c r="F6333" s="2">
        <v>757.81779956343996</v>
      </c>
      <c r="G6333" s="2">
        <v>742.69268318501202</v>
      </c>
      <c r="H6333" s="2">
        <v>772.94291594186905</v>
      </c>
      <c r="I6333" s="4">
        <v>5.7520582511208201E-2</v>
      </c>
      <c r="J6333" s="4">
        <v>0.36496805369902502</v>
      </c>
      <c r="K6333" s="4">
        <v>0.78191797767067295</v>
      </c>
    </row>
    <row r="6334" spans="1:11" hidden="1" x14ac:dyDescent="0.25">
      <c r="A6334" s="1" t="s">
        <v>14674</v>
      </c>
      <c r="B6334" s="1" t="s">
        <v>14675</v>
      </c>
      <c r="C6334" s="1" t="s">
        <v>17</v>
      </c>
      <c r="D6334" s="2">
        <v>44213455</v>
      </c>
      <c r="E6334" s="2">
        <v>44220681</v>
      </c>
      <c r="F6334" s="2">
        <v>138.04937867892099</v>
      </c>
      <c r="G6334" s="2">
        <v>131.71952173507299</v>
      </c>
      <c r="H6334" s="2">
        <v>144.37923562276899</v>
      </c>
      <c r="I6334" s="4">
        <v>0.131440632664243</v>
      </c>
      <c r="J6334" s="4">
        <v>0.364873670909932</v>
      </c>
      <c r="K6334" s="4">
        <v>0.78191797767067295</v>
      </c>
    </row>
    <row r="6335" spans="1:11" hidden="1" x14ac:dyDescent="0.25">
      <c r="A6335" s="1" t="s">
        <v>13719</v>
      </c>
      <c r="B6335" s="1" t="s">
        <v>13720</v>
      </c>
      <c r="C6335" s="1" t="s">
        <v>17</v>
      </c>
      <c r="D6335" s="2">
        <v>247099962</v>
      </c>
      <c r="E6335" s="2">
        <v>247104372</v>
      </c>
      <c r="F6335" s="2">
        <v>157.82690459347</v>
      </c>
      <c r="G6335" s="2">
        <v>150.84239952936099</v>
      </c>
      <c r="H6335" s="2">
        <v>164.81140965757999</v>
      </c>
      <c r="I6335" s="4">
        <v>0.12696858739452799</v>
      </c>
      <c r="J6335" s="4">
        <v>0.36449134742345801</v>
      </c>
      <c r="K6335" s="4">
        <v>0.78191797767067295</v>
      </c>
    </row>
    <row r="6336" spans="1:11" hidden="1" x14ac:dyDescent="0.25">
      <c r="A6336" s="1" t="s">
        <v>14362</v>
      </c>
      <c r="B6336" s="1" t="s">
        <v>14363</v>
      </c>
      <c r="C6336" s="1" t="s">
        <v>23</v>
      </c>
      <c r="D6336" s="2">
        <v>190189735</v>
      </c>
      <c r="E6336" s="2">
        <v>190344193</v>
      </c>
      <c r="F6336" s="2">
        <v>144.062638033859</v>
      </c>
      <c r="G6336" s="2">
        <v>150.514956601688</v>
      </c>
      <c r="H6336" s="2">
        <v>137.610319466031</v>
      </c>
      <c r="I6336" s="4">
        <v>-0.12842554512322399</v>
      </c>
      <c r="J6336" s="4">
        <v>0.36493039684846901</v>
      </c>
      <c r="K6336" s="4">
        <v>0.78191797767067295</v>
      </c>
    </row>
    <row r="6337" spans="1:11" hidden="1" x14ac:dyDescent="0.25">
      <c r="A6337" s="1" t="s">
        <v>19398</v>
      </c>
      <c r="B6337" s="1" t="s">
        <v>19399</v>
      </c>
      <c r="C6337" s="1" t="s">
        <v>96</v>
      </c>
      <c r="D6337" s="2">
        <v>27696519</v>
      </c>
      <c r="E6337" s="2">
        <v>27697596</v>
      </c>
      <c r="F6337" s="2">
        <v>56.110650800280702</v>
      </c>
      <c r="G6337" s="2">
        <v>60.118397108086697</v>
      </c>
      <c r="H6337" s="2">
        <v>52.1029044924747</v>
      </c>
      <c r="I6337" s="4">
        <v>-0.20281593554634</v>
      </c>
      <c r="J6337" s="4">
        <v>0.36519637063441901</v>
      </c>
      <c r="K6337" s="4">
        <v>0.78228360542592201</v>
      </c>
    </row>
    <row r="6338" spans="1:11" hidden="1" x14ac:dyDescent="0.25">
      <c r="A6338" s="1" t="s">
        <v>19028</v>
      </c>
      <c r="B6338" s="1" t="s">
        <v>19029</v>
      </c>
      <c r="C6338" s="1" t="s">
        <v>8</v>
      </c>
      <c r="D6338" s="2">
        <v>124633113</v>
      </c>
      <c r="E6338" s="2">
        <v>124695707</v>
      </c>
      <c r="F6338" s="2">
        <v>62.625392472212098</v>
      </c>
      <c r="G6338" s="2">
        <v>67.053606250436104</v>
      </c>
      <c r="H6338" s="2">
        <v>58.1971786939881</v>
      </c>
      <c r="I6338" s="4">
        <v>-0.20114319465443301</v>
      </c>
      <c r="J6338" s="4">
        <v>0.36533073763992902</v>
      </c>
      <c r="K6338" s="4">
        <v>0.78244790028390698</v>
      </c>
    </row>
    <row r="6339" spans="1:11" hidden="1" x14ac:dyDescent="0.25">
      <c r="A6339" s="1" t="s">
        <v>26717</v>
      </c>
      <c r="B6339" s="1" t="s">
        <v>26718</v>
      </c>
      <c r="C6339" s="1" t="s">
        <v>14</v>
      </c>
      <c r="D6339" s="2">
        <v>55394940</v>
      </c>
      <c r="E6339" s="2">
        <v>55395233</v>
      </c>
      <c r="F6339" s="2">
        <v>8.2314178726758396</v>
      </c>
      <c r="G6339" s="2">
        <v>9.8352259966096494</v>
      </c>
      <c r="H6339" s="2">
        <v>6.6276097487420298</v>
      </c>
      <c r="I6339" s="4">
        <v>-0.506426306803341</v>
      </c>
      <c r="J6339" s="4">
        <v>0.36541147682158398</v>
      </c>
      <c r="K6339" s="4">
        <v>0.782497303900765</v>
      </c>
    </row>
    <row r="6340" spans="1:11" hidden="1" x14ac:dyDescent="0.25">
      <c r="A6340" s="1" t="s">
        <v>23841</v>
      </c>
      <c r="B6340" s="1" t="s">
        <v>23842</v>
      </c>
      <c r="C6340" s="1" t="s">
        <v>26</v>
      </c>
      <c r="D6340" s="2">
        <v>77086688</v>
      </c>
      <c r="E6340" s="2">
        <v>77166909</v>
      </c>
      <c r="F6340" s="2">
        <v>16.434718823317102</v>
      </c>
      <c r="G6340" s="2">
        <v>18.625086732486899</v>
      </c>
      <c r="H6340" s="2">
        <v>14.244350914147301</v>
      </c>
      <c r="I6340" s="4">
        <v>-0.36442430650447</v>
      </c>
      <c r="J6340" s="4">
        <v>0.36552820600986902</v>
      </c>
      <c r="K6340" s="4">
        <v>0.78262374927282696</v>
      </c>
    </row>
    <row r="6341" spans="1:11" hidden="1" x14ac:dyDescent="0.25">
      <c r="A6341" s="1" t="s">
        <v>25775</v>
      </c>
      <c r="B6341" s="1" t="s">
        <v>25776</v>
      </c>
      <c r="C6341" s="1" t="s">
        <v>43</v>
      </c>
      <c r="D6341" s="2">
        <v>16753535</v>
      </c>
      <c r="E6341" s="2">
        <v>16784536</v>
      </c>
      <c r="F6341" s="2">
        <v>10.0341795398991</v>
      </c>
      <c r="G6341" s="2">
        <v>8.3575854736674504</v>
      </c>
      <c r="H6341" s="2">
        <v>11.710773606130701</v>
      </c>
      <c r="I6341" s="4">
        <v>0.44184361256120003</v>
      </c>
      <c r="J6341" s="4">
        <v>0.36560345088948398</v>
      </c>
      <c r="K6341" s="4">
        <v>0.782661347691468</v>
      </c>
    </row>
    <row r="6342" spans="1:11" hidden="1" x14ac:dyDescent="0.25">
      <c r="A6342" s="1" t="s">
        <v>20302</v>
      </c>
      <c r="B6342" s="1" t="s">
        <v>20303</v>
      </c>
      <c r="C6342" s="1" t="s">
        <v>62</v>
      </c>
      <c r="D6342" s="2">
        <v>30629680</v>
      </c>
      <c r="E6342" s="2">
        <v>30637466</v>
      </c>
      <c r="F6342" s="2">
        <v>44.370858706676501</v>
      </c>
      <c r="G6342" s="2">
        <v>40.751839446012298</v>
      </c>
      <c r="H6342" s="2">
        <v>47.989877967340597</v>
      </c>
      <c r="I6342" s="4">
        <v>0.23064393861344201</v>
      </c>
      <c r="J6342" s="4">
        <v>0.36581572233321702</v>
      </c>
      <c r="K6342" s="4">
        <v>0.78286872564938303</v>
      </c>
    </row>
    <row r="6343" spans="1:11" hidden="1" x14ac:dyDescent="0.25">
      <c r="A6343" s="1" t="s">
        <v>21920</v>
      </c>
      <c r="B6343" s="1" t="s">
        <v>21921</v>
      </c>
      <c r="C6343" s="1" t="s">
        <v>43</v>
      </c>
      <c r="D6343" s="2">
        <v>133034607</v>
      </c>
      <c r="E6343" s="2">
        <v>133035920</v>
      </c>
      <c r="F6343" s="2">
        <v>27.623449279885701</v>
      </c>
      <c r="G6343" s="2">
        <v>30.411357518032499</v>
      </c>
      <c r="H6343" s="2">
        <v>24.8355410417389</v>
      </c>
      <c r="I6343" s="4">
        <v>-0.28192919724939303</v>
      </c>
      <c r="J6343" s="4">
        <v>0.36580646597512401</v>
      </c>
      <c r="K6343" s="4">
        <v>0.78286872564938303</v>
      </c>
    </row>
    <row r="6344" spans="1:11" hidden="1" x14ac:dyDescent="0.25">
      <c r="A6344" s="1" t="s">
        <v>5135</v>
      </c>
      <c r="B6344" s="1" t="s">
        <v>5136</v>
      </c>
      <c r="C6344" s="1" t="s">
        <v>20</v>
      </c>
      <c r="D6344" s="2">
        <v>103298433</v>
      </c>
      <c r="E6344" s="2">
        <v>103332866</v>
      </c>
      <c r="F6344" s="2">
        <v>502.35519811245399</v>
      </c>
      <c r="G6344" s="2">
        <v>490.32083417953299</v>
      </c>
      <c r="H6344" s="2">
        <v>514.38956204537499</v>
      </c>
      <c r="I6344" s="4">
        <v>6.8997902189267907E-2</v>
      </c>
      <c r="J6344" s="4">
        <v>0.36590457504976698</v>
      </c>
      <c r="K6344" s="4">
        <v>0.78293538468305302</v>
      </c>
    </row>
    <row r="6345" spans="1:11" hidden="1" x14ac:dyDescent="0.25">
      <c r="A6345" s="1" t="s">
        <v>11336</v>
      </c>
      <c r="B6345" s="1" t="s">
        <v>11337</v>
      </c>
      <c r="C6345" s="1" t="s">
        <v>74</v>
      </c>
      <c r="D6345" s="2">
        <v>98731329</v>
      </c>
      <c r="E6345" s="2">
        <v>98796965</v>
      </c>
      <c r="F6345" s="2">
        <v>221.56459727171199</v>
      </c>
      <c r="G6345" s="2">
        <v>229.54643076470799</v>
      </c>
      <c r="H6345" s="2">
        <v>213.58276377871599</v>
      </c>
      <c r="I6345" s="4">
        <v>-0.103523133442043</v>
      </c>
      <c r="J6345" s="4">
        <v>0.36606005589116097</v>
      </c>
      <c r="K6345" s="4">
        <v>0.78314456611972105</v>
      </c>
    </row>
    <row r="6346" spans="1:11" hidden="1" x14ac:dyDescent="0.25">
      <c r="A6346" s="1" t="s">
        <v>22718</v>
      </c>
      <c r="B6346" s="1" t="s">
        <v>22719</v>
      </c>
      <c r="C6346" s="1" t="s">
        <v>34</v>
      </c>
      <c r="D6346" s="2">
        <v>115110616</v>
      </c>
      <c r="E6346" s="2">
        <v>115234072</v>
      </c>
      <c r="F6346" s="2">
        <v>22.699853463411099</v>
      </c>
      <c r="G6346" s="2">
        <v>20.138554922980202</v>
      </c>
      <c r="H6346" s="2">
        <v>25.2611520038419</v>
      </c>
      <c r="I6346" s="4">
        <v>0.31305345028602499</v>
      </c>
      <c r="J6346" s="4">
        <v>0.36628413691628697</v>
      </c>
      <c r="K6346" s="4">
        <v>0.78326529090345198</v>
      </c>
    </row>
    <row r="6347" spans="1:11" hidden="1" x14ac:dyDescent="0.25">
      <c r="A6347" s="1" t="s">
        <v>21826</v>
      </c>
      <c r="B6347" s="1" t="s">
        <v>21827</v>
      </c>
      <c r="C6347" s="1" t="s">
        <v>138</v>
      </c>
      <c r="D6347" s="2">
        <v>107163510</v>
      </c>
      <c r="E6347" s="2">
        <v>107866735</v>
      </c>
      <c r="F6347" s="2">
        <v>28.5407208665067</v>
      </c>
      <c r="G6347" s="2">
        <v>31.4174062438187</v>
      </c>
      <c r="H6347" s="2">
        <v>25.664035489194699</v>
      </c>
      <c r="I6347" s="4">
        <v>-0.28187352092993001</v>
      </c>
      <c r="J6347" s="4">
        <v>0.36628967208007102</v>
      </c>
      <c r="K6347" s="4">
        <v>0.78326529090345198</v>
      </c>
    </row>
    <row r="6348" spans="1:11" hidden="1" x14ac:dyDescent="0.25">
      <c r="A6348" s="1" t="s">
        <v>24213</v>
      </c>
      <c r="B6348" s="1" t="s">
        <v>24214</v>
      </c>
      <c r="C6348" s="1" t="s">
        <v>26</v>
      </c>
      <c r="D6348" s="2">
        <v>116083807</v>
      </c>
      <c r="E6348" s="2">
        <v>116085416</v>
      </c>
      <c r="F6348" s="2">
        <v>15.206518570301</v>
      </c>
      <c r="G6348" s="2">
        <v>13.088748972906901</v>
      </c>
      <c r="H6348" s="2">
        <v>17.324288167695101</v>
      </c>
      <c r="I6348" s="4">
        <v>0.379213644438405</v>
      </c>
      <c r="J6348" s="4">
        <v>0.36622337390544502</v>
      </c>
      <c r="K6348" s="4">
        <v>0.78326529090345198</v>
      </c>
    </row>
    <row r="6349" spans="1:11" hidden="1" x14ac:dyDescent="0.25">
      <c r="A6349" s="1" t="s">
        <v>23201</v>
      </c>
      <c r="B6349" s="1" t="s">
        <v>23202</v>
      </c>
      <c r="C6349" s="1" t="s">
        <v>484</v>
      </c>
      <c r="D6349" s="2">
        <v>63743666</v>
      </c>
      <c r="E6349" s="2">
        <v>63831244</v>
      </c>
      <c r="F6349" s="2">
        <v>19.748060574976702</v>
      </c>
      <c r="G6349" s="2">
        <v>17.351809542385599</v>
      </c>
      <c r="H6349" s="2">
        <v>22.1443116075679</v>
      </c>
      <c r="I6349" s="4">
        <v>0.33473532843729498</v>
      </c>
      <c r="J6349" s="4">
        <v>0.36659815392495099</v>
      </c>
      <c r="K6349" s="4">
        <v>0.783307677551769</v>
      </c>
    </row>
    <row r="6350" spans="1:11" hidden="1" x14ac:dyDescent="0.25">
      <c r="A6350" s="1" t="s">
        <v>21473</v>
      </c>
      <c r="B6350" s="1" t="s">
        <v>21474</v>
      </c>
      <c r="C6350" s="1" t="s">
        <v>11</v>
      </c>
      <c r="D6350" s="2">
        <v>132769370</v>
      </c>
      <c r="E6350" s="2">
        <v>132813339</v>
      </c>
      <c r="F6350" s="2">
        <v>31.971437684696401</v>
      </c>
      <c r="G6350" s="2">
        <v>35.013301886928403</v>
      </c>
      <c r="H6350" s="2">
        <v>28.929573482464399</v>
      </c>
      <c r="I6350" s="4">
        <v>-0.26695815982095999</v>
      </c>
      <c r="J6350" s="4">
        <v>0.366507436882611</v>
      </c>
      <c r="K6350" s="4">
        <v>0.783307677551769</v>
      </c>
    </row>
    <row r="6351" spans="1:11" hidden="1" x14ac:dyDescent="0.25">
      <c r="A6351" s="1" t="s">
        <v>12690</v>
      </c>
      <c r="B6351" s="1" t="s">
        <v>12691</v>
      </c>
      <c r="C6351" s="1" t="s">
        <v>49</v>
      </c>
      <c r="D6351" s="2">
        <v>12484432</v>
      </c>
      <c r="E6351" s="2">
        <v>12539623</v>
      </c>
      <c r="F6351" s="2">
        <v>184.45356523381699</v>
      </c>
      <c r="G6351" s="2">
        <v>177.233889210922</v>
      </c>
      <c r="H6351" s="2">
        <v>191.673241256712</v>
      </c>
      <c r="I6351" s="4">
        <v>0.11238454642163299</v>
      </c>
      <c r="J6351" s="4">
        <v>0.36641221267950302</v>
      </c>
      <c r="K6351" s="4">
        <v>0.783307677551769</v>
      </c>
    </row>
    <row r="6352" spans="1:11" hidden="1" x14ac:dyDescent="0.25">
      <c r="A6352" s="1" t="s">
        <v>19976</v>
      </c>
      <c r="B6352" s="1" t="s">
        <v>19977</v>
      </c>
      <c r="C6352" s="1" t="s">
        <v>62</v>
      </c>
      <c r="D6352" s="2">
        <v>42795147</v>
      </c>
      <c r="E6352" s="2">
        <v>42798704</v>
      </c>
      <c r="F6352" s="2">
        <v>48.483446989079901</v>
      </c>
      <c r="G6352" s="2">
        <v>52.3841968888878</v>
      </c>
      <c r="H6352" s="2">
        <v>44.582697089272003</v>
      </c>
      <c r="I6352" s="4">
        <v>-0.22792643968541601</v>
      </c>
      <c r="J6352" s="4">
        <v>0.36659146517605301</v>
      </c>
      <c r="K6352" s="4">
        <v>0.783307677551769</v>
      </c>
    </row>
    <row r="6353" spans="1:11" hidden="1" x14ac:dyDescent="0.25">
      <c r="A6353" s="1" t="s">
        <v>18318</v>
      </c>
      <c r="B6353" s="1" t="s">
        <v>18319</v>
      </c>
      <c r="C6353" s="1" t="s">
        <v>56</v>
      </c>
      <c r="D6353" s="2">
        <v>49960513</v>
      </c>
      <c r="E6353" s="2">
        <v>49964080</v>
      </c>
      <c r="F6353" s="2">
        <v>73.223147368571404</v>
      </c>
      <c r="G6353" s="2">
        <v>68.676369912420398</v>
      </c>
      <c r="H6353" s="2">
        <v>77.769924824722295</v>
      </c>
      <c r="I6353" s="4">
        <v>0.17697543631907001</v>
      </c>
      <c r="J6353" s="4">
        <v>0.36650375186598899</v>
      </c>
      <c r="K6353" s="4">
        <v>0.783307677551769</v>
      </c>
    </row>
    <row r="6354" spans="1:11" hidden="1" x14ac:dyDescent="0.25">
      <c r="A6354" s="1" t="s">
        <v>9910</v>
      </c>
      <c r="B6354" s="1" t="s">
        <v>9911</v>
      </c>
      <c r="C6354" s="1" t="s">
        <v>96</v>
      </c>
      <c r="D6354" s="2">
        <v>57747727</v>
      </c>
      <c r="E6354" s="2">
        <v>57756013</v>
      </c>
      <c r="F6354" s="2">
        <v>267.27889698312498</v>
      </c>
      <c r="G6354" s="2">
        <v>276.11725330853398</v>
      </c>
      <c r="H6354" s="2">
        <v>258.44054065771502</v>
      </c>
      <c r="I6354" s="4">
        <v>-9.5092600353250206E-2</v>
      </c>
      <c r="J6354" s="4">
        <v>0.36666657543544101</v>
      </c>
      <c r="K6354" s="4">
        <v>0.78333051417226696</v>
      </c>
    </row>
    <row r="6355" spans="1:11" hidden="1" x14ac:dyDescent="0.25">
      <c r="A6355" s="1" t="s">
        <v>6838</v>
      </c>
      <c r="B6355" s="1" t="s">
        <v>6839</v>
      </c>
      <c r="C6355" s="1" t="s">
        <v>129</v>
      </c>
      <c r="D6355" s="2">
        <v>14408819</v>
      </c>
      <c r="E6355" s="2">
        <v>14419383</v>
      </c>
      <c r="F6355" s="2">
        <v>399.02631434656098</v>
      </c>
      <c r="G6355" s="2">
        <v>388.24381050448198</v>
      </c>
      <c r="H6355" s="2">
        <v>409.808818188641</v>
      </c>
      <c r="I6355" s="4">
        <v>7.7793051348205494E-2</v>
      </c>
      <c r="J6355" s="4">
        <v>0.36677195291056203</v>
      </c>
      <c r="K6355" s="4">
        <v>0.78343228228754902</v>
      </c>
    </row>
    <row r="6356" spans="1:11" hidden="1" x14ac:dyDescent="0.25">
      <c r="A6356" s="1" t="s">
        <v>11622</v>
      </c>
      <c r="B6356" s="1" t="s">
        <v>11623</v>
      </c>
      <c r="C6356" s="1" t="s">
        <v>71</v>
      </c>
      <c r="D6356" s="2">
        <v>185399540</v>
      </c>
      <c r="E6356" s="2">
        <v>185425985</v>
      </c>
      <c r="F6356" s="2">
        <v>212.50622832148699</v>
      </c>
      <c r="G6356" s="2">
        <v>220.88711449323199</v>
      </c>
      <c r="H6356" s="2">
        <v>204.12534214974099</v>
      </c>
      <c r="I6356" s="4">
        <v>-0.11332014911124</v>
      </c>
      <c r="J6356" s="4">
        <v>0.36757660543848503</v>
      </c>
      <c r="K6356" s="4">
        <v>0.78376682257774699</v>
      </c>
    </row>
    <row r="6357" spans="1:11" hidden="1" x14ac:dyDescent="0.25">
      <c r="A6357" s="1" t="s">
        <v>23607</v>
      </c>
      <c r="B6357" s="1" t="s">
        <v>23608</v>
      </c>
      <c r="C6357" s="1" t="s">
        <v>8</v>
      </c>
      <c r="D6357" s="2">
        <v>105025443</v>
      </c>
      <c r="E6357" s="2">
        <v>105035250</v>
      </c>
      <c r="F6357" s="2">
        <v>17.8945566025427</v>
      </c>
      <c r="G6357" s="2">
        <v>20.207559589965999</v>
      </c>
      <c r="H6357" s="2">
        <v>15.5815536151194</v>
      </c>
      <c r="I6357" s="4">
        <v>-0.354999428641398</v>
      </c>
      <c r="J6357" s="4">
        <v>0.36785282474757502</v>
      </c>
      <c r="K6357" s="4">
        <v>0.78376682257774699</v>
      </c>
    </row>
    <row r="6358" spans="1:11" hidden="1" x14ac:dyDescent="0.25">
      <c r="A6358" s="1" t="s">
        <v>4567</v>
      </c>
      <c r="B6358" s="1" t="s">
        <v>4568</v>
      </c>
      <c r="C6358" s="1" t="s">
        <v>313</v>
      </c>
      <c r="D6358" s="2">
        <v>21529281</v>
      </c>
      <c r="E6358" s="2">
        <v>21600884</v>
      </c>
      <c r="F6358" s="2">
        <v>544.07405780290901</v>
      </c>
      <c r="G6358" s="2">
        <v>531.27005922359604</v>
      </c>
      <c r="H6358" s="2">
        <v>556.87805638222301</v>
      </c>
      <c r="I6358" s="4">
        <v>6.7791390063288104E-2</v>
      </c>
      <c r="J6358" s="4">
        <v>0.36776791483103999</v>
      </c>
      <c r="K6358" s="4">
        <v>0.78376682257774699</v>
      </c>
    </row>
    <row r="6359" spans="1:11" hidden="1" x14ac:dyDescent="0.25">
      <c r="A6359" s="1" t="s">
        <v>2035</v>
      </c>
      <c r="B6359" s="1" t="s">
        <v>2036</v>
      </c>
      <c r="C6359" s="1" t="s">
        <v>14</v>
      </c>
      <c r="D6359" s="2">
        <v>49893092</v>
      </c>
      <c r="E6359" s="2">
        <v>49897054</v>
      </c>
      <c r="F6359" s="2">
        <v>867.64797847748298</v>
      </c>
      <c r="G6359" s="2">
        <v>883.50512178782901</v>
      </c>
      <c r="H6359" s="2">
        <v>851.79083516713604</v>
      </c>
      <c r="I6359" s="4">
        <v>-5.2678563241627299E-2</v>
      </c>
      <c r="J6359" s="4">
        <v>0.36774478775396802</v>
      </c>
      <c r="K6359" s="4">
        <v>0.78376682257774699</v>
      </c>
    </row>
    <row r="6360" spans="1:11" hidden="1" x14ac:dyDescent="0.25">
      <c r="A6360" s="1" t="s">
        <v>17268</v>
      </c>
      <c r="B6360" s="1" t="s">
        <v>17269</v>
      </c>
      <c r="C6360" s="1" t="s">
        <v>129</v>
      </c>
      <c r="D6360" s="2">
        <v>52397849</v>
      </c>
      <c r="E6360" s="2">
        <v>52418412</v>
      </c>
      <c r="F6360" s="2">
        <v>89.334717680420297</v>
      </c>
      <c r="G6360" s="2">
        <v>83.663550150755697</v>
      </c>
      <c r="H6360" s="2">
        <v>95.005885210084998</v>
      </c>
      <c r="I6360" s="4">
        <v>0.18138186081786201</v>
      </c>
      <c r="J6360" s="4">
        <v>0.367721049222623</v>
      </c>
      <c r="K6360" s="4">
        <v>0.78376682257774699</v>
      </c>
    </row>
    <row r="6361" spans="1:11" hidden="1" x14ac:dyDescent="0.25">
      <c r="A6361" s="1" t="s">
        <v>18564</v>
      </c>
      <c r="B6361" s="1" t="s">
        <v>18565</v>
      </c>
      <c r="C6361" s="1" t="s">
        <v>62</v>
      </c>
      <c r="D6361" s="2">
        <v>5105541</v>
      </c>
      <c r="E6361" s="2">
        <v>5123116</v>
      </c>
      <c r="F6361" s="2">
        <v>69.287613786254497</v>
      </c>
      <c r="G6361" s="2">
        <v>64.846422804430304</v>
      </c>
      <c r="H6361" s="2">
        <v>73.728804768078604</v>
      </c>
      <c r="I6361" s="4">
        <v>0.18255938138484801</v>
      </c>
      <c r="J6361" s="4">
        <v>0.36700676458169501</v>
      </c>
      <c r="K6361" s="4">
        <v>0.78376682257774699</v>
      </c>
    </row>
    <row r="6362" spans="1:11" hidden="1" x14ac:dyDescent="0.25">
      <c r="A6362" s="1" t="s">
        <v>8944</v>
      </c>
      <c r="B6362" s="1" t="s">
        <v>8945</v>
      </c>
      <c r="C6362" s="1" t="s">
        <v>43</v>
      </c>
      <c r="D6362" s="2">
        <v>100088954</v>
      </c>
      <c r="E6362" s="2">
        <v>100092200</v>
      </c>
      <c r="F6362" s="2">
        <v>304.63591439788598</v>
      </c>
      <c r="G6362" s="2">
        <v>314.25967324287001</v>
      </c>
      <c r="H6362" s="2">
        <v>295.01215555290202</v>
      </c>
      <c r="I6362" s="4">
        <v>-9.0884217606238299E-2</v>
      </c>
      <c r="J6362" s="4">
        <v>0.36718292048644402</v>
      </c>
      <c r="K6362" s="4">
        <v>0.78376682257774699</v>
      </c>
    </row>
    <row r="6363" spans="1:11" hidden="1" x14ac:dyDescent="0.25">
      <c r="A6363" s="1" t="s">
        <v>21934</v>
      </c>
      <c r="B6363" s="1" t="s">
        <v>21935</v>
      </c>
      <c r="C6363" s="1" t="s">
        <v>26</v>
      </c>
      <c r="D6363" s="2">
        <v>177301198</v>
      </c>
      <c r="E6363" s="2">
        <v>177303744</v>
      </c>
      <c r="F6363" s="2">
        <v>27.6666405121514</v>
      </c>
      <c r="G6363" s="2">
        <v>24.803364423350299</v>
      </c>
      <c r="H6363" s="2">
        <v>30.5299166009525</v>
      </c>
      <c r="I6363" s="4">
        <v>0.28916216739181799</v>
      </c>
      <c r="J6363" s="4">
        <v>0.36760443516930302</v>
      </c>
      <c r="K6363" s="4">
        <v>0.78376682257774699</v>
      </c>
    </row>
    <row r="6364" spans="1:11" hidden="1" x14ac:dyDescent="0.25">
      <c r="A6364" s="1" t="s">
        <v>14516</v>
      </c>
      <c r="B6364" s="1" t="s">
        <v>14517</v>
      </c>
      <c r="C6364" s="1" t="s">
        <v>14</v>
      </c>
      <c r="D6364" s="2">
        <v>22829879</v>
      </c>
      <c r="E6364" s="2">
        <v>22835037</v>
      </c>
      <c r="F6364" s="2">
        <v>140.98422185889501</v>
      </c>
      <c r="G6364" s="2">
        <v>147.75825041763201</v>
      </c>
      <c r="H6364" s="2">
        <v>134.21019330015901</v>
      </c>
      <c r="I6364" s="4">
        <v>-0.13776576686664099</v>
      </c>
      <c r="J6364" s="4">
        <v>0.36733636458020202</v>
      </c>
      <c r="K6364" s="4">
        <v>0.78376682257774699</v>
      </c>
    </row>
    <row r="6365" spans="1:11" hidden="1" x14ac:dyDescent="0.25">
      <c r="A6365" s="1" t="s">
        <v>10888</v>
      </c>
      <c r="B6365" s="1" t="s">
        <v>10889</v>
      </c>
      <c r="C6365" s="1" t="s">
        <v>59</v>
      </c>
      <c r="D6365" s="2">
        <v>66934444</v>
      </c>
      <c r="E6365" s="2">
        <v>66945096</v>
      </c>
      <c r="F6365" s="2">
        <v>237.52192394277699</v>
      </c>
      <c r="G6365" s="2">
        <v>229.12126930756901</v>
      </c>
      <c r="H6365" s="2">
        <v>245.922578577986</v>
      </c>
      <c r="I6365" s="4">
        <v>0.101664429411602</v>
      </c>
      <c r="J6365" s="4">
        <v>0.367305877060848</v>
      </c>
      <c r="K6365" s="4">
        <v>0.78376682257774699</v>
      </c>
    </row>
    <row r="6366" spans="1:11" hidden="1" x14ac:dyDescent="0.25">
      <c r="A6366" s="1" t="s">
        <v>12504</v>
      </c>
      <c r="B6366" s="1" t="s">
        <v>12505</v>
      </c>
      <c r="C6366" s="1" t="s">
        <v>43</v>
      </c>
      <c r="D6366" s="2">
        <v>152025674</v>
      </c>
      <c r="E6366" s="2">
        <v>152122347</v>
      </c>
      <c r="F6366" s="2">
        <v>189.517490110148</v>
      </c>
      <c r="G6366" s="2">
        <v>197.03055860186899</v>
      </c>
      <c r="H6366" s="2">
        <v>182.00442161842599</v>
      </c>
      <c r="I6366" s="4">
        <v>-0.113844567176023</v>
      </c>
      <c r="J6366" s="4">
        <v>0.36731686682818199</v>
      </c>
      <c r="K6366" s="4">
        <v>0.78376682257774699</v>
      </c>
    </row>
    <row r="6367" spans="1:11" hidden="1" x14ac:dyDescent="0.25">
      <c r="A6367" s="1" t="s">
        <v>15184</v>
      </c>
      <c r="B6367" s="1" t="s">
        <v>15185</v>
      </c>
      <c r="C6367" s="1" t="s">
        <v>20</v>
      </c>
      <c r="D6367" s="2">
        <v>124450820</v>
      </c>
      <c r="E6367" s="2">
        <v>124462150</v>
      </c>
      <c r="F6367" s="2">
        <v>127.777046767429</v>
      </c>
      <c r="G6367" s="2">
        <v>121.777650935089</v>
      </c>
      <c r="H6367" s="2">
        <v>133.77644259976799</v>
      </c>
      <c r="I6367" s="4">
        <v>0.134520379151956</v>
      </c>
      <c r="J6367" s="4">
        <v>0.367209510945331</v>
      </c>
      <c r="K6367" s="4">
        <v>0.78376682257774699</v>
      </c>
    </row>
    <row r="6368" spans="1:11" hidden="1" x14ac:dyDescent="0.25">
      <c r="A6368" s="1" t="s">
        <v>10852</v>
      </c>
      <c r="B6368" s="1" t="s">
        <v>10853</v>
      </c>
      <c r="C6368" s="1" t="s">
        <v>96</v>
      </c>
      <c r="D6368" s="2">
        <v>124993700</v>
      </c>
      <c r="E6368" s="2">
        <v>125031231</v>
      </c>
      <c r="F6368" s="2">
        <v>238.52292147558501</v>
      </c>
      <c r="G6368" s="2">
        <v>246.953109786239</v>
      </c>
      <c r="H6368" s="2">
        <v>230.09273316493099</v>
      </c>
      <c r="I6368" s="4">
        <v>-0.101595425304971</v>
      </c>
      <c r="J6368" s="4">
        <v>0.367650580170996</v>
      </c>
      <c r="K6368" s="4">
        <v>0.78376682257774699</v>
      </c>
    </row>
    <row r="6369" spans="1:11" hidden="1" x14ac:dyDescent="0.25">
      <c r="A6369" s="1" t="s">
        <v>16528</v>
      </c>
      <c r="B6369" s="1" t="s">
        <v>16529</v>
      </c>
      <c r="C6369" s="1" t="s">
        <v>14</v>
      </c>
      <c r="D6369" s="2">
        <v>99971449</v>
      </c>
      <c r="E6369" s="2">
        <v>100144236</v>
      </c>
      <c r="F6369" s="2">
        <v>100.70233376239101</v>
      </c>
      <c r="G6369" s="2">
        <v>106.08761417311401</v>
      </c>
      <c r="H6369" s="2">
        <v>95.317053351667695</v>
      </c>
      <c r="I6369" s="4">
        <v>-0.15292846543382899</v>
      </c>
      <c r="J6369" s="4">
        <v>0.367843128770871</v>
      </c>
      <c r="K6369" s="4">
        <v>0.78376682257774699</v>
      </c>
    </row>
    <row r="6370" spans="1:11" hidden="1" x14ac:dyDescent="0.25">
      <c r="A6370" s="1" t="s">
        <v>14796</v>
      </c>
      <c r="B6370" s="1" t="s">
        <v>14797</v>
      </c>
      <c r="C6370" s="1" t="s">
        <v>129</v>
      </c>
      <c r="D6370" s="2">
        <v>52064466</v>
      </c>
      <c r="E6370" s="2">
        <v>52095765</v>
      </c>
      <c r="F6370" s="2">
        <v>135.014408316784</v>
      </c>
      <c r="G6370" s="2">
        <v>141.37874719682301</v>
      </c>
      <c r="H6370" s="2">
        <v>128.65006943674501</v>
      </c>
      <c r="I6370" s="4">
        <v>-0.135110833164129</v>
      </c>
      <c r="J6370" s="4">
        <v>0.36732547799374599</v>
      </c>
      <c r="K6370" s="4">
        <v>0.78376682257774699</v>
      </c>
    </row>
    <row r="6371" spans="1:11" hidden="1" x14ac:dyDescent="0.25">
      <c r="A6371" s="1" t="s">
        <v>20524</v>
      </c>
      <c r="B6371" s="1" t="s">
        <v>20525</v>
      </c>
      <c r="C6371" s="1" t="s">
        <v>49</v>
      </c>
      <c r="D6371" s="2">
        <v>185417495</v>
      </c>
      <c r="E6371" s="2">
        <v>185418778</v>
      </c>
      <c r="F6371" s="2">
        <v>41.596542681735698</v>
      </c>
      <c r="G6371" s="2">
        <v>45.146282679171399</v>
      </c>
      <c r="H6371" s="2">
        <v>38.046802684299998</v>
      </c>
      <c r="I6371" s="4">
        <v>-0.241010016740138</v>
      </c>
      <c r="J6371" s="4">
        <v>0.36749842829732099</v>
      </c>
      <c r="K6371" s="4">
        <v>0.78376682257774699</v>
      </c>
    </row>
    <row r="6372" spans="1:11" hidden="1" x14ac:dyDescent="0.25">
      <c r="A6372" s="1" t="s">
        <v>12132</v>
      </c>
      <c r="B6372" s="1" t="s">
        <v>12133</v>
      </c>
      <c r="C6372" s="1" t="s">
        <v>484</v>
      </c>
      <c r="D6372" s="2">
        <v>35302566</v>
      </c>
      <c r="E6372" s="2">
        <v>35412141</v>
      </c>
      <c r="F6372" s="2">
        <v>199.03865895724701</v>
      </c>
      <c r="G6372" s="2">
        <v>206.63438380171499</v>
      </c>
      <c r="H6372" s="2">
        <v>191.442934112778</v>
      </c>
      <c r="I6372" s="4">
        <v>-0.109614669648538</v>
      </c>
      <c r="J6372" s="4">
        <v>0.36798842978131302</v>
      </c>
      <c r="K6372" s="4">
        <v>0.78387883099550903</v>
      </c>
    </row>
    <row r="6373" spans="1:11" hidden="1" x14ac:dyDescent="0.25">
      <c r="A6373" s="1" t="s">
        <v>6842</v>
      </c>
      <c r="B6373" s="1" t="s">
        <v>6843</v>
      </c>
      <c r="C6373" s="1" t="s">
        <v>23</v>
      </c>
      <c r="D6373" s="2">
        <v>3575205</v>
      </c>
      <c r="E6373" s="2">
        <v>3580920</v>
      </c>
      <c r="F6373" s="2">
        <v>398.58517916778101</v>
      </c>
      <c r="G6373" s="2">
        <v>409.43435735848601</v>
      </c>
      <c r="H6373" s="2">
        <v>387.73600097707703</v>
      </c>
      <c r="I6373" s="4">
        <v>-7.8360781287997505E-2</v>
      </c>
      <c r="J6373" s="4">
        <v>0.36802094291283799</v>
      </c>
      <c r="K6373" s="4">
        <v>0.78387883099550903</v>
      </c>
    </row>
    <row r="6374" spans="1:11" hidden="1" x14ac:dyDescent="0.25">
      <c r="A6374" s="1" t="s">
        <v>14490</v>
      </c>
      <c r="B6374" s="1" t="s">
        <v>14491</v>
      </c>
      <c r="C6374" s="1" t="s">
        <v>8</v>
      </c>
      <c r="D6374" s="2">
        <v>13276652</v>
      </c>
      <c r="E6374" s="2">
        <v>13387266</v>
      </c>
      <c r="F6374" s="2">
        <v>141.67589671163</v>
      </c>
      <c r="G6374" s="2">
        <v>135.01868050008801</v>
      </c>
      <c r="H6374" s="2">
        <v>148.333112923171</v>
      </c>
      <c r="I6374" s="4">
        <v>0.13472930061930999</v>
      </c>
      <c r="J6374" s="4">
        <v>0.36820765674081002</v>
      </c>
      <c r="K6374" s="4">
        <v>0.78388051911007395</v>
      </c>
    </row>
    <row r="6375" spans="1:11" hidden="1" x14ac:dyDescent="0.25">
      <c r="A6375" s="1" t="s">
        <v>20628</v>
      </c>
      <c r="B6375" s="1" t="s">
        <v>20629</v>
      </c>
      <c r="C6375" s="1" t="s">
        <v>20</v>
      </c>
      <c r="D6375" s="2">
        <v>406428</v>
      </c>
      <c r="E6375" s="2">
        <v>477967</v>
      </c>
      <c r="F6375" s="2">
        <v>40.501600490019399</v>
      </c>
      <c r="G6375" s="2">
        <v>37.1222796686884</v>
      </c>
      <c r="H6375" s="2">
        <v>43.880921311350399</v>
      </c>
      <c r="I6375" s="4">
        <v>0.235467898419875</v>
      </c>
      <c r="J6375" s="4">
        <v>0.36812920512390201</v>
      </c>
      <c r="K6375" s="4">
        <v>0.78388051911007395</v>
      </c>
    </row>
    <row r="6376" spans="1:11" hidden="1" x14ac:dyDescent="0.25">
      <c r="A6376" s="1" t="s">
        <v>15308</v>
      </c>
      <c r="B6376" s="1" t="s">
        <v>15309</v>
      </c>
      <c r="C6376" s="1" t="s">
        <v>49</v>
      </c>
      <c r="D6376" s="2">
        <v>9837849</v>
      </c>
      <c r="E6376" s="2">
        <v>9844602</v>
      </c>
      <c r="F6376" s="2">
        <v>125.27901619012501</v>
      </c>
      <c r="G6376" s="2">
        <v>119.12061181961801</v>
      </c>
      <c r="H6376" s="2">
        <v>131.43742056063201</v>
      </c>
      <c r="I6376" s="4">
        <v>0.14082708901531499</v>
      </c>
      <c r="J6376" s="4">
        <v>0.36831060652467001</v>
      </c>
      <c r="K6376" s="4">
        <v>0.78388051911007395</v>
      </c>
    </row>
    <row r="6377" spans="1:11" hidden="1" x14ac:dyDescent="0.25">
      <c r="A6377" s="1" t="s">
        <v>13365</v>
      </c>
      <c r="B6377" s="1" t="s">
        <v>13366</v>
      </c>
      <c r="C6377" s="1" t="s">
        <v>484</v>
      </c>
      <c r="D6377" s="2">
        <v>45812576</v>
      </c>
      <c r="E6377" s="2">
        <v>45816957</v>
      </c>
      <c r="F6377" s="2">
        <v>167.49955063553</v>
      </c>
      <c r="G6377" s="2">
        <v>174.573225157775</v>
      </c>
      <c r="H6377" s="2">
        <v>160.425876113284</v>
      </c>
      <c r="I6377" s="4">
        <v>-0.12120099416213299</v>
      </c>
      <c r="J6377" s="4">
        <v>0.36827494968569902</v>
      </c>
      <c r="K6377" s="4">
        <v>0.78388051911007395</v>
      </c>
    </row>
    <row r="6378" spans="1:11" hidden="1" x14ac:dyDescent="0.25">
      <c r="A6378" s="1" t="s">
        <v>27034</v>
      </c>
      <c r="B6378" s="1" t="s">
        <v>27035</v>
      </c>
      <c r="C6378" s="1" t="s">
        <v>484</v>
      </c>
      <c r="D6378" s="2">
        <v>38427309</v>
      </c>
      <c r="E6378" s="2">
        <v>38427442</v>
      </c>
      <c r="F6378" s="2">
        <v>7.6822142590682301</v>
      </c>
      <c r="G6378" s="2">
        <v>6.1782776908634602</v>
      </c>
      <c r="H6378" s="2">
        <v>9.1861508272730106</v>
      </c>
      <c r="I6378" s="4">
        <v>0.50489934478329401</v>
      </c>
      <c r="J6378" s="4">
        <v>0.368235120243327</v>
      </c>
      <c r="K6378" s="4">
        <v>0.78388051911007395</v>
      </c>
    </row>
    <row r="6379" spans="1:11" hidden="1" x14ac:dyDescent="0.25">
      <c r="A6379" s="1" t="s">
        <v>8468</v>
      </c>
      <c r="B6379" s="1" t="s">
        <v>8469</v>
      </c>
      <c r="C6379" s="1" t="s">
        <v>129</v>
      </c>
      <c r="D6379" s="2">
        <v>1086579</v>
      </c>
      <c r="E6379" s="2">
        <v>1095380</v>
      </c>
      <c r="F6379" s="2">
        <v>325.41084436141102</v>
      </c>
      <c r="G6379" s="2">
        <v>335.062391359603</v>
      </c>
      <c r="H6379" s="2">
        <v>315.75929736321899</v>
      </c>
      <c r="I6379" s="4">
        <v>-8.5342134850973195E-2</v>
      </c>
      <c r="J6379" s="4">
        <v>0.36856964709871898</v>
      </c>
      <c r="K6379" s="4">
        <v>0.78406286795789004</v>
      </c>
    </row>
    <row r="6380" spans="1:11" hidden="1" x14ac:dyDescent="0.25">
      <c r="A6380" s="1" t="s">
        <v>8876</v>
      </c>
      <c r="B6380" s="1" t="s">
        <v>8877</v>
      </c>
      <c r="C6380" s="1" t="s">
        <v>23</v>
      </c>
      <c r="D6380" s="2">
        <v>241687085</v>
      </c>
      <c r="E6380" s="2">
        <v>241729478</v>
      </c>
      <c r="F6380" s="2">
        <v>307.39495673384698</v>
      </c>
      <c r="G6380" s="2">
        <v>297.92372054743697</v>
      </c>
      <c r="H6380" s="2">
        <v>316.86619292025802</v>
      </c>
      <c r="I6380" s="4">
        <v>8.8642200898008602E-2</v>
      </c>
      <c r="J6380" s="4">
        <v>0.36854556221650098</v>
      </c>
      <c r="K6380" s="4">
        <v>0.78406286795789004</v>
      </c>
    </row>
    <row r="6381" spans="1:11" hidden="1" x14ac:dyDescent="0.25">
      <c r="A6381" s="1" t="s">
        <v>18204</v>
      </c>
      <c r="B6381" s="1" t="s">
        <v>18205</v>
      </c>
      <c r="C6381" s="1" t="s">
        <v>14</v>
      </c>
      <c r="D6381" s="2">
        <v>74903954</v>
      </c>
      <c r="E6381" s="2">
        <v>74923396</v>
      </c>
      <c r="F6381" s="2">
        <v>75.141725985911805</v>
      </c>
      <c r="G6381" s="2">
        <v>70.3805970306733</v>
      </c>
      <c r="H6381" s="2">
        <v>79.902854941150295</v>
      </c>
      <c r="I6381" s="4">
        <v>0.18065864590431699</v>
      </c>
      <c r="J6381" s="4">
        <v>0.36847999316359198</v>
      </c>
      <c r="K6381" s="4">
        <v>0.78406286795789004</v>
      </c>
    </row>
    <row r="6382" spans="1:11" hidden="1" x14ac:dyDescent="0.25">
      <c r="A6382" s="1" t="s">
        <v>1663</v>
      </c>
      <c r="B6382" s="1" t="s">
        <v>1664</v>
      </c>
      <c r="C6382" s="1" t="s">
        <v>8</v>
      </c>
      <c r="D6382" s="2">
        <v>11841423</v>
      </c>
      <c r="E6382" s="2">
        <v>11959323</v>
      </c>
      <c r="F6382" s="2">
        <v>953.96989654176605</v>
      </c>
      <c r="G6382" s="2">
        <v>971.62659513625795</v>
      </c>
      <c r="H6382" s="2">
        <v>936.31319794727494</v>
      </c>
      <c r="I6382" s="4">
        <v>-5.3354843729395501E-2</v>
      </c>
      <c r="J6382" s="4">
        <v>0.36868404946337302</v>
      </c>
      <c r="K6382" s="4">
        <v>0.784183286270425</v>
      </c>
    </row>
    <row r="6383" spans="1:11" hidden="1" x14ac:dyDescent="0.25">
      <c r="A6383" s="1" t="s">
        <v>19852</v>
      </c>
      <c r="B6383" s="1" t="s">
        <v>19853</v>
      </c>
      <c r="C6383" s="1" t="s">
        <v>11</v>
      </c>
      <c r="D6383" s="2">
        <v>2832332</v>
      </c>
      <c r="E6383" s="2">
        <v>2842006</v>
      </c>
      <c r="F6383" s="2">
        <v>50.119639840741698</v>
      </c>
      <c r="G6383" s="2">
        <v>54.0789669504735</v>
      </c>
      <c r="H6383" s="2">
        <v>46.160312731009903</v>
      </c>
      <c r="I6383" s="4">
        <v>-0.22392821564571</v>
      </c>
      <c r="J6383" s="4">
        <v>0.36962542750567901</v>
      </c>
      <c r="K6383" s="4">
        <v>0.784271346645526</v>
      </c>
    </row>
    <row r="6384" spans="1:11" hidden="1" x14ac:dyDescent="0.25">
      <c r="A6384" s="1" t="s">
        <v>8390</v>
      </c>
      <c r="B6384" s="1" t="s">
        <v>8391</v>
      </c>
      <c r="C6384" s="1" t="s">
        <v>26</v>
      </c>
      <c r="D6384" s="2">
        <v>154038906</v>
      </c>
      <c r="E6384" s="2">
        <v>154220478</v>
      </c>
      <c r="F6384" s="2">
        <v>327.47075848479301</v>
      </c>
      <c r="G6384" s="2">
        <v>337.12940193830002</v>
      </c>
      <c r="H6384" s="2">
        <v>317.812115031286</v>
      </c>
      <c r="I6384" s="4">
        <v>-8.4869017234956601E-2</v>
      </c>
      <c r="J6384" s="4">
        <v>0.36937084775429302</v>
      </c>
      <c r="K6384" s="4">
        <v>0.784271346645526</v>
      </c>
    </row>
    <row r="6385" spans="1:11" hidden="1" x14ac:dyDescent="0.25">
      <c r="A6385" s="1" t="s">
        <v>11708</v>
      </c>
      <c r="B6385" s="1" t="s">
        <v>11709</v>
      </c>
      <c r="C6385" s="1" t="s">
        <v>59</v>
      </c>
      <c r="D6385" s="2">
        <v>1771890</v>
      </c>
      <c r="E6385" s="2">
        <v>1773155</v>
      </c>
      <c r="F6385" s="2">
        <v>210.15084147878699</v>
      </c>
      <c r="G6385" s="2">
        <v>218.21796765297699</v>
      </c>
      <c r="H6385" s="2">
        <v>202.08371530459701</v>
      </c>
      <c r="I6385" s="4">
        <v>-0.11029149130698</v>
      </c>
      <c r="J6385" s="4">
        <v>0.36949162590836698</v>
      </c>
      <c r="K6385" s="4">
        <v>0.784271346645526</v>
      </c>
    </row>
    <row r="6386" spans="1:11" hidden="1" x14ac:dyDescent="0.25">
      <c r="A6386" s="1" t="s">
        <v>19208</v>
      </c>
      <c r="B6386" s="1" t="s">
        <v>19209</v>
      </c>
      <c r="C6386" s="1" t="s">
        <v>71</v>
      </c>
      <c r="D6386" s="2">
        <v>139665768</v>
      </c>
      <c r="E6386" s="2">
        <v>139740745</v>
      </c>
      <c r="F6386" s="2">
        <v>59.521114775586902</v>
      </c>
      <c r="G6386" s="2">
        <v>63.973082076382703</v>
      </c>
      <c r="H6386" s="2">
        <v>55.069147474791002</v>
      </c>
      <c r="I6386" s="4">
        <v>-0.21263500883210201</v>
      </c>
      <c r="J6386" s="4">
        <v>0.371707533588506</v>
      </c>
      <c r="K6386" s="4">
        <v>0.784271346645526</v>
      </c>
    </row>
    <row r="6387" spans="1:11" hidden="1" x14ac:dyDescent="0.25">
      <c r="A6387" s="1" t="s">
        <v>17622</v>
      </c>
      <c r="B6387" s="1" t="s">
        <v>17623</v>
      </c>
      <c r="C6387" s="1" t="s">
        <v>17</v>
      </c>
      <c r="D6387" s="2">
        <v>63367575</v>
      </c>
      <c r="E6387" s="2">
        <v>63438562</v>
      </c>
      <c r="F6387" s="2">
        <v>84.194954782549203</v>
      </c>
      <c r="G6387" s="2">
        <v>79.223027642078904</v>
      </c>
      <c r="H6387" s="2">
        <v>89.166881923019602</v>
      </c>
      <c r="I6387" s="4">
        <v>0.168581217442971</v>
      </c>
      <c r="J6387" s="4">
        <v>0.371196597270607</v>
      </c>
      <c r="K6387" s="4">
        <v>0.784271346645526</v>
      </c>
    </row>
    <row r="6388" spans="1:11" hidden="1" x14ac:dyDescent="0.25">
      <c r="A6388" s="1" t="s">
        <v>1691</v>
      </c>
      <c r="B6388" s="1" t="s">
        <v>1692</v>
      </c>
      <c r="C6388" s="1" t="s">
        <v>96</v>
      </c>
      <c r="D6388" s="2">
        <v>132768909</v>
      </c>
      <c r="E6388" s="2">
        <v>132828858</v>
      </c>
      <c r="F6388" s="2">
        <v>950.530178869824</v>
      </c>
      <c r="G6388" s="2">
        <v>967.31798607402004</v>
      </c>
      <c r="H6388" s="2">
        <v>933.74237166562796</v>
      </c>
      <c r="I6388" s="4">
        <v>-5.09120996773956E-2</v>
      </c>
      <c r="J6388" s="4">
        <v>0.37183680584002399</v>
      </c>
      <c r="K6388" s="4">
        <v>0.784271346645526</v>
      </c>
    </row>
    <row r="6389" spans="1:11" hidden="1" x14ac:dyDescent="0.25">
      <c r="A6389" s="1" t="s">
        <v>7812</v>
      </c>
      <c r="B6389" s="1" t="s">
        <v>7813</v>
      </c>
      <c r="C6389" s="1" t="s">
        <v>43</v>
      </c>
      <c r="D6389" s="2">
        <v>108147623</v>
      </c>
      <c r="E6389" s="2">
        <v>108456717</v>
      </c>
      <c r="F6389" s="2">
        <v>352.379820813366</v>
      </c>
      <c r="G6389" s="2">
        <v>363.15661147911999</v>
      </c>
      <c r="H6389" s="2">
        <v>341.603030147612</v>
      </c>
      <c r="I6389" s="4">
        <v>-8.8021126995417406E-2</v>
      </c>
      <c r="J6389" s="4">
        <v>0.36910788104672299</v>
      </c>
      <c r="K6389" s="4">
        <v>0.784271346645526</v>
      </c>
    </row>
    <row r="6390" spans="1:11" hidden="1" x14ac:dyDescent="0.25">
      <c r="A6390" s="1" t="s">
        <v>10308</v>
      </c>
      <c r="B6390" s="1" t="s">
        <v>10309</v>
      </c>
      <c r="C6390" s="1" t="s">
        <v>56</v>
      </c>
      <c r="D6390" s="2">
        <v>41673930</v>
      </c>
      <c r="E6390" s="2">
        <v>41690504</v>
      </c>
      <c r="F6390" s="2">
        <v>253.826550826882</v>
      </c>
      <c r="G6390" s="2">
        <v>262.40781339725402</v>
      </c>
      <c r="H6390" s="2">
        <v>245.24528825651001</v>
      </c>
      <c r="I6390" s="4">
        <v>-9.7202020714282605E-2</v>
      </c>
      <c r="J6390" s="4">
        <v>0.370985498100876</v>
      </c>
      <c r="K6390" s="4">
        <v>0.784271346645526</v>
      </c>
    </row>
    <row r="6391" spans="1:11" hidden="1" x14ac:dyDescent="0.25">
      <c r="A6391" s="1" t="s">
        <v>27072</v>
      </c>
      <c r="B6391" s="1" t="s">
        <v>27073</v>
      </c>
      <c r="C6391" s="1" t="s">
        <v>59</v>
      </c>
      <c r="D6391" s="2">
        <v>57248547</v>
      </c>
      <c r="E6391" s="2">
        <v>57284687</v>
      </c>
      <c r="F6391" s="2">
        <v>7.5852687133513701</v>
      </c>
      <c r="G6391" s="2">
        <v>9.1601090658914597</v>
      </c>
      <c r="H6391" s="2">
        <v>6.0104283608112796</v>
      </c>
      <c r="I6391" s="4">
        <v>-0.53534138354210903</v>
      </c>
      <c r="J6391" s="4">
        <v>0.37036499349906199</v>
      </c>
      <c r="K6391" s="4">
        <v>0.784271346645526</v>
      </c>
    </row>
    <row r="6392" spans="1:11" hidden="1" x14ac:dyDescent="0.25">
      <c r="A6392" s="1" t="s">
        <v>4387</v>
      </c>
      <c r="B6392" s="1" t="s">
        <v>4388</v>
      </c>
      <c r="C6392" s="1" t="s">
        <v>59</v>
      </c>
      <c r="D6392" s="2">
        <v>19555240</v>
      </c>
      <c r="E6392" s="2">
        <v>19706793</v>
      </c>
      <c r="F6392" s="2">
        <v>560.84535924571003</v>
      </c>
      <c r="G6392" s="2">
        <v>547.98704263976799</v>
      </c>
      <c r="H6392" s="2">
        <v>573.70367585165195</v>
      </c>
      <c r="I6392" s="4">
        <v>6.60461780958254E-2</v>
      </c>
      <c r="J6392" s="4">
        <v>0.370148023235712</v>
      </c>
      <c r="K6392" s="4">
        <v>0.784271346645526</v>
      </c>
    </row>
    <row r="6393" spans="1:11" hidden="1" x14ac:dyDescent="0.25">
      <c r="A6393" s="1" t="s">
        <v>671</v>
      </c>
      <c r="B6393" s="1" t="s">
        <v>672</v>
      </c>
      <c r="C6393" s="1" t="s">
        <v>17</v>
      </c>
      <c r="D6393" s="2">
        <v>193059422</v>
      </c>
      <c r="E6393" s="2">
        <v>193091777</v>
      </c>
      <c r="F6393" s="2">
        <v>1348.5487497942499</v>
      </c>
      <c r="G6393" s="2">
        <v>1368.80340057424</v>
      </c>
      <c r="H6393" s="2">
        <v>1328.2940990142499</v>
      </c>
      <c r="I6393" s="4">
        <v>-4.3308518652502397E-2</v>
      </c>
      <c r="J6393" s="4">
        <v>0.36916869798895902</v>
      </c>
      <c r="K6393" s="4">
        <v>0.784271346645526</v>
      </c>
    </row>
    <row r="6394" spans="1:11" hidden="1" x14ac:dyDescent="0.25">
      <c r="A6394" s="1" t="s">
        <v>2367</v>
      </c>
      <c r="B6394" s="1" t="s">
        <v>2368</v>
      </c>
      <c r="C6394" s="1" t="s">
        <v>74</v>
      </c>
      <c r="D6394" s="2">
        <v>113161006</v>
      </c>
      <c r="E6394" s="2">
        <v>113221361</v>
      </c>
      <c r="F6394" s="2">
        <v>808.52601214108995</v>
      </c>
      <c r="G6394" s="2">
        <v>793.40181030492795</v>
      </c>
      <c r="H6394" s="2">
        <v>823.65021397725297</v>
      </c>
      <c r="I6394" s="4">
        <v>5.3913400872567803E-2</v>
      </c>
      <c r="J6394" s="4">
        <v>0.36996368955067899</v>
      </c>
      <c r="K6394" s="4">
        <v>0.784271346645526</v>
      </c>
    </row>
    <row r="6395" spans="1:11" hidden="1" x14ac:dyDescent="0.25">
      <c r="A6395" s="1" t="s">
        <v>13905</v>
      </c>
      <c r="B6395" s="1" t="s">
        <v>13906</v>
      </c>
      <c r="C6395" s="1" t="s">
        <v>23</v>
      </c>
      <c r="D6395" s="2">
        <v>143938068</v>
      </c>
      <c r="E6395" s="2">
        <v>144332568</v>
      </c>
      <c r="F6395" s="2">
        <v>154.027528649602</v>
      </c>
      <c r="G6395" s="2">
        <v>160.748793726293</v>
      </c>
      <c r="H6395" s="2">
        <v>147.30626357291101</v>
      </c>
      <c r="I6395" s="4">
        <v>-0.125175423151835</v>
      </c>
      <c r="J6395" s="4">
        <v>0.37185534945265902</v>
      </c>
      <c r="K6395" s="4">
        <v>0.784271346645526</v>
      </c>
    </row>
    <row r="6396" spans="1:11" hidden="1" x14ac:dyDescent="0.25">
      <c r="A6396" s="1" t="s">
        <v>25122</v>
      </c>
      <c r="B6396" s="1" t="s">
        <v>25123</v>
      </c>
      <c r="C6396" s="1" t="s">
        <v>23</v>
      </c>
      <c r="D6396" s="2">
        <v>219538947</v>
      </c>
      <c r="E6396" s="2">
        <v>219543787</v>
      </c>
      <c r="F6396" s="2">
        <v>11.9976111416068</v>
      </c>
      <c r="G6396" s="2">
        <v>13.828894568436301</v>
      </c>
      <c r="H6396" s="2">
        <v>10.166327714777401</v>
      </c>
      <c r="I6396" s="4">
        <v>-0.40925625220593198</v>
      </c>
      <c r="J6396" s="4">
        <v>0.36885215961026702</v>
      </c>
      <c r="K6396" s="4">
        <v>0.784271346645526</v>
      </c>
    </row>
    <row r="6397" spans="1:11" hidden="1" x14ac:dyDescent="0.25">
      <c r="A6397" s="1" t="s">
        <v>17470</v>
      </c>
      <c r="B6397" s="1" t="s">
        <v>17471</v>
      </c>
      <c r="C6397" s="1" t="s">
        <v>17</v>
      </c>
      <c r="D6397" s="2">
        <v>43705824</v>
      </c>
      <c r="E6397" s="2">
        <v>43931165</v>
      </c>
      <c r="F6397" s="2">
        <v>86.654796038704703</v>
      </c>
      <c r="G6397" s="2">
        <v>81.268789227865597</v>
      </c>
      <c r="H6397" s="2">
        <v>92.040802849543894</v>
      </c>
      <c r="I6397" s="4">
        <v>0.17751833475804699</v>
      </c>
      <c r="J6397" s="4">
        <v>0.37092585340782103</v>
      </c>
      <c r="K6397" s="4">
        <v>0.784271346645526</v>
      </c>
    </row>
    <row r="6398" spans="1:11" hidden="1" x14ac:dyDescent="0.25">
      <c r="A6398" s="1" t="s">
        <v>8722</v>
      </c>
      <c r="B6398" s="1" t="s">
        <v>8723</v>
      </c>
      <c r="C6398" s="1" t="s">
        <v>17</v>
      </c>
      <c r="D6398" s="2">
        <v>1311585</v>
      </c>
      <c r="E6398" s="2">
        <v>1324691</v>
      </c>
      <c r="F6398" s="2">
        <v>313.686965009993</v>
      </c>
      <c r="G6398" s="2">
        <v>323.12569609878199</v>
      </c>
      <c r="H6398" s="2">
        <v>304.24823392120402</v>
      </c>
      <c r="I6398" s="4">
        <v>-8.6570451225617004E-2</v>
      </c>
      <c r="J6398" s="4">
        <v>0.37105258424853399</v>
      </c>
      <c r="K6398" s="4">
        <v>0.784271346645526</v>
      </c>
    </row>
    <row r="6399" spans="1:11" hidden="1" x14ac:dyDescent="0.25">
      <c r="A6399" s="1" t="s">
        <v>2257</v>
      </c>
      <c r="B6399" s="1" t="s">
        <v>2258</v>
      </c>
      <c r="C6399" s="1" t="s">
        <v>62</v>
      </c>
      <c r="D6399" s="2">
        <v>67717833</v>
      </c>
      <c r="E6399" s="2">
        <v>67744531</v>
      </c>
      <c r="F6399" s="2">
        <v>826.55619223776102</v>
      </c>
      <c r="G6399" s="2">
        <v>842.28018549234298</v>
      </c>
      <c r="H6399" s="2">
        <v>810.83219898317896</v>
      </c>
      <c r="I6399" s="4">
        <v>-5.4830494403434502E-2</v>
      </c>
      <c r="J6399" s="4">
        <v>0.36975839131702198</v>
      </c>
      <c r="K6399" s="4">
        <v>0.784271346645526</v>
      </c>
    </row>
    <row r="6400" spans="1:11" hidden="1" x14ac:dyDescent="0.25">
      <c r="A6400" s="1" t="s">
        <v>20680</v>
      </c>
      <c r="B6400" s="1" t="s">
        <v>20681</v>
      </c>
      <c r="C6400" s="1" t="s">
        <v>62</v>
      </c>
      <c r="D6400" s="2">
        <v>75721328</v>
      </c>
      <c r="E6400" s="2">
        <v>75757818</v>
      </c>
      <c r="F6400" s="2">
        <v>39.692884508573599</v>
      </c>
      <c r="G6400" s="2">
        <v>43.1275585573079</v>
      </c>
      <c r="H6400" s="2">
        <v>36.258210459839297</v>
      </c>
      <c r="I6400" s="4">
        <v>-0.244121547418471</v>
      </c>
      <c r="J6400" s="4">
        <v>0.37185642314327799</v>
      </c>
      <c r="K6400" s="4">
        <v>0.784271346645526</v>
      </c>
    </row>
    <row r="6401" spans="1:11" hidden="1" x14ac:dyDescent="0.25">
      <c r="A6401" s="1" t="s">
        <v>11928</v>
      </c>
      <c r="B6401" s="1" t="s">
        <v>11929</v>
      </c>
      <c r="C6401" s="1" t="s">
        <v>59</v>
      </c>
      <c r="D6401" s="2">
        <v>68310974</v>
      </c>
      <c r="E6401" s="2">
        <v>68358563</v>
      </c>
      <c r="F6401" s="2">
        <v>204.22731797662101</v>
      </c>
      <c r="G6401" s="2">
        <v>196.45280913611799</v>
      </c>
      <c r="H6401" s="2">
        <v>212.001826817123</v>
      </c>
      <c r="I6401" s="4">
        <v>0.10935791084133401</v>
      </c>
      <c r="J6401" s="4">
        <v>0.37153243255326202</v>
      </c>
      <c r="K6401" s="4">
        <v>0.784271346645526</v>
      </c>
    </row>
    <row r="6402" spans="1:11" hidden="1" x14ac:dyDescent="0.25">
      <c r="A6402" s="1" t="s">
        <v>20334</v>
      </c>
      <c r="B6402" s="1" t="s">
        <v>20335</v>
      </c>
      <c r="C6402" s="1" t="s">
        <v>96</v>
      </c>
      <c r="D6402" s="2">
        <v>56266858</v>
      </c>
      <c r="E6402" s="2">
        <v>56270966</v>
      </c>
      <c r="F6402" s="2">
        <v>43.956977306017798</v>
      </c>
      <c r="G6402" s="2">
        <v>40.375802644985697</v>
      </c>
      <c r="H6402" s="2">
        <v>47.538151967049899</v>
      </c>
      <c r="I6402" s="4">
        <v>0.230331881735126</v>
      </c>
      <c r="J6402" s="4">
        <v>0.36958829672979399</v>
      </c>
      <c r="K6402" s="4">
        <v>0.784271346645526</v>
      </c>
    </row>
    <row r="6403" spans="1:11" hidden="1" x14ac:dyDescent="0.25">
      <c r="A6403" s="1" t="s">
        <v>11296</v>
      </c>
      <c r="B6403" s="1" t="s">
        <v>11297</v>
      </c>
      <c r="C6403" s="1" t="s">
        <v>129</v>
      </c>
      <c r="D6403" s="2">
        <v>52012765</v>
      </c>
      <c r="E6403" s="2">
        <v>52030240</v>
      </c>
      <c r="F6403" s="2">
        <v>222.96323506650299</v>
      </c>
      <c r="G6403" s="2">
        <v>231.05459761896799</v>
      </c>
      <c r="H6403" s="2">
        <v>214.87187251403901</v>
      </c>
      <c r="I6403" s="4">
        <v>-0.104289004839248</v>
      </c>
      <c r="J6403" s="4">
        <v>0.36907489677306599</v>
      </c>
      <c r="K6403" s="4">
        <v>0.784271346645526</v>
      </c>
    </row>
    <row r="6404" spans="1:11" hidden="1" x14ac:dyDescent="0.25">
      <c r="A6404" s="1" t="s">
        <v>23033</v>
      </c>
      <c r="B6404" s="1" t="s">
        <v>23034</v>
      </c>
      <c r="C6404" s="1" t="s">
        <v>17</v>
      </c>
      <c r="D6404" s="2">
        <v>221701424</v>
      </c>
      <c r="E6404" s="2">
        <v>221742176</v>
      </c>
      <c r="F6404" s="2">
        <v>20.786201299009701</v>
      </c>
      <c r="G6404" s="2">
        <v>18.359183602230001</v>
      </c>
      <c r="H6404" s="2">
        <v>23.213218995789401</v>
      </c>
      <c r="I6404" s="4">
        <v>0.32277677547482397</v>
      </c>
      <c r="J6404" s="4">
        <v>0.37048216271665202</v>
      </c>
      <c r="K6404" s="4">
        <v>0.784271346645526</v>
      </c>
    </row>
    <row r="6405" spans="1:11" hidden="1" x14ac:dyDescent="0.25">
      <c r="A6405" s="1" t="s">
        <v>8648</v>
      </c>
      <c r="B6405" s="1" t="s">
        <v>8649</v>
      </c>
      <c r="C6405" s="1" t="s">
        <v>23</v>
      </c>
      <c r="D6405" s="2">
        <v>219176225</v>
      </c>
      <c r="E6405" s="2">
        <v>219185479</v>
      </c>
      <c r="F6405" s="2">
        <v>317.327257405745</v>
      </c>
      <c r="G6405" s="2">
        <v>327.18470075194</v>
      </c>
      <c r="H6405" s="2">
        <v>307.46981405955</v>
      </c>
      <c r="I6405" s="4">
        <v>-8.9378666726191894E-2</v>
      </c>
      <c r="J6405" s="4">
        <v>0.36986153746645301</v>
      </c>
      <c r="K6405" s="4">
        <v>0.784271346645526</v>
      </c>
    </row>
    <row r="6406" spans="1:11" hidden="1" x14ac:dyDescent="0.25">
      <c r="A6406" s="1" t="s">
        <v>13613</v>
      </c>
      <c r="B6406" s="1" t="s">
        <v>13614</v>
      </c>
      <c r="C6406" s="1" t="s">
        <v>26</v>
      </c>
      <c r="D6406" s="2">
        <v>149358007</v>
      </c>
      <c r="E6406" s="2">
        <v>149369653</v>
      </c>
      <c r="F6406" s="2">
        <v>161.02634109652499</v>
      </c>
      <c r="G6406" s="2">
        <v>168.03265114124699</v>
      </c>
      <c r="H6406" s="2">
        <v>154.02003105180401</v>
      </c>
      <c r="I6406" s="4">
        <v>-0.12484730450689201</v>
      </c>
      <c r="J6406" s="4">
        <v>0.36939540666218301</v>
      </c>
      <c r="K6406" s="4">
        <v>0.784271346645526</v>
      </c>
    </row>
    <row r="6407" spans="1:11" hidden="1" x14ac:dyDescent="0.25">
      <c r="A6407" s="1" t="s">
        <v>5063</v>
      </c>
      <c r="B6407" s="1" t="s">
        <v>5064</v>
      </c>
      <c r="C6407" s="1" t="s">
        <v>8</v>
      </c>
      <c r="D6407" s="2">
        <v>106075501</v>
      </c>
      <c r="E6407" s="2">
        <v>106098710</v>
      </c>
      <c r="F6407" s="2">
        <v>508.55581781961502</v>
      </c>
      <c r="G6407" s="2">
        <v>520.795895028318</v>
      </c>
      <c r="H6407" s="2">
        <v>496.31574061091197</v>
      </c>
      <c r="I6407" s="4">
        <v>-6.9323499700472205E-2</v>
      </c>
      <c r="J6407" s="4">
        <v>0.37000310799595298</v>
      </c>
      <c r="K6407" s="4">
        <v>0.784271346645526</v>
      </c>
    </row>
    <row r="6408" spans="1:11" hidden="1" x14ac:dyDescent="0.25">
      <c r="A6408" s="1" t="s">
        <v>22348</v>
      </c>
      <c r="B6408" s="1" t="s">
        <v>22349</v>
      </c>
      <c r="C6408" s="1" t="s">
        <v>46</v>
      </c>
      <c r="D6408" s="2">
        <v>73253759</v>
      </c>
      <c r="E6408" s="2">
        <v>73358859</v>
      </c>
      <c r="F6408" s="2">
        <v>24.879557719474398</v>
      </c>
      <c r="G6408" s="2">
        <v>22.219657041538401</v>
      </c>
      <c r="H6408" s="2">
        <v>27.539458397410499</v>
      </c>
      <c r="I6408" s="4">
        <v>0.29761129308151102</v>
      </c>
      <c r="J6408" s="4">
        <v>0.37041913832224399</v>
      </c>
      <c r="K6408" s="4">
        <v>0.784271346645526</v>
      </c>
    </row>
    <row r="6409" spans="1:11" hidden="1" x14ac:dyDescent="0.25">
      <c r="A6409" s="1" t="s">
        <v>25715</v>
      </c>
      <c r="B6409" s="1" t="s">
        <v>25716</v>
      </c>
      <c r="C6409" s="1" t="s">
        <v>23</v>
      </c>
      <c r="D6409" s="2">
        <v>31334321</v>
      </c>
      <c r="E6409" s="2">
        <v>31414715</v>
      </c>
      <c r="F6409" s="2">
        <v>10.263420371354</v>
      </c>
      <c r="G6409" s="2">
        <v>11.985819916933201</v>
      </c>
      <c r="H6409" s="2">
        <v>8.5410208257748899</v>
      </c>
      <c r="I6409" s="4">
        <v>-0.44472156942125501</v>
      </c>
      <c r="J6409" s="4">
        <v>0.371635807329949</v>
      </c>
      <c r="K6409" s="4">
        <v>0.784271346645526</v>
      </c>
    </row>
    <row r="6410" spans="1:11" hidden="1" x14ac:dyDescent="0.25">
      <c r="A6410" s="1" t="s">
        <v>14904</v>
      </c>
      <c r="B6410" s="1" t="s">
        <v>14905</v>
      </c>
      <c r="C6410" s="1" t="s">
        <v>17</v>
      </c>
      <c r="D6410" s="2">
        <v>30732469</v>
      </c>
      <c r="E6410" s="2">
        <v>30757820</v>
      </c>
      <c r="F6410" s="2">
        <v>133.21802306679601</v>
      </c>
      <c r="G6410" s="2">
        <v>139.40464094613901</v>
      </c>
      <c r="H6410" s="2">
        <v>127.031405187453</v>
      </c>
      <c r="I6410" s="4">
        <v>-0.13309288698302699</v>
      </c>
      <c r="J6410" s="4">
        <v>0.37124228432260498</v>
      </c>
      <c r="K6410" s="4">
        <v>0.784271346645526</v>
      </c>
    </row>
    <row r="6411" spans="1:11" hidden="1" x14ac:dyDescent="0.25">
      <c r="A6411" s="1" t="s">
        <v>25226</v>
      </c>
      <c r="B6411" s="1" t="s">
        <v>25227</v>
      </c>
      <c r="C6411" s="1" t="s">
        <v>17</v>
      </c>
      <c r="D6411" s="2">
        <v>247857199</v>
      </c>
      <c r="E6411" s="2">
        <v>247878205</v>
      </c>
      <c r="F6411" s="2">
        <v>11.495243864194499</v>
      </c>
      <c r="G6411" s="2">
        <v>9.6335133318852009</v>
      </c>
      <c r="H6411" s="2">
        <v>13.3569743965038</v>
      </c>
      <c r="I6411" s="4">
        <v>0.433133401498773</v>
      </c>
      <c r="J6411" s="4">
        <v>0.36911310459150498</v>
      </c>
      <c r="K6411" s="4">
        <v>0.784271346645526</v>
      </c>
    </row>
    <row r="6412" spans="1:11" hidden="1" x14ac:dyDescent="0.25">
      <c r="A6412" s="1" t="s">
        <v>9824</v>
      </c>
      <c r="B6412" s="1" t="s">
        <v>9825</v>
      </c>
      <c r="C6412" s="1" t="s">
        <v>17</v>
      </c>
      <c r="D6412" s="2">
        <v>151169987</v>
      </c>
      <c r="E6412" s="2">
        <v>151195321</v>
      </c>
      <c r="F6412" s="2">
        <v>269.96600265660601</v>
      </c>
      <c r="G6412" s="2">
        <v>278.83150515474802</v>
      </c>
      <c r="H6412" s="2">
        <v>261.100500158464</v>
      </c>
      <c r="I6412" s="4">
        <v>-9.4438292421993905E-2</v>
      </c>
      <c r="J6412" s="4">
        <v>0.37164318052185003</v>
      </c>
      <c r="K6412" s="4">
        <v>0.784271346645526</v>
      </c>
    </row>
    <row r="6413" spans="1:11" hidden="1" x14ac:dyDescent="0.25">
      <c r="A6413" s="1" t="s">
        <v>10734</v>
      </c>
      <c r="B6413" s="1" t="s">
        <v>10735</v>
      </c>
      <c r="C6413" s="1" t="s">
        <v>49</v>
      </c>
      <c r="D6413" s="2">
        <v>63833870</v>
      </c>
      <c r="E6413" s="2">
        <v>63863903</v>
      </c>
      <c r="F6413" s="2">
        <v>242.02049438224</v>
      </c>
      <c r="G6413" s="2">
        <v>250.51352882629701</v>
      </c>
      <c r="H6413" s="2">
        <v>233.527459938183</v>
      </c>
      <c r="I6413" s="4">
        <v>-0.100879151821913</v>
      </c>
      <c r="J6413" s="4">
        <v>0.37172323410630698</v>
      </c>
      <c r="K6413" s="4">
        <v>0.784271346645526</v>
      </c>
    </row>
    <row r="6414" spans="1:11" hidden="1" x14ac:dyDescent="0.25">
      <c r="A6414" s="1" t="s">
        <v>24303</v>
      </c>
      <c r="B6414" s="1" t="s">
        <v>24304</v>
      </c>
      <c r="C6414" s="1" t="s">
        <v>8</v>
      </c>
      <c r="D6414" s="2">
        <v>93478472</v>
      </c>
      <c r="E6414" s="2">
        <v>93543508</v>
      </c>
      <c r="F6414" s="2">
        <v>14.8321087227504</v>
      </c>
      <c r="G6414" s="2">
        <v>12.752515841606099</v>
      </c>
      <c r="H6414" s="2">
        <v>16.911701603894802</v>
      </c>
      <c r="I6414" s="4">
        <v>0.381206834405108</v>
      </c>
      <c r="J6414" s="4">
        <v>0.37148477872592001</v>
      </c>
      <c r="K6414" s="4">
        <v>0.784271346645526</v>
      </c>
    </row>
    <row r="6415" spans="1:11" hidden="1" x14ac:dyDescent="0.25">
      <c r="A6415" s="1" t="s">
        <v>1379</v>
      </c>
      <c r="B6415" s="1" t="s">
        <v>1380</v>
      </c>
      <c r="C6415" s="1" t="s">
        <v>313</v>
      </c>
      <c r="D6415" s="2">
        <v>68673688</v>
      </c>
      <c r="E6415" s="2">
        <v>68715298</v>
      </c>
      <c r="F6415" s="2">
        <v>1033.64814805215</v>
      </c>
      <c r="G6415" s="2">
        <v>1051.0572548580101</v>
      </c>
      <c r="H6415" s="2">
        <v>1016.23904124629</v>
      </c>
      <c r="I6415" s="4">
        <v>-4.85544825509059E-2</v>
      </c>
      <c r="J6415" s="4">
        <v>0.37051436348760602</v>
      </c>
      <c r="K6415" s="4">
        <v>0.784271346645526</v>
      </c>
    </row>
    <row r="6416" spans="1:11" hidden="1" x14ac:dyDescent="0.25">
      <c r="A6416" s="1" t="s">
        <v>21714</v>
      </c>
      <c r="B6416" s="1" t="s">
        <v>21715</v>
      </c>
      <c r="C6416" s="1" t="s">
        <v>17</v>
      </c>
      <c r="D6416" s="2">
        <v>155127460</v>
      </c>
      <c r="E6416" s="2">
        <v>155134857</v>
      </c>
      <c r="F6416" s="2">
        <v>29.4464216225456</v>
      </c>
      <c r="G6416" s="2">
        <v>32.395092171623602</v>
      </c>
      <c r="H6416" s="2">
        <v>26.4977510734677</v>
      </c>
      <c r="I6416" s="4">
        <v>-0.28032246467143501</v>
      </c>
      <c r="J6416" s="4">
        <v>0.36933619041092203</v>
      </c>
      <c r="K6416" s="4">
        <v>0.784271346645526</v>
      </c>
    </row>
    <row r="6417" spans="1:11" hidden="1" x14ac:dyDescent="0.25">
      <c r="A6417" s="1" t="s">
        <v>17168</v>
      </c>
      <c r="B6417" s="1" t="s">
        <v>17169</v>
      </c>
      <c r="C6417" s="1" t="s">
        <v>31</v>
      </c>
      <c r="D6417" s="2">
        <v>75598083</v>
      </c>
      <c r="E6417" s="2">
        <v>75626469</v>
      </c>
      <c r="F6417" s="2">
        <v>91.248256044153607</v>
      </c>
      <c r="G6417" s="2">
        <v>96.538522382133806</v>
      </c>
      <c r="H6417" s="2">
        <v>85.957989706173294</v>
      </c>
      <c r="I6417" s="4">
        <v>-0.16565352850868301</v>
      </c>
      <c r="J6417" s="4">
        <v>0.370193937620314</v>
      </c>
      <c r="K6417" s="4">
        <v>0.784271346645526</v>
      </c>
    </row>
    <row r="6418" spans="1:11" hidden="1" x14ac:dyDescent="0.25">
      <c r="A6418" s="1" t="s">
        <v>22786</v>
      </c>
      <c r="B6418" s="1" t="s">
        <v>22787</v>
      </c>
      <c r="C6418" s="1" t="s">
        <v>26</v>
      </c>
      <c r="D6418" s="2">
        <v>2745845</v>
      </c>
      <c r="E6418" s="2">
        <v>2751662</v>
      </c>
      <c r="F6418" s="2">
        <v>22.134391285521598</v>
      </c>
      <c r="G6418" s="2">
        <v>19.5010781286508</v>
      </c>
      <c r="H6418" s="2">
        <v>24.7677044423924</v>
      </c>
      <c r="I6418" s="4">
        <v>0.32986423666604597</v>
      </c>
      <c r="J6418" s="4">
        <v>0.371662264377351</v>
      </c>
      <c r="K6418" s="4">
        <v>0.784271346645526</v>
      </c>
    </row>
    <row r="6419" spans="1:11" hidden="1" x14ac:dyDescent="0.25">
      <c r="A6419" s="1" t="s">
        <v>20022</v>
      </c>
      <c r="B6419" s="1" t="s">
        <v>20023</v>
      </c>
      <c r="C6419" s="1" t="s">
        <v>23</v>
      </c>
      <c r="D6419" s="2">
        <v>240126563</v>
      </c>
      <c r="E6419" s="2">
        <v>240136807</v>
      </c>
      <c r="F6419" s="2">
        <v>48.279352666529498</v>
      </c>
      <c r="G6419" s="2">
        <v>52.705320562789503</v>
      </c>
      <c r="H6419" s="2">
        <v>43.853384770269599</v>
      </c>
      <c r="I6419" s="4">
        <v>-0.25984816313655201</v>
      </c>
      <c r="J6419" s="4">
        <v>0.36951936049920803</v>
      </c>
      <c r="K6419" s="4">
        <v>0.784271346645526</v>
      </c>
    </row>
    <row r="6420" spans="1:11" hidden="1" x14ac:dyDescent="0.25">
      <c r="A6420" s="1" t="s">
        <v>7918</v>
      </c>
      <c r="B6420" s="1" t="s">
        <v>7919</v>
      </c>
      <c r="C6420" s="1" t="s">
        <v>17</v>
      </c>
      <c r="D6420" s="2">
        <v>38991223</v>
      </c>
      <c r="E6420" s="2">
        <v>39006059</v>
      </c>
      <c r="F6420" s="2">
        <v>347.05674321304099</v>
      </c>
      <c r="G6420" s="2">
        <v>336.70605294999899</v>
      </c>
      <c r="H6420" s="2">
        <v>357.40743347608401</v>
      </c>
      <c r="I6420" s="4">
        <v>8.5832521582809101E-2</v>
      </c>
      <c r="J6420" s="4">
        <v>0.37176225790312001</v>
      </c>
      <c r="K6420" s="4">
        <v>0.784271346645526</v>
      </c>
    </row>
    <row r="6421" spans="1:11" hidden="1" x14ac:dyDescent="0.25">
      <c r="A6421" s="1" t="s">
        <v>25643</v>
      </c>
      <c r="B6421" s="1" t="s">
        <v>25644</v>
      </c>
      <c r="C6421" s="1" t="s">
        <v>62</v>
      </c>
      <c r="D6421" s="2">
        <v>18650195</v>
      </c>
      <c r="E6421" s="2">
        <v>18651542</v>
      </c>
      <c r="F6421" s="2">
        <v>10.400372534004401</v>
      </c>
      <c r="G6421" s="2">
        <v>8.5942876066643201</v>
      </c>
      <c r="H6421" s="2">
        <v>12.206457461344501</v>
      </c>
      <c r="I6421" s="4">
        <v>0.46099593298052</v>
      </c>
      <c r="J6421" s="4">
        <v>0.37021012903880601</v>
      </c>
      <c r="K6421" s="4">
        <v>0.784271346645526</v>
      </c>
    </row>
    <row r="6422" spans="1:11" hidden="1" x14ac:dyDescent="0.25">
      <c r="A6422" s="1" t="s">
        <v>23543</v>
      </c>
      <c r="B6422" s="1" t="s">
        <v>23544</v>
      </c>
      <c r="C6422" s="1" t="s">
        <v>74</v>
      </c>
      <c r="D6422" s="2">
        <v>131497479</v>
      </c>
      <c r="E6422" s="2">
        <v>131500191</v>
      </c>
      <c r="F6422" s="2">
        <v>18.175103521103701</v>
      </c>
      <c r="G6422" s="2">
        <v>15.878145021618</v>
      </c>
      <c r="H6422" s="2">
        <v>20.472062020589501</v>
      </c>
      <c r="I6422" s="4">
        <v>0.347304389214867</v>
      </c>
      <c r="J6422" s="4">
        <v>0.36989226539499898</v>
      </c>
      <c r="K6422" s="4">
        <v>0.784271346645526</v>
      </c>
    </row>
    <row r="6423" spans="1:11" hidden="1" x14ac:dyDescent="0.25">
      <c r="A6423" s="1" t="s">
        <v>10188</v>
      </c>
      <c r="B6423" s="1" t="s">
        <v>10189</v>
      </c>
      <c r="C6423" s="1" t="s">
        <v>17</v>
      </c>
      <c r="D6423" s="2">
        <v>244048939</v>
      </c>
      <c r="E6423" s="2">
        <v>244057476</v>
      </c>
      <c r="F6423" s="2">
        <v>257.54042681250201</v>
      </c>
      <c r="G6423" s="2">
        <v>266.580133172057</v>
      </c>
      <c r="H6423" s="2">
        <v>248.500720452948</v>
      </c>
      <c r="I6423" s="4">
        <v>-0.10092702376007499</v>
      </c>
      <c r="J6423" s="4">
        <v>0.37048008311298902</v>
      </c>
      <c r="K6423" s="4">
        <v>0.784271346645526</v>
      </c>
    </row>
    <row r="6424" spans="1:11" hidden="1" x14ac:dyDescent="0.25">
      <c r="A6424" s="1" t="s">
        <v>6780</v>
      </c>
      <c r="B6424" s="1" t="s">
        <v>6781</v>
      </c>
      <c r="C6424" s="1" t="s">
        <v>62</v>
      </c>
      <c r="D6424" s="2">
        <v>44673069</v>
      </c>
      <c r="E6424" s="2">
        <v>44689779</v>
      </c>
      <c r="F6424" s="2">
        <v>403.60197836012298</v>
      </c>
      <c r="G6424" s="2">
        <v>392.75766474681802</v>
      </c>
      <c r="H6424" s="2">
        <v>414.44629197342698</v>
      </c>
      <c r="I6424" s="4">
        <v>7.73539736944064E-2</v>
      </c>
      <c r="J6424" s="4">
        <v>0.37057241999253498</v>
      </c>
      <c r="K6424" s="4">
        <v>0.784271346645526</v>
      </c>
    </row>
    <row r="6425" spans="1:11" hidden="1" x14ac:dyDescent="0.25">
      <c r="A6425" s="1" t="s">
        <v>7944</v>
      </c>
      <c r="B6425" s="1" t="s">
        <v>7945</v>
      </c>
      <c r="C6425" s="1" t="s">
        <v>20</v>
      </c>
      <c r="D6425" s="2">
        <v>143636013</v>
      </c>
      <c r="E6425" s="2">
        <v>143656418</v>
      </c>
      <c r="F6425" s="2">
        <v>345.911285165859</v>
      </c>
      <c r="G6425" s="2">
        <v>336.04939827379502</v>
      </c>
      <c r="H6425" s="2">
        <v>355.77317205792201</v>
      </c>
      <c r="I6425" s="4">
        <v>8.2047084700420395E-2</v>
      </c>
      <c r="J6425" s="4">
        <v>0.37105411234466301</v>
      </c>
      <c r="K6425" s="4">
        <v>0.784271346645526</v>
      </c>
    </row>
    <row r="6426" spans="1:11" hidden="1" x14ac:dyDescent="0.25">
      <c r="A6426" s="1" t="s">
        <v>19826</v>
      </c>
      <c r="B6426" s="1" t="s">
        <v>19827</v>
      </c>
      <c r="C6426" s="1" t="s">
        <v>23</v>
      </c>
      <c r="D6426" s="2">
        <v>190504342</v>
      </c>
      <c r="E6426" s="2">
        <v>190534722</v>
      </c>
      <c r="F6426" s="2">
        <v>50.3532287952603</v>
      </c>
      <c r="G6426" s="2">
        <v>54.236061744018897</v>
      </c>
      <c r="H6426" s="2">
        <v>46.470395846501702</v>
      </c>
      <c r="I6426" s="4">
        <v>-0.218582380897025</v>
      </c>
      <c r="J6426" s="4">
        <v>0.36965057708710303</v>
      </c>
      <c r="K6426" s="4">
        <v>0.784271346645526</v>
      </c>
    </row>
    <row r="6427" spans="1:11" hidden="1" x14ac:dyDescent="0.25">
      <c r="A6427" s="1" t="s">
        <v>6571</v>
      </c>
      <c r="B6427" s="1" t="s">
        <v>6572</v>
      </c>
      <c r="C6427" s="1" t="s">
        <v>129</v>
      </c>
      <c r="D6427" s="2">
        <v>5691834</v>
      </c>
      <c r="E6427" s="2">
        <v>5720572</v>
      </c>
      <c r="F6427" s="2">
        <v>414.92219662431899</v>
      </c>
      <c r="G6427" s="2">
        <v>426.06011284520298</v>
      </c>
      <c r="H6427" s="2">
        <v>403.78428040343601</v>
      </c>
      <c r="I6427" s="4">
        <v>-7.7285892658521094E-2</v>
      </c>
      <c r="J6427" s="4">
        <v>0.37066212455918701</v>
      </c>
      <c r="K6427" s="4">
        <v>0.784271346645526</v>
      </c>
    </row>
    <row r="6428" spans="1:11" hidden="1" x14ac:dyDescent="0.25">
      <c r="A6428" s="1" t="s">
        <v>22024</v>
      </c>
      <c r="B6428" s="1" t="s">
        <v>22025</v>
      </c>
      <c r="C6428" s="1" t="s">
        <v>34</v>
      </c>
      <c r="D6428" s="2">
        <v>47483571</v>
      </c>
      <c r="E6428" s="2">
        <v>47484823</v>
      </c>
      <c r="F6428" s="2">
        <v>26.900689899256601</v>
      </c>
      <c r="G6428" s="2">
        <v>24.072009031448999</v>
      </c>
      <c r="H6428" s="2">
        <v>29.729370767064101</v>
      </c>
      <c r="I6428" s="4">
        <v>0.29354062113722901</v>
      </c>
      <c r="J6428" s="4">
        <v>0.36937346198680598</v>
      </c>
      <c r="K6428" s="4">
        <v>0.784271346645526</v>
      </c>
    </row>
    <row r="6429" spans="1:11" hidden="1" x14ac:dyDescent="0.25">
      <c r="A6429" s="1" t="s">
        <v>26939</v>
      </c>
      <c r="B6429" s="1" t="s">
        <v>26940</v>
      </c>
      <c r="C6429" s="1" t="s">
        <v>46</v>
      </c>
      <c r="D6429" s="2">
        <v>71319258</v>
      </c>
      <c r="E6429" s="2">
        <v>71381423</v>
      </c>
      <c r="F6429" s="2">
        <v>7.7145615040055402</v>
      </c>
      <c r="G6429" s="2">
        <v>6.2459570237910196</v>
      </c>
      <c r="H6429" s="2">
        <v>9.1831659842200608</v>
      </c>
      <c r="I6429" s="4">
        <v>0.49093801619646499</v>
      </c>
      <c r="J6429" s="4">
        <v>0.37190461706348099</v>
      </c>
      <c r="K6429" s="4">
        <v>0.784271346645526</v>
      </c>
    </row>
    <row r="6430" spans="1:11" hidden="1" x14ac:dyDescent="0.25">
      <c r="A6430" s="1" t="s">
        <v>25819</v>
      </c>
      <c r="B6430" s="1" t="s">
        <v>25820</v>
      </c>
      <c r="C6430" s="1" t="s">
        <v>62</v>
      </c>
      <c r="D6430" s="2">
        <v>30576464</v>
      </c>
      <c r="E6430" s="2">
        <v>30672789</v>
      </c>
      <c r="F6430" s="2">
        <v>9.7044255385505203</v>
      </c>
      <c r="G6430" s="2">
        <v>7.9921513451065502</v>
      </c>
      <c r="H6430" s="2">
        <v>11.4166997319945</v>
      </c>
      <c r="I6430" s="4">
        <v>0.46554354412730897</v>
      </c>
      <c r="J6430" s="4">
        <v>0.37175484905163603</v>
      </c>
      <c r="K6430" s="4">
        <v>0.784271346645526</v>
      </c>
    </row>
    <row r="6431" spans="1:11" hidden="1" x14ac:dyDescent="0.25">
      <c r="A6431" s="1" t="s">
        <v>26300</v>
      </c>
      <c r="B6431" s="1" t="s">
        <v>26301</v>
      </c>
      <c r="C6431" s="1" t="s">
        <v>17</v>
      </c>
      <c r="D6431" s="2">
        <v>725885</v>
      </c>
      <c r="E6431" s="2">
        <v>778626</v>
      </c>
      <c r="F6431" s="2">
        <v>8.8140356654691505</v>
      </c>
      <c r="G6431" s="2">
        <v>7.2135274139096897</v>
      </c>
      <c r="H6431" s="2">
        <v>10.414543917028601</v>
      </c>
      <c r="I6431" s="4">
        <v>0.47479937024795499</v>
      </c>
      <c r="J6431" s="4">
        <v>0.37118578226979498</v>
      </c>
      <c r="K6431" s="4">
        <v>0.784271346645526</v>
      </c>
    </row>
    <row r="6432" spans="1:11" hidden="1" x14ac:dyDescent="0.25">
      <c r="A6432" s="1" t="s">
        <v>21531</v>
      </c>
      <c r="B6432" s="1" t="s">
        <v>21532</v>
      </c>
      <c r="C6432" s="1" t="s">
        <v>43</v>
      </c>
      <c r="D6432" s="2">
        <v>100336079</v>
      </c>
      <c r="E6432" s="2">
        <v>100351900</v>
      </c>
      <c r="F6432" s="2">
        <v>31.210749903135898</v>
      </c>
      <c r="G6432" s="2">
        <v>34.170974624978697</v>
      </c>
      <c r="H6432" s="2">
        <v>28.250525181293099</v>
      </c>
      <c r="I6432" s="4">
        <v>-0.26592278619383403</v>
      </c>
      <c r="J6432" s="4">
        <v>0.371244152467816</v>
      </c>
      <c r="K6432" s="4">
        <v>0.784271346645526</v>
      </c>
    </row>
    <row r="6433" spans="1:11" hidden="1" x14ac:dyDescent="0.25">
      <c r="A6433" s="1" t="s">
        <v>26360</v>
      </c>
      <c r="B6433" s="1" t="s">
        <v>26361</v>
      </c>
      <c r="C6433" s="1" t="s">
        <v>49</v>
      </c>
      <c r="D6433" s="2">
        <v>96349554</v>
      </c>
      <c r="E6433" s="2">
        <v>96350939</v>
      </c>
      <c r="F6433" s="2">
        <v>8.8491908449418499</v>
      </c>
      <c r="G6433" s="2">
        <v>7.1511494172149996</v>
      </c>
      <c r="H6433" s="2">
        <v>10.547232272668699</v>
      </c>
      <c r="I6433" s="4">
        <v>0.502471679684103</v>
      </c>
      <c r="J6433" s="4">
        <v>0.370881638883236</v>
      </c>
      <c r="K6433" s="4">
        <v>0.784271346645526</v>
      </c>
    </row>
    <row r="6434" spans="1:11" hidden="1" x14ac:dyDescent="0.25">
      <c r="A6434" s="1" t="s">
        <v>23289</v>
      </c>
      <c r="B6434" s="1" t="s">
        <v>23290</v>
      </c>
      <c r="C6434" s="1" t="s">
        <v>20</v>
      </c>
      <c r="D6434" s="2">
        <v>123123106</v>
      </c>
      <c r="E6434" s="2">
        <v>123123682</v>
      </c>
      <c r="F6434" s="2">
        <v>19.527598386270899</v>
      </c>
      <c r="G6434" s="2">
        <v>21.923227579963299</v>
      </c>
      <c r="H6434" s="2">
        <v>17.131969192578602</v>
      </c>
      <c r="I6434" s="4">
        <v>-0.33827457409490602</v>
      </c>
      <c r="J6434" s="4">
        <v>0.37077660664777701</v>
      </c>
      <c r="K6434" s="4">
        <v>0.784271346645526</v>
      </c>
    </row>
    <row r="6435" spans="1:11" hidden="1" x14ac:dyDescent="0.25">
      <c r="A6435" s="1" t="s">
        <v>10540</v>
      </c>
      <c r="B6435" s="1" t="s">
        <v>10541</v>
      </c>
      <c r="C6435" s="1" t="s">
        <v>31</v>
      </c>
      <c r="D6435" s="2">
        <v>57706629</v>
      </c>
      <c r="E6435" s="2">
        <v>57782762</v>
      </c>
      <c r="F6435" s="2">
        <v>246.985573023059</v>
      </c>
      <c r="G6435" s="2">
        <v>238.37128096885701</v>
      </c>
      <c r="H6435" s="2">
        <v>255.59986507726001</v>
      </c>
      <c r="I6435" s="4">
        <v>0.100270339300775</v>
      </c>
      <c r="J6435" s="4">
        <v>0.36883313683521601</v>
      </c>
      <c r="K6435" s="4">
        <v>0.784271346645526</v>
      </c>
    </row>
    <row r="6436" spans="1:11" hidden="1" x14ac:dyDescent="0.25">
      <c r="A6436" s="1" t="s">
        <v>18936</v>
      </c>
      <c r="B6436" s="1" t="s">
        <v>18937</v>
      </c>
      <c r="C6436" s="1" t="s">
        <v>11</v>
      </c>
      <c r="D6436" s="2">
        <v>122436789</v>
      </c>
      <c r="E6436" s="2">
        <v>122439223</v>
      </c>
      <c r="F6436" s="2">
        <v>63.494244865028797</v>
      </c>
      <c r="G6436" s="2">
        <v>67.814118991618201</v>
      </c>
      <c r="H6436" s="2">
        <v>59.174370738439499</v>
      </c>
      <c r="I6436" s="4">
        <v>-0.193555451320026</v>
      </c>
      <c r="J6436" s="4">
        <v>0.37036400489479598</v>
      </c>
      <c r="K6436" s="4">
        <v>0.784271346645526</v>
      </c>
    </row>
    <row r="6437" spans="1:11" hidden="1" x14ac:dyDescent="0.25">
      <c r="A6437" s="1" t="s">
        <v>24952</v>
      </c>
      <c r="B6437" s="1" t="s">
        <v>24953</v>
      </c>
      <c r="C6437" s="1" t="s">
        <v>17</v>
      </c>
      <c r="D6437" s="2">
        <v>25232586</v>
      </c>
      <c r="E6437" s="2">
        <v>25234775</v>
      </c>
      <c r="F6437" s="2">
        <v>12.3569311074908</v>
      </c>
      <c r="G6437" s="2">
        <v>14.231481698606499</v>
      </c>
      <c r="H6437" s="2">
        <v>10.4823805163751</v>
      </c>
      <c r="I6437" s="4">
        <v>-0.40763452093039498</v>
      </c>
      <c r="J6437" s="4">
        <v>0.369448391129998</v>
      </c>
      <c r="K6437" s="4">
        <v>0.784271346645526</v>
      </c>
    </row>
    <row r="6438" spans="1:11" hidden="1" x14ac:dyDescent="0.25">
      <c r="A6438" s="1" t="s">
        <v>14163</v>
      </c>
      <c r="B6438" s="1" t="s">
        <v>14164</v>
      </c>
      <c r="C6438" s="1" t="s">
        <v>313</v>
      </c>
      <c r="D6438" s="2">
        <v>12658043</v>
      </c>
      <c r="E6438" s="2">
        <v>12725740</v>
      </c>
      <c r="F6438" s="2">
        <v>149.03222662831999</v>
      </c>
      <c r="G6438" s="2">
        <v>142.40683946682</v>
      </c>
      <c r="H6438" s="2">
        <v>155.65761378982</v>
      </c>
      <c r="I6438" s="4">
        <v>0.12750105673074799</v>
      </c>
      <c r="J6438" s="4">
        <v>0.372036355837217</v>
      </c>
      <c r="K6438" s="4">
        <v>0.78442723791753799</v>
      </c>
    </row>
    <row r="6439" spans="1:11" hidden="1" x14ac:dyDescent="0.25">
      <c r="A6439" s="1" t="s">
        <v>3497</v>
      </c>
      <c r="B6439" s="1" t="s">
        <v>3498</v>
      </c>
      <c r="C6439" s="1" t="s">
        <v>8</v>
      </c>
      <c r="D6439" s="2">
        <v>62593214</v>
      </c>
      <c r="E6439" s="2">
        <v>62601840</v>
      </c>
      <c r="F6439" s="2">
        <v>650.412777885173</v>
      </c>
      <c r="G6439" s="2">
        <v>664.24991222470805</v>
      </c>
      <c r="H6439" s="2">
        <v>636.57564354563897</v>
      </c>
      <c r="I6439" s="4">
        <v>-6.1299897872366102E-2</v>
      </c>
      <c r="J6439" s="4">
        <v>0.37222965839856798</v>
      </c>
      <c r="K6439" s="4">
        <v>0.78471286593408396</v>
      </c>
    </row>
    <row r="6440" spans="1:11" hidden="1" x14ac:dyDescent="0.25">
      <c r="A6440" s="1" t="s">
        <v>18786</v>
      </c>
      <c r="B6440" s="1" t="s">
        <v>18787</v>
      </c>
      <c r="C6440" s="1" t="s">
        <v>313</v>
      </c>
      <c r="D6440" s="2">
        <v>76358190</v>
      </c>
      <c r="E6440" s="2">
        <v>76495190</v>
      </c>
      <c r="F6440" s="2">
        <v>65.826519811542695</v>
      </c>
      <c r="G6440" s="2">
        <v>70.187674569576799</v>
      </c>
      <c r="H6440" s="2">
        <v>61.465365053508499</v>
      </c>
      <c r="I6440" s="4">
        <v>-0.18857098914210599</v>
      </c>
      <c r="J6440" s="4">
        <v>0.37238713813510099</v>
      </c>
      <c r="K6440" s="4">
        <v>0.78480097704520702</v>
      </c>
    </row>
    <row r="6441" spans="1:11" hidden="1" x14ac:dyDescent="0.25">
      <c r="A6441" s="1" t="s">
        <v>22306</v>
      </c>
      <c r="B6441" s="1" t="s">
        <v>22307</v>
      </c>
      <c r="C6441" s="1" t="s">
        <v>23</v>
      </c>
      <c r="D6441" s="2">
        <v>88765807</v>
      </c>
      <c r="E6441" s="2">
        <v>88806612</v>
      </c>
      <c r="F6441" s="2">
        <v>24.9396916571506</v>
      </c>
      <c r="G6441" s="2">
        <v>27.5874591358285</v>
      </c>
      <c r="H6441" s="2">
        <v>22.291924178472701</v>
      </c>
      <c r="I6441" s="4">
        <v>-0.29555257085711101</v>
      </c>
      <c r="J6441" s="4">
        <v>0.37234352683224398</v>
      </c>
      <c r="K6441" s="4">
        <v>0.78480097704520702</v>
      </c>
    </row>
    <row r="6442" spans="1:11" hidden="1" x14ac:dyDescent="0.25">
      <c r="A6442" s="1" t="s">
        <v>11696</v>
      </c>
      <c r="B6442" s="1" t="s">
        <v>11697</v>
      </c>
      <c r="C6442" s="1" t="s">
        <v>11</v>
      </c>
      <c r="D6442" s="2">
        <v>43605316</v>
      </c>
      <c r="E6442" s="2">
        <v>43629162</v>
      </c>
      <c r="F6442" s="2">
        <v>210.23572392466301</v>
      </c>
      <c r="G6442" s="2">
        <v>217.98939724258901</v>
      </c>
      <c r="H6442" s="2">
        <v>202.482050606737</v>
      </c>
      <c r="I6442" s="4">
        <v>-0.10595948263390299</v>
      </c>
      <c r="J6442" s="4">
        <v>0.372523431476115</v>
      </c>
      <c r="K6442" s="4">
        <v>0.78492013367160496</v>
      </c>
    </row>
    <row r="6443" spans="1:11" hidden="1" x14ac:dyDescent="0.25">
      <c r="A6443" s="1" t="s">
        <v>20514</v>
      </c>
      <c r="B6443" s="1" t="s">
        <v>20515</v>
      </c>
      <c r="C6443" s="1" t="s">
        <v>11</v>
      </c>
      <c r="D6443" s="2">
        <v>27138588</v>
      </c>
      <c r="E6443" s="2">
        <v>27139881</v>
      </c>
      <c r="F6443" s="2">
        <v>41.721278125640502</v>
      </c>
      <c r="G6443" s="2">
        <v>45.1781343445479</v>
      </c>
      <c r="H6443" s="2">
        <v>38.264421906733098</v>
      </c>
      <c r="I6443" s="4">
        <v>-0.233987231230494</v>
      </c>
      <c r="J6443" s="4">
        <v>0.372559379484459</v>
      </c>
      <c r="K6443" s="4">
        <v>0.78492013367160496</v>
      </c>
    </row>
    <row r="6444" spans="1:11" hidden="1" x14ac:dyDescent="0.25">
      <c r="A6444" s="1" t="s">
        <v>5761</v>
      </c>
      <c r="B6444" s="1" t="s">
        <v>5762</v>
      </c>
      <c r="C6444" s="1" t="s">
        <v>14</v>
      </c>
      <c r="D6444" s="2">
        <v>51989475</v>
      </c>
      <c r="E6444" s="2">
        <v>52010691</v>
      </c>
      <c r="F6444" s="2">
        <v>460.16504188967002</v>
      </c>
      <c r="G6444" s="2">
        <v>471.72941158126002</v>
      </c>
      <c r="H6444" s="2">
        <v>448.600672198079</v>
      </c>
      <c r="I6444" s="4">
        <v>-7.2370434426864305E-2</v>
      </c>
      <c r="J6444" s="4">
        <v>0.37282088699809202</v>
      </c>
      <c r="K6444" s="4">
        <v>0.78522722676033996</v>
      </c>
    </row>
    <row r="6445" spans="1:11" hidden="1" x14ac:dyDescent="0.25">
      <c r="A6445" s="1" t="s">
        <v>20500</v>
      </c>
      <c r="B6445" s="1" t="s">
        <v>20501</v>
      </c>
      <c r="C6445" s="1" t="s">
        <v>59</v>
      </c>
      <c r="D6445" s="2">
        <v>234546</v>
      </c>
      <c r="E6445" s="2">
        <v>268971</v>
      </c>
      <c r="F6445" s="2">
        <v>41.906646282263601</v>
      </c>
      <c r="G6445" s="2">
        <v>38.394231524731502</v>
      </c>
      <c r="H6445" s="2">
        <v>45.4190610397957</v>
      </c>
      <c r="I6445" s="4">
        <v>0.23673294816427001</v>
      </c>
      <c r="J6445" s="4">
        <v>0.37277309889396998</v>
      </c>
      <c r="K6445" s="4">
        <v>0.78522722676033996</v>
      </c>
    </row>
    <row r="6446" spans="1:11" hidden="1" x14ac:dyDescent="0.25">
      <c r="A6446" s="1" t="s">
        <v>18336</v>
      </c>
      <c r="B6446" s="1" t="s">
        <v>18337</v>
      </c>
      <c r="C6446" s="1" t="s">
        <v>484</v>
      </c>
      <c r="D6446" s="2">
        <v>45841721</v>
      </c>
      <c r="E6446" s="2">
        <v>45857406</v>
      </c>
      <c r="F6446" s="2">
        <v>72.933311536691406</v>
      </c>
      <c r="G6446" s="2">
        <v>68.209241252218604</v>
      </c>
      <c r="H6446" s="2">
        <v>77.657381821164094</v>
      </c>
      <c r="I6446" s="4">
        <v>0.18461747731070999</v>
      </c>
      <c r="J6446" s="4">
        <v>0.37311969104876103</v>
      </c>
      <c r="K6446" s="4">
        <v>0.78533550015607601</v>
      </c>
    </row>
    <row r="6447" spans="1:11" hidden="1" x14ac:dyDescent="0.25">
      <c r="A6447" s="1" t="s">
        <v>13038</v>
      </c>
      <c r="B6447" s="1" t="s">
        <v>13039</v>
      </c>
      <c r="C6447" s="1" t="s">
        <v>484</v>
      </c>
      <c r="D6447" s="2">
        <v>10401009</v>
      </c>
      <c r="E6447" s="2">
        <v>10434222</v>
      </c>
      <c r="F6447" s="2">
        <v>176.205137824047</v>
      </c>
      <c r="G6447" s="2">
        <v>169.06043599472301</v>
      </c>
      <c r="H6447" s="2">
        <v>183.34983965337</v>
      </c>
      <c r="I6447" s="4">
        <v>0.116398619836672</v>
      </c>
      <c r="J6447" s="4">
        <v>0.37320505418807298</v>
      </c>
      <c r="K6447" s="4">
        <v>0.78533550015607601</v>
      </c>
    </row>
    <row r="6448" spans="1:11" hidden="1" x14ac:dyDescent="0.25">
      <c r="A6448" s="1" t="s">
        <v>5475</v>
      </c>
      <c r="B6448" s="1" t="s">
        <v>5476</v>
      </c>
      <c r="C6448" s="1" t="s">
        <v>31</v>
      </c>
      <c r="D6448" s="2">
        <v>90868592</v>
      </c>
      <c r="E6448" s="2">
        <v>90883458</v>
      </c>
      <c r="F6448" s="2">
        <v>477.71024630980901</v>
      </c>
      <c r="G6448" s="2">
        <v>491.30514677762898</v>
      </c>
      <c r="H6448" s="2">
        <v>464.11534584199001</v>
      </c>
      <c r="I6448" s="4">
        <v>-8.1964281840100697E-2</v>
      </c>
      <c r="J6448" s="4">
        <v>0.37312345398036301</v>
      </c>
      <c r="K6448" s="4">
        <v>0.78533550015607601</v>
      </c>
    </row>
    <row r="6449" spans="1:11" hidden="1" x14ac:dyDescent="0.25">
      <c r="A6449" s="1" t="s">
        <v>19024</v>
      </c>
      <c r="B6449" s="1" t="s">
        <v>19025</v>
      </c>
      <c r="C6449" s="1" t="s">
        <v>17</v>
      </c>
      <c r="D6449" s="2">
        <v>147629652</v>
      </c>
      <c r="E6449" s="2">
        <v>147670496</v>
      </c>
      <c r="F6449" s="2">
        <v>62.396514623582497</v>
      </c>
      <c r="G6449" s="2">
        <v>66.738578464066606</v>
      </c>
      <c r="H6449" s="2">
        <v>58.054450783098297</v>
      </c>
      <c r="I6449" s="4">
        <v>-0.19793191534280799</v>
      </c>
      <c r="J6449" s="4">
        <v>0.373116780469951</v>
      </c>
      <c r="K6449" s="4">
        <v>0.78533550015607601</v>
      </c>
    </row>
    <row r="6450" spans="1:11" hidden="1" x14ac:dyDescent="0.25">
      <c r="A6450" s="1" t="s">
        <v>11608</v>
      </c>
      <c r="B6450" s="1" t="s">
        <v>11609</v>
      </c>
      <c r="C6450" s="1" t="s">
        <v>8</v>
      </c>
      <c r="D6450" s="2">
        <v>63985853</v>
      </c>
      <c r="E6450" s="2">
        <v>64001811</v>
      </c>
      <c r="F6450" s="2">
        <v>212.583232523276</v>
      </c>
      <c r="G6450" s="2">
        <v>220.75750065041001</v>
      </c>
      <c r="H6450" s="2">
        <v>204.40896439614099</v>
      </c>
      <c r="I6450" s="4">
        <v>-0.11048375788648</v>
      </c>
      <c r="J6450" s="4">
        <v>0.37321958321096499</v>
      </c>
      <c r="K6450" s="4">
        <v>0.78533550015607601</v>
      </c>
    </row>
    <row r="6451" spans="1:11" hidden="1" x14ac:dyDescent="0.25">
      <c r="A6451" s="1" t="s">
        <v>26631</v>
      </c>
      <c r="B6451" s="1" t="s">
        <v>26632</v>
      </c>
      <c r="C6451" s="1" t="s">
        <v>34</v>
      </c>
      <c r="D6451" s="2">
        <v>45746157</v>
      </c>
      <c r="E6451" s="2">
        <v>45746266</v>
      </c>
      <c r="F6451" s="2">
        <v>8.2127529176124092</v>
      </c>
      <c r="G6451" s="2">
        <v>9.7330443301892107</v>
      </c>
      <c r="H6451" s="2">
        <v>6.6924615050355998</v>
      </c>
      <c r="I6451" s="4">
        <v>-0.48054211734747199</v>
      </c>
      <c r="J6451" s="4">
        <v>0.37314432928760299</v>
      </c>
      <c r="K6451" s="4">
        <v>0.78533550015607601</v>
      </c>
    </row>
    <row r="6452" spans="1:11" hidden="1" x14ac:dyDescent="0.25">
      <c r="A6452" s="1" t="s">
        <v>17326</v>
      </c>
      <c r="B6452" s="1" t="s">
        <v>17327</v>
      </c>
      <c r="C6452" s="1" t="s">
        <v>129</v>
      </c>
      <c r="D6452" s="2">
        <v>4174109</v>
      </c>
      <c r="E6452" s="2">
        <v>4182604</v>
      </c>
      <c r="F6452" s="2">
        <v>88.698610423271901</v>
      </c>
      <c r="G6452" s="2">
        <v>83.742714003406903</v>
      </c>
      <c r="H6452" s="2">
        <v>93.654506843136801</v>
      </c>
      <c r="I6452" s="4">
        <v>0.159581865729821</v>
      </c>
      <c r="J6452" s="4">
        <v>0.37354712415982899</v>
      </c>
      <c r="K6452" s="4">
        <v>0.7855770788184</v>
      </c>
    </row>
    <row r="6453" spans="1:11" hidden="1" x14ac:dyDescent="0.25">
      <c r="A6453" s="1" t="s">
        <v>4957</v>
      </c>
      <c r="B6453" s="1" t="s">
        <v>4958</v>
      </c>
      <c r="C6453" s="1" t="s">
        <v>59</v>
      </c>
      <c r="D6453" s="2">
        <v>57152466</v>
      </c>
      <c r="E6453" s="2">
        <v>57186116</v>
      </c>
      <c r="F6453" s="2">
        <v>516.19372263579601</v>
      </c>
      <c r="G6453" s="2">
        <v>528.35992683164898</v>
      </c>
      <c r="H6453" s="2">
        <v>504.02751843994201</v>
      </c>
      <c r="I6453" s="4">
        <v>-6.7886984254012503E-2</v>
      </c>
      <c r="J6453" s="4">
        <v>0.37353077667662898</v>
      </c>
      <c r="K6453" s="4">
        <v>0.7855770788184</v>
      </c>
    </row>
    <row r="6454" spans="1:11" hidden="1" x14ac:dyDescent="0.25">
      <c r="A6454" s="1" t="s">
        <v>9652</v>
      </c>
      <c r="B6454" s="1" t="s">
        <v>9653</v>
      </c>
      <c r="C6454" s="1" t="s">
        <v>8</v>
      </c>
      <c r="D6454" s="2">
        <v>65996545</v>
      </c>
      <c r="E6454" s="2">
        <v>66002176</v>
      </c>
      <c r="F6454" s="2">
        <v>275.82324603043901</v>
      </c>
      <c r="G6454" s="2">
        <v>284.75664592115697</v>
      </c>
      <c r="H6454" s="2">
        <v>266.88984613972002</v>
      </c>
      <c r="I6454" s="4">
        <v>-9.3147152409429501E-2</v>
      </c>
      <c r="J6454" s="4">
        <v>0.37350345674902902</v>
      </c>
      <c r="K6454" s="4">
        <v>0.7855770788184</v>
      </c>
    </row>
    <row r="6455" spans="1:11" hidden="1" x14ac:dyDescent="0.25">
      <c r="A6455" s="1" t="s">
        <v>16500</v>
      </c>
      <c r="B6455" s="1" t="s">
        <v>16501</v>
      </c>
      <c r="C6455" s="1" t="s">
        <v>46</v>
      </c>
      <c r="D6455" s="2">
        <v>32446140</v>
      </c>
      <c r="E6455" s="2">
        <v>32882874</v>
      </c>
      <c r="F6455" s="2">
        <v>101.62999135681601</v>
      </c>
      <c r="G6455" s="2">
        <v>96.162485581107205</v>
      </c>
      <c r="H6455" s="2">
        <v>107.09749713252501</v>
      </c>
      <c r="I6455" s="4">
        <v>0.15386181744802599</v>
      </c>
      <c r="J6455" s="4">
        <v>0.37362388632186999</v>
      </c>
      <c r="K6455" s="4">
        <v>0.7855770788184</v>
      </c>
    </row>
    <row r="6456" spans="1:11" hidden="1" x14ac:dyDescent="0.25">
      <c r="A6456" s="1" t="s">
        <v>17160</v>
      </c>
      <c r="B6456" s="1" t="s">
        <v>17161</v>
      </c>
      <c r="C6456" s="1" t="s">
        <v>11</v>
      </c>
      <c r="D6456" s="2">
        <v>26172059</v>
      </c>
      <c r="E6456" s="2">
        <v>26184655</v>
      </c>
      <c r="F6456" s="2">
        <v>91.346776241237293</v>
      </c>
      <c r="G6456" s="2">
        <v>96.464216378915197</v>
      </c>
      <c r="H6456" s="2">
        <v>86.229336103559305</v>
      </c>
      <c r="I6456" s="4">
        <v>-0.16005922653739599</v>
      </c>
      <c r="J6456" s="4">
        <v>0.37360506532413301</v>
      </c>
      <c r="K6456" s="4">
        <v>0.7855770788184</v>
      </c>
    </row>
    <row r="6457" spans="1:11" hidden="1" x14ac:dyDescent="0.25">
      <c r="A6457" s="1" t="s">
        <v>19888</v>
      </c>
      <c r="B6457" s="1" t="s">
        <v>19889</v>
      </c>
      <c r="C6457" s="1" t="s">
        <v>96</v>
      </c>
      <c r="D6457" s="2">
        <v>57755098</v>
      </c>
      <c r="E6457" s="2">
        <v>57760407</v>
      </c>
      <c r="F6457" s="2">
        <v>49.736499022941999</v>
      </c>
      <c r="G6457" s="2">
        <v>45.777619937989201</v>
      </c>
      <c r="H6457" s="2">
        <v>53.695378107894797</v>
      </c>
      <c r="I6457" s="4">
        <v>0.22560046821973601</v>
      </c>
      <c r="J6457" s="4">
        <v>0.373790120972125</v>
      </c>
      <c r="K6457" s="4">
        <v>0.78580482822277598</v>
      </c>
    </row>
    <row r="6458" spans="1:11" hidden="1" x14ac:dyDescent="0.25">
      <c r="A6458" s="1" t="s">
        <v>17580</v>
      </c>
      <c r="B6458" s="1" t="s">
        <v>17581</v>
      </c>
      <c r="C6458" s="1" t="s">
        <v>59</v>
      </c>
      <c r="D6458" s="2">
        <v>1795620</v>
      </c>
      <c r="E6458" s="2">
        <v>1827194</v>
      </c>
      <c r="F6458" s="2">
        <v>84.781301082686696</v>
      </c>
      <c r="G6458" s="2">
        <v>89.745829358689505</v>
      </c>
      <c r="H6458" s="2">
        <v>79.816772806684</v>
      </c>
      <c r="I6458" s="4">
        <v>-0.167176596303409</v>
      </c>
      <c r="J6458" s="4">
        <v>0.37384907486296498</v>
      </c>
      <c r="K6458" s="4">
        <v>0.78580700971970696</v>
      </c>
    </row>
    <row r="6459" spans="1:11" hidden="1" x14ac:dyDescent="0.25">
      <c r="A6459" s="1" t="s">
        <v>24015</v>
      </c>
      <c r="B6459" s="1" t="s">
        <v>24016</v>
      </c>
      <c r="C6459" s="1" t="s">
        <v>71</v>
      </c>
      <c r="D6459" s="2">
        <v>173363780</v>
      </c>
      <c r="E6459" s="2">
        <v>173370446</v>
      </c>
      <c r="F6459" s="2">
        <v>15.868219798723301</v>
      </c>
      <c r="G6459" s="2">
        <v>17.9605724742344</v>
      </c>
      <c r="H6459" s="2">
        <v>13.775867123212199</v>
      </c>
      <c r="I6459" s="4">
        <v>-0.35975972642059001</v>
      </c>
      <c r="J6459" s="4">
        <v>0.37399744995443202</v>
      </c>
      <c r="K6459" s="4">
        <v>0.78599711911117398</v>
      </c>
    </row>
    <row r="6460" spans="1:11" hidden="1" x14ac:dyDescent="0.25">
      <c r="A6460" s="1" t="s">
        <v>16084</v>
      </c>
      <c r="B6460" s="1" t="s">
        <v>16085</v>
      </c>
      <c r="C6460" s="1" t="s">
        <v>484</v>
      </c>
      <c r="D6460" s="2">
        <v>2840703</v>
      </c>
      <c r="E6460" s="2">
        <v>2866732</v>
      </c>
      <c r="F6460" s="2">
        <v>109.34632393054299</v>
      </c>
      <c r="G6460" s="2">
        <v>103.695460270361</v>
      </c>
      <c r="H6460" s="2">
        <v>114.99718759072501</v>
      </c>
      <c r="I6460" s="4">
        <v>0.14789094040610101</v>
      </c>
      <c r="J6460" s="4">
        <v>0.37416748378487502</v>
      </c>
      <c r="K6460" s="4">
        <v>0.78623268081046704</v>
      </c>
    </row>
    <row r="6461" spans="1:11" hidden="1" x14ac:dyDescent="0.25">
      <c r="A6461" s="1" t="s">
        <v>10326</v>
      </c>
      <c r="B6461" s="1" t="s">
        <v>10327</v>
      </c>
      <c r="C6461" s="1" t="s">
        <v>23</v>
      </c>
      <c r="D6461" s="2">
        <v>202206180</v>
      </c>
      <c r="E6461" s="2">
        <v>202238608</v>
      </c>
      <c r="F6461" s="2">
        <v>253.216876498245</v>
      </c>
      <c r="G6461" s="2">
        <v>261.68489714448202</v>
      </c>
      <c r="H6461" s="2">
        <v>244.74885585200801</v>
      </c>
      <c r="I6461" s="4">
        <v>-9.6148556534538299E-2</v>
      </c>
      <c r="J6461" s="4">
        <v>0.374358322983873</v>
      </c>
      <c r="K6461" s="4">
        <v>0.78626837867572696</v>
      </c>
    </row>
    <row r="6462" spans="1:11" hidden="1" x14ac:dyDescent="0.25">
      <c r="A6462" s="1" t="s">
        <v>3349</v>
      </c>
      <c r="B6462" s="1" t="s">
        <v>3350</v>
      </c>
      <c r="C6462" s="1" t="s">
        <v>11</v>
      </c>
      <c r="D6462" s="2">
        <v>134169246</v>
      </c>
      <c r="E6462" s="2">
        <v>134318112</v>
      </c>
      <c r="F6462" s="2">
        <v>665.59435506492298</v>
      </c>
      <c r="G6462" s="2">
        <v>679.36914197976296</v>
      </c>
      <c r="H6462" s="2">
        <v>651.81956815008402</v>
      </c>
      <c r="I6462" s="4">
        <v>-5.9633406826642699E-2</v>
      </c>
      <c r="J6462" s="4">
        <v>0.37428432622957197</v>
      </c>
      <c r="K6462" s="4">
        <v>0.78626837867572696</v>
      </c>
    </row>
    <row r="6463" spans="1:11" hidden="1" x14ac:dyDescent="0.25">
      <c r="A6463" s="1" t="s">
        <v>21165</v>
      </c>
      <c r="B6463" s="1" t="s">
        <v>21166</v>
      </c>
      <c r="C6463" s="1" t="s">
        <v>17</v>
      </c>
      <c r="D6463" s="2">
        <v>156212993</v>
      </c>
      <c r="E6463" s="2">
        <v>156240042</v>
      </c>
      <c r="F6463" s="2">
        <v>34.734771149749299</v>
      </c>
      <c r="G6463" s="2">
        <v>31.6549465760943</v>
      </c>
      <c r="H6463" s="2">
        <v>37.814595723404402</v>
      </c>
      <c r="I6463" s="4">
        <v>0.24929771314544599</v>
      </c>
      <c r="J6463" s="4">
        <v>0.374342785400677</v>
      </c>
      <c r="K6463" s="4">
        <v>0.78626837867572696</v>
      </c>
    </row>
    <row r="6464" spans="1:11" hidden="1" x14ac:dyDescent="0.25">
      <c r="A6464" s="1" t="s">
        <v>20766</v>
      </c>
      <c r="B6464" s="1" t="s">
        <v>20767</v>
      </c>
      <c r="C6464" s="1" t="s">
        <v>20</v>
      </c>
      <c r="D6464" s="2">
        <v>81280363</v>
      </c>
      <c r="E6464" s="2">
        <v>81284777</v>
      </c>
      <c r="F6464" s="2">
        <v>39.012669687495297</v>
      </c>
      <c r="G6464" s="2">
        <v>42.329498102038102</v>
      </c>
      <c r="H6464" s="2">
        <v>35.6958412729524</v>
      </c>
      <c r="I6464" s="4">
        <v>-0.23973295335692099</v>
      </c>
      <c r="J6464" s="4">
        <v>0.37445049270176201</v>
      </c>
      <c r="K6464" s="4">
        <v>0.78634023912358797</v>
      </c>
    </row>
    <row r="6465" spans="1:11" hidden="1" x14ac:dyDescent="0.25">
      <c r="A6465" s="1" t="s">
        <v>1799</v>
      </c>
      <c r="B6465" s="1" t="s">
        <v>1800</v>
      </c>
      <c r="C6465" s="1" t="s">
        <v>96</v>
      </c>
      <c r="D6465" s="2">
        <v>50504985</v>
      </c>
      <c r="E6465" s="2">
        <v>50748667</v>
      </c>
      <c r="F6465" s="2">
        <v>927.66139376116803</v>
      </c>
      <c r="G6465" s="2">
        <v>910.20842252892498</v>
      </c>
      <c r="H6465" s="2">
        <v>945.11436499341096</v>
      </c>
      <c r="I6465" s="4">
        <v>5.4233502781750001E-2</v>
      </c>
      <c r="J6465" s="4">
        <v>0.37524735776861501</v>
      </c>
      <c r="K6465" s="4">
        <v>0.78636080467321501</v>
      </c>
    </row>
    <row r="6466" spans="1:11" hidden="1" x14ac:dyDescent="0.25">
      <c r="A6466" s="1" t="s">
        <v>17664</v>
      </c>
      <c r="B6466" s="1" t="s">
        <v>17665</v>
      </c>
      <c r="C6466" s="1" t="s">
        <v>56</v>
      </c>
      <c r="D6466" s="2">
        <v>37051736</v>
      </c>
      <c r="E6466" s="2">
        <v>37063390</v>
      </c>
      <c r="F6466" s="2">
        <v>83.790757295072794</v>
      </c>
      <c r="G6466" s="2">
        <v>88.865331177592097</v>
      </c>
      <c r="H6466" s="2">
        <v>78.716183412553406</v>
      </c>
      <c r="I6466" s="4">
        <v>-0.172892011312858</v>
      </c>
      <c r="J6466" s="4">
        <v>0.37505058416390802</v>
      </c>
      <c r="K6466" s="4">
        <v>0.78636080467321501</v>
      </c>
    </row>
    <row r="6467" spans="1:11" hidden="1" x14ac:dyDescent="0.25">
      <c r="A6467" s="1" t="s">
        <v>18230</v>
      </c>
      <c r="B6467" s="1" t="s">
        <v>18231</v>
      </c>
      <c r="C6467" s="1" t="s">
        <v>14</v>
      </c>
      <c r="D6467" s="2">
        <v>67581955</v>
      </c>
      <c r="E6467" s="2">
        <v>67600287</v>
      </c>
      <c r="F6467" s="2">
        <v>74.722321436733907</v>
      </c>
      <c r="G6467" s="2">
        <v>70.017326435449306</v>
      </c>
      <c r="H6467" s="2">
        <v>79.427316438018494</v>
      </c>
      <c r="I6467" s="4">
        <v>0.17951453470538301</v>
      </c>
      <c r="J6467" s="4">
        <v>0.37486259642263298</v>
      </c>
      <c r="K6467" s="4">
        <v>0.78636080467321501</v>
      </c>
    </row>
    <row r="6468" spans="1:11" hidden="1" x14ac:dyDescent="0.25">
      <c r="A6468" s="1" t="s">
        <v>25777</v>
      </c>
      <c r="B6468" s="1" t="s">
        <v>25778</v>
      </c>
      <c r="C6468" s="1" t="s">
        <v>43</v>
      </c>
      <c r="D6468" s="2">
        <v>98617297</v>
      </c>
      <c r="E6468" s="2">
        <v>98629868</v>
      </c>
      <c r="F6468" s="2">
        <v>10.081868583705001</v>
      </c>
      <c r="G6468" s="2">
        <v>8.3881118049856802</v>
      </c>
      <c r="H6468" s="2">
        <v>11.7756253624243</v>
      </c>
      <c r="I6468" s="4">
        <v>0.44448698387972302</v>
      </c>
      <c r="J6468" s="4">
        <v>0.37518908504145299</v>
      </c>
      <c r="K6468" s="4">
        <v>0.78636080467321501</v>
      </c>
    </row>
    <row r="6469" spans="1:11" hidden="1" x14ac:dyDescent="0.25">
      <c r="A6469" s="1" t="s">
        <v>7030</v>
      </c>
      <c r="B6469" s="1" t="s">
        <v>7031</v>
      </c>
      <c r="C6469" s="1" t="s">
        <v>62</v>
      </c>
      <c r="D6469" s="2">
        <v>39200283</v>
      </c>
      <c r="E6469" s="2">
        <v>39204732</v>
      </c>
      <c r="F6469" s="2">
        <v>388.19863725079398</v>
      </c>
      <c r="G6469" s="2">
        <v>398.813349977629</v>
      </c>
      <c r="H6469" s="2">
        <v>377.58392452395998</v>
      </c>
      <c r="I6469" s="4">
        <v>-7.8713492779316593E-2</v>
      </c>
      <c r="J6469" s="4">
        <v>0.374962663881584</v>
      </c>
      <c r="K6469" s="4">
        <v>0.78636080467321501</v>
      </c>
    </row>
    <row r="6470" spans="1:11" hidden="1" x14ac:dyDescent="0.25">
      <c r="A6470" s="1" t="s">
        <v>271</v>
      </c>
      <c r="B6470" s="1" t="s">
        <v>272</v>
      </c>
      <c r="C6470" s="1" t="s">
        <v>23</v>
      </c>
      <c r="D6470" s="2">
        <v>61187463</v>
      </c>
      <c r="E6470" s="2">
        <v>61470769</v>
      </c>
      <c r="F6470" s="2">
        <v>1784.8487371967201</v>
      </c>
      <c r="G6470" s="2">
        <v>1807.4248319728299</v>
      </c>
      <c r="H6470" s="2">
        <v>1762.2726424206101</v>
      </c>
      <c r="I6470" s="4">
        <v>-3.6478067271568201E-2</v>
      </c>
      <c r="J6470" s="4">
        <v>0.37482127353734601</v>
      </c>
      <c r="K6470" s="4">
        <v>0.78636080467321501</v>
      </c>
    </row>
    <row r="6471" spans="1:11" hidden="1" x14ac:dyDescent="0.25">
      <c r="A6471" s="1" t="s">
        <v>5123</v>
      </c>
      <c r="B6471" s="1" t="s">
        <v>5124</v>
      </c>
      <c r="C6471" s="1" t="s">
        <v>74</v>
      </c>
      <c r="D6471" s="2">
        <v>125146573</v>
      </c>
      <c r="E6471" s="2">
        <v>125189939</v>
      </c>
      <c r="F6471" s="2">
        <v>503.76158362570698</v>
      </c>
      <c r="G6471" s="2">
        <v>515.81173067490499</v>
      </c>
      <c r="H6471" s="2">
        <v>491.71143657650998</v>
      </c>
      <c r="I6471" s="4">
        <v>-6.8895857755778001E-2</v>
      </c>
      <c r="J6471" s="4">
        <v>0.37499908925932002</v>
      </c>
      <c r="K6471" s="4">
        <v>0.78636080467321501</v>
      </c>
    </row>
    <row r="6472" spans="1:11" hidden="1" x14ac:dyDescent="0.25">
      <c r="A6472" s="1" t="s">
        <v>14870</v>
      </c>
      <c r="B6472" s="1" t="s">
        <v>14871</v>
      </c>
      <c r="C6472" s="1" t="s">
        <v>23</v>
      </c>
      <c r="D6472" s="2">
        <v>46541806</v>
      </c>
      <c r="E6472" s="2">
        <v>46583121</v>
      </c>
      <c r="F6472" s="2">
        <v>133.77485112794</v>
      </c>
      <c r="G6472" s="2">
        <v>140.08108321091501</v>
      </c>
      <c r="H6472" s="2">
        <v>127.468619044965</v>
      </c>
      <c r="I6472" s="4">
        <v>-0.13510856166063601</v>
      </c>
      <c r="J6472" s="4">
        <v>0.37538759816247202</v>
      </c>
      <c r="K6472" s="4">
        <v>0.78636080467321501</v>
      </c>
    </row>
    <row r="6473" spans="1:11" hidden="1" x14ac:dyDescent="0.25">
      <c r="A6473" s="1" t="s">
        <v>13299</v>
      </c>
      <c r="B6473" s="1" t="s">
        <v>13300</v>
      </c>
      <c r="C6473" s="1" t="s">
        <v>11</v>
      </c>
      <c r="D6473" s="2">
        <v>43427366</v>
      </c>
      <c r="E6473" s="2">
        <v>43450430</v>
      </c>
      <c r="F6473" s="2">
        <v>168.925211308608</v>
      </c>
      <c r="G6473" s="2">
        <v>161.93579325867199</v>
      </c>
      <c r="H6473" s="2">
        <v>175.91462935854301</v>
      </c>
      <c r="I6473" s="4">
        <v>0.11874978605358801</v>
      </c>
      <c r="J6473" s="4">
        <v>0.37507810484784598</v>
      </c>
      <c r="K6473" s="4">
        <v>0.78636080467321501</v>
      </c>
    </row>
    <row r="6474" spans="1:11" hidden="1" x14ac:dyDescent="0.25">
      <c r="A6474" s="1" t="s">
        <v>3997</v>
      </c>
      <c r="B6474" s="1" t="s">
        <v>3998</v>
      </c>
      <c r="C6474" s="1" t="s">
        <v>46</v>
      </c>
      <c r="D6474" s="2">
        <v>87751512</v>
      </c>
      <c r="E6474" s="2">
        <v>87841343</v>
      </c>
      <c r="F6474" s="2">
        <v>594.97484083797099</v>
      </c>
      <c r="G6474" s="2">
        <v>581.74266392877405</v>
      </c>
      <c r="H6474" s="2">
        <v>608.20701774716804</v>
      </c>
      <c r="I6474" s="4">
        <v>6.4073623446328304E-2</v>
      </c>
      <c r="J6474" s="4">
        <v>0.37512651135876601</v>
      </c>
      <c r="K6474" s="4">
        <v>0.78636080467321501</v>
      </c>
    </row>
    <row r="6475" spans="1:11" hidden="1" x14ac:dyDescent="0.25">
      <c r="A6475" s="1" t="s">
        <v>13024</v>
      </c>
      <c r="B6475" s="1" t="s">
        <v>13025</v>
      </c>
      <c r="C6475" s="1" t="s">
        <v>31</v>
      </c>
      <c r="D6475" s="2">
        <v>59638062</v>
      </c>
      <c r="E6475" s="2">
        <v>59657541</v>
      </c>
      <c r="F6475" s="2">
        <v>176.724431320414</v>
      </c>
      <c r="G6475" s="2">
        <v>183.82191148500601</v>
      </c>
      <c r="H6475" s="2">
        <v>169.62695115582201</v>
      </c>
      <c r="I6475" s="4">
        <v>-0.115290261350859</v>
      </c>
      <c r="J6475" s="4">
        <v>0.37479901785667502</v>
      </c>
      <c r="K6475" s="4">
        <v>0.78636080467321501</v>
      </c>
    </row>
    <row r="6476" spans="1:11" hidden="1" x14ac:dyDescent="0.25">
      <c r="A6476" s="1" t="s">
        <v>9346</v>
      </c>
      <c r="B6476" s="1" t="s">
        <v>9347</v>
      </c>
      <c r="C6476" s="1" t="s">
        <v>43</v>
      </c>
      <c r="D6476" s="2">
        <v>996986</v>
      </c>
      <c r="E6476" s="2">
        <v>1138260</v>
      </c>
      <c r="F6476" s="2">
        <v>289.07143355753698</v>
      </c>
      <c r="G6476" s="2">
        <v>298.15993554565398</v>
      </c>
      <c r="H6476" s="2">
        <v>279.98293156941997</v>
      </c>
      <c r="I6476" s="4">
        <v>-9.0434481863819097E-2</v>
      </c>
      <c r="J6476" s="4">
        <v>0.37537259581743698</v>
      </c>
      <c r="K6476" s="4">
        <v>0.78636080467321501</v>
      </c>
    </row>
    <row r="6477" spans="1:11" hidden="1" x14ac:dyDescent="0.25">
      <c r="A6477" s="1" t="s">
        <v>20624</v>
      </c>
      <c r="B6477" s="1" t="s">
        <v>20625</v>
      </c>
      <c r="C6477" s="1" t="s">
        <v>17</v>
      </c>
      <c r="D6477" s="2">
        <v>9539482</v>
      </c>
      <c r="E6477" s="2">
        <v>9585179</v>
      </c>
      <c r="F6477" s="2">
        <v>40.628237859375901</v>
      </c>
      <c r="G6477" s="2">
        <v>37.1493171326115</v>
      </c>
      <c r="H6477" s="2">
        <v>44.107158586140201</v>
      </c>
      <c r="I6477" s="4">
        <v>0.241699176661169</v>
      </c>
      <c r="J6477" s="4">
        <v>0.37490696097919501</v>
      </c>
      <c r="K6477" s="4">
        <v>0.78636080467321501</v>
      </c>
    </row>
    <row r="6478" spans="1:11" hidden="1" x14ac:dyDescent="0.25">
      <c r="A6478" s="1" t="s">
        <v>15224</v>
      </c>
      <c r="B6478" s="1" t="s">
        <v>15225</v>
      </c>
      <c r="C6478" s="1" t="s">
        <v>74</v>
      </c>
      <c r="D6478" s="2">
        <v>137077501</v>
      </c>
      <c r="E6478" s="2">
        <v>137084539</v>
      </c>
      <c r="F6478" s="2">
        <v>126.483000999206</v>
      </c>
      <c r="G6478" s="2">
        <v>120.476498081786</v>
      </c>
      <c r="H6478" s="2">
        <v>132.489503916627</v>
      </c>
      <c r="I6478" s="4">
        <v>0.13604908510362801</v>
      </c>
      <c r="J6478" s="4">
        <v>0.37507675936517498</v>
      </c>
      <c r="K6478" s="4">
        <v>0.78636080467321501</v>
      </c>
    </row>
    <row r="6479" spans="1:11" hidden="1" x14ac:dyDescent="0.25">
      <c r="A6479" s="1" t="s">
        <v>14686</v>
      </c>
      <c r="B6479" s="1" t="s">
        <v>14687</v>
      </c>
      <c r="C6479" s="1" t="s">
        <v>14</v>
      </c>
      <c r="D6479" s="2">
        <v>49570984</v>
      </c>
      <c r="E6479" s="2">
        <v>49599164</v>
      </c>
      <c r="F6479" s="2">
        <v>137.775541451837</v>
      </c>
      <c r="G6479" s="2">
        <v>131.64521573185499</v>
      </c>
      <c r="H6479" s="2">
        <v>143.90586717181901</v>
      </c>
      <c r="I6479" s="4">
        <v>0.12754336897790999</v>
      </c>
      <c r="J6479" s="4">
        <v>0.37509918583839502</v>
      </c>
      <c r="K6479" s="4">
        <v>0.78636080467321501</v>
      </c>
    </row>
    <row r="6480" spans="1:11" hidden="1" x14ac:dyDescent="0.25">
      <c r="A6480" s="1" t="s">
        <v>27010</v>
      </c>
      <c r="B6480" s="1" t="s">
        <v>27011</v>
      </c>
      <c r="C6480" s="1" t="s">
        <v>313</v>
      </c>
      <c r="D6480" s="2">
        <v>9785108</v>
      </c>
      <c r="E6480" s="2">
        <v>9787805</v>
      </c>
      <c r="F6480" s="2">
        <v>7.4652096883381596</v>
      </c>
      <c r="G6480" s="2">
        <v>8.8920424022976707</v>
      </c>
      <c r="H6480" s="2">
        <v>6.0383769743786599</v>
      </c>
      <c r="I6480" s="4">
        <v>-0.49102563718235498</v>
      </c>
      <c r="J6480" s="4">
        <v>0.37536858429129499</v>
      </c>
      <c r="K6480" s="4">
        <v>0.78636080467321501</v>
      </c>
    </row>
    <row r="6481" spans="1:11" hidden="1" x14ac:dyDescent="0.25">
      <c r="A6481" s="1" t="s">
        <v>7518</v>
      </c>
      <c r="B6481" s="1" t="s">
        <v>7519</v>
      </c>
      <c r="C6481" s="1" t="s">
        <v>20</v>
      </c>
      <c r="D6481" s="2">
        <v>42391624</v>
      </c>
      <c r="E6481" s="2">
        <v>42405897</v>
      </c>
      <c r="F6481" s="2">
        <v>365.12726794620102</v>
      </c>
      <c r="G6481" s="2">
        <v>375.97330941423797</v>
      </c>
      <c r="H6481" s="2">
        <v>354.281226478164</v>
      </c>
      <c r="I6481" s="4">
        <v>-8.5500924148658397E-2</v>
      </c>
      <c r="J6481" s="4">
        <v>0.375464314586332</v>
      </c>
      <c r="K6481" s="4">
        <v>0.78640009575599801</v>
      </c>
    </row>
    <row r="6482" spans="1:11" hidden="1" x14ac:dyDescent="0.25">
      <c r="A6482" s="1" t="s">
        <v>23353</v>
      </c>
      <c r="B6482" s="1" t="s">
        <v>23354</v>
      </c>
      <c r="C6482" s="1" t="s">
        <v>43</v>
      </c>
      <c r="D6482" s="2">
        <v>123749068</v>
      </c>
      <c r="E6482" s="2">
        <v>123751166</v>
      </c>
      <c r="F6482" s="2">
        <v>19.109396350199301</v>
      </c>
      <c r="G6482" s="2">
        <v>21.520640449793</v>
      </c>
      <c r="H6482" s="2">
        <v>16.698152250605499</v>
      </c>
      <c r="I6482" s="4">
        <v>-0.347649110134298</v>
      </c>
      <c r="J6482" s="4">
        <v>0.375639571022574</v>
      </c>
      <c r="K6482" s="4">
        <v>0.78664573230965995</v>
      </c>
    </row>
    <row r="6483" spans="1:11" hidden="1" x14ac:dyDescent="0.25">
      <c r="A6483" s="1" t="s">
        <v>11848</v>
      </c>
      <c r="B6483" s="1" t="s">
        <v>11849</v>
      </c>
      <c r="C6483" s="1" t="s">
        <v>56</v>
      </c>
      <c r="D6483" s="2">
        <v>43955421</v>
      </c>
      <c r="E6483" s="2">
        <v>44010531</v>
      </c>
      <c r="F6483" s="2">
        <v>206.961577802459</v>
      </c>
      <c r="G6483" s="2">
        <v>214.62123381058899</v>
      </c>
      <c r="H6483" s="2">
        <v>199.30192179432899</v>
      </c>
      <c r="I6483" s="4">
        <v>-0.106322994753229</v>
      </c>
      <c r="J6483" s="4">
        <v>0.37575233889604198</v>
      </c>
      <c r="K6483" s="4">
        <v>0.78676045279961504</v>
      </c>
    </row>
    <row r="6484" spans="1:11" hidden="1" x14ac:dyDescent="0.25">
      <c r="A6484" s="1" t="s">
        <v>1963</v>
      </c>
      <c r="B6484" s="1" t="s">
        <v>1964</v>
      </c>
      <c r="C6484" s="1" t="s">
        <v>31</v>
      </c>
      <c r="D6484" s="2">
        <v>51952106</v>
      </c>
      <c r="E6484" s="2">
        <v>52067372</v>
      </c>
      <c r="F6484" s="2">
        <v>887.14631484839595</v>
      </c>
      <c r="G6484" s="2">
        <v>902.86765979974905</v>
      </c>
      <c r="H6484" s="2">
        <v>871.42496989704205</v>
      </c>
      <c r="I6484" s="4">
        <v>-5.1080492931656903E-2</v>
      </c>
      <c r="J6484" s="4">
        <v>0.37591484935832298</v>
      </c>
      <c r="K6484" s="4">
        <v>0.78686953121180303</v>
      </c>
    </row>
    <row r="6485" spans="1:11" hidden="1" x14ac:dyDescent="0.25">
      <c r="A6485" s="1" t="s">
        <v>11766</v>
      </c>
      <c r="B6485" s="1" t="s">
        <v>11767</v>
      </c>
      <c r="C6485" s="1" t="s">
        <v>11</v>
      </c>
      <c r="D6485" s="2">
        <v>107152557</v>
      </c>
      <c r="E6485" s="2">
        <v>107459564</v>
      </c>
      <c r="F6485" s="2">
        <v>208.72878866204599</v>
      </c>
      <c r="G6485" s="2">
        <v>200.86271289117599</v>
      </c>
      <c r="H6485" s="2">
        <v>216.59486443291701</v>
      </c>
      <c r="I6485" s="4">
        <v>0.10827005961672199</v>
      </c>
      <c r="J6485" s="4">
        <v>0.37592042315115798</v>
      </c>
      <c r="K6485" s="4">
        <v>0.78686953121180303</v>
      </c>
    </row>
    <row r="6486" spans="1:11" hidden="1" x14ac:dyDescent="0.25">
      <c r="A6486" s="1" t="s">
        <v>7982</v>
      </c>
      <c r="B6486" s="1" t="s">
        <v>7983</v>
      </c>
      <c r="C6486" s="1" t="s">
        <v>138</v>
      </c>
      <c r="D6486" s="2">
        <v>44989529</v>
      </c>
      <c r="E6486" s="2">
        <v>45037669</v>
      </c>
      <c r="F6486" s="2">
        <v>344.41961072308101</v>
      </c>
      <c r="G6486" s="2">
        <v>354.16092600606299</v>
      </c>
      <c r="H6486" s="2">
        <v>334.678295440098</v>
      </c>
      <c r="I6486" s="4">
        <v>-8.1393611301784505E-2</v>
      </c>
      <c r="J6486" s="4">
        <v>0.37635377498038203</v>
      </c>
      <c r="K6486" s="4">
        <v>0.78726030818453496</v>
      </c>
    </row>
    <row r="6487" spans="1:11" hidden="1" x14ac:dyDescent="0.25">
      <c r="A6487" s="1" t="s">
        <v>5365</v>
      </c>
      <c r="B6487" s="1" t="s">
        <v>5366</v>
      </c>
      <c r="C6487" s="1" t="s">
        <v>26</v>
      </c>
      <c r="D6487" s="2">
        <v>115828200</v>
      </c>
      <c r="E6487" s="2">
        <v>115841858</v>
      </c>
      <c r="F6487" s="2">
        <v>485.50729547164298</v>
      </c>
      <c r="G6487" s="2">
        <v>473.770358965593</v>
      </c>
      <c r="H6487" s="2">
        <v>497.24423197769198</v>
      </c>
      <c r="I6487" s="4">
        <v>6.9623236584353307E-2</v>
      </c>
      <c r="J6487" s="4">
        <v>0.376296378752011</v>
      </c>
      <c r="K6487" s="4">
        <v>0.78726030818453496</v>
      </c>
    </row>
    <row r="6488" spans="1:11" hidden="1" x14ac:dyDescent="0.25">
      <c r="A6488" s="1" t="s">
        <v>13186</v>
      </c>
      <c r="B6488" s="1" t="s">
        <v>13187</v>
      </c>
      <c r="C6488" s="1" t="s">
        <v>8</v>
      </c>
      <c r="D6488" s="2">
        <v>67435510</v>
      </c>
      <c r="E6488" s="2">
        <v>67443821</v>
      </c>
      <c r="F6488" s="2">
        <v>172.256121308225</v>
      </c>
      <c r="G6488" s="2">
        <v>179.510077323914</v>
      </c>
      <c r="H6488" s="2">
        <v>165.00216529253601</v>
      </c>
      <c r="I6488" s="4">
        <v>-0.120877320735526</v>
      </c>
      <c r="J6488" s="4">
        <v>0.37634988174751299</v>
      </c>
      <c r="K6488" s="4">
        <v>0.78726030818453496</v>
      </c>
    </row>
    <row r="6489" spans="1:11" hidden="1" x14ac:dyDescent="0.25">
      <c r="A6489" s="1" t="s">
        <v>24461</v>
      </c>
      <c r="B6489" s="1" t="s">
        <v>24462</v>
      </c>
      <c r="C6489" s="1" t="s">
        <v>138</v>
      </c>
      <c r="D6489" s="2">
        <v>95648733</v>
      </c>
      <c r="E6489" s="2">
        <v>95676925</v>
      </c>
      <c r="F6489" s="2">
        <v>14.1203195734092</v>
      </c>
      <c r="G6489" s="2">
        <v>12.1477289119319</v>
      </c>
      <c r="H6489" s="2">
        <v>16.092910234886599</v>
      </c>
      <c r="I6489" s="4">
        <v>0.37858443539422298</v>
      </c>
      <c r="J6489" s="4">
        <v>0.37639723018816901</v>
      </c>
      <c r="K6489" s="4">
        <v>0.78726030818453496</v>
      </c>
    </row>
    <row r="6490" spans="1:11" hidden="1" x14ac:dyDescent="0.25">
      <c r="A6490" s="1" t="s">
        <v>20492</v>
      </c>
      <c r="B6490" s="1" t="s">
        <v>20493</v>
      </c>
      <c r="C6490" s="1" t="s">
        <v>31</v>
      </c>
      <c r="D6490" s="2">
        <v>88459476</v>
      </c>
      <c r="E6490" s="2">
        <v>88467419</v>
      </c>
      <c r="F6490" s="2">
        <v>42.135919376827097</v>
      </c>
      <c r="G6490" s="2">
        <v>38.5606036566844</v>
      </c>
      <c r="H6490" s="2">
        <v>45.711235096969901</v>
      </c>
      <c r="I6490" s="4">
        <v>0.239705151701819</v>
      </c>
      <c r="J6490" s="4">
        <v>0.37618846941101702</v>
      </c>
      <c r="K6490" s="4">
        <v>0.78726030818453496</v>
      </c>
    </row>
    <row r="6491" spans="1:11" hidden="1" x14ac:dyDescent="0.25">
      <c r="A6491" s="1" t="s">
        <v>9274</v>
      </c>
      <c r="B6491" s="1" t="s">
        <v>9275</v>
      </c>
      <c r="C6491" s="1" t="s">
        <v>23</v>
      </c>
      <c r="D6491" s="2">
        <v>238320441</v>
      </c>
      <c r="E6491" s="2">
        <v>238400900</v>
      </c>
      <c r="F6491" s="2">
        <v>291.651804063643</v>
      </c>
      <c r="G6491" s="2">
        <v>300.71709259832198</v>
      </c>
      <c r="H6491" s="2">
        <v>282.58651552896401</v>
      </c>
      <c r="I6491" s="4">
        <v>-8.9407494624031705E-2</v>
      </c>
      <c r="J6491" s="4">
        <v>0.37658772415560599</v>
      </c>
      <c r="K6491" s="4">
        <v>0.78729464427477103</v>
      </c>
    </row>
    <row r="6492" spans="1:11" hidden="1" x14ac:dyDescent="0.25">
      <c r="A6492" s="1" t="s">
        <v>19394</v>
      </c>
      <c r="B6492" s="1" t="s">
        <v>19395</v>
      </c>
      <c r="C6492" s="1" t="s">
        <v>43</v>
      </c>
      <c r="D6492" s="2">
        <v>99448475</v>
      </c>
      <c r="E6492" s="2">
        <v>99466331</v>
      </c>
      <c r="F6492" s="2">
        <v>56.367926003523102</v>
      </c>
      <c r="G6492" s="2">
        <v>60.415664768940601</v>
      </c>
      <c r="H6492" s="2">
        <v>52.320187238105603</v>
      </c>
      <c r="I6492" s="4">
        <v>-0.203924831855953</v>
      </c>
      <c r="J6492" s="4">
        <v>0.37655084939850902</v>
      </c>
      <c r="K6492" s="4">
        <v>0.78729464427477103</v>
      </c>
    </row>
    <row r="6493" spans="1:11" hidden="1" x14ac:dyDescent="0.25">
      <c r="A6493" s="1" t="s">
        <v>26589</v>
      </c>
      <c r="B6493" s="1" t="s">
        <v>26590</v>
      </c>
      <c r="C6493" s="1" t="s">
        <v>129</v>
      </c>
      <c r="D6493" s="2">
        <v>43976815</v>
      </c>
      <c r="E6493" s="2">
        <v>43977448</v>
      </c>
      <c r="F6493" s="2">
        <v>8.1768873315355908</v>
      </c>
      <c r="G6493" s="2">
        <v>6.6432428177283702</v>
      </c>
      <c r="H6493" s="2">
        <v>9.7105318453428104</v>
      </c>
      <c r="I6493" s="4">
        <v>0.486773351671346</v>
      </c>
      <c r="J6493" s="4">
        <v>0.37648357383158498</v>
      </c>
      <c r="K6493" s="4">
        <v>0.78729464427477103</v>
      </c>
    </row>
    <row r="6494" spans="1:11" hidden="1" x14ac:dyDescent="0.25">
      <c r="A6494" s="1" t="s">
        <v>18892</v>
      </c>
      <c r="B6494" s="1" t="s">
        <v>18893</v>
      </c>
      <c r="C6494" s="1" t="s">
        <v>129</v>
      </c>
      <c r="D6494" s="2">
        <v>57389850</v>
      </c>
      <c r="E6494" s="2">
        <v>57402992</v>
      </c>
      <c r="F6494" s="2">
        <v>64.635271276971494</v>
      </c>
      <c r="G6494" s="2">
        <v>60.411688766765899</v>
      </c>
      <c r="H6494" s="2">
        <v>68.858853787176997</v>
      </c>
      <c r="I6494" s="4">
        <v>0.185929695374939</v>
      </c>
      <c r="J6494" s="4">
        <v>0.37668117378798599</v>
      </c>
      <c r="K6494" s="4">
        <v>0.78736868987142095</v>
      </c>
    </row>
    <row r="6495" spans="1:11" hidden="1" x14ac:dyDescent="0.25">
      <c r="A6495" s="1" t="s">
        <v>4001</v>
      </c>
      <c r="B6495" s="1" t="s">
        <v>4002</v>
      </c>
      <c r="C6495" s="1" t="s">
        <v>129</v>
      </c>
      <c r="D6495" s="2">
        <v>18990888</v>
      </c>
      <c r="E6495" s="2">
        <v>19034023</v>
      </c>
      <c r="F6495" s="2">
        <v>594.74919977948798</v>
      </c>
      <c r="G6495" s="2">
        <v>581.74548594313001</v>
      </c>
      <c r="H6495" s="2">
        <v>607.75291361584596</v>
      </c>
      <c r="I6495" s="4">
        <v>6.2990848236310196E-2</v>
      </c>
      <c r="J6495" s="4">
        <v>0.37803897329851699</v>
      </c>
      <c r="K6495" s="4">
        <v>0.78738760631530103</v>
      </c>
    </row>
    <row r="6496" spans="1:11" hidden="1" x14ac:dyDescent="0.25">
      <c r="A6496" s="1" t="s">
        <v>20582</v>
      </c>
      <c r="B6496" s="1" t="s">
        <v>20583</v>
      </c>
      <c r="C6496" s="1" t="s">
        <v>96</v>
      </c>
      <c r="D6496" s="2">
        <v>78863993</v>
      </c>
      <c r="E6496" s="2">
        <v>79452008</v>
      </c>
      <c r="F6496" s="2">
        <v>41.023411941259504</v>
      </c>
      <c r="G6496" s="2">
        <v>44.371634750149198</v>
      </c>
      <c r="H6496" s="2">
        <v>37.675189132369802</v>
      </c>
      <c r="I6496" s="4">
        <v>-0.230382294380891</v>
      </c>
      <c r="J6496" s="4">
        <v>0.37804779306837399</v>
      </c>
      <c r="K6496" s="4">
        <v>0.78738760631530103</v>
      </c>
    </row>
    <row r="6497" spans="1:11" hidden="1" x14ac:dyDescent="0.25">
      <c r="A6497" s="1" t="s">
        <v>13132</v>
      </c>
      <c r="B6497" s="1" t="s">
        <v>13133</v>
      </c>
      <c r="C6497" s="1" t="s">
        <v>31</v>
      </c>
      <c r="D6497" s="2">
        <v>99136323</v>
      </c>
      <c r="E6497" s="2">
        <v>99251223</v>
      </c>
      <c r="F6497" s="2">
        <v>173.273029248569</v>
      </c>
      <c r="G6497" s="2">
        <v>166.06667661317101</v>
      </c>
      <c r="H6497" s="2">
        <v>180.47938188396799</v>
      </c>
      <c r="I6497" s="4">
        <v>0.11938165118105</v>
      </c>
      <c r="J6497" s="4">
        <v>0.37772365319781498</v>
      </c>
      <c r="K6497" s="4">
        <v>0.78738760631530103</v>
      </c>
    </row>
    <row r="6498" spans="1:11" hidden="1" x14ac:dyDescent="0.25">
      <c r="A6498" s="1" t="s">
        <v>17938</v>
      </c>
      <c r="B6498" s="1" t="s">
        <v>17939</v>
      </c>
      <c r="C6498" s="1" t="s">
        <v>129</v>
      </c>
      <c r="D6498" s="2">
        <v>16496311</v>
      </c>
      <c r="E6498" s="2">
        <v>16521352</v>
      </c>
      <c r="F6498" s="2">
        <v>79.746206951210297</v>
      </c>
      <c r="G6498" s="2">
        <v>74.860436074296302</v>
      </c>
      <c r="H6498" s="2">
        <v>84.631977828124207</v>
      </c>
      <c r="I6498" s="4">
        <v>0.174801982739444</v>
      </c>
      <c r="J6498" s="4">
        <v>0.377687891184872</v>
      </c>
      <c r="K6498" s="4">
        <v>0.78738760631530103</v>
      </c>
    </row>
    <row r="6499" spans="1:11" hidden="1" x14ac:dyDescent="0.25">
      <c r="A6499" s="1" t="s">
        <v>5397</v>
      </c>
      <c r="B6499" s="1" t="s">
        <v>5398</v>
      </c>
      <c r="C6499" s="1" t="s">
        <v>96</v>
      </c>
      <c r="D6499" s="2">
        <v>4538798</v>
      </c>
      <c r="E6499" s="2">
        <v>4560048</v>
      </c>
      <c r="F6499" s="2">
        <v>482.45196902356503</v>
      </c>
      <c r="G6499" s="2">
        <v>470.91147111511702</v>
      </c>
      <c r="H6499" s="2">
        <v>493.99246693201297</v>
      </c>
      <c r="I6499" s="4">
        <v>6.8890329032546396E-2</v>
      </c>
      <c r="J6499" s="4">
        <v>0.37776953634515098</v>
      </c>
      <c r="K6499" s="4">
        <v>0.78738760631530103</v>
      </c>
    </row>
    <row r="6500" spans="1:11" hidden="1" x14ac:dyDescent="0.25">
      <c r="A6500" s="1" t="s">
        <v>8614</v>
      </c>
      <c r="B6500" s="1" t="s">
        <v>8615</v>
      </c>
      <c r="C6500" s="1" t="s">
        <v>96</v>
      </c>
      <c r="D6500" s="2">
        <v>123620406</v>
      </c>
      <c r="E6500" s="2">
        <v>123633766</v>
      </c>
      <c r="F6500" s="2">
        <v>319.47514881883399</v>
      </c>
      <c r="G6500" s="2">
        <v>309.84446815157901</v>
      </c>
      <c r="H6500" s="2">
        <v>329.105829486088</v>
      </c>
      <c r="I6500" s="4">
        <v>8.6735711357499606E-2</v>
      </c>
      <c r="J6500" s="4">
        <v>0.37811084106748399</v>
      </c>
      <c r="K6500" s="4">
        <v>0.78738760631530103</v>
      </c>
    </row>
    <row r="6501" spans="1:11" hidden="1" x14ac:dyDescent="0.25">
      <c r="A6501" s="1" t="s">
        <v>10724</v>
      </c>
      <c r="B6501" s="1" t="s">
        <v>10725</v>
      </c>
      <c r="C6501" s="1" t="s">
        <v>96</v>
      </c>
      <c r="D6501" s="2">
        <v>132489551</v>
      </c>
      <c r="E6501" s="2">
        <v>132585188</v>
      </c>
      <c r="F6501" s="2">
        <v>242.29300832445699</v>
      </c>
      <c r="G6501" s="2">
        <v>234.13640347910001</v>
      </c>
      <c r="H6501" s="2">
        <v>250.449613169814</v>
      </c>
      <c r="I6501" s="4">
        <v>9.6771421726261006E-2</v>
      </c>
      <c r="J6501" s="4">
        <v>0.377445039847564</v>
      </c>
      <c r="K6501" s="4">
        <v>0.78738760631530103</v>
      </c>
    </row>
    <row r="6502" spans="1:11" hidden="1" x14ac:dyDescent="0.25">
      <c r="A6502" s="1" t="s">
        <v>6836</v>
      </c>
      <c r="B6502" s="1" t="s">
        <v>6837</v>
      </c>
      <c r="C6502" s="1" t="s">
        <v>11</v>
      </c>
      <c r="D6502" s="2">
        <v>7389496</v>
      </c>
      <c r="E6502" s="2">
        <v>7418037</v>
      </c>
      <c r="F6502" s="2">
        <v>399.16038041422399</v>
      </c>
      <c r="G6502" s="2">
        <v>409.737944273111</v>
      </c>
      <c r="H6502" s="2">
        <v>388.58281655533602</v>
      </c>
      <c r="I6502" s="4">
        <v>-7.6288185255330307E-2</v>
      </c>
      <c r="J6502" s="4">
        <v>0.37801875803254498</v>
      </c>
      <c r="K6502" s="4">
        <v>0.78738760631530103</v>
      </c>
    </row>
    <row r="6503" spans="1:11" hidden="1" x14ac:dyDescent="0.25">
      <c r="A6503" s="1" t="s">
        <v>7190</v>
      </c>
      <c r="B6503" s="1" t="s">
        <v>7191</v>
      </c>
      <c r="C6503" s="1" t="s">
        <v>484</v>
      </c>
      <c r="D6503" s="2">
        <v>34088298</v>
      </c>
      <c r="E6503" s="2">
        <v>34112332</v>
      </c>
      <c r="F6503" s="2">
        <v>380.85969082112598</v>
      </c>
      <c r="G6503" s="2">
        <v>391.26628374851401</v>
      </c>
      <c r="H6503" s="2">
        <v>370.453097893738</v>
      </c>
      <c r="I6503" s="4">
        <v>-7.8653279440036694E-2</v>
      </c>
      <c r="J6503" s="4">
        <v>0.37720707130159598</v>
      </c>
      <c r="K6503" s="4">
        <v>0.78738760631530103</v>
      </c>
    </row>
    <row r="6504" spans="1:11" hidden="1" x14ac:dyDescent="0.25">
      <c r="A6504" s="1" t="s">
        <v>12374</v>
      </c>
      <c r="B6504" s="1" t="s">
        <v>12375</v>
      </c>
      <c r="C6504" s="1" t="s">
        <v>74</v>
      </c>
      <c r="D6504" s="2">
        <v>99906633</v>
      </c>
      <c r="E6504" s="2">
        <v>99970341</v>
      </c>
      <c r="F6504" s="2">
        <v>192.45957831336599</v>
      </c>
      <c r="G6504" s="2">
        <v>184.848371004424</v>
      </c>
      <c r="H6504" s="2">
        <v>200.07078562230799</v>
      </c>
      <c r="I6504" s="4">
        <v>0.113577439179401</v>
      </c>
      <c r="J6504" s="4">
        <v>0.37814104088668199</v>
      </c>
      <c r="K6504" s="4">
        <v>0.78738760631530103</v>
      </c>
    </row>
    <row r="6505" spans="1:11" hidden="1" x14ac:dyDescent="0.25">
      <c r="A6505" s="1" t="s">
        <v>16486</v>
      </c>
      <c r="B6505" s="1" t="s">
        <v>16487</v>
      </c>
      <c r="C6505" s="1" t="s">
        <v>31</v>
      </c>
      <c r="D6505" s="2">
        <v>41387349</v>
      </c>
      <c r="E6505" s="2">
        <v>41402519</v>
      </c>
      <c r="F6505" s="2">
        <v>101.886632707244</v>
      </c>
      <c r="G6505" s="2">
        <v>96.600062179549894</v>
      </c>
      <c r="H6505" s="2">
        <v>107.173203234939</v>
      </c>
      <c r="I6505" s="4">
        <v>0.14838918566475001</v>
      </c>
      <c r="J6505" s="4">
        <v>0.37741544214373102</v>
      </c>
      <c r="K6505" s="4">
        <v>0.78738760631530103</v>
      </c>
    </row>
    <row r="6506" spans="1:11" hidden="1" x14ac:dyDescent="0.25">
      <c r="A6506" s="1" t="s">
        <v>21720</v>
      </c>
      <c r="B6506" s="1" t="s">
        <v>21721</v>
      </c>
      <c r="C6506" s="1" t="s">
        <v>59</v>
      </c>
      <c r="D6506" s="2">
        <v>83948282</v>
      </c>
      <c r="E6506" s="2">
        <v>83966332</v>
      </c>
      <c r="F6506" s="2">
        <v>29.463015715755301</v>
      </c>
      <c r="G6506" s="2">
        <v>26.517707079289401</v>
      </c>
      <c r="H6506" s="2">
        <v>32.4083243522212</v>
      </c>
      <c r="I6506" s="4">
        <v>0.279847361740725</v>
      </c>
      <c r="J6506" s="4">
        <v>0.37750148214741103</v>
      </c>
      <c r="K6506" s="4">
        <v>0.78738760631530103</v>
      </c>
    </row>
    <row r="6507" spans="1:11" hidden="1" x14ac:dyDescent="0.25">
      <c r="A6507" s="1" t="s">
        <v>19806</v>
      </c>
      <c r="B6507" s="1" t="s">
        <v>19807</v>
      </c>
      <c r="C6507" s="1" t="s">
        <v>8</v>
      </c>
      <c r="D6507" s="2">
        <v>215458</v>
      </c>
      <c r="E6507" s="2">
        <v>236931</v>
      </c>
      <c r="F6507" s="2">
        <v>50.769042966039301</v>
      </c>
      <c r="G6507" s="2">
        <v>47.028322801121597</v>
      </c>
      <c r="H6507" s="2">
        <v>54.509763130956998</v>
      </c>
      <c r="I6507" s="4">
        <v>0.20885610785515801</v>
      </c>
      <c r="J6507" s="4">
        <v>0.37701087073219602</v>
      </c>
      <c r="K6507" s="4">
        <v>0.78738760631530103</v>
      </c>
    </row>
    <row r="6508" spans="1:11" hidden="1" x14ac:dyDescent="0.25">
      <c r="A6508" s="1" t="s">
        <v>8122</v>
      </c>
      <c r="B6508" s="1" t="s">
        <v>8123</v>
      </c>
      <c r="C6508" s="1" t="s">
        <v>34</v>
      </c>
      <c r="D6508" s="2">
        <v>9786456</v>
      </c>
      <c r="E6508" s="2">
        <v>9949443</v>
      </c>
      <c r="F6508" s="2">
        <v>337.90210587298498</v>
      </c>
      <c r="G6508" s="2">
        <v>348.19540713919002</v>
      </c>
      <c r="H6508" s="2">
        <v>327.60880460677998</v>
      </c>
      <c r="I6508" s="4">
        <v>-8.7663447990802904E-2</v>
      </c>
      <c r="J6508" s="4">
        <v>0.37731009557908601</v>
      </c>
      <c r="K6508" s="4">
        <v>0.78738760631530103</v>
      </c>
    </row>
    <row r="6509" spans="1:11" hidden="1" x14ac:dyDescent="0.25">
      <c r="A6509" s="1" t="s">
        <v>3823</v>
      </c>
      <c r="B6509" s="1" t="s">
        <v>3824</v>
      </c>
      <c r="C6509" s="1" t="s">
        <v>59</v>
      </c>
      <c r="D6509" s="2">
        <v>88570381</v>
      </c>
      <c r="E6509" s="2">
        <v>88631966</v>
      </c>
      <c r="F6509" s="2">
        <v>615.55903935914102</v>
      </c>
      <c r="G6509" s="2">
        <v>629.088441818143</v>
      </c>
      <c r="H6509" s="2">
        <v>602.02963690013996</v>
      </c>
      <c r="I6509" s="4">
        <v>-6.33254379365987E-2</v>
      </c>
      <c r="J6509" s="4">
        <v>0.37703711543287999</v>
      </c>
      <c r="K6509" s="4">
        <v>0.78738760631530103</v>
      </c>
    </row>
    <row r="6510" spans="1:11" hidden="1" x14ac:dyDescent="0.25">
      <c r="A6510" s="1" t="s">
        <v>10626</v>
      </c>
      <c r="B6510" s="1" t="s">
        <v>10627</v>
      </c>
      <c r="C6510" s="1" t="s">
        <v>49</v>
      </c>
      <c r="D6510" s="2">
        <v>43354859</v>
      </c>
      <c r="E6510" s="2">
        <v>43691594</v>
      </c>
      <c r="F6510" s="2">
        <v>244.702291279078</v>
      </c>
      <c r="G6510" s="2">
        <v>252.93550693137001</v>
      </c>
      <c r="H6510" s="2">
        <v>236.469075626787</v>
      </c>
      <c r="I6510" s="4">
        <v>-9.6722485252166701E-2</v>
      </c>
      <c r="J6510" s="4">
        <v>0.37800842398830198</v>
      </c>
      <c r="K6510" s="4">
        <v>0.78738760631530103</v>
      </c>
    </row>
    <row r="6511" spans="1:11" hidden="1" x14ac:dyDescent="0.25">
      <c r="A6511" s="1" t="s">
        <v>12284</v>
      </c>
      <c r="B6511" s="1" t="s">
        <v>12285</v>
      </c>
      <c r="C6511" s="1" t="s">
        <v>23</v>
      </c>
      <c r="D6511" s="2">
        <v>60881521</v>
      </c>
      <c r="E6511" s="2">
        <v>60931610</v>
      </c>
      <c r="F6511" s="2">
        <v>195.02791733987399</v>
      </c>
      <c r="G6511" s="2">
        <v>187.50187760452101</v>
      </c>
      <c r="H6511" s="2">
        <v>202.553957075227</v>
      </c>
      <c r="I6511" s="4">
        <v>0.110832373873961</v>
      </c>
      <c r="J6511" s="4">
        <v>0.37718915161461802</v>
      </c>
      <c r="K6511" s="4">
        <v>0.78738760631530103</v>
      </c>
    </row>
    <row r="6512" spans="1:11" hidden="1" x14ac:dyDescent="0.25">
      <c r="A6512" s="1" t="s">
        <v>16856</v>
      </c>
      <c r="B6512" s="1" t="s">
        <v>16857</v>
      </c>
      <c r="C6512" s="1" t="s">
        <v>74</v>
      </c>
      <c r="D6512" s="2">
        <v>128945530</v>
      </c>
      <c r="E6512" s="2">
        <v>128947619</v>
      </c>
      <c r="F6512" s="2">
        <v>95.897357706568499</v>
      </c>
      <c r="G6512" s="2">
        <v>101.106451552316</v>
      </c>
      <c r="H6512" s="2">
        <v>90.688263860820499</v>
      </c>
      <c r="I6512" s="4">
        <v>-0.15526504002873801</v>
      </c>
      <c r="J6512" s="4">
        <v>0.37769366651666703</v>
      </c>
      <c r="K6512" s="4">
        <v>0.78738760631530103</v>
      </c>
    </row>
    <row r="6513" spans="1:11" hidden="1" x14ac:dyDescent="0.25">
      <c r="A6513" s="1" t="s">
        <v>20394</v>
      </c>
      <c r="B6513" s="1" t="s">
        <v>20395</v>
      </c>
      <c r="C6513" s="1" t="s">
        <v>23</v>
      </c>
      <c r="D6513" s="2">
        <v>38875962</v>
      </c>
      <c r="E6513" s="2">
        <v>38929072</v>
      </c>
      <c r="F6513" s="2">
        <v>43.100748437411802</v>
      </c>
      <c r="G6513" s="2">
        <v>39.579418588273199</v>
      </c>
      <c r="H6513" s="2">
        <v>46.622078286550398</v>
      </c>
      <c r="I6513" s="4">
        <v>0.23088238831261301</v>
      </c>
      <c r="J6513" s="4">
        <v>0.37721457906987998</v>
      </c>
      <c r="K6513" s="4">
        <v>0.78738760631530103</v>
      </c>
    </row>
    <row r="6514" spans="1:11" hidden="1" x14ac:dyDescent="0.25">
      <c r="A6514" s="1" t="s">
        <v>7298</v>
      </c>
      <c r="B6514" s="1" t="s">
        <v>7299</v>
      </c>
      <c r="C6514" s="1" t="s">
        <v>56</v>
      </c>
      <c r="D6514" s="2">
        <v>44492572</v>
      </c>
      <c r="E6514" s="2">
        <v>44498298</v>
      </c>
      <c r="F6514" s="2">
        <v>374.50217721347599</v>
      </c>
      <c r="G6514" s="2">
        <v>364.45926101272102</v>
      </c>
      <c r="H6514" s="2">
        <v>384.54509341423199</v>
      </c>
      <c r="I6514" s="4">
        <v>7.7189014829931304E-2</v>
      </c>
      <c r="J6514" s="4">
        <v>0.37786394468791401</v>
      </c>
      <c r="K6514" s="4">
        <v>0.78738760631530103</v>
      </c>
    </row>
    <row r="6515" spans="1:11" hidden="1" x14ac:dyDescent="0.25">
      <c r="A6515" s="1" t="s">
        <v>5659</v>
      </c>
      <c r="B6515" s="1" t="s">
        <v>5660</v>
      </c>
      <c r="C6515" s="1" t="s">
        <v>74</v>
      </c>
      <c r="D6515" s="2">
        <v>93576407</v>
      </c>
      <c r="E6515" s="2">
        <v>93679587</v>
      </c>
      <c r="F6515" s="2">
        <v>466.439251107198</v>
      </c>
      <c r="G6515" s="2">
        <v>478.05099994232802</v>
      </c>
      <c r="H6515" s="2">
        <v>454.82750227206799</v>
      </c>
      <c r="I6515" s="4">
        <v>-7.1691281991894701E-2</v>
      </c>
      <c r="J6515" s="4">
        <v>0.37703644548982801</v>
      </c>
      <c r="K6515" s="4">
        <v>0.78738760631530103</v>
      </c>
    </row>
    <row r="6516" spans="1:11" hidden="1" x14ac:dyDescent="0.25">
      <c r="A6516" s="1" t="s">
        <v>18598</v>
      </c>
      <c r="B6516" s="1" t="s">
        <v>18599</v>
      </c>
      <c r="C6516" s="1" t="s">
        <v>74</v>
      </c>
      <c r="D6516" s="2">
        <v>137300482</v>
      </c>
      <c r="E6516" s="2">
        <v>137302251</v>
      </c>
      <c r="F6516" s="2">
        <v>68.487975427434094</v>
      </c>
      <c r="G6516" s="2">
        <v>72.931965612329293</v>
      </c>
      <c r="H6516" s="2">
        <v>64.043985242538994</v>
      </c>
      <c r="I6516" s="4">
        <v>-0.184782616459639</v>
      </c>
      <c r="J6516" s="4">
        <v>0.37705876281502698</v>
      </c>
      <c r="K6516" s="4">
        <v>0.78738760631530103</v>
      </c>
    </row>
    <row r="6517" spans="1:11" hidden="1" x14ac:dyDescent="0.25">
      <c r="A6517" s="1" t="s">
        <v>22905</v>
      </c>
      <c r="B6517" s="1" t="s">
        <v>22906</v>
      </c>
      <c r="C6517" s="1" t="s">
        <v>17</v>
      </c>
      <c r="D6517" s="2">
        <v>6460786</v>
      </c>
      <c r="E6517" s="2">
        <v>6466195</v>
      </c>
      <c r="F6517" s="2">
        <v>21.470080165591401</v>
      </c>
      <c r="G6517" s="2">
        <v>23.928698361244599</v>
      </c>
      <c r="H6517" s="2">
        <v>19.0114619699382</v>
      </c>
      <c r="I6517" s="4">
        <v>-0.31698098571089001</v>
      </c>
      <c r="J6517" s="4">
        <v>0.37769328619381398</v>
      </c>
      <c r="K6517" s="4">
        <v>0.78738760631530103</v>
      </c>
    </row>
    <row r="6518" spans="1:11" hidden="1" x14ac:dyDescent="0.25">
      <c r="A6518" s="1" t="s">
        <v>19960</v>
      </c>
      <c r="B6518" s="1" t="s">
        <v>19961</v>
      </c>
      <c r="C6518" s="1" t="s">
        <v>62</v>
      </c>
      <c r="D6518" s="2">
        <v>35568109</v>
      </c>
      <c r="E6518" s="2">
        <v>35574843</v>
      </c>
      <c r="F6518" s="2">
        <v>48.471907074408897</v>
      </c>
      <c r="G6518" s="2">
        <v>52.119619092689099</v>
      </c>
      <c r="H6518" s="2">
        <v>44.824195056128602</v>
      </c>
      <c r="I6518" s="4">
        <v>-0.21313526279117301</v>
      </c>
      <c r="J6518" s="4">
        <v>0.37761709555987499</v>
      </c>
      <c r="K6518" s="4">
        <v>0.78738760631530103</v>
      </c>
    </row>
    <row r="6519" spans="1:11" hidden="1" x14ac:dyDescent="0.25">
      <c r="A6519" s="1" t="s">
        <v>23761</v>
      </c>
      <c r="B6519" s="1" t="s">
        <v>23762</v>
      </c>
      <c r="C6519" s="1" t="s">
        <v>96</v>
      </c>
      <c r="D6519" s="2">
        <v>32109076</v>
      </c>
      <c r="E6519" s="2">
        <v>32109602</v>
      </c>
      <c r="F6519" s="2">
        <v>16.793371076580499</v>
      </c>
      <c r="G6519" s="2">
        <v>18.9294681984113</v>
      </c>
      <c r="H6519" s="2">
        <v>14.657273954749799</v>
      </c>
      <c r="I6519" s="4">
        <v>-0.348070162755791</v>
      </c>
      <c r="J6519" s="4">
        <v>0.37737257520221701</v>
      </c>
      <c r="K6519" s="4">
        <v>0.78738760631530103</v>
      </c>
    </row>
    <row r="6520" spans="1:11" hidden="1" x14ac:dyDescent="0.25">
      <c r="A6520" s="1" t="s">
        <v>13529</v>
      </c>
      <c r="B6520" s="1" t="s">
        <v>13530</v>
      </c>
      <c r="C6520" s="1" t="s">
        <v>62</v>
      </c>
      <c r="D6520" s="2">
        <v>44076746</v>
      </c>
      <c r="E6520" s="2">
        <v>44123702</v>
      </c>
      <c r="F6520" s="2">
        <v>163.493114591639</v>
      </c>
      <c r="G6520" s="2">
        <v>156.800230160425</v>
      </c>
      <c r="H6520" s="2">
        <v>170.18599902285399</v>
      </c>
      <c r="I6520" s="4">
        <v>0.11746540167772999</v>
      </c>
      <c r="J6520" s="4">
        <v>0.37821861592795403</v>
      </c>
      <c r="K6520" s="4">
        <v>0.78742829229867595</v>
      </c>
    </row>
    <row r="6521" spans="1:11" hidden="1" x14ac:dyDescent="0.25">
      <c r="A6521" s="1" t="s">
        <v>4327</v>
      </c>
      <c r="B6521" s="1" t="s">
        <v>4328</v>
      </c>
      <c r="C6521" s="1" t="s">
        <v>17</v>
      </c>
      <c r="D6521" s="2">
        <v>77088990</v>
      </c>
      <c r="E6521" s="2">
        <v>77219430</v>
      </c>
      <c r="F6521" s="2">
        <v>566.10359313819004</v>
      </c>
      <c r="G6521" s="2">
        <v>578.65321348081204</v>
      </c>
      <c r="H6521" s="2">
        <v>553.55397279556803</v>
      </c>
      <c r="I6521" s="4">
        <v>-6.3862163979239703E-2</v>
      </c>
      <c r="J6521" s="4">
        <v>0.37830564702174502</v>
      </c>
      <c r="K6521" s="4">
        <v>0.78744675139679499</v>
      </c>
    </row>
    <row r="6522" spans="1:11" hidden="1" x14ac:dyDescent="0.25">
      <c r="A6522" s="1" t="s">
        <v>11174</v>
      </c>
      <c r="B6522" s="1" t="s">
        <v>11175</v>
      </c>
      <c r="C6522" s="1" t="s">
        <v>23</v>
      </c>
      <c r="D6522" s="2">
        <v>55519604</v>
      </c>
      <c r="E6522" s="2">
        <v>55545879</v>
      </c>
      <c r="F6522" s="2">
        <v>227.32621930314099</v>
      </c>
      <c r="G6522" s="2">
        <v>219.374440854038</v>
      </c>
      <c r="H6522" s="2">
        <v>235.277997752244</v>
      </c>
      <c r="I6522" s="4">
        <v>0.10052838249016199</v>
      </c>
      <c r="J6522" s="4">
        <v>0.37834355633517902</v>
      </c>
      <c r="K6522" s="4">
        <v>0.78744675139679499</v>
      </c>
    </row>
    <row r="6523" spans="1:11" hidden="1" x14ac:dyDescent="0.25">
      <c r="A6523" s="1" t="s">
        <v>3437</v>
      </c>
      <c r="B6523" s="1" t="s">
        <v>3438</v>
      </c>
      <c r="C6523" s="1" t="s">
        <v>26</v>
      </c>
      <c r="D6523" s="2">
        <v>61332273</v>
      </c>
      <c r="E6523" s="2">
        <v>61546170</v>
      </c>
      <c r="F6523" s="2">
        <v>656.45547808291406</v>
      </c>
      <c r="G6523" s="2">
        <v>670.50200878401097</v>
      </c>
      <c r="H6523" s="2">
        <v>642.40894738181805</v>
      </c>
      <c r="I6523" s="4">
        <v>-6.1655716896207198E-2</v>
      </c>
      <c r="J6523" s="4">
        <v>0.37846448546330902</v>
      </c>
      <c r="K6523" s="4">
        <v>0.78745685305415902</v>
      </c>
    </row>
    <row r="6524" spans="1:11" hidden="1" x14ac:dyDescent="0.25">
      <c r="A6524" s="1" t="s">
        <v>26741</v>
      </c>
      <c r="B6524" s="1" t="s">
        <v>26742</v>
      </c>
      <c r="C6524" s="1" t="s">
        <v>23</v>
      </c>
      <c r="D6524" s="2">
        <v>95525345</v>
      </c>
      <c r="E6524" s="2">
        <v>95532405</v>
      </c>
      <c r="F6524" s="2">
        <v>8.0503686001273707</v>
      </c>
      <c r="G6524" s="2">
        <v>6.5795394869754702</v>
      </c>
      <c r="H6524" s="2">
        <v>9.52119771327928</v>
      </c>
      <c r="I6524" s="4">
        <v>0.47311684586922198</v>
      </c>
      <c r="J6524" s="4">
        <v>0.37844854352101298</v>
      </c>
      <c r="K6524" s="4">
        <v>0.78745685305415902</v>
      </c>
    </row>
    <row r="6525" spans="1:11" hidden="1" x14ac:dyDescent="0.25">
      <c r="A6525" s="1" t="s">
        <v>12968</v>
      </c>
      <c r="B6525" s="1" t="s">
        <v>12969</v>
      </c>
      <c r="C6525" s="1" t="s">
        <v>96</v>
      </c>
      <c r="D6525" s="2">
        <v>30795458</v>
      </c>
      <c r="E6525" s="2">
        <v>30879268</v>
      </c>
      <c r="F6525" s="2">
        <v>177.99603420793699</v>
      </c>
      <c r="G6525" s="2">
        <v>185.31594315142601</v>
      </c>
      <c r="H6525" s="2">
        <v>170.67612526444799</v>
      </c>
      <c r="I6525" s="4">
        <v>-0.118061711819075</v>
      </c>
      <c r="J6525" s="4">
        <v>0.37864039776832498</v>
      </c>
      <c r="K6525" s="4">
        <v>0.78770207251159696</v>
      </c>
    </row>
    <row r="6526" spans="1:11" hidden="1" x14ac:dyDescent="0.25">
      <c r="A6526" s="1" t="s">
        <v>8304</v>
      </c>
      <c r="B6526" s="1" t="s">
        <v>8305</v>
      </c>
      <c r="C6526" s="1" t="s">
        <v>56</v>
      </c>
      <c r="D6526" s="2">
        <v>19449910</v>
      </c>
      <c r="E6526" s="2">
        <v>19479215</v>
      </c>
      <c r="F6526" s="2">
        <v>330.044872889153</v>
      </c>
      <c r="G6526" s="2">
        <v>320.21384366029901</v>
      </c>
      <c r="H6526" s="2">
        <v>339.87590211800699</v>
      </c>
      <c r="I6526" s="4">
        <v>8.5712541791999997E-2</v>
      </c>
      <c r="J6526" s="4">
        <v>0.37877840086013298</v>
      </c>
      <c r="K6526" s="4">
        <v>0.78786836468960397</v>
      </c>
    </row>
    <row r="6527" spans="1:11" hidden="1" x14ac:dyDescent="0.25">
      <c r="A6527" s="1" t="s">
        <v>2749</v>
      </c>
      <c r="B6527" s="1" t="s">
        <v>2750</v>
      </c>
      <c r="C6527" s="1" t="s">
        <v>26</v>
      </c>
      <c r="D6527" s="2">
        <v>98768650</v>
      </c>
      <c r="E6527" s="2">
        <v>98798643</v>
      </c>
      <c r="F6527" s="2">
        <v>745.85926039184403</v>
      </c>
      <c r="G6527" s="2">
        <v>760.62568741256496</v>
      </c>
      <c r="H6527" s="2">
        <v>731.09283337112402</v>
      </c>
      <c r="I6527" s="4">
        <v>-5.7055535638640201E-2</v>
      </c>
      <c r="J6527" s="4">
        <v>0.37890307457788303</v>
      </c>
      <c r="K6527" s="4">
        <v>0.78792012460556604</v>
      </c>
    </row>
    <row r="6528" spans="1:11" hidden="1" x14ac:dyDescent="0.25">
      <c r="A6528" s="1" t="s">
        <v>25332</v>
      </c>
      <c r="B6528" s="1" t="s">
        <v>25333</v>
      </c>
      <c r="C6528" s="1" t="s">
        <v>34</v>
      </c>
      <c r="D6528" s="2">
        <v>118974614</v>
      </c>
      <c r="E6528" s="2">
        <v>119018355</v>
      </c>
      <c r="F6528" s="2">
        <v>11.2266569966222</v>
      </c>
      <c r="G6528" s="2">
        <v>9.4034378691794096</v>
      </c>
      <c r="H6528" s="2">
        <v>13.0498761240649</v>
      </c>
      <c r="I6528" s="4">
        <v>0.433497057347146</v>
      </c>
      <c r="J6528" s="4">
        <v>0.378919429027957</v>
      </c>
      <c r="K6528" s="4">
        <v>0.78792012460556604</v>
      </c>
    </row>
    <row r="6529" spans="1:11" hidden="1" x14ac:dyDescent="0.25">
      <c r="A6529" s="1" t="s">
        <v>18312</v>
      </c>
      <c r="B6529" s="1" t="s">
        <v>18313</v>
      </c>
      <c r="C6529" s="1" t="s">
        <v>56</v>
      </c>
      <c r="D6529" s="2">
        <v>38656636</v>
      </c>
      <c r="E6529" s="2">
        <v>38673854</v>
      </c>
      <c r="F6529" s="2">
        <v>73.285215949364499</v>
      </c>
      <c r="G6529" s="2">
        <v>77.878933316154104</v>
      </c>
      <c r="H6529" s="2">
        <v>68.691498582574994</v>
      </c>
      <c r="I6529" s="4">
        <v>-0.17865736460607201</v>
      </c>
      <c r="J6529" s="4">
        <v>0.37934305286803999</v>
      </c>
      <c r="K6529" s="4">
        <v>0.78855929850062301</v>
      </c>
    </row>
    <row r="6530" spans="1:11" hidden="1" x14ac:dyDescent="0.25">
      <c r="A6530" s="1" t="s">
        <v>21964</v>
      </c>
      <c r="B6530" s="1" t="s">
        <v>21965</v>
      </c>
      <c r="C6530" s="1" t="s">
        <v>96</v>
      </c>
      <c r="D6530" s="2">
        <v>57604622</v>
      </c>
      <c r="E6530" s="2">
        <v>57609804</v>
      </c>
      <c r="F6530" s="2">
        <v>27.415221402658101</v>
      </c>
      <c r="G6530" s="2">
        <v>24.6396429595139</v>
      </c>
      <c r="H6530" s="2">
        <v>30.190799845802399</v>
      </c>
      <c r="I6530" s="4">
        <v>0.28274437705390199</v>
      </c>
      <c r="J6530" s="4">
        <v>0.37929795374604203</v>
      </c>
      <c r="K6530" s="4">
        <v>0.78855929850062301</v>
      </c>
    </row>
    <row r="6531" spans="1:11" hidden="1" x14ac:dyDescent="0.25">
      <c r="A6531" s="1" t="s">
        <v>25781</v>
      </c>
      <c r="B6531" s="1" t="s">
        <v>25782</v>
      </c>
      <c r="C6531" s="1" t="s">
        <v>59</v>
      </c>
      <c r="D6531" s="2">
        <v>66566393</v>
      </c>
      <c r="E6531" s="2">
        <v>66579137</v>
      </c>
      <c r="F6531" s="2">
        <v>10.0079690685359</v>
      </c>
      <c r="G6531" s="2">
        <v>8.2872554726234604</v>
      </c>
      <c r="H6531" s="2">
        <v>11.728682664448399</v>
      </c>
      <c r="I6531" s="4">
        <v>0.454758891402607</v>
      </c>
      <c r="J6531" s="4">
        <v>0.37954867217989502</v>
      </c>
      <c r="K6531" s="4">
        <v>0.78875572054120902</v>
      </c>
    </row>
    <row r="6532" spans="1:11" hidden="1" x14ac:dyDescent="0.25">
      <c r="A6532" s="1" t="s">
        <v>2001</v>
      </c>
      <c r="B6532" s="1" t="s">
        <v>2002</v>
      </c>
      <c r="C6532" s="1" t="s">
        <v>23</v>
      </c>
      <c r="D6532" s="2">
        <v>47695530</v>
      </c>
      <c r="E6532" s="2">
        <v>47810101</v>
      </c>
      <c r="F6532" s="2">
        <v>875.94556722035804</v>
      </c>
      <c r="G6532" s="2">
        <v>860.32982236269595</v>
      </c>
      <c r="H6532" s="2">
        <v>891.56131207802105</v>
      </c>
      <c r="I6532" s="4">
        <v>5.1385491101473099E-2</v>
      </c>
      <c r="J6532" s="4">
        <v>0.37961194392202902</v>
      </c>
      <c r="K6532" s="4">
        <v>0.78875572054120902</v>
      </c>
    </row>
    <row r="6533" spans="1:11" hidden="1" x14ac:dyDescent="0.25">
      <c r="A6533" s="1" t="s">
        <v>7930</v>
      </c>
      <c r="B6533" s="1" t="s">
        <v>7931</v>
      </c>
      <c r="C6533" s="1" t="s">
        <v>96</v>
      </c>
      <c r="D6533" s="2">
        <v>56712428</v>
      </c>
      <c r="E6533" s="2">
        <v>56731628</v>
      </c>
      <c r="F6533" s="2">
        <v>346.26792943210899</v>
      </c>
      <c r="G6533" s="2">
        <v>356.36792973380898</v>
      </c>
      <c r="H6533" s="2">
        <v>336.16792913040803</v>
      </c>
      <c r="I6533" s="4">
        <v>-8.3942856479436903E-2</v>
      </c>
      <c r="J6533" s="4">
        <v>0.37957642600942998</v>
      </c>
      <c r="K6533" s="4">
        <v>0.78875572054120902</v>
      </c>
    </row>
    <row r="6534" spans="1:11" hidden="1" x14ac:dyDescent="0.25">
      <c r="A6534" s="1" t="s">
        <v>16026</v>
      </c>
      <c r="B6534" s="1" t="s">
        <v>16027</v>
      </c>
      <c r="C6534" s="1" t="s">
        <v>11</v>
      </c>
      <c r="D6534" s="2">
        <v>26402237</v>
      </c>
      <c r="E6534" s="2">
        <v>26415216</v>
      </c>
      <c r="F6534" s="2">
        <v>111.13353424070201</v>
      </c>
      <c r="G6534" s="2">
        <v>116.96555476234001</v>
      </c>
      <c r="H6534" s="2">
        <v>105.301513719065</v>
      </c>
      <c r="I6534" s="4">
        <v>-0.150203521943477</v>
      </c>
      <c r="J6534" s="4">
        <v>0.37972925776351502</v>
      </c>
      <c r="K6534" s="4">
        <v>0.78885383023137701</v>
      </c>
    </row>
    <row r="6535" spans="1:11" hidden="1" x14ac:dyDescent="0.25">
      <c r="A6535" s="1" t="s">
        <v>747</v>
      </c>
      <c r="B6535" s="1" t="s">
        <v>748</v>
      </c>
      <c r="C6535" s="1" t="s">
        <v>49</v>
      </c>
      <c r="D6535" s="2">
        <v>133598175</v>
      </c>
      <c r="E6535" s="2">
        <v>133662380</v>
      </c>
      <c r="F6535" s="2">
        <v>1287.0902606191</v>
      </c>
      <c r="G6535" s="2">
        <v>1267.8609342543</v>
      </c>
      <c r="H6535" s="2">
        <v>1306.3195869839001</v>
      </c>
      <c r="I6535" s="4">
        <v>4.30779050054396E-2</v>
      </c>
      <c r="J6535" s="4">
        <v>0.37977544362259402</v>
      </c>
      <c r="K6535" s="4">
        <v>0.78885383023137701</v>
      </c>
    </row>
    <row r="6536" spans="1:11" hidden="1" x14ac:dyDescent="0.25">
      <c r="A6536" s="1" t="s">
        <v>18934</v>
      </c>
      <c r="B6536" s="1" t="s">
        <v>18935</v>
      </c>
      <c r="C6536" s="1" t="s">
        <v>129</v>
      </c>
      <c r="D6536" s="2">
        <v>14031748</v>
      </c>
      <c r="E6536" s="2">
        <v>14053216</v>
      </c>
      <c r="F6536" s="2">
        <v>63.690024712535902</v>
      </c>
      <c r="G6536" s="2">
        <v>68.030453978962299</v>
      </c>
      <c r="H6536" s="2">
        <v>59.349595446109497</v>
      </c>
      <c r="I6536" s="4">
        <v>-0.19388887230460899</v>
      </c>
      <c r="J6536" s="4">
        <v>0.37988946296099502</v>
      </c>
      <c r="K6536" s="4">
        <v>0.78896988113497202</v>
      </c>
    </row>
    <row r="6537" spans="1:11" hidden="1" x14ac:dyDescent="0.25">
      <c r="A6537" s="1" t="s">
        <v>2193</v>
      </c>
      <c r="B6537" s="1" t="s">
        <v>2194</v>
      </c>
      <c r="C6537" s="1" t="s">
        <v>138</v>
      </c>
      <c r="D6537" s="2">
        <v>113297241</v>
      </c>
      <c r="E6537" s="2">
        <v>113323672</v>
      </c>
      <c r="F6537" s="2">
        <v>838.31206368311302</v>
      </c>
      <c r="G6537" s="2">
        <v>853.86028047621005</v>
      </c>
      <c r="H6537" s="2">
        <v>822.763846890016</v>
      </c>
      <c r="I6537" s="4">
        <v>-5.3457832219536899E-2</v>
      </c>
      <c r="J6537" s="4">
        <v>0.37995766449759799</v>
      </c>
      <c r="K6537" s="4">
        <v>0.78899075480615299</v>
      </c>
    </row>
    <row r="6538" spans="1:11" hidden="1" x14ac:dyDescent="0.25">
      <c r="A6538" s="1" t="s">
        <v>12752</v>
      </c>
      <c r="B6538" s="1" t="s">
        <v>12753</v>
      </c>
      <c r="C6538" s="1" t="s">
        <v>14</v>
      </c>
      <c r="D6538" s="2">
        <v>103715730</v>
      </c>
      <c r="E6538" s="2">
        <v>103733668</v>
      </c>
      <c r="F6538" s="2">
        <v>183.136380003813</v>
      </c>
      <c r="G6538" s="2">
        <v>190.249657514669</v>
      </c>
      <c r="H6538" s="2">
        <v>176.02310249295701</v>
      </c>
      <c r="I6538" s="4">
        <v>-0.111519511994616</v>
      </c>
      <c r="J6538" s="4">
        <v>0.380035434004039</v>
      </c>
      <c r="K6538" s="4">
        <v>0.78903148715635896</v>
      </c>
    </row>
    <row r="6539" spans="1:11" hidden="1" x14ac:dyDescent="0.25">
      <c r="A6539" s="1" t="s">
        <v>12138</v>
      </c>
      <c r="B6539" s="1" t="s">
        <v>12139</v>
      </c>
      <c r="C6539" s="1" t="s">
        <v>34</v>
      </c>
      <c r="D6539" s="2">
        <v>23664262</v>
      </c>
      <c r="E6539" s="2">
        <v>23686399</v>
      </c>
      <c r="F6539" s="2">
        <v>198.84338467872001</v>
      </c>
      <c r="G6539" s="2">
        <v>206.26846253837499</v>
      </c>
      <c r="H6539" s="2">
        <v>191.418306819066</v>
      </c>
      <c r="I6539" s="4">
        <v>-0.10725455149832901</v>
      </c>
      <c r="J6539" s="4">
        <v>0.38017015763033501</v>
      </c>
      <c r="K6539" s="4">
        <v>0.78919043738194405</v>
      </c>
    </row>
    <row r="6540" spans="1:11" hidden="1" x14ac:dyDescent="0.25">
      <c r="A6540" s="1" t="s">
        <v>9610</v>
      </c>
      <c r="B6540" s="1" t="s">
        <v>9611</v>
      </c>
      <c r="C6540" s="1" t="s">
        <v>96</v>
      </c>
      <c r="D6540" s="2">
        <v>28133249</v>
      </c>
      <c r="E6540" s="2">
        <v>28581511</v>
      </c>
      <c r="F6540" s="2">
        <v>277.49115615629597</v>
      </c>
      <c r="G6540" s="2">
        <v>268.670999763802</v>
      </c>
      <c r="H6540" s="2">
        <v>286.31131254879102</v>
      </c>
      <c r="I6540" s="4">
        <v>9.1414414958127299E-2</v>
      </c>
      <c r="J6540" s="4">
        <v>0.38038792903288399</v>
      </c>
      <c r="K6540" s="4">
        <v>0.78948940620129604</v>
      </c>
    </row>
    <row r="6541" spans="1:11" hidden="1" x14ac:dyDescent="0.25">
      <c r="A6541" s="1" t="s">
        <v>26853</v>
      </c>
      <c r="B6541" s="1" t="s">
        <v>26854</v>
      </c>
      <c r="C6541" s="1" t="s">
        <v>71</v>
      </c>
      <c r="D6541" s="2">
        <v>90838903</v>
      </c>
      <c r="E6541" s="2">
        <v>90839037</v>
      </c>
      <c r="F6541" s="2">
        <v>7.7742264174825797</v>
      </c>
      <c r="G6541" s="2">
        <v>9.2309262017149791</v>
      </c>
      <c r="H6541" s="2">
        <v>6.31752663325019</v>
      </c>
      <c r="I6541" s="4">
        <v>-0.48350876094461698</v>
      </c>
      <c r="J6541" s="4">
        <v>0.38048874020859902</v>
      </c>
      <c r="K6541" s="4">
        <v>0.78948940620129604</v>
      </c>
    </row>
    <row r="6542" spans="1:11" hidden="1" x14ac:dyDescent="0.25">
      <c r="A6542" s="1" t="s">
        <v>8072</v>
      </c>
      <c r="B6542" s="1" t="s">
        <v>8073</v>
      </c>
      <c r="C6542" s="1" t="s">
        <v>59</v>
      </c>
      <c r="D6542" s="2">
        <v>69762306</v>
      </c>
      <c r="E6542" s="2">
        <v>69941741</v>
      </c>
      <c r="F6542" s="2">
        <v>340.43615716443998</v>
      </c>
      <c r="G6542" s="2">
        <v>330.67059879456002</v>
      </c>
      <c r="H6542" s="2">
        <v>350.20171553431902</v>
      </c>
      <c r="I6542" s="4">
        <v>8.2548763163727598E-2</v>
      </c>
      <c r="J6542" s="4">
        <v>0.38048777535125</v>
      </c>
      <c r="K6542" s="4">
        <v>0.78948940620129604</v>
      </c>
    </row>
    <row r="6543" spans="1:11" hidden="1" x14ac:dyDescent="0.25">
      <c r="A6543" s="1" t="s">
        <v>17392</v>
      </c>
      <c r="B6543" s="1" t="s">
        <v>17393</v>
      </c>
      <c r="C6543" s="1" t="s">
        <v>17</v>
      </c>
      <c r="D6543" s="2">
        <v>32072031</v>
      </c>
      <c r="E6543" s="2">
        <v>32102866</v>
      </c>
      <c r="F6543" s="2">
        <v>87.714694892514302</v>
      </c>
      <c r="G6543" s="2">
        <v>92.736938072125</v>
      </c>
      <c r="H6543" s="2">
        <v>82.692451712903505</v>
      </c>
      <c r="I6543" s="4">
        <v>-0.16352015892808699</v>
      </c>
      <c r="J6543" s="4">
        <v>0.38064169836345402</v>
      </c>
      <c r="K6543" s="4">
        <v>0.789686018867789</v>
      </c>
    </row>
    <row r="6544" spans="1:11" hidden="1" x14ac:dyDescent="0.25">
      <c r="A6544" s="1" t="s">
        <v>16474</v>
      </c>
      <c r="B6544" s="1" t="s">
        <v>16475</v>
      </c>
      <c r="C6544" s="1" t="s">
        <v>62</v>
      </c>
      <c r="D6544" s="2">
        <v>68420948</v>
      </c>
      <c r="E6544" s="2">
        <v>68457513</v>
      </c>
      <c r="F6544" s="2">
        <v>102.411252185363</v>
      </c>
      <c r="G6544" s="2">
        <v>107.74704370192801</v>
      </c>
      <c r="H6544" s="2">
        <v>97.075460668796794</v>
      </c>
      <c r="I6544" s="4">
        <v>-0.14901206980875001</v>
      </c>
      <c r="J6544" s="4">
        <v>0.38082364496227</v>
      </c>
      <c r="K6544" s="4">
        <v>0.78971132727340798</v>
      </c>
    </row>
    <row r="6545" spans="1:11" hidden="1" x14ac:dyDescent="0.25">
      <c r="A6545" s="1" t="s">
        <v>13209</v>
      </c>
      <c r="B6545" s="1" t="s">
        <v>13210</v>
      </c>
      <c r="C6545" s="1" t="s">
        <v>23</v>
      </c>
      <c r="D6545" s="2">
        <v>26764289</v>
      </c>
      <c r="E6545" s="2">
        <v>26801067</v>
      </c>
      <c r="F6545" s="2">
        <v>171.48297741675799</v>
      </c>
      <c r="G6545" s="2">
        <v>178.36036686342399</v>
      </c>
      <c r="H6545" s="2">
        <v>164.60558797009199</v>
      </c>
      <c r="I6545" s="4">
        <v>-0.11510978014421</v>
      </c>
      <c r="J6545" s="4">
        <v>0.38082850931234602</v>
      </c>
      <c r="K6545" s="4">
        <v>0.78971132727340798</v>
      </c>
    </row>
    <row r="6546" spans="1:11" hidden="1" x14ac:dyDescent="0.25">
      <c r="A6546" s="1" t="s">
        <v>11164</v>
      </c>
      <c r="B6546" s="1" t="s">
        <v>11165</v>
      </c>
      <c r="C6546" s="1" t="s">
        <v>31</v>
      </c>
      <c r="D6546" s="2">
        <v>43510958</v>
      </c>
      <c r="E6546" s="2">
        <v>43531620</v>
      </c>
      <c r="F6546" s="2">
        <v>227.71288660812101</v>
      </c>
      <c r="G6546" s="2">
        <v>236.062617985429</v>
      </c>
      <c r="H6546" s="2">
        <v>219.36315523081299</v>
      </c>
      <c r="I6546" s="4">
        <v>-0.10538515940816499</v>
      </c>
      <c r="J6546" s="4">
        <v>0.38079829726937697</v>
      </c>
      <c r="K6546" s="4">
        <v>0.78971132727340798</v>
      </c>
    </row>
    <row r="6547" spans="1:11" hidden="1" x14ac:dyDescent="0.25">
      <c r="A6547" s="1" t="s">
        <v>378</v>
      </c>
      <c r="B6547" s="1" t="s">
        <v>379</v>
      </c>
      <c r="C6547" s="1" t="s">
        <v>46</v>
      </c>
      <c r="D6547" s="2">
        <v>89701610</v>
      </c>
      <c r="E6547" s="2">
        <v>89774939</v>
      </c>
      <c r="F6547" s="2">
        <v>1631.04097677046</v>
      </c>
      <c r="G6547" s="2">
        <v>1609.6495285681999</v>
      </c>
      <c r="H6547" s="2">
        <v>1652.4324249727299</v>
      </c>
      <c r="I6547" s="4">
        <v>3.7821481404240402E-2</v>
      </c>
      <c r="J6547" s="4">
        <v>0.38118222556686598</v>
      </c>
      <c r="K6547" s="4">
        <v>0.78987528507865601</v>
      </c>
    </row>
    <row r="6548" spans="1:11" hidden="1" x14ac:dyDescent="0.25">
      <c r="A6548" s="1" t="s">
        <v>6067</v>
      </c>
      <c r="B6548" s="1" t="s">
        <v>6068</v>
      </c>
      <c r="C6548" s="1" t="s">
        <v>34</v>
      </c>
      <c r="D6548" s="2">
        <v>19533975</v>
      </c>
      <c r="E6548" s="2">
        <v>19887601</v>
      </c>
      <c r="F6548" s="2">
        <v>442.13650196497099</v>
      </c>
      <c r="G6548" s="2">
        <v>453.74051995702399</v>
      </c>
      <c r="H6548" s="2">
        <v>430.53248397291901</v>
      </c>
      <c r="I6548" s="4">
        <v>-7.5574398531034301E-2</v>
      </c>
      <c r="J6548" s="4">
        <v>0.38102821160760703</v>
      </c>
      <c r="K6548" s="4">
        <v>0.78987528507865601</v>
      </c>
    </row>
    <row r="6549" spans="1:11" hidden="1" x14ac:dyDescent="0.25">
      <c r="A6549" s="1" t="s">
        <v>23113</v>
      </c>
      <c r="B6549" s="1" t="s">
        <v>23114</v>
      </c>
      <c r="C6549" s="1" t="s">
        <v>313</v>
      </c>
      <c r="D6549" s="2">
        <v>63871692</v>
      </c>
      <c r="E6549" s="2">
        <v>63903890</v>
      </c>
      <c r="F6549" s="2">
        <v>20.1170998344253</v>
      </c>
      <c r="G6549" s="2">
        <v>22.4231821751006</v>
      </c>
      <c r="H6549" s="2">
        <v>17.811017493750001</v>
      </c>
      <c r="I6549" s="4">
        <v>-0.31635920084749303</v>
      </c>
      <c r="J6549" s="4">
        <v>0.381164218282045</v>
      </c>
      <c r="K6549" s="4">
        <v>0.78987528507865601</v>
      </c>
    </row>
    <row r="6550" spans="1:11" hidden="1" x14ac:dyDescent="0.25">
      <c r="A6550" s="1" t="s">
        <v>19824</v>
      </c>
      <c r="B6550" s="1" t="s">
        <v>19825</v>
      </c>
      <c r="C6550" s="1" t="s">
        <v>62</v>
      </c>
      <c r="D6550" s="2">
        <v>45620328</v>
      </c>
      <c r="E6550" s="2">
        <v>45655156</v>
      </c>
      <c r="F6550" s="2">
        <v>50.301035331107798</v>
      </c>
      <c r="G6550" s="2">
        <v>46.520903336414499</v>
      </c>
      <c r="H6550" s="2">
        <v>54.081167325801097</v>
      </c>
      <c r="I6550" s="4">
        <v>0.21299687364681899</v>
      </c>
      <c r="J6550" s="4">
        <v>0.38119865615382098</v>
      </c>
      <c r="K6550" s="4">
        <v>0.78987528507865601</v>
      </c>
    </row>
    <row r="6551" spans="1:11" hidden="1" x14ac:dyDescent="0.25">
      <c r="A6551" s="1" t="s">
        <v>17722</v>
      </c>
      <c r="B6551" s="1" t="s">
        <v>17723</v>
      </c>
      <c r="C6551" s="1" t="s">
        <v>59</v>
      </c>
      <c r="D6551" s="2">
        <v>81030770</v>
      </c>
      <c r="E6551" s="2">
        <v>81031485</v>
      </c>
      <c r="F6551" s="2">
        <v>82.430804273064197</v>
      </c>
      <c r="G6551" s="2">
        <v>77.595449778641196</v>
      </c>
      <c r="H6551" s="2">
        <v>87.266158767487198</v>
      </c>
      <c r="I6551" s="4">
        <v>0.16741462359729201</v>
      </c>
      <c r="J6551" s="4">
        <v>0.38115668404324099</v>
      </c>
      <c r="K6551" s="4">
        <v>0.78987528507865601</v>
      </c>
    </row>
    <row r="6552" spans="1:11" hidden="1" x14ac:dyDescent="0.25">
      <c r="A6552" s="1" t="s">
        <v>24986</v>
      </c>
      <c r="B6552" s="1" t="s">
        <v>24987</v>
      </c>
      <c r="C6552" s="1" t="s">
        <v>59</v>
      </c>
      <c r="D6552" s="2">
        <v>56961850</v>
      </c>
      <c r="E6552" s="2">
        <v>56983845</v>
      </c>
      <c r="F6552" s="2">
        <v>12.3843841414973</v>
      </c>
      <c r="G6552" s="2">
        <v>14.2275056964318</v>
      </c>
      <c r="H6552" s="2">
        <v>10.5412625865628</v>
      </c>
      <c r="I6552" s="4">
        <v>-0.39987858410817501</v>
      </c>
      <c r="J6552" s="4">
        <v>0.38145723007663801</v>
      </c>
      <c r="K6552" s="4">
        <v>0.79029037985644102</v>
      </c>
    </row>
    <row r="6553" spans="1:11" hidden="1" x14ac:dyDescent="0.25">
      <c r="A6553" s="1" t="s">
        <v>13521</v>
      </c>
      <c r="B6553" s="1" t="s">
        <v>13522</v>
      </c>
      <c r="C6553" s="1" t="s">
        <v>20</v>
      </c>
      <c r="D6553" s="2">
        <v>99873200</v>
      </c>
      <c r="E6553" s="2">
        <v>99894062</v>
      </c>
      <c r="F6553" s="2">
        <v>163.39086677225001</v>
      </c>
      <c r="G6553" s="2">
        <v>170.36454693266299</v>
      </c>
      <c r="H6553" s="2">
        <v>156.41718661183799</v>
      </c>
      <c r="I6553" s="4">
        <v>-0.122475604635081</v>
      </c>
      <c r="J6553" s="4">
        <v>0.38154530732797198</v>
      </c>
      <c r="K6553" s="4">
        <v>0.790352172492507</v>
      </c>
    </row>
    <row r="6554" spans="1:11" hidden="1" x14ac:dyDescent="0.25">
      <c r="A6554" s="1" t="s">
        <v>1503</v>
      </c>
      <c r="B6554" s="1" t="s">
        <v>1504</v>
      </c>
      <c r="C6554" s="1" t="s">
        <v>8</v>
      </c>
      <c r="D6554" s="2">
        <v>73675638</v>
      </c>
      <c r="E6554" s="2">
        <v>73761137</v>
      </c>
      <c r="F6554" s="2">
        <v>991.89157502934097</v>
      </c>
      <c r="G6554" s="2">
        <v>1008.72736204349</v>
      </c>
      <c r="H6554" s="2">
        <v>975.05578801518698</v>
      </c>
      <c r="I6554" s="4">
        <v>-4.8930286589313601E-2</v>
      </c>
      <c r="J6554" s="4">
        <v>0.38166219572402299</v>
      </c>
      <c r="K6554" s="4">
        <v>0.79047361801000504</v>
      </c>
    </row>
    <row r="6555" spans="1:11" hidden="1" x14ac:dyDescent="0.25">
      <c r="A6555" s="1" t="s">
        <v>10902</v>
      </c>
      <c r="B6555" s="1" t="s">
        <v>10903</v>
      </c>
      <c r="C6555" s="1" t="s">
        <v>129</v>
      </c>
      <c r="D6555" s="2">
        <v>18557762</v>
      </c>
      <c r="E6555" s="2">
        <v>18569387</v>
      </c>
      <c r="F6555" s="2">
        <v>237.14700497269899</v>
      </c>
      <c r="G6555" s="2">
        <v>245.71070999195501</v>
      </c>
      <c r="H6555" s="2">
        <v>228.583299953444</v>
      </c>
      <c r="I6555" s="4">
        <v>-0.103802642822398</v>
      </c>
      <c r="J6555" s="4">
        <v>0.38209822243018998</v>
      </c>
      <c r="K6555" s="4">
        <v>0.79125590383589905</v>
      </c>
    </row>
    <row r="6556" spans="1:11" hidden="1" x14ac:dyDescent="0.25">
      <c r="A6556" s="1" t="s">
        <v>15802</v>
      </c>
      <c r="B6556" s="1" t="s">
        <v>15803</v>
      </c>
      <c r="C6556" s="1" t="s">
        <v>62</v>
      </c>
      <c r="D6556" s="2">
        <v>48103357</v>
      </c>
      <c r="E6556" s="2">
        <v>48123074</v>
      </c>
      <c r="F6556" s="2">
        <v>115.148213526276</v>
      </c>
      <c r="G6556" s="2">
        <v>109.37829015102101</v>
      </c>
      <c r="H6556" s="2">
        <v>120.918136901531</v>
      </c>
      <c r="I6556" s="4">
        <v>0.143456319189184</v>
      </c>
      <c r="J6556" s="4">
        <v>0.38304995478334503</v>
      </c>
      <c r="K6556" s="4">
        <v>0.79130935464099095</v>
      </c>
    </row>
    <row r="6557" spans="1:11" hidden="1" x14ac:dyDescent="0.25">
      <c r="A6557" s="1" t="s">
        <v>3979</v>
      </c>
      <c r="B6557" s="1" t="s">
        <v>3980</v>
      </c>
      <c r="C6557" s="1" t="s">
        <v>43</v>
      </c>
      <c r="D6557" s="2">
        <v>38722963</v>
      </c>
      <c r="E6557" s="2">
        <v>38932394</v>
      </c>
      <c r="F6557" s="2">
        <v>597.193902568667</v>
      </c>
      <c r="G6557" s="2">
        <v>609.79323207465097</v>
      </c>
      <c r="H6557" s="2">
        <v>584.59457306268303</v>
      </c>
      <c r="I6557" s="4">
        <v>-6.0781892711453699E-2</v>
      </c>
      <c r="J6557" s="4">
        <v>0.38282952692968703</v>
      </c>
      <c r="K6557" s="4">
        <v>0.79130935464099095</v>
      </c>
    </row>
    <row r="6558" spans="1:11" hidden="1" x14ac:dyDescent="0.25">
      <c r="A6558" s="1" t="s">
        <v>22190</v>
      </c>
      <c r="B6558" s="1" t="s">
        <v>22191</v>
      </c>
      <c r="C6558" s="1" t="s">
        <v>74</v>
      </c>
      <c r="D6558" s="2">
        <v>127866480</v>
      </c>
      <c r="E6558" s="2">
        <v>127877743</v>
      </c>
      <c r="F6558" s="2">
        <v>25.974673862956301</v>
      </c>
      <c r="G6558" s="2">
        <v>23.236308439790299</v>
      </c>
      <c r="H6558" s="2">
        <v>28.7130392861222</v>
      </c>
      <c r="I6558" s="4">
        <v>0.293926212012179</v>
      </c>
      <c r="J6558" s="4">
        <v>0.38313482863079401</v>
      </c>
      <c r="K6558" s="4">
        <v>0.79130935464099095</v>
      </c>
    </row>
    <row r="6559" spans="1:11" hidden="1" x14ac:dyDescent="0.25">
      <c r="A6559" s="1" t="s">
        <v>17156</v>
      </c>
      <c r="B6559" s="1" t="s">
        <v>17157</v>
      </c>
      <c r="C6559" s="1" t="s">
        <v>11</v>
      </c>
      <c r="D6559" s="2">
        <v>75237675</v>
      </c>
      <c r="E6559" s="2">
        <v>75250323</v>
      </c>
      <c r="F6559" s="2">
        <v>91.321722595397702</v>
      </c>
      <c r="G6559" s="2">
        <v>96.335484383351201</v>
      </c>
      <c r="H6559" s="2">
        <v>86.307960807444303</v>
      </c>
      <c r="I6559" s="4">
        <v>-0.156852640330013</v>
      </c>
      <c r="J6559" s="4">
        <v>0.38341356129507997</v>
      </c>
      <c r="K6559" s="4">
        <v>0.79130935464099095</v>
      </c>
    </row>
    <row r="6560" spans="1:11" hidden="1" x14ac:dyDescent="0.25">
      <c r="A6560" s="1" t="s">
        <v>17736</v>
      </c>
      <c r="B6560" s="1" t="s">
        <v>17737</v>
      </c>
      <c r="C6560" s="1" t="s">
        <v>49</v>
      </c>
      <c r="D6560" s="2">
        <v>122384176</v>
      </c>
      <c r="E6560" s="2">
        <v>122412334</v>
      </c>
      <c r="F6560" s="2">
        <v>82.701480078849997</v>
      </c>
      <c r="G6560" s="2">
        <v>87.542134780078797</v>
      </c>
      <c r="H6560" s="2">
        <v>77.860825377621197</v>
      </c>
      <c r="I6560" s="4">
        <v>-0.16705534756747301</v>
      </c>
      <c r="J6560" s="4">
        <v>0.38262057255794302</v>
      </c>
      <c r="K6560" s="4">
        <v>0.79130935464099095</v>
      </c>
    </row>
    <row r="6561" spans="1:11" hidden="1" x14ac:dyDescent="0.25">
      <c r="A6561" s="1" t="s">
        <v>5139</v>
      </c>
      <c r="B6561" s="1" t="s">
        <v>5140</v>
      </c>
      <c r="C6561" s="1" t="s">
        <v>313</v>
      </c>
      <c r="D6561" s="2">
        <v>9334767</v>
      </c>
      <c r="E6561" s="2">
        <v>9402420</v>
      </c>
      <c r="F6561" s="2">
        <v>502.037789815579</v>
      </c>
      <c r="G6561" s="2">
        <v>513.60026381020396</v>
      </c>
      <c r="H6561" s="2">
        <v>490.47531582095303</v>
      </c>
      <c r="I6561" s="4">
        <v>-6.6333237148420404E-2</v>
      </c>
      <c r="J6561" s="4">
        <v>0.38342649869479001</v>
      </c>
      <c r="K6561" s="4">
        <v>0.79130935464099095</v>
      </c>
    </row>
    <row r="6562" spans="1:11" hidden="1" x14ac:dyDescent="0.25">
      <c r="A6562" s="1" t="s">
        <v>13361</v>
      </c>
      <c r="B6562" s="1" t="s">
        <v>13362</v>
      </c>
      <c r="C6562" s="1" t="s">
        <v>62</v>
      </c>
      <c r="D6562" s="2">
        <v>18039292</v>
      </c>
      <c r="E6562" s="2">
        <v>18068404</v>
      </c>
      <c r="F6562" s="2">
        <v>167.576784580706</v>
      </c>
      <c r="G6562" s="2">
        <v>174.31178516447201</v>
      </c>
      <c r="H6562" s="2">
        <v>160.84178399693999</v>
      </c>
      <c r="I6562" s="4">
        <v>-0.11533885507297501</v>
      </c>
      <c r="J6562" s="4">
        <v>0.382599456123009</v>
      </c>
      <c r="K6562" s="4">
        <v>0.79130935464099095</v>
      </c>
    </row>
    <row r="6563" spans="1:11" hidden="1" x14ac:dyDescent="0.25">
      <c r="A6563" s="1" t="s">
        <v>873</v>
      </c>
      <c r="B6563" s="1" t="s">
        <v>874</v>
      </c>
      <c r="C6563" s="1" t="s">
        <v>17</v>
      </c>
      <c r="D6563" s="2">
        <v>226989865</v>
      </c>
      <c r="E6563" s="2">
        <v>227318474</v>
      </c>
      <c r="F6563" s="2">
        <v>1224.7605425741799</v>
      </c>
      <c r="G6563" s="2">
        <v>1243.1822821763601</v>
      </c>
      <c r="H6563" s="2">
        <v>1206.3388029719899</v>
      </c>
      <c r="I6563" s="4">
        <v>-4.3367285299250803E-2</v>
      </c>
      <c r="J6563" s="4">
        <v>0.38232253584684101</v>
      </c>
      <c r="K6563" s="4">
        <v>0.79130935464099095</v>
      </c>
    </row>
    <row r="6564" spans="1:11" hidden="1" x14ac:dyDescent="0.25">
      <c r="A6564" s="1" t="s">
        <v>5065</v>
      </c>
      <c r="B6564" s="1" t="s">
        <v>5066</v>
      </c>
      <c r="C6564" s="1" t="s">
        <v>23</v>
      </c>
      <c r="D6564" s="2">
        <v>8852690</v>
      </c>
      <c r="E6564" s="2">
        <v>9003813</v>
      </c>
      <c r="F6564" s="2">
        <v>508.25783466725397</v>
      </c>
      <c r="G6564" s="2">
        <v>520.34401189579603</v>
      </c>
      <c r="H6564" s="2">
        <v>496.17165743871101</v>
      </c>
      <c r="I6564" s="4">
        <v>-6.8491603327696396E-2</v>
      </c>
      <c r="J6564" s="4">
        <v>0.38220874011300399</v>
      </c>
      <c r="K6564" s="4">
        <v>0.79130935464099095</v>
      </c>
    </row>
    <row r="6565" spans="1:11" hidden="1" x14ac:dyDescent="0.25">
      <c r="A6565" s="1" t="s">
        <v>10306</v>
      </c>
      <c r="B6565" s="1" t="s">
        <v>10307</v>
      </c>
      <c r="C6565" s="1" t="s">
        <v>8</v>
      </c>
      <c r="D6565" s="2">
        <v>47164299</v>
      </c>
      <c r="E6565" s="2">
        <v>47177125</v>
      </c>
      <c r="F6565" s="2">
        <v>253.88479011467101</v>
      </c>
      <c r="G6565" s="2">
        <v>245.590947918279</v>
      </c>
      <c r="H6565" s="2">
        <v>262.17863231106401</v>
      </c>
      <c r="I6565" s="4">
        <v>9.3922519265713794E-2</v>
      </c>
      <c r="J6565" s="4">
        <v>0.38318056929383698</v>
      </c>
      <c r="K6565" s="4">
        <v>0.79130935464099095</v>
      </c>
    </row>
    <row r="6566" spans="1:11" hidden="1" x14ac:dyDescent="0.25">
      <c r="A6566" s="1" t="s">
        <v>2739</v>
      </c>
      <c r="B6566" s="1" t="s">
        <v>2740</v>
      </c>
      <c r="C6566" s="1" t="s">
        <v>71</v>
      </c>
      <c r="D6566" s="2">
        <v>82422564</v>
      </c>
      <c r="E6566" s="2">
        <v>82430408</v>
      </c>
      <c r="F6566" s="2">
        <v>746.622702414081</v>
      </c>
      <c r="G6566" s="2">
        <v>761.09065253942902</v>
      </c>
      <c r="H6566" s="2">
        <v>732.15475228873197</v>
      </c>
      <c r="I6566" s="4">
        <v>-5.58448694118341E-2</v>
      </c>
      <c r="J6566" s="4">
        <v>0.38338153793721702</v>
      </c>
      <c r="K6566" s="4">
        <v>0.79130935464099095</v>
      </c>
    </row>
    <row r="6567" spans="1:11" hidden="1" x14ac:dyDescent="0.25">
      <c r="A6567" s="1" t="s">
        <v>7004</v>
      </c>
      <c r="B6567" s="1" t="s">
        <v>7005</v>
      </c>
      <c r="C6567" s="1" t="s">
        <v>49</v>
      </c>
      <c r="D6567" s="2">
        <v>141487047</v>
      </c>
      <c r="E6567" s="2">
        <v>141615342</v>
      </c>
      <c r="F6567" s="2">
        <v>388.82682682776698</v>
      </c>
      <c r="G6567" s="2">
        <v>399.37100443828803</v>
      </c>
      <c r="H6567" s="2">
        <v>378.28264921724599</v>
      </c>
      <c r="I6567" s="4">
        <v>-7.8064120320148395E-2</v>
      </c>
      <c r="J6567" s="4">
        <v>0.38306618406140702</v>
      </c>
      <c r="K6567" s="4">
        <v>0.79130935464099095</v>
      </c>
    </row>
    <row r="6568" spans="1:11" hidden="1" x14ac:dyDescent="0.25">
      <c r="A6568" s="1" t="s">
        <v>6685</v>
      </c>
      <c r="B6568" s="1" t="s">
        <v>6686</v>
      </c>
      <c r="C6568" s="1" t="s">
        <v>49</v>
      </c>
      <c r="D6568" s="2">
        <v>10293131</v>
      </c>
      <c r="E6568" s="2">
        <v>10321178</v>
      </c>
      <c r="F6568" s="2">
        <v>408.44075176930698</v>
      </c>
      <c r="G6568" s="2">
        <v>418.96268729133499</v>
      </c>
      <c r="H6568" s="2">
        <v>397.91881624727898</v>
      </c>
      <c r="I6568" s="4">
        <v>-7.4165979253299902E-2</v>
      </c>
      <c r="J6568" s="4">
        <v>0.38300126484637398</v>
      </c>
      <c r="K6568" s="4">
        <v>0.79130935464099095</v>
      </c>
    </row>
    <row r="6569" spans="1:11" hidden="1" x14ac:dyDescent="0.25">
      <c r="A6569" s="1" t="s">
        <v>23067</v>
      </c>
      <c r="B6569" s="1" t="s">
        <v>23068</v>
      </c>
      <c r="C6569" s="1" t="s">
        <v>59</v>
      </c>
      <c r="D6569" s="2">
        <v>67394152</v>
      </c>
      <c r="E6569" s="2">
        <v>67416833</v>
      </c>
      <c r="F6569" s="2">
        <v>20.649235103235799</v>
      </c>
      <c r="G6569" s="2">
        <v>18.184021266649101</v>
      </c>
      <c r="H6569" s="2">
        <v>23.114448939822601</v>
      </c>
      <c r="I6569" s="4">
        <v>0.329992679020989</v>
      </c>
      <c r="J6569" s="4">
        <v>0.38346543387120602</v>
      </c>
      <c r="K6569" s="4">
        <v>0.79130935464099095</v>
      </c>
    </row>
    <row r="6570" spans="1:11" hidden="1" x14ac:dyDescent="0.25">
      <c r="A6570" s="1" t="s">
        <v>22108</v>
      </c>
      <c r="B6570" s="1" t="s">
        <v>22109</v>
      </c>
      <c r="C6570" s="1" t="s">
        <v>96</v>
      </c>
      <c r="D6570" s="2">
        <v>100203669</v>
      </c>
      <c r="E6570" s="2">
        <v>100267079</v>
      </c>
      <c r="F6570" s="2">
        <v>26.469012665518001</v>
      </c>
      <c r="G6570" s="2">
        <v>23.732287032753</v>
      </c>
      <c r="H6570" s="2">
        <v>29.205738298282998</v>
      </c>
      <c r="I6570" s="4">
        <v>0.28842699568394498</v>
      </c>
      <c r="J6570" s="4">
        <v>0.382510359661342</v>
      </c>
      <c r="K6570" s="4">
        <v>0.79130935464099095</v>
      </c>
    </row>
    <row r="6571" spans="1:11" hidden="1" x14ac:dyDescent="0.25">
      <c r="A6571" s="1" t="s">
        <v>6844</v>
      </c>
      <c r="B6571" s="1" t="s">
        <v>6845</v>
      </c>
      <c r="C6571" s="1" t="s">
        <v>129</v>
      </c>
      <c r="D6571" s="2">
        <v>34254537</v>
      </c>
      <c r="E6571" s="2">
        <v>34355586</v>
      </c>
      <c r="F6571" s="2">
        <v>398.26911130098398</v>
      </c>
      <c r="G6571" s="2">
        <v>387.63686004147098</v>
      </c>
      <c r="H6571" s="2">
        <v>408.901362560498</v>
      </c>
      <c r="I6571" s="4">
        <v>7.6854046667863898E-2</v>
      </c>
      <c r="J6571" s="4">
        <v>0.38224108743858098</v>
      </c>
      <c r="K6571" s="4">
        <v>0.79130935464099095</v>
      </c>
    </row>
    <row r="6572" spans="1:11" hidden="1" x14ac:dyDescent="0.25">
      <c r="A6572" s="1" t="s">
        <v>18790</v>
      </c>
      <c r="B6572" s="1" t="s">
        <v>18791</v>
      </c>
      <c r="C6572" s="1" t="s">
        <v>8</v>
      </c>
      <c r="D6572" s="2">
        <v>66744451</v>
      </c>
      <c r="E6572" s="2">
        <v>66843328</v>
      </c>
      <c r="F6572" s="2">
        <v>65.816152131319399</v>
      </c>
      <c r="G6572" s="2">
        <v>70.011186899937798</v>
      </c>
      <c r="H6572" s="2">
        <v>61.621117362701</v>
      </c>
      <c r="I6572" s="4">
        <v>-0.18139706954652299</v>
      </c>
      <c r="J6572" s="4">
        <v>0.38321007663553402</v>
      </c>
      <c r="K6572" s="4">
        <v>0.79130935464099095</v>
      </c>
    </row>
    <row r="6573" spans="1:11" hidden="1" x14ac:dyDescent="0.25">
      <c r="A6573" s="1" t="s">
        <v>11800</v>
      </c>
      <c r="B6573" s="1" t="s">
        <v>11801</v>
      </c>
      <c r="C6573" s="1" t="s">
        <v>71</v>
      </c>
      <c r="D6573" s="2">
        <v>112145397</v>
      </c>
      <c r="E6573" s="2">
        <v>112195256</v>
      </c>
      <c r="F6573" s="2">
        <v>208.32633809354201</v>
      </c>
      <c r="G6573" s="2">
        <v>200.62282930730399</v>
      </c>
      <c r="H6573" s="2">
        <v>216.029846879779</v>
      </c>
      <c r="I6573" s="4">
        <v>0.10623446069556799</v>
      </c>
      <c r="J6573" s="4">
        <v>0.38268566331298898</v>
      </c>
      <c r="K6573" s="4">
        <v>0.79130935464099095</v>
      </c>
    </row>
    <row r="6574" spans="1:11" hidden="1" x14ac:dyDescent="0.25">
      <c r="A6574" s="1" t="s">
        <v>18922</v>
      </c>
      <c r="B6574" s="1" t="s">
        <v>18923</v>
      </c>
      <c r="C6574" s="1" t="s">
        <v>17</v>
      </c>
      <c r="D6574" s="2">
        <v>42807052</v>
      </c>
      <c r="E6574" s="2">
        <v>42817252</v>
      </c>
      <c r="F6574" s="2">
        <v>63.850037184928198</v>
      </c>
      <c r="G6574" s="2">
        <v>59.7524758447463</v>
      </c>
      <c r="H6574" s="2">
        <v>67.947598525109996</v>
      </c>
      <c r="I6574" s="4">
        <v>0.182557098871581</v>
      </c>
      <c r="J6574" s="4">
        <v>0.383349058258383</v>
      </c>
      <c r="K6574" s="4">
        <v>0.79130935464099095</v>
      </c>
    </row>
    <row r="6575" spans="1:11" hidden="1" x14ac:dyDescent="0.25">
      <c r="A6575" s="1" t="s">
        <v>8458</v>
      </c>
      <c r="B6575" s="1" t="s">
        <v>8459</v>
      </c>
      <c r="C6575" s="1" t="s">
        <v>23</v>
      </c>
      <c r="D6575" s="2">
        <v>167954020</v>
      </c>
      <c r="E6575" s="2">
        <v>168248141</v>
      </c>
      <c r="F6575" s="2">
        <v>325.24891630688001</v>
      </c>
      <c r="G6575" s="2">
        <v>334.560804013888</v>
      </c>
      <c r="H6575" s="2">
        <v>315.93702859987297</v>
      </c>
      <c r="I6575" s="4">
        <v>-8.2377984674197199E-2</v>
      </c>
      <c r="J6575" s="4">
        <v>0.38252450413066902</v>
      </c>
      <c r="K6575" s="4">
        <v>0.79130935464099095</v>
      </c>
    </row>
    <row r="6576" spans="1:11" hidden="1" x14ac:dyDescent="0.25">
      <c r="A6576" s="1" t="s">
        <v>17056</v>
      </c>
      <c r="B6576" s="1" t="s">
        <v>17057</v>
      </c>
      <c r="C6576" s="1" t="s">
        <v>484</v>
      </c>
      <c r="D6576" s="2">
        <v>58459101</v>
      </c>
      <c r="E6576" s="2">
        <v>58515131</v>
      </c>
      <c r="F6576" s="2">
        <v>92.6177884831433</v>
      </c>
      <c r="G6576" s="2">
        <v>97.714081042768896</v>
      </c>
      <c r="H6576" s="2">
        <v>87.521495923517605</v>
      </c>
      <c r="I6576" s="4">
        <v>-0.15722806076732701</v>
      </c>
      <c r="J6576" s="4">
        <v>0.38243771250516601</v>
      </c>
      <c r="K6576" s="4">
        <v>0.79130935464099095</v>
      </c>
    </row>
    <row r="6577" spans="1:11" hidden="1" x14ac:dyDescent="0.25">
      <c r="A6577" s="1" t="s">
        <v>21683</v>
      </c>
      <c r="B6577" s="1" t="s">
        <v>21684</v>
      </c>
      <c r="C6577" s="1" t="s">
        <v>74</v>
      </c>
      <c r="D6577" s="2">
        <v>112032555</v>
      </c>
      <c r="E6577" s="2">
        <v>112037730</v>
      </c>
      <c r="F6577" s="2">
        <v>29.895694881604101</v>
      </c>
      <c r="G6577" s="2">
        <v>32.914970425613397</v>
      </c>
      <c r="H6577" s="2">
        <v>26.876419337594701</v>
      </c>
      <c r="I6577" s="4">
        <v>-0.28287697253518901</v>
      </c>
      <c r="J6577" s="4">
        <v>0.38295419181521101</v>
      </c>
      <c r="K6577" s="4">
        <v>0.79130935464099095</v>
      </c>
    </row>
    <row r="6578" spans="1:11" hidden="1" x14ac:dyDescent="0.25">
      <c r="A6578" s="1" t="s">
        <v>24417</v>
      </c>
      <c r="B6578" s="1" t="s">
        <v>24418</v>
      </c>
      <c r="C6578" s="1" t="s">
        <v>23</v>
      </c>
      <c r="D6578" s="2">
        <v>218255319</v>
      </c>
      <c r="E6578" s="2">
        <v>218257366</v>
      </c>
      <c r="F6578" s="2">
        <v>14.289043932082899</v>
      </c>
      <c r="G6578" s="2">
        <v>16.278081483671802</v>
      </c>
      <c r="H6578" s="2">
        <v>12.3000063804941</v>
      </c>
      <c r="I6578" s="4">
        <v>-0.377516095191061</v>
      </c>
      <c r="J6578" s="4">
        <v>0.38340411430610899</v>
      </c>
      <c r="K6578" s="4">
        <v>0.79130935464099095</v>
      </c>
    </row>
    <row r="6579" spans="1:11" hidden="1" x14ac:dyDescent="0.25">
      <c r="A6579" s="1" t="s">
        <v>19894</v>
      </c>
      <c r="B6579" s="1" t="s">
        <v>19895</v>
      </c>
      <c r="C6579" s="1" t="s">
        <v>129</v>
      </c>
      <c r="D6579" s="2">
        <v>38815422</v>
      </c>
      <c r="E6579" s="2">
        <v>38832005</v>
      </c>
      <c r="F6579" s="2">
        <v>49.762015345354897</v>
      </c>
      <c r="G6579" s="2">
        <v>53.534394484157097</v>
      </c>
      <c r="H6579" s="2">
        <v>45.989636206552703</v>
      </c>
      <c r="I6579" s="4">
        <v>-0.214823816776464</v>
      </c>
      <c r="J6579" s="4">
        <v>0.38361614954078599</v>
      </c>
      <c r="K6579" s="4">
        <v>0.79149998737368998</v>
      </c>
    </row>
    <row r="6580" spans="1:11" hidden="1" x14ac:dyDescent="0.25">
      <c r="A6580" s="1" t="s">
        <v>3939</v>
      </c>
      <c r="B6580" s="1" t="s">
        <v>3940</v>
      </c>
      <c r="C6580" s="1" t="s">
        <v>59</v>
      </c>
      <c r="D6580" s="2">
        <v>67029116</v>
      </c>
      <c r="E6580" s="2">
        <v>67101058</v>
      </c>
      <c r="F6580" s="2">
        <v>602.00065539516402</v>
      </c>
      <c r="G6580" s="2">
        <v>614.60537189537899</v>
      </c>
      <c r="H6580" s="2">
        <v>589.39593889494995</v>
      </c>
      <c r="I6580" s="4">
        <v>-6.0323023274113402E-2</v>
      </c>
      <c r="J6580" s="4">
        <v>0.383770824524655</v>
      </c>
      <c r="K6580" s="4">
        <v>0.79169872999095703</v>
      </c>
    </row>
    <row r="6581" spans="1:11" hidden="1" x14ac:dyDescent="0.25">
      <c r="A6581" s="1" t="s">
        <v>19060</v>
      </c>
      <c r="B6581" s="1" t="s">
        <v>19061</v>
      </c>
      <c r="C6581" s="1" t="s">
        <v>11</v>
      </c>
      <c r="D6581" s="2">
        <v>53794497</v>
      </c>
      <c r="E6581" s="2">
        <v>53924121</v>
      </c>
      <c r="F6581" s="2">
        <v>61.957157346847403</v>
      </c>
      <c r="G6581" s="2">
        <v>57.908075859184997</v>
      </c>
      <c r="H6581" s="2">
        <v>66.006238834509801</v>
      </c>
      <c r="I6581" s="4">
        <v>0.185829998276511</v>
      </c>
      <c r="J6581" s="4">
        <v>0.38412950026489201</v>
      </c>
      <c r="K6581" s="4">
        <v>0.79207736467994705</v>
      </c>
    </row>
    <row r="6582" spans="1:11" hidden="1" x14ac:dyDescent="0.25">
      <c r="A6582" s="1" t="s">
        <v>7376</v>
      </c>
      <c r="B6582" s="1" t="s">
        <v>7377</v>
      </c>
      <c r="C6582" s="1" t="s">
        <v>26</v>
      </c>
      <c r="D6582" s="2">
        <v>74627406</v>
      </c>
      <c r="E6582" s="2">
        <v>74641424</v>
      </c>
      <c r="F6582" s="2">
        <v>371.23836385846897</v>
      </c>
      <c r="G6582" s="2">
        <v>360.10710077116403</v>
      </c>
      <c r="H6582" s="2">
        <v>382.36962694577397</v>
      </c>
      <c r="I6582" s="4">
        <v>8.6309252212409607E-2</v>
      </c>
      <c r="J6582" s="4">
        <v>0.38410486547266598</v>
      </c>
      <c r="K6582" s="4">
        <v>0.79207736467994705</v>
      </c>
    </row>
    <row r="6583" spans="1:11" hidden="1" x14ac:dyDescent="0.25">
      <c r="A6583" s="1" t="s">
        <v>25468</v>
      </c>
      <c r="B6583" s="1" t="s">
        <v>25469</v>
      </c>
      <c r="C6583" s="1" t="s">
        <v>96</v>
      </c>
      <c r="D6583" s="2">
        <v>29332733</v>
      </c>
      <c r="E6583" s="2">
        <v>29333383</v>
      </c>
      <c r="F6583" s="2">
        <v>10.7105994888148</v>
      </c>
      <c r="G6583" s="2">
        <v>9.0313770703274301</v>
      </c>
      <c r="H6583" s="2">
        <v>12.3898219073021</v>
      </c>
      <c r="I6583" s="4">
        <v>0.416617104694538</v>
      </c>
      <c r="J6583" s="4">
        <v>0.38410461717667699</v>
      </c>
      <c r="K6583" s="4">
        <v>0.79207736467994705</v>
      </c>
    </row>
    <row r="6584" spans="1:11" hidden="1" x14ac:dyDescent="0.25">
      <c r="A6584" s="1" t="s">
        <v>25320</v>
      </c>
      <c r="B6584" s="1" t="s">
        <v>25321</v>
      </c>
      <c r="C6584" s="1" t="s">
        <v>23</v>
      </c>
      <c r="D6584" s="2">
        <v>159670708</v>
      </c>
      <c r="E6584" s="2">
        <v>159712435</v>
      </c>
      <c r="F6584" s="2">
        <v>11.314804560233901</v>
      </c>
      <c r="G6584" s="2">
        <v>13.0834476366741</v>
      </c>
      <c r="H6584" s="2">
        <v>9.5461614837937105</v>
      </c>
      <c r="I6584" s="4">
        <v>-0.41728255716863699</v>
      </c>
      <c r="J6584" s="4">
        <v>0.38422308099484098</v>
      </c>
      <c r="K6584" s="4">
        <v>0.79214994118492699</v>
      </c>
    </row>
    <row r="6585" spans="1:11" hidden="1" x14ac:dyDescent="0.25">
      <c r="A6585" s="1" t="s">
        <v>22052</v>
      </c>
      <c r="B6585" s="1" t="s">
        <v>22053</v>
      </c>
      <c r="C6585" s="1" t="s">
        <v>17</v>
      </c>
      <c r="D6585" s="2">
        <v>77979542</v>
      </c>
      <c r="E6585" s="2">
        <v>78138449</v>
      </c>
      <c r="F6585" s="2">
        <v>26.835435547048199</v>
      </c>
      <c r="G6585" s="2">
        <v>29.539342124043198</v>
      </c>
      <c r="H6585" s="2">
        <v>24.1315289700531</v>
      </c>
      <c r="I6585" s="4">
        <v>-0.28117053844524298</v>
      </c>
      <c r="J6585" s="4">
        <v>0.38436800980362601</v>
      </c>
      <c r="K6585" s="4">
        <v>0.79228637656826195</v>
      </c>
    </row>
    <row r="6586" spans="1:11" hidden="1" x14ac:dyDescent="0.25">
      <c r="A6586" s="1" t="s">
        <v>12050</v>
      </c>
      <c r="B6586" s="1" t="s">
        <v>12051</v>
      </c>
      <c r="C6586" s="1" t="s">
        <v>14</v>
      </c>
      <c r="D6586" s="2">
        <v>37197913</v>
      </c>
      <c r="E6586" s="2">
        <v>37552361</v>
      </c>
      <c r="F6586" s="2">
        <v>200.969370060839</v>
      </c>
      <c r="G6586" s="2">
        <v>193.18386928590201</v>
      </c>
      <c r="H6586" s="2">
        <v>208.75487083577499</v>
      </c>
      <c r="I6586" s="4">
        <v>0.111280950589667</v>
      </c>
      <c r="J6586" s="4">
        <v>0.38440604488125502</v>
      </c>
      <c r="K6586" s="4">
        <v>0.79228637656826195</v>
      </c>
    </row>
    <row r="6587" spans="1:11" hidden="1" x14ac:dyDescent="0.25">
      <c r="A6587" s="1" t="s">
        <v>14650</v>
      </c>
      <c r="B6587" s="1" t="s">
        <v>14651</v>
      </c>
      <c r="C6587" s="1" t="s">
        <v>34</v>
      </c>
      <c r="D6587" s="2">
        <v>7048920</v>
      </c>
      <c r="E6587" s="2">
        <v>7148190</v>
      </c>
      <c r="F6587" s="2">
        <v>138.316067681405</v>
      </c>
      <c r="G6587" s="2">
        <v>144.58133304816999</v>
      </c>
      <c r="H6587" s="2">
        <v>132.05080231463899</v>
      </c>
      <c r="I6587" s="4">
        <v>-0.12984816991461101</v>
      </c>
      <c r="J6587" s="4">
        <v>0.38452290402497902</v>
      </c>
      <c r="K6587" s="4">
        <v>0.79230331842368595</v>
      </c>
    </row>
    <row r="6588" spans="1:11" hidden="1" x14ac:dyDescent="0.25">
      <c r="A6588" s="1" t="s">
        <v>22588</v>
      </c>
      <c r="B6588" s="1" t="s">
        <v>22589</v>
      </c>
      <c r="C6588" s="1" t="s">
        <v>17</v>
      </c>
      <c r="D6588" s="2">
        <v>59296638</v>
      </c>
      <c r="E6588" s="2">
        <v>59810647</v>
      </c>
      <c r="F6588" s="2">
        <v>23.222969996785</v>
      </c>
      <c r="G6588" s="2">
        <v>20.742016518596198</v>
      </c>
      <c r="H6588" s="2">
        <v>25.703923474973799</v>
      </c>
      <c r="I6588" s="4">
        <v>0.29656597251989097</v>
      </c>
      <c r="J6588" s="4">
        <v>0.38453105482163702</v>
      </c>
      <c r="K6588" s="4">
        <v>0.79230331842368595</v>
      </c>
    </row>
    <row r="6589" spans="1:11" hidden="1" x14ac:dyDescent="0.25">
      <c r="A6589" s="1" t="s">
        <v>4249</v>
      </c>
      <c r="B6589" s="1" t="s">
        <v>4250</v>
      </c>
      <c r="C6589" s="1" t="s">
        <v>96</v>
      </c>
      <c r="D6589" s="2">
        <v>27332854</v>
      </c>
      <c r="E6589" s="2">
        <v>27425289</v>
      </c>
      <c r="F6589" s="2">
        <v>570.91029057401397</v>
      </c>
      <c r="G6589" s="2">
        <v>583.78943506007897</v>
      </c>
      <c r="H6589" s="2">
        <v>558.03114608794897</v>
      </c>
      <c r="I6589" s="4">
        <v>-6.4988583262455907E-2</v>
      </c>
      <c r="J6589" s="4">
        <v>0.38526668964062899</v>
      </c>
      <c r="K6589" s="4">
        <v>0.79230940927393201</v>
      </c>
    </row>
    <row r="6590" spans="1:11" hidden="1" x14ac:dyDescent="0.25">
      <c r="A6590" s="1" t="s">
        <v>3727</v>
      </c>
      <c r="B6590" s="1" t="s">
        <v>3728</v>
      </c>
      <c r="C6590" s="1" t="s">
        <v>59</v>
      </c>
      <c r="D6590" s="2">
        <v>68084751</v>
      </c>
      <c r="E6590" s="2">
        <v>68229259</v>
      </c>
      <c r="F6590" s="2">
        <v>625.48188391599001</v>
      </c>
      <c r="G6590" s="2">
        <v>612.30660945541899</v>
      </c>
      <c r="H6590" s="2">
        <v>638.65715837656205</v>
      </c>
      <c r="I6590" s="4">
        <v>6.0690362044560499E-2</v>
      </c>
      <c r="J6590" s="4">
        <v>0.38497742676438501</v>
      </c>
      <c r="K6590" s="4">
        <v>0.79230940927393201</v>
      </c>
    </row>
    <row r="6591" spans="1:11" hidden="1" x14ac:dyDescent="0.25">
      <c r="A6591" s="1" t="s">
        <v>7708</v>
      </c>
      <c r="B6591" s="1" t="s">
        <v>7709</v>
      </c>
      <c r="C6591" s="1" t="s">
        <v>138</v>
      </c>
      <c r="D6591" s="2">
        <v>72782059</v>
      </c>
      <c r="E6591" s="2">
        <v>73016461</v>
      </c>
      <c r="F6591" s="2">
        <v>357.59484228519602</v>
      </c>
      <c r="G6591" s="2">
        <v>347.82506638687499</v>
      </c>
      <c r="H6591" s="2">
        <v>367.36461818351802</v>
      </c>
      <c r="I6591" s="4">
        <v>7.8630780527342195E-2</v>
      </c>
      <c r="J6591" s="4">
        <v>0.38515424176487001</v>
      </c>
      <c r="K6591" s="4">
        <v>0.79230940927393201</v>
      </c>
    </row>
    <row r="6592" spans="1:11" hidden="1" x14ac:dyDescent="0.25">
      <c r="A6592" s="1" t="s">
        <v>13493</v>
      </c>
      <c r="B6592" s="1" t="s">
        <v>13494</v>
      </c>
      <c r="C6592" s="1" t="s">
        <v>43</v>
      </c>
      <c r="D6592" s="2">
        <v>129611714</v>
      </c>
      <c r="E6592" s="2">
        <v>129757082</v>
      </c>
      <c r="F6592" s="2">
        <v>164.068520737265</v>
      </c>
      <c r="G6592" s="2">
        <v>170.61370785494199</v>
      </c>
      <c r="H6592" s="2">
        <v>157.52333361958799</v>
      </c>
      <c r="I6592" s="4">
        <v>-0.11446958300559799</v>
      </c>
      <c r="J6592" s="4">
        <v>0.38522355936824998</v>
      </c>
      <c r="K6592" s="4">
        <v>0.79230940927393201</v>
      </c>
    </row>
    <row r="6593" spans="1:11" hidden="1" x14ac:dyDescent="0.25">
      <c r="A6593" s="1" t="s">
        <v>26328</v>
      </c>
      <c r="B6593" s="1" t="s">
        <v>26329</v>
      </c>
      <c r="C6593" s="1" t="s">
        <v>62</v>
      </c>
      <c r="D6593" s="2">
        <v>34255218</v>
      </c>
      <c r="E6593" s="2">
        <v>34257203</v>
      </c>
      <c r="F6593" s="2">
        <v>8.8874347243238798</v>
      </c>
      <c r="G6593" s="2">
        <v>10.4771659278932</v>
      </c>
      <c r="H6593" s="2">
        <v>7.2977035207545802</v>
      </c>
      <c r="I6593" s="4">
        <v>-0.46798242400310702</v>
      </c>
      <c r="J6593" s="4">
        <v>0.38492302089578201</v>
      </c>
      <c r="K6593" s="4">
        <v>0.79230940927393201</v>
      </c>
    </row>
    <row r="6594" spans="1:11" hidden="1" x14ac:dyDescent="0.25">
      <c r="A6594" s="1" t="s">
        <v>21029</v>
      </c>
      <c r="B6594" s="1" t="s">
        <v>21030</v>
      </c>
      <c r="C6594" s="1" t="s">
        <v>484</v>
      </c>
      <c r="D6594" s="2">
        <v>49982999</v>
      </c>
      <c r="E6594" s="2">
        <v>49988886</v>
      </c>
      <c r="F6594" s="2">
        <v>36.218821160666501</v>
      </c>
      <c r="G6594" s="2">
        <v>39.331275583531898</v>
      </c>
      <c r="H6594" s="2">
        <v>33.106366737801103</v>
      </c>
      <c r="I6594" s="4">
        <v>-0.24185795892073</v>
      </c>
      <c r="J6594" s="4">
        <v>0.38467988219784</v>
      </c>
      <c r="K6594" s="4">
        <v>0.79230940927393201</v>
      </c>
    </row>
    <row r="6595" spans="1:11" hidden="1" x14ac:dyDescent="0.25">
      <c r="A6595" s="1" t="s">
        <v>19680</v>
      </c>
      <c r="B6595" s="1" t="s">
        <v>19681</v>
      </c>
      <c r="C6595" s="1" t="s">
        <v>62</v>
      </c>
      <c r="D6595" s="2">
        <v>17505563</v>
      </c>
      <c r="E6595" s="2">
        <v>17591708</v>
      </c>
      <c r="F6595" s="2">
        <v>52.3374082318634</v>
      </c>
      <c r="G6595" s="2">
        <v>56.051747867099699</v>
      </c>
      <c r="H6595" s="2">
        <v>48.623068596627</v>
      </c>
      <c r="I6595" s="4">
        <v>-0.20126013482944699</v>
      </c>
      <c r="J6595" s="4">
        <v>0.38484740223714198</v>
      </c>
      <c r="K6595" s="4">
        <v>0.79230940927393201</v>
      </c>
    </row>
    <row r="6596" spans="1:11" hidden="1" x14ac:dyDescent="0.25">
      <c r="A6596" s="1" t="s">
        <v>1241</v>
      </c>
      <c r="B6596" s="1" t="s">
        <v>1242</v>
      </c>
      <c r="C6596" s="1" t="s">
        <v>46</v>
      </c>
      <c r="D6596" s="2">
        <v>27110112</v>
      </c>
      <c r="E6596" s="2">
        <v>27155266</v>
      </c>
      <c r="F6596" s="2">
        <v>1083.6405283910401</v>
      </c>
      <c r="G6596" s="2">
        <v>1100.5755425136499</v>
      </c>
      <c r="H6596" s="2">
        <v>1066.7055142684201</v>
      </c>
      <c r="I6596" s="4">
        <v>-4.5054644185992601E-2</v>
      </c>
      <c r="J6596" s="4">
        <v>0.38529315170912398</v>
      </c>
      <c r="K6596" s="4">
        <v>0.79230940927393201</v>
      </c>
    </row>
    <row r="6597" spans="1:11" hidden="1" x14ac:dyDescent="0.25">
      <c r="A6597" s="1" t="s">
        <v>8328</v>
      </c>
      <c r="B6597" s="1" t="s">
        <v>8329</v>
      </c>
      <c r="C6597" s="1" t="s">
        <v>17</v>
      </c>
      <c r="D6597" s="2">
        <v>100266207</v>
      </c>
      <c r="E6597" s="2">
        <v>100292769</v>
      </c>
      <c r="F6597" s="2">
        <v>329.38653202450502</v>
      </c>
      <c r="G6597" s="2">
        <v>338.95290399545001</v>
      </c>
      <c r="H6597" s="2">
        <v>319.82016005356002</v>
      </c>
      <c r="I6597" s="4">
        <v>-8.3570091464515994E-2</v>
      </c>
      <c r="J6597" s="4">
        <v>0.38523963340225897</v>
      </c>
      <c r="K6597" s="4">
        <v>0.79230940927393201</v>
      </c>
    </row>
    <row r="6598" spans="1:11" hidden="1" x14ac:dyDescent="0.25">
      <c r="A6598" s="1" t="s">
        <v>8856</v>
      </c>
      <c r="B6598" s="1" t="s">
        <v>8857</v>
      </c>
      <c r="C6598" s="1" t="s">
        <v>31</v>
      </c>
      <c r="D6598" s="2">
        <v>43804492</v>
      </c>
      <c r="E6598" s="2">
        <v>43824802</v>
      </c>
      <c r="F6598" s="2">
        <v>307.96145459041401</v>
      </c>
      <c r="G6598" s="2">
        <v>317.16105907916699</v>
      </c>
      <c r="H6598" s="2">
        <v>298.76185010166</v>
      </c>
      <c r="I6598" s="4">
        <v>-8.5940482653456607E-2</v>
      </c>
      <c r="J6598" s="4">
        <v>0.384698656510017</v>
      </c>
      <c r="K6598" s="4">
        <v>0.79230940927393201</v>
      </c>
    </row>
    <row r="6599" spans="1:11" hidden="1" x14ac:dyDescent="0.25">
      <c r="A6599" s="1" t="s">
        <v>17838</v>
      </c>
      <c r="B6599" s="1" t="s">
        <v>17839</v>
      </c>
      <c r="C6599" s="1" t="s">
        <v>20</v>
      </c>
      <c r="D6599" s="2">
        <v>11769639</v>
      </c>
      <c r="E6599" s="2">
        <v>11787346</v>
      </c>
      <c r="F6599" s="2">
        <v>80.938466160335807</v>
      </c>
      <c r="G6599" s="2">
        <v>85.633544328985096</v>
      </c>
      <c r="H6599" s="2">
        <v>76.243387991686603</v>
      </c>
      <c r="I6599" s="4">
        <v>-0.16551429757189401</v>
      </c>
      <c r="J6599" s="4">
        <v>0.38472199691296</v>
      </c>
      <c r="K6599" s="4">
        <v>0.79230940927393201</v>
      </c>
    </row>
    <row r="6600" spans="1:11" hidden="1" x14ac:dyDescent="0.25">
      <c r="A6600" s="1" t="s">
        <v>24045</v>
      </c>
      <c r="B6600" s="1" t="s">
        <v>24046</v>
      </c>
      <c r="C6600" s="1" t="s">
        <v>14</v>
      </c>
      <c r="D6600" s="2">
        <v>23511760</v>
      </c>
      <c r="E6600" s="2">
        <v>23560778</v>
      </c>
      <c r="F6600" s="2">
        <v>15.898071072590399</v>
      </c>
      <c r="G6600" s="2">
        <v>13.7678419057998</v>
      </c>
      <c r="H6600" s="2">
        <v>18.028300239380901</v>
      </c>
      <c r="I6600" s="4">
        <v>0.36568768056471901</v>
      </c>
      <c r="J6600" s="4">
        <v>0.38480298639458999</v>
      </c>
      <c r="K6600" s="4">
        <v>0.79230940927393201</v>
      </c>
    </row>
    <row r="6601" spans="1:11" hidden="1" x14ac:dyDescent="0.25">
      <c r="A6601" s="1" t="s">
        <v>11614</v>
      </c>
      <c r="B6601" s="1" t="s">
        <v>11615</v>
      </c>
      <c r="C6601" s="1" t="s">
        <v>8</v>
      </c>
      <c r="D6601" s="2">
        <v>6680782</v>
      </c>
      <c r="E6601" s="2">
        <v>6683401</v>
      </c>
      <c r="F6601" s="2">
        <v>212.31624373257199</v>
      </c>
      <c r="G6601" s="2">
        <v>204.86115201647601</v>
      </c>
      <c r="H6601" s="2">
        <v>219.771335448668</v>
      </c>
      <c r="I6601" s="4">
        <v>0.100881262162024</v>
      </c>
      <c r="J6601" s="4">
        <v>0.38527028702688099</v>
      </c>
      <c r="K6601" s="4">
        <v>0.79230940927393201</v>
      </c>
    </row>
    <row r="6602" spans="1:11" hidden="1" x14ac:dyDescent="0.25">
      <c r="A6602" s="1" t="s">
        <v>26739</v>
      </c>
      <c r="B6602" s="1" t="s">
        <v>26740</v>
      </c>
      <c r="C6602" s="1" t="s">
        <v>129</v>
      </c>
      <c r="D6602" s="2">
        <v>7629737</v>
      </c>
      <c r="E6602" s="2">
        <v>7631956</v>
      </c>
      <c r="F6602" s="2">
        <v>8.0975199063457293</v>
      </c>
      <c r="G6602" s="2">
        <v>6.6458934858448098</v>
      </c>
      <c r="H6602" s="2">
        <v>9.5491463268466497</v>
      </c>
      <c r="I6602" s="4">
        <v>0.46436924842910199</v>
      </c>
      <c r="J6602" s="4">
        <v>0.385394945680749</v>
      </c>
      <c r="K6602" s="4">
        <v>0.792398639641826</v>
      </c>
    </row>
    <row r="6603" spans="1:11" hidden="1" x14ac:dyDescent="0.25">
      <c r="A6603" s="1" t="s">
        <v>18822</v>
      </c>
      <c r="B6603" s="1" t="s">
        <v>18823</v>
      </c>
      <c r="C6603" s="1" t="s">
        <v>62</v>
      </c>
      <c r="D6603" s="2">
        <v>6640758</v>
      </c>
      <c r="E6603" s="2">
        <v>6644541</v>
      </c>
      <c r="F6603" s="2">
        <v>65.489269380666997</v>
      </c>
      <c r="G6603" s="2">
        <v>69.779298968394201</v>
      </c>
      <c r="H6603" s="2">
        <v>61.1992397929397</v>
      </c>
      <c r="I6603" s="4">
        <v>-0.186430525040433</v>
      </c>
      <c r="J6603" s="4">
        <v>0.38552617855890597</v>
      </c>
      <c r="K6603" s="4">
        <v>0.79254836222533898</v>
      </c>
    </row>
    <row r="6604" spans="1:11" hidden="1" x14ac:dyDescent="0.25">
      <c r="A6604" s="1" t="s">
        <v>11400</v>
      </c>
      <c r="B6604" s="1" t="s">
        <v>11401</v>
      </c>
      <c r="C6604" s="1" t="s">
        <v>14</v>
      </c>
      <c r="D6604" s="2">
        <v>23016543</v>
      </c>
      <c r="E6604" s="2">
        <v>23035230</v>
      </c>
      <c r="F6604" s="2">
        <v>219.942483246558</v>
      </c>
      <c r="G6604" s="2">
        <v>227.57943831909401</v>
      </c>
      <c r="H6604" s="2">
        <v>212.30552817402199</v>
      </c>
      <c r="I6604" s="4">
        <v>-9.9774276859895802E-2</v>
      </c>
      <c r="J6604" s="4">
        <v>0.38562943200125399</v>
      </c>
      <c r="K6604" s="4">
        <v>0.79264052922178696</v>
      </c>
    </row>
    <row r="6605" spans="1:11" hidden="1" x14ac:dyDescent="0.25">
      <c r="A6605" s="1" t="s">
        <v>19822</v>
      </c>
      <c r="B6605" s="1" t="s">
        <v>19823</v>
      </c>
      <c r="C6605" s="1" t="s">
        <v>26</v>
      </c>
      <c r="D6605" s="2">
        <v>180601506</v>
      </c>
      <c r="E6605" s="2">
        <v>180649624</v>
      </c>
      <c r="F6605" s="2">
        <v>50.402521794630601</v>
      </c>
      <c r="G6605" s="2">
        <v>54.178146884278398</v>
      </c>
      <c r="H6605" s="2">
        <v>46.626896704982897</v>
      </c>
      <c r="I6605" s="4">
        <v>-0.21232045771476599</v>
      </c>
      <c r="J6605" s="4">
        <v>0.38583564685739302</v>
      </c>
      <c r="K6605" s="4">
        <v>0.79270412728060302</v>
      </c>
    </row>
    <row r="6606" spans="1:11" hidden="1" x14ac:dyDescent="0.25">
      <c r="A6606" s="1" t="s">
        <v>5847</v>
      </c>
      <c r="B6606" s="1" t="s">
        <v>5848</v>
      </c>
      <c r="C6606" s="1" t="s">
        <v>26</v>
      </c>
      <c r="D6606" s="2">
        <v>150690794</v>
      </c>
      <c r="E6606" s="2">
        <v>150701107</v>
      </c>
      <c r="F6606" s="2">
        <v>455.35593946892197</v>
      </c>
      <c r="G6606" s="2">
        <v>444.27779824606603</v>
      </c>
      <c r="H6606" s="2">
        <v>466.43408069177701</v>
      </c>
      <c r="I6606" s="4">
        <v>7.0057244934228505E-2</v>
      </c>
      <c r="J6606" s="4">
        <v>0.38574531668532402</v>
      </c>
      <c r="K6606" s="4">
        <v>0.79270412728060302</v>
      </c>
    </row>
    <row r="6607" spans="1:11" hidden="1" x14ac:dyDescent="0.25">
      <c r="A6607" s="1" t="s">
        <v>8306</v>
      </c>
      <c r="B6607" s="1" t="s">
        <v>8307</v>
      </c>
      <c r="C6607" s="1" t="s">
        <v>8</v>
      </c>
      <c r="D6607" s="2">
        <v>74171099</v>
      </c>
      <c r="E6607" s="2">
        <v>74254703</v>
      </c>
      <c r="F6607" s="2">
        <v>330.10686857770298</v>
      </c>
      <c r="G6607" s="2">
        <v>339.618743587761</v>
      </c>
      <c r="H6607" s="2">
        <v>320.59499356764502</v>
      </c>
      <c r="I6607" s="4">
        <v>-8.2912878379983304E-2</v>
      </c>
      <c r="J6607" s="4">
        <v>0.38578656005394402</v>
      </c>
      <c r="K6607" s="4">
        <v>0.79270412728060302</v>
      </c>
    </row>
    <row r="6608" spans="1:11" hidden="1" x14ac:dyDescent="0.25">
      <c r="A6608" s="1" t="s">
        <v>15416</v>
      </c>
      <c r="B6608" s="1" t="s">
        <v>15417</v>
      </c>
      <c r="C6608" s="1" t="s">
        <v>74</v>
      </c>
      <c r="D6608" s="2">
        <v>136673143</v>
      </c>
      <c r="E6608" s="2">
        <v>136687423</v>
      </c>
      <c r="F6608" s="2">
        <v>122.86843034723699</v>
      </c>
      <c r="G6608" s="2">
        <v>128.632858025508</v>
      </c>
      <c r="H6608" s="2">
        <v>117.104002668966</v>
      </c>
      <c r="I6608" s="4">
        <v>-0.13437358430253599</v>
      </c>
      <c r="J6608" s="4">
        <v>0.38608881186112798</v>
      </c>
      <c r="K6608" s="4">
        <v>0.79310416341132195</v>
      </c>
    </row>
    <row r="6609" spans="1:11" hidden="1" x14ac:dyDescent="0.25">
      <c r="A6609" s="1" t="s">
        <v>9554</v>
      </c>
      <c r="B6609" s="1" t="s">
        <v>9555</v>
      </c>
      <c r="C6609" s="1" t="s">
        <v>49</v>
      </c>
      <c r="D6609" s="2">
        <v>197949980</v>
      </c>
      <c r="E6609" s="2">
        <v>197956610</v>
      </c>
      <c r="F6609" s="2">
        <v>279.06960148754501</v>
      </c>
      <c r="G6609" s="2">
        <v>287.81463941622098</v>
      </c>
      <c r="H6609" s="2">
        <v>270.32456355887001</v>
      </c>
      <c r="I6609" s="4">
        <v>-9.01242076854121E-2</v>
      </c>
      <c r="J6609" s="4">
        <v>0.38621278372906998</v>
      </c>
      <c r="K6609" s="4">
        <v>0.79323872988737898</v>
      </c>
    </row>
    <row r="6610" spans="1:11" hidden="1" x14ac:dyDescent="0.25">
      <c r="A6610" s="1" t="s">
        <v>9930</v>
      </c>
      <c r="B6610" s="1" t="s">
        <v>9931</v>
      </c>
      <c r="C6610" s="1" t="s">
        <v>129</v>
      </c>
      <c r="D6610" s="2">
        <v>3538261</v>
      </c>
      <c r="E6610" s="2">
        <v>3574290</v>
      </c>
      <c r="F6610" s="2">
        <v>266.66368301599903</v>
      </c>
      <c r="G6610" s="2">
        <v>257.897584092594</v>
      </c>
      <c r="H6610" s="2">
        <v>275.42978193940399</v>
      </c>
      <c r="I6610" s="4">
        <v>9.4531554137954693E-2</v>
      </c>
      <c r="J6610" s="4">
        <v>0.386301038853399</v>
      </c>
      <c r="K6610" s="4">
        <v>0.793299908455111</v>
      </c>
    </row>
    <row r="6611" spans="1:11" hidden="1" x14ac:dyDescent="0.25">
      <c r="A6611" s="1" t="s">
        <v>17036</v>
      </c>
      <c r="B6611" s="1" t="s">
        <v>17037</v>
      </c>
      <c r="C6611" s="1" t="s">
        <v>17</v>
      </c>
      <c r="D6611" s="2">
        <v>212363931</v>
      </c>
      <c r="E6611" s="2">
        <v>212414901</v>
      </c>
      <c r="F6611" s="2">
        <v>93.207336959751302</v>
      </c>
      <c r="G6611" s="2">
        <v>98.184347505866697</v>
      </c>
      <c r="H6611" s="2">
        <v>88.230326413636007</v>
      </c>
      <c r="I6611" s="4">
        <v>-0.152578346341497</v>
      </c>
      <c r="J6611" s="4">
        <v>0.38685161721003303</v>
      </c>
      <c r="K6611" s="4">
        <v>0.79339216103818999</v>
      </c>
    </row>
    <row r="6612" spans="1:11" hidden="1" x14ac:dyDescent="0.25">
      <c r="A6612" s="1" t="s">
        <v>10690</v>
      </c>
      <c r="B6612" s="1" t="s">
        <v>10691</v>
      </c>
      <c r="C6612" s="1" t="s">
        <v>34</v>
      </c>
      <c r="D6612" s="2">
        <v>154444126</v>
      </c>
      <c r="E6612" s="2">
        <v>154450654</v>
      </c>
      <c r="F6612" s="2">
        <v>243.161206487958</v>
      </c>
      <c r="G6612" s="2">
        <v>251.17371601787499</v>
      </c>
      <c r="H6612" s="2">
        <v>235.148696958041</v>
      </c>
      <c r="I6612" s="4">
        <v>-9.4722336998914899E-2</v>
      </c>
      <c r="J6612" s="4">
        <v>0.386480639152117</v>
      </c>
      <c r="K6612" s="4">
        <v>0.79339216103818999</v>
      </c>
    </row>
    <row r="6613" spans="1:11" hidden="1" x14ac:dyDescent="0.25">
      <c r="A6613" s="1" t="s">
        <v>11558</v>
      </c>
      <c r="B6613" s="1" t="s">
        <v>11559</v>
      </c>
      <c r="C6613" s="1" t="s">
        <v>34</v>
      </c>
      <c r="D6613" s="2">
        <v>111665811</v>
      </c>
      <c r="E6613" s="2">
        <v>111760649</v>
      </c>
      <c r="F6613" s="2">
        <v>214.319542481762</v>
      </c>
      <c r="G6613" s="2">
        <v>206.58048859212801</v>
      </c>
      <c r="H6613" s="2">
        <v>222.058596371395</v>
      </c>
      <c r="I6613" s="4">
        <v>0.10375190388156499</v>
      </c>
      <c r="J6613" s="4">
        <v>0.38666499049282099</v>
      </c>
      <c r="K6613" s="4">
        <v>0.79339216103818999</v>
      </c>
    </row>
    <row r="6614" spans="1:11" hidden="1" x14ac:dyDescent="0.25">
      <c r="A6614" s="1" t="s">
        <v>5947</v>
      </c>
      <c r="B6614" s="1" t="s">
        <v>5948</v>
      </c>
      <c r="C6614" s="1" t="s">
        <v>46</v>
      </c>
      <c r="D6614" s="2">
        <v>73436428</v>
      </c>
      <c r="E6614" s="2">
        <v>73496024</v>
      </c>
      <c r="F6614" s="2">
        <v>449.66882030701902</v>
      </c>
      <c r="G6614" s="2">
        <v>438.45479549809801</v>
      </c>
      <c r="H6614" s="2">
        <v>460.88284511593997</v>
      </c>
      <c r="I6614" s="4">
        <v>7.1812193527201904E-2</v>
      </c>
      <c r="J6614" s="4">
        <v>0.38652893697859098</v>
      </c>
      <c r="K6614" s="4">
        <v>0.79339216103818999</v>
      </c>
    </row>
    <row r="6615" spans="1:11" hidden="1" x14ac:dyDescent="0.25">
      <c r="A6615" s="1" t="s">
        <v>4817</v>
      </c>
      <c r="B6615" s="1" t="s">
        <v>4818</v>
      </c>
      <c r="C6615" s="1" t="s">
        <v>138</v>
      </c>
      <c r="D6615" s="2">
        <v>106541673</v>
      </c>
      <c r="E6615" s="2">
        <v>106568164</v>
      </c>
      <c r="F6615" s="2">
        <v>526.34939567786103</v>
      </c>
      <c r="G6615" s="2">
        <v>514.34769455704395</v>
      </c>
      <c r="H6615" s="2">
        <v>538.35109679867799</v>
      </c>
      <c r="I6615" s="4">
        <v>6.5678600054680597E-2</v>
      </c>
      <c r="J6615" s="4">
        <v>0.386608605170428</v>
      </c>
      <c r="K6615" s="4">
        <v>0.79339216103818999</v>
      </c>
    </row>
    <row r="6616" spans="1:11" hidden="1" x14ac:dyDescent="0.25">
      <c r="A6616" s="1" t="s">
        <v>1397</v>
      </c>
      <c r="B6616" s="1" t="s">
        <v>1398</v>
      </c>
      <c r="C6616" s="1" t="s">
        <v>8</v>
      </c>
      <c r="D6616" s="2">
        <v>35662805</v>
      </c>
      <c r="E6616" s="2">
        <v>35818007</v>
      </c>
      <c r="F6616" s="2">
        <v>1028.4566856553199</v>
      </c>
      <c r="G6616" s="2">
        <v>1045.5885091354</v>
      </c>
      <c r="H6616" s="2">
        <v>1011.32486217525</v>
      </c>
      <c r="I6616" s="4">
        <v>-4.8021988965276E-2</v>
      </c>
      <c r="J6616" s="4">
        <v>0.38684086648909299</v>
      </c>
      <c r="K6616" s="4">
        <v>0.79339216103818999</v>
      </c>
    </row>
    <row r="6617" spans="1:11" hidden="1" x14ac:dyDescent="0.25">
      <c r="A6617" s="1" t="s">
        <v>16724</v>
      </c>
      <c r="B6617" s="1" t="s">
        <v>16725</v>
      </c>
      <c r="C6617" s="1" t="s">
        <v>26</v>
      </c>
      <c r="D6617" s="2">
        <v>123023250</v>
      </c>
      <c r="E6617" s="2">
        <v>123036741</v>
      </c>
      <c r="F6617" s="2">
        <v>98.061433559563895</v>
      </c>
      <c r="G6617" s="2">
        <v>103.11722366983101</v>
      </c>
      <c r="H6617" s="2">
        <v>93.005643449297096</v>
      </c>
      <c r="I6617" s="4">
        <v>-0.14738947334444399</v>
      </c>
      <c r="J6617" s="4">
        <v>0.386965217689902</v>
      </c>
      <c r="K6617" s="4">
        <v>0.79339216103818999</v>
      </c>
    </row>
    <row r="6618" spans="1:11" hidden="1" x14ac:dyDescent="0.25">
      <c r="A6618" s="1" t="s">
        <v>1511</v>
      </c>
      <c r="B6618" s="1" t="s">
        <v>1512</v>
      </c>
      <c r="C6618" s="1" t="s">
        <v>31</v>
      </c>
      <c r="D6618" s="2">
        <v>64460742</v>
      </c>
      <c r="E6618" s="2">
        <v>64686068</v>
      </c>
      <c r="F6618" s="2">
        <v>989.18963289089095</v>
      </c>
      <c r="G6618" s="2">
        <v>1005.45307720907</v>
      </c>
      <c r="H6618" s="2">
        <v>972.926188572716</v>
      </c>
      <c r="I6618" s="4">
        <v>-4.73955692728978E-2</v>
      </c>
      <c r="J6618" s="4">
        <v>0.38699629460317803</v>
      </c>
      <c r="K6618" s="4">
        <v>0.79339216103818999</v>
      </c>
    </row>
    <row r="6619" spans="1:11" hidden="1" x14ac:dyDescent="0.25">
      <c r="A6619" s="1" t="s">
        <v>15096</v>
      </c>
      <c r="B6619" s="1" t="s">
        <v>15097</v>
      </c>
      <c r="C6619" s="1" t="s">
        <v>56</v>
      </c>
      <c r="D6619" s="2">
        <v>29554808</v>
      </c>
      <c r="E6619" s="2">
        <v>29581337</v>
      </c>
      <c r="F6619" s="2">
        <v>129.30196477048301</v>
      </c>
      <c r="G6619" s="2">
        <v>135.16415470362901</v>
      </c>
      <c r="H6619" s="2">
        <v>123.439774837336</v>
      </c>
      <c r="I6619" s="4">
        <v>-0.12989927342666499</v>
      </c>
      <c r="J6619" s="4">
        <v>0.38690039604381599</v>
      </c>
      <c r="K6619" s="4">
        <v>0.79339216103818999</v>
      </c>
    </row>
    <row r="6620" spans="1:11" hidden="1" x14ac:dyDescent="0.25">
      <c r="A6620" s="1" t="s">
        <v>9534</v>
      </c>
      <c r="B6620" s="1" t="s">
        <v>9535</v>
      </c>
      <c r="C6620" s="1" t="s">
        <v>11</v>
      </c>
      <c r="D6620" s="2">
        <v>130013699</v>
      </c>
      <c r="E6620" s="2">
        <v>130141451</v>
      </c>
      <c r="F6620" s="2">
        <v>280.09750516520802</v>
      </c>
      <c r="G6620" s="2">
        <v>288.90559681769099</v>
      </c>
      <c r="H6620" s="2">
        <v>271.28941351272499</v>
      </c>
      <c r="I6620" s="4">
        <v>-9.0442293690330203E-2</v>
      </c>
      <c r="J6620" s="4">
        <v>0.38704766464562002</v>
      </c>
      <c r="K6620" s="4">
        <v>0.79339216103818999</v>
      </c>
    </row>
    <row r="6621" spans="1:11" hidden="1" x14ac:dyDescent="0.25">
      <c r="A6621" s="1" t="s">
        <v>14974</v>
      </c>
      <c r="B6621" s="1" t="s">
        <v>14975</v>
      </c>
      <c r="C6621" s="1" t="s">
        <v>43</v>
      </c>
      <c r="D6621" s="2">
        <v>113116718</v>
      </c>
      <c r="E6621" s="2">
        <v>113118613</v>
      </c>
      <c r="F6621" s="2">
        <v>131.56714556882099</v>
      </c>
      <c r="G6621" s="2">
        <v>137.47400695083499</v>
      </c>
      <c r="H6621" s="2">
        <v>125.660284186807</v>
      </c>
      <c r="I6621" s="4">
        <v>-0.12865097094237499</v>
      </c>
      <c r="J6621" s="4">
        <v>0.38693453640321801</v>
      </c>
      <c r="K6621" s="4">
        <v>0.79339216103818999</v>
      </c>
    </row>
    <row r="6622" spans="1:11" hidden="1" x14ac:dyDescent="0.25">
      <c r="A6622" s="1" t="s">
        <v>26599</v>
      </c>
      <c r="B6622" s="1" t="s">
        <v>26600</v>
      </c>
      <c r="C6622" s="1" t="s">
        <v>59</v>
      </c>
      <c r="D6622" s="2">
        <v>67542304</v>
      </c>
      <c r="E6622" s="2">
        <v>67542572</v>
      </c>
      <c r="F6622" s="2">
        <v>8.1158830234500492</v>
      </c>
      <c r="G6622" s="2">
        <v>6.5808648210336802</v>
      </c>
      <c r="H6622" s="2">
        <v>9.65090122586642</v>
      </c>
      <c r="I6622" s="4">
        <v>0.49054116445616303</v>
      </c>
      <c r="J6622" s="4">
        <v>0.38656745055085201</v>
      </c>
      <c r="K6622" s="4">
        <v>0.79339216103818999</v>
      </c>
    </row>
    <row r="6623" spans="1:11" hidden="1" x14ac:dyDescent="0.25">
      <c r="A6623" s="1" t="s">
        <v>10756</v>
      </c>
      <c r="B6623" s="1" t="s">
        <v>10757</v>
      </c>
      <c r="C6623" s="1" t="s">
        <v>31</v>
      </c>
      <c r="D6623" s="2">
        <v>55180806</v>
      </c>
      <c r="E6623" s="2">
        <v>55197067</v>
      </c>
      <c r="F6623" s="2">
        <v>241.606565387855</v>
      </c>
      <c r="G6623" s="2">
        <v>249.74868901844101</v>
      </c>
      <c r="H6623" s="2">
        <v>233.46444175726899</v>
      </c>
      <c r="I6623" s="4">
        <v>-9.6873013955407497E-2</v>
      </c>
      <c r="J6623" s="4">
        <v>0.38736944322868799</v>
      </c>
      <c r="K6623" s="4">
        <v>0.793811902390401</v>
      </c>
    </row>
    <row r="6624" spans="1:11" hidden="1" x14ac:dyDescent="0.25">
      <c r="A6624" s="1" t="s">
        <v>8014</v>
      </c>
      <c r="B6624" s="1" t="s">
        <v>8015</v>
      </c>
      <c r="C6624" s="1" t="s">
        <v>313</v>
      </c>
      <c r="D6624" s="2">
        <v>49041474</v>
      </c>
      <c r="E6624" s="2">
        <v>49461347</v>
      </c>
      <c r="F6624" s="2">
        <v>342.79012534440301</v>
      </c>
      <c r="G6624" s="2">
        <v>352.469465093613</v>
      </c>
      <c r="H6624" s="2">
        <v>333.11078559519302</v>
      </c>
      <c r="I6624" s="4">
        <v>-8.1259035608014604E-2</v>
      </c>
      <c r="J6624" s="4">
        <v>0.387329049677542</v>
      </c>
      <c r="K6624" s="4">
        <v>0.793811902390401</v>
      </c>
    </row>
    <row r="6625" spans="1:11" hidden="1" x14ac:dyDescent="0.25">
      <c r="A6625" s="1" t="s">
        <v>9448</v>
      </c>
      <c r="B6625" s="1" t="s">
        <v>9449</v>
      </c>
      <c r="C6625" s="1" t="s">
        <v>62</v>
      </c>
      <c r="D6625" s="2">
        <v>17843511</v>
      </c>
      <c r="E6625" s="2">
        <v>17972422</v>
      </c>
      <c r="F6625" s="2">
        <v>284.08935580550599</v>
      </c>
      <c r="G6625" s="2">
        <v>275.47049917579699</v>
      </c>
      <c r="H6625" s="2">
        <v>292.70821243521402</v>
      </c>
      <c r="I6625" s="4">
        <v>8.7258060025212802E-2</v>
      </c>
      <c r="J6625" s="4">
        <v>0.38748458876943298</v>
      </c>
      <c r="K6625" s="4">
        <v>0.79392795234425695</v>
      </c>
    </row>
    <row r="6626" spans="1:11" hidden="1" x14ac:dyDescent="0.25">
      <c r="A6626" s="1" t="s">
        <v>14115</v>
      </c>
      <c r="B6626" s="1" t="s">
        <v>14116</v>
      </c>
      <c r="C6626" s="1" t="s">
        <v>26</v>
      </c>
      <c r="D6626" s="2">
        <v>139293648</v>
      </c>
      <c r="E6626" s="2">
        <v>139331677</v>
      </c>
      <c r="F6626" s="2">
        <v>149.759113502253</v>
      </c>
      <c r="G6626" s="2">
        <v>143.23556232368799</v>
      </c>
      <c r="H6626" s="2">
        <v>156.28266468081901</v>
      </c>
      <c r="I6626" s="4">
        <v>0.124932753758663</v>
      </c>
      <c r="J6626" s="4">
        <v>0.38787029333984901</v>
      </c>
      <c r="K6626" s="4">
        <v>0.79459823947381403</v>
      </c>
    </row>
    <row r="6627" spans="1:11" hidden="1" x14ac:dyDescent="0.25">
      <c r="A6627" s="1" t="s">
        <v>9716</v>
      </c>
      <c r="B6627" s="1" t="s">
        <v>9717</v>
      </c>
      <c r="C6627" s="1" t="s">
        <v>46</v>
      </c>
      <c r="D6627" s="2">
        <v>13317424</v>
      </c>
      <c r="E6627" s="2">
        <v>13348298</v>
      </c>
      <c r="F6627" s="2">
        <v>273.605745215681</v>
      </c>
      <c r="G6627" s="2">
        <v>282.01553632928</v>
      </c>
      <c r="H6627" s="2">
        <v>265.19595410208302</v>
      </c>
      <c r="I6627" s="4">
        <v>-8.8392608978557996E-2</v>
      </c>
      <c r="J6627" s="4">
        <v>0.38816724123424501</v>
      </c>
      <c r="K6627" s="4">
        <v>0.79480496574884196</v>
      </c>
    </row>
    <row r="6628" spans="1:11" hidden="1" x14ac:dyDescent="0.25">
      <c r="A6628" s="1" t="s">
        <v>19864</v>
      </c>
      <c r="B6628" s="1" t="s">
        <v>19865</v>
      </c>
      <c r="C6628" s="1" t="s">
        <v>56</v>
      </c>
      <c r="D6628" s="2">
        <v>36758202</v>
      </c>
      <c r="E6628" s="2">
        <v>36776256</v>
      </c>
      <c r="F6628" s="2">
        <v>50.049256029797</v>
      </c>
      <c r="G6628" s="2">
        <v>46.414258533039899</v>
      </c>
      <c r="H6628" s="2">
        <v>53.684253526554201</v>
      </c>
      <c r="I6628" s="4">
        <v>0.20580448982767</v>
      </c>
      <c r="J6628" s="4">
        <v>0.38808222715789398</v>
      </c>
      <c r="K6628" s="4">
        <v>0.79480496574884196</v>
      </c>
    </row>
    <row r="6629" spans="1:11" hidden="1" x14ac:dyDescent="0.25">
      <c r="A6629" s="1" t="s">
        <v>13293</v>
      </c>
      <c r="B6629" s="1" t="s">
        <v>13294</v>
      </c>
      <c r="C6629" s="1" t="s">
        <v>59</v>
      </c>
      <c r="D6629" s="2">
        <v>57735730</v>
      </c>
      <c r="E6629" s="2">
        <v>57757250</v>
      </c>
      <c r="F6629" s="2">
        <v>169.22235188673201</v>
      </c>
      <c r="G6629" s="2">
        <v>162.56399271459401</v>
      </c>
      <c r="H6629" s="2">
        <v>175.88071105886999</v>
      </c>
      <c r="I6629" s="4">
        <v>0.11292154427015701</v>
      </c>
      <c r="J6629" s="4">
        <v>0.38820552093289901</v>
      </c>
      <c r="K6629" s="4">
        <v>0.79480496574884196</v>
      </c>
    </row>
    <row r="6630" spans="1:11" hidden="1" x14ac:dyDescent="0.25">
      <c r="A6630" s="1" t="s">
        <v>13895</v>
      </c>
      <c r="B6630" s="1" t="s">
        <v>13896</v>
      </c>
      <c r="C6630" s="1" t="s">
        <v>46</v>
      </c>
      <c r="D6630" s="2">
        <v>13438484</v>
      </c>
      <c r="E6630" s="2">
        <v>13528974</v>
      </c>
      <c r="F6630" s="2">
        <v>154.23615663871701</v>
      </c>
      <c r="G6630" s="2">
        <v>147.57164721030699</v>
      </c>
      <c r="H6630" s="2">
        <v>160.90066606712699</v>
      </c>
      <c r="I6630" s="4">
        <v>0.12395009669358401</v>
      </c>
      <c r="J6630" s="4">
        <v>0.38810176328215501</v>
      </c>
      <c r="K6630" s="4">
        <v>0.79480496574884196</v>
      </c>
    </row>
    <row r="6631" spans="1:11" hidden="1" x14ac:dyDescent="0.25">
      <c r="A6631" s="1" t="s">
        <v>6864</v>
      </c>
      <c r="B6631" s="1" t="s">
        <v>6865</v>
      </c>
      <c r="C6631" s="1" t="s">
        <v>46</v>
      </c>
      <c r="D6631" s="2">
        <v>30309801</v>
      </c>
      <c r="E6631" s="2">
        <v>30374448</v>
      </c>
      <c r="F6631" s="2">
        <v>396.50185329226701</v>
      </c>
      <c r="G6631" s="2">
        <v>386.17198572433102</v>
      </c>
      <c r="H6631" s="2">
        <v>406.83172086020301</v>
      </c>
      <c r="I6631" s="4">
        <v>7.4999422984426203E-2</v>
      </c>
      <c r="J6631" s="4">
        <v>0.389000575081207</v>
      </c>
      <c r="K6631" s="4">
        <v>0.79489998356449898</v>
      </c>
    </row>
    <row r="6632" spans="1:11" hidden="1" x14ac:dyDescent="0.25">
      <c r="A6632" s="1" t="s">
        <v>10168</v>
      </c>
      <c r="B6632" s="1" t="s">
        <v>10169</v>
      </c>
      <c r="C6632" s="1" t="s">
        <v>59</v>
      </c>
      <c r="D6632" s="2">
        <v>370773</v>
      </c>
      <c r="E6632" s="2">
        <v>387113</v>
      </c>
      <c r="F6632" s="2">
        <v>258.03472117236799</v>
      </c>
      <c r="G6632" s="2">
        <v>249.90260236111101</v>
      </c>
      <c r="H6632" s="2">
        <v>266.16683998362601</v>
      </c>
      <c r="I6632" s="4">
        <v>9.0613521112989398E-2</v>
      </c>
      <c r="J6632" s="4">
        <v>0.38913168863168002</v>
      </c>
      <c r="K6632" s="4">
        <v>0.79489998356449898</v>
      </c>
    </row>
    <row r="6633" spans="1:11" hidden="1" x14ac:dyDescent="0.25">
      <c r="A6633" s="1" t="s">
        <v>10946</v>
      </c>
      <c r="B6633" s="1" t="s">
        <v>10947</v>
      </c>
      <c r="C6633" s="1" t="s">
        <v>17</v>
      </c>
      <c r="D6633" s="2">
        <v>145848522</v>
      </c>
      <c r="E6633" s="2">
        <v>145859836</v>
      </c>
      <c r="F6633" s="2">
        <v>235.638993523615</v>
      </c>
      <c r="G6633" s="2">
        <v>243.49076034014701</v>
      </c>
      <c r="H6633" s="2">
        <v>227.78722670708399</v>
      </c>
      <c r="I6633" s="4">
        <v>-9.5773436616056404E-2</v>
      </c>
      <c r="J6633" s="4">
        <v>0.38889424012354101</v>
      </c>
      <c r="K6633" s="4">
        <v>0.79489998356449898</v>
      </c>
    </row>
    <row r="6634" spans="1:11" hidden="1" x14ac:dyDescent="0.25">
      <c r="A6634" s="1" t="s">
        <v>201</v>
      </c>
      <c r="B6634" s="1" t="s">
        <v>202</v>
      </c>
      <c r="C6634" s="1" t="s">
        <v>31</v>
      </c>
      <c r="D6634" s="2">
        <v>40594020</v>
      </c>
      <c r="E6634" s="2">
        <v>40664342</v>
      </c>
      <c r="F6634" s="2">
        <v>1958.45358624299</v>
      </c>
      <c r="G6634" s="2">
        <v>1982.1704327277901</v>
      </c>
      <c r="H6634" s="2">
        <v>1934.73673975819</v>
      </c>
      <c r="I6634" s="4">
        <v>-3.4925908029132202E-2</v>
      </c>
      <c r="J6634" s="4">
        <v>0.38883737755435099</v>
      </c>
      <c r="K6634" s="4">
        <v>0.79489998356449898</v>
      </c>
    </row>
    <row r="6635" spans="1:11" hidden="1" x14ac:dyDescent="0.25">
      <c r="A6635" s="1" t="s">
        <v>2851</v>
      </c>
      <c r="B6635" s="1" t="s">
        <v>2852</v>
      </c>
      <c r="C6635" s="1" t="s">
        <v>46</v>
      </c>
      <c r="D6635" s="2">
        <v>93496632</v>
      </c>
      <c r="E6635" s="2">
        <v>93529092</v>
      </c>
      <c r="F6635" s="2">
        <v>730.32881251568494</v>
      </c>
      <c r="G6635" s="2">
        <v>744.54931859361704</v>
      </c>
      <c r="H6635" s="2">
        <v>716.10830643775205</v>
      </c>
      <c r="I6635" s="4">
        <v>-5.61127621475387E-2</v>
      </c>
      <c r="J6635" s="4">
        <v>0.38918787093156898</v>
      </c>
      <c r="K6635" s="4">
        <v>0.79489998356449898</v>
      </c>
    </row>
    <row r="6636" spans="1:11" hidden="1" x14ac:dyDescent="0.25">
      <c r="A6636" s="1" t="s">
        <v>4133</v>
      </c>
      <c r="B6636" s="1" t="s">
        <v>4134</v>
      </c>
      <c r="C6636" s="1" t="s">
        <v>313</v>
      </c>
      <c r="D6636" s="2">
        <v>51028394</v>
      </c>
      <c r="E6636" s="2">
        <v>51085045</v>
      </c>
      <c r="F6636" s="2">
        <v>581.63610292080398</v>
      </c>
      <c r="G6636" s="2">
        <v>569.05915275415396</v>
      </c>
      <c r="H6636" s="2">
        <v>594.213053087454</v>
      </c>
      <c r="I6636" s="4">
        <v>6.2294535524439899E-2</v>
      </c>
      <c r="J6636" s="4">
        <v>0.38908880409067298</v>
      </c>
      <c r="K6636" s="4">
        <v>0.79489998356449898</v>
      </c>
    </row>
    <row r="6637" spans="1:11" hidden="1" x14ac:dyDescent="0.25">
      <c r="A6637" s="1" t="s">
        <v>21744</v>
      </c>
      <c r="B6637" s="1" t="s">
        <v>21745</v>
      </c>
      <c r="C6637" s="1" t="s">
        <v>34</v>
      </c>
      <c r="D6637" s="2">
        <v>46573784</v>
      </c>
      <c r="E6637" s="2">
        <v>46598408</v>
      </c>
      <c r="F6637" s="2">
        <v>29.179947809074299</v>
      </c>
      <c r="G6637" s="2">
        <v>31.9858783711623</v>
      </c>
      <c r="H6637" s="2">
        <v>26.374017246986401</v>
      </c>
      <c r="I6637" s="4">
        <v>-0.26904135099137799</v>
      </c>
      <c r="J6637" s="4">
        <v>0.38906005630798901</v>
      </c>
      <c r="K6637" s="4">
        <v>0.79489998356449898</v>
      </c>
    </row>
    <row r="6638" spans="1:11" hidden="1" x14ac:dyDescent="0.25">
      <c r="A6638" s="1" t="s">
        <v>17188</v>
      </c>
      <c r="B6638" s="1" t="s">
        <v>17189</v>
      </c>
      <c r="C6638" s="1" t="s">
        <v>17</v>
      </c>
      <c r="D6638" s="2">
        <v>155320896</v>
      </c>
      <c r="E6638" s="2">
        <v>155331114</v>
      </c>
      <c r="F6638" s="2">
        <v>90.8000550796216</v>
      </c>
      <c r="G6638" s="2">
        <v>95.794887919209401</v>
      </c>
      <c r="H6638" s="2">
        <v>85.8052222400338</v>
      </c>
      <c r="I6638" s="4">
        <v>-0.157149017234437</v>
      </c>
      <c r="J6638" s="4">
        <v>0.38879488761363501</v>
      </c>
      <c r="K6638" s="4">
        <v>0.79489998356449898</v>
      </c>
    </row>
    <row r="6639" spans="1:11" hidden="1" x14ac:dyDescent="0.25">
      <c r="A6639" s="1" t="s">
        <v>17932</v>
      </c>
      <c r="B6639" s="1" t="s">
        <v>17933</v>
      </c>
      <c r="C6639" s="1" t="s">
        <v>17</v>
      </c>
      <c r="D6639" s="2">
        <v>42817088</v>
      </c>
      <c r="E6639" s="2">
        <v>42844993</v>
      </c>
      <c r="F6639" s="2">
        <v>79.423120448988499</v>
      </c>
      <c r="G6639" s="2">
        <v>74.882523266485705</v>
      </c>
      <c r="H6639" s="2">
        <v>83.963717631491207</v>
      </c>
      <c r="I6639" s="4">
        <v>0.163079240953862</v>
      </c>
      <c r="J6639" s="4">
        <v>0.38918931241295501</v>
      </c>
      <c r="K6639" s="4">
        <v>0.79489998356449898</v>
      </c>
    </row>
    <row r="6640" spans="1:11" hidden="1" x14ac:dyDescent="0.25">
      <c r="A6640" s="1" t="s">
        <v>13190</v>
      </c>
      <c r="B6640" s="1" t="s">
        <v>13191</v>
      </c>
      <c r="C6640" s="1" t="s">
        <v>71</v>
      </c>
      <c r="D6640" s="2">
        <v>147637785</v>
      </c>
      <c r="E6640" s="2">
        <v>147684230</v>
      </c>
      <c r="F6640" s="2">
        <v>172.13540159040301</v>
      </c>
      <c r="G6640" s="2">
        <v>165.190154434248</v>
      </c>
      <c r="H6640" s="2">
        <v>179.08064874655699</v>
      </c>
      <c r="I6640" s="4">
        <v>0.115808243887493</v>
      </c>
      <c r="J6640" s="4">
        <v>0.388885784246775</v>
      </c>
      <c r="K6640" s="4">
        <v>0.79489998356449898</v>
      </c>
    </row>
    <row r="6641" spans="1:11" hidden="1" x14ac:dyDescent="0.25">
      <c r="A6641" s="1" t="s">
        <v>22530</v>
      </c>
      <c r="B6641" s="1" t="s">
        <v>22531</v>
      </c>
      <c r="C6641" s="1" t="s">
        <v>62</v>
      </c>
      <c r="D6641" s="2">
        <v>75087727</v>
      </c>
      <c r="E6641" s="2">
        <v>75106162</v>
      </c>
      <c r="F6641" s="2">
        <v>23.724895931389799</v>
      </c>
      <c r="G6641" s="2">
        <v>21.2494359833033</v>
      </c>
      <c r="H6641" s="2">
        <v>26.200355879476302</v>
      </c>
      <c r="I6641" s="4">
        <v>0.28985676264656401</v>
      </c>
      <c r="J6641" s="4">
        <v>0.38843129763346901</v>
      </c>
      <c r="K6641" s="4">
        <v>0.79489998356449898</v>
      </c>
    </row>
    <row r="6642" spans="1:11" hidden="1" x14ac:dyDescent="0.25">
      <c r="A6642" s="1" t="s">
        <v>5329</v>
      </c>
      <c r="B6642" s="1" t="s">
        <v>5330</v>
      </c>
      <c r="C6642" s="1" t="s">
        <v>17</v>
      </c>
      <c r="D6642" s="2">
        <v>28505943</v>
      </c>
      <c r="E6642" s="2">
        <v>28539300</v>
      </c>
      <c r="F6642" s="2">
        <v>487.962162979884</v>
      </c>
      <c r="G6642" s="2">
        <v>499.55538531892302</v>
      </c>
      <c r="H6642" s="2">
        <v>476.36894064084601</v>
      </c>
      <c r="I6642" s="4">
        <v>-6.8425006342129904E-2</v>
      </c>
      <c r="J6642" s="4">
        <v>0.38886475005099702</v>
      </c>
      <c r="K6642" s="4">
        <v>0.79489998356449898</v>
      </c>
    </row>
    <row r="6643" spans="1:11" hidden="1" x14ac:dyDescent="0.25">
      <c r="A6643" s="1" t="s">
        <v>10294</v>
      </c>
      <c r="B6643" s="1" t="s">
        <v>10295</v>
      </c>
      <c r="C6643" s="1" t="s">
        <v>313</v>
      </c>
      <c r="D6643" s="2">
        <v>5289019</v>
      </c>
      <c r="E6643" s="2">
        <v>5297053</v>
      </c>
      <c r="F6643" s="2">
        <v>254.206708342393</v>
      </c>
      <c r="G6643" s="2">
        <v>246.042128921803</v>
      </c>
      <c r="H6643" s="2">
        <v>262.371287762983</v>
      </c>
      <c r="I6643" s="4">
        <v>9.2340983888314604E-2</v>
      </c>
      <c r="J6643" s="4">
        <v>0.38883479322280001</v>
      </c>
      <c r="K6643" s="4">
        <v>0.79489998356449898</v>
      </c>
    </row>
    <row r="6644" spans="1:11" hidden="1" x14ac:dyDescent="0.25">
      <c r="A6644" s="1" t="s">
        <v>25012</v>
      </c>
      <c r="B6644" s="1" t="s">
        <v>25013</v>
      </c>
      <c r="C6644" s="1" t="s">
        <v>484</v>
      </c>
      <c r="D6644" s="2">
        <v>5496067</v>
      </c>
      <c r="E6644" s="2">
        <v>5504613</v>
      </c>
      <c r="F6644" s="2">
        <v>12.2254157727387</v>
      </c>
      <c r="G6644" s="2">
        <v>10.4386875922256</v>
      </c>
      <c r="H6644" s="2">
        <v>14.0121439532517</v>
      </c>
      <c r="I6644" s="4">
        <v>0.39220849431698102</v>
      </c>
      <c r="J6644" s="4">
        <v>0.38878493152524601</v>
      </c>
      <c r="K6644" s="4">
        <v>0.79489998356449898</v>
      </c>
    </row>
    <row r="6645" spans="1:11" hidden="1" x14ac:dyDescent="0.25">
      <c r="A6645" s="1" t="s">
        <v>22184</v>
      </c>
      <c r="B6645" s="1" t="s">
        <v>22185</v>
      </c>
      <c r="C6645" s="1" t="s">
        <v>11</v>
      </c>
      <c r="D6645" s="2">
        <v>160093082</v>
      </c>
      <c r="E6645" s="2">
        <v>160096212</v>
      </c>
      <c r="F6645" s="2">
        <v>25.915329063865499</v>
      </c>
      <c r="G6645" s="2">
        <v>23.171279774979201</v>
      </c>
      <c r="H6645" s="2">
        <v>28.659378352751698</v>
      </c>
      <c r="I6645" s="4">
        <v>0.29519449966877198</v>
      </c>
      <c r="J6645" s="4">
        <v>0.38877022798878103</v>
      </c>
      <c r="K6645" s="4">
        <v>0.79489998356449898</v>
      </c>
    </row>
    <row r="6646" spans="1:11" hidden="1" x14ac:dyDescent="0.25">
      <c r="A6646" s="1" t="s">
        <v>15942</v>
      </c>
      <c r="B6646" s="1" t="s">
        <v>15943</v>
      </c>
      <c r="C6646" s="1" t="s">
        <v>20</v>
      </c>
      <c r="D6646" s="2">
        <v>127794533</v>
      </c>
      <c r="E6646" s="2">
        <v>128101253</v>
      </c>
      <c r="F6646" s="2">
        <v>112.62540059028299</v>
      </c>
      <c r="G6646" s="2">
        <v>107.031284902206</v>
      </c>
      <c r="H6646" s="2">
        <v>118.219516278361</v>
      </c>
      <c r="I6646" s="4">
        <v>0.14217126025144</v>
      </c>
      <c r="J6646" s="4">
        <v>0.38851222088478199</v>
      </c>
      <c r="K6646" s="4">
        <v>0.79489998356449898</v>
      </c>
    </row>
    <row r="6647" spans="1:11" hidden="1" x14ac:dyDescent="0.25">
      <c r="A6647" s="1" t="s">
        <v>22546</v>
      </c>
      <c r="B6647" s="1" t="s">
        <v>22547</v>
      </c>
      <c r="C6647" s="1" t="s">
        <v>17</v>
      </c>
      <c r="D6647" s="2">
        <v>1702730</v>
      </c>
      <c r="E6647" s="2">
        <v>1724324</v>
      </c>
      <c r="F6647" s="2">
        <v>23.577891331299</v>
      </c>
      <c r="G6647" s="2">
        <v>21.076924315838799</v>
      </c>
      <c r="H6647" s="2">
        <v>26.078858346759301</v>
      </c>
      <c r="I6647" s="4">
        <v>0.29462772110681801</v>
      </c>
      <c r="J6647" s="4">
        <v>0.38960348663544098</v>
      </c>
      <c r="K6647" s="4">
        <v>0.79544688590007595</v>
      </c>
    </row>
    <row r="6648" spans="1:11" hidden="1" x14ac:dyDescent="0.25">
      <c r="A6648" s="1" t="s">
        <v>25234</v>
      </c>
      <c r="B6648" s="1" t="s">
        <v>25235</v>
      </c>
      <c r="C6648" s="1" t="s">
        <v>17</v>
      </c>
      <c r="D6648" s="2">
        <v>3652520</v>
      </c>
      <c r="E6648" s="2">
        <v>3736201</v>
      </c>
      <c r="F6648" s="2">
        <v>11.5299595813877</v>
      </c>
      <c r="G6648" s="2">
        <v>9.8046996652914196</v>
      </c>
      <c r="H6648" s="2">
        <v>13.2552194974841</v>
      </c>
      <c r="I6648" s="4">
        <v>0.399831282989486</v>
      </c>
      <c r="J6648" s="4">
        <v>0.38983695758511699</v>
      </c>
      <c r="K6648" s="4">
        <v>0.79544688590007595</v>
      </c>
    </row>
    <row r="6649" spans="1:11" hidden="1" x14ac:dyDescent="0.25">
      <c r="A6649" s="1" t="s">
        <v>26173</v>
      </c>
      <c r="B6649" s="1" t="s">
        <v>26174</v>
      </c>
      <c r="C6649" s="1" t="s">
        <v>43</v>
      </c>
      <c r="D6649" s="2">
        <v>21543215</v>
      </c>
      <c r="E6649" s="2">
        <v>21901839</v>
      </c>
      <c r="F6649" s="2">
        <v>9.2001038403038393</v>
      </c>
      <c r="G6649" s="2">
        <v>7.6506168775727996</v>
      </c>
      <c r="H6649" s="2">
        <v>10.7495908030349</v>
      </c>
      <c r="I6649" s="4">
        <v>0.44173559320471401</v>
      </c>
      <c r="J6649" s="4">
        <v>0.38970308881820498</v>
      </c>
      <c r="K6649" s="4">
        <v>0.79544688590007595</v>
      </c>
    </row>
    <row r="6650" spans="1:11" hidden="1" x14ac:dyDescent="0.25">
      <c r="A6650" s="1" t="s">
        <v>23227</v>
      </c>
      <c r="B6650" s="1" t="s">
        <v>23228</v>
      </c>
      <c r="C6650" s="1" t="s">
        <v>23</v>
      </c>
      <c r="D6650" s="2">
        <v>102311502</v>
      </c>
      <c r="E6650" s="2">
        <v>102352037</v>
      </c>
      <c r="F6650" s="2">
        <v>19.592096033016801</v>
      </c>
      <c r="G6650" s="2">
        <v>17.252278544081499</v>
      </c>
      <c r="H6650" s="2">
        <v>21.931913521952001</v>
      </c>
      <c r="I6650" s="4">
        <v>0.329280167921361</v>
      </c>
      <c r="J6650" s="4">
        <v>0.38983492257854402</v>
      </c>
      <c r="K6650" s="4">
        <v>0.79544688590007595</v>
      </c>
    </row>
    <row r="6651" spans="1:11" hidden="1" x14ac:dyDescent="0.25">
      <c r="A6651" s="1" t="s">
        <v>10384</v>
      </c>
      <c r="B6651" s="1" t="s">
        <v>10385</v>
      </c>
      <c r="C6651" s="1" t="s">
        <v>74</v>
      </c>
      <c r="D6651" s="2">
        <v>129110950</v>
      </c>
      <c r="E6651" s="2">
        <v>129148946</v>
      </c>
      <c r="F6651" s="2">
        <v>252.05502157135501</v>
      </c>
      <c r="G6651" s="2">
        <v>260.20460595342303</v>
      </c>
      <c r="H6651" s="2">
        <v>243.905437189287</v>
      </c>
      <c r="I6651" s="4">
        <v>-9.2955533095381099E-2</v>
      </c>
      <c r="J6651" s="4">
        <v>0.38986746692478702</v>
      </c>
      <c r="K6651" s="4">
        <v>0.79544688590007595</v>
      </c>
    </row>
    <row r="6652" spans="1:11" hidden="1" x14ac:dyDescent="0.25">
      <c r="A6652" s="1" t="s">
        <v>15692</v>
      </c>
      <c r="B6652" s="1" t="s">
        <v>15693</v>
      </c>
      <c r="C6652" s="1" t="s">
        <v>31</v>
      </c>
      <c r="D6652" s="2">
        <v>74890005</v>
      </c>
      <c r="E6652" s="2">
        <v>74902219</v>
      </c>
      <c r="F6652" s="2">
        <v>117.52681058022</v>
      </c>
      <c r="G6652" s="2">
        <v>123.316480190948</v>
      </c>
      <c r="H6652" s="2">
        <v>111.737140969493</v>
      </c>
      <c r="I6652" s="4">
        <v>-0.14105467589081599</v>
      </c>
      <c r="J6652" s="4">
        <v>0.38984406712375702</v>
      </c>
      <c r="K6652" s="4">
        <v>0.79544688590007595</v>
      </c>
    </row>
    <row r="6653" spans="1:11" hidden="1" x14ac:dyDescent="0.25">
      <c r="A6653" s="1" t="s">
        <v>25364</v>
      </c>
      <c r="B6653" s="1" t="s">
        <v>25365</v>
      </c>
      <c r="C6653" s="1" t="s">
        <v>14</v>
      </c>
      <c r="D6653" s="2">
        <v>63543569</v>
      </c>
      <c r="E6653" s="2">
        <v>63544664</v>
      </c>
      <c r="F6653" s="2">
        <v>11.010244742449</v>
      </c>
      <c r="G6653" s="2">
        <v>9.2986055346425402</v>
      </c>
      <c r="H6653" s="2">
        <v>12.7218839502554</v>
      </c>
      <c r="I6653" s="4">
        <v>0.41402956542892</v>
      </c>
      <c r="J6653" s="4">
        <v>0.38955449161998201</v>
      </c>
      <c r="K6653" s="4">
        <v>0.79544688590007595</v>
      </c>
    </row>
    <row r="6654" spans="1:11" hidden="1" x14ac:dyDescent="0.25">
      <c r="A6654" s="1" t="s">
        <v>23219</v>
      </c>
      <c r="B6654" s="1" t="s">
        <v>23220</v>
      </c>
      <c r="C6654" s="1" t="s">
        <v>8</v>
      </c>
      <c r="D6654" s="2">
        <v>83455012</v>
      </c>
      <c r="E6654" s="2">
        <v>85627922</v>
      </c>
      <c r="F6654" s="2">
        <v>19.716794364486201</v>
      </c>
      <c r="G6654" s="2">
        <v>17.420814209371301</v>
      </c>
      <c r="H6654" s="2">
        <v>22.012774519601201</v>
      </c>
      <c r="I6654" s="4">
        <v>0.32109810090612001</v>
      </c>
      <c r="J6654" s="4">
        <v>0.39006957178343399</v>
      </c>
      <c r="K6654" s="4">
        <v>0.79573958050783899</v>
      </c>
    </row>
    <row r="6655" spans="1:11" hidden="1" x14ac:dyDescent="0.25">
      <c r="A6655" s="1" t="s">
        <v>11102</v>
      </c>
      <c r="B6655" s="1" t="s">
        <v>11103</v>
      </c>
      <c r="C6655" s="1" t="s">
        <v>129</v>
      </c>
      <c r="D6655" s="2">
        <v>10251901</v>
      </c>
      <c r="E6655" s="2">
        <v>10260045</v>
      </c>
      <c r="F6655" s="2">
        <v>229.93962910521199</v>
      </c>
      <c r="G6655" s="2">
        <v>237.83368623733099</v>
      </c>
      <c r="H6655" s="2">
        <v>222.045571973092</v>
      </c>
      <c r="I6655" s="4">
        <v>-9.8667828316759604E-2</v>
      </c>
      <c r="J6655" s="4">
        <v>0.390568485916721</v>
      </c>
      <c r="K6655" s="4">
        <v>0.79644415149539605</v>
      </c>
    </row>
    <row r="6656" spans="1:11" hidden="1" x14ac:dyDescent="0.25">
      <c r="A6656" s="1" t="s">
        <v>1753</v>
      </c>
      <c r="B6656" s="1" t="s">
        <v>1754</v>
      </c>
      <c r="C6656" s="1" t="s">
        <v>49</v>
      </c>
      <c r="D6656" s="2">
        <v>113716460</v>
      </c>
      <c r="E6656" s="2">
        <v>113746300</v>
      </c>
      <c r="F6656" s="2">
        <v>937.03253835790201</v>
      </c>
      <c r="G6656" s="2">
        <v>952.94372448796798</v>
      </c>
      <c r="H6656" s="2">
        <v>921.12135222783695</v>
      </c>
      <c r="I6656" s="4">
        <v>-4.8947537102614902E-2</v>
      </c>
      <c r="J6656" s="4">
        <v>0.39059105130088201</v>
      </c>
      <c r="K6656" s="4">
        <v>0.79644415149539605</v>
      </c>
    </row>
    <row r="6657" spans="1:11" hidden="1" x14ac:dyDescent="0.25">
      <c r="A6657" s="1" t="s">
        <v>15310</v>
      </c>
      <c r="B6657" s="1" t="s">
        <v>15311</v>
      </c>
      <c r="C6657" s="1" t="s">
        <v>59</v>
      </c>
      <c r="D6657" s="2">
        <v>66603874</v>
      </c>
      <c r="E6657" s="2">
        <v>66613892</v>
      </c>
      <c r="F6657" s="2">
        <v>125.037821794457</v>
      </c>
      <c r="G6657" s="2">
        <v>130.79807426845201</v>
      </c>
      <c r="H6657" s="2">
        <v>119.277569320461</v>
      </c>
      <c r="I6657" s="4">
        <v>-0.13196167294226499</v>
      </c>
      <c r="J6657" s="4">
        <v>0.390505279539545</v>
      </c>
      <c r="K6657" s="4">
        <v>0.79644415149539605</v>
      </c>
    </row>
    <row r="6658" spans="1:11" hidden="1" x14ac:dyDescent="0.25">
      <c r="A6658" s="1" t="s">
        <v>19382</v>
      </c>
      <c r="B6658" s="1" t="s">
        <v>19383</v>
      </c>
      <c r="C6658" s="1" t="s">
        <v>43</v>
      </c>
      <c r="D6658" s="2">
        <v>130486171</v>
      </c>
      <c r="E6658" s="2">
        <v>130506465</v>
      </c>
      <c r="F6658" s="2">
        <v>56.603028350857699</v>
      </c>
      <c r="G6658" s="2">
        <v>60.424103908069398</v>
      </c>
      <c r="H6658" s="2">
        <v>52.781952793645999</v>
      </c>
      <c r="I6658" s="4">
        <v>-0.19168276619503299</v>
      </c>
      <c r="J6658" s="4">
        <v>0.39092347384964299</v>
      </c>
      <c r="K6658" s="4">
        <v>0.796484197326921</v>
      </c>
    </row>
    <row r="6659" spans="1:11" hidden="1" x14ac:dyDescent="0.25">
      <c r="A6659" s="1" t="s">
        <v>9862</v>
      </c>
      <c r="B6659" s="1" t="s">
        <v>9863</v>
      </c>
      <c r="C6659" s="1" t="s">
        <v>23</v>
      </c>
      <c r="D6659" s="2">
        <v>171784370</v>
      </c>
      <c r="E6659" s="2">
        <v>171999859</v>
      </c>
      <c r="F6659" s="2">
        <v>268.96382974485101</v>
      </c>
      <c r="G6659" s="2">
        <v>277.25433363350197</v>
      </c>
      <c r="H6659" s="2">
        <v>260.67332585620102</v>
      </c>
      <c r="I6659" s="4">
        <v>-8.8637288643468898E-2</v>
      </c>
      <c r="J6659" s="4">
        <v>0.390780924280001</v>
      </c>
      <c r="K6659" s="4">
        <v>0.796484197326921</v>
      </c>
    </row>
    <row r="6660" spans="1:11" hidden="1" x14ac:dyDescent="0.25">
      <c r="A6660" s="1" t="s">
        <v>17150</v>
      </c>
      <c r="B6660" s="1" t="s">
        <v>17151</v>
      </c>
      <c r="C6660" s="1" t="s">
        <v>56</v>
      </c>
      <c r="D6660" s="2">
        <v>21417404</v>
      </c>
      <c r="E6660" s="2">
        <v>21451463</v>
      </c>
      <c r="F6660" s="2">
        <v>91.247541238163393</v>
      </c>
      <c r="G6660" s="2">
        <v>85.950384584192193</v>
      </c>
      <c r="H6660" s="2">
        <v>96.544697892134593</v>
      </c>
      <c r="I6660" s="4">
        <v>0.16587104767320601</v>
      </c>
      <c r="J6660" s="4">
        <v>0.39092504496831298</v>
      </c>
      <c r="K6660" s="4">
        <v>0.796484197326921</v>
      </c>
    </row>
    <row r="6661" spans="1:11" hidden="1" x14ac:dyDescent="0.25">
      <c r="A6661" s="1" t="s">
        <v>21207</v>
      </c>
      <c r="B6661" s="1" t="s">
        <v>21208</v>
      </c>
      <c r="C6661" s="1" t="s">
        <v>71</v>
      </c>
      <c r="D6661" s="2">
        <v>7040849</v>
      </c>
      <c r="E6661" s="2">
        <v>7042939</v>
      </c>
      <c r="F6661" s="2">
        <v>34.426124433471699</v>
      </c>
      <c r="G6661" s="2">
        <v>31.3916941139538</v>
      </c>
      <c r="H6661" s="2">
        <v>37.460554752989601</v>
      </c>
      <c r="I6661" s="4">
        <v>0.247755647864457</v>
      </c>
      <c r="J6661" s="4">
        <v>0.39096290936006001</v>
      </c>
      <c r="K6661" s="4">
        <v>0.796484197326921</v>
      </c>
    </row>
    <row r="6662" spans="1:11" hidden="1" x14ac:dyDescent="0.25">
      <c r="A6662" s="1" t="s">
        <v>16388</v>
      </c>
      <c r="B6662" s="1" t="s">
        <v>16389</v>
      </c>
      <c r="C6662" s="1" t="s">
        <v>96</v>
      </c>
      <c r="D6662" s="2">
        <v>56116586</v>
      </c>
      <c r="E6662" s="2">
        <v>56117943</v>
      </c>
      <c r="F6662" s="2">
        <v>103.81473490758</v>
      </c>
      <c r="G6662" s="2">
        <v>109.08004822060801</v>
      </c>
      <c r="H6662" s="2">
        <v>98.549421594552896</v>
      </c>
      <c r="I6662" s="4">
        <v>-0.14506816843911199</v>
      </c>
      <c r="J6662" s="4">
        <v>0.39070990585582699</v>
      </c>
      <c r="K6662" s="4">
        <v>0.796484197326921</v>
      </c>
    </row>
    <row r="6663" spans="1:11" hidden="1" x14ac:dyDescent="0.25">
      <c r="A6663" s="1" t="s">
        <v>26727</v>
      </c>
      <c r="B6663" s="1" t="s">
        <v>26728</v>
      </c>
      <c r="C6663" s="1" t="s">
        <v>26</v>
      </c>
      <c r="D6663" s="2">
        <v>179859013</v>
      </c>
      <c r="E6663" s="2">
        <v>179861283</v>
      </c>
      <c r="F6663" s="2">
        <v>8.0321205914153104</v>
      </c>
      <c r="G6663" s="2">
        <v>6.5490131556572297</v>
      </c>
      <c r="H6663" s="2">
        <v>9.5152280271734</v>
      </c>
      <c r="I6663" s="4">
        <v>0.47812017021791597</v>
      </c>
      <c r="J6663" s="4">
        <v>0.39082774311075102</v>
      </c>
      <c r="K6663" s="4">
        <v>0.796484197326921</v>
      </c>
    </row>
    <row r="6664" spans="1:11" hidden="1" x14ac:dyDescent="0.25">
      <c r="A6664" s="1" t="s">
        <v>21135</v>
      </c>
      <c r="B6664" s="1" t="s">
        <v>21136</v>
      </c>
      <c r="C6664" s="1" t="s">
        <v>96</v>
      </c>
      <c r="D6664" s="2">
        <v>65281657</v>
      </c>
      <c r="E6664" s="2">
        <v>65286728</v>
      </c>
      <c r="F6664" s="2">
        <v>35.025045118987798</v>
      </c>
      <c r="G6664" s="2">
        <v>38.0964767290982</v>
      </c>
      <c r="H6664" s="2">
        <v>31.953613508877499</v>
      </c>
      <c r="I6664" s="4">
        <v>-0.24660192976196599</v>
      </c>
      <c r="J6664" s="4">
        <v>0.39106454535929103</v>
      </c>
      <c r="K6664" s="4">
        <v>0.79657164861655205</v>
      </c>
    </row>
    <row r="6665" spans="1:11" hidden="1" x14ac:dyDescent="0.25">
      <c r="A6665" s="1" t="s">
        <v>15074</v>
      </c>
      <c r="B6665" s="1" t="s">
        <v>15075</v>
      </c>
      <c r="C6665" s="1" t="s">
        <v>17</v>
      </c>
      <c r="D6665" s="2">
        <v>184790724</v>
      </c>
      <c r="E6665" s="2">
        <v>184974550</v>
      </c>
      <c r="F6665" s="2">
        <v>129.713553093163</v>
      </c>
      <c r="G6665" s="2">
        <v>135.90430029915899</v>
      </c>
      <c r="H6665" s="2">
        <v>123.522805887167</v>
      </c>
      <c r="I6665" s="4">
        <v>-0.13675777307770901</v>
      </c>
      <c r="J6665" s="4">
        <v>0.39113031182541202</v>
      </c>
      <c r="K6665" s="4">
        <v>0.79658602084166796</v>
      </c>
    </row>
    <row r="6666" spans="1:11" hidden="1" x14ac:dyDescent="0.25">
      <c r="A6666" s="1" t="s">
        <v>9976</v>
      </c>
      <c r="B6666" s="1" t="s">
        <v>9977</v>
      </c>
      <c r="C6666" s="1" t="s">
        <v>43</v>
      </c>
      <c r="D6666" s="2">
        <v>55365448</v>
      </c>
      <c r="E6666" s="2">
        <v>55433742</v>
      </c>
      <c r="F6666" s="2">
        <v>265.24433554720798</v>
      </c>
      <c r="G6666" s="2">
        <v>256.81621144604998</v>
      </c>
      <c r="H6666" s="2">
        <v>273.67245964836599</v>
      </c>
      <c r="I6666" s="4">
        <v>9.1369281172357195E-2</v>
      </c>
      <c r="J6666" s="4">
        <v>0.39133967717738599</v>
      </c>
      <c r="K6666" s="4">
        <v>0.79667028499693104</v>
      </c>
    </row>
    <row r="6667" spans="1:11" hidden="1" x14ac:dyDescent="0.25">
      <c r="A6667" s="1" t="s">
        <v>13697</v>
      </c>
      <c r="B6667" s="1" t="s">
        <v>13698</v>
      </c>
      <c r="C6667" s="1" t="s">
        <v>31</v>
      </c>
      <c r="D6667" s="2">
        <v>56421544</v>
      </c>
      <c r="E6667" s="2">
        <v>56465137</v>
      </c>
      <c r="F6667" s="2">
        <v>158.561532576763</v>
      </c>
      <c r="G6667" s="2">
        <v>152.042208915522</v>
      </c>
      <c r="H6667" s="2">
        <v>165.080856238004</v>
      </c>
      <c r="I6667" s="4">
        <v>0.11795618480787</v>
      </c>
      <c r="J6667" s="4">
        <v>0.39123698524843098</v>
      </c>
      <c r="K6667" s="4">
        <v>0.79667028499693104</v>
      </c>
    </row>
    <row r="6668" spans="1:11" hidden="1" x14ac:dyDescent="0.25">
      <c r="A6668" s="1" t="s">
        <v>12386</v>
      </c>
      <c r="B6668" s="1" t="s">
        <v>12387</v>
      </c>
      <c r="C6668" s="1" t="s">
        <v>43</v>
      </c>
      <c r="D6668" s="2">
        <v>30134810</v>
      </c>
      <c r="E6668" s="2">
        <v>30162762</v>
      </c>
      <c r="F6668" s="2">
        <v>192.142120616624</v>
      </c>
      <c r="G6668" s="2">
        <v>184.42802374873801</v>
      </c>
      <c r="H6668" s="2">
        <v>199.85621748451001</v>
      </c>
      <c r="I6668" s="4">
        <v>0.11530382552610099</v>
      </c>
      <c r="J6668" s="4">
        <v>0.39134783678541801</v>
      </c>
      <c r="K6668" s="4">
        <v>0.79667028499693104</v>
      </c>
    </row>
    <row r="6669" spans="1:11" hidden="1" x14ac:dyDescent="0.25">
      <c r="A6669" s="1" t="s">
        <v>7688</v>
      </c>
      <c r="B6669" s="1" t="s">
        <v>7689</v>
      </c>
      <c r="C6669" s="1" t="s">
        <v>43</v>
      </c>
      <c r="D6669" s="2">
        <v>108554543</v>
      </c>
      <c r="E6669" s="2">
        <v>108569750</v>
      </c>
      <c r="F6669" s="2">
        <v>358.57468538477798</v>
      </c>
      <c r="G6669" s="2">
        <v>348.66558117998699</v>
      </c>
      <c r="H6669" s="2">
        <v>368.48378958956999</v>
      </c>
      <c r="I6669" s="4">
        <v>7.9535276764053406E-2</v>
      </c>
      <c r="J6669" s="4">
        <v>0.39145498961764402</v>
      </c>
      <c r="K6669" s="4">
        <v>0.79676887175700395</v>
      </c>
    </row>
    <row r="6670" spans="1:11" hidden="1" x14ac:dyDescent="0.25">
      <c r="A6670" s="1" t="s">
        <v>20554</v>
      </c>
      <c r="B6670" s="1" t="s">
        <v>20555</v>
      </c>
      <c r="C6670" s="1" t="s">
        <v>56</v>
      </c>
      <c r="D6670" s="2">
        <v>50767501</v>
      </c>
      <c r="E6670" s="2">
        <v>50783663</v>
      </c>
      <c r="F6670" s="2">
        <v>41.215380627720499</v>
      </c>
      <c r="G6670" s="2">
        <v>37.873027936683499</v>
      </c>
      <c r="H6670" s="2">
        <v>44.557733318757599</v>
      </c>
      <c r="I6670" s="4">
        <v>0.22892648103046401</v>
      </c>
      <c r="J6670" s="4">
        <v>0.39159138748706901</v>
      </c>
      <c r="K6670" s="4">
        <v>0.79680743032761803</v>
      </c>
    </row>
    <row r="6671" spans="1:11" hidden="1" x14ac:dyDescent="0.25">
      <c r="A6671" s="1" t="s">
        <v>26292</v>
      </c>
      <c r="B6671" s="1" t="s">
        <v>26293</v>
      </c>
      <c r="C6671" s="1" t="s">
        <v>11</v>
      </c>
      <c r="D6671" s="2">
        <v>134520163</v>
      </c>
      <c r="E6671" s="2">
        <v>134673960</v>
      </c>
      <c r="F6671" s="2">
        <v>8.8493635139584192</v>
      </c>
      <c r="G6671" s="2">
        <v>10.339156593921601</v>
      </c>
      <c r="H6671" s="2">
        <v>7.3595704339952102</v>
      </c>
      <c r="I6671" s="4">
        <v>-0.43981262185999398</v>
      </c>
      <c r="J6671" s="4">
        <v>0.39156638918216102</v>
      </c>
      <c r="K6671" s="4">
        <v>0.79680743032761803</v>
      </c>
    </row>
    <row r="6672" spans="1:11" hidden="1" x14ac:dyDescent="0.25">
      <c r="A6672" s="1" t="s">
        <v>9404</v>
      </c>
      <c r="B6672" s="1" t="s">
        <v>9405</v>
      </c>
      <c r="C6672" s="1" t="s">
        <v>14</v>
      </c>
      <c r="D6672" s="2">
        <v>92703807</v>
      </c>
      <c r="E6672" s="2">
        <v>92748702</v>
      </c>
      <c r="F6672" s="2">
        <v>285.92026154918301</v>
      </c>
      <c r="G6672" s="2">
        <v>294.44109637799301</v>
      </c>
      <c r="H6672" s="2">
        <v>277.39942672037398</v>
      </c>
      <c r="I6672" s="4">
        <v>-8.5714281093748595E-2</v>
      </c>
      <c r="J6672" s="4">
        <v>0.39208292752138002</v>
      </c>
      <c r="K6672" s="4">
        <v>0.79758688271273104</v>
      </c>
    </row>
    <row r="6673" spans="1:11" hidden="1" x14ac:dyDescent="0.25">
      <c r="A6673" s="1" t="s">
        <v>7458</v>
      </c>
      <c r="B6673" s="1" t="s">
        <v>7459</v>
      </c>
      <c r="C6673" s="1" t="s">
        <v>129</v>
      </c>
      <c r="D6673" s="2">
        <v>2785460</v>
      </c>
      <c r="E6673" s="2">
        <v>2815807</v>
      </c>
      <c r="F6673" s="2">
        <v>367.73345208002399</v>
      </c>
      <c r="G6673" s="2">
        <v>357.917712726633</v>
      </c>
      <c r="H6673" s="2">
        <v>377.54919143341499</v>
      </c>
      <c r="I6673" s="4">
        <v>7.6827664208911503E-2</v>
      </c>
      <c r="J6673" s="4">
        <v>0.39209201855055398</v>
      </c>
      <c r="K6673" s="4">
        <v>0.79758688271273104</v>
      </c>
    </row>
    <row r="6674" spans="1:11" hidden="1" x14ac:dyDescent="0.25">
      <c r="A6674" s="1" t="s">
        <v>3787</v>
      </c>
      <c r="B6674" s="1" t="s">
        <v>3788</v>
      </c>
      <c r="C6674" s="1" t="s">
        <v>17</v>
      </c>
      <c r="D6674" s="2">
        <v>8352397</v>
      </c>
      <c r="E6674" s="2">
        <v>8817643</v>
      </c>
      <c r="F6674" s="2">
        <v>619.18154000724701</v>
      </c>
      <c r="G6674" s="2">
        <v>631.95218751805203</v>
      </c>
      <c r="H6674" s="2">
        <v>606.41089249644199</v>
      </c>
      <c r="I6674" s="4">
        <v>-5.9423744136434802E-2</v>
      </c>
      <c r="J6674" s="4">
        <v>0.39224224842402899</v>
      </c>
      <c r="K6674" s="4">
        <v>0.79777287162602795</v>
      </c>
    </row>
    <row r="6675" spans="1:11" hidden="1" x14ac:dyDescent="0.25">
      <c r="A6675" s="1" t="s">
        <v>8218</v>
      </c>
      <c r="B6675" s="1" t="s">
        <v>8219</v>
      </c>
      <c r="C6675" s="1" t="s">
        <v>129</v>
      </c>
      <c r="D6675" s="2">
        <v>54137717</v>
      </c>
      <c r="E6675" s="2">
        <v>54155708</v>
      </c>
      <c r="F6675" s="2">
        <v>333.90588550821599</v>
      </c>
      <c r="G6675" s="2">
        <v>324.64760342840498</v>
      </c>
      <c r="H6675" s="2">
        <v>343.164167588027</v>
      </c>
      <c r="I6675" s="4">
        <v>7.9785290669462106E-2</v>
      </c>
      <c r="J6675" s="4">
        <v>0.392489584743974</v>
      </c>
      <c r="K6675" s="4">
        <v>0.79803666803630202</v>
      </c>
    </row>
    <row r="6676" spans="1:11" hidden="1" x14ac:dyDescent="0.25">
      <c r="A6676" s="1" t="s">
        <v>16582</v>
      </c>
      <c r="B6676" s="1" t="s">
        <v>16583</v>
      </c>
      <c r="C6676" s="1" t="s">
        <v>11</v>
      </c>
      <c r="D6676" s="2">
        <v>143940300</v>
      </c>
      <c r="E6676" s="2">
        <v>144064599</v>
      </c>
      <c r="F6676" s="2">
        <v>100.22671810038</v>
      </c>
      <c r="G6676" s="2">
        <v>105.75580053078799</v>
      </c>
      <c r="H6676" s="2">
        <v>94.697635669972698</v>
      </c>
      <c r="I6676" s="4">
        <v>-0.157759273518667</v>
      </c>
      <c r="J6676" s="4">
        <v>0.392471026697579</v>
      </c>
      <c r="K6676" s="4">
        <v>0.79803666803630202</v>
      </c>
    </row>
    <row r="6677" spans="1:11" hidden="1" x14ac:dyDescent="0.25">
      <c r="A6677" s="1" t="s">
        <v>23869</v>
      </c>
      <c r="B6677" s="1" t="s">
        <v>23870</v>
      </c>
      <c r="C6677" s="1" t="s">
        <v>46</v>
      </c>
      <c r="D6677" s="2">
        <v>133355154</v>
      </c>
      <c r="E6677" s="2">
        <v>133358035</v>
      </c>
      <c r="F6677" s="2">
        <v>16.6237244659144</v>
      </c>
      <c r="G6677" s="2">
        <v>14.5650641617909</v>
      </c>
      <c r="H6677" s="2">
        <v>18.682384770037899</v>
      </c>
      <c r="I6677" s="4">
        <v>0.33859350818332401</v>
      </c>
      <c r="J6677" s="4">
        <v>0.39260431450847899</v>
      </c>
      <c r="K6677" s="4">
        <v>0.79815033551858605</v>
      </c>
    </row>
    <row r="6678" spans="1:11" hidden="1" x14ac:dyDescent="0.25">
      <c r="A6678" s="1" t="s">
        <v>8022</v>
      </c>
      <c r="B6678" s="1" t="s">
        <v>8023</v>
      </c>
      <c r="C6678" s="1" t="s">
        <v>26</v>
      </c>
      <c r="D6678" s="2">
        <v>69189548</v>
      </c>
      <c r="E6678" s="2">
        <v>69210357</v>
      </c>
      <c r="F6678" s="2">
        <v>342.31272991175598</v>
      </c>
      <c r="G6678" s="2">
        <v>332.71459155948901</v>
      </c>
      <c r="H6678" s="2">
        <v>351.91086826402397</v>
      </c>
      <c r="I6678" s="4">
        <v>8.0689090863738905E-2</v>
      </c>
      <c r="J6678" s="4">
        <v>0.39269970966395501</v>
      </c>
      <c r="K6678" s="4">
        <v>0.79822466827273997</v>
      </c>
    </row>
    <row r="6679" spans="1:11" hidden="1" x14ac:dyDescent="0.25">
      <c r="A6679" s="1" t="s">
        <v>11888</v>
      </c>
      <c r="B6679" s="1" t="s">
        <v>11889</v>
      </c>
      <c r="C6679" s="1" t="s">
        <v>96</v>
      </c>
      <c r="D6679" s="2">
        <v>12715058</v>
      </c>
      <c r="E6679" s="2">
        <v>12722371</v>
      </c>
      <c r="F6679" s="2">
        <v>206.30225890459599</v>
      </c>
      <c r="G6679" s="2">
        <v>213.89787407101599</v>
      </c>
      <c r="H6679" s="2">
        <v>198.70664373817499</v>
      </c>
      <c r="I6679" s="4">
        <v>-0.105768882209323</v>
      </c>
      <c r="J6679" s="4">
        <v>0.39293461267671898</v>
      </c>
      <c r="K6679" s="4">
        <v>0.79846290621502602</v>
      </c>
    </row>
    <row r="6680" spans="1:11" hidden="1" x14ac:dyDescent="0.25">
      <c r="A6680" s="1" t="s">
        <v>6451</v>
      </c>
      <c r="B6680" s="1" t="s">
        <v>6452</v>
      </c>
      <c r="C6680" s="1" t="s">
        <v>34</v>
      </c>
      <c r="D6680" s="2">
        <v>118727572</v>
      </c>
      <c r="E6680" s="2">
        <v>118794539</v>
      </c>
      <c r="F6680" s="2">
        <v>421.851514586051</v>
      </c>
      <c r="G6680" s="2">
        <v>432.22081012881</v>
      </c>
      <c r="H6680" s="2">
        <v>411.48221904329199</v>
      </c>
      <c r="I6680" s="4">
        <v>-7.0770615545867305E-2</v>
      </c>
      <c r="J6680" s="4">
        <v>0.392896653905008</v>
      </c>
      <c r="K6680" s="4">
        <v>0.79846290621502602</v>
      </c>
    </row>
    <row r="6681" spans="1:11" hidden="1" x14ac:dyDescent="0.25">
      <c r="A6681" s="1" t="s">
        <v>24173</v>
      </c>
      <c r="B6681" s="1" t="s">
        <v>24174</v>
      </c>
      <c r="C6681" s="1" t="s">
        <v>17</v>
      </c>
      <c r="D6681" s="2">
        <v>206186179</v>
      </c>
      <c r="E6681" s="2">
        <v>206204414</v>
      </c>
      <c r="F6681" s="2">
        <v>15.212786469840999</v>
      </c>
      <c r="G6681" s="2">
        <v>13.2227823047038</v>
      </c>
      <c r="H6681" s="2">
        <v>17.202790634978101</v>
      </c>
      <c r="I6681" s="4">
        <v>0.35595592715831198</v>
      </c>
      <c r="J6681" s="4">
        <v>0.39304696434223702</v>
      </c>
      <c r="K6681" s="4">
        <v>0.79857161009216404</v>
      </c>
    </row>
    <row r="6682" spans="1:11" hidden="1" x14ac:dyDescent="0.25">
      <c r="A6682" s="1" t="s">
        <v>16658</v>
      </c>
      <c r="B6682" s="1" t="s">
        <v>16659</v>
      </c>
      <c r="C6682" s="1" t="s">
        <v>17</v>
      </c>
      <c r="D6682" s="2">
        <v>156290089</v>
      </c>
      <c r="E6682" s="2">
        <v>156295689</v>
      </c>
      <c r="F6682" s="2">
        <v>98.725005234880598</v>
      </c>
      <c r="G6682" s="2">
        <v>103.748560928648</v>
      </c>
      <c r="H6682" s="2">
        <v>93.701449541112694</v>
      </c>
      <c r="I6682" s="4">
        <v>-0.14547201033966001</v>
      </c>
      <c r="J6682" s="4">
        <v>0.39317351324317201</v>
      </c>
      <c r="K6682" s="4">
        <v>0.79870912227629298</v>
      </c>
    </row>
    <row r="6683" spans="1:11" hidden="1" x14ac:dyDescent="0.25">
      <c r="A6683" s="1" t="s">
        <v>9798</v>
      </c>
      <c r="B6683" s="1" t="s">
        <v>9799</v>
      </c>
      <c r="C6683" s="1" t="s">
        <v>59</v>
      </c>
      <c r="D6683" s="2">
        <v>11976737</v>
      </c>
      <c r="E6683" s="2">
        <v>12574289</v>
      </c>
      <c r="F6683" s="2">
        <v>270.923432919927</v>
      </c>
      <c r="G6683" s="2">
        <v>262.40432452985903</v>
      </c>
      <c r="H6683" s="2">
        <v>279.442541309994</v>
      </c>
      <c r="I6683" s="4">
        <v>9.0426181681804205E-2</v>
      </c>
      <c r="J6683" s="4">
        <v>0.39361306013900299</v>
      </c>
      <c r="K6683" s="4">
        <v>0.79876488183757099</v>
      </c>
    </row>
    <row r="6684" spans="1:11" hidden="1" x14ac:dyDescent="0.25">
      <c r="A6684" s="1" t="s">
        <v>233</v>
      </c>
      <c r="B6684" s="1" t="s">
        <v>234</v>
      </c>
      <c r="C6684" s="1" t="s">
        <v>96</v>
      </c>
      <c r="D6684" s="2">
        <v>752593</v>
      </c>
      <c r="E6684" s="2">
        <v>911452</v>
      </c>
      <c r="F6684" s="2">
        <v>1880.7231088798901</v>
      </c>
      <c r="G6684" s="2">
        <v>1904.52188229086</v>
      </c>
      <c r="H6684" s="2">
        <v>1856.9243354689199</v>
      </c>
      <c r="I6684" s="4">
        <v>-3.6494426883508499E-2</v>
      </c>
      <c r="J6684" s="4">
        <v>0.39353817203728197</v>
      </c>
      <c r="K6684" s="4">
        <v>0.79876488183757099</v>
      </c>
    </row>
    <row r="6685" spans="1:11" hidden="1" x14ac:dyDescent="0.25">
      <c r="A6685" s="1" t="s">
        <v>8050</v>
      </c>
      <c r="B6685" s="1" t="s">
        <v>8051</v>
      </c>
      <c r="C6685" s="1" t="s">
        <v>484</v>
      </c>
      <c r="D6685" s="2">
        <v>5937235</v>
      </c>
      <c r="E6685" s="2">
        <v>5950558</v>
      </c>
      <c r="F6685" s="2">
        <v>341.28709940801298</v>
      </c>
      <c r="G6685" s="2">
        <v>350.61989984209902</v>
      </c>
      <c r="H6685" s="2">
        <v>331.954298973927</v>
      </c>
      <c r="I6685" s="4">
        <v>-7.8692553982475502E-2</v>
      </c>
      <c r="J6685" s="4">
        <v>0.39335740006175401</v>
      </c>
      <c r="K6685" s="4">
        <v>0.79876488183757099</v>
      </c>
    </row>
    <row r="6686" spans="1:11" hidden="1" x14ac:dyDescent="0.25">
      <c r="A6686" s="1" t="s">
        <v>4707</v>
      </c>
      <c r="B6686" s="1" t="s">
        <v>4708</v>
      </c>
      <c r="C6686" s="1" t="s">
        <v>74</v>
      </c>
      <c r="D6686" s="2">
        <v>128504700</v>
      </c>
      <c r="E6686" s="2">
        <v>128542288</v>
      </c>
      <c r="F6686" s="2">
        <v>533.85439165221203</v>
      </c>
      <c r="G6686" s="2">
        <v>522.02451069926099</v>
      </c>
      <c r="H6686" s="2">
        <v>545.68427260516296</v>
      </c>
      <c r="I6686" s="4">
        <v>6.3829314046000105E-2</v>
      </c>
      <c r="J6686" s="4">
        <v>0.39358859066100799</v>
      </c>
      <c r="K6686" s="4">
        <v>0.79876488183757099</v>
      </c>
    </row>
    <row r="6687" spans="1:11" hidden="1" x14ac:dyDescent="0.25">
      <c r="A6687" s="1" t="s">
        <v>18560</v>
      </c>
      <c r="B6687" s="1" t="s">
        <v>18561</v>
      </c>
      <c r="C6687" s="1" t="s">
        <v>74</v>
      </c>
      <c r="D6687" s="2">
        <v>131096476</v>
      </c>
      <c r="E6687" s="2">
        <v>131123152</v>
      </c>
      <c r="F6687" s="2">
        <v>69.414206877150505</v>
      </c>
      <c r="G6687" s="2">
        <v>74.0192980761244</v>
      </c>
      <c r="H6687" s="2">
        <v>64.809115678176695</v>
      </c>
      <c r="I6687" s="4">
        <v>-0.18897432885131299</v>
      </c>
      <c r="J6687" s="4">
        <v>0.39343551989826497</v>
      </c>
      <c r="K6687" s="4">
        <v>0.79876488183757099</v>
      </c>
    </row>
    <row r="6688" spans="1:11" hidden="1" x14ac:dyDescent="0.25">
      <c r="A6688" s="1" t="s">
        <v>7064</v>
      </c>
      <c r="B6688" s="1" t="s">
        <v>7065</v>
      </c>
      <c r="C6688" s="1" t="s">
        <v>8</v>
      </c>
      <c r="D6688" s="2">
        <v>111726908</v>
      </c>
      <c r="E6688" s="2">
        <v>111766427</v>
      </c>
      <c r="F6688" s="2">
        <v>386.23293685412102</v>
      </c>
      <c r="G6688" s="2">
        <v>396.60983511727801</v>
      </c>
      <c r="H6688" s="2">
        <v>375.85603859096398</v>
      </c>
      <c r="I6688" s="4">
        <v>-7.7339933236594702E-2</v>
      </c>
      <c r="J6688" s="4">
        <v>0.39350064784758698</v>
      </c>
      <c r="K6688" s="4">
        <v>0.79876488183757099</v>
      </c>
    </row>
    <row r="6689" spans="1:11" hidden="1" x14ac:dyDescent="0.25">
      <c r="A6689" s="1" t="s">
        <v>18214</v>
      </c>
      <c r="B6689" s="1" t="s">
        <v>18215</v>
      </c>
      <c r="C6689" s="1" t="s">
        <v>59</v>
      </c>
      <c r="D6689" s="2">
        <v>2660349</v>
      </c>
      <c r="E6689" s="2">
        <v>2673444</v>
      </c>
      <c r="F6689" s="2">
        <v>74.884908465981198</v>
      </c>
      <c r="G6689" s="2">
        <v>70.051477704443002</v>
      </c>
      <c r="H6689" s="2">
        <v>79.718339227519294</v>
      </c>
      <c r="I6689" s="4">
        <v>0.18403183697016201</v>
      </c>
      <c r="J6689" s="4">
        <v>0.39344990389099399</v>
      </c>
      <c r="K6689" s="4">
        <v>0.79876488183757099</v>
      </c>
    </row>
    <row r="6690" spans="1:11" hidden="1" x14ac:dyDescent="0.25">
      <c r="A6690" s="1" t="s">
        <v>2513</v>
      </c>
      <c r="B6690" s="1" t="s">
        <v>2514</v>
      </c>
      <c r="C6690" s="1" t="s">
        <v>34</v>
      </c>
      <c r="D6690" s="2">
        <v>24149173</v>
      </c>
      <c r="E6690" s="2">
        <v>24216255</v>
      </c>
      <c r="F6690" s="2">
        <v>785.09740189486399</v>
      </c>
      <c r="G6690" s="2">
        <v>770.79802838773298</v>
      </c>
      <c r="H6690" s="2">
        <v>799.39677540199602</v>
      </c>
      <c r="I6690" s="4">
        <v>5.2491996580554201E-2</v>
      </c>
      <c r="J6690" s="4">
        <v>0.393967657055519</v>
      </c>
      <c r="K6690" s="4">
        <v>0.79888703795087201</v>
      </c>
    </row>
    <row r="6691" spans="1:11" hidden="1" x14ac:dyDescent="0.25">
      <c r="A6691" s="1" t="s">
        <v>8756</v>
      </c>
      <c r="B6691" s="1" t="s">
        <v>8757</v>
      </c>
      <c r="C6691" s="1" t="s">
        <v>74</v>
      </c>
      <c r="D6691" s="2">
        <v>100099256</v>
      </c>
      <c r="E6691" s="2">
        <v>100301000</v>
      </c>
      <c r="F6691" s="2">
        <v>311.03482501297202</v>
      </c>
      <c r="G6691" s="2">
        <v>301.69045145945302</v>
      </c>
      <c r="H6691" s="2">
        <v>320.37919856649</v>
      </c>
      <c r="I6691" s="4">
        <v>8.6433387601495104E-2</v>
      </c>
      <c r="J6691" s="4">
        <v>0.39373898588487699</v>
      </c>
      <c r="K6691" s="4">
        <v>0.79888703795087201</v>
      </c>
    </row>
    <row r="6692" spans="1:11" hidden="1" x14ac:dyDescent="0.25">
      <c r="A6692" s="1" t="s">
        <v>10248</v>
      </c>
      <c r="B6692" s="1" t="s">
        <v>10249</v>
      </c>
      <c r="C6692" s="1" t="s">
        <v>8</v>
      </c>
      <c r="D6692" s="2">
        <v>82823502</v>
      </c>
      <c r="E6692" s="2">
        <v>82970584</v>
      </c>
      <c r="F6692" s="2">
        <v>255.64332118985899</v>
      </c>
      <c r="G6692" s="2">
        <v>263.88942992237099</v>
      </c>
      <c r="H6692" s="2">
        <v>247.397212457347</v>
      </c>
      <c r="I6692" s="4">
        <v>-9.2741292379170406E-2</v>
      </c>
      <c r="J6692" s="4">
        <v>0.39389404155146202</v>
      </c>
      <c r="K6692" s="4">
        <v>0.79888703795087201</v>
      </c>
    </row>
    <row r="6693" spans="1:11" hidden="1" x14ac:dyDescent="0.25">
      <c r="A6693" s="1" t="s">
        <v>7896</v>
      </c>
      <c r="B6693" s="1" t="s">
        <v>7897</v>
      </c>
      <c r="C6693" s="1" t="s">
        <v>34</v>
      </c>
      <c r="D6693" s="2">
        <v>44873177</v>
      </c>
      <c r="E6693" s="2">
        <v>45112602</v>
      </c>
      <c r="F6693" s="2">
        <v>348.38322014545503</v>
      </c>
      <c r="G6693" s="2">
        <v>338.65797958619299</v>
      </c>
      <c r="H6693" s="2">
        <v>358.10846070471598</v>
      </c>
      <c r="I6693" s="4">
        <v>8.0336895913150394E-2</v>
      </c>
      <c r="J6693" s="4">
        <v>0.39382238549864601</v>
      </c>
      <c r="K6693" s="4">
        <v>0.79888703795087201</v>
      </c>
    </row>
    <row r="6694" spans="1:11" hidden="1" x14ac:dyDescent="0.25">
      <c r="A6694" s="1" t="s">
        <v>5467</v>
      </c>
      <c r="B6694" s="1" t="s">
        <v>5468</v>
      </c>
      <c r="C6694" s="1" t="s">
        <v>313</v>
      </c>
      <c r="D6694" s="2">
        <v>74597870</v>
      </c>
      <c r="E6694" s="2">
        <v>75065671</v>
      </c>
      <c r="F6694" s="2">
        <v>478.30756699847899</v>
      </c>
      <c r="G6694" s="2">
        <v>466.65998748766299</v>
      </c>
      <c r="H6694" s="2">
        <v>489.95514650929402</v>
      </c>
      <c r="I6694" s="4">
        <v>7.0131227926974807E-2</v>
      </c>
      <c r="J6694" s="4">
        <v>0.393930087705606</v>
      </c>
      <c r="K6694" s="4">
        <v>0.79888703795087201</v>
      </c>
    </row>
    <row r="6695" spans="1:11" hidden="1" x14ac:dyDescent="0.25">
      <c r="A6695" s="1" t="s">
        <v>16542</v>
      </c>
      <c r="B6695" s="1" t="s">
        <v>16543</v>
      </c>
      <c r="C6695" s="1" t="s">
        <v>17</v>
      </c>
      <c r="D6695" s="2">
        <v>210232799</v>
      </c>
      <c r="E6695" s="2">
        <v>210246631</v>
      </c>
      <c r="F6695" s="2">
        <v>100.639472255442</v>
      </c>
      <c r="G6695" s="2">
        <v>105.9950609096</v>
      </c>
      <c r="H6695" s="2">
        <v>95.283883601283193</v>
      </c>
      <c r="I6695" s="4">
        <v>-0.15217796161956099</v>
      </c>
      <c r="J6695" s="4">
        <v>0.39433574269073601</v>
      </c>
      <c r="K6695" s="4">
        <v>0.79904449819057799</v>
      </c>
    </row>
    <row r="6696" spans="1:11" hidden="1" x14ac:dyDescent="0.25">
      <c r="A6696" s="1" t="s">
        <v>19296</v>
      </c>
      <c r="B6696" s="1" t="s">
        <v>19297</v>
      </c>
      <c r="C6696" s="1" t="s">
        <v>17</v>
      </c>
      <c r="D6696" s="2">
        <v>28329002</v>
      </c>
      <c r="E6696" s="2">
        <v>28335967</v>
      </c>
      <c r="F6696" s="2">
        <v>57.6981771537802</v>
      </c>
      <c r="G6696" s="2">
        <v>53.766282415700601</v>
      </c>
      <c r="H6696" s="2">
        <v>61.630071891859799</v>
      </c>
      <c r="I6696" s="4">
        <v>0.19356758272696101</v>
      </c>
      <c r="J6696" s="4">
        <v>0.39431984855861002</v>
      </c>
      <c r="K6696" s="4">
        <v>0.79904449819057799</v>
      </c>
    </row>
    <row r="6697" spans="1:11" hidden="1" x14ac:dyDescent="0.25">
      <c r="A6697" s="1" t="s">
        <v>10058</v>
      </c>
      <c r="B6697" s="1" t="s">
        <v>10059</v>
      </c>
      <c r="C6697" s="1" t="s">
        <v>20</v>
      </c>
      <c r="D6697" s="2">
        <v>73290267</v>
      </c>
      <c r="E6697" s="2">
        <v>73295789</v>
      </c>
      <c r="F6697" s="2">
        <v>261.62832272868701</v>
      </c>
      <c r="G6697" s="2">
        <v>269.95889927652303</v>
      </c>
      <c r="H6697" s="2">
        <v>253.29774618085</v>
      </c>
      <c r="I6697" s="4">
        <v>-9.15553556564625E-2</v>
      </c>
      <c r="J6697" s="4">
        <v>0.39432931043373298</v>
      </c>
      <c r="K6697" s="4">
        <v>0.79904449819057799</v>
      </c>
    </row>
    <row r="6698" spans="1:11" hidden="1" x14ac:dyDescent="0.25">
      <c r="A6698" s="1" t="s">
        <v>24179</v>
      </c>
      <c r="B6698" s="1" t="s">
        <v>24180</v>
      </c>
      <c r="C6698" s="1" t="s">
        <v>43</v>
      </c>
      <c r="D6698" s="2">
        <v>156472196</v>
      </c>
      <c r="E6698" s="2">
        <v>156640654</v>
      </c>
      <c r="F6698" s="2">
        <v>15.4379944707186</v>
      </c>
      <c r="G6698" s="2">
        <v>13.4249821042078</v>
      </c>
      <c r="H6698" s="2">
        <v>17.451006837229301</v>
      </c>
      <c r="I6698" s="4">
        <v>0.35513001457841897</v>
      </c>
      <c r="J6698" s="4">
        <v>0.39433976709051499</v>
      </c>
      <c r="K6698" s="4">
        <v>0.79904449819057799</v>
      </c>
    </row>
    <row r="6699" spans="1:11" hidden="1" x14ac:dyDescent="0.25">
      <c r="A6699" s="1" t="s">
        <v>10674</v>
      </c>
      <c r="B6699" s="1" t="s">
        <v>10675</v>
      </c>
      <c r="C6699" s="1" t="s">
        <v>129</v>
      </c>
      <c r="D6699" s="2">
        <v>58228594</v>
      </c>
      <c r="E6699" s="2">
        <v>58277495</v>
      </c>
      <c r="F6699" s="2">
        <v>243.30283693552801</v>
      </c>
      <c r="G6699" s="2">
        <v>234.957525396119</v>
      </c>
      <c r="H6699" s="2">
        <v>251.64814847493801</v>
      </c>
      <c r="I6699" s="4">
        <v>9.8602423145042806E-2</v>
      </c>
      <c r="J6699" s="4">
        <v>0.39421366686180398</v>
      </c>
      <c r="K6699" s="4">
        <v>0.79904449819057799</v>
      </c>
    </row>
    <row r="6700" spans="1:11" hidden="1" x14ac:dyDescent="0.25">
      <c r="A6700" s="1" t="s">
        <v>8880</v>
      </c>
      <c r="B6700" s="1" t="s">
        <v>8881</v>
      </c>
      <c r="C6700" s="1" t="s">
        <v>49</v>
      </c>
      <c r="D6700" s="2">
        <v>139005806</v>
      </c>
      <c r="E6700" s="2">
        <v>139357223</v>
      </c>
      <c r="F6700" s="2">
        <v>307.236904477331</v>
      </c>
      <c r="G6700" s="2">
        <v>316.13424849525001</v>
      </c>
      <c r="H6700" s="2">
        <v>298.33956045941198</v>
      </c>
      <c r="I6700" s="4">
        <v>-8.3310731030277099E-2</v>
      </c>
      <c r="J6700" s="4">
        <v>0.39442914791960798</v>
      </c>
      <c r="K6700" s="4">
        <v>0.79910626832510701</v>
      </c>
    </row>
    <row r="6701" spans="1:11" hidden="1" x14ac:dyDescent="0.25">
      <c r="A6701" s="1" t="s">
        <v>9876</v>
      </c>
      <c r="B6701" s="1" t="s">
        <v>9877</v>
      </c>
      <c r="C6701" s="1" t="s">
        <v>56</v>
      </c>
      <c r="D6701" s="2">
        <v>38200767</v>
      </c>
      <c r="E6701" s="2">
        <v>38216511</v>
      </c>
      <c r="F6701" s="2">
        <v>268.23577220058399</v>
      </c>
      <c r="G6701" s="2">
        <v>259.58272575127302</v>
      </c>
      <c r="H6701" s="2">
        <v>276.888818649896</v>
      </c>
      <c r="I6701" s="4">
        <v>9.2766336704858496E-2</v>
      </c>
      <c r="J6701" s="4">
        <v>0.39453474418520701</v>
      </c>
      <c r="K6701" s="4">
        <v>0.79920086728947304</v>
      </c>
    </row>
    <row r="6702" spans="1:11" hidden="1" x14ac:dyDescent="0.25">
      <c r="A6702" s="1" t="s">
        <v>1585</v>
      </c>
      <c r="B6702" s="1" t="s">
        <v>1586</v>
      </c>
      <c r="C6702" s="1" t="s">
        <v>23</v>
      </c>
      <c r="D6702" s="2">
        <v>121337776</v>
      </c>
      <c r="E6702" s="2">
        <v>121649587</v>
      </c>
      <c r="F6702" s="2">
        <v>973.38835012310801</v>
      </c>
      <c r="G6702" s="2">
        <v>989.14769449293101</v>
      </c>
      <c r="H6702" s="2">
        <v>957.62900575328501</v>
      </c>
      <c r="I6702" s="4">
        <v>-4.6671146538917997E-2</v>
      </c>
      <c r="J6702" s="4">
        <v>0.39530029408794798</v>
      </c>
      <c r="K6702" s="4">
        <v>0.79931958124966895</v>
      </c>
    </row>
    <row r="6703" spans="1:11" hidden="1" x14ac:dyDescent="0.25">
      <c r="A6703" s="1" t="s">
        <v>25955</v>
      </c>
      <c r="B6703" s="1" t="s">
        <v>25956</v>
      </c>
      <c r="C6703" s="1" t="s">
        <v>129</v>
      </c>
      <c r="D6703" s="2">
        <v>58479512</v>
      </c>
      <c r="E6703" s="2">
        <v>58512413</v>
      </c>
      <c r="F6703" s="2">
        <v>9.7906070747196203</v>
      </c>
      <c r="G6703" s="2">
        <v>11.4460616520701</v>
      </c>
      <c r="H6703" s="2">
        <v>8.1351524973691607</v>
      </c>
      <c r="I6703" s="4">
        <v>-0.44618858005503798</v>
      </c>
      <c r="J6703" s="4">
        <v>0.39509440991283101</v>
      </c>
      <c r="K6703" s="4">
        <v>0.79931958124966895</v>
      </c>
    </row>
    <row r="6704" spans="1:11" hidden="1" x14ac:dyDescent="0.25">
      <c r="A6704" s="1" t="s">
        <v>7332</v>
      </c>
      <c r="B6704" s="1" t="s">
        <v>7333</v>
      </c>
      <c r="C6704" s="1" t="s">
        <v>31</v>
      </c>
      <c r="D6704" s="2">
        <v>80059568</v>
      </c>
      <c r="E6704" s="2">
        <v>80138393</v>
      </c>
      <c r="F6704" s="2">
        <v>373.26343174035799</v>
      </c>
      <c r="G6704" s="2">
        <v>383.03045253562101</v>
      </c>
      <c r="H6704" s="2">
        <v>363.49641094509599</v>
      </c>
      <c r="I6704" s="4">
        <v>-7.5316108181606195E-2</v>
      </c>
      <c r="J6704" s="4">
        <v>0.39481641691280001</v>
      </c>
      <c r="K6704" s="4">
        <v>0.79931958124966895</v>
      </c>
    </row>
    <row r="6705" spans="1:11" hidden="1" x14ac:dyDescent="0.25">
      <c r="A6705" s="1" t="s">
        <v>19772</v>
      </c>
      <c r="B6705" s="1" t="s">
        <v>19773</v>
      </c>
      <c r="C6705" s="1" t="s">
        <v>129</v>
      </c>
      <c r="D6705" s="2">
        <v>45995461</v>
      </c>
      <c r="E6705" s="2">
        <v>46021318</v>
      </c>
      <c r="F6705" s="2">
        <v>51.291920141471302</v>
      </c>
      <c r="G6705" s="2">
        <v>55.1186798104739</v>
      </c>
      <c r="H6705" s="2">
        <v>47.465160472468597</v>
      </c>
      <c r="I6705" s="4">
        <v>-0.211533041794016</v>
      </c>
      <c r="J6705" s="4">
        <v>0.39512510279916302</v>
      </c>
      <c r="K6705" s="4">
        <v>0.79931958124966895</v>
      </c>
    </row>
    <row r="6706" spans="1:11" hidden="1" x14ac:dyDescent="0.25">
      <c r="A6706" s="1" t="s">
        <v>11770</v>
      </c>
      <c r="B6706" s="1" t="s">
        <v>11771</v>
      </c>
      <c r="C6706" s="1" t="s">
        <v>74</v>
      </c>
      <c r="D6706" s="2">
        <v>92613184</v>
      </c>
      <c r="E6706" s="2">
        <v>92670265</v>
      </c>
      <c r="F6706" s="2">
        <v>208.54834116425499</v>
      </c>
      <c r="G6706" s="2">
        <v>200.88489250566599</v>
      </c>
      <c r="H6706" s="2">
        <v>216.211789822844</v>
      </c>
      <c r="I6706" s="4">
        <v>0.105569457239198</v>
      </c>
      <c r="J6706" s="4">
        <v>0.39496211542833398</v>
      </c>
      <c r="K6706" s="4">
        <v>0.79931958124966895</v>
      </c>
    </row>
    <row r="6707" spans="1:11" hidden="1" x14ac:dyDescent="0.25">
      <c r="A6707" s="1" t="s">
        <v>6413</v>
      </c>
      <c r="B6707" s="1" t="s">
        <v>6414</v>
      </c>
      <c r="C6707" s="1" t="s">
        <v>49</v>
      </c>
      <c r="D6707" s="2">
        <v>20160593</v>
      </c>
      <c r="E6707" s="2">
        <v>20186292</v>
      </c>
      <c r="F6707" s="2">
        <v>423.26826988553</v>
      </c>
      <c r="G6707" s="2">
        <v>412.88910586472798</v>
      </c>
      <c r="H6707" s="2">
        <v>433.64743390633299</v>
      </c>
      <c r="I6707" s="4">
        <v>7.0601351848224997E-2</v>
      </c>
      <c r="J6707" s="4">
        <v>0.39525949795026499</v>
      </c>
      <c r="K6707" s="4">
        <v>0.79931958124966895</v>
      </c>
    </row>
    <row r="6708" spans="1:11" hidden="1" x14ac:dyDescent="0.25">
      <c r="A6708" s="1" t="s">
        <v>25582</v>
      </c>
      <c r="B6708" s="1" t="s">
        <v>25583</v>
      </c>
      <c r="C6708" s="1" t="s">
        <v>49</v>
      </c>
      <c r="D6708" s="2">
        <v>57089982</v>
      </c>
      <c r="E6708" s="2">
        <v>57170306</v>
      </c>
      <c r="F6708" s="2">
        <v>10.5352440941504</v>
      </c>
      <c r="G6708" s="2">
        <v>12.2193842470341</v>
      </c>
      <c r="H6708" s="2">
        <v>8.8511039412667305</v>
      </c>
      <c r="I6708" s="4">
        <v>-0.42429766728832702</v>
      </c>
      <c r="J6708" s="4">
        <v>0.39524552625171799</v>
      </c>
      <c r="K6708" s="4">
        <v>0.79931958124966895</v>
      </c>
    </row>
    <row r="6709" spans="1:11" hidden="1" x14ac:dyDescent="0.25">
      <c r="A6709" s="1" t="s">
        <v>13459</v>
      </c>
      <c r="B6709" s="1" t="s">
        <v>13460</v>
      </c>
      <c r="C6709" s="1" t="s">
        <v>74</v>
      </c>
      <c r="D6709" s="2">
        <v>136327476</v>
      </c>
      <c r="E6709" s="2">
        <v>136359605</v>
      </c>
      <c r="F6709" s="2">
        <v>164.72349972164201</v>
      </c>
      <c r="G6709" s="2">
        <v>171.37872738105801</v>
      </c>
      <c r="H6709" s="2">
        <v>158.06827206222599</v>
      </c>
      <c r="I6709" s="4">
        <v>-0.115935644995023</v>
      </c>
      <c r="J6709" s="4">
        <v>0.39472004173575298</v>
      </c>
      <c r="K6709" s="4">
        <v>0.79931958124966895</v>
      </c>
    </row>
    <row r="6710" spans="1:11" hidden="1" x14ac:dyDescent="0.25">
      <c r="A6710" s="1" t="s">
        <v>22282</v>
      </c>
      <c r="B6710" s="1" t="s">
        <v>22283</v>
      </c>
      <c r="C6710" s="1" t="s">
        <v>8</v>
      </c>
      <c r="D6710" s="2">
        <v>66466327</v>
      </c>
      <c r="E6710" s="2">
        <v>66477337</v>
      </c>
      <c r="F6710" s="2">
        <v>24.975924812919999</v>
      </c>
      <c r="G6710" s="2">
        <v>22.359478844347699</v>
      </c>
      <c r="H6710" s="2">
        <v>27.592370781492299</v>
      </c>
      <c r="I6710" s="4">
        <v>0.29162216056218299</v>
      </c>
      <c r="J6710" s="4">
        <v>0.39473021092917598</v>
      </c>
      <c r="K6710" s="4">
        <v>0.79931958124966895</v>
      </c>
    </row>
    <row r="6711" spans="1:11" hidden="1" x14ac:dyDescent="0.25">
      <c r="A6711" s="1" t="s">
        <v>22566</v>
      </c>
      <c r="B6711" s="1" t="s">
        <v>22567</v>
      </c>
      <c r="C6711" s="1" t="s">
        <v>17</v>
      </c>
      <c r="D6711" s="2">
        <v>1434861</v>
      </c>
      <c r="E6711" s="2">
        <v>1442882</v>
      </c>
      <c r="F6711" s="2">
        <v>23.258930645926998</v>
      </c>
      <c r="G6711" s="2">
        <v>25.942959346153899</v>
      </c>
      <c r="H6711" s="2">
        <v>20.574901945700098</v>
      </c>
      <c r="I6711" s="4">
        <v>-0.32055431884585101</v>
      </c>
      <c r="J6711" s="4">
        <v>0.395206257404151</v>
      </c>
      <c r="K6711" s="4">
        <v>0.79931958124966895</v>
      </c>
    </row>
    <row r="6712" spans="1:11" hidden="1" x14ac:dyDescent="0.25">
      <c r="A6712" s="1" t="s">
        <v>12970</v>
      </c>
      <c r="B6712" s="1" t="s">
        <v>12971</v>
      </c>
      <c r="C6712" s="1" t="s">
        <v>62</v>
      </c>
      <c r="D6712" s="2">
        <v>45435900</v>
      </c>
      <c r="E6712" s="2">
        <v>45490749</v>
      </c>
      <c r="F6712" s="2">
        <v>177.879669524728</v>
      </c>
      <c r="G6712" s="2">
        <v>184.69790288116999</v>
      </c>
      <c r="H6712" s="2">
        <v>171.06143616828501</v>
      </c>
      <c r="I6712" s="4">
        <v>-0.11003373789099501</v>
      </c>
      <c r="J6712" s="4">
        <v>0.39508186565844999</v>
      </c>
      <c r="K6712" s="4">
        <v>0.79931958124966895</v>
      </c>
    </row>
    <row r="6713" spans="1:11" hidden="1" x14ac:dyDescent="0.25">
      <c r="A6713" s="1" t="s">
        <v>25897</v>
      </c>
      <c r="B6713" s="1" t="s">
        <v>25898</v>
      </c>
      <c r="C6713" s="1" t="s">
        <v>23</v>
      </c>
      <c r="D6713" s="2">
        <v>236167447</v>
      </c>
      <c r="E6713" s="2">
        <v>236294927</v>
      </c>
      <c r="F6713" s="2">
        <v>9.8184307588454303</v>
      </c>
      <c r="G6713" s="2">
        <v>11.4089086504608</v>
      </c>
      <c r="H6713" s="2">
        <v>8.2279528672300994</v>
      </c>
      <c r="I6713" s="4">
        <v>-0.427293697212691</v>
      </c>
      <c r="J6713" s="4">
        <v>0.39490239887954698</v>
      </c>
      <c r="K6713" s="4">
        <v>0.79931958124966895</v>
      </c>
    </row>
    <row r="6714" spans="1:11" hidden="1" x14ac:dyDescent="0.25">
      <c r="A6714" s="1" t="s">
        <v>6978</v>
      </c>
      <c r="B6714" s="1" t="s">
        <v>6979</v>
      </c>
      <c r="C6714" s="1" t="s">
        <v>11</v>
      </c>
      <c r="D6714" s="2">
        <v>11183298</v>
      </c>
      <c r="E6714" s="2">
        <v>11382348</v>
      </c>
      <c r="F6714" s="2">
        <v>390.13550919414502</v>
      </c>
      <c r="G6714" s="2">
        <v>378.97405490260002</v>
      </c>
      <c r="H6714" s="2">
        <v>401.29696348568899</v>
      </c>
      <c r="I6714" s="4">
        <v>8.2359935704173007E-2</v>
      </c>
      <c r="J6714" s="4">
        <v>0.39551289905228398</v>
      </c>
      <c r="K6714" s="4">
        <v>0.79963031058581202</v>
      </c>
    </row>
    <row r="6715" spans="1:11" hidden="1" x14ac:dyDescent="0.25">
      <c r="A6715" s="1" t="s">
        <v>4367</v>
      </c>
      <c r="B6715" s="1" t="s">
        <v>4368</v>
      </c>
      <c r="C6715" s="1" t="s">
        <v>43</v>
      </c>
      <c r="D6715" s="2">
        <v>5620047</v>
      </c>
      <c r="E6715" s="2">
        <v>5781739</v>
      </c>
      <c r="F6715" s="2">
        <v>562.13910991162004</v>
      </c>
      <c r="G6715" s="2">
        <v>574.07728865830097</v>
      </c>
      <c r="H6715" s="2">
        <v>550.20093116493899</v>
      </c>
      <c r="I6715" s="4">
        <v>-6.1177537718275901E-2</v>
      </c>
      <c r="J6715" s="4">
        <v>0.39780329501466799</v>
      </c>
      <c r="K6715" s="4">
        <v>0.79984339815201699</v>
      </c>
    </row>
    <row r="6716" spans="1:11" hidden="1" x14ac:dyDescent="0.25">
      <c r="A6716" s="1" t="s">
        <v>1615</v>
      </c>
      <c r="B6716" s="1" t="s">
        <v>1616</v>
      </c>
      <c r="C6716" s="1" t="s">
        <v>49</v>
      </c>
      <c r="D6716" s="2">
        <v>149030127</v>
      </c>
      <c r="E6716" s="2">
        <v>149086554</v>
      </c>
      <c r="F6716" s="2">
        <v>969.31479536521397</v>
      </c>
      <c r="G6716" s="2">
        <v>985.31752401870199</v>
      </c>
      <c r="H6716" s="2">
        <v>953.31206671172697</v>
      </c>
      <c r="I6716" s="4">
        <v>-4.7591051724705999E-2</v>
      </c>
      <c r="J6716" s="4">
        <v>0.39861590707091399</v>
      </c>
      <c r="K6716" s="4">
        <v>0.79984339815201699</v>
      </c>
    </row>
    <row r="6717" spans="1:11" hidden="1" x14ac:dyDescent="0.25">
      <c r="A6717" s="1" t="s">
        <v>8006</v>
      </c>
      <c r="B6717" s="1" t="s">
        <v>8007</v>
      </c>
      <c r="C6717" s="1" t="s">
        <v>43</v>
      </c>
      <c r="D6717" s="2">
        <v>88205118</v>
      </c>
      <c r="E6717" s="2">
        <v>88226993</v>
      </c>
      <c r="F6717" s="2">
        <v>343.24110125613902</v>
      </c>
      <c r="G6717" s="2">
        <v>352.73232284327503</v>
      </c>
      <c r="H6717" s="2">
        <v>333.74987966900198</v>
      </c>
      <c r="I6717" s="4">
        <v>-7.9574516623293998E-2</v>
      </c>
      <c r="J6717" s="4">
        <v>0.39776209875709101</v>
      </c>
      <c r="K6717" s="4">
        <v>0.79984339815201699</v>
      </c>
    </row>
    <row r="6718" spans="1:11" hidden="1" x14ac:dyDescent="0.25">
      <c r="A6718" s="1" t="s">
        <v>14996</v>
      </c>
      <c r="B6718" s="1" t="s">
        <v>14997</v>
      </c>
      <c r="C6718" s="1" t="s">
        <v>56</v>
      </c>
      <c r="D6718" s="2">
        <v>46267961</v>
      </c>
      <c r="E6718" s="2">
        <v>46294008</v>
      </c>
      <c r="F6718" s="2">
        <v>131.384056121192</v>
      </c>
      <c r="G6718" s="2">
        <v>125.631497704106</v>
      </c>
      <c r="H6718" s="2">
        <v>137.136614538278</v>
      </c>
      <c r="I6718" s="4">
        <v>0.12545947316054001</v>
      </c>
      <c r="J6718" s="4">
        <v>0.39834724101491198</v>
      </c>
      <c r="K6718" s="4">
        <v>0.79984339815201699</v>
      </c>
    </row>
    <row r="6719" spans="1:11" hidden="1" x14ac:dyDescent="0.25">
      <c r="A6719" s="1" t="s">
        <v>15952</v>
      </c>
      <c r="B6719" s="1" t="s">
        <v>15953</v>
      </c>
      <c r="C6719" s="1" t="s">
        <v>8</v>
      </c>
      <c r="D6719" s="2">
        <v>89324356</v>
      </c>
      <c r="E6719" s="2">
        <v>89498187</v>
      </c>
      <c r="F6719" s="2">
        <v>112.786036320221</v>
      </c>
      <c r="G6719" s="2">
        <v>118.261362631431</v>
      </c>
      <c r="H6719" s="2">
        <v>107.310710009012</v>
      </c>
      <c r="I6719" s="4">
        <v>-0.13895081864864001</v>
      </c>
      <c r="J6719" s="4">
        <v>0.39857208261891802</v>
      </c>
      <c r="K6719" s="4">
        <v>0.79984339815201699</v>
      </c>
    </row>
    <row r="6720" spans="1:11" hidden="1" x14ac:dyDescent="0.25">
      <c r="A6720" s="1" t="s">
        <v>9750</v>
      </c>
      <c r="B6720" s="1" t="s">
        <v>9751</v>
      </c>
      <c r="C6720" s="1" t="s">
        <v>96</v>
      </c>
      <c r="D6720" s="2">
        <v>6747996</v>
      </c>
      <c r="E6720" s="2">
        <v>6767475</v>
      </c>
      <c r="F6720" s="2">
        <v>272.19570601160001</v>
      </c>
      <c r="G6720" s="2">
        <v>280.59859740447502</v>
      </c>
      <c r="H6720" s="2">
        <v>263.79281461872603</v>
      </c>
      <c r="I6720" s="4">
        <v>-8.8776174267590602E-2</v>
      </c>
      <c r="J6720" s="4">
        <v>0.39645334534855697</v>
      </c>
      <c r="K6720" s="4">
        <v>0.79984339815201699</v>
      </c>
    </row>
    <row r="6721" spans="1:11" hidden="1" x14ac:dyDescent="0.25">
      <c r="A6721" s="1" t="s">
        <v>26336</v>
      </c>
      <c r="B6721" s="1" t="s">
        <v>26337</v>
      </c>
      <c r="C6721" s="1" t="s">
        <v>14</v>
      </c>
      <c r="D6721" s="2">
        <v>94026329</v>
      </c>
      <c r="E6721" s="2">
        <v>94048930</v>
      </c>
      <c r="F6721" s="2">
        <v>8.8898355335571893</v>
      </c>
      <c r="G6721" s="2">
        <v>10.4081612609074</v>
      </c>
      <c r="H6721" s="2">
        <v>7.3715098062069702</v>
      </c>
      <c r="I6721" s="4">
        <v>-0.44650653819598701</v>
      </c>
      <c r="J6721" s="4">
        <v>0.39748651977824401</v>
      </c>
      <c r="K6721" s="4">
        <v>0.79984339815201699</v>
      </c>
    </row>
    <row r="6722" spans="1:11" hidden="1" x14ac:dyDescent="0.25">
      <c r="A6722" s="1" t="s">
        <v>11812</v>
      </c>
      <c r="B6722" s="1" t="s">
        <v>11813</v>
      </c>
      <c r="C6722" s="1" t="s">
        <v>56</v>
      </c>
      <c r="D6722" s="2">
        <v>19941607</v>
      </c>
      <c r="E6722" s="2">
        <v>19969975</v>
      </c>
      <c r="F6722" s="2">
        <v>208.25286852913899</v>
      </c>
      <c r="G6722" s="2">
        <v>215.655645334356</v>
      </c>
      <c r="H6722" s="2">
        <v>200.85009172392199</v>
      </c>
      <c r="I6722" s="4">
        <v>-0.102119586590388</v>
      </c>
      <c r="J6722" s="4">
        <v>0.39583449182027802</v>
      </c>
      <c r="K6722" s="4">
        <v>0.79984339815201699</v>
      </c>
    </row>
    <row r="6723" spans="1:11" hidden="1" x14ac:dyDescent="0.25">
      <c r="A6723" s="1" t="s">
        <v>1593</v>
      </c>
      <c r="B6723" s="1" t="s">
        <v>1594</v>
      </c>
      <c r="C6723" s="1" t="s">
        <v>11</v>
      </c>
      <c r="D6723" s="2">
        <v>35832966</v>
      </c>
      <c r="E6723" s="2">
        <v>35921342</v>
      </c>
      <c r="F6723" s="2">
        <v>972.54293312585901</v>
      </c>
      <c r="G6723" s="2">
        <v>989.38275550332901</v>
      </c>
      <c r="H6723" s="2">
        <v>955.70311074838901</v>
      </c>
      <c r="I6723" s="4">
        <v>-4.99149053501039E-2</v>
      </c>
      <c r="J6723" s="4">
        <v>0.39761623125266898</v>
      </c>
      <c r="K6723" s="4">
        <v>0.79984339815201699</v>
      </c>
    </row>
    <row r="6724" spans="1:11" hidden="1" x14ac:dyDescent="0.25">
      <c r="A6724" s="1" t="s">
        <v>6641</v>
      </c>
      <c r="B6724" s="1" t="s">
        <v>6642</v>
      </c>
      <c r="C6724" s="1" t="s">
        <v>46</v>
      </c>
      <c r="D6724" s="2">
        <v>27504174</v>
      </c>
      <c r="E6724" s="2">
        <v>27542237</v>
      </c>
      <c r="F6724" s="2">
        <v>411.15862685931899</v>
      </c>
      <c r="G6724" s="2">
        <v>400.730910350611</v>
      </c>
      <c r="H6724" s="2">
        <v>421.58634336802697</v>
      </c>
      <c r="I6724" s="4">
        <v>7.3016673932872506E-2</v>
      </c>
      <c r="J6724" s="4">
        <v>0.397758276828163</v>
      </c>
      <c r="K6724" s="4">
        <v>0.79984339815201699</v>
      </c>
    </row>
    <row r="6725" spans="1:11" hidden="1" x14ac:dyDescent="0.25">
      <c r="A6725" s="1" t="s">
        <v>10030</v>
      </c>
      <c r="B6725" s="1" t="s">
        <v>10031</v>
      </c>
      <c r="C6725" s="1" t="s">
        <v>129</v>
      </c>
      <c r="D6725" s="2">
        <v>2476122</v>
      </c>
      <c r="E6725" s="2">
        <v>2478259</v>
      </c>
      <c r="F6725" s="2">
        <v>262.989429548283</v>
      </c>
      <c r="G6725" s="2">
        <v>254.488778791589</v>
      </c>
      <c r="H6725" s="2">
        <v>271.49008030497799</v>
      </c>
      <c r="I6725" s="4">
        <v>9.2943782563952304E-2</v>
      </c>
      <c r="J6725" s="4">
        <v>0.39879546311170799</v>
      </c>
      <c r="K6725" s="4">
        <v>0.79984339815201699</v>
      </c>
    </row>
    <row r="6726" spans="1:11" hidden="1" x14ac:dyDescent="0.25">
      <c r="A6726" s="1" t="s">
        <v>2657</v>
      </c>
      <c r="B6726" s="1" t="s">
        <v>2658</v>
      </c>
      <c r="C6726" s="1" t="s">
        <v>14</v>
      </c>
      <c r="D6726" s="2">
        <v>77335021</v>
      </c>
      <c r="E6726" s="2">
        <v>77377109</v>
      </c>
      <c r="F6726" s="2">
        <v>760.79231422229998</v>
      </c>
      <c r="G6726" s="2">
        <v>746.82917529226404</v>
      </c>
      <c r="H6726" s="2">
        <v>774.75545315233501</v>
      </c>
      <c r="I6726" s="4">
        <v>5.2893176571596603E-2</v>
      </c>
      <c r="J6726" s="4">
        <v>0.39646303229263402</v>
      </c>
      <c r="K6726" s="4">
        <v>0.79984339815201699</v>
      </c>
    </row>
    <row r="6727" spans="1:11" hidden="1" x14ac:dyDescent="0.25">
      <c r="A6727" s="1" t="s">
        <v>9350</v>
      </c>
      <c r="B6727" s="1" t="s">
        <v>9351</v>
      </c>
      <c r="C6727" s="1" t="s">
        <v>484</v>
      </c>
      <c r="D6727" s="2">
        <v>63272785</v>
      </c>
      <c r="E6727" s="2">
        <v>63289793</v>
      </c>
      <c r="F6727" s="2">
        <v>288.88268524276299</v>
      </c>
      <c r="G6727" s="2">
        <v>280.11489788253499</v>
      </c>
      <c r="H6727" s="2">
        <v>297.65047260299099</v>
      </c>
      <c r="I6727" s="4">
        <v>8.7298092404518399E-2</v>
      </c>
      <c r="J6727" s="4">
        <v>0.39632234053492099</v>
      </c>
      <c r="K6727" s="4">
        <v>0.79984339815201699</v>
      </c>
    </row>
    <row r="6728" spans="1:11" hidden="1" x14ac:dyDescent="0.25">
      <c r="A6728" s="1" t="s">
        <v>5797</v>
      </c>
      <c r="B6728" s="1" t="s">
        <v>5798</v>
      </c>
      <c r="C6728" s="1" t="s">
        <v>59</v>
      </c>
      <c r="D6728" s="2">
        <v>47461123</v>
      </c>
      <c r="E6728" s="2">
        <v>47701523</v>
      </c>
      <c r="F6728" s="2">
        <v>457.62693426177401</v>
      </c>
      <c r="G6728" s="2">
        <v>468.420624413339</v>
      </c>
      <c r="H6728" s="2">
        <v>446.83324411020902</v>
      </c>
      <c r="I6728" s="4">
        <v>-6.7919601260530205E-2</v>
      </c>
      <c r="J6728" s="4">
        <v>0.39746455225397198</v>
      </c>
      <c r="K6728" s="4">
        <v>0.79984339815201699</v>
      </c>
    </row>
    <row r="6729" spans="1:11" hidden="1" x14ac:dyDescent="0.25">
      <c r="A6729" s="1" t="s">
        <v>21049</v>
      </c>
      <c r="B6729" s="1" t="s">
        <v>21050</v>
      </c>
      <c r="C6729" s="1" t="s">
        <v>20</v>
      </c>
      <c r="D6729" s="2">
        <v>30156297</v>
      </c>
      <c r="E6729" s="2">
        <v>30183640</v>
      </c>
      <c r="F6729" s="2">
        <v>35.908479706113297</v>
      </c>
      <c r="G6729" s="2">
        <v>39.0754879909613</v>
      </c>
      <c r="H6729" s="2">
        <v>32.741471421265402</v>
      </c>
      <c r="I6729" s="4">
        <v>-0.248197198853323</v>
      </c>
      <c r="J6729" s="4">
        <v>0.39720711885305299</v>
      </c>
      <c r="K6729" s="4">
        <v>0.79984339815201699</v>
      </c>
    </row>
    <row r="6730" spans="1:11" hidden="1" x14ac:dyDescent="0.25">
      <c r="A6730" s="1" t="s">
        <v>7852</v>
      </c>
      <c r="B6730" s="1" t="s">
        <v>7853</v>
      </c>
      <c r="C6730" s="1" t="s">
        <v>62</v>
      </c>
      <c r="D6730" s="2">
        <v>28905250</v>
      </c>
      <c r="E6730" s="2">
        <v>28951771</v>
      </c>
      <c r="F6730" s="2">
        <v>350.41585878649602</v>
      </c>
      <c r="G6730" s="2">
        <v>359.82727744728601</v>
      </c>
      <c r="H6730" s="2">
        <v>341.004440125705</v>
      </c>
      <c r="I6730" s="4">
        <v>-7.7293350838374603E-2</v>
      </c>
      <c r="J6730" s="4">
        <v>0.39709041651662702</v>
      </c>
      <c r="K6730" s="4">
        <v>0.79984339815201699</v>
      </c>
    </row>
    <row r="6731" spans="1:11" hidden="1" x14ac:dyDescent="0.25">
      <c r="A6731" s="1" t="s">
        <v>22624</v>
      </c>
      <c r="B6731" s="1" t="s">
        <v>22625</v>
      </c>
      <c r="C6731" s="1" t="s">
        <v>23</v>
      </c>
      <c r="D6731" s="2">
        <v>74532414</v>
      </c>
      <c r="E6731" s="2">
        <v>74555690</v>
      </c>
      <c r="F6731" s="2">
        <v>23.0687083677484</v>
      </c>
      <c r="G6731" s="2">
        <v>20.576969720701499</v>
      </c>
      <c r="H6731" s="2">
        <v>25.560447014795301</v>
      </c>
      <c r="I6731" s="4">
        <v>0.29978716126703298</v>
      </c>
      <c r="J6731" s="4">
        <v>0.39812668686904801</v>
      </c>
      <c r="K6731" s="4">
        <v>0.79984339815201699</v>
      </c>
    </row>
    <row r="6732" spans="1:11" hidden="1" x14ac:dyDescent="0.25">
      <c r="A6732" s="1" t="s">
        <v>19504</v>
      </c>
      <c r="B6732" s="1" t="s">
        <v>19505</v>
      </c>
      <c r="C6732" s="1" t="s">
        <v>23</v>
      </c>
      <c r="D6732" s="2">
        <v>8678845</v>
      </c>
      <c r="E6732" s="2">
        <v>8684453</v>
      </c>
      <c r="F6732" s="2">
        <v>54.986241516203897</v>
      </c>
      <c r="G6732" s="2">
        <v>50.607963371033598</v>
      </c>
      <c r="H6732" s="2">
        <v>59.364519661374203</v>
      </c>
      <c r="I6732" s="4">
        <v>0.226107130541611</v>
      </c>
      <c r="J6732" s="4">
        <v>0.39594399176015699</v>
      </c>
      <c r="K6732" s="4">
        <v>0.79984339815201699</v>
      </c>
    </row>
    <row r="6733" spans="1:11" hidden="1" x14ac:dyDescent="0.25">
      <c r="A6733" s="1" t="s">
        <v>13503</v>
      </c>
      <c r="B6733" s="1" t="s">
        <v>13504</v>
      </c>
      <c r="C6733" s="1" t="s">
        <v>11</v>
      </c>
      <c r="D6733" s="2">
        <v>27125897</v>
      </c>
      <c r="E6733" s="2">
        <v>27132750</v>
      </c>
      <c r="F6733" s="2">
        <v>163.773563239607</v>
      </c>
      <c r="G6733" s="2">
        <v>170.280963591036</v>
      </c>
      <c r="H6733" s="2">
        <v>157.266162888178</v>
      </c>
      <c r="I6733" s="4">
        <v>-0.11401197515075601</v>
      </c>
      <c r="J6733" s="4">
        <v>0.39671541200365601</v>
      </c>
      <c r="K6733" s="4">
        <v>0.79984339815201699</v>
      </c>
    </row>
    <row r="6734" spans="1:11" hidden="1" x14ac:dyDescent="0.25">
      <c r="A6734" s="1" t="s">
        <v>24239</v>
      </c>
      <c r="B6734" s="1" t="s">
        <v>24240</v>
      </c>
      <c r="C6734" s="1" t="s">
        <v>62</v>
      </c>
      <c r="D6734" s="2">
        <v>6755447</v>
      </c>
      <c r="E6734" s="2">
        <v>6775647</v>
      </c>
      <c r="F6734" s="2">
        <v>15.2082250127803</v>
      </c>
      <c r="G6734" s="2">
        <v>13.0821223026159</v>
      </c>
      <c r="H6734" s="2">
        <v>17.334327722944799</v>
      </c>
      <c r="I6734" s="4">
        <v>0.38068258926301402</v>
      </c>
      <c r="J6734" s="4">
        <v>0.39707648187134398</v>
      </c>
      <c r="K6734" s="4">
        <v>0.79984339815201699</v>
      </c>
    </row>
    <row r="6735" spans="1:11" hidden="1" x14ac:dyDescent="0.25">
      <c r="A6735" s="1" t="s">
        <v>17064</v>
      </c>
      <c r="B6735" s="1" t="s">
        <v>17065</v>
      </c>
      <c r="C6735" s="1" t="s">
        <v>96</v>
      </c>
      <c r="D6735" s="2">
        <v>48921518</v>
      </c>
      <c r="E6735" s="2">
        <v>48926474</v>
      </c>
      <c r="F6735" s="2">
        <v>92.802035908576201</v>
      </c>
      <c r="G6735" s="2">
        <v>97.782598574975097</v>
      </c>
      <c r="H6735" s="2">
        <v>87.821473242177305</v>
      </c>
      <c r="I6735" s="4">
        <v>-0.153348419907442</v>
      </c>
      <c r="J6735" s="4">
        <v>0.39685055784971202</v>
      </c>
      <c r="K6735" s="4">
        <v>0.79984339815201699</v>
      </c>
    </row>
    <row r="6736" spans="1:11" hidden="1" x14ac:dyDescent="0.25">
      <c r="A6736" s="1" t="s">
        <v>11340</v>
      </c>
      <c r="B6736" s="1" t="s">
        <v>11341</v>
      </c>
      <c r="C6736" s="1" t="s">
        <v>138</v>
      </c>
      <c r="D6736" s="2">
        <v>99200774</v>
      </c>
      <c r="E6736" s="2">
        <v>99386434</v>
      </c>
      <c r="F6736" s="2">
        <v>221.632594343291</v>
      </c>
      <c r="G6736" s="2">
        <v>229.307077963594</v>
      </c>
      <c r="H6736" s="2">
        <v>213.95811072298801</v>
      </c>
      <c r="I6736" s="4">
        <v>-9.9503203154490502E-2</v>
      </c>
      <c r="J6736" s="4">
        <v>0.39803356052453098</v>
      </c>
      <c r="K6736" s="4">
        <v>0.79984339815201699</v>
      </c>
    </row>
    <row r="6737" spans="1:11" hidden="1" x14ac:dyDescent="0.25">
      <c r="A6737" s="1" t="s">
        <v>999</v>
      </c>
      <c r="B6737" s="1" t="s">
        <v>1000</v>
      </c>
      <c r="C6737" s="1" t="s">
        <v>43</v>
      </c>
      <c r="D6737" s="2">
        <v>29920103</v>
      </c>
      <c r="E6737" s="2">
        <v>29990289</v>
      </c>
      <c r="F6737" s="2">
        <v>1175.00593103238</v>
      </c>
      <c r="G6737" s="2">
        <v>1193.1193347584399</v>
      </c>
      <c r="H6737" s="2">
        <v>1156.8925273063101</v>
      </c>
      <c r="I6737" s="4">
        <v>-4.4445667881893101E-2</v>
      </c>
      <c r="J6737" s="4">
        <v>0.39844417638322099</v>
      </c>
      <c r="K6737" s="4">
        <v>0.79984339815201699</v>
      </c>
    </row>
    <row r="6738" spans="1:11" hidden="1" x14ac:dyDescent="0.25">
      <c r="A6738" s="1" t="s">
        <v>1641</v>
      </c>
      <c r="B6738" s="1" t="s">
        <v>1642</v>
      </c>
      <c r="C6738" s="1" t="s">
        <v>31</v>
      </c>
      <c r="D6738" s="2">
        <v>78437431</v>
      </c>
      <c r="E6738" s="2">
        <v>78501456</v>
      </c>
      <c r="F6738" s="2">
        <v>961.18433766318003</v>
      </c>
      <c r="G6738" s="2">
        <v>976.96660886330403</v>
      </c>
      <c r="H6738" s="2">
        <v>945.40206646305603</v>
      </c>
      <c r="I6738" s="4">
        <v>-4.7331983661132601E-2</v>
      </c>
      <c r="J6738" s="4">
        <v>0.39812898436394101</v>
      </c>
      <c r="K6738" s="4">
        <v>0.79984339815201699</v>
      </c>
    </row>
    <row r="6739" spans="1:11" hidden="1" x14ac:dyDescent="0.25">
      <c r="A6739" s="1" t="s">
        <v>14744</v>
      </c>
      <c r="B6739" s="1" t="s">
        <v>14745</v>
      </c>
      <c r="C6739" s="1" t="s">
        <v>31</v>
      </c>
      <c r="D6739" s="2">
        <v>75335891</v>
      </c>
      <c r="E6739" s="2">
        <v>75343224</v>
      </c>
      <c r="F6739" s="2">
        <v>136.34351764778299</v>
      </c>
      <c r="G6739" s="2">
        <v>142.32374325997301</v>
      </c>
      <c r="H6739" s="2">
        <v>130.36329203559399</v>
      </c>
      <c r="I6739" s="4">
        <v>-0.12571544135798299</v>
      </c>
      <c r="J6739" s="4">
        <v>0.39793872538093999</v>
      </c>
      <c r="K6739" s="4">
        <v>0.79984339815201699</v>
      </c>
    </row>
    <row r="6740" spans="1:11" hidden="1" x14ac:dyDescent="0.25">
      <c r="A6740" s="1" t="s">
        <v>10716</v>
      </c>
      <c r="B6740" s="1" t="s">
        <v>10717</v>
      </c>
      <c r="C6740" s="1" t="s">
        <v>59</v>
      </c>
      <c r="D6740" s="2">
        <v>57758217</v>
      </c>
      <c r="E6740" s="2">
        <v>57863053</v>
      </c>
      <c r="F6740" s="2">
        <v>242.403205015975</v>
      </c>
      <c r="G6740" s="2">
        <v>250.91099433849399</v>
      </c>
      <c r="H6740" s="2">
        <v>233.89541569345499</v>
      </c>
      <c r="I6740" s="4">
        <v>-0.100895530606297</v>
      </c>
      <c r="J6740" s="4">
        <v>0.39609079031707201</v>
      </c>
      <c r="K6740" s="4">
        <v>0.79984339815201699</v>
      </c>
    </row>
    <row r="6741" spans="1:11" hidden="1" x14ac:dyDescent="0.25">
      <c r="A6741" s="1" t="s">
        <v>4227</v>
      </c>
      <c r="B6741" s="1" t="s">
        <v>4228</v>
      </c>
      <c r="C6741" s="1" t="s">
        <v>17</v>
      </c>
      <c r="D6741" s="2">
        <v>168178933</v>
      </c>
      <c r="E6741" s="2">
        <v>168202114</v>
      </c>
      <c r="F6741" s="2">
        <v>572.85491806781101</v>
      </c>
      <c r="G6741" s="2">
        <v>585.04111219277002</v>
      </c>
      <c r="H6741" s="2">
        <v>560.66872394285201</v>
      </c>
      <c r="I6741" s="4">
        <v>-6.12824068467318E-2</v>
      </c>
      <c r="J6741" s="4">
        <v>0.39642541395916697</v>
      </c>
      <c r="K6741" s="4">
        <v>0.79984339815201699</v>
      </c>
    </row>
    <row r="6742" spans="1:11" hidden="1" x14ac:dyDescent="0.25">
      <c r="A6742" s="1" t="s">
        <v>10206</v>
      </c>
      <c r="B6742" s="1" t="s">
        <v>10207</v>
      </c>
      <c r="C6742" s="1" t="s">
        <v>17</v>
      </c>
      <c r="D6742" s="2">
        <v>226631690</v>
      </c>
      <c r="E6742" s="2">
        <v>226739323</v>
      </c>
      <c r="F6742" s="2">
        <v>257.41995958774902</v>
      </c>
      <c r="G6742" s="2">
        <v>265.60642324642703</v>
      </c>
      <c r="H6742" s="2">
        <v>249.23349592907201</v>
      </c>
      <c r="I6742" s="4">
        <v>-9.1436619439814404E-2</v>
      </c>
      <c r="J6742" s="4">
        <v>0.39830547733298499</v>
      </c>
      <c r="K6742" s="4">
        <v>0.79984339815201699</v>
      </c>
    </row>
    <row r="6743" spans="1:11" hidden="1" x14ac:dyDescent="0.25">
      <c r="A6743" s="1" t="s">
        <v>8350</v>
      </c>
      <c r="B6743" s="1" t="s">
        <v>8351</v>
      </c>
      <c r="C6743" s="1" t="s">
        <v>23</v>
      </c>
      <c r="D6743" s="2">
        <v>127861630</v>
      </c>
      <c r="E6743" s="2">
        <v>127885922</v>
      </c>
      <c r="F6743" s="2">
        <v>328.75412471001601</v>
      </c>
      <c r="G6743" s="2">
        <v>338.06193921216698</v>
      </c>
      <c r="H6743" s="2">
        <v>319.446310207865</v>
      </c>
      <c r="I6743" s="4">
        <v>-8.1466188335021894E-2</v>
      </c>
      <c r="J6743" s="4">
        <v>0.39869091137290102</v>
      </c>
      <c r="K6743" s="4">
        <v>0.79984339815201699</v>
      </c>
    </row>
    <row r="6744" spans="1:11" hidden="1" x14ac:dyDescent="0.25">
      <c r="A6744" s="1" t="s">
        <v>14029</v>
      </c>
      <c r="B6744" s="1" t="s">
        <v>14030</v>
      </c>
      <c r="C6744" s="1" t="s">
        <v>26</v>
      </c>
      <c r="D6744" s="2">
        <v>6633343</v>
      </c>
      <c r="E6744" s="2">
        <v>6674386</v>
      </c>
      <c r="F6744" s="2">
        <v>151.8109835139</v>
      </c>
      <c r="G6744" s="2">
        <v>145.38301844111601</v>
      </c>
      <c r="H6744" s="2">
        <v>158.23894858668399</v>
      </c>
      <c r="I6744" s="4">
        <v>0.12144505125390501</v>
      </c>
      <c r="J6744" s="4">
        <v>0.39744292859073599</v>
      </c>
      <c r="K6744" s="4">
        <v>0.79984339815201699</v>
      </c>
    </row>
    <row r="6745" spans="1:11" hidden="1" x14ac:dyDescent="0.25">
      <c r="A6745" s="1" t="s">
        <v>22148</v>
      </c>
      <c r="B6745" s="1" t="s">
        <v>22149</v>
      </c>
      <c r="C6745" s="1" t="s">
        <v>46</v>
      </c>
      <c r="D6745" s="2">
        <v>103277163</v>
      </c>
      <c r="E6745" s="2">
        <v>103290351</v>
      </c>
      <c r="F6745" s="2">
        <v>26.2761569551691</v>
      </c>
      <c r="G6745" s="2">
        <v>23.694646896364201</v>
      </c>
      <c r="H6745" s="2">
        <v>28.857667013974101</v>
      </c>
      <c r="I6745" s="4">
        <v>0.273903102068211</v>
      </c>
      <c r="J6745" s="4">
        <v>0.39662914665126198</v>
      </c>
      <c r="K6745" s="4">
        <v>0.79984339815201699</v>
      </c>
    </row>
    <row r="6746" spans="1:11" hidden="1" x14ac:dyDescent="0.25">
      <c r="A6746" s="1" t="s">
        <v>3913</v>
      </c>
      <c r="B6746" s="1" t="s">
        <v>3914</v>
      </c>
      <c r="C6746" s="1" t="s">
        <v>8</v>
      </c>
      <c r="D6746" s="2">
        <v>111927144</v>
      </c>
      <c r="E6746" s="2">
        <v>112022584</v>
      </c>
      <c r="F6746" s="2">
        <v>604.52509189538205</v>
      </c>
      <c r="G6746" s="2">
        <v>591.10293695909297</v>
      </c>
      <c r="H6746" s="2">
        <v>617.94724683167203</v>
      </c>
      <c r="I6746" s="4">
        <v>6.3968443235696004E-2</v>
      </c>
      <c r="J6746" s="4">
        <v>0.398549627275329</v>
      </c>
      <c r="K6746" s="4">
        <v>0.79984339815201699</v>
      </c>
    </row>
    <row r="6747" spans="1:11" hidden="1" x14ac:dyDescent="0.25">
      <c r="A6747" s="1" t="s">
        <v>19918</v>
      </c>
      <c r="B6747" s="1" t="s">
        <v>19919</v>
      </c>
      <c r="C6747" s="1" t="s">
        <v>20</v>
      </c>
      <c r="D6747" s="2">
        <v>95244919</v>
      </c>
      <c r="E6747" s="2">
        <v>95269201</v>
      </c>
      <c r="F6747" s="2">
        <v>49.305783453480501</v>
      </c>
      <c r="G6747" s="2">
        <v>45.7457682726128</v>
      </c>
      <c r="H6747" s="2">
        <v>52.865798634348202</v>
      </c>
      <c r="I6747" s="4">
        <v>0.204533774931276</v>
      </c>
      <c r="J6747" s="4">
        <v>0.397146249510201</v>
      </c>
      <c r="K6747" s="4">
        <v>0.79984339815201699</v>
      </c>
    </row>
    <row r="6748" spans="1:11" hidden="1" x14ac:dyDescent="0.25">
      <c r="A6748" s="1" t="s">
        <v>14083</v>
      </c>
      <c r="B6748" s="1" t="s">
        <v>14084</v>
      </c>
      <c r="C6748" s="1" t="s">
        <v>17</v>
      </c>
      <c r="D6748" s="2">
        <v>3625002</v>
      </c>
      <c r="E6748" s="2">
        <v>3630127</v>
      </c>
      <c r="F6748" s="2">
        <v>150.534766633386</v>
      </c>
      <c r="G6748" s="2">
        <v>156.89313448843799</v>
      </c>
      <c r="H6748" s="2">
        <v>144.176398778334</v>
      </c>
      <c r="I6748" s="4">
        <v>-0.121141506763905</v>
      </c>
      <c r="J6748" s="4">
        <v>0.39777327880860303</v>
      </c>
      <c r="K6748" s="4">
        <v>0.79984339815201699</v>
      </c>
    </row>
    <row r="6749" spans="1:11" hidden="1" x14ac:dyDescent="0.25">
      <c r="A6749" s="1" t="s">
        <v>6728</v>
      </c>
      <c r="B6749" s="1" t="s">
        <v>6729</v>
      </c>
      <c r="C6749" s="1" t="s">
        <v>71</v>
      </c>
      <c r="D6749" s="2">
        <v>1211448</v>
      </c>
      <c r="E6749" s="2">
        <v>1249953</v>
      </c>
      <c r="F6749" s="2">
        <v>405.267206928429</v>
      </c>
      <c r="G6749" s="2">
        <v>415.34373018647699</v>
      </c>
      <c r="H6749" s="2">
        <v>395.19068367038102</v>
      </c>
      <c r="I6749" s="4">
        <v>-7.1580142260857793E-2</v>
      </c>
      <c r="J6749" s="4">
        <v>0.39645679641653497</v>
      </c>
      <c r="K6749" s="4">
        <v>0.79984339815201699</v>
      </c>
    </row>
    <row r="6750" spans="1:11" hidden="1" x14ac:dyDescent="0.25">
      <c r="A6750" s="1" t="s">
        <v>18428</v>
      </c>
      <c r="B6750" s="1" t="s">
        <v>18429</v>
      </c>
      <c r="C6750" s="1" t="s">
        <v>17</v>
      </c>
      <c r="D6750" s="2">
        <v>19682213</v>
      </c>
      <c r="E6750" s="2">
        <v>19799945</v>
      </c>
      <c r="F6750" s="2">
        <v>71.566130564671496</v>
      </c>
      <c r="G6750" s="2">
        <v>76.090284656996403</v>
      </c>
      <c r="H6750" s="2">
        <v>67.041976472346704</v>
      </c>
      <c r="I6750" s="4">
        <v>-0.180124006424668</v>
      </c>
      <c r="J6750" s="4">
        <v>0.39814397975745502</v>
      </c>
      <c r="K6750" s="4">
        <v>0.79984339815201699</v>
      </c>
    </row>
    <row r="6751" spans="1:11" hidden="1" x14ac:dyDescent="0.25">
      <c r="A6751" s="1" t="s">
        <v>15766</v>
      </c>
      <c r="B6751" s="1" t="s">
        <v>15767</v>
      </c>
      <c r="C6751" s="1" t="s">
        <v>71</v>
      </c>
      <c r="D6751" s="2">
        <v>100395341</v>
      </c>
      <c r="E6751" s="2">
        <v>100880126</v>
      </c>
      <c r="F6751" s="2">
        <v>115.747513399138</v>
      </c>
      <c r="G6751" s="2">
        <v>121.448044474079</v>
      </c>
      <c r="H6751" s="2">
        <v>110.046982324197</v>
      </c>
      <c r="I6751" s="4">
        <v>-0.140999545368067</v>
      </c>
      <c r="J6751" s="4">
        <v>0.397112507246485</v>
      </c>
      <c r="K6751" s="4">
        <v>0.79984339815201699</v>
      </c>
    </row>
    <row r="6752" spans="1:11" hidden="1" x14ac:dyDescent="0.25">
      <c r="A6752" s="1" t="s">
        <v>69</v>
      </c>
      <c r="B6752" s="1" t="s">
        <v>70</v>
      </c>
      <c r="C6752" s="1" t="s">
        <v>71</v>
      </c>
      <c r="D6752" s="2">
        <v>144646021</v>
      </c>
      <c r="E6752" s="2">
        <v>144745271</v>
      </c>
      <c r="F6752" s="2">
        <v>2661.8591937532601</v>
      </c>
      <c r="G6752" s="2">
        <v>2630.2390732470999</v>
      </c>
      <c r="H6752" s="2">
        <v>2693.4793142594199</v>
      </c>
      <c r="I6752" s="4">
        <v>3.42641739727391E-2</v>
      </c>
      <c r="J6752" s="4">
        <v>0.398632620496642</v>
      </c>
      <c r="K6752" s="4">
        <v>0.79984339815201699</v>
      </c>
    </row>
    <row r="6753" spans="1:11" hidden="1" x14ac:dyDescent="0.25">
      <c r="A6753" s="1" t="s">
        <v>21716</v>
      </c>
      <c r="B6753" s="1" t="s">
        <v>21717</v>
      </c>
      <c r="C6753" s="1" t="s">
        <v>46</v>
      </c>
      <c r="D6753" s="2">
        <v>4786629</v>
      </c>
      <c r="E6753" s="2">
        <v>4848062</v>
      </c>
      <c r="F6753" s="2">
        <v>29.411236075062799</v>
      </c>
      <c r="G6753" s="2">
        <v>26.6862427445792</v>
      </c>
      <c r="H6753" s="2">
        <v>32.136229405546501</v>
      </c>
      <c r="I6753" s="4">
        <v>0.25924016546510797</v>
      </c>
      <c r="J6753" s="4">
        <v>0.39603241741056899</v>
      </c>
      <c r="K6753" s="4">
        <v>0.79984339815201699</v>
      </c>
    </row>
    <row r="6754" spans="1:11" hidden="1" x14ac:dyDescent="0.25">
      <c r="A6754" s="1" t="s">
        <v>4571</v>
      </c>
      <c r="B6754" s="1" t="s">
        <v>4572</v>
      </c>
      <c r="C6754" s="1" t="s">
        <v>96</v>
      </c>
      <c r="D6754" s="2">
        <v>57055643</v>
      </c>
      <c r="E6754" s="2">
        <v>57088063</v>
      </c>
      <c r="F6754" s="2">
        <v>543.89179908897597</v>
      </c>
      <c r="G6754" s="2">
        <v>531.638587507073</v>
      </c>
      <c r="H6754" s="2">
        <v>556.14501067087895</v>
      </c>
      <c r="I6754" s="4">
        <v>6.4895923509051295E-2</v>
      </c>
      <c r="J6754" s="4">
        <v>0.39782598536342501</v>
      </c>
      <c r="K6754" s="4">
        <v>0.79984339815201699</v>
      </c>
    </row>
    <row r="6755" spans="1:11" hidden="1" x14ac:dyDescent="0.25">
      <c r="A6755" s="1" t="s">
        <v>21099</v>
      </c>
      <c r="B6755" s="1" t="s">
        <v>21100</v>
      </c>
      <c r="C6755" s="1" t="s">
        <v>23</v>
      </c>
      <c r="D6755" s="2">
        <v>85584408</v>
      </c>
      <c r="E6755" s="2">
        <v>85593412</v>
      </c>
      <c r="F6755" s="2">
        <v>35.464934065611203</v>
      </c>
      <c r="G6755" s="2">
        <v>38.464561525775501</v>
      </c>
      <c r="H6755" s="2">
        <v>32.465306605446898</v>
      </c>
      <c r="I6755" s="4">
        <v>-0.23789148795671899</v>
      </c>
      <c r="J6755" s="4">
        <v>0.39732045940573901</v>
      </c>
      <c r="K6755" s="4">
        <v>0.79984339815201699</v>
      </c>
    </row>
    <row r="6756" spans="1:11" hidden="1" x14ac:dyDescent="0.25">
      <c r="A6756" s="1" t="s">
        <v>305</v>
      </c>
      <c r="B6756" s="1" t="s">
        <v>306</v>
      </c>
      <c r="C6756" s="1" t="s">
        <v>49</v>
      </c>
      <c r="D6756" s="2">
        <v>121663199</v>
      </c>
      <c r="E6756" s="2">
        <v>121749767</v>
      </c>
      <c r="F6756" s="2">
        <v>1725.0396531583699</v>
      </c>
      <c r="G6756" s="2">
        <v>1703.3122411736199</v>
      </c>
      <c r="H6756" s="2">
        <v>1746.7670651431299</v>
      </c>
      <c r="I6756" s="4">
        <v>3.6323250510865997E-2</v>
      </c>
      <c r="J6756" s="4">
        <v>0.39848788574508098</v>
      </c>
      <c r="K6756" s="4">
        <v>0.79984339815201699</v>
      </c>
    </row>
    <row r="6757" spans="1:11" hidden="1" x14ac:dyDescent="0.25">
      <c r="A6757" s="1" t="s">
        <v>22042</v>
      </c>
      <c r="B6757" s="1" t="s">
        <v>22043</v>
      </c>
      <c r="C6757" s="1" t="s">
        <v>8</v>
      </c>
      <c r="D6757" s="2">
        <v>405716</v>
      </c>
      <c r="E6757" s="2">
        <v>417455</v>
      </c>
      <c r="F6757" s="2">
        <v>26.808724450532701</v>
      </c>
      <c r="G6757" s="2">
        <v>29.368155790637001</v>
      </c>
      <c r="H6757" s="2">
        <v>24.2492931104285</v>
      </c>
      <c r="I6757" s="4">
        <v>-0.26631630046370502</v>
      </c>
      <c r="J6757" s="4">
        <v>0.39827332989174502</v>
      </c>
      <c r="K6757" s="4">
        <v>0.79984339815201699</v>
      </c>
    </row>
    <row r="6758" spans="1:11" hidden="1" x14ac:dyDescent="0.25">
      <c r="A6758" s="1" t="s">
        <v>17862</v>
      </c>
      <c r="B6758" s="1" t="s">
        <v>17863</v>
      </c>
      <c r="C6758" s="1" t="s">
        <v>129</v>
      </c>
      <c r="D6758" s="2">
        <v>36916329</v>
      </c>
      <c r="E6758" s="2">
        <v>36998700</v>
      </c>
      <c r="F6758" s="2">
        <v>80.762848645191198</v>
      </c>
      <c r="G6758" s="2">
        <v>76.167728463111004</v>
      </c>
      <c r="H6758" s="2">
        <v>85.357968827271506</v>
      </c>
      <c r="I6758" s="4">
        <v>0.162331672332614</v>
      </c>
      <c r="J6758" s="4">
        <v>0.39673651812307997</v>
      </c>
      <c r="K6758" s="4">
        <v>0.79984339815201699</v>
      </c>
    </row>
    <row r="6759" spans="1:11" hidden="1" x14ac:dyDescent="0.25">
      <c r="A6759" s="1" t="s">
        <v>24429</v>
      </c>
      <c r="B6759" s="1" t="s">
        <v>24430</v>
      </c>
      <c r="C6759" s="1" t="s">
        <v>20</v>
      </c>
      <c r="D6759" s="2">
        <v>142611044</v>
      </c>
      <c r="E6759" s="2">
        <v>142614472</v>
      </c>
      <c r="F6759" s="2">
        <v>14.3711868598617</v>
      </c>
      <c r="G6759" s="2">
        <v>16.3435972832625</v>
      </c>
      <c r="H6759" s="2">
        <v>12.398776436460899</v>
      </c>
      <c r="I6759" s="4">
        <v>-0.372301901789729</v>
      </c>
      <c r="J6759" s="4">
        <v>0.398479126102602</v>
      </c>
      <c r="K6759" s="4">
        <v>0.79984339815201699</v>
      </c>
    </row>
    <row r="6760" spans="1:11" hidden="1" x14ac:dyDescent="0.25">
      <c r="A6760" s="1" t="s">
        <v>25637</v>
      </c>
      <c r="B6760" s="1" t="s">
        <v>25638</v>
      </c>
      <c r="C6760" s="1" t="s">
        <v>17</v>
      </c>
      <c r="D6760" s="2">
        <v>228149852</v>
      </c>
      <c r="E6760" s="2">
        <v>228159826</v>
      </c>
      <c r="F6760" s="2">
        <v>10.483323506442799</v>
      </c>
      <c r="G6760" s="2">
        <v>12.1185279146718</v>
      </c>
      <c r="H6760" s="2">
        <v>8.8481190982137896</v>
      </c>
      <c r="I6760" s="4">
        <v>-0.4136857238744</v>
      </c>
      <c r="J6760" s="4">
        <v>0.39760456572673097</v>
      </c>
      <c r="K6760" s="4">
        <v>0.79984339815201699</v>
      </c>
    </row>
    <row r="6761" spans="1:11" hidden="1" x14ac:dyDescent="0.25">
      <c r="A6761" s="1" t="s">
        <v>2173</v>
      </c>
      <c r="B6761" s="1" t="s">
        <v>2174</v>
      </c>
      <c r="C6761" s="1" t="s">
        <v>26</v>
      </c>
      <c r="D6761" s="2">
        <v>109334709</v>
      </c>
      <c r="E6761" s="2">
        <v>109409994</v>
      </c>
      <c r="F6761" s="2">
        <v>842.45822796114101</v>
      </c>
      <c r="G6761" s="2">
        <v>857.61994123113504</v>
      </c>
      <c r="H6761" s="2">
        <v>827.29651469114697</v>
      </c>
      <c r="I6761" s="4">
        <v>-5.1872361319662601E-2</v>
      </c>
      <c r="J6761" s="4">
        <v>0.39801403429369298</v>
      </c>
      <c r="K6761" s="4">
        <v>0.79984339815201699</v>
      </c>
    </row>
    <row r="6762" spans="1:11" hidden="1" x14ac:dyDescent="0.25">
      <c r="A6762" s="1" t="s">
        <v>19786</v>
      </c>
      <c r="B6762" s="1" t="s">
        <v>19787</v>
      </c>
      <c r="C6762" s="1" t="s">
        <v>11</v>
      </c>
      <c r="D6762" s="2">
        <v>31969810</v>
      </c>
      <c r="E6762" s="2">
        <v>31972292</v>
      </c>
      <c r="F6762" s="2">
        <v>51.067072289771801</v>
      </c>
      <c r="G6762" s="2">
        <v>47.322101594580303</v>
      </c>
      <c r="H6762" s="2">
        <v>54.812042984963398</v>
      </c>
      <c r="I6762" s="4">
        <v>0.20789325600573899</v>
      </c>
      <c r="J6762" s="4">
        <v>0.39743108865514198</v>
      </c>
      <c r="K6762" s="4">
        <v>0.79984339815201699</v>
      </c>
    </row>
    <row r="6763" spans="1:11" hidden="1" x14ac:dyDescent="0.25">
      <c r="A6763" s="1" t="s">
        <v>20128</v>
      </c>
      <c r="B6763" s="1" t="s">
        <v>20129</v>
      </c>
      <c r="C6763" s="1" t="s">
        <v>11</v>
      </c>
      <c r="D6763" s="2">
        <v>29722775</v>
      </c>
      <c r="E6763" s="2">
        <v>29738528</v>
      </c>
      <c r="F6763" s="2">
        <v>46.673561735677502</v>
      </c>
      <c r="G6763" s="2">
        <v>43.039117366249201</v>
      </c>
      <c r="H6763" s="2">
        <v>50.308006105105903</v>
      </c>
      <c r="I6763" s="4">
        <v>0.220398406999508</v>
      </c>
      <c r="J6763" s="4">
        <v>0.39821404060013799</v>
      </c>
      <c r="K6763" s="4">
        <v>0.79984339815201699</v>
      </c>
    </row>
    <row r="6764" spans="1:11" hidden="1" x14ac:dyDescent="0.25">
      <c r="A6764" s="1" t="s">
        <v>19744</v>
      </c>
      <c r="B6764" s="1" t="s">
        <v>19745</v>
      </c>
      <c r="C6764" s="1" t="s">
        <v>17</v>
      </c>
      <c r="D6764" s="2">
        <v>175156987</v>
      </c>
      <c r="E6764" s="2">
        <v>175192999</v>
      </c>
      <c r="F6764" s="2">
        <v>51.089345064967802</v>
      </c>
      <c r="G6764" s="2">
        <v>54.787748015405903</v>
      </c>
      <c r="H6764" s="2">
        <v>47.3909421145298</v>
      </c>
      <c r="I6764" s="4">
        <v>-0.20521128821809101</v>
      </c>
      <c r="J6764" s="4">
        <v>0.39608449279793501</v>
      </c>
      <c r="K6764" s="4">
        <v>0.79984339815201699</v>
      </c>
    </row>
    <row r="6765" spans="1:11" hidden="1" x14ac:dyDescent="0.25">
      <c r="A6765" s="1" t="s">
        <v>17814</v>
      </c>
      <c r="B6765" s="1" t="s">
        <v>17815</v>
      </c>
      <c r="C6765" s="1" t="s">
        <v>20</v>
      </c>
      <c r="D6765" s="2">
        <v>76491200</v>
      </c>
      <c r="E6765" s="2">
        <v>76683278</v>
      </c>
      <c r="F6765" s="2">
        <v>81.331863800801599</v>
      </c>
      <c r="G6765" s="2">
        <v>85.895958591846806</v>
      </c>
      <c r="H6765" s="2">
        <v>76.767769009756407</v>
      </c>
      <c r="I6765" s="4">
        <v>-0.160116729337198</v>
      </c>
      <c r="J6765" s="4">
        <v>0.39633478173389097</v>
      </c>
      <c r="K6765" s="4">
        <v>0.79984339815201699</v>
      </c>
    </row>
    <row r="6766" spans="1:11" hidden="1" x14ac:dyDescent="0.25">
      <c r="A6766" s="1" t="s">
        <v>23765</v>
      </c>
      <c r="B6766" s="1" t="s">
        <v>23766</v>
      </c>
      <c r="C6766" s="1" t="s">
        <v>74</v>
      </c>
      <c r="D6766" s="2">
        <v>97238449</v>
      </c>
      <c r="E6766" s="2">
        <v>97297314</v>
      </c>
      <c r="F6766" s="2">
        <v>17.008493960824399</v>
      </c>
      <c r="G6766" s="2">
        <v>14.8389192963971</v>
      </c>
      <c r="H6766" s="2">
        <v>19.178068625251601</v>
      </c>
      <c r="I6766" s="4">
        <v>0.34931418888169702</v>
      </c>
      <c r="J6766" s="4">
        <v>0.39651995271101698</v>
      </c>
      <c r="K6766" s="4">
        <v>0.79984339815201699</v>
      </c>
    </row>
    <row r="6767" spans="1:11" hidden="1" x14ac:dyDescent="0.25">
      <c r="A6767" s="1" t="s">
        <v>13281</v>
      </c>
      <c r="B6767" s="1" t="s">
        <v>13282</v>
      </c>
      <c r="C6767" s="1" t="s">
        <v>17</v>
      </c>
      <c r="D6767" s="2">
        <v>120150898</v>
      </c>
      <c r="E6767" s="2">
        <v>120176515</v>
      </c>
      <c r="F6767" s="2">
        <v>169.70556935280501</v>
      </c>
      <c r="G6767" s="2">
        <v>176.21242361121699</v>
      </c>
      <c r="H6767" s="2">
        <v>163.19871509439301</v>
      </c>
      <c r="I6767" s="4">
        <v>-0.110036911041175</v>
      </c>
      <c r="J6767" s="4">
        <v>0.39838387364161798</v>
      </c>
      <c r="K6767" s="4">
        <v>0.79984339815201699</v>
      </c>
    </row>
    <row r="6768" spans="1:11" hidden="1" x14ac:dyDescent="0.25">
      <c r="A6768" s="1" t="s">
        <v>20632</v>
      </c>
      <c r="B6768" s="1" t="s">
        <v>20633</v>
      </c>
      <c r="C6768" s="1" t="s">
        <v>17</v>
      </c>
      <c r="D6768" s="2">
        <v>110370154</v>
      </c>
      <c r="E6768" s="2">
        <v>110373003</v>
      </c>
      <c r="F6768" s="2">
        <v>40.328937752660302</v>
      </c>
      <c r="G6768" s="2">
        <v>37.012145997918701</v>
      </c>
      <c r="H6768" s="2">
        <v>43.645729507401903</v>
      </c>
      <c r="I6768" s="4">
        <v>0.232061708319903</v>
      </c>
      <c r="J6768" s="4">
        <v>0.39880163535513002</v>
      </c>
      <c r="K6768" s="4">
        <v>0.79984339815201699</v>
      </c>
    </row>
    <row r="6769" spans="1:11" hidden="1" x14ac:dyDescent="0.25">
      <c r="A6769" s="1" t="s">
        <v>7408</v>
      </c>
      <c r="B6769" s="1" t="s">
        <v>7409</v>
      </c>
      <c r="C6769" s="1" t="s">
        <v>11</v>
      </c>
      <c r="D6769" s="2">
        <v>142751467</v>
      </c>
      <c r="E6769" s="2">
        <v>142956698</v>
      </c>
      <c r="F6769" s="2">
        <v>369.84064495114899</v>
      </c>
      <c r="G6769" s="2">
        <v>359.79374938335201</v>
      </c>
      <c r="H6769" s="2">
        <v>379.88754051894699</v>
      </c>
      <c r="I6769" s="4">
        <v>7.8190750999542397E-2</v>
      </c>
      <c r="J6769" s="4">
        <v>0.40039360479236602</v>
      </c>
      <c r="K6769" s="4">
        <v>0.80042425662800498</v>
      </c>
    </row>
    <row r="6770" spans="1:11" hidden="1" x14ac:dyDescent="0.25">
      <c r="A6770" s="1" t="s">
        <v>7752</v>
      </c>
      <c r="B6770" s="1" t="s">
        <v>7753</v>
      </c>
      <c r="C6770" s="1" t="s">
        <v>17</v>
      </c>
      <c r="D6770" s="2">
        <v>31259568</v>
      </c>
      <c r="E6770" s="2">
        <v>31296782</v>
      </c>
      <c r="F6770" s="2">
        <v>355.18090995087402</v>
      </c>
      <c r="G6770" s="2">
        <v>345.50324248516603</v>
      </c>
      <c r="H6770" s="2">
        <v>364.85857741658202</v>
      </c>
      <c r="I6770" s="4">
        <v>7.8417229911667996E-2</v>
      </c>
      <c r="J6770" s="4">
        <v>0.40080750754904698</v>
      </c>
      <c r="K6770" s="4">
        <v>0.80042425662800498</v>
      </c>
    </row>
    <row r="6771" spans="1:11" hidden="1" x14ac:dyDescent="0.25">
      <c r="A6771" s="1" t="s">
        <v>9614</v>
      </c>
      <c r="B6771" s="1" t="s">
        <v>9615</v>
      </c>
      <c r="C6771" s="1" t="s">
        <v>23</v>
      </c>
      <c r="D6771" s="2">
        <v>69829642</v>
      </c>
      <c r="E6771" s="2">
        <v>69881396</v>
      </c>
      <c r="F6771" s="2">
        <v>277.27028856329599</v>
      </c>
      <c r="G6771" s="2">
        <v>268.91353401579102</v>
      </c>
      <c r="H6771" s="2">
        <v>285.62704311080199</v>
      </c>
      <c r="I6771" s="4">
        <v>8.6677415246314907E-2</v>
      </c>
      <c r="J6771" s="4">
        <v>0.40075556972276399</v>
      </c>
      <c r="K6771" s="4">
        <v>0.80042425662800498</v>
      </c>
    </row>
    <row r="6772" spans="1:11" hidden="1" x14ac:dyDescent="0.25">
      <c r="A6772" s="1" t="s">
        <v>6569</v>
      </c>
      <c r="B6772" s="1" t="s">
        <v>6570</v>
      </c>
      <c r="C6772" s="1" t="s">
        <v>17</v>
      </c>
      <c r="D6772" s="2">
        <v>241497603</v>
      </c>
      <c r="E6772" s="2">
        <v>241519761</v>
      </c>
      <c r="F6772" s="2">
        <v>415.33061776282301</v>
      </c>
      <c r="G6772" s="2">
        <v>425.73810732404303</v>
      </c>
      <c r="H6772" s="2">
        <v>404.92312820160299</v>
      </c>
      <c r="I6772" s="4">
        <v>-7.2144405117084406E-2</v>
      </c>
      <c r="J6772" s="4">
        <v>0.40009614483057199</v>
      </c>
      <c r="K6772" s="4">
        <v>0.80042425662800498</v>
      </c>
    </row>
    <row r="6773" spans="1:11" hidden="1" x14ac:dyDescent="0.25">
      <c r="A6773" s="1" t="s">
        <v>7958</v>
      </c>
      <c r="B6773" s="1" t="s">
        <v>7959</v>
      </c>
      <c r="C6773" s="1" t="s">
        <v>129</v>
      </c>
      <c r="D6773" s="2">
        <v>44954585</v>
      </c>
      <c r="E6773" s="2">
        <v>44993341</v>
      </c>
      <c r="F6773" s="2">
        <v>345.42607712172298</v>
      </c>
      <c r="G6773" s="2">
        <v>355.43883767935802</v>
      </c>
      <c r="H6773" s="2">
        <v>335.41331656408897</v>
      </c>
      <c r="I6773" s="4">
        <v>-8.3419727620171802E-2</v>
      </c>
      <c r="J6773" s="4">
        <v>0.39968188291997098</v>
      </c>
      <c r="K6773" s="4">
        <v>0.80042425662800498</v>
      </c>
    </row>
    <row r="6774" spans="1:11" hidden="1" x14ac:dyDescent="0.25">
      <c r="A6774" s="1" t="s">
        <v>7244</v>
      </c>
      <c r="B6774" s="1" t="s">
        <v>7245</v>
      </c>
      <c r="C6774" s="1" t="s">
        <v>49</v>
      </c>
      <c r="D6774" s="2">
        <v>149738470</v>
      </c>
      <c r="E6774" s="2">
        <v>149752499</v>
      </c>
      <c r="F6774" s="2">
        <v>377.081193981404</v>
      </c>
      <c r="G6774" s="2">
        <v>387.03953798136598</v>
      </c>
      <c r="H6774" s="2">
        <v>367.12284998144099</v>
      </c>
      <c r="I6774" s="4">
        <v>-7.6016355533568503E-2</v>
      </c>
      <c r="J6774" s="4">
        <v>0.40063004289362503</v>
      </c>
      <c r="K6774" s="4">
        <v>0.80042425662800498</v>
      </c>
    </row>
    <row r="6775" spans="1:11" hidden="1" x14ac:dyDescent="0.25">
      <c r="A6775" s="1" t="s">
        <v>24792</v>
      </c>
      <c r="B6775" s="1" t="s">
        <v>24793</v>
      </c>
      <c r="C6775" s="1" t="s">
        <v>49</v>
      </c>
      <c r="D6775" s="2">
        <v>154121003</v>
      </c>
      <c r="E6775" s="2">
        <v>154257827</v>
      </c>
      <c r="F6775" s="2">
        <v>13.3271651767415</v>
      </c>
      <c r="G6775" s="2">
        <v>11.4089086504608</v>
      </c>
      <c r="H6775" s="2">
        <v>15.2454217030223</v>
      </c>
      <c r="I6775" s="4">
        <v>0.38865695637536501</v>
      </c>
      <c r="J6775" s="4">
        <v>0.39918370699669697</v>
      </c>
      <c r="K6775" s="4">
        <v>0.80042425662800498</v>
      </c>
    </row>
    <row r="6776" spans="1:11" hidden="1" x14ac:dyDescent="0.25">
      <c r="A6776" s="1" t="s">
        <v>4033</v>
      </c>
      <c r="B6776" s="1" t="s">
        <v>4034</v>
      </c>
      <c r="C6776" s="1" t="s">
        <v>14</v>
      </c>
      <c r="D6776" s="2">
        <v>73275107</v>
      </c>
      <c r="E6776" s="2">
        <v>73458617</v>
      </c>
      <c r="F6776" s="2">
        <v>591.36970566908099</v>
      </c>
      <c r="G6776" s="2">
        <v>603.80875869214196</v>
      </c>
      <c r="H6776" s="2">
        <v>578.93065264602103</v>
      </c>
      <c r="I6776" s="4">
        <v>-6.0598637510707598E-2</v>
      </c>
      <c r="J6776" s="4">
        <v>0.39956154221815199</v>
      </c>
      <c r="K6776" s="4">
        <v>0.80042425662800498</v>
      </c>
    </row>
    <row r="6777" spans="1:11" hidden="1" x14ac:dyDescent="0.25">
      <c r="A6777" s="1" t="s">
        <v>11642</v>
      </c>
      <c r="B6777" s="1" t="s">
        <v>11643</v>
      </c>
      <c r="C6777" s="1" t="s">
        <v>129</v>
      </c>
      <c r="D6777" s="2">
        <v>47349281</v>
      </c>
      <c r="E6777" s="2">
        <v>47382704</v>
      </c>
      <c r="F6777" s="2">
        <v>211.666891796371</v>
      </c>
      <c r="G6777" s="2">
        <v>204.17508134879299</v>
      </c>
      <c r="H6777" s="2">
        <v>219.15870224394999</v>
      </c>
      <c r="I6777" s="4">
        <v>0.101688345707328</v>
      </c>
      <c r="J6777" s="4">
        <v>0.39960840933727898</v>
      </c>
      <c r="K6777" s="4">
        <v>0.80042425662800498</v>
      </c>
    </row>
    <row r="6778" spans="1:11" hidden="1" x14ac:dyDescent="0.25">
      <c r="A6778" s="1" t="s">
        <v>7492</v>
      </c>
      <c r="B6778" s="1" t="s">
        <v>7493</v>
      </c>
      <c r="C6778" s="1" t="s">
        <v>43</v>
      </c>
      <c r="D6778" s="2">
        <v>105532085</v>
      </c>
      <c r="E6778" s="2">
        <v>105567677</v>
      </c>
      <c r="F6778" s="2">
        <v>365.85832063465199</v>
      </c>
      <c r="G6778" s="2">
        <v>356.30255000449898</v>
      </c>
      <c r="H6778" s="2">
        <v>375.41409126480499</v>
      </c>
      <c r="I6778" s="4">
        <v>7.5174426928608498E-2</v>
      </c>
      <c r="J6778" s="4">
        <v>0.400140656605603</v>
      </c>
      <c r="K6778" s="4">
        <v>0.80042425662800498</v>
      </c>
    </row>
    <row r="6779" spans="1:11" hidden="1" x14ac:dyDescent="0.25">
      <c r="A6779" s="1" t="s">
        <v>12644</v>
      </c>
      <c r="B6779" s="1" t="s">
        <v>12645</v>
      </c>
      <c r="C6779" s="1" t="s">
        <v>59</v>
      </c>
      <c r="D6779" s="2">
        <v>84476421</v>
      </c>
      <c r="E6779" s="2">
        <v>84554033</v>
      </c>
      <c r="F6779" s="2">
        <v>186.04217417837799</v>
      </c>
      <c r="G6779" s="2">
        <v>192.792723027476</v>
      </c>
      <c r="H6779" s="2">
        <v>179.29162532928001</v>
      </c>
      <c r="I6779" s="4">
        <v>-0.104182014012141</v>
      </c>
      <c r="J6779" s="4">
        <v>0.40051046895824999</v>
      </c>
      <c r="K6779" s="4">
        <v>0.80042425662800498</v>
      </c>
    </row>
    <row r="6780" spans="1:11" hidden="1" x14ac:dyDescent="0.25">
      <c r="A6780" s="1" t="s">
        <v>21900</v>
      </c>
      <c r="B6780" s="1" t="s">
        <v>21901</v>
      </c>
      <c r="C6780" s="1" t="s">
        <v>17</v>
      </c>
      <c r="D6780" s="2">
        <v>151510510</v>
      </c>
      <c r="E6780" s="2">
        <v>151538692</v>
      </c>
      <c r="F6780" s="2">
        <v>27.905503511516901</v>
      </c>
      <c r="G6780" s="2">
        <v>25.240453887013398</v>
      </c>
      <c r="H6780" s="2">
        <v>30.570553136020301</v>
      </c>
      <c r="I6780" s="4">
        <v>0.26678686300880899</v>
      </c>
      <c r="J6780" s="4">
        <v>0.40068886436366902</v>
      </c>
      <c r="K6780" s="4">
        <v>0.80042425662800498</v>
      </c>
    </row>
    <row r="6781" spans="1:11" hidden="1" x14ac:dyDescent="0.25">
      <c r="A6781" s="1" t="s">
        <v>20326</v>
      </c>
      <c r="B6781" s="1" t="s">
        <v>20327</v>
      </c>
      <c r="C6781" s="1" t="s">
        <v>8</v>
      </c>
      <c r="D6781" s="2">
        <v>74235801</v>
      </c>
      <c r="E6781" s="2">
        <v>74311657</v>
      </c>
      <c r="F6781" s="2">
        <v>44.314876349153998</v>
      </c>
      <c r="G6781" s="2">
        <v>47.654358723706501</v>
      </c>
      <c r="H6781" s="2">
        <v>40.975393974601403</v>
      </c>
      <c r="I6781" s="4">
        <v>-0.21302518917265301</v>
      </c>
      <c r="J6781" s="4">
        <v>0.400780498027617</v>
      </c>
      <c r="K6781" s="4">
        <v>0.80042425662800498</v>
      </c>
    </row>
    <row r="6782" spans="1:11" hidden="1" x14ac:dyDescent="0.25">
      <c r="A6782" s="1" t="s">
        <v>19356</v>
      </c>
      <c r="B6782" s="1" t="s">
        <v>19357</v>
      </c>
      <c r="C6782" s="1" t="s">
        <v>96</v>
      </c>
      <c r="D6782" s="2">
        <v>66135846</v>
      </c>
      <c r="E6782" s="2">
        <v>66170072</v>
      </c>
      <c r="F6782" s="2">
        <v>56.765071176002301</v>
      </c>
      <c r="G6782" s="2">
        <v>52.935396025495301</v>
      </c>
      <c r="H6782" s="2">
        <v>60.594746326509402</v>
      </c>
      <c r="I6782" s="4">
        <v>0.191574925607403</v>
      </c>
      <c r="J6782" s="4">
        <v>0.39995195829407099</v>
      </c>
      <c r="K6782" s="4">
        <v>0.80042425662800498</v>
      </c>
    </row>
    <row r="6783" spans="1:11" hidden="1" x14ac:dyDescent="0.25">
      <c r="A6783" s="1" t="s">
        <v>17850</v>
      </c>
      <c r="B6783" s="1" t="s">
        <v>17851</v>
      </c>
      <c r="C6783" s="1" t="s">
        <v>59</v>
      </c>
      <c r="D6783" s="2">
        <v>30553764</v>
      </c>
      <c r="E6783" s="2">
        <v>30558498</v>
      </c>
      <c r="F6783" s="2">
        <v>80.874527991068504</v>
      </c>
      <c r="G6783" s="2">
        <v>76.263283459240299</v>
      </c>
      <c r="H6783" s="2">
        <v>85.485772522896596</v>
      </c>
      <c r="I6783" s="4">
        <v>0.16267983035589101</v>
      </c>
      <c r="J6783" s="4">
        <v>0.399429339454346</v>
      </c>
      <c r="K6783" s="4">
        <v>0.80042425662800498</v>
      </c>
    </row>
    <row r="6784" spans="1:11" hidden="1" x14ac:dyDescent="0.25">
      <c r="A6784" s="1" t="s">
        <v>1011</v>
      </c>
      <c r="B6784" s="1" t="s">
        <v>1012</v>
      </c>
      <c r="C6784" s="1" t="s">
        <v>96</v>
      </c>
      <c r="D6784" s="2">
        <v>14365632</v>
      </c>
      <c r="E6784" s="2">
        <v>14502935</v>
      </c>
      <c r="F6784" s="2">
        <v>1165.76585829955</v>
      </c>
      <c r="G6784" s="2">
        <v>1148.1001949722399</v>
      </c>
      <c r="H6784" s="2">
        <v>1183.4315216268701</v>
      </c>
      <c r="I6784" s="4">
        <v>4.3690192775270802E-2</v>
      </c>
      <c r="J6784" s="4">
        <v>0.39983393522356803</v>
      </c>
      <c r="K6784" s="4">
        <v>0.80042425662800498</v>
      </c>
    </row>
    <row r="6785" spans="1:11" hidden="1" x14ac:dyDescent="0.25">
      <c r="A6785" s="1" t="s">
        <v>9934</v>
      </c>
      <c r="B6785" s="1" t="s">
        <v>9935</v>
      </c>
      <c r="C6785" s="1" t="s">
        <v>49</v>
      </c>
      <c r="D6785" s="2">
        <v>38138478</v>
      </c>
      <c r="E6785" s="2">
        <v>38143022</v>
      </c>
      <c r="F6785" s="2">
        <v>266.43220018785001</v>
      </c>
      <c r="G6785" s="2">
        <v>274.72770291215198</v>
      </c>
      <c r="H6785" s="2">
        <v>258.13669746354901</v>
      </c>
      <c r="I6785" s="4">
        <v>-8.9530888835436306E-2</v>
      </c>
      <c r="J6785" s="4">
        <v>0.399708315488703</v>
      </c>
      <c r="K6785" s="4">
        <v>0.80042425662800498</v>
      </c>
    </row>
    <row r="6786" spans="1:11" hidden="1" x14ac:dyDescent="0.25">
      <c r="A6786" s="1" t="s">
        <v>1855</v>
      </c>
      <c r="B6786" s="1" t="s">
        <v>1856</v>
      </c>
      <c r="C6786" s="1" t="s">
        <v>96</v>
      </c>
      <c r="D6786" s="2">
        <v>122078722</v>
      </c>
      <c r="E6786" s="2">
        <v>122147347</v>
      </c>
      <c r="F6786" s="2">
        <v>913.87491037218194</v>
      </c>
      <c r="G6786" s="2">
        <v>898.214427241404</v>
      </c>
      <c r="H6786" s="2">
        <v>929.53539350296001</v>
      </c>
      <c r="I6786" s="4">
        <v>4.9395842410454499E-2</v>
      </c>
      <c r="J6786" s="4">
        <v>0.39951125002390803</v>
      </c>
      <c r="K6786" s="4">
        <v>0.80042425662800498</v>
      </c>
    </row>
    <row r="6787" spans="1:11" hidden="1" x14ac:dyDescent="0.25">
      <c r="A6787" s="1" t="s">
        <v>20374</v>
      </c>
      <c r="B6787" s="1" t="s">
        <v>20375</v>
      </c>
      <c r="C6787" s="1" t="s">
        <v>129</v>
      </c>
      <c r="D6787" s="2">
        <v>45890020</v>
      </c>
      <c r="E6787" s="2">
        <v>45902604</v>
      </c>
      <c r="F6787" s="2">
        <v>43.490033845022097</v>
      </c>
      <c r="G6787" s="2">
        <v>46.790295334066499</v>
      </c>
      <c r="H6787" s="2">
        <v>40.189772355977802</v>
      </c>
      <c r="I6787" s="4">
        <v>-0.214431530298896</v>
      </c>
      <c r="J6787" s="4">
        <v>0.399444636818437</v>
      </c>
      <c r="K6787" s="4">
        <v>0.80042425662800498</v>
      </c>
    </row>
    <row r="6788" spans="1:11" hidden="1" x14ac:dyDescent="0.25">
      <c r="A6788" s="1" t="s">
        <v>15450</v>
      </c>
      <c r="B6788" s="1" t="s">
        <v>15451</v>
      </c>
      <c r="C6788" s="1" t="s">
        <v>8</v>
      </c>
      <c r="D6788" s="2">
        <v>62646848</v>
      </c>
      <c r="E6788" s="2">
        <v>62653302</v>
      </c>
      <c r="F6788" s="2">
        <v>122.238548037455</v>
      </c>
      <c r="G6788" s="2">
        <v>116.62980876581901</v>
      </c>
      <c r="H6788" s="2">
        <v>127.847287309092</v>
      </c>
      <c r="I6788" s="4">
        <v>0.131408461427173</v>
      </c>
      <c r="J6788" s="4">
        <v>0.40056796480284701</v>
      </c>
      <c r="K6788" s="4">
        <v>0.80042425662800498</v>
      </c>
    </row>
    <row r="6789" spans="1:11" hidden="1" x14ac:dyDescent="0.25">
      <c r="A6789" s="1" t="s">
        <v>24085</v>
      </c>
      <c r="B6789" s="1" t="s">
        <v>24086</v>
      </c>
      <c r="C6789" s="1" t="s">
        <v>14</v>
      </c>
      <c r="D6789" s="2">
        <v>104724186</v>
      </c>
      <c r="E6789" s="2">
        <v>104747325</v>
      </c>
      <c r="F6789" s="2">
        <v>15.8004218278476</v>
      </c>
      <c r="G6789" s="2">
        <v>17.861879675209099</v>
      </c>
      <c r="H6789" s="2">
        <v>13.738963980486</v>
      </c>
      <c r="I6789" s="4">
        <v>-0.35583833531131298</v>
      </c>
      <c r="J6789" s="4">
        <v>0.40057210134295401</v>
      </c>
      <c r="K6789" s="4">
        <v>0.80042425662800498</v>
      </c>
    </row>
    <row r="6790" spans="1:11" hidden="1" x14ac:dyDescent="0.25">
      <c r="A6790" s="1" t="s">
        <v>25220</v>
      </c>
      <c r="B6790" s="1" t="s">
        <v>25221</v>
      </c>
      <c r="C6790" s="1" t="s">
        <v>62</v>
      </c>
      <c r="D6790" s="2">
        <v>78423697</v>
      </c>
      <c r="E6790" s="2">
        <v>78577394</v>
      </c>
      <c r="F6790" s="2">
        <v>11.7151292377128</v>
      </c>
      <c r="G6790" s="2">
        <v>13.422331436091399</v>
      </c>
      <c r="H6790" s="2">
        <v>10.0079270393342</v>
      </c>
      <c r="I6790" s="4">
        <v>-0.38976158872295202</v>
      </c>
      <c r="J6790" s="4">
        <v>0.40056087589049999</v>
      </c>
      <c r="K6790" s="4">
        <v>0.80042425662800498</v>
      </c>
    </row>
    <row r="6791" spans="1:11" hidden="1" x14ac:dyDescent="0.25">
      <c r="A6791" s="1" t="s">
        <v>4087</v>
      </c>
      <c r="B6791" s="1" t="s">
        <v>4088</v>
      </c>
      <c r="C6791" s="1" t="s">
        <v>138</v>
      </c>
      <c r="D6791" s="2">
        <v>30456704</v>
      </c>
      <c r="E6791" s="2">
        <v>30617597</v>
      </c>
      <c r="F6791" s="2">
        <v>586.17432182115397</v>
      </c>
      <c r="G6791" s="2">
        <v>598.49131929206396</v>
      </c>
      <c r="H6791" s="2">
        <v>573.85732435024499</v>
      </c>
      <c r="I6791" s="4">
        <v>-6.0534929930544198E-2</v>
      </c>
      <c r="J6791" s="4">
        <v>0.40049639138447402</v>
      </c>
      <c r="K6791" s="4">
        <v>0.80042425662800498</v>
      </c>
    </row>
    <row r="6792" spans="1:11" hidden="1" x14ac:dyDescent="0.25">
      <c r="A6792" s="1" t="s">
        <v>17382</v>
      </c>
      <c r="B6792" s="1" t="s">
        <v>17383</v>
      </c>
      <c r="C6792" s="1" t="s">
        <v>34</v>
      </c>
      <c r="D6792" s="2">
        <v>102769161</v>
      </c>
      <c r="E6792" s="2">
        <v>102885406</v>
      </c>
      <c r="F6792" s="2">
        <v>87.704960421322397</v>
      </c>
      <c r="G6792" s="2">
        <v>82.6893967383252</v>
      </c>
      <c r="H6792" s="2">
        <v>92.720524104319693</v>
      </c>
      <c r="I6792" s="4">
        <v>0.16332017398948301</v>
      </c>
      <c r="J6792" s="4">
        <v>0.39934876626189297</v>
      </c>
      <c r="K6792" s="4">
        <v>0.80042425662800498</v>
      </c>
    </row>
    <row r="6793" spans="1:11" hidden="1" x14ac:dyDescent="0.25">
      <c r="A6793" s="1" t="s">
        <v>23635</v>
      </c>
      <c r="B6793" s="1" t="s">
        <v>23636</v>
      </c>
      <c r="C6793" s="1" t="s">
        <v>59</v>
      </c>
      <c r="D6793" s="2">
        <v>61055399</v>
      </c>
      <c r="E6793" s="2">
        <v>61055964</v>
      </c>
      <c r="F6793" s="2">
        <v>17.602200809800799</v>
      </c>
      <c r="G6793" s="2">
        <v>19.734642458751701</v>
      </c>
      <c r="H6793" s="2">
        <v>15.4697591608499</v>
      </c>
      <c r="I6793" s="4">
        <v>-0.33222371158115999</v>
      </c>
      <c r="J6793" s="4">
        <v>0.40030938157580398</v>
      </c>
      <c r="K6793" s="4">
        <v>0.80042425662800498</v>
      </c>
    </row>
    <row r="6794" spans="1:11" hidden="1" x14ac:dyDescent="0.25">
      <c r="A6794" s="1" t="s">
        <v>24027</v>
      </c>
      <c r="B6794" s="1" t="s">
        <v>24028</v>
      </c>
      <c r="C6794" s="1" t="s">
        <v>49</v>
      </c>
      <c r="D6794" s="2">
        <v>69013941</v>
      </c>
      <c r="E6794" s="2">
        <v>69056622</v>
      </c>
      <c r="F6794" s="2">
        <v>15.774297146401301</v>
      </c>
      <c r="G6794" s="2">
        <v>13.7625405695669</v>
      </c>
      <c r="H6794" s="2">
        <v>17.7860537232356</v>
      </c>
      <c r="I6794" s="4">
        <v>0.34772101568987002</v>
      </c>
      <c r="J6794" s="4">
        <v>0.40026813853818799</v>
      </c>
      <c r="K6794" s="4">
        <v>0.80042425662800498</v>
      </c>
    </row>
    <row r="6795" spans="1:11" hidden="1" x14ac:dyDescent="0.25">
      <c r="A6795" s="1" t="s">
        <v>25609</v>
      </c>
      <c r="B6795" s="1" t="s">
        <v>25610</v>
      </c>
      <c r="C6795" s="1" t="s">
        <v>20</v>
      </c>
      <c r="D6795" s="2">
        <v>56101199</v>
      </c>
      <c r="E6795" s="2">
        <v>56102267</v>
      </c>
      <c r="F6795" s="2">
        <v>10.493650303144401</v>
      </c>
      <c r="G6795" s="2">
        <v>12.117202580613601</v>
      </c>
      <c r="H6795" s="2">
        <v>8.8700980256752793</v>
      </c>
      <c r="I6795" s="4">
        <v>-0.41032376058363201</v>
      </c>
      <c r="J6795" s="4">
        <v>0.39964454781403802</v>
      </c>
      <c r="K6795" s="4">
        <v>0.80042425662800498</v>
      </c>
    </row>
    <row r="6796" spans="1:11" hidden="1" x14ac:dyDescent="0.25">
      <c r="A6796" s="1" t="s">
        <v>21335</v>
      </c>
      <c r="B6796" s="1" t="s">
        <v>21336</v>
      </c>
      <c r="C6796" s="1" t="s">
        <v>8</v>
      </c>
      <c r="D6796" s="2">
        <v>86892214</v>
      </c>
      <c r="E6796" s="2">
        <v>86925037</v>
      </c>
      <c r="F6796" s="2">
        <v>33.021939626322599</v>
      </c>
      <c r="G6796" s="2">
        <v>35.907891607886697</v>
      </c>
      <c r="H6796" s="2">
        <v>30.135987644758501</v>
      </c>
      <c r="I6796" s="4">
        <v>-0.24534628210919701</v>
      </c>
      <c r="J6796" s="4">
        <v>0.40048557510833999</v>
      </c>
      <c r="K6796" s="4">
        <v>0.80042425662800498</v>
      </c>
    </row>
    <row r="6797" spans="1:11" hidden="1" x14ac:dyDescent="0.25">
      <c r="A6797" s="1" t="s">
        <v>26354</v>
      </c>
      <c r="B6797" s="1" t="s">
        <v>26355</v>
      </c>
      <c r="C6797" s="1" t="s">
        <v>62</v>
      </c>
      <c r="D6797" s="2">
        <v>48579630</v>
      </c>
      <c r="E6797" s="2">
        <v>48582259</v>
      </c>
      <c r="F6797" s="2">
        <v>8.7067196267119193</v>
      </c>
      <c r="G6797" s="2">
        <v>7.2161780820261301</v>
      </c>
      <c r="H6797" s="2">
        <v>10.197261171397701</v>
      </c>
      <c r="I6797" s="4">
        <v>0.44660653810879503</v>
      </c>
      <c r="J6797" s="4">
        <v>0.40086105717771903</v>
      </c>
      <c r="K6797" s="4">
        <v>0.80042425662800498</v>
      </c>
    </row>
    <row r="6798" spans="1:11" hidden="1" x14ac:dyDescent="0.25">
      <c r="A6798" s="1" t="s">
        <v>23531</v>
      </c>
      <c r="B6798" s="1" t="s">
        <v>23532</v>
      </c>
      <c r="C6798" s="1" t="s">
        <v>59</v>
      </c>
      <c r="D6798" s="2">
        <v>74667506</v>
      </c>
      <c r="E6798" s="2">
        <v>74668706</v>
      </c>
      <c r="F6798" s="2">
        <v>18.05493494697</v>
      </c>
      <c r="G6798" s="2">
        <v>15.9139726891691</v>
      </c>
      <c r="H6798" s="2">
        <v>20.195897204770901</v>
      </c>
      <c r="I6798" s="4">
        <v>0.32556948153349702</v>
      </c>
      <c r="J6798" s="4">
        <v>0.39992553680287102</v>
      </c>
      <c r="K6798" s="4">
        <v>0.80042425662800498</v>
      </c>
    </row>
    <row r="6799" spans="1:11" hidden="1" x14ac:dyDescent="0.25">
      <c r="A6799" s="1" t="s">
        <v>4427</v>
      </c>
      <c r="B6799" s="1" t="s">
        <v>4428</v>
      </c>
      <c r="C6799" s="1" t="s">
        <v>46</v>
      </c>
      <c r="D6799" s="2">
        <v>6088987</v>
      </c>
      <c r="E6799" s="2">
        <v>6117457</v>
      </c>
      <c r="F6799" s="2">
        <v>555.54286894239601</v>
      </c>
      <c r="G6799" s="2">
        <v>567.40170704041702</v>
      </c>
      <c r="H6799" s="2">
        <v>543.684030844375</v>
      </c>
      <c r="I6799" s="4">
        <v>-6.1491316754682702E-2</v>
      </c>
      <c r="J6799" s="4">
        <v>0.401101858285006</v>
      </c>
      <c r="K6799" s="4">
        <v>0.80060152970991905</v>
      </c>
    </row>
    <row r="6800" spans="1:11" hidden="1" x14ac:dyDescent="0.25">
      <c r="A6800" s="1" t="s">
        <v>13215</v>
      </c>
      <c r="B6800" s="1" t="s">
        <v>13216</v>
      </c>
      <c r="C6800" s="1" t="s">
        <v>26</v>
      </c>
      <c r="D6800" s="2">
        <v>77691166</v>
      </c>
      <c r="E6800" s="2">
        <v>77868780</v>
      </c>
      <c r="F6800" s="2">
        <v>171.73642256335501</v>
      </c>
      <c r="G6800" s="2">
        <v>178.47217693275101</v>
      </c>
      <c r="H6800" s="2">
        <v>165.000668193959</v>
      </c>
      <c r="I6800" s="4">
        <v>-0.112571155634871</v>
      </c>
      <c r="J6800" s="4">
        <v>0.40109590807658901</v>
      </c>
      <c r="K6800" s="4">
        <v>0.80060152970991905</v>
      </c>
    </row>
    <row r="6801" spans="1:11" hidden="1" x14ac:dyDescent="0.25">
      <c r="A6801" s="1" t="s">
        <v>10586</v>
      </c>
      <c r="B6801" s="1" t="s">
        <v>10587</v>
      </c>
      <c r="C6801" s="1" t="s">
        <v>11</v>
      </c>
      <c r="D6801" s="2">
        <v>26216975</v>
      </c>
      <c r="E6801" s="2">
        <v>26217483</v>
      </c>
      <c r="F6801" s="2">
        <v>246.037662085741</v>
      </c>
      <c r="G6801" s="2">
        <v>253.99315126312499</v>
      </c>
      <c r="H6801" s="2">
        <v>238.08217290835799</v>
      </c>
      <c r="I6801" s="4">
        <v>-9.2951939030798597E-2</v>
      </c>
      <c r="J6801" s="4">
        <v>0.40112685723526198</v>
      </c>
      <c r="K6801" s="4">
        <v>0.80060152970991905</v>
      </c>
    </row>
    <row r="6802" spans="1:11" hidden="1" x14ac:dyDescent="0.25">
      <c r="A6802" s="1" t="s">
        <v>13445</v>
      </c>
      <c r="B6802" s="1" t="s">
        <v>13446</v>
      </c>
      <c r="C6802" s="1" t="s">
        <v>59</v>
      </c>
      <c r="D6802" s="2">
        <v>66614750</v>
      </c>
      <c r="E6802" s="2">
        <v>66696707</v>
      </c>
      <c r="F6802" s="2">
        <v>164.95128142981599</v>
      </c>
      <c r="G6802" s="2">
        <v>158.24036661725901</v>
      </c>
      <c r="H6802" s="2">
        <v>171.66219624237399</v>
      </c>
      <c r="I6802" s="4">
        <v>0.11674614658235399</v>
      </c>
      <c r="J6802" s="4">
        <v>0.40120252645503701</v>
      </c>
      <c r="K6802" s="4">
        <v>0.80063478142990796</v>
      </c>
    </row>
    <row r="6803" spans="1:11" hidden="1" x14ac:dyDescent="0.25">
      <c r="A6803" s="1" t="s">
        <v>6555</v>
      </c>
      <c r="B6803" s="1" t="s">
        <v>6556</v>
      </c>
      <c r="C6803" s="1" t="s">
        <v>49</v>
      </c>
      <c r="D6803" s="2">
        <v>179322991</v>
      </c>
      <c r="E6803" s="2">
        <v>179338583</v>
      </c>
      <c r="F6803" s="2">
        <v>415.64632402194502</v>
      </c>
      <c r="G6803" s="2">
        <v>425.85327856250501</v>
      </c>
      <c r="H6803" s="2">
        <v>405.43936948138497</v>
      </c>
      <c r="I6803" s="4">
        <v>-7.0700105743123298E-2</v>
      </c>
      <c r="J6803" s="4">
        <v>0.40127661565287498</v>
      </c>
      <c r="K6803" s="4">
        <v>0.80066487076150095</v>
      </c>
    </row>
    <row r="6804" spans="1:11" hidden="1" x14ac:dyDescent="0.25">
      <c r="A6804" s="1" t="s">
        <v>26169</v>
      </c>
      <c r="B6804" s="1" t="s">
        <v>26170</v>
      </c>
      <c r="C6804" s="1" t="s">
        <v>26</v>
      </c>
      <c r="D6804" s="2">
        <v>141943585</v>
      </c>
      <c r="E6804" s="2">
        <v>141969741</v>
      </c>
      <c r="F6804" s="2">
        <v>9.2166881005201997</v>
      </c>
      <c r="G6804" s="2">
        <v>10.741743724091901</v>
      </c>
      <c r="H6804" s="2">
        <v>7.6916324769485396</v>
      </c>
      <c r="I6804" s="4">
        <v>-0.43394759680733502</v>
      </c>
      <c r="J6804" s="4">
        <v>0.40157481259466399</v>
      </c>
      <c r="K6804" s="4">
        <v>0.80090652025347597</v>
      </c>
    </row>
    <row r="6805" spans="1:11" hidden="1" x14ac:dyDescent="0.25">
      <c r="A6805" s="1" t="s">
        <v>17416</v>
      </c>
      <c r="B6805" s="1" t="s">
        <v>17417</v>
      </c>
      <c r="C6805" s="1" t="s">
        <v>11</v>
      </c>
      <c r="D6805" s="2">
        <v>8073360</v>
      </c>
      <c r="E6805" s="2">
        <v>8102578</v>
      </c>
      <c r="F6805" s="2">
        <v>87.605505222046503</v>
      </c>
      <c r="G6805" s="2">
        <v>92.401543140102802</v>
      </c>
      <c r="H6805" s="2">
        <v>82.809467303990203</v>
      </c>
      <c r="I6805" s="4">
        <v>-0.15633316254510801</v>
      </c>
      <c r="J6805" s="4">
        <v>0.40152218893481301</v>
      </c>
      <c r="K6805" s="4">
        <v>0.80090652025347597</v>
      </c>
    </row>
    <row r="6806" spans="1:11" hidden="1" x14ac:dyDescent="0.25">
      <c r="A6806" s="1" t="s">
        <v>21075</v>
      </c>
      <c r="B6806" s="1" t="s">
        <v>21076</v>
      </c>
      <c r="C6806" s="1" t="s">
        <v>96</v>
      </c>
      <c r="D6806" s="2">
        <v>93677375</v>
      </c>
      <c r="E6806" s="2">
        <v>93894840</v>
      </c>
      <c r="F6806" s="2">
        <v>35.489561586920097</v>
      </c>
      <c r="G6806" s="2">
        <v>32.3557756366774</v>
      </c>
      <c r="H6806" s="2">
        <v>38.6233475371629</v>
      </c>
      <c r="I6806" s="4">
        <v>0.24841418063659201</v>
      </c>
      <c r="J6806" s="4">
        <v>0.40151383424074999</v>
      </c>
      <c r="K6806" s="4">
        <v>0.80090652025347597</v>
      </c>
    </row>
    <row r="6807" spans="1:11" hidden="1" x14ac:dyDescent="0.25">
      <c r="A6807" s="1" t="s">
        <v>6189</v>
      </c>
      <c r="B6807" s="1" t="s">
        <v>6190</v>
      </c>
      <c r="C6807" s="1" t="s">
        <v>96</v>
      </c>
      <c r="D6807" s="2">
        <v>8032703</v>
      </c>
      <c r="E6807" s="2">
        <v>8055503</v>
      </c>
      <c r="F6807" s="2">
        <v>435.838573127274</v>
      </c>
      <c r="G6807" s="2">
        <v>425.39127152027697</v>
      </c>
      <c r="H6807" s="2">
        <v>446.28587473427098</v>
      </c>
      <c r="I6807" s="4">
        <v>6.9019293239425905E-2</v>
      </c>
      <c r="J6807" s="4">
        <v>0.40181170966170698</v>
      </c>
      <c r="K6807" s="4">
        <v>0.80101298619273298</v>
      </c>
    </row>
    <row r="6808" spans="1:11" hidden="1" x14ac:dyDescent="0.25">
      <c r="A6808" s="1" t="s">
        <v>14994</v>
      </c>
      <c r="B6808" s="1" t="s">
        <v>14995</v>
      </c>
      <c r="C6808" s="1" t="s">
        <v>14</v>
      </c>
      <c r="D6808" s="2">
        <v>24146683</v>
      </c>
      <c r="E6808" s="2">
        <v>24160661</v>
      </c>
      <c r="F6808" s="2">
        <v>131.36364876214699</v>
      </c>
      <c r="G6808" s="2">
        <v>125.675277376007</v>
      </c>
      <c r="H6808" s="2">
        <v>137.052020148287</v>
      </c>
      <c r="I6808" s="4">
        <v>0.124077011504606</v>
      </c>
      <c r="J6808" s="4">
        <v>0.401972670286464</v>
      </c>
      <c r="K6808" s="4">
        <v>0.80101298619273298</v>
      </c>
    </row>
    <row r="6809" spans="1:11" hidden="1" x14ac:dyDescent="0.25">
      <c r="A6809" s="1" t="s">
        <v>14259</v>
      </c>
      <c r="B6809" s="1" t="s">
        <v>14260</v>
      </c>
      <c r="C6809" s="1" t="s">
        <v>56</v>
      </c>
      <c r="D6809" s="2">
        <v>40769630</v>
      </c>
      <c r="E6809" s="2">
        <v>40819399</v>
      </c>
      <c r="F6809" s="2">
        <v>146.67368030313301</v>
      </c>
      <c r="G6809" s="2">
        <v>152.84420172498699</v>
      </c>
      <c r="H6809" s="2">
        <v>140.50315888127901</v>
      </c>
      <c r="I6809" s="4">
        <v>-0.120635810797754</v>
      </c>
      <c r="J6809" s="4">
        <v>0.40195508998024898</v>
      </c>
      <c r="K6809" s="4">
        <v>0.80101298619273298</v>
      </c>
    </row>
    <row r="6810" spans="1:11" hidden="1" x14ac:dyDescent="0.25">
      <c r="A6810" s="1" t="s">
        <v>7120</v>
      </c>
      <c r="B6810" s="1" t="s">
        <v>7121</v>
      </c>
      <c r="C6810" s="1" t="s">
        <v>96</v>
      </c>
      <c r="D6810" s="2">
        <v>31382223</v>
      </c>
      <c r="E6810" s="2">
        <v>31591097</v>
      </c>
      <c r="F6810" s="2">
        <v>384.31409937952401</v>
      </c>
      <c r="G6810" s="2">
        <v>394.77510718260299</v>
      </c>
      <c r="H6810" s="2">
        <v>373.85309157644502</v>
      </c>
      <c r="I6810" s="4">
        <v>-7.8355574230319705E-2</v>
      </c>
      <c r="J6810" s="4">
        <v>0.40180877416428101</v>
      </c>
      <c r="K6810" s="4">
        <v>0.80101298619273298</v>
      </c>
    </row>
    <row r="6811" spans="1:11" hidden="1" x14ac:dyDescent="0.25">
      <c r="A6811" s="1" t="s">
        <v>26350</v>
      </c>
      <c r="B6811" s="1" t="s">
        <v>26351</v>
      </c>
      <c r="C6811" s="1" t="s">
        <v>31</v>
      </c>
      <c r="D6811" s="2">
        <v>79922771</v>
      </c>
      <c r="E6811" s="2">
        <v>79926993</v>
      </c>
      <c r="F6811" s="2">
        <v>8.4933625660638992</v>
      </c>
      <c r="G6811" s="2">
        <v>9.9312681275185497</v>
      </c>
      <c r="H6811" s="2">
        <v>7.0554570046092504</v>
      </c>
      <c r="I6811" s="4">
        <v>-0.44042243282086901</v>
      </c>
      <c r="J6811" s="4">
        <v>0.40176671766250399</v>
      </c>
      <c r="K6811" s="4">
        <v>0.80101298619273298</v>
      </c>
    </row>
    <row r="6812" spans="1:11" hidden="1" x14ac:dyDescent="0.25">
      <c r="A6812" s="1" t="s">
        <v>22234</v>
      </c>
      <c r="B6812" s="1" t="s">
        <v>22235</v>
      </c>
      <c r="C6812" s="1" t="s">
        <v>62</v>
      </c>
      <c r="D6812" s="2">
        <v>40648300</v>
      </c>
      <c r="E6812" s="2">
        <v>40649718</v>
      </c>
      <c r="F6812" s="2">
        <v>25.522358219403401</v>
      </c>
      <c r="G6812" s="2">
        <v>22.918673633283699</v>
      </c>
      <c r="H6812" s="2">
        <v>28.126042805523099</v>
      </c>
      <c r="I6812" s="4">
        <v>0.28417231407592197</v>
      </c>
      <c r="J6812" s="4">
        <v>0.40198241619887398</v>
      </c>
      <c r="K6812" s="4">
        <v>0.80101298619273298</v>
      </c>
    </row>
    <row r="6813" spans="1:11" hidden="1" x14ac:dyDescent="0.25">
      <c r="A6813" s="1" t="s">
        <v>19696</v>
      </c>
      <c r="B6813" s="1" t="s">
        <v>19697</v>
      </c>
      <c r="C6813" s="1" t="s">
        <v>34</v>
      </c>
      <c r="D6813" s="2">
        <v>150361422</v>
      </c>
      <c r="E6813" s="2">
        <v>150514178</v>
      </c>
      <c r="F6813" s="2">
        <v>51.885360846483998</v>
      </c>
      <c r="G6813" s="2">
        <v>55.593409410525901</v>
      </c>
      <c r="H6813" s="2">
        <v>48.177312282442102</v>
      </c>
      <c r="I6813" s="4">
        <v>-0.20264116508760599</v>
      </c>
      <c r="J6813" s="4">
        <v>0.40213958111554998</v>
      </c>
      <c r="K6813" s="4">
        <v>0.801052220976055</v>
      </c>
    </row>
    <row r="6814" spans="1:11" hidden="1" x14ac:dyDescent="0.25">
      <c r="A6814" s="1" t="s">
        <v>23659</v>
      </c>
      <c r="B6814" s="1" t="s">
        <v>23660</v>
      </c>
      <c r="C6814" s="1" t="s">
        <v>17</v>
      </c>
      <c r="D6814" s="2">
        <v>22052627</v>
      </c>
      <c r="E6814" s="2">
        <v>22092946</v>
      </c>
      <c r="F6814" s="2">
        <v>17.7106791383843</v>
      </c>
      <c r="G6814" s="2">
        <v>19.9076412609957</v>
      </c>
      <c r="H6814" s="2">
        <v>15.513717015772899</v>
      </c>
      <c r="I6814" s="4">
        <v>-0.340365422399941</v>
      </c>
      <c r="J6814" s="4">
        <v>0.40214359842493802</v>
      </c>
      <c r="K6814" s="4">
        <v>0.801052220976055</v>
      </c>
    </row>
    <row r="6815" spans="1:11" hidden="1" x14ac:dyDescent="0.25">
      <c r="A6815" s="1" t="s">
        <v>10150</v>
      </c>
      <c r="B6815" s="1" t="s">
        <v>10151</v>
      </c>
      <c r="C6815" s="1" t="s">
        <v>23</v>
      </c>
      <c r="D6815" s="2">
        <v>55231903</v>
      </c>
      <c r="E6815" s="2">
        <v>55235853</v>
      </c>
      <c r="F6815" s="2">
        <v>258.43313590401499</v>
      </c>
      <c r="G6815" s="2">
        <v>266.72260564298301</v>
      </c>
      <c r="H6815" s="2">
        <v>250.14366616504799</v>
      </c>
      <c r="I6815" s="4">
        <v>-9.2226069942658598E-2</v>
      </c>
      <c r="J6815" s="4">
        <v>0.40222205987085302</v>
      </c>
      <c r="K6815" s="4">
        <v>0.801052220976055</v>
      </c>
    </row>
    <row r="6816" spans="1:11" hidden="1" x14ac:dyDescent="0.25">
      <c r="A6816" s="1" t="s">
        <v>18346</v>
      </c>
      <c r="B6816" s="1" t="s">
        <v>18347</v>
      </c>
      <c r="C6816" s="1" t="s">
        <v>49</v>
      </c>
      <c r="D6816" s="2">
        <v>58237506</v>
      </c>
      <c r="E6816" s="2">
        <v>58295693</v>
      </c>
      <c r="F6816" s="2">
        <v>72.725537281977594</v>
      </c>
      <c r="G6816" s="2">
        <v>77.260893045897703</v>
      </c>
      <c r="H6816" s="2">
        <v>68.190181518057599</v>
      </c>
      <c r="I6816" s="4">
        <v>-0.17772424740550699</v>
      </c>
      <c r="J6816" s="4">
        <v>0.402238265146658</v>
      </c>
      <c r="K6816" s="4">
        <v>0.801052220976055</v>
      </c>
    </row>
    <row r="6817" spans="1:11" hidden="1" x14ac:dyDescent="0.25">
      <c r="A6817" s="1" t="s">
        <v>8276</v>
      </c>
      <c r="B6817" s="1" t="s">
        <v>8277</v>
      </c>
      <c r="C6817" s="1" t="s">
        <v>49</v>
      </c>
      <c r="D6817" s="2">
        <v>146192339</v>
      </c>
      <c r="E6817" s="2">
        <v>146251179</v>
      </c>
      <c r="F6817" s="2">
        <v>331.65373734592902</v>
      </c>
      <c r="G6817" s="2">
        <v>340.967652115139</v>
      </c>
      <c r="H6817" s="2">
        <v>322.33982257671801</v>
      </c>
      <c r="I6817" s="4">
        <v>-8.0808661203069801E-2</v>
      </c>
      <c r="J6817" s="4">
        <v>0.402322081469425</v>
      </c>
      <c r="K6817" s="4">
        <v>0.80108354862359699</v>
      </c>
    </row>
    <row r="6818" spans="1:11" hidden="1" x14ac:dyDescent="0.25">
      <c r="A6818" s="1" t="s">
        <v>24403</v>
      </c>
      <c r="B6818" s="1" t="s">
        <v>24404</v>
      </c>
      <c r="C6818" s="1" t="s">
        <v>484</v>
      </c>
      <c r="D6818" s="2">
        <v>34844720</v>
      </c>
      <c r="E6818" s="2">
        <v>34872860</v>
      </c>
      <c r="F6818" s="2">
        <v>14.6686734953844</v>
      </c>
      <c r="G6818" s="2">
        <v>16.550611284219801</v>
      </c>
      <c r="H6818" s="2">
        <v>12.786735706549001</v>
      </c>
      <c r="I6818" s="4">
        <v>-0.34824037064110203</v>
      </c>
      <c r="J6818" s="4">
        <v>0.40237208017908399</v>
      </c>
      <c r="K6818" s="4">
        <v>0.80108354862359699</v>
      </c>
    </row>
    <row r="6819" spans="1:11" hidden="1" x14ac:dyDescent="0.25">
      <c r="A6819" s="1" t="s">
        <v>13745</v>
      </c>
      <c r="B6819" s="1" t="s">
        <v>13746</v>
      </c>
      <c r="C6819" s="1" t="s">
        <v>11</v>
      </c>
      <c r="D6819" s="2">
        <v>153004459</v>
      </c>
      <c r="E6819" s="2">
        <v>153131249</v>
      </c>
      <c r="F6819" s="2">
        <v>157.47183056348601</v>
      </c>
      <c r="G6819" s="2">
        <v>163.884718162251</v>
      </c>
      <c r="H6819" s="2">
        <v>151.05894296472201</v>
      </c>
      <c r="I6819" s="4">
        <v>-0.11682702582860501</v>
      </c>
      <c r="J6819" s="4">
        <v>0.40250801514432</v>
      </c>
      <c r="K6819" s="4">
        <v>0.80123661230606502</v>
      </c>
    </row>
    <row r="6820" spans="1:11" hidden="1" x14ac:dyDescent="0.25">
      <c r="A6820" s="1" t="s">
        <v>7204</v>
      </c>
      <c r="B6820" s="1" t="s">
        <v>7205</v>
      </c>
      <c r="C6820" s="1" t="s">
        <v>8</v>
      </c>
      <c r="D6820" s="2">
        <v>107790991</v>
      </c>
      <c r="E6820" s="2">
        <v>107928293</v>
      </c>
      <c r="F6820" s="2">
        <v>379.88381846627698</v>
      </c>
      <c r="G6820" s="2">
        <v>389.58839196518602</v>
      </c>
      <c r="H6820" s="2">
        <v>370.17924496736799</v>
      </c>
      <c r="I6820" s="4">
        <v>-7.3533031588008793E-2</v>
      </c>
      <c r="J6820" s="4">
        <v>0.40261468076919399</v>
      </c>
      <c r="K6820" s="4">
        <v>0.80133137577767799</v>
      </c>
    </row>
    <row r="6821" spans="1:11" hidden="1" x14ac:dyDescent="0.25">
      <c r="A6821" s="1" t="s">
        <v>16586</v>
      </c>
      <c r="B6821" s="1" t="s">
        <v>16587</v>
      </c>
      <c r="C6821" s="1" t="s">
        <v>62</v>
      </c>
      <c r="D6821" s="2">
        <v>28743984</v>
      </c>
      <c r="E6821" s="2">
        <v>28750958</v>
      </c>
      <c r="F6821" s="2">
        <v>100.356494473412</v>
      </c>
      <c r="G6821" s="2">
        <v>94.884043125053395</v>
      </c>
      <c r="H6821" s="2">
        <v>105.82894582177001</v>
      </c>
      <c r="I6821" s="4">
        <v>0.1559399559804</v>
      </c>
      <c r="J6821" s="4">
        <v>0.40285312626750802</v>
      </c>
      <c r="K6821" s="4">
        <v>0.80163997954371502</v>
      </c>
    </row>
    <row r="6822" spans="1:11" hidden="1" x14ac:dyDescent="0.25">
      <c r="A6822" s="1" t="s">
        <v>10612</v>
      </c>
      <c r="B6822" s="1" t="s">
        <v>10613</v>
      </c>
      <c r="C6822" s="1" t="s">
        <v>34</v>
      </c>
      <c r="D6822" s="2">
        <v>75051554</v>
      </c>
      <c r="E6822" s="2">
        <v>75156732</v>
      </c>
      <c r="F6822" s="2">
        <v>245.25099965904499</v>
      </c>
      <c r="G6822" s="2">
        <v>253.13801414739299</v>
      </c>
      <c r="H6822" s="2">
        <v>237.363985170696</v>
      </c>
      <c r="I6822" s="4">
        <v>-9.2445917935361901E-2</v>
      </c>
      <c r="J6822" s="4">
        <v>0.40294698264210899</v>
      </c>
      <c r="K6822" s="4">
        <v>0.80163997954371502</v>
      </c>
    </row>
    <row r="6823" spans="1:11" hidden="1" x14ac:dyDescent="0.25">
      <c r="A6823" s="1" t="s">
        <v>10970</v>
      </c>
      <c r="B6823" s="1" t="s">
        <v>10971</v>
      </c>
      <c r="C6823" s="1" t="s">
        <v>96</v>
      </c>
      <c r="D6823" s="2">
        <v>49002274</v>
      </c>
      <c r="E6823" s="2">
        <v>49018825</v>
      </c>
      <c r="F6823" s="2">
        <v>234.92741287532601</v>
      </c>
      <c r="G6823" s="2">
        <v>227.07785097337799</v>
      </c>
      <c r="H6823" s="2">
        <v>242.77697477727401</v>
      </c>
      <c r="I6823" s="4">
        <v>9.6035516069442495E-2</v>
      </c>
      <c r="J6823" s="4">
        <v>0.402903141126568</v>
      </c>
      <c r="K6823" s="4">
        <v>0.80163997954371502</v>
      </c>
    </row>
    <row r="6824" spans="1:11" hidden="1" x14ac:dyDescent="0.25">
      <c r="A6824" s="1" t="s">
        <v>18184</v>
      </c>
      <c r="B6824" s="1" t="s">
        <v>18185</v>
      </c>
      <c r="C6824" s="1" t="s">
        <v>34</v>
      </c>
      <c r="D6824" s="2">
        <v>102599512</v>
      </c>
      <c r="E6824" s="2">
        <v>102714671</v>
      </c>
      <c r="F6824" s="2">
        <v>75.238074261355706</v>
      </c>
      <c r="G6824" s="2">
        <v>70.598257352075606</v>
      </c>
      <c r="H6824" s="2">
        <v>79.877891170635905</v>
      </c>
      <c r="I6824" s="4">
        <v>0.17582090675703599</v>
      </c>
      <c r="J6824" s="4">
        <v>0.40319375541469199</v>
      </c>
      <c r="K6824" s="4">
        <v>0.80201332260175195</v>
      </c>
    </row>
    <row r="6825" spans="1:11" hidden="1" x14ac:dyDescent="0.25">
      <c r="A6825" s="1" t="s">
        <v>6021</v>
      </c>
      <c r="B6825" s="1" t="s">
        <v>6022</v>
      </c>
      <c r="C6825" s="1" t="s">
        <v>49</v>
      </c>
      <c r="D6825" s="2">
        <v>182938074</v>
      </c>
      <c r="E6825" s="2">
        <v>182985953</v>
      </c>
      <c r="F6825" s="2">
        <v>444.42155885962899</v>
      </c>
      <c r="G6825" s="2">
        <v>454.990828107678</v>
      </c>
      <c r="H6825" s="2">
        <v>433.852289611581</v>
      </c>
      <c r="I6825" s="4">
        <v>-6.8479375711195306E-2</v>
      </c>
      <c r="J6825" s="4">
        <v>0.40393856709943898</v>
      </c>
      <c r="K6825" s="4">
        <v>0.80214820524374297</v>
      </c>
    </row>
    <row r="6826" spans="1:11" hidden="1" x14ac:dyDescent="0.25">
      <c r="A6826" s="1" t="s">
        <v>16302</v>
      </c>
      <c r="B6826" s="1" t="s">
        <v>16303</v>
      </c>
      <c r="C6826" s="1" t="s">
        <v>11</v>
      </c>
      <c r="D6826" s="2">
        <v>71886703</v>
      </c>
      <c r="E6826" s="2">
        <v>72403143</v>
      </c>
      <c r="F6826" s="2">
        <v>105.213833406075</v>
      </c>
      <c r="G6826" s="2">
        <v>110.267047752987</v>
      </c>
      <c r="H6826" s="2">
        <v>100.160619059162</v>
      </c>
      <c r="I6826" s="4">
        <v>-0.13737862436588499</v>
      </c>
      <c r="J6826" s="4">
        <v>0.40374809874205098</v>
      </c>
      <c r="K6826" s="4">
        <v>0.80214820524374297</v>
      </c>
    </row>
    <row r="6827" spans="1:11" hidden="1" x14ac:dyDescent="0.25">
      <c r="A6827" s="1" t="s">
        <v>7532</v>
      </c>
      <c r="B6827" s="1" t="s">
        <v>7533</v>
      </c>
      <c r="C6827" s="1" t="s">
        <v>26</v>
      </c>
      <c r="D6827" s="2">
        <v>180784782</v>
      </c>
      <c r="E6827" s="2">
        <v>180815652</v>
      </c>
      <c r="F6827" s="2">
        <v>364.67722245469503</v>
      </c>
      <c r="G6827" s="2">
        <v>374.25998467583702</v>
      </c>
      <c r="H6827" s="2">
        <v>355.09446023355298</v>
      </c>
      <c r="I6827" s="4">
        <v>-7.5630466807725297E-2</v>
      </c>
      <c r="J6827" s="4">
        <v>0.403793333247981</v>
      </c>
      <c r="K6827" s="4">
        <v>0.80214820524374297</v>
      </c>
    </row>
    <row r="6828" spans="1:11" hidden="1" x14ac:dyDescent="0.25">
      <c r="A6828" s="1" t="s">
        <v>12776</v>
      </c>
      <c r="B6828" s="1" t="s">
        <v>12777</v>
      </c>
      <c r="C6828" s="1" t="s">
        <v>17</v>
      </c>
      <c r="D6828" s="2">
        <v>112701106</v>
      </c>
      <c r="E6828" s="2">
        <v>112707434</v>
      </c>
      <c r="F6828" s="2">
        <v>182.45757886928899</v>
      </c>
      <c r="G6828" s="2">
        <v>189.17195345377999</v>
      </c>
      <c r="H6828" s="2">
        <v>175.743204284797</v>
      </c>
      <c r="I6828" s="4">
        <v>-0.105649748349393</v>
      </c>
      <c r="J6828" s="4">
        <v>0.40396692227094799</v>
      </c>
      <c r="K6828" s="4">
        <v>0.80214820524374297</v>
      </c>
    </row>
    <row r="6829" spans="1:11" hidden="1" x14ac:dyDescent="0.25">
      <c r="A6829" s="1" t="s">
        <v>16442</v>
      </c>
      <c r="B6829" s="1" t="s">
        <v>16443</v>
      </c>
      <c r="C6829" s="1" t="s">
        <v>43</v>
      </c>
      <c r="D6829" s="2">
        <v>103074881</v>
      </c>
      <c r="E6829" s="2">
        <v>103099764</v>
      </c>
      <c r="F6829" s="2">
        <v>102.822472218073</v>
      </c>
      <c r="G6829" s="2">
        <v>107.838271631384</v>
      </c>
      <c r="H6829" s="2">
        <v>97.806672804761305</v>
      </c>
      <c r="I6829" s="4">
        <v>-0.13950557055596399</v>
      </c>
      <c r="J6829" s="4">
        <v>0.403693767586428</v>
      </c>
      <c r="K6829" s="4">
        <v>0.80214820524374297</v>
      </c>
    </row>
    <row r="6830" spans="1:11" hidden="1" x14ac:dyDescent="0.25">
      <c r="A6830" s="1" t="s">
        <v>20640</v>
      </c>
      <c r="B6830" s="1" t="s">
        <v>20641</v>
      </c>
      <c r="C6830" s="1" t="s">
        <v>62</v>
      </c>
      <c r="D6830" s="2">
        <v>30968785</v>
      </c>
      <c r="E6830" s="2">
        <v>30999911</v>
      </c>
      <c r="F6830" s="2">
        <v>40.488214356436998</v>
      </c>
      <c r="G6830" s="2">
        <v>43.633301623457598</v>
      </c>
      <c r="H6830" s="2">
        <v>37.343127089416399</v>
      </c>
      <c r="I6830" s="4">
        <v>-0.21915252847286801</v>
      </c>
      <c r="J6830" s="4">
        <v>0.40368174457080402</v>
      </c>
      <c r="K6830" s="4">
        <v>0.80214820524374297</v>
      </c>
    </row>
    <row r="6831" spans="1:11" hidden="1" x14ac:dyDescent="0.25">
      <c r="A6831" s="1" t="s">
        <v>6289</v>
      </c>
      <c r="B6831" s="1" t="s">
        <v>6290</v>
      </c>
      <c r="C6831" s="1" t="s">
        <v>59</v>
      </c>
      <c r="D6831" s="2">
        <v>31873758</v>
      </c>
      <c r="E6831" s="2">
        <v>31917357</v>
      </c>
      <c r="F6831" s="2">
        <v>429.67706895356901</v>
      </c>
      <c r="G6831" s="2">
        <v>440.15491054389599</v>
      </c>
      <c r="H6831" s="2">
        <v>419.19922736324202</v>
      </c>
      <c r="I6831" s="4">
        <v>-7.02118345593154E-2</v>
      </c>
      <c r="J6831" s="4">
        <v>0.40393206795359998</v>
      </c>
      <c r="K6831" s="4">
        <v>0.80214820524374297</v>
      </c>
    </row>
    <row r="6832" spans="1:11" hidden="1" x14ac:dyDescent="0.25">
      <c r="A6832" s="1" t="s">
        <v>16538</v>
      </c>
      <c r="B6832" s="1" t="s">
        <v>16539</v>
      </c>
      <c r="C6832" s="1" t="s">
        <v>96</v>
      </c>
      <c r="D6832" s="2">
        <v>113221050</v>
      </c>
      <c r="E6832" s="2">
        <v>113298585</v>
      </c>
      <c r="F6832" s="2">
        <v>100.897134341482</v>
      </c>
      <c r="G6832" s="2">
        <v>95.902370921862698</v>
      </c>
      <c r="H6832" s="2">
        <v>105.891897761102</v>
      </c>
      <c r="I6832" s="4">
        <v>0.14154863339544199</v>
      </c>
      <c r="J6832" s="4">
        <v>0.40394216684867701</v>
      </c>
      <c r="K6832" s="4">
        <v>0.80214820524374297</v>
      </c>
    </row>
    <row r="6833" spans="1:11" hidden="1" x14ac:dyDescent="0.25">
      <c r="A6833" s="1" t="s">
        <v>15596</v>
      </c>
      <c r="B6833" s="1" t="s">
        <v>15597</v>
      </c>
      <c r="C6833" s="1" t="s">
        <v>74</v>
      </c>
      <c r="D6833" s="2">
        <v>129483451</v>
      </c>
      <c r="E6833" s="2">
        <v>129513686</v>
      </c>
      <c r="F6833" s="2">
        <v>119.16665149238899</v>
      </c>
      <c r="G6833" s="2">
        <v>113.584274060038</v>
      </c>
      <c r="H6833" s="2">
        <v>124.74902892474</v>
      </c>
      <c r="I6833" s="4">
        <v>0.13413820185919201</v>
      </c>
      <c r="J6833" s="4">
        <v>0.40384911605845603</v>
      </c>
      <c r="K6833" s="4">
        <v>0.80214820524374297</v>
      </c>
    </row>
    <row r="6834" spans="1:11" hidden="1" x14ac:dyDescent="0.25">
      <c r="A6834" s="1" t="s">
        <v>24650</v>
      </c>
      <c r="B6834" s="1" t="s">
        <v>24651</v>
      </c>
      <c r="C6834" s="1" t="s">
        <v>46</v>
      </c>
      <c r="D6834" s="2">
        <v>121928312</v>
      </c>
      <c r="E6834" s="2">
        <v>121951965</v>
      </c>
      <c r="F6834" s="2">
        <v>13.423784282358101</v>
      </c>
      <c r="G6834" s="2">
        <v>11.5522193206652</v>
      </c>
      <c r="H6834" s="2">
        <v>15.295349244051099</v>
      </c>
      <c r="I6834" s="4">
        <v>0.37651780707681698</v>
      </c>
      <c r="J6834" s="4">
        <v>0.40397101167677602</v>
      </c>
      <c r="K6834" s="4">
        <v>0.80214820524374297</v>
      </c>
    </row>
    <row r="6835" spans="1:11" hidden="1" x14ac:dyDescent="0.25">
      <c r="A6835" s="1" t="s">
        <v>16116</v>
      </c>
      <c r="B6835" s="1" t="s">
        <v>16117</v>
      </c>
      <c r="C6835" s="1" t="s">
        <v>11</v>
      </c>
      <c r="D6835" s="2">
        <v>27837760</v>
      </c>
      <c r="E6835" s="2">
        <v>27865798</v>
      </c>
      <c r="F6835" s="2">
        <v>108.756891086238</v>
      </c>
      <c r="G6835" s="2">
        <v>113.957173058168</v>
      </c>
      <c r="H6835" s="2">
        <v>103.55660911430699</v>
      </c>
      <c r="I6835" s="4">
        <v>-0.13681223083435701</v>
      </c>
      <c r="J6835" s="4">
        <v>0.40368091962008201</v>
      </c>
      <c r="K6835" s="4">
        <v>0.80214820524374297</v>
      </c>
    </row>
    <row r="6836" spans="1:11" hidden="1" x14ac:dyDescent="0.25">
      <c r="A6836" s="1" t="s">
        <v>27026</v>
      </c>
      <c r="B6836" s="1" t="s">
        <v>27027</v>
      </c>
      <c r="C6836" s="1" t="s">
        <v>49</v>
      </c>
      <c r="D6836" s="2">
        <v>185606575</v>
      </c>
      <c r="E6836" s="2">
        <v>185606873</v>
      </c>
      <c r="F6836" s="2">
        <v>7.6360233196327103</v>
      </c>
      <c r="G6836" s="2">
        <v>6.1358233530212702</v>
      </c>
      <c r="H6836" s="2">
        <v>9.1362232862441406</v>
      </c>
      <c r="I6836" s="4">
        <v>0.50636840344953904</v>
      </c>
      <c r="J6836" s="4">
        <v>0.40371860693281902</v>
      </c>
      <c r="K6836" s="4">
        <v>0.80214820524374297</v>
      </c>
    </row>
    <row r="6837" spans="1:11" hidden="1" x14ac:dyDescent="0.25">
      <c r="A6837" s="1" t="s">
        <v>14714</v>
      </c>
      <c r="B6837" s="1" t="s">
        <v>14715</v>
      </c>
      <c r="C6837" s="1" t="s">
        <v>34</v>
      </c>
      <c r="D6837" s="2">
        <v>154483717</v>
      </c>
      <c r="E6837" s="2">
        <v>154486670</v>
      </c>
      <c r="F6837" s="2">
        <v>137.16965108530499</v>
      </c>
      <c r="G6837" s="2">
        <v>143.30178025227701</v>
      </c>
      <c r="H6837" s="2">
        <v>131.037521918332</v>
      </c>
      <c r="I6837" s="4">
        <v>-0.12814113106903299</v>
      </c>
      <c r="J6837" s="4">
        <v>0.40429359727193898</v>
      </c>
      <c r="K6837" s="4">
        <v>0.802671280038874</v>
      </c>
    </row>
    <row r="6838" spans="1:11" hidden="1" x14ac:dyDescent="0.25">
      <c r="A6838" s="1" t="s">
        <v>11254</v>
      </c>
      <c r="B6838" s="1" t="s">
        <v>11255</v>
      </c>
      <c r="C6838" s="1" t="s">
        <v>62</v>
      </c>
      <c r="D6838" s="2">
        <v>19770829</v>
      </c>
      <c r="E6838" s="2">
        <v>19867936</v>
      </c>
      <c r="F6838" s="2">
        <v>224.549982870798</v>
      </c>
      <c r="G6838" s="2">
        <v>217.09564572091</v>
      </c>
      <c r="H6838" s="2">
        <v>232.00432002068601</v>
      </c>
      <c r="I6838" s="4">
        <v>9.5395736577403703E-2</v>
      </c>
      <c r="J6838" s="4">
        <v>0.40459492379303802</v>
      </c>
      <c r="K6838" s="4">
        <v>0.80293154228843799</v>
      </c>
    </row>
    <row r="6839" spans="1:11" hidden="1" x14ac:dyDescent="0.25">
      <c r="A6839" s="1" t="s">
        <v>13377</v>
      </c>
      <c r="B6839" s="1" t="s">
        <v>13378</v>
      </c>
      <c r="C6839" s="1" t="s">
        <v>17</v>
      </c>
      <c r="D6839" s="2">
        <v>240014348</v>
      </c>
      <c r="E6839" s="2">
        <v>240475189</v>
      </c>
      <c r="F6839" s="2">
        <v>166.68240975476499</v>
      </c>
      <c r="G6839" s="2">
        <v>159.883097586075</v>
      </c>
      <c r="H6839" s="2">
        <v>173.48172192345501</v>
      </c>
      <c r="I6839" s="4">
        <v>0.117063148654084</v>
      </c>
      <c r="J6839" s="4">
        <v>0.40462640897948499</v>
      </c>
      <c r="K6839" s="4">
        <v>0.80293154228843799</v>
      </c>
    </row>
    <row r="6840" spans="1:11" hidden="1" x14ac:dyDescent="0.25">
      <c r="A6840" s="1" t="s">
        <v>18250</v>
      </c>
      <c r="B6840" s="1" t="s">
        <v>18251</v>
      </c>
      <c r="C6840" s="1" t="s">
        <v>129</v>
      </c>
      <c r="D6840" s="2">
        <v>19900913</v>
      </c>
      <c r="E6840" s="2">
        <v>19963464</v>
      </c>
      <c r="F6840" s="2">
        <v>74.117281686171793</v>
      </c>
      <c r="G6840" s="2">
        <v>69.702829431838694</v>
      </c>
      <c r="H6840" s="2">
        <v>78.531733940504907</v>
      </c>
      <c r="I6840" s="4">
        <v>0.16976267381965501</v>
      </c>
      <c r="J6840" s="4">
        <v>0.40466140080839802</v>
      </c>
      <c r="K6840" s="4">
        <v>0.80293154228843799</v>
      </c>
    </row>
    <row r="6841" spans="1:11" hidden="1" x14ac:dyDescent="0.25">
      <c r="A6841" s="1" t="s">
        <v>25825</v>
      </c>
      <c r="B6841" s="1" t="s">
        <v>25826</v>
      </c>
      <c r="C6841" s="1" t="s">
        <v>11</v>
      </c>
      <c r="D6841" s="2">
        <v>87408012</v>
      </c>
      <c r="E6841" s="2">
        <v>87511634</v>
      </c>
      <c r="F6841" s="2">
        <v>9.8145277070363495</v>
      </c>
      <c r="G6841" s="2">
        <v>11.3452053197078</v>
      </c>
      <c r="H6841" s="2">
        <v>8.2838500943648494</v>
      </c>
      <c r="I6841" s="4">
        <v>-0.41115569801866397</v>
      </c>
      <c r="J6841" s="4">
        <v>0.40464354392759599</v>
      </c>
      <c r="K6841" s="4">
        <v>0.80293154228843799</v>
      </c>
    </row>
    <row r="6842" spans="1:11" hidden="1" x14ac:dyDescent="0.25">
      <c r="A6842" s="1" t="s">
        <v>10494</v>
      </c>
      <c r="B6842" s="1" t="s">
        <v>10495</v>
      </c>
      <c r="C6842" s="1" t="s">
        <v>23</v>
      </c>
      <c r="D6842" s="2">
        <v>68284171</v>
      </c>
      <c r="E6842" s="2">
        <v>68320051</v>
      </c>
      <c r="F6842" s="2">
        <v>248.36557034415699</v>
      </c>
      <c r="G6842" s="2">
        <v>256.28573051959501</v>
      </c>
      <c r="H6842" s="2">
        <v>240.44541016871901</v>
      </c>
      <c r="I6842" s="4">
        <v>-9.1674406690074095E-2</v>
      </c>
      <c r="J6842" s="4">
        <v>0.40478422797219499</v>
      </c>
      <c r="K6842" s="4">
        <v>0.80294041010624795</v>
      </c>
    </row>
    <row r="6843" spans="1:11" hidden="1" x14ac:dyDescent="0.25">
      <c r="A6843" s="1" t="s">
        <v>19858</v>
      </c>
      <c r="B6843" s="1" t="s">
        <v>19859</v>
      </c>
      <c r="C6843" s="1" t="s">
        <v>129</v>
      </c>
      <c r="D6843" s="2">
        <v>51804816</v>
      </c>
      <c r="E6843" s="2">
        <v>51890950</v>
      </c>
      <c r="F6843" s="2">
        <v>49.955543647704197</v>
      </c>
      <c r="G6843" s="2">
        <v>46.450086200591002</v>
      </c>
      <c r="H6843" s="2">
        <v>53.461001094817398</v>
      </c>
      <c r="I6843" s="4">
        <v>0.19881279391956</v>
      </c>
      <c r="J6843" s="4">
        <v>0.40475203615827599</v>
      </c>
      <c r="K6843" s="4">
        <v>0.80294041010624795</v>
      </c>
    </row>
    <row r="6844" spans="1:11" hidden="1" x14ac:dyDescent="0.25">
      <c r="A6844" s="1" t="s">
        <v>543</v>
      </c>
      <c r="B6844" s="1" t="s">
        <v>544</v>
      </c>
      <c r="C6844" s="1" t="s">
        <v>17</v>
      </c>
      <c r="D6844" s="2">
        <v>23084023</v>
      </c>
      <c r="E6844" s="2">
        <v>23177808</v>
      </c>
      <c r="F6844" s="2">
        <v>1446.24428771725</v>
      </c>
      <c r="G6844" s="2">
        <v>1465.57707638907</v>
      </c>
      <c r="H6844" s="2">
        <v>1426.91149904542</v>
      </c>
      <c r="I6844" s="4">
        <v>-3.8546329439263699E-2</v>
      </c>
      <c r="J6844" s="4">
        <v>0.40494650481102901</v>
      </c>
      <c r="K6844" s="4">
        <v>0.80314488777606297</v>
      </c>
    </row>
    <row r="6845" spans="1:11" hidden="1" x14ac:dyDescent="0.25">
      <c r="A6845" s="1" t="s">
        <v>18182</v>
      </c>
      <c r="B6845" s="1" t="s">
        <v>18183</v>
      </c>
      <c r="C6845" s="1" t="s">
        <v>74</v>
      </c>
      <c r="D6845" s="2">
        <v>133356552</v>
      </c>
      <c r="E6845" s="2">
        <v>133361169</v>
      </c>
      <c r="F6845" s="2">
        <v>75.304212057381207</v>
      </c>
      <c r="G6845" s="2">
        <v>71.002964367603496</v>
      </c>
      <c r="H6845" s="2">
        <v>79.605459747158903</v>
      </c>
      <c r="I6845" s="4">
        <v>0.16282125822822899</v>
      </c>
      <c r="J6845" s="4">
        <v>0.40505633301684901</v>
      </c>
      <c r="K6845" s="4">
        <v>0.80324529762826702</v>
      </c>
    </row>
    <row r="6846" spans="1:11" hidden="1" x14ac:dyDescent="0.25">
      <c r="A6846" s="1" t="s">
        <v>8534</v>
      </c>
      <c r="B6846" s="1" t="s">
        <v>8535</v>
      </c>
      <c r="C6846" s="1" t="s">
        <v>31</v>
      </c>
      <c r="D6846" s="2">
        <v>65117379</v>
      </c>
      <c r="E6846" s="2">
        <v>65133836</v>
      </c>
      <c r="F6846" s="2">
        <v>322.756874233855</v>
      </c>
      <c r="G6846" s="2">
        <v>313.81030470818303</v>
      </c>
      <c r="H6846" s="2">
        <v>331.70344375952698</v>
      </c>
      <c r="I6846" s="4">
        <v>7.9754033942961294E-2</v>
      </c>
      <c r="J6846" s="4">
        <v>0.40523661172150799</v>
      </c>
      <c r="K6846" s="4">
        <v>0.80335808622127203</v>
      </c>
    </row>
    <row r="6847" spans="1:11" hidden="1" x14ac:dyDescent="0.25">
      <c r="A6847" s="1" t="s">
        <v>16980</v>
      </c>
      <c r="B6847" s="1" t="s">
        <v>16981</v>
      </c>
      <c r="C6847" s="1" t="s">
        <v>56</v>
      </c>
      <c r="D6847" s="2">
        <v>40951347</v>
      </c>
      <c r="E6847" s="2">
        <v>40973309</v>
      </c>
      <c r="F6847" s="2">
        <v>93.966536261258696</v>
      </c>
      <c r="G6847" s="2">
        <v>98.849699963397796</v>
      </c>
      <c r="H6847" s="2">
        <v>89.083372559119695</v>
      </c>
      <c r="I6847" s="4">
        <v>-0.148497252215363</v>
      </c>
      <c r="J6847" s="4">
        <v>0.40538392145603702</v>
      </c>
      <c r="K6847" s="4">
        <v>0.80335808622127203</v>
      </c>
    </row>
    <row r="6848" spans="1:11" hidden="1" x14ac:dyDescent="0.25">
      <c r="A6848" s="1" t="s">
        <v>18478</v>
      </c>
      <c r="B6848" s="1" t="s">
        <v>18479</v>
      </c>
      <c r="C6848" s="1" t="s">
        <v>26</v>
      </c>
      <c r="D6848" s="2">
        <v>140639427</v>
      </c>
      <c r="E6848" s="2">
        <v>140645408</v>
      </c>
      <c r="F6848" s="2">
        <v>70.552180404592306</v>
      </c>
      <c r="G6848" s="2">
        <v>66.357727461586705</v>
      </c>
      <c r="H6848" s="2">
        <v>74.746633347597907</v>
      </c>
      <c r="I6848" s="4">
        <v>0.169338302573942</v>
      </c>
      <c r="J6848" s="4">
        <v>0.40540925828103302</v>
      </c>
      <c r="K6848" s="4">
        <v>0.80335808622127203</v>
      </c>
    </row>
    <row r="6849" spans="1:11" hidden="1" x14ac:dyDescent="0.25">
      <c r="A6849" s="1" t="s">
        <v>1057</v>
      </c>
      <c r="B6849" s="1" t="s">
        <v>1058</v>
      </c>
      <c r="C6849" s="1" t="s">
        <v>62</v>
      </c>
      <c r="D6849" s="2">
        <v>67070438</v>
      </c>
      <c r="E6849" s="2">
        <v>67245989</v>
      </c>
      <c r="F6849" s="2">
        <v>1146.95257290636</v>
      </c>
      <c r="G6849" s="2">
        <v>1130.20230791122</v>
      </c>
      <c r="H6849" s="2">
        <v>1163.7028379015101</v>
      </c>
      <c r="I6849" s="4">
        <v>4.2104944152775499E-2</v>
      </c>
      <c r="J6849" s="4">
        <v>0.405356725320212</v>
      </c>
      <c r="K6849" s="4">
        <v>0.80335808622127203</v>
      </c>
    </row>
    <row r="6850" spans="1:11" hidden="1" x14ac:dyDescent="0.25">
      <c r="A6850" s="1" t="s">
        <v>10618</v>
      </c>
      <c r="B6850" s="1" t="s">
        <v>10619</v>
      </c>
      <c r="C6850" s="1" t="s">
        <v>17</v>
      </c>
      <c r="D6850" s="2">
        <v>28505980</v>
      </c>
      <c r="E6850" s="2">
        <v>28510892</v>
      </c>
      <c r="F6850" s="2">
        <v>245.03434056186401</v>
      </c>
      <c r="G6850" s="2">
        <v>252.90630593411001</v>
      </c>
      <c r="H6850" s="2">
        <v>237.16237518961799</v>
      </c>
      <c r="I6850" s="4">
        <v>-9.2350710998074306E-2</v>
      </c>
      <c r="J6850" s="4">
        <v>0.40537717813298202</v>
      </c>
      <c r="K6850" s="4">
        <v>0.80335808622127203</v>
      </c>
    </row>
    <row r="6851" spans="1:11" hidden="1" x14ac:dyDescent="0.25">
      <c r="A6851" s="1" t="s">
        <v>14614</v>
      </c>
      <c r="B6851" s="1" t="s">
        <v>14615</v>
      </c>
      <c r="C6851" s="1" t="s">
        <v>17</v>
      </c>
      <c r="D6851" s="2">
        <v>19303965</v>
      </c>
      <c r="E6851" s="2">
        <v>19312146</v>
      </c>
      <c r="F6851" s="2">
        <v>139.347884294995</v>
      </c>
      <c r="G6851" s="2">
        <v>133.52460518568799</v>
      </c>
      <c r="H6851" s="2">
        <v>145.17116340430101</v>
      </c>
      <c r="I6851" s="4">
        <v>0.119788652336632</v>
      </c>
      <c r="J6851" s="4">
        <v>0.40586284738723499</v>
      </c>
      <c r="K6851" s="4">
        <v>0.80336881023587503</v>
      </c>
    </row>
    <row r="6852" spans="1:11" hidden="1" x14ac:dyDescent="0.25">
      <c r="A6852" s="1" t="s">
        <v>2839</v>
      </c>
      <c r="B6852" s="1" t="s">
        <v>2840</v>
      </c>
      <c r="C6852" s="1" t="s">
        <v>71</v>
      </c>
      <c r="D6852" s="2">
        <v>68310387</v>
      </c>
      <c r="E6852" s="2">
        <v>68350089</v>
      </c>
      <c r="F6852" s="2">
        <v>732.35020960284601</v>
      </c>
      <c r="G6852" s="2">
        <v>745.797901571392</v>
      </c>
      <c r="H6852" s="2">
        <v>718.90251763430001</v>
      </c>
      <c r="I6852" s="4">
        <v>-5.2916310026868099E-2</v>
      </c>
      <c r="J6852" s="4">
        <v>0.40575725018370001</v>
      </c>
      <c r="K6852" s="4">
        <v>0.80336881023587503</v>
      </c>
    </row>
    <row r="6853" spans="1:11" hidden="1" x14ac:dyDescent="0.25">
      <c r="A6853" s="1" t="s">
        <v>9328</v>
      </c>
      <c r="B6853" s="1" t="s">
        <v>9329</v>
      </c>
      <c r="C6853" s="1" t="s">
        <v>484</v>
      </c>
      <c r="D6853" s="2">
        <v>44475886</v>
      </c>
      <c r="E6853" s="2">
        <v>44494603</v>
      </c>
      <c r="F6853" s="2">
        <v>289.99702095905701</v>
      </c>
      <c r="G6853" s="2">
        <v>281.44838953599498</v>
      </c>
      <c r="H6853" s="2">
        <v>298.54565238212001</v>
      </c>
      <c r="I6853" s="4">
        <v>8.4788619580723201E-2</v>
      </c>
      <c r="J6853" s="4">
        <v>0.40601444427963201</v>
      </c>
      <c r="K6853" s="4">
        <v>0.80336881023587503</v>
      </c>
    </row>
    <row r="6854" spans="1:11" hidden="1" x14ac:dyDescent="0.25">
      <c r="A6854" s="1" t="s">
        <v>20837</v>
      </c>
      <c r="B6854" s="1" t="s">
        <v>20838</v>
      </c>
      <c r="C6854" s="1" t="s">
        <v>23</v>
      </c>
      <c r="D6854" s="2">
        <v>176136612</v>
      </c>
      <c r="E6854" s="2">
        <v>176173102</v>
      </c>
      <c r="F6854" s="2">
        <v>38.213054381907497</v>
      </c>
      <c r="G6854" s="2">
        <v>41.485358371250598</v>
      </c>
      <c r="H6854" s="2">
        <v>34.940750392564397</v>
      </c>
      <c r="I6854" s="4">
        <v>-0.24134520370249399</v>
      </c>
      <c r="J6854" s="4">
        <v>0.405838167032541</v>
      </c>
      <c r="K6854" s="4">
        <v>0.80336881023587503</v>
      </c>
    </row>
    <row r="6855" spans="1:11" hidden="1" x14ac:dyDescent="0.25">
      <c r="A6855" s="1" t="s">
        <v>7292</v>
      </c>
      <c r="B6855" s="1" t="s">
        <v>7293</v>
      </c>
      <c r="C6855" s="1" t="s">
        <v>31</v>
      </c>
      <c r="D6855" s="2">
        <v>65578753</v>
      </c>
      <c r="E6855" s="2">
        <v>65611289</v>
      </c>
      <c r="F6855" s="2">
        <v>374.828303607311</v>
      </c>
      <c r="G6855" s="2">
        <v>364.57933887493698</v>
      </c>
      <c r="H6855" s="2">
        <v>385.07726833968599</v>
      </c>
      <c r="I6855" s="4">
        <v>7.8705075846778896E-2</v>
      </c>
      <c r="J6855" s="4">
        <v>0.40555235857231497</v>
      </c>
      <c r="K6855" s="4">
        <v>0.80336881023587503</v>
      </c>
    </row>
    <row r="6856" spans="1:11" hidden="1" x14ac:dyDescent="0.25">
      <c r="A6856" s="1" t="s">
        <v>8998</v>
      </c>
      <c r="B6856" s="1" t="s">
        <v>8999</v>
      </c>
      <c r="C6856" s="1" t="s">
        <v>20</v>
      </c>
      <c r="D6856" s="2">
        <v>23243637</v>
      </c>
      <c r="E6856" s="2">
        <v>23262000</v>
      </c>
      <c r="F6856" s="2">
        <v>302.07235798357698</v>
      </c>
      <c r="G6856" s="2">
        <v>310.82719164707601</v>
      </c>
      <c r="H6856" s="2">
        <v>293.31752432007698</v>
      </c>
      <c r="I6856" s="4">
        <v>-8.3373291882910205E-2</v>
      </c>
      <c r="J6856" s="4">
        <v>0.40624361785291402</v>
      </c>
      <c r="K6856" s="4">
        <v>0.80336881023587503</v>
      </c>
    </row>
    <row r="6857" spans="1:11" hidden="1" x14ac:dyDescent="0.25">
      <c r="A6857" s="1" t="s">
        <v>3509</v>
      </c>
      <c r="B6857" s="1" t="s">
        <v>3510</v>
      </c>
      <c r="C6857" s="1" t="s">
        <v>62</v>
      </c>
      <c r="D6857" s="2">
        <v>1420689</v>
      </c>
      <c r="E6857" s="2">
        <v>1463162</v>
      </c>
      <c r="F6857" s="2">
        <v>648.49271773654198</v>
      </c>
      <c r="G6857" s="2">
        <v>661.27038045329698</v>
      </c>
      <c r="H6857" s="2">
        <v>635.715055019788</v>
      </c>
      <c r="I6857" s="4">
        <v>-5.6772459313597499E-2</v>
      </c>
      <c r="J6857" s="4">
        <v>0.40567620338677002</v>
      </c>
      <c r="K6857" s="4">
        <v>0.80336881023587503</v>
      </c>
    </row>
    <row r="6858" spans="1:11" hidden="1" x14ac:dyDescent="0.25">
      <c r="A6858" s="1" t="s">
        <v>2951</v>
      </c>
      <c r="B6858" s="1" t="s">
        <v>2952</v>
      </c>
      <c r="C6858" s="1" t="s">
        <v>49</v>
      </c>
      <c r="D6858" s="2">
        <v>161104696</v>
      </c>
      <c r="E6858" s="2">
        <v>161253532</v>
      </c>
      <c r="F6858" s="2">
        <v>716.25091096369897</v>
      </c>
      <c r="G6858" s="2">
        <v>729.73766012738201</v>
      </c>
      <c r="H6858" s="2">
        <v>702.76416180001502</v>
      </c>
      <c r="I6858" s="4">
        <v>-5.4261512889408198E-2</v>
      </c>
      <c r="J6858" s="4">
        <v>0.40588528124904699</v>
      </c>
      <c r="K6858" s="4">
        <v>0.80336881023587503</v>
      </c>
    </row>
    <row r="6859" spans="1:11" hidden="1" x14ac:dyDescent="0.25">
      <c r="A6859" s="1" t="s">
        <v>10330</v>
      </c>
      <c r="B6859" s="1" t="s">
        <v>10331</v>
      </c>
      <c r="C6859" s="1" t="s">
        <v>8</v>
      </c>
      <c r="D6859" s="2">
        <v>129899706</v>
      </c>
      <c r="E6859" s="2">
        <v>130002835</v>
      </c>
      <c r="F6859" s="2">
        <v>253.15413283772401</v>
      </c>
      <c r="G6859" s="2">
        <v>245.24623199986999</v>
      </c>
      <c r="H6859" s="2">
        <v>261.06203367557799</v>
      </c>
      <c r="I6859" s="4">
        <v>8.9806708912285593E-2</v>
      </c>
      <c r="J6859" s="4">
        <v>0.40548750978249398</v>
      </c>
      <c r="K6859" s="4">
        <v>0.80336881023587503</v>
      </c>
    </row>
    <row r="6860" spans="1:11" hidden="1" x14ac:dyDescent="0.25">
      <c r="A6860" s="1" t="s">
        <v>15142</v>
      </c>
      <c r="B6860" s="1" t="s">
        <v>15143</v>
      </c>
      <c r="C6860" s="1" t="s">
        <v>129</v>
      </c>
      <c r="D6860" s="2">
        <v>11814284</v>
      </c>
      <c r="E6860" s="2">
        <v>11835201</v>
      </c>
      <c r="F6860" s="2">
        <v>128.63158085438201</v>
      </c>
      <c r="G6860" s="2">
        <v>122.91424412527699</v>
      </c>
      <c r="H6860" s="2">
        <v>134.34891758348701</v>
      </c>
      <c r="I6860" s="4">
        <v>0.12734131309841501</v>
      </c>
      <c r="J6860" s="4">
        <v>0.40600017299484797</v>
      </c>
      <c r="K6860" s="4">
        <v>0.80336881023587503</v>
      </c>
    </row>
    <row r="6861" spans="1:11" hidden="1" x14ac:dyDescent="0.25">
      <c r="A6861" s="1" t="s">
        <v>18576</v>
      </c>
      <c r="B6861" s="1" t="s">
        <v>18577</v>
      </c>
      <c r="C6861" s="1" t="s">
        <v>11</v>
      </c>
      <c r="D6861" s="2">
        <v>33289302</v>
      </c>
      <c r="E6861" s="2">
        <v>33298401</v>
      </c>
      <c r="F6861" s="2">
        <v>69.331169851352996</v>
      </c>
      <c r="G6861" s="2">
        <v>73.468586074296397</v>
      </c>
      <c r="H6861" s="2">
        <v>65.193753628409596</v>
      </c>
      <c r="I6861" s="4">
        <v>-0.16993688195953299</v>
      </c>
      <c r="J6861" s="4">
        <v>0.40608012745123201</v>
      </c>
      <c r="K6861" s="4">
        <v>0.80336881023587503</v>
      </c>
    </row>
    <row r="6862" spans="1:11" hidden="1" x14ac:dyDescent="0.25">
      <c r="A6862" s="1" t="s">
        <v>25326</v>
      </c>
      <c r="B6862" s="1" t="s">
        <v>25327</v>
      </c>
      <c r="C6862" s="1" t="s">
        <v>56</v>
      </c>
      <c r="D6862" s="2">
        <v>31346777</v>
      </c>
      <c r="E6862" s="2">
        <v>31348719</v>
      </c>
      <c r="F6862" s="2">
        <v>11.252182996149401</v>
      </c>
      <c r="G6862" s="2">
        <v>12.958204508505199</v>
      </c>
      <c r="H6862" s="2">
        <v>9.5461614837937105</v>
      </c>
      <c r="I6862" s="4">
        <v>-0.404395382015802</v>
      </c>
      <c r="J6862" s="4">
        <v>0.40596180128465098</v>
      </c>
      <c r="K6862" s="4">
        <v>0.80336881023587503</v>
      </c>
    </row>
    <row r="6863" spans="1:11" hidden="1" x14ac:dyDescent="0.25">
      <c r="A6863" s="1" t="s">
        <v>22422</v>
      </c>
      <c r="B6863" s="1" t="s">
        <v>22423</v>
      </c>
      <c r="C6863" s="1" t="s">
        <v>43</v>
      </c>
      <c r="D6863" s="2">
        <v>75410322</v>
      </c>
      <c r="E6863" s="2">
        <v>75416787</v>
      </c>
      <c r="F6863" s="2">
        <v>24.1923194375325</v>
      </c>
      <c r="G6863" s="2">
        <v>21.7135629108895</v>
      </c>
      <c r="H6863" s="2">
        <v>26.6710759641756</v>
      </c>
      <c r="I6863" s="4">
        <v>0.28482471405897403</v>
      </c>
      <c r="J6863" s="4">
        <v>0.40613621201260802</v>
      </c>
      <c r="K6863" s="4">
        <v>0.80336881023587503</v>
      </c>
    </row>
    <row r="6864" spans="1:11" hidden="1" x14ac:dyDescent="0.25">
      <c r="A6864" s="1" t="s">
        <v>19698</v>
      </c>
      <c r="B6864" s="1" t="s">
        <v>19699</v>
      </c>
      <c r="C6864" s="1" t="s">
        <v>59</v>
      </c>
      <c r="D6864" s="2">
        <v>89711856</v>
      </c>
      <c r="E6864" s="2">
        <v>89718165</v>
      </c>
      <c r="F6864" s="2">
        <v>51.7663101044431</v>
      </c>
      <c r="G6864" s="2">
        <v>48.236084191632301</v>
      </c>
      <c r="H6864" s="2">
        <v>55.296536017253999</v>
      </c>
      <c r="I6864" s="4">
        <v>0.193330127538656</v>
      </c>
      <c r="J6864" s="4">
        <v>0.406211188670282</v>
      </c>
      <c r="K6864" s="4">
        <v>0.80336881023587503</v>
      </c>
    </row>
    <row r="6865" spans="1:11" hidden="1" x14ac:dyDescent="0.25">
      <c r="A6865" s="1" t="s">
        <v>7460</v>
      </c>
      <c r="B6865" s="1" t="s">
        <v>7461</v>
      </c>
      <c r="C6865" s="1" t="s">
        <v>129</v>
      </c>
      <c r="D6865" s="2">
        <v>1107636</v>
      </c>
      <c r="E6865" s="2">
        <v>1174283</v>
      </c>
      <c r="F6865" s="2">
        <v>367.76080259550997</v>
      </c>
      <c r="G6865" s="2">
        <v>377.360568579024</v>
      </c>
      <c r="H6865" s="2">
        <v>358.161036611996</v>
      </c>
      <c r="I6865" s="4">
        <v>-7.5130895269879303E-2</v>
      </c>
      <c r="J6865" s="4">
        <v>0.40651652483442402</v>
      </c>
      <c r="K6865" s="4">
        <v>0.80349388213385498</v>
      </c>
    </row>
    <row r="6866" spans="1:11" hidden="1" x14ac:dyDescent="0.25">
      <c r="A6866" s="1" t="s">
        <v>7704</v>
      </c>
      <c r="B6866" s="1" t="s">
        <v>7705</v>
      </c>
      <c r="C6866" s="1" t="s">
        <v>74</v>
      </c>
      <c r="D6866" s="2">
        <v>34634722</v>
      </c>
      <c r="E6866" s="2">
        <v>34637809</v>
      </c>
      <c r="F6866" s="2">
        <v>357.95372368588602</v>
      </c>
      <c r="G6866" s="2">
        <v>367.361972183077</v>
      </c>
      <c r="H6866" s="2">
        <v>348.545475188696</v>
      </c>
      <c r="I6866" s="4">
        <v>-7.5643972977422202E-2</v>
      </c>
      <c r="J6866" s="4">
        <v>0.40648403577166398</v>
      </c>
      <c r="K6866" s="4">
        <v>0.80349388213385498</v>
      </c>
    </row>
    <row r="6867" spans="1:11" hidden="1" x14ac:dyDescent="0.25">
      <c r="A6867" s="1" t="s">
        <v>20620</v>
      </c>
      <c r="B6867" s="1" t="s">
        <v>20621</v>
      </c>
      <c r="C6867" s="1" t="s">
        <v>59</v>
      </c>
      <c r="D6867" s="2">
        <v>78099413</v>
      </c>
      <c r="E6867" s="2">
        <v>79212667</v>
      </c>
      <c r="F6867" s="2">
        <v>40.652632339139203</v>
      </c>
      <c r="G6867" s="2">
        <v>37.5301681350915</v>
      </c>
      <c r="H6867" s="2">
        <v>43.775096543186798</v>
      </c>
      <c r="I6867" s="4">
        <v>0.216708061388527</v>
      </c>
      <c r="J6867" s="4">
        <v>0.40654374269228399</v>
      </c>
      <c r="K6867" s="4">
        <v>0.80349388213385498</v>
      </c>
    </row>
    <row r="6868" spans="1:11" hidden="1" x14ac:dyDescent="0.25">
      <c r="A6868" s="1" t="s">
        <v>26901</v>
      </c>
      <c r="B6868" s="1" t="s">
        <v>26902</v>
      </c>
      <c r="C6868" s="1" t="s">
        <v>11</v>
      </c>
      <c r="D6868" s="2">
        <v>95575183</v>
      </c>
      <c r="E6868" s="2">
        <v>95577450</v>
      </c>
      <c r="F6868" s="2">
        <v>7.7241000669839996</v>
      </c>
      <c r="G6868" s="2">
        <v>6.3149616907767898</v>
      </c>
      <c r="H6868" s="2">
        <v>9.1332384431911997</v>
      </c>
      <c r="I6868" s="4">
        <v>0.47017309930841999</v>
      </c>
      <c r="J6868" s="4">
        <v>0.40651657381821199</v>
      </c>
      <c r="K6868" s="4">
        <v>0.80349388213385498</v>
      </c>
    </row>
    <row r="6869" spans="1:11" hidden="1" x14ac:dyDescent="0.25">
      <c r="A6869" s="1" t="s">
        <v>23351</v>
      </c>
      <c r="B6869" s="1" t="s">
        <v>23352</v>
      </c>
      <c r="C6869" s="1" t="s">
        <v>71</v>
      </c>
      <c r="D6869" s="2">
        <v>112285509</v>
      </c>
      <c r="E6869" s="2">
        <v>112442620</v>
      </c>
      <c r="F6869" s="2">
        <v>19.413918547121298</v>
      </c>
      <c r="G6869" s="2">
        <v>17.2239157461002</v>
      </c>
      <c r="H6869" s="2">
        <v>21.603921348142499</v>
      </c>
      <c r="I6869" s="4">
        <v>0.31074009213619902</v>
      </c>
      <c r="J6869" s="4">
        <v>0.40661823464874203</v>
      </c>
      <c r="K6869" s="4">
        <v>0.80352406171193402</v>
      </c>
    </row>
    <row r="6870" spans="1:11" hidden="1" x14ac:dyDescent="0.25">
      <c r="A6870" s="1" t="s">
        <v>1483</v>
      </c>
      <c r="B6870" s="1" t="s">
        <v>1484</v>
      </c>
      <c r="C6870" s="1" t="s">
        <v>96</v>
      </c>
      <c r="D6870" s="2">
        <v>280129</v>
      </c>
      <c r="E6870" s="2">
        <v>389454</v>
      </c>
      <c r="F6870" s="2">
        <v>997.92300585066596</v>
      </c>
      <c r="G6870" s="2">
        <v>982.19507628956501</v>
      </c>
      <c r="H6870" s="2">
        <v>1013.65093541177</v>
      </c>
      <c r="I6870" s="4">
        <v>4.5433894581897602E-2</v>
      </c>
      <c r="J6870" s="4">
        <v>0.40675560265155403</v>
      </c>
      <c r="K6870" s="4">
        <v>0.80356144682240604</v>
      </c>
    </row>
    <row r="6871" spans="1:11" hidden="1" x14ac:dyDescent="0.25">
      <c r="A6871" s="1" t="s">
        <v>6499</v>
      </c>
      <c r="B6871" s="1" t="s">
        <v>6500</v>
      </c>
      <c r="C6871" s="1" t="s">
        <v>59</v>
      </c>
      <c r="D6871" s="2">
        <v>30357102</v>
      </c>
      <c r="E6871" s="2">
        <v>30370264</v>
      </c>
      <c r="F6871" s="2">
        <v>419.68936330770202</v>
      </c>
      <c r="G6871" s="2">
        <v>409.35121750366</v>
      </c>
      <c r="H6871" s="2">
        <v>430.027509111744</v>
      </c>
      <c r="I6871" s="4">
        <v>7.0920714433156007E-2</v>
      </c>
      <c r="J6871" s="4">
        <v>0.40671242714931699</v>
      </c>
      <c r="K6871" s="4">
        <v>0.80356144682240604</v>
      </c>
    </row>
    <row r="6872" spans="1:11" hidden="1" x14ac:dyDescent="0.25">
      <c r="A6872" s="1" t="s">
        <v>9588</v>
      </c>
      <c r="B6872" s="1" t="s">
        <v>9589</v>
      </c>
      <c r="C6872" s="1" t="s">
        <v>23</v>
      </c>
      <c r="D6872" s="2">
        <v>218710845</v>
      </c>
      <c r="E6872" s="2">
        <v>218755416</v>
      </c>
      <c r="F6872" s="2">
        <v>277.85695930986901</v>
      </c>
      <c r="G6872" s="2">
        <v>286.06093657735602</v>
      </c>
      <c r="H6872" s="2">
        <v>269.65298204238201</v>
      </c>
      <c r="I6872" s="4">
        <v>-8.4912737415029693E-2</v>
      </c>
      <c r="J6872" s="4">
        <v>0.40688189756912801</v>
      </c>
      <c r="K6872" s="4">
        <v>0.80369392724092703</v>
      </c>
    </row>
    <row r="6873" spans="1:11" hidden="1" x14ac:dyDescent="0.25">
      <c r="A6873" s="1" t="s">
        <v>22080</v>
      </c>
      <c r="B6873" s="1" t="s">
        <v>22081</v>
      </c>
      <c r="C6873" s="1" t="s">
        <v>11</v>
      </c>
      <c r="D6873" s="2">
        <v>135181315</v>
      </c>
      <c r="E6873" s="2">
        <v>135219173</v>
      </c>
      <c r="F6873" s="2">
        <v>26.435221353605201</v>
      </c>
      <c r="G6873" s="2">
        <v>23.724335028403701</v>
      </c>
      <c r="H6873" s="2">
        <v>29.146107678806601</v>
      </c>
      <c r="I6873" s="4">
        <v>0.28604002066423401</v>
      </c>
      <c r="J6873" s="4">
        <v>0.40713066335727899</v>
      </c>
      <c r="K6873" s="4">
        <v>0.80383495951140205</v>
      </c>
    </row>
    <row r="6874" spans="1:11" hidden="1" x14ac:dyDescent="0.25">
      <c r="A6874" s="1" t="s">
        <v>17870</v>
      </c>
      <c r="B6874" s="1" t="s">
        <v>17871</v>
      </c>
      <c r="C6874" s="1" t="s">
        <v>56</v>
      </c>
      <c r="D6874" s="2">
        <v>42692112</v>
      </c>
      <c r="E6874" s="2">
        <v>42721298</v>
      </c>
      <c r="F6874" s="2">
        <v>80.718944257240295</v>
      </c>
      <c r="G6874" s="2">
        <v>85.271291651299407</v>
      </c>
      <c r="H6874" s="2">
        <v>76.166596863181297</v>
      </c>
      <c r="I6874" s="4">
        <v>-0.16090407351115199</v>
      </c>
      <c r="J6874" s="4">
        <v>0.40712744456787098</v>
      </c>
      <c r="K6874" s="4">
        <v>0.80383495951140205</v>
      </c>
    </row>
    <row r="6875" spans="1:11" hidden="1" x14ac:dyDescent="0.25">
      <c r="A6875" s="1" t="s">
        <v>13619</v>
      </c>
      <c r="B6875" s="1" t="s">
        <v>13620</v>
      </c>
      <c r="C6875" s="1" t="s">
        <v>8</v>
      </c>
      <c r="D6875" s="2">
        <v>134248279</v>
      </c>
      <c r="E6875" s="2">
        <v>134253370</v>
      </c>
      <c r="F6875" s="2">
        <v>160.945758539845</v>
      </c>
      <c r="G6875" s="2">
        <v>167.748500750695</v>
      </c>
      <c r="H6875" s="2">
        <v>154.143016328996</v>
      </c>
      <c r="I6875" s="4">
        <v>-0.121275928303177</v>
      </c>
      <c r="J6875" s="4">
        <v>0.407131031969513</v>
      </c>
      <c r="K6875" s="4">
        <v>0.80383495951140205</v>
      </c>
    </row>
    <row r="6876" spans="1:11" hidden="1" x14ac:dyDescent="0.25">
      <c r="A6876" s="1" t="s">
        <v>17028</v>
      </c>
      <c r="B6876" s="1" t="s">
        <v>17029</v>
      </c>
      <c r="C6876" s="1" t="s">
        <v>62</v>
      </c>
      <c r="D6876" s="2">
        <v>17977409</v>
      </c>
      <c r="E6876" s="2">
        <v>18039209</v>
      </c>
      <c r="F6876" s="2">
        <v>93.228347857818804</v>
      </c>
      <c r="G6876" s="2">
        <v>88.482667706274398</v>
      </c>
      <c r="H6876" s="2">
        <v>97.974028009363295</v>
      </c>
      <c r="I6876" s="4">
        <v>0.145441726649741</v>
      </c>
      <c r="J6876" s="4">
        <v>0.40730219590054001</v>
      </c>
      <c r="K6876" s="4">
        <v>0.80394975806754299</v>
      </c>
    </row>
    <row r="6877" spans="1:11" hidden="1" x14ac:dyDescent="0.25">
      <c r="A6877" s="1" t="s">
        <v>20366</v>
      </c>
      <c r="B6877" s="1" t="s">
        <v>20367</v>
      </c>
      <c r="C6877" s="1" t="s">
        <v>46</v>
      </c>
      <c r="D6877" s="2">
        <v>73782047</v>
      </c>
      <c r="E6877" s="2">
        <v>73783652</v>
      </c>
      <c r="F6877" s="2">
        <v>43.677577151010603</v>
      </c>
      <c r="G6877" s="2">
        <v>40.410304978478599</v>
      </c>
      <c r="H6877" s="2">
        <v>46.944849323542698</v>
      </c>
      <c r="I6877" s="4">
        <v>0.21138600810170499</v>
      </c>
      <c r="J6877" s="4">
        <v>0.40730768255868899</v>
      </c>
      <c r="K6877" s="4">
        <v>0.80394975806754299</v>
      </c>
    </row>
    <row r="6878" spans="1:11" hidden="1" x14ac:dyDescent="0.25">
      <c r="A6878" s="1" t="s">
        <v>6970</v>
      </c>
      <c r="B6878" s="1" t="s">
        <v>6971</v>
      </c>
      <c r="C6878" s="1" t="s">
        <v>26</v>
      </c>
      <c r="D6878" s="2">
        <v>43602692</v>
      </c>
      <c r="E6878" s="2">
        <v>43707405</v>
      </c>
      <c r="F6878" s="2">
        <v>390.62102223844403</v>
      </c>
      <c r="G6878" s="2">
        <v>400.47914240819398</v>
      </c>
      <c r="H6878" s="2">
        <v>380.76290206869402</v>
      </c>
      <c r="I6878" s="4">
        <v>-7.2648123781550597E-2</v>
      </c>
      <c r="J6878" s="4">
        <v>0.40739217659459598</v>
      </c>
      <c r="K6878" s="4">
        <v>0.80399957120516097</v>
      </c>
    </row>
    <row r="6879" spans="1:11" hidden="1" x14ac:dyDescent="0.25">
      <c r="A6879" s="1" t="s">
        <v>444</v>
      </c>
      <c r="B6879" s="1" t="s">
        <v>445</v>
      </c>
      <c r="C6879" s="1" t="s">
        <v>59</v>
      </c>
      <c r="D6879" s="2">
        <v>69565094</v>
      </c>
      <c r="E6879" s="2">
        <v>69704666</v>
      </c>
      <c r="F6879" s="2">
        <v>1543.19321019533</v>
      </c>
      <c r="G6879" s="2">
        <v>1523.3711786455899</v>
      </c>
      <c r="H6879" s="2">
        <v>1563.0152417450599</v>
      </c>
      <c r="I6879" s="4">
        <v>3.7040335740586003E-2</v>
      </c>
      <c r="J6879" s="4">
        <v>0.40752842127208899</v>
      </c>
      <c r="K6879" s="4">
        <v>0.80403455283113401</v>
      </c>
    </row>
    <row r="6880" spans="1:11" hidden="1" x14ac:dyDescent="0.25">
      <c r="A6880" s="1" t="s">
        <v>16362</v>
      </c>
      <c r="B6880" s="1" t="s">
        <v>16363</v>
      </c>
      <c r="C6880" s="1" t="s">
        <v>8</v>
      </c>
      <c r="D6880" s="2">
        <v>1947278</v>
      </c>
      <c r="E6880" s="2">
        <v>1984522</v>
      </c>
      <c r="F6880" s="2">
        <v>104.30777539531999</v>
      </c>
      <c r="G6880" s="2">
        <v>109.448133017285</v>
      </c>
      <c r="H6880" s="2">
        <v>99.167417773354799</v>
      </c>
      <c r="I6880" s="4">
        <v>-0.14095572368374501</v>
      </c>
      <c r="J6880" s="4">
        <v>0.40750851589257903</v>
      </c>
      <c r="K6880" s="4">
        <v>0.80403455283113401</v>
      </c>
    </row>
    <row r="6881" spans="1:11" hidden="1" x14ac:dyDescent="0.25">
      <c r="A6881" s="1" t="s">
        <v>1481</v>
      </c>
      <c r="B6881" s="1" t="s">
        <v>1482</v>
      </c>
      <c r="C6881" s="1" t="s">
        <v>14</v>
      </c>
      <c r="D6881" s="2">
        <v>57200507</v>
      </c>
      <c r="E6881" s="2">
        <v>57269008</v>
      </c>
      <c r="F6881" s="2">
        <v>998.45095375295398</v>
      </c>
      <c r="G6881" s="2">
        <v>1014.37338998704</v>
      </c>
      <c r="H6881" s="2">
        <v>982.52851751886396</v>
      </c>
      <c r="I6881" s="4">
        <v>-4.5971567466331097E-2</v>
      </c>
      <c r="J6881" s="4">
        <v>0.407878911602162</v>
      </c>
      <c r="K6881" s="4">
        <v>0.80414139387069705</v>
      </c>
    </row>
    <row r="6882" spans="1:11" hidden="1" x14ac:dyDescent="0.25">
      <c r="A6882" s="1" t="s">
        <v>27068</v>
      </c>
      <c r="B6882" s="1" t="s">
        <v>27069</v>
      </c>
      <c r="C6882" s="1" t="s">
        <v>96</v>
      </c>
      <c r="D6882" s="2">
        <v>122974580</v>
      </c>
      <c r="E6882" s="2">
        <v>122980043</v>
      </c>
      <c r="F6882" s="2">
        <v>7.6006552701400096</v>
      </c>
      <c r="G6882" s="2">
        <v>6.20747868812348</v>
      </c>
      <c r="H6882" s="2">
        <v>8.9938318521565392</v>
      </c>
      <c r="I6882" s="4">
        <v>0.471543278894759</v>
      </c>
      <c r="J6882" s="4">
        <v>0.40775297440741398</v>
      </c>
      <c r="K6882" s="4">
        <v>0.80414139387069705</v>
      </c>
    </row>
    <row r="6883" spans="1:11" hidden="1" x14ac:dyDescent="0.25">
      <c r="A6883" s="1" t="s">
        <v>10090</v>
      </c>
      <c r="B6883" s="1" t="s">
        <v>10091</v>
      </c>
      <c r="C6883" s="1" t="s">
        <v>17</v>
      </c>
      <c r="D6883" s="2">
        <v>228139962</v>
      </c>
      <c r="E6883" s="2">
        <v>228148984</v>
      </c>
      <c r="F6883" s="2">
        <v>260.53910809949701</v>
      </c>
      <c r="G6883" s="2">
        <v>268.530339761714</v>
      </c>
      <c r="H6883" s="2">
        <v>252.54787643728</v>
      </c>
      <c r="I6883" s="4">
        <v>-8.81894881894391E-2</v>
      </c>
      <c r="J6883" s="4">
        <v>0.40786303962422799</v>
      </c>
      <c r="K6883" s="4">
        <v>0.80414139387069705</v>
      </c>
    </row>
    <row r="6884" spans="1:11" hidden="1" x14ac:dyDescent="0.25">
      <c r="A6884" s="1" t="s">
        <v>19872</v>
      </c>
      <c r="B6884" s="1" t="s">
        <v>19873</v>
      </c>
      <c r="C6884" s="1" t="s">
        <v>8</v>
      </c>
      <c r="D6884" s="2">
        <v>307631</v>
      </c>
      <c r="E6884" s="2">
        <v>315272</v>
      </c>
      <c r="F6884" s="2">
        <v>49.9259740496909</v>
      </c>
      <c r="G6884" s="2">
        <v>53.610025821434</v>
      </c>
      <c r="H6884" s="2">
        <v>46.241922277947801</v>
      </c>
      <c r="I6884" s="4">
        <v>-0.20909816964969799</v>
      </c>
      <c r="J6884" s="4">
        <v>0.40772431737334802</v>
      </c>
      <c r="K6884" s="4">
        <v>0.80414139387069705</v>
      </c>
    </row>
    <row r="6885" spans="1:11" hidden="1" x14ac:dyDescent="0.25">
      <c r="A6885" s="1" t="s">
        <v>11210</v>
      </c>
      <c r="B6885" s="1" t="s">
        <v>11211</v>
      </c>
      <c r="C6885" s="1" t="s">
        <v>46</v>
      </c>
      <c r="D6885" s="2">
        <v>42513510</v>
      </c>
      <c r="E6885" s="2">
        <v>42552822</v>
      </c>
      <c r="F6885" s="2">
        <v>226.06687497281499</v>
      </c>
      <c r="G6885" s="2">
        <v>218.68076924650501</v>
      </c>
      <c r="H6885" s="2">
        <v>233.45298069912599</v>
      </c>
      <c r="I6885" s="4">
        <v>9.3890038334390594E-2</v>
      </c>
      <c r="J6885" s="4">
        <v>0.40778078239908799</v>
      </c>
      <c r="K6885" s="4">
        <v>0.80414139387069705</v>
      </c>
    </row>
    <row r="6886" spans="1:11" hidden="1" x14ac:dyDescent="0.25">
      <c r="A6886" s="1" t="s">
        <v>6605</v>
      </c>
      <c r="B6886" s="1" t="s">
        <v>6606</v>
      </c>
      <c r="C6886" s="1" t="s">
        <v>17</v>
      </c>
      <c r="D6886" s="2">
        <v>155859509</v>
      </c>
      <c r="E6886" s="2">
        <v>155885199</v>
      </c>
      <c r="F6886" s="2">
        <v>412.87813472611202</v>
      </c>
      <c r="G6886" s="2">
        <v>423.18443913877002</v>
      </c>
      <c r="H6886" s="2">
        <v>402.57183031345301</v>
      </c>
      <c r="I6886" s="4">
        <v>-7.1866221232595895E-2</v>
      </c>
      <c r="J6886" s="4">
        <v>0.40833559550719301</v>
      </c>
      <c r="K6886" s="4">
        <v>0.80480589070320696</v>
      </c>
    </row>
    <row r="6887" spans="1:11" hidden="1" x14ac:dyDescent="0.25">
      <c r="A6887" s="1" t="s">
        <v>4291</v>
      </c>
      <c r="B6887" s="1" t="s">
        <v>4292</v>
      </c>
      <c r="C6887" s="1" t="s">
        <v>26</v>
      </c>
      <c r="D6887" s="2">
        <v>134845680</v>
      </c>
      <c r="E6887" s="2">
        <v>134859737</v>
      </c>
      <c r="F6887" s="2">
        <v>568.62116817179196</v>
      </c>
      <c r="G6887" s="2">
        <v>556.72768629723203</v>
      </c>
      <c r="H6887" s="2">
        <v>580.51465004635099</v>
      </c>
      <c r="I6887" s="4">
        <v>6.0254647907415103E-2</v>
      </c>
      <c r="J6887" s="4">
        <v>0.40829696700076201</v>
      </c>
      <c r="K6887" s="4">
        <v>0.80480589070320696</v>
      </c>
    </row>
    <row r="6888" spans="1:11" hidden="1" x14ac:dyDescent="0.25">
      <c r="A6888" s="1" t="s">
        <v>16370</v>
      </c>
      <c r="B6888" s="1" t="s">
        <v>16371</v>
      </c>
      <c r="C6888" s="1" t="s">
        <v>129</v>
      </c>
      <c r="D6888" s="2">
        <v>37181579</v>
      </c>
      <c r="E6888" s="2">
        <v>37218153</v>
      </c>
      <c r="F6888" s="2">
        <v>103.967618007634</v>
      </c>
      <c r="G6888" s="2">
        <v>98.627269088521402</v>
      </c>
      <c r="H6888" s="2">
        <v>109.307966926747</v>
      </c>
      <c r="I6888" s="4">
        <v>0.14692440938496201</v>
      </c>
      <c r="J6888" s="4">
        <v>0.40839390901323602</v>
      </c>
      <c r="K6888" s="4">
        <v>0.80480589070320696</v>
      </c>
    </row>
    <row r="6889" spans="1:11" hidden="1" x14ac:dyDescent="0.25">
      <c r="A6889" s="1" t="s">
        <v>6790</v>
      </c>
      <c r="B6889" s="1" t="s">
        <v>6791</v>
      </c>
      <c r="C6889" s="1" t="s">
        <v>56</v>
      </c>
      <c r="D6889" s="2">
        <v>50445000</v>
      </c>
      <c r="E6889" s="2">
        <v>50475024</v>
      </c>
      <c r="F6889" s="2">
        <v>402.70412104837601</v>
      </c>
      <c r="G6889" s="2">
        <v>412.84576967962801</v>
      </c>
      <c r="H6889" s="2">
        <v>392.56247241712401</v>
      </c>
      <c r="I6889" s="4">
        <v>-7.2500549170528006E-2</v>
      </c>
      <c r="J6889" s="4">
        <v>0.40846169017341799</v>
      </c>
      <c r="K6889" s="4">
        <v>0.80482256931062102</v>
      </c>
    </row>
    <row r="6890" spans="1:11" hidden="1" x14ac:dyDescent="0.25">
      <c r="A6890" s="1" t="s">
        <v>16926</v>
      </c>
      <c r="B6890" s="1" t="s">
        <v>16927</v>
      </c>
      <c r="C6890" s="1" t="s">
        <v>34</v>
      </c>
      <c r="D6890" s="2">
        <v>153688099</v>
      </c>
      <c r="E6890" s="2">
        <v>153696593</v>
      </c>
      <c r="F6890" s="2">
        <v>94.786614442767601</v>
      </c>
      <c r="G6890" s="2">
        <v>89.824111364082796</v>
      </c>
      <c r="H6890" s="2">
        <v>99.749117521452405</v>
      </c>
      <c r="I6890" s="4">
        <v>0.149619951708233</v>
      </c>
      <c r="J6890" s="4">
        <v>0.40875571096734697</v>
      </c>
      <c r="K6890" s="4">
        <v>0.80528495519166099</v>
      </c>
    </row>
    <row r="6891" spans="1:11" hidden="1" x14ac:dyDescent="0.25">
      <c r="A6891" s="1" t="s">
        <v>23499</v>
      </c>
      <c r="B6891" s="1" t="s">
        <v>23500</v>
      </c>
      <c r="C6891" s="1" t="s">
        <v>129</v>
      </c>
      <c r="D6891" s="2">
        <v>17226204</v>
      </c>
      <c r="E6891" s="2">
        <v>17229219</v>
      </c>
      <c r="F6891" s="2">
        <v>18.282763848359401</v>
      </c>
      <c r="G6891" s="2">
        <v>20.4137353916446</v>
      </c>
      <c r="H6891" s="2">
        <v>16.151792305074299</v>
      </c>
      <c r="I6891" s="4">
        <v>-0.32017713893316901</v>
      </c>
      <c r="J6891" s="4">
        <v>0.40923526431059498</v>
      </c>
      <c r="K6891" s="4">
        <v>0.80567496742725597</v>
      </c>
    </row>
    <row r="6892" spans="1:11" hidden="1" x14ac:dyDescent="0.25">
      <c r="A6892" s="1" t="s">
        <v>6401</v>
      </c>
      <c r="B6892" s="1" t="s">
        <v>6402</v>
      </c>
      <c r="C6892" s="1" t="s">
        <v>56</v>
      </c>
      <c r="D6892" s="2">
        <v>39499432</v>
      </c>
      <c r="E6892" s="2">
        <v>39518132</v>
      </c>
      <c r="F6892" s="2">
        <v>423.36025301411098</v>
      </c>
      <c r="G6892" s="2">
        <v>433.55823413646499</v>
      </c>
      <c r="H6892" s="2">
        <v>413.16227189175601</v>
      </c>
      <c r="I6892" s="4">
        <v>-6.9353384942976604E-2</v>
      </c>
      <c r="J6892" s="4">
        <v>0.40925058044727602</v>
      </c>
      <c r="K6892" s="4">
        <v>0.80567496742725597</v>
      </c>
    </row>
    <row r="6893" spans="1:11" hidden="1" x14ac:dyDescent="0.25">
      <c r="A6893" s="1" t="s">
        <v>22030</v>
      </c>
      <c r="B6893" s="1" t="s">
        <v>22031</v>
      </c>
      <c r="C6893" s="1" t="s">
        <v>59</v>
      </c>
      <c r="D6893" s="2">
        <v>67237683</v>
      </c>
      <c r="E6893" s="2">
        <v>67272190</v>
      </c>
      <c r="F6893" s="2">
        <v>27.072211270186902</v>
      </c>
      <c r="G6893" s="2">
        <v>24.427327622323698</v>
      </c>
      <c r="H6893" s="2">
        <v>29.717094918050201</v>
      </c>
      <c r="I6893" s="4">
        <v>0.272661934329405</v>
      </c>
      <c r="J6893" s="4">
        <v>0.40924042932784099</v>
      </c>
      <c r="K6893" s="4">
        <v>0.80567496742725597</v>
      </c>
    </row>
    <row r="6894" spans="1:11" hidden="1" x14ac:dyDescent="0.25">
      <c r="A6894" s="1" t="s">
        <v>17452</v>
      </c>
      <c r="B6894" s="1" t="s">
        <v>17453</v>
      </c>
      <c r="C6894" s="1" t="s">
        <v>17</v>
      </c>
      <c r="D6894" s="2">
        <v>149884459</v>
      </c>
      <c r="E6894" s="2">
        <v>149886652</v>
      </c>
      <c r="F6894" s="2">
        <v>86.917709141707306</v>
      </c>
      <c r="G6894" s="2">
        <v>91.528689546834798</v>
      </c>
      <c r="H6894" s="2">
        <v>82.3067287365797</v>
      </c>
      <c r="I6894" s="4">
        <v>-0.151467730919008</v>
      </c>
      <c r="J6894" s="4">
        <v>0.40915648907538299</v>
      </c>
      <c r="K6894" s="4">
        <v>0.80567496742725597</v>
      </c>
    </row>
    <row r="6895" spans="1:11" hidden="1" x14ac:dyDescent="0.25">
      <c r="A6895" s="1" t="s">
        <v>23479</v>
      </c>
      <c r="B6895" s="1" t="s">
        <v>23480</v>
      </c>
      <c r="C6895" s="1" t="s">
        <v>59</v>
      </c>
      <c r="D6895" s="2">
        <v>84459259</v>
      </c>
      <c r="E6895" s="2">
        <v>84467361</v>
      </c>
      <c r="F6895" s="2">
        <v>18.377352186212601</v>
      </c>
      <c r="G6895" s="2">
        <v>20.5071268544371</v>
      </c>
      <c r="H6895" s="2">
        <v>16.247577517988098</v>
      </c>
      <c r="I6895" s="4">
        <v>-0.31842106283019</v>
      </c>
      <c r="J6895" s="4">
        <v>0.40901969567955998</v>
      </c>
      <c r="K6895" s="4">
        <v>0.80567496742725597</v>
      </c>
    </row>
    <row r="6896" spans="1:11" hidden="1" x14ac:dyDescent="0.25">
      <c r="A6896" s="1" t="s">
        <v>2455</v>
      </c>
      <c r="B6896" s="1" t="s">
        <v>2456</v>
      </c>
      <c r="C6896" s="1" t="s">
        <v>31</v>
      </c>
      <c r="D6896" s="2">
        <v>55826922</v>
      </c>
      <c r="E6896" s="2">
        <v>55993746</v>
      </c>
      <c r="F6896" s="2">
        <v>794.02593920043</v>
      </c>
      <c r="G6896" s="2">
        <v>808.132803111871</v>
      </c>
      <c r="H6896" s="2">
        <v>779.91907528898901</v>
      </c>
      <c r="I6896" s="4">
        <v>-5.1203458688382303E-2</v>
      </c>
      <c r="J6896" s="4">
        <v>0.40959709867209998</v>
      </c>
      <c r="K6896" s="4">
        <v>0.80616341323927099</v>
      </c>
    </row>
    <row r="6897" spans="1:11" hidden="1" x14ac:dyDescent="0.25">
      <c r="A6897" s="1" t="s">
        <v>3815</v>
      </c>
      <c r="B6897" s="1" t="s">
        <v>3816</v>
      </c>
      <c r="C6897" s="1" t="s">
        <v>56</v>
      </c>
      <c r="D6897" s="2">
        <v>27978014</v>
      </c>
      <c r="E6897" s="2">
        <v>28679865</v>
      </c>
      <c r="F6897" s="2">
        <v>616.46098849331304</v>
      </c>
      <c r="G6897" s="2">
        <v>604.22323018085604</v>
      </c>
      <c r="H6897" s="2">
        <v>628.69874680577095</v>
      </c>
      <c r="I6897" s="4">
        <v>5.7194432839137298E-2</v>
      </c>
      <c r="J6897" s="4">
        <v>0.409617524386168</v>
      </c>
      <c r="K6897" s="4">
        <v>0.80616341323927099</v>
      </c>
    </row>
    <row r="6898" spans="1:11" hidden="1" x14ac:dyDescent="0.25">
      <c r="A6898" s="1" t="s">
        <v>3715</v>
      </c>
      <c r="B6898" s="1" t="s">
        <v>3716</v>
      </c>
      <c r="C6898" s="1" t="s">
        <v>96</v>
      </c>
      <c r="D6898" s="2">
        <v>108522580</v>
      </c>
      <c r="E6898" s="2">
        <v>108561400</v>
      </c>
      <c r="F6898" s="2">
        <v>626.24164812343895</v>
      </c>
      <c r="G6898" s="2">
        <v>638.70340047321304</v>
      </c>
      <c r="H6898" s="2">
        <v>613.77989577366498</v>
      </c>
      <c r="I6898" s="4">
        <v>-5.7333164717542899E-2</v>
      </c>
      <c r="J6898" s="4">
        <v>0.40968104749163903</v>
      </c>
      <c r="K6898" s="4">
        <v>0.80617149417934097</v>
      </c>
    </row>
    <row r="6899" spans="1:11" hidden="1" x14ac:dyDescent="0.25">
      <c r="A6899" s="1" t="s">
        <v>15204</v>
      </c>
      <c r="B6899" s="1" t="s">
        <v>15205</v>
      </c>
      <c r="C6899" s="1" t="s">
        <v>59</v>
      </c>
      <c r="D6899" s="2">
        <v>2771414</v>
      </c>
      <c r="E6899" s="2">
        <v>2777297</v>
      </c>
      <c r="F6899" s="2">
        <v>127.219930772623</v>
      </c>
      <c r="G6899" s="2">
        <v>132.82775212728001</v>
      </c>
      <c r="H6899" s="2">
        <v>121.61210941796701</v>
      </c>
      <c r="I6899" s="4">
        <v>-0.12627585202313901</v>
      </c>
      <c r="J6899" s="4">
        <v>0.40982090726470799</v>
      </c>
      <c r="K6899" s="4">
        <v>0.80621285628063699</v>
      </c>
    </row>
    <row r="6900" spans="1:11" hidden="1" x14ac:dyDescent="0.25">
      <c r="A6900" s="1" t="s">
        <v>15376</v>
      </c>
      <c r="B6900" s="1" t="s">
        <v>15377</v>
      </c>
      <c r="C6900" s="1" t="s">
        <v>23</v>
      </c>
      <c r="D6900" s="2">
        <v>84821650</v>
      </c>
      <c r="E6900" s="2">
        <v>84907008</v>
      </c>
      <c r="F6900" s="2">
        <v>123.418430645676</v>
      </c>
      <c r="G6900" s="2">
        <v>129.04560434134399</v>
      </c>
      <c r="H6900" s="2">
        <v>117.791256950007</v>
      </c>
      <c r="I6900" s="4">
        <v>-0.13058897818486001</v>
      </c>
      <c r="J6900" s="4">
        <v>0.40980990076692603</v>
      </c>
      <c r="K6900" s="4">
        <v>0.80621285628063699</v>
      </c>
    </row>
    <row r="6901" spans="1:11" hidden="1" x14ac:dyDescent="0.25">
      <c r="A6901" s="1" t="s">
        <v>6503</v>
      </c>
      <c r="B6901" s="1" t="s">
        <v>6504</v>
      </c>
      <c r="C6901" s="1" t="s">
        <v>26</v>
      </c>
      <c r="D6901" s="2">
        <v>90471748</v>
      </c>
      <c r="E6901" s="2">
        <v>90514553</v>
      </c>
      <c r="F6901" s="2">
        <v>419.83456108551798</v>
      </c>
      <c r="G6901" s="2">
        <v>429.82604920592001</v>
      </c>
      <c r="H6901" s="2">
        <v>409.84307296511599</v>
      </c>
      <c r="I6901" s="4">
        <v>-6.8518040404361796E-2</v>
      </c>
      <c r="J6901" s="4">
        <v>0.410098390053867</v>
      </c>
      <c r="K6901" s="4">
        <v>0.80629111088985195</v>
      </c>
    </row>
    <row r="6902" spans="1:11" hidden="1" x14ac:dyDescent="0.25">
      <c r="A6902" s="1" t="s">
        <v>13000</v>
      </c>
      <c r="B6902" s="1" t="s">
        <v>13001</v>
      </c>
      <c r="C6902" s="1" t="s">
        <v>74</v>
      </c>
      <c r="D6902" s="2">
        <v>32972606</v>
      </c>
      <c r="E6902" s="2">
        <v>33025168</v>
      </c>
      <c r="F6902" s="2">
        <v>177.38417588933601</v>
      </c>
      <c r="G6902" s="2">
        <v>170.948128517405</v>
      </c>
      <c r="H6902" s="2">
        <v>183.82022326126699</v>
      </c>
      <c r="I6902" s="4">
        <v>0.10414921323272899</v>
      </c>
      <c r="J6902" s="4">
        <v>0.41005107995719098</v>
      </c>
      <c r="K6902" s="4">
        <v>0.80629111088985195</v>
      </c>
    </row>
    <row r="6903" spans="1:11" hidden="1" x14ac:dyDescent="0.25">
      <c r="A6903" s="1" t="s">
        <v>2093</v>
      </c>
      <c r="B6903" s="1" t="s">
        <v>2094</v>
      </c>
      <c r="C6903" s="1" t="s">
        <v>31</v>
      </c>
      <c r="D6903" s="2">
        <v>69414246</v>
      </c>
      <c r="E6903" s="2">
        <v>69448427</v>
      </c>
      <c r="F6903" s="2">
        <v>858.31272853678797</v>
      </c>
      <c r="G6903" s="2">
        <v>873.66922893818003</v>
      </c>
      <c r="H6903" s="2">
        <v>842.95622813539603</v>
      </c>
      <c r="I6903" s="4">
        <v>-5.15693650181763E-2</v>
      </c>
      <c r="J6903" s="4">
        <v>0.41009628806212201</v>
      </c>
      <c r="K6903" s="4">
        <v>0.80629111088985195</v>
      </c>
    </row>
    <row r="6904" spans="1:11" hidden="1" x14ac:dyDescent="0.25">
      <c r="A6904" s="1" t="s">
        <v>7302</v>
      </c>
      <c r="B6904" s="1" t="s">
        <v>7303</v>
      </c>
      <c r="C6904" s="1" t="s">
        <v>74</v>
      </c>
      <c r="D6904" s="2">
        <v>133328774</v>
      </c>
      <c r="E6904" s="2">
        <v>133336398</v>
      </c>
      <c r="F6904" s="2">
        <v>374.49625172190702</v>
      </c>
      <c r="G6904" s="2">
        <v>364.94194261712198</v>
      </c>
      <c r="H6904" s="2">
        <v>384.05056082669199</v>
      </c>
      <c r="I6904" s="4">
        <v>7.3433117562404199E-2</v>
      </c>
      <c r="J6904" s="4">
        <v>0.41003769523234401</v>
      </c>
      <c r="K6904" s="4">
        <v>0.80629111088985195</v>
      </c>
    </row>
    <row r="6905" spans="1:11" hidden="1" x14ac:dyDescent="0.25">
      <c r="A6905" s="1" t="s">
        <v>21267</v>
      </c>
      <c r="B6905" s="1" t="s">
        <v>21268</v>
      </c>
      <c r="C6905" s="1" t="s">
        <v>17</v>
      </c>
      <c r="D6905" s="2">
        <v>110211343</v>
      </c>
      <c r="E6905" s="2">
        <v>110283100</v>
      </c>
      <c r="F6905" s="2">
        <v>33.633469783173297</v>
      </c>
      <c r="G6905" s="2">
        <v>30.606930647245399</v>
      </c>
      <c r="H6905" s="2">
        <v>36.660008919101202</v>
      </c>
      <c r="I6905" s="4">
        <v>0.25279239986940799</v>
      </c>
      <c r="J6905" s="4">
        <v>0.41019634917819398</v>
      </c>
      <c r="K6905" s="4">
        <v>0.80636685970004895</v>
      </c>
    </row>
    <row r="6906" spans="1:11" hidden="1" x14ac:dyDescent="0.25">
      <c r="A6906" s="1" t="s">
        <v>5583</v>
      </c>
      <c r="B6906" s="1" t="s">
        <v>5584</v>
      </c>
      <c r="C6906" s="1" t="s">
        <v>96</v>
      </c>
      <c r="D6906" s="2">
        <v>100573683</v>
      </c>
      <c r="E6906" s="2">
        <v>100628286</v>
      </c>
      <c r="F6906" s="2">
        <v>471.49025522522101</v>
      </c>
      <c r="G6906" s="2">
        <v>460.914200053228</v>
      </c>
      <c r="H6906" s="2">
        <v>482.06631039721401</v>
      </c>
      <c r="I6906" s="4">
        <v>6.4596343212458204E-2</v>
      </c>
      <c r="J6906" s="4">
        <v>0.410344657024728</v>
      </c>
      <c r="K6906" s="4">
        <v>0.80652759566926602</v>
      </c>
    </row>
    <row r="6907" spans="1:11" hidden="1" x14ac:dyDescent="0.25">
      <c r="A6907" s="1" t="s">
        <v>9584</v>
      </c>
      <c r="B6907" s="1" t="s">
        <v>9585</v>
      </c>
      <c r="C6907" s="1" t="s">
        <v>17</v>
      </c>
      <c r="D6907" s="2">
        <v>150926263</v>
      </c>
      <c r="E6907" s="2">
        <v>150964744</v>
      </c>
      <c r="F6907" s="2">
        <v>277.83842808473003</v>
      </c>
      <c r="G6907" s="2">
        <v>286.27873296903903</v>
      </c>
      <c r="H6907" s="2">
        <v>269.39812320042</v>
      </c>
      <c r="I6907" s="4">
        <v>-8.7366057093606106E-2</v>
      </c>
      <c r="J6907" s="4">
        <v>0.41051172297848598</v>
      </c>
      <c r="K6907" s="4">
        <v>0.80652759566926602</v>
      </c>
    </row>
    <row r="6908" spans="1:11" hidden="1" x14ac:dyDescent="0.25">
      <c r="A6908" s="1" t="s">
        <v>17252</v>
      </c>
      <c r="B6908" s="1" t="s">
        <v>17253</v>
      </c>
      <c r="C6908" s="1" t="s">
        <v>62</v>
      </c>
      <c r="D6908" s="2">
        <v>7561875</v>
      </c>
      <c r="E6908" s="2">
        <v>7571969</v>
      </c>
      <c r="F6908" s="2">
        <v>89.633508867199794</v>
      </c>
      <c r="G6908" s="2">
        <v>94.321223398441902</v>
      </c>
      <c r="H6908" s="2">
        <v>84.9457943359577</v>
      </c>
      <c r="I6908" s="4">
        <v>-0.14937042317264801</v>
      </c>
      <c r="J6908" s="4">
        <v>0.41051588853861698</v>
      </c>
      <c r="K6908" s="4">
        <v>0.80652759566926602</v>
      </c>
    </row>
    <row r="6909" spans="1:11" hidden="1" x14ac:dyDescent="0.25">
      <c r="A6909" s="1" t="s">
        <v>25200</v>
      </c>
      <c r="B6909" s="1" t="s">
        <v>25201</v>
      </c>
      <c r="C6909" s="1" t="s">
        <v>8</v>
      </c>
      <c r="D6909" s="2">
        <v>10858259</v>
      </c>
      <c r="E6909" s="2">
        <v>10906802</v>
      </c>
      <c r="F6909" s="2">
        <v>11.6092869068698</v>
      </c>
      <c r="G6909" s="2">
        <v>9.7967476609421205</v>
      </c>
      <c r="H6909" s="2">
        <v>13.421826152797401</v>
      </c>
      <c r="I6909" s="4">
        <v>0.41765706615100401</v>
      </c>
      <c r="J6909" s="4">
        <v>0.41044463739688902</v>
      </c>
      <c r="K6909" s="4">
        <v>0.80652759566926602</v>
      </c>
    </row>
    <row r="6910" spans="1:11" hidden="1" x14ac:dyDescent="0.25">
      <c r="A6910" s="1" t="s">
        <v>20488</v>
      </c>
      <c r="B6910" s="1" t="s">
        <v>20489</v>
      </c>
      <c r="C6910" s="1" t="s">
        <v>56</v>
      </c>
      <c r="D6910" s="2">
        <v>30368811</v>
      </c>
      <c r="E6910" s="2">
        <v>30421771</v>
      </c>
      <c r="F6910" s="2">
        <v>42.269685257008298</v>
      </c>
      <c r="G6910" s="2">
        <v>45.6741129375105</v>
      </c>
      <c r="H6910" s="2">
        <v>38.865257576506103</v>
      </c>
      <c r="I6910" s="4">
        <v>-0.227490613001989</v>
      </c>
      <c r="J6910" s="4">
        <v>0.41062288003172698</v>
      </c>
      <c r="K6910" s="4">
        <v>0.80662099844657098</v>
      </c>
    </row>
    <row r="6911" spans="1:11" hidden="1" x14ac:dyDescent="0.25">
      <c r="A6911" s="1" t="s">
        <v>7938</v>
      </c>
      <c r="B6911" s="1" t="s">
        <v>7939</v>
      </c>
      <c r="C6911" s="1" t="s">
        <v>129</v>
      </c>
      <c r="D6911" s="2">
        <v>16355239</v>
      </c>
      <c r="E6911" s="2">
        <v>16472085</v>
      </c>
      <c r="F6911" s="2">
        <v>346.11279593933898</v>
      </c>
      <c r="G6911" s="2">
        <v>336.970494675917</v>
      </c>
      <c r="H6911" s="2">
        <v>355.25509720276102</v>
      </c>
      <c r="I6911" s="4">
        <v>7.6013353413714693E-2</v>
      </c>
      <c r="J6911" s="4">
        <v>0.41073462639615199</v>
      </c>
      <c r="K6911" s="4">
        <v>0.80662645227520602</v>
      </c>
    </row>
    <row r="6912" spans="1:11" hidden="1" x14ac:dyDescent="0.25">
      <c r="A6912" s="1" t="s">
        <v>14368</v>
      </c>
      <c r="B6912" s="1" t="s">
        <v>14369</v>
      </c>
      <c r="C6912" s="1" t="s">
        <v>11</v>
      </c>
      <c r="D6912" s="2">
        <v>149594873</v>
      </c>
      <c r="E6912" s="2">
        <v>149648972</v>
      </c>
      <c r="F6912" s="2">
        <v>143.91773208130101</v>
      </c>
      <c r="G6912" s="2">
        <v>149.94334667144801</v>
      </c>
      <c r="H6912" s="2">
        <v>137.89211749115299</v>
      </c>
      <c r="I6912" s="4">
        <v>-0.120042441945269</v>
      </c>
      <c r="J6912" s="4">
        <v>0.41074455769231999</v>
      </c>
      <c r="K6912" s="4">
        <v>0.80662645227520602</v>
      </c>
    </row>
    <row r="6913" spans="1:11" hidden="1" x14ac:dyDescent="0.25">
      <c r="A6913" s="1" t="s">
        <v>18432</v>
      </c>
      <c r="B6913" s="1" t="s">
        <v>18433</v>
      </c>
      <c r="C6913" s="1" t="s">
        <v>49</v>
      </c>
      <c r="D6913" s="2">
        <v>120596309</v>
      </c>
      <c r="E6913" s="2">
        <v>120602500</v>
      </c>
      <c r="F6913" s="2">
        <v>71.546992275841902</v>
      </c>
      <c r="G6913" s="2">
        <v>75.617854660561704</v>
      </c>
      <c r="H6913" s="2">
        <v>67.476129891122</v>
      </c>
      <c r="I6913" s="4">
        <v>-0.16207946379009</v>
      </c>
      <c r="J6913" s="4">
        <v>0.41193612366895999</v>
      </c>
      <c r="K6913" s="4">
        <v>0.80671577996987798</v>
      </c>
    </row>
    <row r="6914" spans="1:11" hidden="1" x14ac:dyDescent="0.25">
      <c r="A6914" s="1" t="s">
        <v>5889</v>
      </c>
      <c r="B6914" s="1" t="s">
        <v>5890</v>
      </c>
      <c r="C6914" s="1" t="s">
        <v>56</v>
      </c>
      <c r="D6914" s="2">
        <v>29505879</v>
      </c>
      <c r="E6914" s="2">
        <v>29555216</v>
      </c>
      <c r="F6914" s="2">
        <v>453.13019755338001</v>
      </c>
      <c r="G6914" s="2">
        <v>463.71336057512599</v>
      </c>
      <c r="H6914" s="2">
        <v>442.54703453163302</v>
      </c>
      <c r="I6914" s="4">
        <v>-6.72540244963271E-2</v>
      </c>
      <c r="J6914" s="4">
        <v>0.41169517949747197</v>
      </c>
      <c r="K6914" s="4">
        <v>0.80671577996987798</v>
      </c>
    </row>
    <row r="6915" spans="1:11" hidden="1" x14ac:dyDescent="0.25">
      <c r="A6915" s="1" t="s">
        <v>15144</v>
      </c>
      <c r="B6915" s="1" t="s">
        <v>15145</v>
      </c>
      <c r="C6915" s="1" t="s">
        <v>43</v>
      </c>
      <c r="D6915" s="2">
        <v>74082933</v>
      </c>
      <c r="E6915" s="2">
        <v>74122525</v>
      </c>
      <c r="F6915" s="2">
        <v>128.45505772534199</v>
      </c>
      <c r="G6915" s="2">
        <v>134.095727981148</v>
      </c>
      <c r="H6915" s="2">
        <v>122.81438746953501</v>
      </c>
      <c r="I6915" s="4">
        <v>-0.125803086023352</v>
      </c>
      <c r="J6915" s="4">
        <v>0.41143846210237001</v>
      </c>
      <c r="K6915" s="4">
        <v>0.80671577996987798</v>
      </c>
    </row>
    <row r="6916" spans="1:11" hidden="1" x14ac:dyDescent="0.25">
      <c r="A6916" s="1" t="s">
        <v>2023</v>
      </c>
      <c r="B6916" s="1" t="s">
        <v>2024</v>
      </c>
      <c r="C6916" s="1" t="s">
        <v>62</v>
      </c>
      <c r="D6916" s="2">
        <v>40140318</v>
      </c>
      <c r="E6916" s="2">
        <v>40172183</v>
      </c>
      <c r="F6916" s="2">
        <v>871.73864535955602</v>
      </c>
      <c r="G6916" s="2">
        <v>856.97376665547904</v>
      </c>
      <c r="H6916" s="2">
        <v>886.50352406363299</v>
      </c>
      <c r="I6916" s="4">
        <v>4.8819311453236001E-2</v>
      </c>
      <c r="J6916" s="4">
        <v>0.41128935469489097</v>
      </c>
      <c r="K6916" s="4">
        <v>0.80671577996987798</v>
      </c>
    </row>
    <row r="6917" spans="1:11" hidden="1" x14ac:dyDescent="0.25">
      <c r="A6917" s="1" t="s">
        <v>14147</v>
      </c>
      <c r="B6917" s="1" t="s">
        <v>14148</v>
      </c>
      <c r="C6917" s="1" t="s">
        <v>49</v>
      </c>
      <c r="D6917" s="2">
        <v>53884410</v>
      </c>
      <c r="E6917" s="2">
        <v>53891988</v>
      </c>
      <c r="F6917" s="2">
        <v>149.28839337771601</v>
      </c>
      <c r="G6917" s="2">
        <v>155.27880996558201</v>
      </c>
      <c r="H6917" s="2">
        <v>143.29797678985</v>
      </c>
      <c r="I6917" s="4">
        <v>-0.115071102956851</v>
      </c>
      <c r="J6917" s="4">
        <v>0.41136051413117902</v>
      </c>
      <c r="K6917" s="4">
        <v>0.80671577996987798</v>
      </c>
    </row>
    <row r="6918" spans="1:11" hidden="1" x14ac:dyDescent="0.25">
      <c r="A6918" s="1" t="s">
        <v>10336</v>
      </c>
      <c r="B6918" s="1" t="s">
        <v>10337</v>
      </c>
      <c r="C6918" s="1" t="s">
        <v>23</v>
      </c>
      <c r="D6918" s="2">
        <v>204545793</v>
      </c>
      <c r="E6918" s="2">
        <v>205620162</v>
      </c>
      <c r="F6918" s="2">
        <v>253.04598060641499</v>
      </c>
      <c r="G6918" s="2">
        <v>244.895069129429</v>
      </c>
      <c r="H6918" s="2">
        <v>261.19689208339997</v>
      </c>
      <c r="I6918" s="4">
        <v>9.2607779632365994E-2</v>
      </c>
      <c r="J6918" s="4">
        <v>0.41127979715507101</v>
      </c>
      <c r="K6918" s="4">
        <v>0.80671577996987798</v>
      </c>
    </row>
    <row r="6919" spans="1:11" hidden="1" x14ac:dyDescent="0.25">
      <c r="A6919" s="1" t="s">
        <v>21001</v>
      </c>
      <c r="B6919" s="1" t="s">
        <v>21002</v>
      </c>
      <c r="C6919" s="1" t="s">
        <v>96</v>
      </c>
      <c r="D6919" s="2">
        <v>55835433</v>
      </c>
      <c r="E6919" s="2">
        <v>55842966</v>
      </c>
      <c r="F6919" s="2">
        <v>36.378979942978397</v>
      </c>
      <c r="G6919" s="2">
        <v>33.391863559002303</v>
      </c>
      <c r="H6919" s="2">
        <v>39.366096326954498</v>
      </c>
      <c r="I6919" s="4">
        <v>0.23107678333067</v>
      </c>
      <c r="J6919" s="4">
        <v>0.41110738019922499</v>
      </c>
      <c r="K6919" s="4">
        <v>0.80671577996987798</v>
      </c>
    </row>
    <row r="6920" spans="1:11" hidden="1" x14ac:dyDescent="0.25">
      <c r="A6920" s="1" t="s">
        <v>10116</v>
      </c>
      <c r="B6920" s="1" t="s">
        <v>10117</v>
      </c>
      <c r="C6920" s="1" t="s">
        <v>71</v>
      </c>
      <c r="D6920" s="2">
        <v>182890060</v>
      </c>
      <c r="E6920" s="2">
        <v>182917936</v>
      </c>
      <c r="F6920" s="2">
        <v>260.23708538654199</v>
      </c>
      <c r="G6920" s="2">
        <v>268.23969877115098</v>
      </c>
      <c r="H6920" s="2">
        <v>252.234472001933</v>
      </c>
      <c r="I6920" s="4">
        <v>-8.8417340066730299E-2</v>
      </c>
      <c r="J6920" s="4">
        <v>0.41195046525610401</v>
      </c>
      <c r="K6920" s="4">
        <v>0.80671577996987798</v>
      </c>
    </row>
    <row r="6921" spans="1:11" hidden="1" x14ac:dyDescent="0.25">
      <c r="A6921" s="1" t="s">
        <v>17388</v>
      </c>
      <c r="B6921" s="1" t="s">
        <v>17389</v>
      </c>
      <c r="C6921" s="1" t="s">
        <v>17</v>
      </c>
      <c r="D6921" s="2">
        <v>226870184</v>
      </c>
      <c r="E6921" s="2">
        <v>226896105</v>
      </c>
      <c r="F6921" s="2">
        <v>87.791938703538307</v>
      </c>
      <c r="G6921" s="2">
        <v>92.5422031421908</v>
      </c>
      <c r="H6921" s="2">
        <v>83.041674264885799</v>
      </c>
      <c r="I6921" s="4">
        <v>-0.15451250463055799</v>
      </c>
      <c r="J6921" s="4">
        <v>0.41152200537338701</v>
      </c>
      <c r="K6921" s="4">
        <v>0.80671577996987798</v>
      </c>
    </row>
    <row r="6922" spans="1:11" hidden="1" x14ac:dyDescent="0.25">
      <c r="A6922" s="1" t="s">
        <v>22618</v>
      </c>
      <c r="B6922" s="1" t="s">
        <v>22619</v>
      </c>
      <c r="C6922" s="1" t="s">
        <v>11</v>
      </c>
      <c r="D6922" s="2">
        <v>70566917</v>
      </c>
      <c r="E6922" s="2">
        <v>70589569</v>
      </c>
      <c r="F6922" s="2">
        <v>23.1025094057415</v>
      </c>
      <c r="G6922" s="2">
        <v>20.7433418526544</v>
      </c>
      <c r="H6922" s="2">
        <v>25.461676958828502</v>
      </c>
      <c r="I6922" s="4">
        <v>0.28333079952210899</v>
      </c>
      <c r="J6922" s="4">
        <v>0.411919162478175</v>
      </c>
      <c r="K6922" s="4">
        <v>0.80671577996987798</v>
      </c>
    </row>
    <row r="6923" spans="1:11" hidden="1" x14ac:dyDescent="0.25">
      <c r="A6923" s="1" t="s">
        <v>15330</v>
      </c>
      <c r="B6923" s="1" t="s">
        <v>15331</v>
      </c>
      <c r="C6923" s="1" t="s">
        <v>96</v>
      </c>
      <c r="D6923" s="2">
        <v>12725917</v>
      </c>
      <c r="E6923" s="2">
        <v>12829975</v>
      </c>
      <c r="F6923" s="2">
        <v>124.725744499565</v>
      </c>
      <c r="G6923" s="2">
        <v>130.617918013158</v>
      </c>
      <c r="H6923" s="2">
        <v>118.833570985972</v>
      </c>
      <c r="I6923" s="4">
        <v>-0.135323774927921</v>
      </c>
      <c r="J6923" s="4">
        <v>0.411874115768461</v>
      </c>
      <c r="K6923" s="4">
        <v>0.80671577996987798</v>
      </c>
    </row>
    <row r="6924" spans="1:11" hidden="1" x14ac:dyDescent="0.25">
      <c r="A6924" s="1" t="s">
        <v>20278</v>
      </c>
      <c r="B6924" s="1" t="s">
        <v>20279</v>
      </c>
      <c r="C6924" s="1" t="s">
        <v>14</v>
      </c>
      <c r="D6924" s="2">
        <v>59429022</v>
      </c>
      <c r="E6924" s="2">
        <v>59465342</v>
      </c>
      <c r="F6924" s="2">
        <v>44.764759658913</v>
      </c>
      <c r="G6924" s="2">
        <v>48.191466320453202</v>
      </c>
      <c r="H6924" s="2">
        <v>41.338052997372898</v>
      </c>
      <c r="I6924" s="4">
        <v>-0.21645313461240001</v>
      </c>
      <c r="J6924" s="4">
        <v>0.41209810369776101</v>
      </c>
      <c r="K6924" s="4">
        <v>0.80671577996987798</v>
      </c>
    </row>
    <row r="6925" spans="1:11" hidden="1" x14ac:dyDescent="0.25">
      <c r="A6925" s="1" t="s">
        <v>26529</v>
      </c>
      <c r="B6925" s="1" t="s">
        <v>26530</v>
      </c>
      <c r="C6925" s="1" t="s">
        <v>26</v>
      </c>
      <c r="D6925" s="2">
        <v>1598920</v>
      </c>
      <c r="E6925" s="2">
        <v>1634005</v>
      </c>
      <c r="F6925" s="2">
        <v>8.3399425987869904</v>
      </c>
      <c r="G6925" s="2">
        <v>6.9104712820434804</v>
      </c>
      <c r="H6925" s="2">
        <v>9.7694139155304907</v>
      </c>
      <c r="I6925" s="4">
        <v>0.44510418502295501</v>
      </c>
      <c r="J6925" s="4">
        <v>0.411650851006094</v>
      </c>
      <c r="K6925" s="4">
        <v>0.80671577996987798</v>
      </c>
    </row>
    <row r="6926" spans="1:11" hidden="1" x14ac:dyDescent="0.25">
      <c r="A6926" s="1" t="s">
        <v>3185</v>
      </c>
      <c r="B6926" s="1" t="s">
        <v>3186</v>
      </c>
      <c r="C6926" s="1" t="s">
        <v>17</v>
      </c>
      <c r="D6926" s="2">
        <v>28369582</v>
      </c>
      <c r="E6926" s="2">
        <v>28500369</v>
      </c>
      <c r="F6926" s="2">
        <v>683.38906966541299</v>
      </c>
      <c r="G6926" s="2">
        <v>696.15733724423797</v>
      </c>
      <c r="H6926" s="2">
        <v>670.62080208658801</v>
      </c>
      <c r="I6926" s="4">
        <v>-5.3837370494238798E-2</v>
      </c>
      <c r="J6926" s="4">
        <v>0.41126982649559202</v>
      </c>
      <c r="K6926" s="4">
        <v>0.80671577996987798</v>
      </c>
    </row>
    <row r="6927" spans="1:11" hidden="1" x14ac:dyDescent="0.25">
      <c r="A6927" s="1" t="s">
        <v>19868</v>
      </c>
      <c r="B6927" s="1" t="s">
        <v>19869</v>
      </c>
      <c r="C6927" s="1" t="s">
        <v>11</v>
      </c>
      <c r="D6927" s="2">
        <v>32178354</v>
      </c>
      <c r="E6927" s="2">
        <v>32180793</v>
      </c>
      <c r="F6927" s="2">
        <v>49.709295919060999</v>
      </c>
      <c r="G6927" s="2">
        <v>53.198648487635801</v>
      </c>
      <c r="H6927" s="2">
        <v>46.219943350486297</v>
      </c>
      <c r="I6927" s="4">
        <v>-0.19886056581438399</v>
      </c>
      <c r="J6927" s="4">
        <v>0.41192383299774799</v>
      </c>
      <c r="K6927" s="4">
        <v>0.80671577996987798</v>
      </c>
    </row>
    <row r="6928" spans="1:11" hidden="1" x14ac:dyDescent="0.25">
      <c r="A6928" s="1" t="s">
        <v>23027</v>
      </c>
      <c r="B6928" s="1" t="s">
        <v>23028</v>
      </c>
      <c r="C6928" s="1" t="s">
        <v>20</v>
      </c>
      <c r="D6928" s="2">
        <v>91101832</v>
      </c>
      <c r="E6928" s="2">
        <v>91219236</v>
      </c>
      <c r="F6928" s="2">
        <v>20.878847932007599</v>
      </c>
      <c r="G6928" s="2">
        <v>18.553431397384699</v>
      </c>
      <c r="H6928" s="2">
        <v>23.204264466630601</v>
      </c>
      <c r="I6928" s="4">
        <v>0.30783944763016802</v>
      </c>
      <c r="J6928" s="4">
        <v>0.41206017739510598</v>
      </c>
      <c r="K6928" s="4">
        <v>0.80671577996987798</v>
      </c>
    </row>
    <row r="6929" spans="1:11" hidden="1" x14ac:dyDescent="0.25">
      <c r="A6929" s="1" t="s">
        <v>23743</v>
      </c>
      <c r="B6929" s="1" t="s">
        <v>23744</v>
      </c>
      <c r="C6929" s="1" t="s">
        <v>59</v>
      </c>
      <c r="D6929" s="2">
        <v>51553436</v>
      </c>
      <c r="E6929" s="2">
        <v>51647132</v>
      </c>
      <c r="F6929" s="2">
        <v>16.949905055852899</v>
      </c>
      <c r="G6929" s="2">
        <v>18.9294681984113</v>
      </c>
      <c r="H6929" s="2">
        <v>14.9703419132946</v>
      </c>
      <c r="I6929" s="4">
        <v>-0.319508013429874</v>
      </c>
      <c r="J6929" s="4">
        <v>0.411780475100676</v>
      </c>
      <c r="K6929" s="4">
        <v>0.80671577996987798</v>
      </c>
    </row>
    <row r="6930" spans="1:11" hidden="1" x14ac:dyDescent="0.25">
      <c r="A6930" s="1" t="s">
        <v>23539</v>
      </c>
      <c r="B6930" s="1" t="s">
        <v>23540</v>
      </c>
      <c r="C6930" s="1" t="s">
        <v>17</v>
      </c>
      <c r="D6930" s="2">
        <v>16460948</v>
      </c>
      <c r="E6930" s="2">
        <v>16468481</v>
      </c>
      <c r="F6930" s="2">
        <v>18.0292731851765</v>
      </c>
      <c r="G6930" s="2">
        <v>15.9431736864291</v>
      </c>
      <c r="H6930" s="2">
        <v>20.115372683923901</v>
      </c>
      <c r="I6930" s="4">
        <v>0.31758957441917401</v>
      </c>
      <c r="J6930" s="4">
        <v>0.411636977503199</v>
      </c>
      <c r="K6930" s="4">
        <v>0.80671577996987798</v>
      </c>
    </row>
    <row r="6931" spans="1:11" hidden="1" x14ac:dyDescent="0.25">
      <c r="A6931" s="1" t="s">
        <v>14960</v>
      </c>
      <c r="B6931" s="1" t="s">
        <v>14961</v>
      </c>
      <c r="C6931" s="1" t="s">
        <v>23</v>
      </c>
      <c r="D6931" s="2">
        <v>120221278</v>
      </c>
      <c r="E6931" s="2">
        <v>120223408</v>
      </c>
      <c r="F6931" s="2">
        <v>131.90653658671499</v>
      </c>
      <c r="G6931" s="2">
        <v>137.68946009092099</v>
      </c>
      <c r="H6931" s="2">
        <v>126.123613082508</v>
      </c>
      <c r="I6931" s="4">
        <v>-0.12562611772176799</v>
      </c>
      <c r="J6931" s="4">
        <v>0.41134697646962498</v>
      </c>
      <c r="K6931" s="4">
        <v>0.80671577996987798</v>
      </c>
    </row>
    <row r="6932" spans="1:11" hidden="1" x14ac:dyDescent="0.25">
      <c r="A6932" s="1" t="s">
        <v>23537</v>
      </c>
      <c r="B6932" s="1" t="s">
        <v>23538</v>
      </c>
      <c r="C6932" s="1" t="s">
        <v>71</v>
      </c>
      <c r="D6932" s="2">
        <v>46723830</v>
      </c>
      <c r="E6932" s="2">
        <v>46724408</v>
      </c>
      <c r="F6932" s="2">
        <v>18.004513488367099</v>
      </c>
      <c r="G6932" s="2">
        <v>20.077502260343699</v>
      </c>
      <c r="H6932" s="2">
        <v>15.931524716390401</v>
      </c>
      <c r="I6932" s="4">
        <v>-0.31599201738459498</v>
      </c>
      <c r="J6932" s="4">
        <v>0.411132422840779</v>
      </c>
      <c r="K6932" s="4">
        <v>0.80671577996987798</v>
      </c>
    </row>
    <row r="6933" spans="1:11" hidden="1" x14ac:dyDescent="0.25">
      <c r="A6933" s="1" t="s">
        <v>22088</v>
      </c>
      <c r="B6933" s="1" t="s">
        <v>22089</v>
      </c>
      <c r="C6933" s="1" t="s">
        <v>129</v>
      </c>
      <c r="D6933" s="2">
        <v>52453576</v>
      </c>
      <c r="E6933" s="2">
        <v>52512154</v>
      </c>
      <c r="F6933" s="2">
        <v>26.4733810182294</v>
      </c>
      <c r="G6933" s="2">
        <v>23.927373027186398</v>
      </c>
      <c r="H6933" s="2">
        <v>29.019389009272398</v>
      </c>
      <c r="I6933" s="4">
        <v>0.26816376146169602</v>
      </c>
      <c r="J6933" s="4">
        <v>0.41180279472610098</v>
      </c>
      <c r="K6933" s="4">
        <v>0.80671577996987798</v>
      </c>
    </row>
    <row r="6934" spans="1:11" hidden="1" x14ac:dyDescent="0.25">
      <c r="A6934" s="1" t="s">
        <v>24924</v>
      </c>
      <c r="B6934" s="1" t="s">
        <v>24925</v>
      </c>
      <c r="C6934" s="1" t="s">
        <v>17</v>
      </c>
      <c r="D6934" s="2">
        <v>246772301</v>
      </c>
      <c r="E6934" s="2">
        <v>246775772</v>
      </c>
      <c r="F6934" s="2">
        <v>12.497089970746201</v>
      </c>
      <c r="G6934" s="2">
        <v>14.300486365592301</v>
      </c>
      <c r="H6934" s="2">
        <v>10.693693575900101</v>
      </c>
      <c r="I6934" s="4">
        <v>-0.38784682121671599</v>
      </c>
      <c r="J6934" s="4">
        <v>0.41199462009917998</v>
      </c>
      <c r="K6934" s="4">
        <v>0.80671577996987798</v>
      </c>
    </row>
    <row r="6935" spans="1:11" hidden="1" x14ac:dyDescent="0.25">
      <c r="A6935" s="1" t="s">
        <v>1559</v>
      </c>
      <c r="B6935" s="1" t="s">
        <v>1560</v>
      </c>
      <c r="C6935" s="1" t="s">
        <v>23</v>
      </c>
      <c r="D6935" s="2">
        <v>182716041</v>
      </c>
      <c r="E6935" s="2">
        <v>182794464</v>
      </c>
      <c r="F6935" s="2">
        <v>979.95265373772804</v>
      </c>
      <c r="G6935" s="2">
        <v>995.20598674387895</v>
      </c>
      <c r="H6935" s="2">
        <v>964.69932073157599</v>
      </c>
      <c r="I6935" s="4">
        <v>-4.4870018224020002E-2</v>
      </c>
      <c r="J6935" s="4">
        <v>0.412216513575062</v>
      </c>
      <c r="K6935" s="4">
        <v>0.80675001228688403</v>
      </c>
    </row>
    <row r="6936" spans="1:11" hidden="1" x14ac:dyDescent="0.25">
      <c r="A6936" s="1" t="s">
        <v>16396</v>
      </c>
      <c r="B6936" s="1" t="s">
        <v>16397</v>
      </c>
      <c r="C6936" s="1" t="s">
        <v>34</v>
      </c>
      <c r="D6936" s="2">
        <v>154487306</v>
      </c>
      <c r="E6936" s="2">
        <v>154490690</v>
      </c>
      <c r="F6936" s="2">
        <v>103.751857288089</v>
      </c>
      <c r="G6936" s="2">
        <v>108.78096809091601</v>
      </c>
      <c r="H6936" s="2">
        <v>98.722746485260799</v>
      </c>
      <c r="I6936" s="4">
        <v>-0.13863344466388999</v>
      </c>
      <c r="J6936" s="4">
        <v>0.41223451025832603</v>
      </c>
      <c r="K6936" s="4">
        <v>0.80675001228688403</v>
      </c>
    </row>
    <row r="6937" spans="1:11" hidden="1" x14ac:dyDescent="0.25">
      <c r="A6937" s="1" t="s">
        <v>13164</v>
      </c>
      <c r="B6937" s="1" t="s">
        <v>13165</v>
      </c>
      <c r="C6937" s="1" t="s">
        <v>71</v>
      </c>
      <c r="D6937" s="2">
        <v>56338287</v>
      </c>
      <c r="E6937" s="2">
        <v>56387508</v>
      </c>
      <c r="F6937" s="2">
        <v>172.66406738105201</v>
      </c>
      <c r="G6937" s="2">
        <v>166.20684948048</v>
      </c>
      <c r="H6937" s="2">
        <v>179.12128528162501</v>
      </c>
      <c r="I6937" s="4">
        <v>0.107334730035663</v>
      </c>
      <c r="J6937" s="4">
        <v>0.41245193626190402</v>
      </c>
      <c r="K6937" s="4">
        <v>0.807059110354993</v>
      </c>
    </row>
    <row r="6938" spans="1:11" hidden="1" x14ac:dyDescent="0.25">
      <c r="A6938" s="1" t="s">
        <v>7792</v>
      </c>
      <c r="B6938" s="1" t="s">
        <v>7793</v>
      </c>
      <c r="C6938" s="1" t="s">
        <v>20</v>
      </c>
      <c r="D6938" s="2">
        <v>30063012</v>
      </c>
      <c r="E6938" s="2">
        <v>30083208</v>
      </c>
      <c r="F6938" s="2">
        <v>353.26153811078802</v>
      </c>
      <c r="G6938" s="2">
        <v>362.90236421482598</v>
      </c>
      <c r="H6938" s="2">
        <v>343.62071200675098</v>
      </c>
      <c r="I6938" s="4">
        <v>-7.8542012761843999E-2</v>
      </c>
      <c r="J6938" s="4">
        <v>0.41283983322039303</v>
      </c>
      <c r="K6938" s="4">
        <v>0.80753530722920397</v>
      </c>
    </row>
    <row r="6939" spans="1:11" hidden="1" x14ac:dyDescent="0.25">
      <c r="A6939" s="1" t="s">
        <v>19768</v>
      </c>
      <c r="B6939" s="1" t="s">
        <v>19769</v>
      </c>
      <c r="C6939" s="1" t="s">
        <v>8</v>
      </c>
      <c r="D6939" s="2">
        <v>61768501</v>
      </c>
      <c r="E6939" s="2">
        <v>61792802</v>
      </c>
      <c r="F6939" s="2">
        <v>51.232942316382498</v>
      </c>
      <c r="G6939" s="2">
        <v>54.680265012752599</v>
      </c>
      <c r="H6939" s="2">
        <v>47.785619620012397</v>
      </c>
      <c r="I6939" s="4">
        <v>-0.19071012589490799</v>
      </c>
      <c r="J6939" s="4">
        <v>0.41291115945021301</v>
      </c>
      <c r="K6939" s="4">
        <v>0.80753530722920397</v>
      </c>
    </row>
    <row r="6940" spans="1:11" hidden="1" x14ac:dyDescent="0.25">
      <c r="A6940" s="1" t="s">
        <v>13623</v>
      </c>
      <c r="B6940" s="1" t="s">
        <v>13624</v>
      </c>
      <c r="C6940" s="1" t="s">
        <v>34</v>
      </c>
      <c r="D6940" s="2">
        <v>152830967</v>
      </c>
      <c r="E6940" s="2">
        <v>152869729</v>
      </c>
      <c r="F6940" s="2">
        <v>160.80598649955201</v>
      </c>
      <c r="G6940" s="2">
        <v>166.96024841659101</v>
      </c>
      <c r="H6940" s="2">
        <v>154.651724582512</v>
      </c>
      <c r="I6940" s="4">
        <v>-0.109798265463215</v>
      </c>
      <c r="J6940" s="4">
        <v>0.41293336980809398</v>
      </c>
      <c r="K6940" s="4">
        <v>0.80753530722920397</v>
      </c>
    </row>
    <row r="6941" spans="1:11" hidden="1" x14ac:dyDescent="0.25">
      <c r="A6941" s="1" t="s">
        <v>25128</v>
      </c>
      <c r="B6941" s="1" t="s">
        <v>25129</v>
      </c>
      <c r="C6941" s="1" t="s">
        <v>129</v>
      </c>
      <c r="D6941" s="2">
        <v>32687089</v>
      </c>
      <c r="E6941" s="2">
        <v>32691750</v>
      </c>
      <c r="F6941" s="2">
        <v>11.7611019441213</v>
      </c>
      <c r="G6941" s="2">
        <v>10.037425796113601</v>
      </c>
      <c r="H6941" s="2">
        <v>13.4847780921289</v>
      </c>
      <c r="I6941" s="4">
        <v>0.39213384382030603</v>
      </c>
      <c r="J6941" s="4">
        <v>0.41286589191418599</v>
      </c>
      <c r="K6941" s="4">
        <v>0.80753530722920397</v>
      </c>
    </row>
    <row r="6942" spans="1:11" hidden="1" x14ac:dyDescent="0.25">
      <c r="A6942" s="1" t="s">
        <v>18444</v>
      </c>
      <c r="B6942" s="1" t="s">
        <v>18445</v>
      </c>
      <c r="C6942" s="1" t="s">
        <v>62</v>
      </c>
      <c r="D6942" s="2">
        <v>6643315</v>
      </c>
      <c r="E6942" s="2">
        <v>6651634</v>
      </c>
      <c r="F6942" s="2">
        <v>71.181320878178397</v>
      </c>
      <c r="G6942" s="2">
        <v>75.333353205510505</v>
      </c>
      <c r="H6942" s="2">
        <v>67.029288550846303</v>
      </c>
      <c r="I6942" s="4">
        <v>-0.16615756656292899</v>
      </c>
      <c r="J6942" s="4">
        <v>0.41351093758817697</v>
      </c>
      <c r="K6942" s="4">
        <v>0.80784973379357705</v>
      </c>
    </row>
    <row r="6943" spans="1:11" hidden="1" x14ac:dyDescent="0.25">
      <c r="A6943" s="1" t="s">
        <v>14392</v>
      </c>
      <c r="B6943" s="1" t="s">
        <v>14393</v>
      </c>
      <c r="C6943" s="1" t="s">
        <v>17</v>
      </c>
      <c r="D6943" s="2">
        <v>23557918</v>
      </c>
      <c r="E6943" s="2">
        <v>23559794</v>
      </c>
      <c r="F6943" s="2">
        <v>143.55890108317999</v>
      </c>
      <c r="G6943" s="2">
        <v>149.36957320787201</v>
      </c>
      <c r="H6943" s="2">
        <v>137.748228958488</v>
      </c>
      <c r="I6943" s="4">
        <v>-0.116043315509888</v>
      </c>
      <c r="J6943" s="4">
        <v>0.41315656648695098</v>
      </c>
      <c r="K6943" s="4">
        <v>0.80784973379357705</v>
      </c>
    </row>
    <row r="6944" spans="1:11" hidden="1" x14ac:dyDescent="0.25">
      <c r="A6944" s="1" t="s">
        <v>15158</v>
      </c>
      <c r="B6944" s="1" t="s">
        <v>15159</v>
      </c>
      <c r="C6944" s="1" t="s">
        <v>74</v>
      </c>
      <c r="D6944" s="2">
        <v>131502902</v>
      </c>
      <c r="E6944" s="2">
        <v>131523806</v>
      </c>
      <c r="F6944" s="2">
        <v>128.41034155025099</v>
      </c>
      <c r="G6944" s="2">
        <v>134.00331078791501</v>
      </c>
      <c r="H6944" s="2">
        <v>122.81737231258801</v>
      </c>
      <c r="I6944" s="4">
        <v>-0.124781040572467</v>
      </c>
      <c r="J6944" s="4">
        <v>0.413414485485401</v>
      </c>
      <c r="K6944" s="4">
        <v>0.80784973379357705</v>
      </c>
    </row>
    <row r="6945" spans="1:11" hidden="1" x14ac:dyDescent="0.25">
      <c r="A6945" s="1" t="s">
        <v>7488</v>
      </c>
      <c r="B6945" s="1" t="s">
        <v>7489</v>
      </c>
      <c r="C6945" s="1" t="s">
        <v>46</v>
      </c>
      <c r="D6945" s="2">
        <v>72692131</v>
      </c>
      <c r="E6945" s="2">
        <v>72887694</v>
      </c>
      <c r="F6945" s="2">
        <v>366.30420371943598</v>
      </c>
      <c r="G6945" s="2">
        <v>375.85438553984</v>
      </c>
      <c r="H6945" s="2">
        <v>356.75402189903099</v>
      </c>
      <c r="I6945" s="4">
        <v>-7.5039195806530096E-2</v>
      </c>
      <c r="J6945" s="4">
        <v>0.41338645886908598</v>
      </c>
      <c r="K6945" s="4">
        <v>0.80784973379357705</v>
      </c>
    </row>
    <row r="6946" spans="1:11" hidden="1" x14ac:dyDescent="0.25">
      <c r="A6946" s="1" t="s">
        <v>4807</v>
      </c>
      <c r="B6946" s="1" t="s">
        <v>4808</v>
      </c>
      <c r="C6946" s="1" t="s">
        <v>26</v>
      </c>
      <c r="D6946" s="2">
        <v>73565443</v>
      </c>
      <c r="E6946" s="2">
        <v>73583377</v>
      </c>
      <c r="F6946" s="2">
        <v>526.83753441946499</v>
      </c>
      <c r="G6946" s="2">
        <v>538.02211037803602</v>
      </c>
      <c r="H6946" s="2">
        <v>515.65295846089498</v>
      </c>
      <c r="I6946" s="4">
        <v>-6.1148921158290903E-2</v>
      </c>
      <c r="J6946" s="4">
        <v>0.41341903435702299</v>
      </c>
      <c r="K6946" s="4">
        <v>0.80784973379357705</v>
      </c>
    </row>
    <row r="6947" spans="1:11" hidden="1" x14ac:dyDescent="0.25">
      <c r="A6947" s="1" t="s">
        <v>9686</v>
      </c>
      <c r="B6947" s="1" t="s">
        <v>9687</v>
      </c>
      <c r="C6947" s="1" t="s">
        <v>26</v>
      </c>
      <c r="D6947" s="2">
        <v>177511577</v>
      </c>
      <c r="E6947" s="2">
        <v>177517469</v>
      </c>
      <c r="F6947" s="2">
        <v>274.43898517509001</v>
      </c>
      <c r="G6947" s="2">
        <v>266.24138544291998</v>
      </c>
      <c r="H6947" s="2">
        <v>282.63658490725999</v>
      </c>
      <c r="I6947" s="4">
        <v>8.5900187561730901E-2</v>
      </c>
      <c r="J6947" s="4">
        <v>0.41335768176762899</v>
      </c>
      <c r="K6947" s="4">
        <v>0.80784973379357705</v>
      </c>
    </row>
    <row r="6948" spans="1:11" hidden="1" x14ac:dyDescent="0.25">
      <c r="A6948" s="1" t="s">
        <v>23247</v>
      </c>
      <c r="B6948" s="1" t="s">
        <v>23248</v>
      </c>
      <c r="C6948" s="1" t="s">
        <v>46</v>
      </c>
      <c r="D6948" s="2">
        <v>4963253</v>
      </c>
      <c r="E6948" s="2">
        <v>4983283</v>
      </c>
      <c r="F6948" s="2">
        <v>19.607378619606799</v>
      </c>
      <c r="G6948" s="2">
        <v>21.8475962426864</v>
      </c>
      <c r="H6948" s="2">
        <v>17.3671609965272</v>
      </c>
      <c r="I6948" s="4">
        <v>-0.31491374275462503</v>
      </c>
      <c r="J6948" s="4">
        <v>0.41346576472255198</v>
      </c>
      <c r="K6948" s="4">
        <v>0.80784973379357705</v>
      </c>
    </row>
    <row r="6949" spans="1:11" hidden="1" x14ac:dyDescent="0.25">
      <c r="A6949" s="1" t="s">
        <v>18372</v>
      </c>
      <c r="B6949" s="1" t="s">
        <v>18373</v>
      </c>
      <c r="C6949" s="1" t="s">
        <v>23</v>
      </c>
      <c r="D6949" s="2">
        <v>201288271</v>
      </c>
      <c r="E6949" s="2">
        <v>201357398</v>
      </c>
      <c r="F6949" s="2">
        <v>72.451488395904505</v>
      </c>
      <c r="G6949" s="2">
        <v>68.342787449235999</v>
      </c>
      <c r="H6949" s="2">
        <v>76.560189342573096</v>
      </c>
      <c r="I6949" s="4">
        <v>0.161570494079919</v>
      </c>
      <c r="J6949" s="4">
        <v>0.41363625814736299</v>
      </c>
      <c r="K6949" s="4">
        <v>0.80797822495586302</v>
      </c>
    </row>
    <row r="6950" spans="1:11" hidden="1" x14ac:dyDescent="0.25">
      <c r="A6950" s="1" t="s">
        <v>7430</v>
      </c>
      <c r="B6950" s="1" t="s">
        <v>7431</v>
      </c>
      <c r="C6950" s="1" t="s">
        <v>56</v>
      </c>
      <c r="D6950" s="2">
        <v>38734725</v>
      </c>
      <c r="E6950" s="2">
        <v>38794143</v>
      </c>
      <c r="F6950" s="2">
        <v>368.70053093020903</v>
      </c>
      <c r="G6950" s="2">
        <v>377.97330751304702</v>
      </c>
      <c r="H6950" s="2">
        <v>359.42775434737098</v>
      </c>
      <c r="I6950" s="4">
        <v>-7.2386129053077106E-2</v>
      </c>
      <c r="J6950" s="4">
        <v>0.41378101496056802</v>
      </c>
      <c r="K6950" s="4">
        <v>0.80801765674575199</v>
      </c>
    </row>
    <row r="6951" spans="1:11" hidden="1" x14ac:dyDescent="0.25">
      <c r="A6951" s="1" t="s">
        <v>19650</v>
      </c>
      <c r="B6951" s="1" t="s">
        <v>19651</v>
      </c>
      <c r="C6951" s="1" t="s">
        <v>34</v>
      </c>
      <c r="D6951" s="2">
        <v>130339888</v>
      </c>
      <c r="E6951" s="2">
        <v>130373361</v>
      </c>
      <c r="F6951" s="2">
        <v>52.838077644570099</v>
      </c>
      <c r="G6951" s="2">
        <v>56.3561293330241</v>
      </c>
      <c r="H6951" s="2">
        <v>49.320025956115998</v>
      </c>
      <c r="I6951" s="4">
        <v>-0.188815000947545</v>
      </c>
      <c r="J6951" s="4">
        <v>0.41373046024993099</v>
      </c>
      <c r="K6951" s="4">
        <v>0.80801765674575199</v>
      </c>
    </row>
    <row r="6952" spans="1:11" hidden="1" x14ac:dyDescent="0.25">
      <c r="A6952" s="1" t="s">
        <v>7110</v>
      </c>
      <c r="B6952" s="1" t="s">
        <v>7111</v>
      </c>
      <c r="C6952" s="1" t="s">
        <v>129</v>
      </c>
      <c r="D6952" s="2">
        <v>4360370</v>
      </c>
      <c r="E6952" s="2">
        <v>4400547</v>
      </c>
      <c r="F6952" s="2">
        <v>384.49470854147</v>
      </c>
      <c r="G6952" s="2">
        <v>394.159673932484</v>
      </c>
      <c r="H6952" s="2">
        <v>374.82974315045698</v>
      </c>
      <c r="I6952" s="4">
        <v>-7.2356481219754604E-2</v>
      </c>
      <c r="J6952" s="4">
        <v>0.41384235090225802</v>
      </c>
      <c r="K6952" s="4">
        <v>0.80801765674575199</v>
      </c>
    </row>
    <row r="6953" spans="1:11" hidden="1" x14ac:dyDescent="0.25">
      <c r="A6953" s="1" t="s">
        <v>22616</v>
      </c>
      <c r="B6953" s="1" t="s">
        <v>22617</v>
      </c>
      <c r="C6953" s="1" t="s">
        <v>85</v>
      </c>
      <c r="D6953" s="2">
        <v>36460621</v>
      </c>
      <c r="E6953" s="2">
        <v>36576569</v>
      </c>
      <c r="F6953" s="2">
        <v>23.250409382523401</v>
      </c>
      <c r="G6953" s="2">
        <v>25.609864017749</v>
      </c>
      <c r="H6953" s="2">
        <v>20.890954747297901</v>
      </c>
      <c r="I6953" s="4">
        <v>-0.28162626061433599</v>
      </c>
      <c r="J6953" s="4">
        <v>0.41392455618916602</v>
      </c>
      <c r="K6953" s="4">
        <v>0.80801765674575199</v>
      </c>
    </row>
    <row r="6954" spans="1:11" hidden="1" x14ac:dyDescent="0.25">
      <c r="A6954" s="1" t="s">
        <v>16440</v>
      </c>
      <c r="B6954" s="1" t="s">
        <v>16441</v>
      </c>
      <c r="C6954" s="1" t="s">
        <v>49</v>
      </c>
      <c r="D6954" s="2">
        <v>33090421</v>
      </c>
      <c r="E6954" s="2">
        <v>33096801</v>
      </c>
      <c r="F6954" s="2">
        <v>102.738950826227</v>
      </c>
      <c r="G6954" s="2">
        <v>107.674550167547</v>
      </c>
      <c r="H6954" s="2">
        <v>97.803351484906102</v>
      </c>
      <c r="I6954" s="4">
        <v>-0.137382238868585</v>
      </c>
      <c r="J6954" s="4">
        <v>0.41395421079302203</v>
      </c>
      <c r="K6954" s="4">
        <v>0.80801765674575199</v>
      </c>
    </row>
    <row r="6955" spans="1:11" hidden="1" x14ac:dyDescent="0.25">
      <c r="A6955" s="1" t="s">
        <v>12554</v>
      </c>
      <c r="B6955" s="1" t="s">
        <v>12555</v>
      </c>
      <c r="C6955" s="1" t="s">
        <v>59</v>
      </c>
      <c r="D6955" s="2">
        <v>70346829</v>
      </c>
      <c r="E6955" s="2">
        <v>70373383</v>
      </c>
      <c r="F6955" s="2">
        <v>187.82313651590201</v>
      </c>
      <c r="G6955" s="2">
        <v>194.46810021296801</v>
      </c>
      <c r="H6955" s="2">
        <v>181.178172818836</v>
      </c>
      <c r="I6955" s="4">
        <v>-0.10158306647071599</v>
      </c>
      <c r="J6955" s="4">
        <v>0.41426494764979099</v>
      </c>
      <c r="K6955" s="4">
        <v>0.80850788402076601</v>
      </c>
    </row>
    <row r="6956" spans="1:11" hidden="1" x14ac:dyDescent="0.25">
      <c r="A6956" s="1" t="s">
        <v>11744</v>
      </c>
      <c r="B6956" s="1" t="s">
        <v>11745</v>
      </c>
      <c r="C6956" s="1" t="s">
        <v>14</v>
      </c>
      <c r="D6956" s="2">
        <v>38254103</v>
      </c>
      <c r="E6956" s="2">
        <v>38256369</v>
      </c>
      <c r="F6956" s="2">
        <v>209.06144591296101</v>
      </c>
      <c r="G6956" s="2">
        <v>216.91584053011499</v>
      </c>
      <c r="H6956" s="2">
        <v>201.20705129580699</v>
      </c>
      <c r="I6956" s="4">
        <v>-0.107937763984402</v>
      </c>
      <c r="J6956" s="4">
        <v>0.41460734144304701</v>
      </c>
      <c r="K6956" s="4">
        <v>0.80882497222831795</v>
      </c>
    </row>
    <row r="6957" spans="1:11" hidden="1" x14ac:dyDescent="0.25">
      <c r="A6957" s="1" t="s">
        <v>12724</v>
      </c>
      <c r="B6957" s="1" t="s">
        <v>12725</v>
      </c>
      <c r="C6957" s="1" t="s">
        <v>31</v>
      </c>
      <c r="D6957" s="2">
        <v>74899987</v>
      </c>
      <c r="E6957" s="2">
        <v>74907121</v>
      </c>
      <c r="F6957" s="2">
        <v>183.686800282143</v>
      </c>
      <c r="G6957" s="2">
        <v>177.02338634257001</v>
      </c>
      <c r="H6957" s="2">
        <v>190.35021422171599</v>
      </c>
      <c r="I6957" s="4">
        <v>0.104148740433378</v>
      </c>
      <c r="J6957" s="4">
        <v>0.41451478485986498</v>
      </c>
      <c r="K6957" s="4">
        <v>0.80882497222831795</v>
      </c>
    </row>
    <row r="6958" spans="1:11" hidden="1" x14ac:dyDescent="0.25">
      <c r="A6958" s="1" t="s">
        <v>11002</v>
      </c>
      <c r="B6958" s="1" t="s">
        <v>11003</v>
      </c>
      <c r="C6958" s="1" t="s">
        <v>129</v>
      </c>
      <c r="D6958" s="2">
        <v>38619082</v>
      </c>
      <c r="E6958" s="2">
        <v>38636955</v>
      </c>
      <c r="F6958" s="2">
        <v>233.63340040706601</v>
      </c>
      <c r="G6958" s="2">
        <v>241.12387508045799</v>
      </c>
      <c r="H6958" s="2">
        <v>226.142925733673</v>
      </c>
      <c r="I6958" s="4">
        <v>-9.2144972018288696E-2</v>
      </c>
      <c r="J6958" s="4">
        <v>0.41465703767815498</v>
      </c>
      <c r="K6958" s="4">
        <v>0.80882497222831795</v>
      </c>
    </row>
    <row r="6959" spans="1:11" hidden="1" x14ac:dyDescent="0.25">
      <c r="A6959" s="1" t="s">
        <v>19078</v>
      </c>
      <c r="B6959" s="1" t="s">
        <v>19079</v>
      </c>
      <c r="C6959" s="1" t="s">
        <v>26</v>
      </c>
      <c r="D6959" s="2">
        <v>93682838</v>
      </c>
      <c r="E6959" s="2">
        <v>93683667</v>
      </c>
      <c r="F6959" s="2">
        <v>61.307922685286002</v>
      </c>
      <c r="G6959" s="2">
        <v>65.085775605543603</v>
      </c>
      <c r="H6959" s="2">
        <v>57.5300697650285</v>
      </c>
      <c r="I6959" s="4">
        <v>-0.175161779163616</v>
      </c>
      <c r="J6959" s="4">
        <v>0.414665868722006</v>
      </c>
      <c r="K6959" s="4">
        <v>0.80882497222831795</v>
      </c>
    </row>
    <row r="6960" spans="1:11" hidden="1" x14ac:dyDescent="0.25">
      <c r="A6960" s="1" t="s">
        <v>1383</v>
      </c>
      <c r="B6960" s="1" t="s">
        <v>1384</v>
      </c>
      <c r="C6960" s="1" t="s">
        <v>17</v>
      </c>
      <c r="D6960" s="2">
        <v>88684222</v>
      </c>
      <c r="E6960" s="2">
        <v>88836255</v>
      </c>
      <c r="F6960" s="2">
        <v>1032.4577692015</v>
      </c>
      <c r="G6960" s="2">
        <v>1048.3723837273201</v>
      </c>
      <c r="H6960" s="2">
        <v>1016.5431546756799</v>
      </c>
      <c r="I6960" s="4">
        <v>-4.4436746834170898E-2</v>
      </c>
      <c r="J6960" s="4">
        <v>0.414783841172435</v>
      </c>
      <c r="K6960" s="4">
        <v>0.80893878928095397</v>
      </c>
    </row>
    <row r="6961" spans="1:11" hidden="1" x14ac:dyDescent="0.25">
      <c r="A6961" s="1" t="s">
        <v>25252</v>
      </c>
      <c r="B6961" s="1" t="s">
        <v>25253</v>
      </c>
      <c r="C6961" s="1" t="s">
        <v>71</v>
      </c>
      <c r="D6961" s="2">
        <v>37868292</v>
      </c>
      <c r="E6961" s="2">
        <v>37869978</v>
      </c>
      <c r="F6961" s="2">
        <v>11.4032372873285</v>
      </c>
      <c r="G6961" s="2">
        <v>9.7715226658567502</v>
      </c>
      <c r="H6961" s="2">
        <v>13.034951908800201</v>
      </c>
      <c r="I6961" s="4">
        <v>0.38180191629337801</v>
      </c>
      <c r="J6961" s="4">
        <v>0.41485949767337899</v>
      </c>
      <c r="K6961" s="4">
        <v>0.80897005812480705</v>
      </c>
    </row>
    <row r="6962" spans="1:11" hidden="1" x14ac:dyDescent="0.25">
      <c r="A6962" s="1" t="s">
        <v>14450</v>
      </c>
      <c r="B6962" s="1" t="s">
        <v>14451</v>
      </c>
      <c r="C6962" s="1" t="s">
        <v>74</v>
      </c>
      <c r="D6962" s="2">
        <v>137062124</v>
      </c>
      <c r="E6962" s="2">
        <v>137070588</v>
      </c>
      <c r="F6962" s="2">
        <v>142.12723178944699</v>
      </c>
      <c r="G6962" s="2">
        <v>148.28471169393401</v>
      </c>
      <c r="H6962" s="2">
        <v>135.969751884961</v>
      </c>
      <c r="I6962" s="4">
        <v>-0.124209099481518</v>
      </c>
      <c r="J6962" s="4">
        <v>0.41508223041806003</v>
      </c>
      <c r="K6962" s="4">
        <v>0.80905555269533602</v>
      </c>
    </row>
    <row r="6963" spans="1:11" hidden="1" x14ac:dyDescent="0.25">
      <c r="A6963" s="1" t="s">
        <v>21653</v>
      </c>
      <c r="B6963" s="1" t="s">
        <v>21654</v>
      </c>
      <c r="C6963" s="1" t="s">
        <v>17</v>
      </c>
      <c r="D6963" s="2">
        <v>150560202</v>
      </c>
      <c r="E6963" s="2">
        <v>150574552</v>
      </c>
      <c r="F6963" s="2">
        <v>30.120634627401898</v>
      </c>
      <c r="G6963" s="2">
        <v>32.754386764672901</v>
      </c>
      <c r="H6963" s="2">
        <v>27.486882490130899</v>
      </c>
      <c r="I6963" s="4">
        <v>-0.244777262357043</v>
      </c>
      <c r="J6963" s="4">
        <v>0.41508186994065899</v>
      </c>
      <c r="K6963" s="4">
        <v>0.80905555269533602</v>
      </c>
    </row>
    <row r="6964" spans="1:11" hidden="1" x14ac:dyDescent="0.25">
      <c r="A6964" s="1" t="s">
        <v>21035</v>
      </c>
      <c r="B6964" s="1" t="s">
        <v>21036</v>
      </c>
      <c r="C6964" s="1" t="s">
        <v>26</v>
      </c>
      <c r="D6964" s="2">
        <v>141373914</v>
      </c>
      <c r="E6964" s="2">
        <v>141512979</v>
      </c>
      <c r="F6964" s="2">
        <v>36.0293832889923</v>
      </c>
      <c r="G6964" s="2">
        <v>38.899487456101703</v>
      </c>
      <c r="H6964" s="2">
        <v>33.159279121882903</v>
      </c>
      <c r="I6964" s="4">
        <v>-0.22409268442493399</v>
      </c>
      <c r="J6964" s="4">
        <v>0.41506312297639703</v>
      </c>
      <c r="K6964" s="4">
        <v>0.80905555269533602</v>
      </c>
    </row>
    <row r="6965" spans="1:11" hidden="1" x14ac:dyDescent="0.25">
      <c r="A6965" s="1" t="s">
        <v>24796</v>
      </c>
      <c r="B6965" s="1" t="s">
        <v>24797</v>
      </c>
      <c r="C6965" s="1" t="s">
        <v>34</v>
      </c>
      <c r="D6965" s="2">
        <v>110944285</v>
      </c>
      <c r="E6965" s="2">
        <v>111227361</v>
      </c>
      <c r="F6965" s="2">
        <v>13.215496802846401</v>
      </c>
      <c r="G6965" s="2">
        <v>11.4487123201865</v>
      </c>
      <c r="H6965" s="2">
        <v>14.9822812855063</v>
      </c>
      <c r="I6965" s="4">
        <v>0.36047683159535698</v>
      </c>
      <c r="J6965" s="4">
        <v>0.417033660720251</v>
      </c>
      <c r="K6965" s="4">
        <v>0.80908530964441505</v>
      </c>
    </row>
    <row r="6966" spans="1:11" hidden="1" x14ac:dyDescent="0.25">
      <c r="A6966" s="1" t="s">
        <v>20012</v>
      </c>
      <c r="B6966" s="1" t="s">
        <v>20013</v>
      </c>
      <c r="C6966" s="1" t="s">
        <v>14</v>
      </c>
      <c r="D6966" s="2">
        <v>52004803</v>
      </c>
      <c r="E6966" s="2">
        <v>52069228</v>
      </c>
      <c r="F6966" s="2">
        <v>48.161968093272002</v>
      </c>
      <c r="G6966" s="2">
        <v>51.546683828391402</v>
      </c>
      <c r="H6966" s="2">
        <v>44.777252358152701</v>
      </c>
      <c r="I6966" s="4">
        <v>-0.198968847875343</v>
      </c>
      <c r="J6966" s="4">
        <v>0.41686361730334498</v>
      </c>
      <c r="K6966" s="4">
        <v>0.80908530964441505</v>
      </c>
    </row>
    <row r="6967" spans="1:11" hidden="1" x14ac:dyDescent="0.25">
      <c r="A6967" s="1" t="s">
        <v>18268</v>
      </c>
      <c r="B6967" s="1" t="s">
        <v>18269</v>
      </c>
      <c r="C6967" s="1" t="s">
        <v>313</v>
      </c>
      <c r="D6967" s="2">
        <v>80034358</v>
      </c>
      <c r="E6967" s="2">
        <v>80046397</v>
      </c>
      <c r="F6967" s="2">
        <v>73.993022386326501</v>
      </c>
      <c r="G6967" s="2">
        <v>78.264778238347006</v>
      </c>
      <c r="H6967" s="2">
        <v>69.721266534305997</v>
      </c>
      <c r="I6967" s="4">
        <v>-0.164535826527382</v>
      </c>
      <c r="J6967" s="4">
        <v>0.41683982668359898</v>
      </c>
      <c r="K6967" s="4">
        <v>0.80908530964441505</v>
      </c>
    </row>
    <row r="6968" spans="1:11" hidden="1" x14ac:dyDescent="0.25">
      <c r="A6968" s="1" t="s">
        <v>12764</v>
      </c>
      <c r="B6968" s="1" t="s">
        <v>12765</v>
      </c>
      <c r="C6968" s="1" t="s">
        <v>138</v>
      </c>
      <c r="D6968" s="2">
        <v>30906191</v>
      </c>
      <c r="E6968" s="2">
        <v>30925572</v>
      </c>
      <c r="F6968" s="2">
        <v>182.87559413099501</v>
      </c>
      <c r="G6968" s="2">
        <v>189.37777819095999</v>
      </c>
      <c r="H6968" s="2">
        <v>176.37341007103001</v>
      </c>
      <c r="I6968" s="4">
        <v>-0.102075337774018</v>
      </c>
      <c r="J6968" s="4">
        <v>0.41683695994784298</v>
      </c>
      <c r="K6968" s="4">
        <v>0.80908530964441505</v>
      </c>
    </row>
    <row r="6969" spans="1:11" hidden="1" x14ac:dyDescent="0.25">
      <c r="A6969" s="1" t="s">
        <v>5443</v>
      </c>
      <c r="B6969" s="1" t="s">
        <v>5444</v>
      </c>
      <c r="C6969" s="1" t="s">
        <v>59</v>
      </c>
      <c r="D6969" s="2">
        <v>70687439</v>
      </c>
      <c r="E6969" s="2">
        <v>70801161</v>
      </c>
      <c r="F6969" s="2">
        <v>479.953263526054</v>
      </c>
      <c r="G6969" s="2">
        <v>469.32979280893699</v>
      </c>
      <c r="H6969" s="2">
        <v>490.57673424317102</v>
      </c>
      <c r="I6969" s="4">
        <v>6.3743914346115302E-2</v>
      </c>
      <c r="J6969" s="4">
        <v>0.41619966057380903</v>
      </c>
      <c r="K6969" s="4">
        <v>0.80908530964441505</v>
      </c>
    </row>
    <row r="6970" spans="1:11" hidden="1" x14ac:dyDescent="0.25">
      <c r="A6970" s="1" t="s">
        <v>6908</v>
      </c>
      <c r="B6970" s="1" t="s">
        <v>6909</v>
      </c>
      <c r="C6970" s="1" t="s">
        <v>49</v>
      </c>
      <c r="D6970" s="2">
        <v>124730366</v>
      </c>
      <c r="E6970" s="2">
        <v>124749273</v>
      </c>
      <c r="F6970" s="2">
        <v>393.98723519407798</v>
      </c>
      <c r="G6970" s="2">
        <v>403.79318726436901</v>
      </c>
      <c r="H6970" s="2">
        <v>384.18128312378701</v>
      </c>
      <c r="I6970" s="4">
        <v>-7.1647408547324695E-2</v>
      </c>
      <c r="J6970" s="4">
        <v>0.416376830905547</v>
      </c>
      <c r="K6970" s="4">
        <v>0.80908530964441505</v>
      </c>
    </row>
    <row r="6971" spans="1:11" hidden="1" x14ac:dyDescent="0.25">
      <c r="A6971" s="1" t="s">
        <v>14053</v>
      </c>
      <c r="B6971" s="1" t="s">
        <v>14054</v>
      </c>
      <c r="C6971" s="1" t="s">
        <v>17</v>
      </c>
      <c r="D6971" s="2">
        <v>11054584</v>
      </c>
      <c r="E6971" s="2">
        <v>11060024</v>
      </c>
      <c r="F6971" s="2">
        <v>151.37775005222801</v>
      </c>
      <c r="G6971" s="2">
        <v>157.383811745168</v>
      </c>
      <c r="H6971" s="2">
        <v>145.37168835928799</v>
      </c>
      <c r="I6971" s="4">
        <v>-0.113788356195382</v>
      </c>
      <c r="J6971" s="4">
        <v>0.416639605099132</v>
      </c>
      <c r="K6971" s="4">
        <v>0.80908530964441505</v>
      </c>
    </row>
    <row r="6972" spans="1:11" hidden="1" x14ac:dyDescent="0.25">
      <c r="A6972" s="1" t="s">
        <v>12866</v>
      </c>
      <c r="B6972" s="1" t="s">
        <v>12867</v>
      </c>
      <c r="C6972" s="1" t="s">
        <v>17</v>
      </c>
      <c r="D6972" s="2">
        <v>26529761</v>
      </c>
      <c r="E6972" s="2">
        <v>26575030</v>
      </c>
      <c r="F6972" s="2">
        <v>180.51790081289701</v>
      </c>
      <c r="G6972" s="2">
        <v>187.152347484659</v>
      </c>
      <c r="H6972" s="2">
        <v>173.88345414113499</v>
      </c>
      <c r="I6972" s="4">
        <v>-0.10550748809492499</v>
      </c>
      <c r="J6972" s="4">
        <v>0.416261806240738</v>
      </c>
      <c r="K6972" s="4">
        <v>0.80908530964441505</v>
      </c>
    </row>
    <row r="6973" spans="1:11" hidden="1" x14ac:dyDescent="0.25">
      <c r="A6973" s="1" t="s">
        <v>5739</v>
      </c>
      <c r="B6973" s="1" t="s">
        <v>5740</v>
      </c>
      <c r="C6973" s="1" t="s">
        <v>26</v>
      </c>
      <c r="D6973" s="2">
        <v>95885098</v>
      </c>
      <c r="E6973" s="2">
        <v>95962071</v>
      </c>
      <c r="F6973" s="2">
        <v>461.56703767612902</v>
      </c>
      <c r="G6973" s="2">
        <v>472.16385037680698</v>
      </c>
      <c r="H6973" s="2">
        <v>450.97022497544998</v>
      </c>
      <c r="I6973" s="4">
        <v>-6.6112122784551405E-2</v>
      </c>
      <c r="J6973" s="4">
        <v>0.41611587744011602</v>
      </c>
      <c r="K6973" s="4">
        <v>0.80908530964441505</v>
      </c>
    </row>
    <row r="6974" spans="1:11" hidden="1" x14ac:dyDescent="0.25">
      <c r="A6974" s="1" t="s">
        <v>17526</v>
      </c>
      <c r="B6974" s="1" t="s">
        <v>17527</v>
      </c>
      <c r="C6974" s="1" t="s">
        <v>14</v>
      </c>
      <c r="D6974" s="2">
        <v>74476192</v>
      </c>
      <c r="E6974" s="2">
        <v>74494177</v>
      </c>
      <c r="F6974" s="2">
        <v>85.858939962369107</v>
      </c>
      <c r="G6974" s="2">
        <v>90.325391293278301</v>
      </c>
      <c r="H6974" s="2">
        <v>81.392488631459798</v>
      </c>
      <c r="I6974" s="4">
        <v>-0.14850321087330701</v>
      </c>
      <c r="J6974" s="4">
        <v>0.41739223243735102</v>
      </c>
      <c r="K6974" s="4">
        <v>0.80908530964441505</v>
      </c>
    </row>
    <row r="6975" spans="1:11" hidden="1" x14ac:dyDescent="0.25">
      <c r="A6975" s="1" t="s">
        <v>9400</v>
      </c>
      <c r="B6975" s="1" t="s">
        <v>9401</v>
      </c>
      <c r="C6975" s="1" t="s">
        <v>46</v>
      </c>
      <c r="D6975" s="2">
        <v>87094161</v>
      </c>
      <c r="E6975" s="2">
        <v>87191468</v>
      </c>
      <c r="F6975" s="2">
        <v>286.193692383187</v>
      </c>
      <c r="G6975" s="2">
        <v>294.44193457727101</v>
      </c>
      <c r="H6975" s="2">
        <v>277.94545018910298</v>
      </c>
      <c r="I6975" s="4">
        <v>-8.2891594436355395E-2</v>
      </c>
      <c r="J6975" s="4">
        <v>0.41726584584528298</v>
      </c>
      <c r="K6975" s="4">
        <v>0.80908530964441505</v>
      </c>
    </row>
    <row r="6976" spans="1:11" hidden="1" x14ac:dyDescent="0.25">
      <c r="A6976" s="1" t="s">
        <v>5141</v>
      </c>
      <c r="B6976" s="1" t="s">
        <v>5142</v>
      </c>
      <c r="C6976" s="1" t="s">
        <v>26</v>
      </c>
      <c r="D6976" s="2">
        <v>65517766</v>
      </c>
      <c r="E6976" s="2">
        <v>65563171</v>
      </c>
      <c r="F6976" s="2">
        <v>502.07777253822798</v>
      </c>
      <c r="G6976" s="2">
        <v>491.30479571312998</v>
      </c>
      <c r="H6976" s="2">
        <v>512.85074936332603</v>
      </c>
      <c r="I6976" s="4">
        <v>6.17975885079547E-2</v>
      </c>
      <c r="J6976" s="4">
        <v>0.416292642723254</v>
      </c>
      <c r="K6976" s="4">
        <v>0.80908530964441505</v>
      </c>
    </row>
    <row r="6977" spans="1:11" hidden="1" x14ac:dyDescent="0.25">
      <c r="A6977" s="1" t="s">
        <v>16332</v>
      </c>
      <c r="B6977" s="1" t="s">
        <v>16333</v>
      </c>
      <c r="C6977" s="1" t="s">
        <v>71</v>
      </c>
      <c r="D6977" s="2">
        <v>109709989</v>
      </c>
      <c r="E6977" s="2">
        <v>109730077</v>
      </c>
      <c r="F6977" s="2">
        <v>104.799396880781</v>
      </c>
      <c r="G6977" s="2">
        <v>109.937928426757</v>
      </c>
      <c r="H6977" s="2">
        <v>99.660865334804299</v>
      </c>
      <c r="I6977" s="4">
        <v>-0.14024978582046699</v>
      </c>
      <c r="J6977" s="4">
        <v>0.41527069602116701</v>
      </c>
      <c r="K6977" s="4">
        <v>0.80908530964441505</v>
      </c>
    </row>
    <row r="6978" spans="1:11" hidden="1" x14ac:dyDescent="0.25">
      <c r="A6978" s="1" t="s">
        <v>21381</v>
      </c>
      <c r="B6978" s="1" t="s">
        <v>21382</v>
      </c>
      <c r="C6978" s="1" t="s">
        <v>129</v>
      </c>
      <c r="D6978" s="2">
        <v>6372433</v>
      </c>
      <c r="E6978" s="2">
        <v>6375251</v>
      </c>
      <c r="F6978" s="2">
        <v>32.617583438037101</v>
      </c>
      <c r="G6978" s="2">
        <v>35.409262346807601</v>
      </c>
      <c r="H6978" s="2">
        <v>29.825904529266701</v>
      </c>
      <c r="I6978" s="4">
        <v>-0.240162283543956</v>
      </c>
      <c r="J6978" s="4">
        <v>0.41732957941787102</v>
      </c>
      <c r="K6978" s="4">
        <v>0.80908530964441505</v>
      </c>
    </row>
    <row r="6979" spans="1:11" hidden="1" x14ac:dyDescent="0.25">
      <c r="A6979" s="1" t="s">
        <v>23005</v>
      </c>
      <c r="B6979" s="1" t="s">
        <v>23006</v>
      </c>
      <c r="C6979" s="1" t="s">
        <v>129</v>
      </c>
      <c r="D6979" s="2">
        <v>17292131</v>
      </c>
      <c r="E6979" s="2">
        <v>17310236</v>
      </c>
      <c r="F6979" s="2">
        <v>20.971165823142201</v>
      </c>
      <c r="G6979" s="2">
        <v>23.234983105732098</v>
      </c>
      <c r="H6979" s="2">
        <v>18.707348540552299</v>
      </c>
      <c r="I6979" s="4">
        <v>-0.29835738995076799</v>
      </c>
      <c r="J6979" s="4">
        <v>0.416532017479879</v>
      </c>
      <c r="K6979" s="4">
        <v>0.80908530964441505</v>
      </c>
    </row>
    <row r="6980" spans="1:11" hidden="1" x14ac:dyDescent="0.25">
      <c r="A6980" s="1" t="s">
        <v>14476</v>
      </c>
      <c r="B6980" s="1" t="s">
        <v>14477</v>
      </c>
      <c r="C6980" s="1" t="s">
        <v>31</v>
      </c>
      <c r="D6980" s="2">
        <v>83107407</v>
      </c>
      <c r="E6980" s="2">
        <v>83144854</v>
      </c>
      <c r="F6980" s="2">
        <v>141.61969744646899</v>
      </c>
      <c r="G6980" s="2">
        <v>135.83578276695201</v>
      </c>
      <c r="H6980" s="2">
        <v>147.40361212598501</v>
      </c>
      <c r="I6980" s="4">
        <v>0.117080660883934</v>
      </c>
      <c r="J6980" s="4">
        <v>0.416846815952857</v>
      </c>
      <c r="K6980" s="4">
        <v>0.80908530964441505</v>
      </c>
    </row>
    <row r="6981" spans="1:11" hidden="1" x14ac:dyDescent="0.25">
      <c r="A6981" s="1" t="s">
        <v>9980</v>
      </c>
      <c r="B6981" s="1" t="s">
        <v>9981</v>
      </c>
      <c r="C6981" s="1" t="s">
        <v>74</v>
      </c>
      <c r="D6981" s="2">
        <v>124857880</v>
      </c>
      <c r="E6981" s="2">
        <v>124861981</v>
      </c>
      <c r="F6981" s="2">
        <v>264.84765853407902</v>
      </c>
      <c r="G6981" s="2">
        <v>272.89690733167203</v>
      </c>
      <c r="H6981" s="2">
        <v>256.79840973648601</v>
      </c>
      <c r="I6981" s="4">
        <v>-8.7389611875278106E-2</v>
      </c>
      <c r="J6981" s="4">
        <v>0.41542787289678701</v>
      </c>
      <c r="K6981" s="4">
        <v>0.80908530964441505</v>
      </c>
    </row>
    <row r="6982" spans="1:11" hidden="1" x14ac:dyDescent="0.25">
      <c r="A6982" s="1" t="s">
        <v>25386</v>
      </c>
      <c r="B6982" s="1" t="s">
        <v>25387</v>
      </c>
      <c r="C6982" s="1" t="s">
        <v>96</v>
      </c>
      <c r="D6982" s="2">
        <v>107318413</v>
      </c>
      <c r="E6982" s="2">
        <v>107659642</v>
      </c>
      <c r="F6982" s="2">
        <v>11.0265827460307</v>
      </c>
      <c r="G6982" s="2">
        <v>9.3662848675700907</v>
      </c>
      <c r="H6982" s="2">
        <v>12.6868806244913</v>
      </c>
      <c r="I6982" s="4">
        <v>0.40089473465887498</v>
      </c>
      <c r="J6982" s="4">
        <v>0.41686458404961402</v>
      </c>
      <c r="K6982" s="4">
        <v>0.80908530964441505</v>
      </c>
    </row>
    <row r="6983" spans="1:11" hidden="1" x14ac:dyDescent="0.25">
      <c r="A6983" s="1" t="s">
        <v>23307</v>
      </c>
      <c r="B6983" s="1" t="s">
        <v>23308</v>
      </c>
      <c r="C6983" s="1" t="s">
        <v>71</v>
      </c>
      <c r="D6983" s="2">
        <v>5051442</v>
      </c>
      <c r="E6983" s="2">
        <v>5500998</v>
      </c>
      <c r="F6983" s="2">
        <v>19.456527722240899</v>
      </c>
      <c r="G6983" s="2">
        <v>21.7401132400331</v>
      </c>
      <c r="H6983" s="2">
        <v>17.172942204448699</v>
      </c>
      <c r="I6983" s="4">
        <v>-0.323447427291503</v>
      </c>
      <c r="J6983" s="4">
        <v>0.415509866841418</v>
      </c>
      <c r="K6983" s="4">
        <v>0.80908530964441505</v>
      </c>
    </row>
    <row r="6984" spans="1:11" hidden="1" x14ac:dyDescent="0.25">
      <c r="A6984" s="1" t="s">
        <v>24782</v>
      </c>
      <c r="B6984" s="1" t="s">
        <v>24783</v>
      </c>
      <c r="C6984" s="1" t="s">
        <v>49</v>
      </c>
      <c r="D6984" s="2">
        <v>141228726</v>
      </c>
      <c r="E6984" s="2">
        <v>141367753</v>
      </c>
      <c r="F6984" s="2">
        <v>13.1531489804209</v>
      </c>
      <c r="G6984" s="2">
        <v>14.90262262715</v>
      </c>
      <c r="H6984" s="2">
        <v>11.403675333691799</v>
      </c>
      <c r="I6984" s="4">
        <v>-0.35849704236708302</v>
      </c>
      <c r="J6984" s="4">
        <v>0.417440150607716</v>
      </c>
      <c r="K6984" s="4">
        <v>0.80908530964441505</v>
      </c>
    </row>
    <row r="6985" spans="1:11" hidden="1" x14ac:dyDescent="0.25">
      <c r="A6985" s="1" t="s">
        <v>23997</v>
      </c>
      <c r="B6985" s="1" t="s">
        <v>23998</v>
      </c>
      <c r="C6985" s="1" t="s">
        <v>74</v>
      </c>
      <c r="D6985" s="2">
        <v>87966441</v>
      </c>
      <c r="E6985" s="2">
        <v>87974753</v>
      </c>
      <c r="F6985" s="2">
        <v>16.145311401071801</v>
      </c>
      <c r="G6985" s="2">
        <v>14.1266493640696</v>
      </c>
      <c r="H6985" s="2">
        <v>18.163973438073899</v>
      </c>
      <c r="I6985" s="4">
        <v>0.34130426089409399</v>
      </c>
      <c r="J6985" s="4">
        <v>0.41669112617763798</v>
      </c>
      <c r="K6985" s="4">
        <v>0.80908530964441505</v>
      </c>
    </row>
    <row r="6986" spans="1:11" hidden="1" x14ac:dyDescent="0.25">
      <c r="A6986" s="1" t="s">
        <v>8556</v>
      </c>
      <c r="B6986" s="1" t="s">
        <v>8557</v>
      </c>
      <c r="C6986" s="1" t="s">
        <v>59</v>
      </c>
      <c r="D6986" s="2">
        <v>70375978</v>
      </c>
      <c r="E6986" s="2">
        <v>70439237</v>
      </c>
      <c r="F6986" s="2">
        <v>321.52069105098701</v>
      </c>
      <c r="G6986" s="2">
        <v>330.19026044175598</v>
      </c>
      <c r="H6986" s="2">
        <v>312.85112166021901</v>
      </c>
      <c r="I6986" s="4">
        <v>-7.7579882133828895E-2</v>
      </c>
      <c r="J6986" s="4">
        <v>0.41714516992767597</v>
      </c>
      <c r="K6986" s="4">
        <v>0.80908530964441505</v>
      </c>
    </row>
    <row r="6987" spans="1:11" hidden="1" x14ac:dyDescent="0.25">
      <c r="A6987" s="1" t="s">
        <v>13769</v>
      </c>
      <c r="B6987" s="1" t="s">
        <v>13770</v>
      </c>
      <c r="C6987" s="1" t="s">
        <v>31</v>
      </c>
      <c r="D6987" s="2">
        <v>70829130</v>
      </c>
      <c r="E6987" s="2">
        <v>70854159</v>
      </c>
      <c r="F6987" s="2">
        <v>156.947575648678</v>
      </c>
      <c r="G6987" s="2">
        <v>163.05864597349901</v>
      </c>
      <c r="H6987" s="2">
        <v>150.83650532385599</v>
      </c>
      <c r="I6987" s="4">
        <v>-0.111692933900206</v>
      </c>
      <c r="J6987" s="4">
        <v>0.41519340020661</v>
      </c>
      <c r="K6987" s="4">
        <v>0.80908530964441505</v>
      </c>
    </row>
    <row r="6988" spans="1:11" hidden="1" x14ac:dyDescent="0.25">
      <c r="A6988" s="1" t="s">
        <v>15042</v>
      </c>
      <c r="B6988" s="1" t="s">
        <v>15043</v>
      </c>
      <c r="C6988" s="1" t="s">
        <v>8</v>
      </c>
      <c r="D6988" s="2">
        <v>64784914</v>
      </c>
      <c r="E6988" s="2">
        <v>64803241</v>
      </c>
      <c r="F6988" s="2">
        <v>130.341311406812</v>
      </c>
      <c r="G6988" s="2">
        <v>136.038333630956</v>
      </c>
      <c r="H6988" s="2">
        <v>124.644289182668</v>
      </c>
      <c r="I6988" s="4">
        <v>-0.12523441469576599</v>
      </c>
      <c r="J6988" s="4">
        <v>0.41565249494273598</v>
      </c>
      <c r="K6988" s="4">
        <v>0.80908530964441505</v>
      </c>
    </row>
    <row r="6989" spans="1:11" hidden="1" x14ac:dyDescent="0.25">
      <c r="A6989" s="1" t="s">
        <v>14500</v>
      </c>
      <c r="B6989" s="1" t="s">
        <v>14501</v>
      </c>
      <c r="C6989" s="1" t="s">
        <v>96</v>
      </c>
      <c r="D6989" s="2">
        <v>123671113</v>
      </c>
      <c r="E6989" s="2">
        <v>123708403</v>
      </c>
      <c r="F6989" s="2">
        <v>141.42535426830901</v>
      </c>
      <c r="G6989" s="2">
        <v>135.41724798010401</v>
      </c>
      <c r="H6989" s="2">
        <v>147.43346055651401</v>
      </c>
      <c r="I6989" s="4">
        <v>0.121790283869345</v>
      </c>
      <c r="J6989" s="4">
        <v>0.416486485777953</v>
      </c>
      <c r="K6989" s="4">
        <v>0.80908530964441505</v>
      </c>
    </row>
    <row r="6990" spans="1:11" hidden="1" x14ac:dyDescent="0.25">
      <c r="A6990" s="1" t="s">
        <v>17876</v>
      </c>
      <c r="B6990" s="1" t="s">
        <v>17877</v>
      </c>
      <c r="C6990" s="1" t="s">
        <v>96</v>
      </c>
      <c r="D6990" s="2">
        <v>1565993</v>
      </c>
      <c r="E6990" s="2">
        <v>1594165</v>
      </c>
      <c r="F6990" s="2">
        <v>80.466122952005705</v>
      </c>
      <c r="G6990" s="2">
        <v>76.159776458761698</v>
      </c>
      <c r="H6990" s="2">
        <v>84.772469445249797</v>
      </c>
      <c r="I6990" s="4">
        <v>0.152665693687387</v>
      </c>
      <c r="J6990" s="4">
        <v>0.415605478098034</v>
      </c>
      <c r="K6990" s="4">
        <v>0.80908530964441505</v>
      </c>
    </row>
    <row r="6991" spans="1:11" hidden="1" x14ac:dyDescent="0.25">
      <c r="A6991" s="1" t="s">
        <v>17368</v>
      </c>
      <c r="B6991" s="1" t="s">
        <v>17369</v>
      </c>
      <c r="C6991" s="1" t="s">
        <v>17</v>
      </c>
      <c r="D6991" s="2">
        <v>46303631</v>
      </c>
      <c r="E6991" s="2">
        <v>46316776</v>
      </c>
      <c r="F6991" s="2">
        <v>87.967991893217004</v>
      </c>
      <c r="G6991" s="2">
        <v>92.553292949436099</v>
      </c>
      <c r="H6991" s="2">
        <v>83.382690836997995</v>
      </c>
      <c r="I6991" s="4">
        <v>-0.14884134161072399</v>
      </c>
      <c r="J6991" s="4">
        <v>0.41659984912112602</v>
      </c>
      <c r="K6991" s="4">
        <v>0.80908530964441505</v>
      </c>
    </row>
    <row r="6992" spans="1:11" hidden="1" x14ac:dyDescent="0.25">
      <c r="A6992" s="1" t="s">
        <v>16768</v>
      </c>
      <c r="B6992" s="1" t="s">
        <v>16769</v>
      </c>
      <c r="C6992" s="1" t="s">
        <v>8</v>
      </c>
      <c r="D6992" s="2">
        <v>837356</v>
      </c>
      <c r="E6992" s="2">
        <v>842545</v>
      </c>
      <c r="F6992" s="2">
        <v>97.327794448645093</v>
      </c>
      <c r="G6992" s="2">
        <v>102.346902807482</v>
      </c>
      <c r="H6992" s="2">
        <v>92.308686089808006</v>
      </c>
      <c r="I6992" s="4">
        <v>-0.14741186075604501</v>
      </c>
      <c r="J6992" s="4">
        <v>0.41604621996507002</v>
      </c>
      <c r="K6992" s="4">
        <v>0.80908530964441505</v>
      </c>
    </row>
    <row r="6993" spans="1:11" hidden="1" x14ac:dyDescent="0.25">
      <c r="A6993" s="1" t="s">
        <v>16902</v>
      </c>
      <c r="B6993" s="1" t="s">
        <v>16903</v>
      </c>
      <c r="C6993" s="1" t="s">
        <v>62</v>
      </c>
      <c r="D6993" s="2">
        <v>8173237</v>
      </c>
      <c r="E6993" s="2">
        <v>8176399</v>
      </c>
      <c r="F6993" s="2">
        <v>95.192765887743604</v>
      </c>
      <c r="G6993" s="2">
        <v>99.890738157456497</v>
      </c>
      <c r="H6993" s="2">
        <v>90.494793618030698</v>
      </c>
      <c r="I6993" s="4">
        <v>-0.141032183755609</v>
      </c>
      <c r="J6993" s="4">
        <v>0.41691883786932998</v>
      </c>
      <c r="K6993" s="4">
        <v>0.80908530964441505</v>
      </c>
    </row>
    <row r="6994" spans="1:11" hidden="1" x14ac:dyDescent="0.25">
      <c r="A6994" s="1" t="s">
        <v>11156</v>
      </c>
      <c r="B6994" s="1" t="s">
        <v>11157</v>
      </c>
      <c r="C6994" s="1" t="s">
        <v>484</v>
      </c>
      <c r="D6994" s="2">
        <v>59933764</v>
      </c>
      <c r="E6994" s="2">
        <v>59948680</v>
      </c>
      <c r="F6994" s="2">
        <v>227.849721833198</v>
      </c>
      <c r="G6994" s="2">
        <v>235.182786657371</v>
      </c>
      <c r="H6994" s="2">
        <v>220.51665700902601</v>
      </c>
      <c r="I6994" s="4">
        <v>-9.2488636138421398E-2</v>
      </c>
      <c r="J6994" s="4">
        <v>0.41700874481418598</v>
      </c>
      <c r="K6994" s="4">
        <v>0.80908530964441505</v>
      </c>
    </row>
    <row r="6995" spans="1:11" hidden="1" x14ac:dyDescent="0.25">
      <c r="A6995" s="1" t="s">
        <v>3139</v>
      </c>
      <c r="B6995" s="1" t="s">
        <v>3140</v>
      </c>
      <c r="C6995" s="1" t="s">
        <v>11</v>
      </c>
      <c r="D6995" s="2">
        <v>30489467</v>
      </c>
      <c r="E6995" s="2">
        <v>30494205</v>
      </c>
      <c r="F6995" s="2">
        <v>690.55699679574604</v>
      </c>
      <c r="G6995" s="2">
        <v>704.03903913003398</v>
      </c>
      <c r="H6995" s="2">
        <v>677.07495446145697</v>
      </c>
      <c r="I6995" s="4">
        <v>-5.6258386230762798E-2</v>
      </c>
      <c r="J6995" s="4">
        <v>0.41725807395931402</v>
      </c>
      <c r="K6995" s="4">
        <v>0.80908530964441505</v>
      </c>
    </row>
    <row r="6996" spans="1:11" hidden="1" x14ac:dyDescent="0.25">
      <c r="A6996" s="1" t="s">
        <v>21537</v>
      </c>
      <c r="B6996" s="1" t="s">
        <v>21538</v>
      </c>
      <c r="C6996" s="1" t="s">
        <v>85</v>
      </c>
      <c r="D6996" s="2">
        <v>36445731</v>
      </c>
      <c r="E6996" s="2">
        <v>36532408</v>
      </c>
      <c r="F6996" s="2">
        <v>30.9960054184181</v>
      </c>
      <c r="G6996" s="2">
        <v>28.193571399561002</v>
      </c>
      <c r="H6996" s="2">
        <v>33.798439437275199</v>
      </c>
      <c r="I6996" s="4">
        <v>0.25337189482594202</v>
      </c>
      <c r="J6996" s="4">
        <v>0.41566945404820599</v>
      </c>
      <c r="K6996" s="4">
        <v>0.80908530964441505</v>
      </c>
    </row>
    <row r="6997" spans="1:11" hidden="1" x14ac:dyDescent="0.25">
      <c r="A6997" s="1" t="s">
        <v>24469</v>
      </c>
      <c r="B6997" s="1" t="s">
        <v>24470</v>
      </c>
      <c r="C6997" s="1" t="s">
        <v>62</v>
      </c>
      <c r="D6997" s="2">
        <v>1516931</v>
      </c>
      <c r="E6997" s="2">
        <v>1518096</v>
      </c>
      <c r="F6997" s="2">
        <v>14.268033041792</v>
      </c>
      <c r="G6997" s="2">
        <v>12.4521103778563</v>
      </c>
      <c r="H6997" s="2">
        <v>16.0839557057277</v>
      </c>
      <c r="I6997" s="4">
        <v>0.34480954087154603</v>
      </c>
      <c r="J6997" s="4">
        <v>0.41746909377765401</v>
      </c>
      <c r="K6997" s="4">
        <v>0.80908530964441505</v>
      </c>
    </row>
    <row r="6998" spans="1:11" hidden="1" x14ac:dyDescent="0.25">
      <c r="A6998" s="1" t="s">
        <v>25134</v>
      </c>
      <c r="B6998" s="1" t="s">
        <v>25135</v>
      </c>
      <c r="C6998" s="1" t="s">
        <v>23</v>
      </c>
      <c r="D6998" s="2">
        <v>176121611</v>
      </c>
      <c r="E6998" s="2">
        <v>176137098</v>
      </c>
      <c r="F6998" s="2">
        <v>11.7851245501399</v>
      </c>
      <c r="G6998" s="2">
        <v>13.4568337695843</v>
      </c>
      <c r="H6998" s="2">
        <v>10.113415330695601</v>
      </c>
      <c r="I6998" s="4">
        <v>-0.379449370144679</v>
      </c>
      <c r="J6998" s="4">
        <v>0.41534305766442298</v>
      </c>
      <c r="K6998" s="4">
        <v>0.80908530964441505</v>
      </c>
    </row>
    <row r="6999" spans="1:11" hidden="1" x14ac:dyDescent="0.25">
      <c r="A6999" s="1" t="s">
        <v>22746</v>
      </c>
      <c r="B6999" s="1" t="s">
        <v>22747</v>
      </c>
      <c r="C6999" s="1" t="s">
        <v>74</v>
      </c>
      <c r="D6999" s="2">
        <v>110048598</v>
      </c>
      <c r="E6999" s="2">
        <v>110172512</v>
      </c>
      <c r="F6999" s="2">
        <v>22.268197585350102</v>
      </c>
      <c r="G6999" s="2">
        <v>24.538786627151701</v>
      </c>
      <c r="H6999" s="2">
        <v>19.997608543548498</v>
      </c>
      <c r="I6999" s="4">
        <v>-0.28246495676733901</v>
      </c>
      <c r="J6999" s="4">
        <v>0.41612990895880297</v>
      </c>
      <c r="K6999" s="4">
        <v>0.80908530964441505</v>
      </c>
    </row>
    <row r="7000" spans="1:11" hidden="1" x14ac:dyDescent="0.25">
      <c r="A7000" s="1" t="s">
        <v>20472</v>
      </c>
      <c r="B7000" s="1" t="s">
        <v>20473</v>
      </c>
      <c r="C7000" s="1" t="s">
        <v>129</v>
      </c>
      <c r="D7000" s="2">
        <v>10111538</v>
      </c>
      <c r="E7000" s="2">
        <v>10115372</v>
      </c>
      <c r="F7000" s="2">
        <v>41.889117476573297</v>
      </c>
      <c r="G7000" s="2">
        <v>38.739741994439903</v>
      </c>
      <c r="H7000" s="2">
        <v>45.038492958706598</v>
      </c>
      <c r="I7000" s="4">
        <v>0.212258102430986</v>
      </c>
      <c r="J7000" s="4">
        <v>0.41731483655541202</v>
      </c>
      <c r="K7000" s="4">
        <v>0.80908530964441505</v>
      </c>
    </row>
    <row r="7001" spans="1:11" hidden="1" x14ac:dyDescent="0.25">
      <c r="A7001" s="1" t="s">
        <v>21711</v>
      </c>
      <c r="B7001" s="1" t="s">
        <v>21712</v>
      </c>
      <c r="C7001" s="1" t="s">
        <v>96</v>
      </c>
      <c r="D7001" s="2">
        <v>6821545</v>
      </c>
      <c r="E7001" s="2">
        <v>6829972</v>
      </c>
      <c r="F7001" s="2">
        <v>29.607348673916199</v>
      </c>
      <c r="G7001" s="2">
        <v>32.254432169535598</v>
      </c>
      <c r="H7001" s="2">
        <v>26.960265178296801</v>
      </c>
      <c r="I7001" s="4">
        <v>-0.250168593180015</v>
      </c>
      <c r="J7001" s="4">
        <v>0.41748277217132601</v>
      </c>
      <c r="K7001" s="4">
        <v>0.80908530964441505</v>
      </c>
    </row>
    <row r="7002" spans="1:11" hidden="1" x14ac:dyDescent="0.25">
      <c r="A7002" s="1" t="s">
        <v>26903</v>
      </c>
      <c r="B7002" s="1" t="s">
        <v>26904</v>
      </c>
      <c r="C7002" s="1" t="s">
        <v>59</v>
      </c>
      <c r="D7002" s="2">
        <v>69756536</v>
      </c>
      <c r="E7002" s="2">
        <v>69757937</v>
      </c>
      <c r="F7002" s="2">
        <v>7.7089541852816899</v>
      </c>
      <c r="G7002" s="2">
        <v>9.1003817373131994</v>
      </c>
      <c r="H7002" s="2">
        <v>6.31752663325019</v>
      </c>
      <c r="I7002" s="4">
        <v>-0.46498182305769298</v>
      </c>
      <c r="J7002" s="4">
        <v>0.41628024133886599</v>
      </c>
      <c r="K7002" s="4">
        <v>0.80908530964441505</v>
      </c>
    </row>
    <row r="7003" spans="1:11" hidden="1" x14ac:dyDescent="0.25">
      <c r="A7003" s="1" t="s">
        <v>23885</v>
      </c>
      <c r="B7003" s="1" t="s">
        <v>23886</v>
      </c>
      <c r="C7003" s="1" t="s">
        <v>31</v>
      </c>
      <c r="D7003" s="2">
        <v>41908204</v>
      </c>
      <c r="E7003" s="2">
        <v>41908714</v>
      </c>
      <c r="F7003" s="2">
        <v>16.449850865636801</v>
      </c>
      <c r="G7003" s="2">
        <v>14.465533163486899</v>
      </c>
      <c r="H7003" s="2">
        <v>18.4341685677866</v>
      </c>
      <c r="I7003" s="4">
        <v>0.32953881745532398</v>
      </c>
      <c r="J7003" s="4">
        <v>0.41577941285120301</v>
      </c>
      <c r="K7003" s="4">
        <v>0.80908530964441505</v>
      </c>
    </row>
    <row r="7004" spans="1:11" hidden="1" x14ac:dyDescent="0.25">
      <c r="A7004" s="1" t="s">
        <v>22957</v>
      </c>
      <c r="B7004" s="1" t="s">
        <v>22958</v>
      </c>
      <c r="C7004" s="1" t="s">
        <v>46</v>
      </c>
      <c r="D7004" s="2">
        <v>79681973</v>
      </c>
      <c r="E7004" s="2">
        <v>79684094</v>
      </c>
      <c r="F7004" s="2">
        <v>21.176619655694299</v>
      </c>
      <c r="G7004" s="2">
        <v>18.829937200107299</v>
      </c>
      <c r="H7004" s="2">
        <v>23.5233021112812</v>
      </c>
      <c r="I7004" s="4">
        <v>0.30647314518889002</v>
      </c>
      <c r="J7004" s="4">
        <v>0.415928198616481</v>
      </c>
      <c r="K7004" s="4">
        <v>0.80908530964441505</v>
      </c>
    </row>
    <row r="7005" spans="1:11" hidden="1" x14ac:dyDescent="0.25">
      <c r="A7005" s="1" t="s">
        <v>20360</v>
      </c>
      <c r="B7005" s="1" t="s">
        <v>20361</v>
      </c>
      <c r="C7005" s="1" t="s">
        <v>17</v>
      </c>
      <c r="D7005" s="2">
        <v>241590102</v>
      </c>
      <c r="E7005" s="2">
        <v>241677376</v>
      </c>
      <c r="F7005" s="2">
        <v>43.7400505032832</v>
      </c>
      <c r="G7005" s="2">
        <v>47.057036663602098</v>
      </c>
      <c r="H7005" s="2">
        <v>40.423064342964302</v>
      </c>
      <c r="I7005" s="4">
        <v>-0.214313407074017</v>
      </c>
      <c r="J7005" s="4">
        <v>0.41761742012181902</v>
      </c>
      <c r="K7005" s="4">
        <v>0.80913339035862597</v>
      </c>
    </row>
    <row r="7006" spans="1:11" hidden="1" x14ac:dyDescent="0.25">
      <c r="A7006" s="1" t="s">
        <v>26981</v>
      </c>
      <c r="B7006" s="1" t="s">
        <v>26982</v>
      </c>
      <c r="C7006" s="1" t="s">
        <v>484</v>
      </c>
      <c r="D7006" s="2">
        <v>43558968</v>
      </c>
      <c r="E7006" s="2">
        <v>43588237</v>
      </c>
      <c r="F7006" s="2">
        <v>7.6595228610661996</v>
      </c>
      <c r="G7006" s="2">
        <v>8.9955494027763301</v>
      </c>
      <c r="H7006" s="2">
        <v>6.32349631935607</v>
      </c>
      <c r="I7006" s="4">
        <v>-0.44875329472700698</v>
      </c>
      <c r="J7006" s="4">
        <v>0.41771518011995301</v>
      </c>
      <c r="K7006" s="4">
        <v>0.80913339035862597</v>
      </c>
    </row>
    <row r="7007" spans="1:11" hidden="1" x14ac:dyDescent="0.25">
      <c r="A7007" s="1" t="s">
        <v>15520</v>
      </c>
      <c r="B7007" s="1" t="s">
        <v>15521</v>
      </c>
      <c r="C7007" s="1" t="s">
        <v>26</v>
      </c>
      <c r="D7007" s="2">
        <v>7859159</v>
      </c>
      <c r="E7007" s="2">
        <v>7869037</v>
      </c>
      <c r="F7007" s="2">
        <v>120.870529585157</v>
      </c>
      <c r="G7007" s="2">
        <v>115.529530377961</v>
      </c>
      <c r="H7007" s="2">
        <v>126.211528792354</v>
      </c>
      <c r="I7007" s="4">
        <v>0.126533821235049</v>
      </c>
      <c r="J7007" s="4">
        <v>0.417784571892518</v>
      </c>
      <c r="K7007" s="4">
        <v>0.80913339035862597</v>
      </c>
    </row>
    <row r="7008" spans="1:11" hidden="1" x14ac:dyDescent="0.25">
      <c r="A7008" s="1" t="s">
        <v>8154</v>
      </c>
      <c r="B7008" s="1" t="s">
        <v>8155</v>
      </c>
      <c r="C7008" s="1" t="s">
        <v>74</v>
      </c>
      <c r="D7008" s="2">
        <v>132592997</v>
      </c>
      <c r="E7008" s="2">
        <v>132670401</v>
      </c>
      <c r="F7008" s="2">
        <v>336.54982055814202</v>
      </c>
      <c r="G7008" s="2">
        <v>327.36499307751399</v>
      </c>
      <c r="H7008" s="2">
        <v>345.73464803876999</v>
      </c>
      <c r="I7008" s="4">
        <v>7.8531677555026796E-2</v>
      </c>
      <c r="J7008" s="4">
        <v>0.417888609645096</v>
      </c>
      <c r="K7008" s="4">
        <v>0.80913339035862597</v>
      </c>
    </row>
    <row r="7009" spans="1:11" hidden="1" x14ac:dyDescent="0.25">
      <c r="A7009" s="1" t="s">
        <v>8068</v>
      </c>
      <c r="B7009" s="1" t="s">
        <v>8069</v>
      </c>
      <c r="C7009" s="1" t="s">
        <v>43</v>
      </c>
      <c r="D7009" s="2">
        <v>129434433</v>
      </c>
      <c r="E7009" s="2">
        <v>129488399</v>
      </c>
      <c r="F7009" s="2">
        <v>340.58149730861402</v>
      </c>
      <c r="G7009" s="2">
        <v>331.59969084901201</v>
      </c>
      <c r="H7009" s="2">
        <v>349.56330376821501</v>
      </c>
      <c r="I7009" s="4">
        <v>7.5888158065739994E-2</v>
      </c>
      <c r="J7009" s="4">
        <v>0.41781023020459102</v>
      </c>
      <c r="K7009" s="4">
        <v>0.80913339035862597</v>
      </c>
    </row>
    <row r="7010" spans="1:11" hidden="1" x14ac:dyDescent="0.25">
      <c r="A7010" s="1" t="s">
        <v>17490</v>
      </c>
      <c r="B7010" s="1" t="s">
        <v>17491</v>
      </c>
      <c r="C7010" s="1" t="s">
        <v>20</v>
      </c>
      <c r="D7010" s="2">
        <v>90993796</v>
      </c>
      <c r="E7010" s="2">
        <v>91041064</v>
      </c>
      <c r="F7010" s="2">
        <v>86.414920601947401</v>
      </c>
      <c r="G7010" s="2">
        <v>91.083648078822407</v>
      </c>
      <c r="H7010" s="2">
        <v>81.746193125072395</v>
      </c>
      <c r="I7010" s="4">
        <v>-0.15425204998181499</v>
      </c>
      <c r="J7010" s="4">
        <v>0.41787863145444698</v>
      </c>
      <c r="K7010" s="4">
        <v>0.80913339035862597</v>
      </c>
    </row>
    <row r="7011" spans="1:11" hidden="1" x14ac:dyDescent="0.25">
      <c r="A7011" s="1" t="s">
        <v>7402</v>
      </c>
      <c r="B7011" s="1" t="s">
        <v>7403</v>
      </c>
      <c r="C7011" s="1" t="s">
        <v>49</v>
      </c>
      <c r="D7011" s="2">
        <v>186046308</v>
      </c>
      <c r="E7011" s="2">
        <v>186110318</v>
      </c>
      <c r="F7011" s="2">
        <v>369.91418500952398</v>
      </c>
      <c r="G7011" s="2">
        <v>379.39771130742201</v>
      </c>
      <c r="H7011" s="2">
        <v>360.43065871162599</v>
      </c>
      <c r="I7011" s="4">
        <v>-7.37896767159643E-2</v>
      </c>
      <c r="J7011" s="4">
        <v>0.41792502945410198</v>
      </c>
      <c r="K7011" s="4">
        <v>0.80913339035862597</v>
      </c>
    </row>
    <row r="7012" spans="1:11" hidden="1" x14ac:dyDescent="0.25">
      <c r="A7012" s="1" t="s">
        <v>7860</v>
      </c>
      <c r="B7012" s="1" t="s">
        <v>7861</v>
      </c>
      <c r="C7012" s="1" t="s">
        <v>26</v>
      </c>
      <c r="D7012" s="2">
        <v>131245493</v>
      </c>
      <c r="E7012" s="2">
        <v>131398447</v>
      </c>
      <c r="F7012" s="2">
        <v>349.85607990905402</v>
      </c>
      <c r="G7012" s="2">
        <v>358.83633817889898</v>
      </c>
      <c r="H7012" s="2">
        <v>340.87582163920899</v>
      </c>
      <c r="I7012" s="4">
        <v>-7.3868489754530003E-2</v>
      </c>
      <c r="J7012" s="4">
        <v>0.41813292703882698</v>
      </c>
      <c r="K7012" s="4">
        <v>0.80942039578581804</v>
      </c>
    </row>
    <row r="7013" spans="1:11" hidden="1" x14ac:dyDescent="0.25">
      <c r="A7013" s="1" t="s">
        <v>7216</v>
      </c>
      <c r="B7013" s="1" t="s">
        <v>7217</v>
      </c>
      <c r="C7013" s="1" t="s">
        <v>129</v>
      </c>
      <c r="D7013" s="2">
        <v>16517889</v>
      </c>
      <c r="E7013" s="2">
        <v>16542530</v>
      </c>
      <c r="F7013" s="2">
        <v>379.25090085845602</v>
      </c>
      <c r="G7013" s="2">
        <v>389.004187175384</v>
      </c>
      <c r="H7013" s="2">
        <v>369.49761454152798</v>
      </c>
      <c r="I7013" s="4">
        <v>-7.4025359434827104E-2</v>
      </c>
      <c r="J7013" s="4">
        <v>0.41835596204339398</v>
      </c>
      <c r="K7013" s="4">
        <v>0.80950566072515295</v>
      </c>
    </row>
    <row r="7014" spans="1:11" hidden="1" x14ac:dyDescent="0.25">
      <c r="A7014" s="1" t="s">
        <v>7876</v>
      </c>
      <c r="B7014" s="1" t="s">
        <v>7877</v>
      </c>
      <c r="C7014" s="1" t="s">
        <v>31</v>
      </c>
      <c r="D7014" s="2">
        <v>74782057</v>
      </c>
      <c r="E7014" s="2">
        <v>74803198</v>
      </c>
      <c r="F7014" s="2">
        <v>349.26631118636601</v>
      </c>
      <c r="G7014" s="2">
        <v>358.467722599463</v>
      </c>
      <c r="H7014" s="2">
        <v>340.06489977326902</v>
      </c>
      <c r="I7014" s="4">
        <v>-7.5815944099099197E-2</v>
      </c>
      <c r="J7014" s="4">
        <v>0.41830211633575598</v>
      </c>
      <c r="K7014" s="4">
        <v>0.80950566072515295</v>
      </c>
    </row>
    <row r="7015" spans="1:11" hidden="1" x14ac:dyDescent="0.25">
      <c r="A7015" s="1" t="s">
        <v>8646</v>
      </c>
      <c r="B7015" s="1" t="s">
        <v>8647</v>
      </c>
      <c r="C7015" s="1" t="s">
        <v>11</v>
      </c>
      <c r="D7015" s="2">
        <v>32821833</v>
      </c>
      <c r="E7015" s="2">
        <v>32838780</v>
      </c>
      <c r="F7015" s="2">
        <v>317.06521636457001</v>
      </c>
      <c r="G7015" s="2">
        <v>326.55288473036302</v>
      </c>
      <c r="H7015" s="2">
        <v>307.57754799877802</v>
      </c>
      <c r="I7015" s="4">
        <v>-8.6094758662259005E-2</v>
      </c>
      <c r="J7015" s="4">
        <v>0.418280740528088</v>
      </c>
      <c r="K7015" s="4">
        <v>0.80950566072515295</v>
      </c>
    </row>
    <row r="7016" spans="1:11" hidden="1" x14ac:dyDescent="0.25">
      <c r="A7016" s="1" t="s">
        <v>22700</v>
      </c>
      <c r="B7016" s="1" t="s">
        <v>22701</v>
      </c>
      <c r="C7016" s="1" t="s">
        <v>14</v>
      </c>
      <c r="D7016" s="2">
        <v>44897295</v>
      </c>
      <c r="E7016" s="2">
        <v>44907257</v>
      </c>
      <c r="F7016" s="2">
        <v>22.6021409725737</v>
      </c>
      <c r="G7016" s="2">
        <v>25.014354426482299</v>
      </c>
      <c r="H7016" s="2">
        <v>20.189927518665002</v>
      </c>
      <c r="I7016" s="4">
        <v>-0.29592925286743998</v>
      </c>
      <c r="J7016" s="4">
        <v>0.41844465856408403</v>
      </c>
      <c r="K7016" s="4">
        <v>0.80956183194032405</v>
      </c>
    </row>
    <row r="7017" spans="1:11" hidden="1" x14ac:dyDescent="0.25">
      <c r="A7017" s="1" t="s">
        <v>10092</v>
      </c>
      <c r="B7017" s="1" t="s">
        <v>10093</v>
      </c>
      <c r="C7017" s="1" t="s">
        <v>20</v>
      </c>
      <c r="D7017" s="2">
        <v>108443601</v>
      </c>
      <c r="E7017" s="2">
        <v>108486918</v>
      </c>
      <c r="F7017" s="2">
        <v>260.54586046005397</v>
      </c>
      <c r="G7017" s="2">
        <v>268.25167042565499</v>
      </c>
      <c r="H7017" s="2">
        <v>252.840050494454</v>
      </c>
      <c r="I7017" s="4">
        <v>-8.5035581862071205E-2</v>
      </c>
      <c r="J7017" s="4">
        <v>0.41850697636270601</v>
      </c>
      <c r="K7017" s="4">
        <v>0.80956695969335501</v>
      </c>
    </row>
    <row r="7018" spans="1:11" hidden="1" x14ac:dyDescent="0.25">
      <c r="A7018" s="1" t="s">
        <v>25264</v>
      </c>
      <c r="B7018" s="1" t="s">
        <v>25265</v>
      </c>
      <c r="C7018" s="1" t="s">
        <v>46</v>
      </c>
      <c r="D7018" s="2">
        <v>73423579</v>
      </c>
      <c r="E7018" s="2">
        <v>73433561</v>
      </c>
      <c r="F7018" s="2">
        <v>11.5699878042369</v>
      </c>
      <c r="G7018" s="2">
        <v>13.1909306393274</v>
      </c>
      <c r="H7018" s="2">
        <v>9.9490449691465006</v>
      </c>
      <c r="I7018" s="4">
        <v>-0.37416416806229102</v>
      </c>
      <c r="J7018" s="4">
        <v>0.41861300394992901</v>
      </c>
      <c r="K7018" s="4">
        <v>0.80965662688419604</v>
      </c>
    </row>
    <row r="7019" spans="1:11" hidden="1" x14ac:dyDescent="0.25">
      <c r="A7019" s="1" t="s">
        <v>27052</v>
      </c>
      <c r="B7019" s="1" t="s">
        <v>27053</v>
      </c>
      <c r="C7019" s="1" t="s">
        <v>34</v>
      </c>
      <c r="D7019" s="2">
        <v>57118551</v>
      </c>
      <c r="E7019" s="2">
        <v>57121546</v>
      </c>
      <c r="F7019" s="2">
        <v>7.3470621844907704</v>
      </c>
      <c r="G7019" s="2">
        <v>8.6248139379825606</v>
      </c>
      <c r="H7019" s="2">
        <v>6.0693104309989696</v>
      </c>
      <c r="I7019" s="4">
        <v>-0.44518915590121799</v>
      </c>
      <c r="J7019" s="4">
        <v>0.41873967942343998</v>
      </c>
      <c r="K7019" s="4">
        <v>0.80978619874818003</v>
      </c>
    </row>
    <row r="7020" spans="1:11" hidden="1" x14ac:dyDescent="0.25">
      <c r="A7020" s="1" t="s">
        <v>2039</v>
      </c>
      <c r="B7020" s="1" t="s">
        <v>2040</v>
      </c>
      <c r="C7020" s="1" t="s">
        <v>20</v>
      </c>
      <c r="D7020" s="2">
        <v>119730775</v>
      </c>
      <c r="E7020" s="2">
        <v>119832863</v>
      </c>
      <c r="F7020" s="2">
        <v>867.41384666527404</v>
      </c>
      <c r="G7020" s="2">
        <v>852.81376959967895</v>
      </c>
      <c r="H7020" s="2">
        <v>882.01392373087003</v>
      </c>
      <c r="I7020" s="4">
        <v>4.8514757707519798E-2</v>
      </c>
      <c r="J7020" s="4">
        <v>0.41905172994777501</v>
      </c>
      <c r="K7020" s="4">
        <v>0.81000394868493597</v>
      </c>
    </row>
    <row r="7021" spans="1:11" hidden="1" x14ac:dyDescent="0.25">
      <c r="A7021" s="1" t="s">
        <v>11310</v>
      </c>
      <c r="B7021" s="1" t="s">
        <v>11311</v>
      </c>
      <c r="C7021" s="1" t="s">
        <v>20</v>
      </c>
      <c r="D7021" s="2">
        <v>67043079</v>
      </c>
      <c r="E7021" s="2">
        <v>67083783</v>
      </c>
      <c r="F7021" s="2">
        <v>222.749500896482</v>
      </c>
      <c r="G7021" s="2">
        <v>230.16712170308099</v>
      </c>
      <c r="H7021" s="2">
        <v>215.33188008988401</v>
      </c>
      <c r="I7021" s="4">
        <v>-9.5689935670614998E-2</v>
      </c>
      <c r="J7021" s="4">
        <v>0.41921394082108598</v>
      </c>
      <c r="K7021" s="4">
        <v>0.81000394868493597</v>
      </c>
    </row>
    <row r="7022" spans="1:11" hidden="1" x14ac:dyDescent="0.25">
      <c r="A7022" s="1" t="s">
        <v>21321</v>
      </c>
      <c r="B7022" s="1" t="s">
        <v>21322</v>
      </c>
      <c r="C7022" s="1" t="s">
        <v>71</v>
      </c>
      <c r="D7022" s="2">
        <v>41256413</v>
      </c>
      <c r="E7022" s="2">
        <v>41268455</v>
      </c>
      <c r="F7022" s="2">
        <v>33.223177169095401</v>
      </c>
      <c r="G7022" s="2">
        <v>36.047226275916401</v>
      </c>
      <c r="H7022" s="2">
        <v>30.399128062274499</v>
      </c>
      <c r="I7022" s="4">
        <v>-0.23864103529496</v>
      </c>
      <c r="J7022" s="4">
        <v>0.41901029340686902</v>
      </c>
      <c r="K7022" s="4">
        <v>0.81000394868493597</v>
      </c>
    </row>
    <row r="7023" spans="1:11" hidden="1" x14ac:dyDescent="0.25">
      <c r="A7023" s="1" t="s">
        <v>15668</v>
      </c>
      <c r="B7023" s="1" t="s">
        <v>15669</v>
      </c>
      <c r="C7023" s="1" t="s">
        <v>23</v>
      </c>
      <c r="D7023" s="2">
        <v>10042849</v>
      </c>
      <c r="E7023" s="2">
        <v>10054836</v>
      </c>
      <c r="F7023" s="2">
        <v>117.52756428164901</v>
      </c>
      <c r="G7023" s="2">
        <v>112.103982868979</v>
      </c>
      <c r="H7023" s="2">
        <v>122.951145694319</v>
      </c>
      <c r="I7023" s="4">
        <v>0.13212187286959801</v>
      </c>
      <c r="J7023" s="4">
        <v>0.41929067309550999</v>
      </c>
      <c r="K7023" s="4">
        <v>0.81000394868493597</v>
      </c>
    </row>
    <row r="7024" spans="1:11" hidden="1" x14ac:dyDescent="0.25">
      <c r="A7024" s="1" t="s">
        <v>10774</v>
      </c>
      <c r="B7024" s="1" t="s">
        <v>10775</v>
      </c>
      <c r="C7024" s="1" t="s">
        <v>20</v>
      </c>
      <c r="D7024" s="2">
        <v>144104499</v>
      </c>
      <c r="E7024" s="2">
        <v>144107611</v>
      </c>
      <c r="F7024" s="2">
        <v>240.83892499039999</v>
      </c>
      <c r="G7024" s="2">
        <v>248.64390384564999</v>
      </c>
      <c r="H7024" s="2">
        <v>233.03394613515101</v>
      </c>
      <c r="I7024" s="4">
        <v>-9.3153872461449003E-2</v>
      </c>
      <c r="J7024" s="4">
        <v>0.41932987437816799</v>
      </c>
      <c r="K7024" s="4">
        <v>0.81000394868493597</v>
      </c>
    </row>
    <row r="7025" spans="1:11" hidden="1" x14ac:dyDescent="0.25">
      <c r="A7025" s="1" t="s">
        <v>22102</v>
      </c>
      <c r="B7025" s="1" t="s">
        <v>22103</v>
      </c>
      <c r="C7025" s="1" t="s">
        <v>59</v>
      </c>
      <c r="D7025" s="2">
        <v>30407297</v>
      </c>
      <c r="E7025" s="2">
        <v>30431108</v>
      </c>
      <c r="F7025" s="2">
        <v>26.5791208055577</v>
      </c>
      <c r="G7025" s="2">
        <v>29.240261994351599</v>
      </c>
      <c r="H7025" s="2">
        <v>23.917979616763901</v>
      </c>
      <c r="I7025" s="4">
        <v>-0.27928354132232702</v>
      </c>
      <c r="J7025" s="4">
        <v>0.41920316778485001</v>
      </c>
      <c r="K7025" s="4">
        <v>0.81000394868493597</v>
      </c>
    </row>
    <row r="7026" spans="1:11" hidden="1" x14ac:dyDescent="0.25">
      <c r="A7026" s="1" t="s">
        <v>8012</v>
      </c>
      <c r="B7026" s="1" t="s">
        <v>8013</v>
      </c>
      <c r="C7026" s="1" t="s">
        <v>11</v>
      </c>
      <c r="D7026" s="2">
        <v>151364117</v>
      </c>
      <c r="E7026" s="2">
        <v>151391548</v>
      </c>
      <c r="F7026" s="2">
        <v>342.52966527531299</v>
      </c>
      <c r="G7026" s="2">
        <v>333.31310288337102</v>
      </c>
      <c r="H7026" s="2">
        <v>351.74622766725503</v>
      </c>
      <c r="I7026" s="4">
        <v>7.7430754202947302E-2</v>
      </c>
      <c r="J7026" s="4">
        <v>0.41917625313076201</v>
      </c>
      <c r="K7026" s="4">
        <v>0.81000394868493597</v>
      </c>
    </row>
    <row r="7027" spans="1:11" hidden="1" x14ac:dyDescent="0.25">
      <c r="A7027" s="1" t="s">
        <v>23413</v>
      </c>
      <c r="B7027" s="1" t="s">
        <v>23414</v>
      </c>
      <c r="C7027" s="1" t="s">
        <v>49</v>
      </c>
      <c r="D7027" s="2">
        <v>126571779</v>
      </c>
      <c r="E7027" s="2">
        <v>126655155</v>
      </c>
      <c r="F7027" s="2">
        <v>18.687447278668099</v>
      </c>
      <c r="G7027" s="2">
        <v>16.515621815947299</v>
      </c>
      <c r="H7027" s="2">
        <v>20.8592727413888</v>
      </c>
      <c r="I7027" s="4">
        <v>0.31960319764438</v>
      </c>
      <c r="J7027" s="4">
        <v>0.41926936815577498</v>
      </c>
      <c r="K7027" s="4">
        <v>0.81000394868493597</v>
      </c>
    </row>
    <row r="7028" spans="1:11" hidden="1" x14ac:dyDescent="0.25">
      <c r="A7028" s="1" t="s">
        <v>2719</v>
      </c>
      <c r="B7028" s="1" t="s">
        <v>2720</v>
      </c>
      <c r="C7028" s="1" t="s">
        <v>49</v>
      </c>
      <c r="D7028" s="2">
        <v>47802909</v>
      </c>
      <c r="E7028" s="2">
        <v>47850195</v>
      </c>
      <c r="F7028" s="2">
        <v>749.45693986780304</v>
      </c>
      <c r="G7028" s="2">
        <v>736.23069859039697</v>
      </c>
      <c r="H7028" s="2">
        <v>762.68318114520798</v>
      </c>
      <c r="I7028" s="4">
        <v>5.0858104468720002E-2</v>
      </c>
      <c r="J7028" s="4">
        <v>0.419501617107161</v>
      </c>
      <c r="K7028" s="4">
        <v>0.81010503001849798</v>
      </c>
    </row>
    <row r="7029" spans="1:11" hidden="1" x14ac:dyDescent="0.25">
      <c r="A7029" s="1" t="s">
        <v>5109</v>
      </c>
      <c r="B7029" s="1" t="s">
        <v>5110</v>
      </c>
      <c r="C7029" s="1" t="s">
        <v>74</v>
      </c>
      <c r="D7029" s="2">
        <v>128255829</v>
      </c>
      <c r="E7029" s="2">
        <v>128275995</v>
      </c>
      <c r="F7029" s="2">
        <v>505.121186606815</v>
      </c>
      <c r="G7029" s="2">
        <v>516.29427620902595</v>
      </c>
      <c r="H7029" s="2">
        <v>493.94809700460399</v>
      </c>
      <c r="I7029" s="4">
        <v>-6.3707984263583206E-2</v>
      </c>
      <c r="J7029" s="4">
        <v>0.41947766689514099</v>
      </c>
      <c r="K7029" s="4">
        <v>0.81010503001849798</v>
      </c>
    </row>
    <row r="7030" spans="1:11" hidden="1" x14ac:dyDescent="0.25">
      <c r="A7030" s="1" t="s">
        <v>3055</v>
      </c>
      <c r="B7030" s="1" t="s">
        <v>3056</v>
      </c>
      <c r="C7030" s="1" t="s">
        <v>23</v>
      </c>
      <c r="D7030" s="2">
        <v>27217390</v>
      </c>
      <c r="E7030" s="2">
        <v>27243943</v>
      </c>
      <c r="F7030" s="2">
        <v>701.93072084484504</v>
      </c>
      <c r="G7030" s="2">
        <v>714.744604122076</v>
      </c>
      <c r="H7030" s="2">
        <v>689.11683756761499</v>
      </c>
      <c r="I7030" s="4">
        <v>-5.2604256546174899E-2</v>
      </c>
      <c r="J7030" s="4">
        <v>0.41963841628029802</v>
      </c>
      <c r="K7030" s="4">
        <v>0.81025388246635499</v>
      </c>
    </row>
    <row r="7031" spans="1:11" hidden="1" x14ac:dyDescent="0.25">
      <c r="A7031" s="1" t="s">
        <v>22450</v>
      </c>
      <c r="B7031" s="1" t="s">
        <v>22451</v>
      </c>
      <c r="C7031" s="1" t="s">
        <v>17</v>
      </c>
      <c r="D7031" s="2">
        <v>162824458</v>
      </c>
      <c r="E7031" s="2">
        <v>162868815</v>
      </c>
      <c r="F7031" s="2">
        <v>24.045796768734601</v>
      </c>
      <c r="G7031" s="2">
        <v>26.416850746927199</v>
      </c>
      <c r="H7031" s="2">
        <v>21.674742790541899</v>
      </c>
      <c r="I7031" s="4">
        <v>-0.27397667886920002</v>
      </c>
      <c r="J7031" s="4">
        <v>0.419845308878108</v>
      </c>
      <c r="K7031" s="4">
        <v>0.81053801235887502</v>
      </c>
    </row>
    <row r="7032" spans="1:11" hidden="1" x14ac:dyDescent="0.25">
      <c r="A7032" s="1" t="s">
        <v>25466</v>
      </c>
      <c r="B7032" s="1" t="s">
        <v>25467</v>
      </c>
      <c r="C7032" s="1" t="s">
        <v>59</v>
      </c>
      <c r="D7032" s="2">
        <v>21950218</v>
      </c>
      <c r="E7032" s="2">
        <v>21951708</v>
      </c>
      <c r="F7032" s="2">
        <v>10.7209769173948</v>
      </c>
      <c r="G7032" s="2">
        <v>12.3486033773776</v>
      </c>
      <c r="H7032" s="2">
        <v>9.0933504574120594</v>
      </c>
      <c r="I7032" s="4">
        <v>-0.40328365290060603</v>
      </c>
      <c r="J7032" s="4">
        <v>0.41993075779301398</v>
      </c>
      <c r="K7032" s="4">
        <v>0.81058764002498496</v>
      </c>
    </row>
    <row r="7033" spans="1:11" hidden="1" x14ac:dyDescent="0.25">
      <c r="A7033" s="1" t="s">
        <v>22826</v>
      </c>
      <c r="B7033" s="1" t="s">
        <v>22827</v>
      </c>
      <c r="C7033" s="1" t="s">
        <v>8</v>
      </c>
      <c r="D7033" s="2">
        <v>6713536</v>
      </c>
      <c r="E7033" s="2">
        <v>6746439</v>
      </c>
      <c r="F7033" s="2">
        <v>21.8379727683993</v>
      </c>
      <c r="G7033" s="2">
        <v>24.168051162357902</v>
      </c>
      <c r="H7033" s="2">
        <v>19.507894374440699</v>
      </c>
      <c r="I7033" s="4">
        <v>-0.29541413633147401</v>
      </c>
      <c r="J7033" s="4">
        <v>0.420021841387619</v>
      </c>
      <c r="K7033" s="4">
        <v>0.81064812858424096</v>
      </c>
    </row>
    <row r="7034" spans="1:11" hidden="1" x14ac:dyDescent="0.25">
      <c r="A7034" s="1" t="s">
        <v>15860</v>
      </c>
      <c r="B7034" s="1" t="s">
        <v>15861</v>
      </c>
      <c r="C7034" s="1" t="s">
        <v>56</v>
      </c>
      <c r="D7034" s="2">
        <v>30396857</v>
      </c>
      <c r="E7034" s="2">
        <v>30425317</v>
      </c>
      <c r="F7034" s="2">
        <v>113.98568712708899</v>
      </c>
      <c r="G7034" s="2">
        <v>119.27054916011301</v>
      </c>
      <c r="H7034" s="2">
        <v>108.700825094066</v>
      </c>
      <c r="I7034" s="4">
        <v>-0.13270903399991199</v>
      </c>
      <c r="J7034" s="4">
        <v>0.42017110352999698</v>
      </c>
      <c r="K7034" s="4">
        <v>0.81082086939197895</v>
      </c>
    </row>
    <row r="7035" spans="1:11" hidden="1" x14ac:dyDescent="0.25">
      <c r="A7035" s="1" t="s">
        <v>8632</v>
      </c>
      <c r="B7035" s="1" t="s">
        <v>8633</v>
      </c>
      <c r="C7035" s="1" t="s">
        <v>11</v>
      </c>
      <c r="D7035" s="2">
        <v>149566294</v>
      </c>
      <c r="E7035" s="2">
        <v>149591748</v>
      </c>
      <c r="F7035" s="2">
        <v>318.10556073758102</v>
      </c>
      <c r="G7035" s="2">
        <v>326.883457088912</v>
      </c>
      <c r="H7035" s="2">
        <v>309.327664386251</v>
      </c>
      <c r="I7035" s="4">
        <v>-7.9390801660921106E-2</v>
      </c>
      <c r="J7035" s="4">
        <v>0.42049963661216999</v>
      </c>
      <c r="K7035" s="4">
        <v>0.81114912931265204</v>
      </c>
    </row>
    <row r="7036" spans="1:11" hidden="1" x14ac:dyDescent="0.25">
      <c r="A7036" s="1" t="s">
        <v>22332</v>
      </c>
      <c r="B7036" s="1" t="s">
        <v>22333</v>
      </c>
      <c r="C7036" s="1" t="s">
        <v>43</v>
      </c>
      <c r="D7036" s="2">
        <v>120988677</v>
      </c>
      <c r="E7036" s="2">
        <v>121297444</v>
      </c>
      <c r="F7036" s="2">
        <v>24.960247070214901</v>
      </c>
      <c r="G7036" s="2">
        <v>27.3613596752974</v>
      </c>
      <c r="H7036" s="2">
        <v>22.559134465132399</v>
      </c>
      <c r="I7036" s="4">
        <v>-0.26764016142447</v>
      </c>
      <c r="J7036" s="4">
        <v>0.42054281116428799</v>
      </c>
      <c r="K7036" s="4">
        <v>0.81114912931265204</v>
      </c>
    </row>
    <row r="7037" spans="1:11" hidden="1" x14ac:dyDescent="0.25">
      <c r="A7037" s="1" t="s">
        <v>6211</v>
      </c>
      <c r="B7037" s="1" t="s">
        <v>6212</v>
      </c>
      <c r="C7037" s="1" t="s">
        <v>74</v>
      </c>
      <c r="D7037" s="2">
        <v>113221562</v>
      </c>
      <c r="E7037" s="2">
        <v>113264492</v>
      </c>
      <c r="F7037" s="2">
        <v>434.79794000282101</v>
      </c>
      <c r="G7037" s="2">
        <v>424.46805523279602</v>
      </c>
      <c r="H7037" s="2">
        <v>445.127824772846</v>
      </c>
      <c r="I7037" s="4">
        <v>6.8406314784821398E-2</v>
      </c>
      <c r="J7037" s="4">
        <v>0.420580345276718</v>
      </c>
      <c r="K7037" s="4">
        <v>0.81114912931265204</v>
      </c>
    </row>
    <row r="7038" spans="1:11" hidden="1" x14ac:dyDescent="0.25">
      <c r="A7038" s="1" t="s">
        <v>821</v>
      </c>
      <c r="B7038" s="1" t="s">
        <v>822</v>
      </c>
      <c r="C7038" s="1" t="s">
        <v>23</v>
      </c>
      <c r="D7038" s="2">
        <v>186590065</v>
      </c>
      <c r="E7038" s="2">
        <v>186680901</v>
      </c>
      <c r="F7038" s="2">
        <v>1244.6056568171</v>
      </c>
      <c r="G7038" s="2">
        <v>1262.3275193034001</v>
      </c>
      <c r="H7038" s="2">
        <v>1226.8837943307899</v>
      </c>
      <c r="I7038" s="4">
        <v>-4.1054676201199299E-2</v>
      </c>
      <c r="J7038" s="4">
        <v>0.420441998630249</v>
      </c>
      <c r="K7038" s="4">
        <v>0.81114912931265204</v>
      </c>
    </row>
    <row r="7039" spans="1:11" hidden="1" x14ac:dyDescent="0.25">
      <c r="A7039" s="1" t="s">
        <v>1657</v>
      </c>
      <c r="B7039" s="1" t="s">
        <v>1658</v>
      </c>
      <c r="C7039" s="1" t="s">
        <v>96</v>
      </c>
      <c r="D7039" s="2">
        <v>96278261</v>
      </c>
      <c r="E7039" s="2">
        <v>96400560</v>
      </c>
      <c r="F7039" s="2">
        <v>957.24050196049905</v>
      </c>
      <c r="G7039" s="2">
        <v>972.12977483024895</v>
      </c>
      <c r="H7039" s="2">
        <v>942.35122909074903</v>
      </c>
      <c r="I7039" s="4">
        <v>-4.4837197046751702E-2</v>
      </c>
      <c r="J7039" s="4">
        <v>0.42072277550640902</v>
      </c>
      <c r="K7039" s="4">
        <v>0.81126355351121404</v>
      </c>
    </row>
    <row r="7040" spans="1:11" hidden="1" x14ac:dyDescent="0.25">
      <c r="A7040" s="1" t="s">
        <v>9416</v>
      </c>
      <c r="B7040" s="1" t="s">
        <v>9417</v>
      </c>
      <c r="C7040" s="1" t="s">
        <v>20</v>
      </c>
      <c r="D7040" s="2">
        <v>96239398</v>
      </c>
      <c r="E7040" s="2">
        <v>96261610</v>
      </c>
      <c r="F7040" s="2">
        <v>285.48286234224298</v>
      </c>
      <c r="G7040" s="2">
        <v>277.16893782303799</v>
      </c>
      <c r="H7040" s="2">
        <v>293.79678686144899</v>
      </c>
      <c r="I7040" s="4">
        <v>8.3759471821872294E-2</v>
      </c>
      <c r="J7040" s="4">
        <v>0.42075925899604999</v>
      </c>
      <c r="K7040" s="4">
        <v>0.81126355351121404</v>
      </c>
    </row>
    <row r="7041" spans="1:11" hidden="1" x14ac:dyDescent="0.25">
      <c r="A7041" s="1" t="s">
        <v>20678</v>
      </c>
      <c r="B7041" s="1" t="s">
        <v>20679</v>
      </c>
      <c r="C7041" s="1" t="s">
        <v>23</v>
      </c>
      <c r="D7041" s="2">
        <v>127701508</v>
      </c>
      <c r="E7041" s="2">
        <v>127705242</v>
      </c>
      <c r="F7041" s="2">
        <v>39.977249236927797</v>
      </c>
      <c r="G7041" s="2">
        <v>36.883414002354598</v>
      </c>
      <c r="H7041" s="2">
        <v>43.071084471501003</v>
      </c>
      <c r="I7041" s="4">
        <v>0.21826604751488499</v>
      </c>
      <c r="J7041" s="4">
        <v>0.42085670626848898</v>
      </c>
      <c r="K7041" s="4">
        <v>0.81133614530418496</v>
      </c>
    </row>
    <row r="7042" spans="1:11" hidden="1" x14ac:dyDescent="0.25">
      <c r="A7042" s="1" t="s">
        <v>15968</v>
      </c>
      <c r="B7042" s="1" t="s">
        <v>15969</v>
      </c>
      <c r="C7042" s="1" t="s">
        <v>56</v>
      </c>
      <c r="D7042" s="2">
        <v>19330698</v>
      </c>
      <c r="E7042" s="2">
        <v>19447450</v>
      </c>
      <c r="F7042" s="2">
        <v>111.93111971906001</v>
      </c>
      <c r="G7042" s="2">
        <v>106.66320010552801</v>
      </c>
      <c r="H7042" s="2">
        <v>117.199039332591</v>
      </c>
      <c r="I7042" s="4">
        <v>0.13469309723769099</v>
      </c>
      <c r="J7042" s="4">
        <v>0.42114770033497101</v>
      </c>
      <c r="K7042" s="4">
        <v>0.81152703689128403</v>
      </c>
    </row>
    <row r="7043" spans="1:11" hidden="1" x14ac:dyDescent="0.25">
      <c r="A7043" s="1" t="s">
        <v>6135</v>
      </c>
      <c r="B7043" s="1" t="s">
        <v>6136</v>
      </c>
      <c r="C7043" s="1" t="s">
        <v>74</v>
      </c>
      <c r="D7043" s="2">
        <v>470291</v>
      </c>
      <c r="E7043" s="2">
        <v>746106</v>
      </c>
      <c r="F7043" s="2">
        <v>439.00266194693103</v>
      </c>
      <c r="G7043" s="2">
        <v>449.32593807079297</v>
      </c>
      <c r="H7043" s="2">
        <v>428.67938582306903</v>
      </c>
      <c r="I7043" s="4">
        <v>-6.7709012612343203E-2</v>
      </c>
      <c r="J7043" s="4">
        <v>0.42144786575142301</v>
      </c>
      <c r="K7043" s="4">
        <v>0.81152703689128403</v>
      </c>
    </row>
    <row r="7044" spans="1:11" hidden="1" x14ac:dyDescent="0.25">
      <c r="A7044" s="1" t="s">
        <v>22264</v>
      </c>
      <c r="B7044" s="1" t="s">
        <v>22265</v>
      </c>
      <c r="C7044" s="1" t="s">
        <v>17</v>
      </c>
      <c r="D7044" s="2">
        <v>186296279</v>
      </c>
      <c r="E7044" s="2">
        <v>186314562</v>
      </c>
      <c r="F7044" s="2">
        <v>25.214452505701502</v>
      </c>
      <c r="G7044" s="2">
        <v>27.652487800639701</v>
      </c>
      <c r="H7044" s="2">
        <v>22.776417210763299</v>
      </c>
      <c r="I7044" s="4">
        <v>-0.269129072310481</v>
      </c>
      <c r="J7044" s="4">
        <v>0.42124497999969701</v>
      </c>
      <c r="K7044" s="4">
        <v>0.81152703689128403</v>
      </c>
    </row>
    <row r="7045" spans="1:11" hidden="1" x14ac:dyDescent="0.25">
      <c r="A7045" s="1" t="s">
        <v>15784</v>
      </c>
      <c r="B7045" s="1" t="s">
        <v>15785</v>
      </c>
      <c r="C7045" s="1" t="s">
        <v>62</v>
      </c>
      <c r="D7045" s="2">
        <v>42287547</v>
      </c>
      <c r="E7045" s="2">
        <v>42311943</v>
      </c>
      <c r="F7045" s="2">
        <v>115.4895055473</v>
      </c>
      <c r="G7045" s="2">
        <v>120.608855015025</v>
      </c>
      <c r="H7045" s="2">
        <v>110.370156079574</v>
      </c>
      <c r="I7045" s="4">
        <v>-0.126885598527777</v>
      </c>
      <c r="J7045" s="4">
        <v>0.42150995133784802</v>
      </c>
      <c r="K7045" s="4">
        <v>0.81152703689128403</v>
      </c>
    </row>
    <row r="7046" spans="1:11" hidden="1" x14ac:dyDescent="0.25">
      <c r="A7046" s="1" t="s">
        <v>24351</v>
      </c>
      <c r="B7046" s="1" t="s">
        <v>24352</v>
      </c>
      <c r="C7046" s="1" t="s">
        <v>138</v>
      </c>
      <c r="D7046" s="2">
        <v>100530164</v>
      </c>
      <c r="E7046" s="2">
        <v>100589528</v>
      </c>
      <c r="F7046" s="2">
        <v>14.548721323453</v>
      </c>
      <c r="G7046" s="2">
        <v>12.582654842258099</v>
      </c>
      <c r="H7046" s="2">
        <v>16.514787804647899</v>
      </c>
      <c r="I7046" s="4">
        <v>0.366808015865145</v>
      </c>
      <c r="J7046" s="4">
        <v>0.42158294268999502</v>
      </c>
      <c r="K7046" s="4">
        <v>0.81152703689128403</v>
      </c>
    </row>
    <row r="7047" spans="1:11" hidden="1" x14ac:dyDescent="0.25">
      <c r="A7047" s="1" t="s">
        <v>15512</v>
      </c>
      <c r="B7047" s="1" t="s">
        <v>15513</v>
      </c>
      <c r="C7047" s="1" t="s">
        <v>14</v>
      </c>
      <c r="D7047" s="2">
        <v>31489956</v>
      </c>
      <c r="E7047" s="2">
        <v>31861224</v>
      </c>
      <c r="F7047" s="2">
        <v>121.119385843541</v>
      </c>
      <c r="G7047" s="2">
        <v>115.861787507087</v>
      </c>
      <c r="H7047" s="2">
        <v>126.376984179994</v>
      </c>
      <c r="I7047" s="4">
        <v>0.12430135785777401</v>
      </c>
      <c r="J7047" s="4">
        <v>0.421613655884925</v>
      </c>
      <c r="K7047" s="4">
        <v>0.81152703689128403</v>
      </c>
    </row>
    <row r="7048" spans="1:11" hidden="1" x14ac:dyDescent="0.25">
      <c r="A7048" s="1" t="s">
        <v>19132</v>
      </c>
      <c r="B7048" s="1" t="s">
        <v>19133</v>
      </c>
      <c r="C7048" s="1" t="s">
        <v>46</v>
      </c>
      <c r="D7048" s="2">
        <v>70137981</v>
      </c>
      <c r="E7048" s="2">
        <v>70146676</v>
      </c>
      <c r="F7048" s="2">
        <v>60.461678411096202</v>
      </c>
      <c r="G7048" s="2">
        <v>56.762692465369</v>
      </c>
      <c r="H7048" s="2">
        <v>64.160664356823403</v>
      </c>
      <c r="I7048" s="4">
        <v>0.17386332172359401</v>
      </c>
      <c r="J7048" s="4">
        <v>0.42144860259033401</v>
      </c>
      <c r="K7048" s="4">
        <v>0.81152703689128403</v>
      </c>
    </row>
    <row r="7049" spans="1:11" hidden="1" x14ac:dyDescent="0.25">
      <c r="A7049" s="1" t="s">
        <v>7138</v>
      </c>
      <c r="B7049" s="1" t="s">
        <v>7139</v>
      </c>
      <c r="C7049" s="1" t="s">
        <v>71</v>
      </c>
      <c r="D7049" s="2">
        <v>17800655</v>
      </c>
      <c r="E7049" s="2">
        <v>17810758</v>
      </c>
      <c r="F7049" s="2">
        <v>383.42339182237401</v>
      </c>
      <c r="G7049" s="2">
        <v>392.80727653770998</v>
      </c>
      <c r="H7049" s="2">
        <v>374.03950710703799</v>
      </c>
      <c r="I7049" s="4">
        <v>-7.0447189928081896E-2</v>
      </c>
      <c r="J7049" s="4">
        <v>0.42134413625900902</v>
      </c>
      <c r="K7049" s="4">
        <v>0.81152703689128403</v>
      </c>
    </row>
    <row r="7050" spans="1:11" hidden="1" x14ac:dyDescent="0.25">
      <c r="A7050" s="1" t="s">
        <v>25711</v>
      </c>
      <c r="B7050" s="1" t="s">
        <v>25712</v>
      </c>
      <c r="C7050" s="1" t="s">
        <v>43</v>
      </c>
      <c r="D7050" s="2">
        <v>1082208</v>
      </c>
      <c r="E7050" s="2">
        <v>1093815</v>
      </c>
      <c r="F7050" s="2">
        <v>10.166337825713001</v>
      </c>
      <c r="G7050" s="2">
        <v>8.5969382747807597</v>
      </c>
      <c r="H7050" s="2">
        <v>11.735737376645201</v>
      </c>
      <c r="I7050" s="4">
        <v>0.40823637227221798</v>
      </c>
      <c r="J7050" s="4">
        <v>0.42159890757055501</v>
      </c>
      <c r="K7050" s="4">
        <v>0.81152703689128403</v>
      </c>
    </row>
    <row r="7051" spans="1:11" hidden="1" x14ac:dyDescent="0.25">
      <c r="A7051" s="1" t="s">
        <v>6553</v>
      </c>
      <c r="B7051" s="1" t="s">
        <v>6554</v>
      </c>
      <c r="C7051" s="1" t="s">
        <v>17</v>
      </c>
      <c r="D7051" s="2">
        <v>77779624</v>
      </c>
      <c r="E7051" s="2">
        <v>77879539</v>
      </c>
      <c r="F7051" s="2">
        <v>416.348788989284</v>
      </c>
      <c r="G7051" s="2">
        <v>406.22744444046498</v>
      </c>
      <c r="H7051" s="2">
        <v>426.470133538102</v>
      </c>
      <c r="I7051" s="4">
        <v>6.9988832566371201E-2</v>
      </c>
      <c r="J7051" s="4">
        <v>0.42149596817825802</v>
      </c>
      <c r="K7051" s="4">
        <v>0.81152703689128403</v>
      </c>
    </row>
    <row r="7052" spans="1:11" hidden="1" x14ac:dyDescent="0.25">
      <c r="A7052" s="1" t="s">
        <v>7234</v>
      </c>
      <c r="B7052" s="1" t="s">
        <v>7235</v>
      </c>
      <c r="C7052" s="1" t="s">
        <v>8</v>
      </c>
      <c r="D7052" s="2">
        <v>236546</v>
      </c>
      <c r="E7052" s="2">
        <v>252984</v>
      </c>
      <c r="F7052" s="2">
        <v>377.58763690839999</v>
      </c>
      <c r="G7052" s="2">
        <v>387.14388318112401</v>
      </c>
      <c r="H7052" s="2">
        <v>368.031390635675</v>
      </c>
      <c r="I7052" s="4">
        <v>-7.2848011711284605E-2</v>
      </c>
      <c r="J7052" s="4">
        <v>0.42145206874198299</v>
      </c>
      <c r="K7052" s="4">
        <v>0.81152703689128403</v>
      </c>
    </row>
    <row r="7053" spans="1:11" hidden="1" x14ac:dyDescent="0.25">
      <c r="A7053" s="1" t="s">
        <v>11476</v>
      </c>
      <c r="B7053" s="1" t="s">
        <v>11477</v>
      </c>
      <c r="C7053" s="1" t="s">
        <v>129</v>
      </c>
      <c r="D7053" s="2">
        <v>47745522</v>
      </c>
      <c r="E7053" s="2">
        <v>47757058</v>
      </c>
      <c r="F7053" s="2">
        <v>217.21077410275001</v>
      </c>
      <c r="G7053" s="2">
        <v>224.324590008738</v>
      </c>
      <c r="H7053" s="2">
        <v>210.09695819676199</v>
      </c>
      <c r="I7053" s="4">
        <v>-9.4098975318005901E-2</v>
      </c>
      <c r="J7053" s="4">
        <v>0.42177084389721597</v>
      </c>
      <c r="K7053" s="4">
        <v>0.81152980666224395</v>
      </c>
    </row>
    <row r="7054" spans="1:11" hidden="1" x14ac:dyDescent="0.25">
      <c r="A7054" s="1" t="s">
        <v>3403</v>
      </c>
      <c r="B7054" s="1" t="s">
        <v>3404</v>
      </c>
      <c r="C7054" s="1" t="s">
        <v>17</v>
      </c>
      <c r="D7054" s="2">
        <v>150321476</v>
      </c>
      <c r="E7054" s="2">
        <v>150353195</v>
      </c>
      <c r="F7054" s="2">
        <v>659.85958397987201</v>
      </c>
      <c r="G7054" s="2">
        <v>672.06526848365604</v>
      </c>
      <c r="H7054" s="2">
        <v>647.65389947608799</v>
      </c>
      <c r="I7054" s="4">
        <v>-5.3297504053794298E-2</v>
      </c>
      <c r="J7054" s="4">
        <v>0.42200614231823202</v>
      </c>
      <c r="K7054" s="4">
        <v>0.81152980666224395</v>
      </c>
    </row>
    <row r="7055" spans="1:11" hidden="1" x14ac:dyDescent="0.25">
      <c r="A7055" s="1" t="s">
        <v>19958</v>
      </c>
      <c r="B7055" s="1" t="s">
        <v>19959</v>
      </c>
      <c r="C7055" s="1" t="s">
        <v>484</v>
      </c>
      <c r="D7055" s="2">
        <v>33657087</v>
      </c>
      <c r="E7055" s="2">
        <v>33674463</v>
      </c>
      <c r="F7055" s="2">
        <v>48.766253959432603</v>
      </c>
      <c r="G7055" s="2">
        <v>45.4825158104723</v>
      </c>
      <c r="H7055" s="2">
        <v>52.0499921083929</v>
      </c>
      <c r="I7055" s="4">
        <v>0.19066438153167001</v>
      </c>
      <c r="J7055" s="4">
        <v>0.42191488696936602</v>
      </c>
      <c r="K7055" s="4">
        <v>0.81152980666224395</v>
      </c>
    </row>
    <row r="7056" spans="1:11" hidden="1" x14ac:dyDescent="0.25">
      <c r="A7056" s="1" t="s">
        <v>18634</v>
      </c>
      <c r="B7056" s="1" t="s">
        <v>18635</v>
      </c>
      <c r="C7056" s="1" t="s">
        <v>62</v>
      </c>
      <c r="D7056" s="2">
        <v>76274049</v>
      </c>
      <c r="E7056" s="2">
        <v>76307998</v>
      </c>
      <c r="F7056" s="2">
        <v>68.178602438080404</v>
      </c>
      <c r="G7056" s="2">
        <v>63.939554012448902</v>
      </c>
      <c r="H7056" s="2">
        <v>72.417650863711799</v>
      </c>
      <c r="I7056" s="4">
        <v>0.17702947681262199</v>
      </c>
      <c r="J7056" s="4">
        <v>0.421847454281852</v>
      </c>
      <c r="K7056" s="4">
        <v>0.81152980666224395</v>
      </c>
    </row>
    <row r="7057" spans="1:11" hidden="1" x14ac:dyDescent="0.25">
      <c r="A7057" s="1" t="s">
        <v>15934</v>
      </c>
      <c r="B7057" s="1" t="s">
        <v>15935</v>
      </c>
      <c r="C7057" s="1" t="s">
        <v>23</v>
      </c>
      <c r="D7057" s="2">
        <v>38751534</v>
      </c>
      <c r="E7057" s="2">
        <v>38785000</v>
      </c>
      <c r="F7057" s="2">
        <v>112.70515278817</v>
      </c>
      <c r="G7057" s="2">
        <v>117.828249169942</v>
      </c>
      <c r="H7057" s="2">
        <v>107.582056406398</v>
      </c>
      <c r="I7057" s="4">
        <v>-0.13009213833411501</v>
      </c>
      <c r="J7057" s="4">
        <v>0.421808567136782</v>
      </c>
      <c r="K7057" s="4">
        <v>0.81152980666224395</v>
      </c>
    </row>
    <row r="7058" spans="1:11" hidden="1" x14ac:dyDescent="0.25">
      <c r="A7058" s="1" t="s">
        <v>8744</v>
      </c>
      <c r="B7058" s="1" t="s">
        <v>8745</v>
      </c>
      <c r="C7058" s="1" t="s">
        <v>313</v>
      </c>
      <c r="D7058" s="2">
        <v>24426616</v>
      </c>
      <c r="E7058" s="2">
        <v>24453535</v>
      </c>
      <c r="F7058" s="2">
        <v>312.17085475992297</v>
      </c>
      <c r="G7058" s="2">
        <v>303.16976838095297</v>
      </c>
      <c r="H7058" s="2">
        <v>321.17194113889298</v>
      </c>
      <c r="I7058" s="4">
        <v>8.29540812975781E-2</v>
      </c>
      <c r="J7058" s="4">
        <v>0.42203377917222801</v>
      </c>
      <c r="K7058" s="4">
        <v>0.81152980666224395</v>
      </c>
    </row>
    <row r="7059" spans="1:11" hidden="1" x14ac:dyDescent="0.25">
      <c r="A7059" s="1" t="s">
        <v>2847</v>
      </c>
      <c r="B7059" s="1" t="s">
        <v>2848</v>
      </c>
      <c r="C7059" s="1" t="s">
        <v>17</v>
      </c>
      <c r="D7059" s="2">
        <v>117367449</v>
      </c>
      <c r="E7059" s="2">
        <v>117528872</v>
      </c>
      <c r="F7059" s="2">
        <v>731.07346687868403</v>
      </c>
      <c r="G7059" s="2">
        <v>744.27683244104901</v>
      </c>
      <c r="H7059" s="2">
        <v>717.87010131631905</v>
      </c>
      <c r="I7059" s="4">
        <v>-5.2045311447838402E-2</v>
      </c>
      <c r="J7059" s="4">
        <v>0.42201923540978997</v>
      </c>
      <c r="K7059" s="4">
        <v>0.81152980666224395</v>
      </c>
    </row>
    <row r="7060" spans="1:11" hidden="1" x14ac:dyDescent="0.25">
      <c r="A7060" s="1" t="s">
        <v>9846</v>
      </c>
      <c r="B7060" s="1" t="s">
        <v>9847</v>
      </c>
      <c r="C7060" s="1" t="s">
        <v>26</v>
      </c>
      <c r="D7060" s="2">
        <v>179911651</v>
      </c>
      <c r="E7060" s="2">
        <v>180072118</v>
      </c>
      <c r="F7060" s="2">
        <v>269.48429148667702</v>
      </c>
      <c r="G7060" s="2">
        <v>277.56966883639097</v>
      </c>
      <c r="H7060" s="2">
        <v>261.39891413696398</v>
      </c>
      <c r="I7060" s="4">
        <v>-8.6276433488224197E-2</v>
      </c>
      <c r="J7060" s="4">
        <v>0.42211371758113098</v>
      </c>
      <c r="K7060" s="4">
        <v>0.81156850221635102</v>
      </c>
    </row>
    <row r="7061" spans="1:11" hidden="1" x14ac:dyDescent="0.25">
      <c r="A7061" s="1" t="s">
        <v>8674</v>
      </c>
      <c r="B7061" s="1" t="s">
        <v>8675</v>
      </c>
      <c r="C7061" s="1" t="s">
        <v>138</v>
      </c>
      <c r="D7061" s="2">
        <v>21140514</v>
      </c>
      <c r="E7061" s="2">
        <v>21149084</v>
      </c>
      <c r="F7061" s="2">
        <v>316.01846299968997</v>
      </c>
      <c r="G7061" s="2">
        <v>324.56446357357902</v>
      </c>
      <c r="H7061" s="2">
        <v>307.47246242580098</v>
      </c>
      <c r="I7061" s="4">
        <v>-7.7801528687881497E-2</v>
      </c>
      <c r="J7061" s="4">
        <v>0.422344639274289</v>
      </c>
      <c r="K7061" s="4">
        <v>0.811897430670665</v>
      </c>
    </row>
    <row r="7062" spans="1:11" hidden="1" x14ac:dyDescent="0.25">
      <c r="A7062" s="1" t="s">
        <v>24383</v>
      </c>
      <c r="B7062" s="1" t="s">
        <v>24384</v>
      </c>
      <c r="C7062" s="1" t="s">
        <v>74</v>
      </c>
      <c r="D7062" s="2">
        <v>135462727</v>
      </c>
      <c r="E7062" s="2">
        <v>135480777</v>
      </c>
      <c r="F7062" s="2">
        <v>14.524450270664699</v>
      </c>
      <c r="G7062" s="2">
        <v>16.382913818208699</v>
      </c>
      <c r="H7062" s="2">
        <v>12.6659867231207</v>
      </c>
      <c r="I7062" s="4">
        <v>-0.34708030447539101</v>
      </c>
      <c r="J7062" s="4">
        <v>0.42270535826831401</v>
      </c>
      <c r="K7062" s="4">
        <v>0.81247574741245099</v>
      </c>
    </row>
    <row r="7063" spans="1:11" hidden="1" x14ac:dyDescent="0.25">
      <c r="A7063" s="1" t="s">
        <v>21331</v>
      </c>
      <c r="B7063" s="1" t="s">
        <v>21332</v>
      </c>
      <c r="C7063" s="1" t="s">
        <v>34</v>
      </c>
      <c r="D7063" s="2">
        <v>2903970</v>
      </c>
      <c r="E7063" s="2">
        <v>2929351</v>
      </c>
      <c r="F7063" s="2">
        <v>32.987308833832202</v>
      </c>
      <c r="G7063" s="2">
        <v>35.742844809992</v>
      </c>
      <c r="H7063" s="2">
        <v>30.2317728576724</v>
      </c>
      <c r="I7063" s="4">
        <v>-0.23444886562585199</v>
      </c>
      <c r="J7063" s="4">
        <v>0.42286799575096401</v>
      </c>
      <c r="K7063" s="4">
        <v>0.81267322469533798</v>
      </c>
    </row>
    <row r="7064" spans="1:11" hidden="1" x14ac:dyDescent="0.25">
      <c r="A7064" s="1" t="s">
        <v>23517</v>
      </c>
      <c r="B7064" s="1" t="s">
        <v>23518</v>
      </c>
      <c r="C7064" s="1" t="s">
        <v>43</v>
      </c>
      <c r="D7064" s="2">
        <v>150379335</v>
      </c>
      <c r="E7064" s="2">
        <v>150398631</v>
      </c>
      <c r="F7064" s="2">
        <v>18.309183054163601</v>
      </c>
      <c r="G7064" s="2">
        <v>16.2767561496136</v>
      </c>
      <c r="H7064" s="2">
        <v>20.341609958713601</v>
      </c>
      <c r="I7064" s="4">
        <v>0.30483664835139002</v>
      </c>
      <c r="J7064" s="4">
        <v>0.42303065532341599</v>
      </c>
      <c r="K7064" s="4">
        <v>0.81287068849003097</v>
      </c>
    </row>
    <row r="7065" spans="1:11" hidden="1" x14ac:dyDescent="0.25">
      <c r="A7065" s="1" t="s">
        <v>19292</v>
      </c>
      <c r="B7065" s="1" t="s">
        <v>19293</v>
      </c>
      <c r="C7065" s="1" t="s">
        <v>96</v>
      </c>
      <c r="D7065" s="2">
        <v>123410683</v>
      </c>
      <c r="E7065" s="2">
        <v>123436717</v>
      </c>
      <c r="F7065" s="2">
        <v>57.827698576639598</v>
      </c>
      <c r="G7065" s="2">
        <v>61.493368829829002</v>
      </c>
      <c r="H7065" s="2">
        <v>54.162028323450301</v>
      </c>
      <c r="I7065" s="4">
        <v>-0.180027607419179</v>
      </c>
      <c r="J7065" s="4">
        <v>0.42317968227396802</v>
      </c>
      <c r="K7065" s="4">
        <v>0.81304190443121005</v>
      </c>
    </row>
    <row r="7066" spans="1:11" hidden="1" x14ac:dyDescent="0.25">
      <c r="A7066" s="1" t="s">
        <v>547</v>
      </c>
      <c r="B7066" s="1" t="s">
        <v>548</v>
      </c>
      <c r="C7066" s="1" t="s">
        <v>17</v>
      </c>
      <c r="D7066" s="2">
        <v>20806292</v>
      </c>
      <c r="E7066" s="2">
        <v>21176888</v>
      </c>
      <c r="F7066" s="2">
        <v>1444.9393579585001</v>
      </c>
      <c r="G7066" s="2">
        <v>1426.46934202026</v>
      </c>
      <c r="H7066" s="2">
        <v>1463.4093738967399</v>
      </c>
      <c r="I7066" s="4">
        <v>3.6859152748379302E-2</v>
      </c>
      <c r="J7066" s="4">
        <v>0.42368730752177097</v>
      </c>
      <c r="K7066" s="4">
        <v>0.81310220570608605</v>
      </c>
    </row>
    <row r="7067" spans="1:11" hidden="1" x14ac:dyDescent="0.25">
      <c r="A7067" s="1" t="s">
        <v>8146</v>
      </c>
      <c r="B7067" s="1" t="s">
        <v>8147</v>
      </c>
      <c r="C7067" s="1" t="s">
        <v>59</v>
      </c>
      <c r="D7067" s="2">
        <v>4616493</v>
      </c>
      <c r="E7067" s="2">
        <v>4690974</v>
      </c>
      <c r="F7067" s="2">
        <v>337.02768488952699</v>
      </c>
      <c r="G7067" s="2">
        <v>345.90631675011502</v>
      </c>
      <c r="H7067" s="2">
        <v>328.14905302893902</v>
      </c>
      <c r="I7067" s="4">
        <v>-7.5805063530546002E-2</v>
      </c>
      <c r="J7067" s="4">
        <v>0.423504885422677</v>
      </c>
      <c r="K7067" s="4">
        <v>0.81310220570608605</v>
      </c>
    </row>
    <row r="7068" spans="1:11" hidden="1" x14ac:dyDescent="0.25">
      <c r="A7068" s="1" t="s">
        <v>2837</v>
      </c>
      <c r="B7068" s="1" t="s">
        <v>2838</v>
      </c>
      <c r="C7068" s="1" t="s">
        <v>49</v>
      </c>
      <c r="D7068" s="2">
        <v>51395867</v>
      </c>
      <c r="E7068" s="2">
        <v>51500002</v>
      </c>
      <c r="F7068" s="2">
        <v>732.84361042020998</v>
      </c>
      <c r="G7068" s="2">
        <v>719.93406242991</v>
      </c>
      <c r="H7068" s="2">
        <v>745.75315841050997</v>
      </c>
      <c r="I7068" s="4">
        <v>5.0764119733546199E-2</v>
      </c>
      <c r="J7068" s="4">
        <v>0.42369750566303499</v>
      </c>
      <c r="K7068" s="4">
        <v>0.81310220570608605</v>
      </c>
    </row>
    <row r="7069" spans="1:11" hidden="1" x14ac:dyDescent="0.25">
      <c r="A7069" s="1" t="s">
        <v>18402</v>
      </c>
      <c r="B7069" s="1" t="s">
        <v>18403</v>
      </c>
      <c r="C7069" s="1" t="s">
        <v>59</v>
      </c>
      <c r="D7069" s="2">
        <v>79585843</v>
      </c>
      <c r="E7069" s="2">
        <v>79600714</v>
      </c>
      <c r="F7069" s="2">
        <v>71.846176128485098</v>
      </c>
      <c r="G7069" s="2">
        <v>67.741138322457701</v>
      </c>
      <c r="H7069" s="2">
        <v>75.951213934512495</v>
      </c>
      <c r="I7069" s="4">
        <v>0.16277034350144901</v>
      </c>
      <c r="J7069" s="4">
        <v>0.423368323368087</v>
      </c>
      <c r="K7069" s="4">
        <v>0.81310220570608605</v>
      </c>
    </row>
    <row r="7070" spans="1:11" hidden="1" x14ac:dyDescent="0.25">
      <c r="A7070" s="1" t="s">
        <v>21159</v>
      </c>
      <c r="B7070" s="1" t="s">
        <v>21160</v>
      </c>
      <c r="C7070" s="1" t="s">
        <v>129</v>
      </c>
      <c r="D7070" s="2">
        <v>3585553</v>
      </c>
      <c r="E7070" s="2">
        <v>3593541</v>
      </c>
      <c r="F7070" s="2">
        <v>35.001773803094999</v>
      </c>
      <c r="G7070" s="2">
        <v>38.007061268480399</v>
      </c>
      <c r="H7070" s="2">
        <v>31.996486337709602</v>
      </c>
      <c r="I7070" s="4">
        <v>-0.24142290615505299</v>
      </c>
      <c r="J7070" s="4">
        <v>0.42340153075074599</v>
      </c>
      <c r="K7070" s="4">
        <v>0.81310220570608605</v>
      </c>
    </row>
    <row r="7071" spans="1:11" hidden="1" x14ac:dyDescent="0.25">
      <c r="A7071" s="1" t="s">
        <v>27042</v>
      </c>
      <c r="B7071" s="1" t="s">
        <v>27043</v>
      </c>
      <c r="C7071" s="1" t="s">
        <v>17</v>
      </c>
      <c r="D7071" s="2">
        <v>155745829</v>
      </c>
      <c r="E7071" s="2">
        <v>155750137</v>
      </c>
      <c r="F7071" s="2">
        <v>7.5336014918062704</v>
      </c>
      <c r="G7071" s="2">
        <v>6.2101293562399196</v>
      </c>
      <c r="H7071" s="2">
        <v>8.8570736273726194</v>
      </c>
      <c r="I7071" s="4">
        <v>0.45113425923866302</v>
      </c>
      <c r="J7071" s="4">
        <v>0.423367913365017</v>
      </c>
      <c r="K7071" s="4">
        <v>0.81310220570608605</v>
      </c>
    </row>
    <row r="7072" spans="1:11" hidden="1" x14ac:dyDescent="0.25">
      <c r="A7072" s="1" t="s">
        <v>21391</v>
      </c>
      <c r="B7072" s="1" t="s">
        <v>21392</v>
      </c>
      <c r="C7072" s="1" t="s">
        <v>56</v>
      </c>
      <c r="D7072" s="2">
        <v>46244011</v>
      </c>
      <c r="E7072" s="2">
        <v>46250679</v>
      </c>
      <c r="F7072" s="2">
        <v>32.460397944499697</v>
      </c>
      <c r="G7072" s="2">
        <v>29.705714255996099</v>
      </c>
      <c r="H7072" s="2">
        <v>35.2150816330034</v>
      </c>
      <c r="I7072" s="4">
        <v>0.23808346481752199</v>
      </c>
      <c r="J7072" s="4">
        <v>0.42367811655884902</v>
      </c>
      <c r="K7072" s="4">
        <v>0.81310220570608605</v>
      </c>
    </row>
    <row r="7073" spans="1:11" hidden="1" x14ac:dyDescent="0.25">
      <c r="A7073" s="1" t="s">
        <v>23109</v>
      </c>
      <c r="B7073" s="1" t="s">
        <v>23110</v>
      </c>
      <c r="C7073" s="1" t="s">
        <v>129</v>
      </c>
      <c r="D7073" s="2">
        <v>48204083</v>
      </c>
      <c r="E7073" s="2">
        <v>48213154</v>
      </c>
      <c r="F7073" s="2">
        <v>20.196040076129702</v>
      </c>
      <c r="G7073" s="2">
        <v>18.025601139045499</v>
      </c>
      <c r="H7073" s="2">
        <v>22.366479013213802</v>
      </c>
      <c r="I7073" s="4">
        <v>0.29649831913858798</v>
      </c>
      <c r="J7073" s="4">
        <v>0.42375041985168999</v>
      </c>
      <c r="K7073" s="4">
        <v>0.81310220570608605</v>
      </c>
    </row>
    <row r="7074" spans="1:11" hidden="1" x14ac:dyDescent="0.25">
      <c r="A7074" s="1" t="s">
        <v>18998</v>
      </c>
      <c r="B7074" s="1" t="s">
        <v>18999</v>
      </c>
      <c r="C7074" s="1" t="s">
        <v>56</v>
      </c>
      <c r="D7074" s="2">
        <v>45657019</v>
      </c>
      <c r="E7074" s="2">
        <v>45680130</v>
      </c>
      <c r="F7074" s="2">
        <v>62.9046211184532</v>
      </c>
      <c r="G7074" s="2">
        <v>58.785923372166003</v>
      </c>
      <c r="H7074" s="2">
        <v>67.023318864740403</v>
      </c>
      <c r="I7074" s="4">
        <v>0.186223555920144</v>
      </c>
      <c r="J7074" s="4">
        <v>0.42364189523581502</v>
      </c>
      <c r="K7074" s="4">
        <v>0.81310220570608605</v>
      </c>
    </row>
    <row r="7075" spans="1:11" hidden="1" x14ac:dyDescent="0.25">
      <c r="A7075" s="1" t="s">
        <v>9966</v>
      </c>
      <c r="B7075" s="1" t="s">
        <v>9967</v>
      </c>
      <c r="C7075" s="1" t="s">
        <v>11</v>
      </c>
      <c r="D7075" s="2">
        <v>42206801</v>
      </c>
      <c r="E7075" s="2">
        <v>42217865</v>
      </c>
      <c r="F7075" s="2">
        <v>265.53138662072303</v>
      </c>
      <c r="G7075" s="2">
        <v>257.50095677967499</v>
      </c>
      <c r="H7075" s="2">
        <v>273.56181646176998</v>
      </c>
      <c r="I7075" s="4">
        <v>8.6961382304137705E-2</v>
      </c>
      <c r="J7075" s="4">
        <v>0.42435194174829199</v>
      </c>
      <c r="K7075" s="4">
        <v>0.81320776689290497</v>
      </c>
    </row>
    <row r="7076" spans="1:11" hidden="1" x14ac:dyDescent="0.25">
      <c r="A7076" s="1" t="s">
        <v>8496</v>
      </c>
      <c r="B7076" s="1" t="s">
        <v>8497</v>
      </c>
      <c r="C7076" s="1" t="s">
        <v>46</v>
      </c>
      <c r="D7076" s="2">
        <v>1039152</v>
      </c>
      <c r="E7076" s="2">
        <v>1049170</v>
      </c>
      <c r="F7076" s="2">
        <v>324.30835471303101</v>
      </c>
      <c r="G7076" s="2">
        <v>332.81942389402502</v>
      </c>
      <c r="H7076" s="2">
        <v>315.79728553203603</v>
      </c>
      <c r="I7076" s="4">
        <v>-7.5507929212135602E-2</v>
      </c>
      <c r="J7076" s="4">
        <v>0.42416055066368502</v>
      </c>
      <c r="K7076" s="4">
        <v>0.81320776689290497</v>
      </c>
    </row>
    <row r="7077" spans="1:11" hidden="1" x14ac:dyDescent="0.25">
      <c r="A7077" s="1" t="s">
        <v>21133</v>
      </c>
      <c r="B7077" s="1" t="s">
        <v>21134</v>
      </c>
      <c r="C7077" s="1" t="s">
        <v>129</v>
      </c>
      <c r="D7077" s="2">
        <v>55485004</v>
      </c>
      <c r="E7077" s="2">
        <v>55487568</v>
      </c>
      <c r="F7077" s="2">
        <v>35.233458165193603</v>
      </c>
      <c r="G7077" s="2">
        <v>38.1283283944746</v>
      </c>
      <c r="H7077" s="2">
        <v>32.338587935912699</v>
      </c>
      <c r="I7077" s="4">
        <v>-0.23102047810993201</v>
      </c>
      <c r="J7077" s="4">
        <v>0.424447156609218</v>
      </c>
      <c r="K7077" s="4">
        <v>0.81320776689290497</v>
      </c>
    </row>
    <row r="7078" spans="1:11" hidden="1" x14ac:dyDescent="0.25">
      <c r="A7078" s="1" t="s">
        <v>289</v>
      </c>
      <c r="B7078" s="1" t="s">
        <v>290</v>
      </c>
      <c r="C7078" s="1" t="s">
        <v>14</v>
      </c>
      <c r="D7078" s="2">
        <v>74763366</v>
      </c>
      <c r="E7078" s="2">
        <v>74859435</v>
      </c>
      <c r="F7078" s="2">
        <v>1757.66752983586</v>
      </c>
      <c r="G7078" s="2">
        <v>1737.1562683777199</v>
      </c>
      <c r="H7078" s="2">
        <v>1778.1787912939999</v>
      </c>
      <c r="I7078" s="4">
        <v>3.3653702611361497E-2</v>
      </c>
      <c r="J7078" s="4">
        <v>0.42432497408881698</v>
      </c>
      <c r="K7078" s="4">
        <v>0.81320776689290497</v>
      </c>
    </row>
    <row r="7079" spans="1:11" hidden="1" x14ac:dyDescent="0.25">
      <c r="A7079" s="1" t="s">
        <v>11674</v>
      </c>
      <c r="B7079" s="1" t="s">
        <v>11675</v>
      </c>
      <c r="C7079" s="1" t="s">
        <v>96</v>
      </c>
      <c r="D7079" s="2">
        <v>389273</v>
      </c>
      <c r="E7079" s="2">
        <v>442645</v>
      </c>
      <c r="F7079" s="2">
        <v>210.861573708495</v>
      </c>
      <c r="G7079" s="2">
        <v>203.86040462692301</v>
      </c>
      <c r="H7079" s="2">
        <v>217.86274279006699</v>
      </c>
      <c r="I7079" s="4">
        <v>9.5385216571415604E-2</v>
      </c>
      <c r="J7079" s="4">
        <v>0.42446472620397702</v>
      </c>
      <c r="K7079" s="4">
        <v>0.81320776689290497</v>
      </c>
    </row>
    <row r="7080" spans="1:11" hidden="1" x14ac:dyDescent="0.25">
      <c r="A7080" s="1" t="s">
        <v>3159</v>
      </c>
      <c r="B7080" s="1" t="s">
        <v>3160</v>
      </c>
      <c r="C7080" s="1" t="s">
        <v>484</v>
      </c>
      <c r="D7080" s="2">
        <v>2864184</v>
      </c>
      <c r="E7080" s="2">
        <v>3039076</v>
      </c>
      <c r="F7080" s="2">
        <v>687.81450548166094</v>
      </c>
      <c r="G7080" s="2">
        <v>700.89741864536495</v>
      </c>
      <c r="H7080" s="2">
        <v>674.73159231795796</v>
      </c>
      <c r="I7080" s="4">
        <v>-5.4809891341018699E-2</v>
      </c>
      <c r="J7080" s="4">
        <v>0.42403468894343999</v>
      </c>
      <c r="K7080" s="4">
        <v>0.81320776689290497</v>
      </c>
    </row>
    <row r="7081" spans="1:11" hidden="1" x14ac:dyDescent="0.25">
      <c r="A7081" s="1" t="s">
        <v>8668</v>
      </c>
      <c r="B7081" s="1" t="s">
        <v>8669</v>
      </c>
      <c r="C7081" s="1" t="s">
        <v>74</v>
      </c>
      <c r="D7081" s="2">
        <v>129812944</v>
      </c>
      <c r="E7081" s="2">
        <v>129824134</v>
      </c>
      <c r="F7081" s="2">
        <v>316.19790814783602</v>
      </c>
      <c r="G7081" s="2">
        <v>324.64495276028799</v>
      </c>
      <c r="H7081" s="2">
        <v>307.75086353538398</v>
      </c>
      <c r="I7081" s="4">
        <v>-7.6856694482761306E-2</v>
      </c>
      <c r="J7081" s="4">
        <v>0.42433596671596702</v>
      </c>
      <c r="K7081" s="4">
        <v>0.81320776689290497</v>
      </c>
    </row>
    <row r="7082" spans="1:11" hidden="1" x14ac:dyDescent="0.25">
      <c r="A7082" s="1" t="s">
        <v>17142</v>
      </c>
      <c r="B7082" s="1" t="s">
        <v>17143</v>
      </c>
      <c r="C7082" s="1" t="s">
        <v>8</v>
      </c>
      <c r="D7082" s="2">
        <v>76657524</v>
      </c>
      <c r="E7082" s="2">
        <v>76670747</v>
      </c>
      <c r="F7082" s="2">
        <v>91.545798264803395</v>
      </c>
      <c r="G7082" s="2">
        <v>96.1332845838472</v>
      </c>
      <c r="H7082" s="2">
        <v>86.958311945759604</v>
      </c>
      <c r="I7082" s="4">
        <v>-0.143145830566549</v>
      </c>
      <c r="J7082" s="4">
        <v>0.42418152683892002</v>
      </c>
      <c r="K7082" s="4">
        <v>0.81320776689290497</v>
      </c>
    </row>
    <row r="7083" spans="1:11" hidden="1" x14ac:dyDescent="0.25">
      <c r="A7083" s="1" t="s">
        <v>3511</v>
      </c>
      <c r="B7083" s="1" t="s">
        <v>3512</v>
      </c>
      <c r="C7083" s="1" t="s">
        <v>46</v>
      </c>
      <c r="D7083" s="2">
        <v>77969251</v>
      </c>
      <c r="E7083" s="2">
        <v>78029545</v>
      </c>
      <c r="F7083" s="2">
        <v>648.44718690805496</v>
      </c>
      <c r="G7083" s="2">
        <v>636.29004122552897</v>
      </c>
      <c r="H7083" s="2">
        <v>660.60433259058095</v>
      </c>
      <c r="I7083" s="4">
        <v>5.4018565905065902E-2</v>
      </c>
      <c r="J7083" s="4">
        <v>0.42422777222909502</v>
      </c>
      <c r="K7083" s="4">
        <v>0.81320776689290497</v>
      </c>
    </row>
    <row r="7084" spans="1:11" hidden="1" x14ac:dyDescent="0.25">
      <c r="A7084" s="1" t="s">
        <v>10074</v>
      </c>
      <c r="B7084" s="1" t="s">
        <v>10075</v>
      </c>
      <c r="C7084" s="1" t="s">
        <v>49</v>
      </c>
      <c r="D7084" s="2">
        <v>9779860</v>
      </c>
      <c r="E7084" s="2">
        <v>9793011</v>
      </c>
      <c r="F7084" s="2">
        <v>260.82468889008902</v>
      </c>
      <c r="G7084" s="2">
        <v>252.97433633153599</v>
      </c>
      <c r="H7084" s="2">
        <v>268.67504144864199</v>
      </c>
      <c r="I7084" s="4">
        <v>8.6539283132467504E-2</v>
      </c>
      <c r="J7084" s="4">
        <v>0.42430275236824799</v>
      </c>
      <c r="K7084" s="4">
        <v>0.81320776689290497</v>
      </c>
    </row>
    <row r="7085" spans="1:11" hidden="1" x14ac:dyDescent="0.25">
      <c r="A7085" s="1" t="s">
        <v>23053</v>
      </c>
      <c r="B7085" s="1" t="s">
        <v>23054</v>
      </c>
      <c r="C7085" s="1" t="s">
        <v>49</v>
      </c>
      <c r="D7085" s="2">
        <v>120094895</v>
      </c>
      <c r="E7085" s="2">
        <v>120136783</v>
      </c>
      <c r="F7085" s="2">
        <v>20.492992503620702</v>
      </c>
      <c r="G7085" s="2">
        <v>18.327331936853501</v>
      </c>
      <c r="H7085" s="2">
        <v>22.658653070387999</v>
      </c>
      <c r="I7085" s="4">
        <v>0.29172544795134198</v>
      </c>
      <c r="J7085" s="4">
        <v>0.42406941934428999</v>
      </c>
      <c r="K7085" s="4">
        <v>0.81320776689290497</v>
      </c>
    </row>
    <row r="7086" spans="1:11" hidden="1" x14ac:dyDescent="0.25">
      <c r="A7086" s="1" t="s">
        <v>3399</v>
      </c>
      <c r="B7086" s="1" t="s">
        <v>3400</v>
      </c>
      <c r="C7086" s="1" t="s">
        <v>43</v>
      </c>
      <c r="D7086" s="2">
        <v>66921225</v>
      </c>
      <c r="E7086" s="2">
        <v>66958551</v>
      </c>
      <c r="F7086" s="2">
        <v>660.08822791486796</v>
      </c>
      <c r="G7086" s="2">
        <v>672.500501830502</v>
      </c>
      <c r="H7086" s="2">
        <v>647.675953999233</v>
      </c>
      <c r="I7086" s="4">
        <v>-5.4181060621959203E-2</v>
      </c>
      <c r="J7086" s="4">
        <v>0.42452477661982702</v>
      </c>
      <c r="K7086" s="4">
        <v>0.81320798661270899</v>
      </c>
    </row>
    <row r="7087" spans="1:11" hidden="1" x14ac:dyDescent="0.25">
      <c r="A7087" s="1" t="s">
        <v>16614</v>
      </c>
      <c r="B7087" s="1" t="s">
        <v>16615</v>
      </c>
      <c r="C7087" s="1" t="s">
        <v>96</v>
      </c>
      <c r="D7087" s="2">
        <v>53500921</v>
      </c>
      <c r="E7087" s="2">
        <v>53506431</v>
      </c>
      <c r="F7087" s="2">
        <v>99.8818993288142</v>
      </c>
      <c r="G7087" s="2">
        <v>95.114469652258407</v>
      </c>
      <c r="H7087" s="2">
        <v>104.64932900537001</v>
      </c>
      <c r="I7087" s="4">
        <v>0.13645806005147401</v>
      </c>
      <c r="J7087" s="4">
        <v>0.42474575934422798</v>
      </c>
      <c r="K7087" s="4">
        <v>0.81340161789449394</v>
      </c>
    </row>
    <row r="7088" spans="1:11" hidden="1" x14ac:dyDescent="0.25">
      <c r="A7088" s="1" t="s">
        <v>16282</v>
      </c>
      <c r="B7088" s="1" t="s">
        <v>16283</v>
      </c>
      <c r="C7088" s="1" t="s">
        <v>49</v>
      </c>
      <c r="D7088" s="2">
        <v>48673844</v>
      </c>
      <c r="E7088" s="2">
        <v>48686364</v>
      </c>
      <c r="F7088" s="2">
        <v>105.347497640635</v>
      </c>
      <c r="G7088" s="2">
        <v>100.433985289715</v>
      </c>
      <c r="H7088" s="2">
        <v>110.261009991555</v>
      </c>
      <c r="I7088" s="4">
        <v>0.13340700115041099</v>
      </c>
      <c r="J7088" s="4">
        <v>0.42470566172236102</v>
      </c>
      <c r="K7088" s="4">
        <v>0.81340161789449394</v>
      </c>
    </row>
    <row r="7089" spans="1:11" hidden="1" x14ac:dyDescent="0.25">
      <c r="A7089" s="1" t="s">
        <v>22174</v>
      </c>
      <c r="B7089" s="1" t="s">
        <v>22175</v>
      </c>
      <c r="C7089" s="1" t="s">
        <v>14</v>
      </c>
      <c r="D7089" s="2">
        <v>94127779</v>
      </c>
      <c r="E7089" s="2">
        <v>94130253</v>
      </c>
      <c r="F7089" s="2">
        <v>26.179157594401399</v>
      </c>
      <c r="G7089" s="2">
        <v>28.626684861049402</v>
      </c>
      <c r="H7089" s="2">
        <v>23.731630327753301</v>
      </c>
      <c r="I7089" s="4">
        <v>-0.26053985558656001</v>
      </c>
      <c r="J7089" s="4">
        <v>0.424902037653624</v>
      </c>
      <c r="K7089" s="4">
        <v>0.813471263847096</v>
      </c>
    </row>
    <row r="7090" spans="1:11" hidden="1" x14ac:dyDescent="0.25">
      <c r="A7090" s="1" t="s">
        <v>5075</v>
      </c>
      <c r="B7090" s="1" t="s">
        <v>5076</v>
      </c>
      <c r="C7090" s="1" t="s">
        <v>96</v>
      </c>
      <c r="D7090" s="2">
        <v>113816738</v>
      </c>
      <c r="E7090" s="2">
        <v>113966371</v>
      </c>
      <c r="F7090" s="2">
        <v>507.45227090648899</v>
      </c>
      <c r="G7090" s="2">
        <v>518.16271192589397</v>
      </c>
      <c r="H7090" s="2">
        <v>496.74182988708401</v>
      </c>
      <c r="I7090" s="4">
        <v>-6.0789132449292203E-2</v>
      </c>
      <c r="J7090" s="4">
        <v>0.424852835741796</v>
      </c>
      <c r="K7090" s="4">
        <v>0.813471263847096</v>
      </c>
    </row>
    <row r="7091" spans="1:11" hidden="1" x14ac:dyDescent="0.25">
      <c r="A7091" s="1" t="s">
        <v>18218</v>
      </c>
      <c r="B7091" s="1" t="s">
        <v>18219</v>
      </c>
      <c r="C7091" s="1" t="s">
        <v>74</v>
      </c>
      <c r="D7091" s="2">
        <v>32552999</v>
      </c>
      <c r="E7091" s="2">
        <v>32573184</v>
      </c>
      <c r="F7091" s="2">
        <v>74.8243965896622</v>
      </c>
      <c r="G7091" s="2">
        <v>78.876191838312295</v>
      </c>
      <c r="H7091" s="2">
        <v>70.772601341012106</v>
      </c>
      <c r="I7091" s="4">
        <v>-0.15433234178010499</v>
      </c>
      <c r="J7091" s="4">
        <v>0.42508933349880201</v>
      </c>
      <c r="K7091" s="4">
        <v>0.81362672777675205</v>
      </c>
    </row>
    <row r="7092" spans="1:11" hidden="1" x14ac:dyDescent="0.25">
      <c r="A7092" s="1" t="s">
        <v>4197</v>
      </c>
      <c r="B7092" s="1" t="s">
        <v>4198</v>
      </c>
      <c r="C7092" s="1" t="s">
        <v>138</v>
      </c>
      <c r="D7092" s="2">
        <v>114314335</v>
      </c>
      <c r="E7092" s="2">
        <v>114337626</v>
      </c>
      <c r="F7092" s="2">
        <v>575.61405276200696</v>
      </c>
      <c r="G7092" s="2">
        <v>563.81659378803295</v>
      </c>
      <c r="H7092" s="2">
        <v>587.411511735982</v>
      </c>
      <c r="I7092" s="4">
        <v>5.9042997610099797E-2</v>
      </c>
      <c r="J7092" s="4">
        <v>0.42510317461743802</v>
      </c>
      <c r="K7092" s="4">
        <v>0.81362672777675205</v>
      </c>
    </row>
    <row r="7093" spans="1:11" hidden="1" x14ac:dyDescent="0.25">
      <c r="A7093" s="1" t="s">
        <v>4833</v>
      </c>
      <c r="B7093" s="1" t="s">
        <v>4834</v>
      </c>
      <c r="C7093" s="1" t="s">
        <v>26</v>
      </c>
      <c r="D7093" s="2">
        <v>32531633</v>
      </c>
      <c r="E7093" s="2">
        <v>32604079</v>
      </c>
      <c r="F7093" s="2">
        <v>525.42404396529503</v>
      </c>
      <c r="G7093" s="2">
        <v>536.40513518706405</v>
      </c>
      <c r="H7093" s="2">
        <v>514.44295274352601</v>
      </c>
      <c r="I7093" s="4">
        <v>-6.0197342668248797E-2</v>
      </c>
      <c r="J7093" s="4">
        <v>0.42538535396823002</v>
      </c>
      <c r="K7093" s="4">
        <v>0.81404091596386496</v>
      </c>
    </row>
    <row r="7094" spans="1:11" hidden="1" x14ac:dyDescent="0.25">
      <c r="A7094" s="1" t="s">
        <v>11954</v>
      </c>
      <c r="B7094" s="1" t="s">
        <v>11955</v>
      </c>
      <c r="C7094" s="1" t="s">
        <v>26</v>
      </c>
      <c r="D7094" s="2">
        <v>113022099</v>
      </c>
      <c r="E7094" s="2">
        <v>113488830</v>
      </c>
      <c r="F7094" s="2">
        <v>203.707479072555</v>
      </c>
      <c r="G7094" s="2">
        <v>210.57844058264999</v>
      </c>
      <c r="H7094" s="2">
        <v>196.83651756246101</v>
      </c>
      <c r="I7094" s="4">
        <v>-9.6883877342747005E-2</v>
      </c>
      <c r="J7094" s="4">
        <v>0.42543957363648</v>
      </c>
      <c r="K7094" s="4">
        <v>0.81404091596386496</v>
      </c>
    </row>
    <row r="7095" spans="1:11" hidden="1" x14ac:dyDescent="0.25">
      <c r="A7095" s="1" t="s">
        <v>22222</v>
      </c>
      <c r="B7095" s="1" t="s">
        <v>22223</v>
      </c>
      <c r="C7095" s="1" t="s">
        <v>129</v>
      </c>
      <c r="D7095" s="2">
        <v>8580242</v>
      </c>
      <c r="E7095" s="2">
        <v>8610735</v>
      </c>
      <c r="F7095" s="2">
        <v>25.509456597254299</v>
      </c>
      <c r="G7095" s="2">
        <v>23.0266437707166</v>
      </c>
      <c r="H7095" s="2">
        <v>27.992269423792099</v>
      </c>
      <c r="I7095" s="4">
        <v>0.27103313182691002</v>
      </c>
      <c r="J7095" s="4">
        <v>0.42568677190057802</v>
      </c>
      <c r="K7095" s="4">
        <v>0.81428424096250396</v>
      </c>
    </row>
    <row r="7096" spans="1:11" hidden="1" x14ac:dyDescent="0.25">
      <c r="A7096" s="1" t="s">
        <v>2037</v>
      </c>
      <c r="B7096" s="1" t="s">
        <v>2038</v>
      </c>
      <c r="C7096" s="1" t="s">
        <v>138</v>
      </c>
      <c r="D7096" s="2">
        <v>52652709</v>
      </c>
      <c r="E7096" s="2">
        <v>52700909</v>
      </c>
      <c r="F7096" s="2">
        <v>867.16953949371896</v>
      </c>
      <c r="G7096" s="2">
        <v>881.22181986976705</v>
      </c>
      <c r="H7096" s="2">
        <v>853.11725911767201</v>
      </c>
      <c r="I7096" s="4">
        <v>-4.6707296263247801E-2</v>
      </c>
      <c r="J7096" s="4">
        <v>0.42564254851615302</v>
      </c>
      <c r="K7096" s="4">
        <v>0.81428424096250396</v>
      </c>
    </row>
    <row r="7097" spans="1:11" hidden="1" x14ac:dyDescent="0.25">
      <c r="A7097" s="1" t="s">
        <v>27018</v>
      </c>
      <c r="B7097" s="1" t="s">
        <v>27019</v>
      </c>
      <c r="C7097" s="1" t="s">
        <v>71</v>
      </c>
      <c r="D7097" s="2">
        <v>65702202</v>
      </c>
      <c r="E7097" s="2">
        <v>65705553</v>
      </c>
      <c r="F7097" s="2">
        <v>7.5153170079114204</v>
      </c>
      <c r="G7097" s="2">
        <v>6.20747868812348</v>
      </c>
      <c r="H7097" s="2">
        <v>8.8231553276993608</v>
      </c>
      <c r="I7097" s="4">
        <v>0.44669184594849798</v>
      </c>
      <c r="J7097" s="4">
        <v>0.42587221614279802</v>
      </c>
      <c r="K7097" s="4">
        <v>0.81452413710536897</v>
      </c>
    </row>
    <row r="7098" spans="1:11" hidden="1" x14ac:dyDescent="0.25">
      <c r="A7098" s="1" t="s">
        <v>4929</v>
      </c>
      <c r="B7098" s="1" t="s">
        <v>4930</v>
      </c>
      <c r="C7098" s="1" t="s">
        <v>43</v>
      </c>
      <c r="D7098" s="2">
        <v>106248285</v>
      </c>
      <c r="E7098" s="2">
        <v>106286326</v>
      </c>
      <c r="F7098" s="2">
        <v>518.58746350946399</v>
      </c>
      <c r="G7098" s="2">
        <v>529.91571328970394</v>
      </c>
      <c r="H7098" s="2">
        <v>507.25921372922301</v>
      </c>
      <c r="I7098" s="4">
        <v>-6.2918377433242106E-2</v>
      </c>
      <c r="J7098" s="4">
        <v>0.42598182406532498</v>
      </c>
      <c r="K7098" s="4">
        <v>0.81461894135564805</v>
      </c>
    </row>
    <row r="7099" spans="1:11" hidden="1" x14ac:dyDescent="0.25">
      <c r="A7099" s="1" t="s">
        <v>3539</v>
      </c>
      <c r="B7099" s="1" t="s">
        <v>3540</v>
      </c>
      <c r="C7099" s="1" t="s">
        <v>14</v>
      </c>
      <c r="D7099" s="2">
        <v>65410592</v>
      </c>
      <c r="E7099" s="2">
        <v>65744121</v>
      </c>
      <c r="F7099" s="2">
        <v>644.40300828067996</v>
      </c>
      <c r="G7099" s="2">
        <v>656.63035246121206</v>
      </c>
      <c r="H7099" s="2">
        <v>632.17566410014797</v>
      </c>
      <c r="I7099" s="4">
        <v>-5.4671080091888299E-2</v>
      </c>
      <c r="J7099" s="4">
        <v>0.42608343038195901</v>
      </c>
      <c r="K7099" s="4">
        <v>0.81469841930981102</v>
      </c>
    </row>
    <row r="7100" spans="1:11" hidden="1" x14ac:dyDescent="0.25">
      <c r="A7100" s="1" t="s">
        <v>4499</v>
      </c>
      <c r="B7100" s="1" t="s">
        <v>4500</v>
      </c>
      <c r="C7100" s="1" t="s">
        <v>49</v>
      </c>
      <c r="D7100" s="2">
        <v>32525971</v>
      </c>
      <c r="E7100" s="2">
        <v>32570874</v>
      </c>
      <c r="F7100" s="2">
        <v>550.19876971102497</v>
      </c>
      <c r="G7100" s="2">
        <v>561.422140281662</v>
      </c>
      <c r="H7100" s="2">
        <v>538.97539914038805</v>
      </c>
      <c r="I7100" s="4">
        <v>-5.8759707880424603E-2</v>
      </c>
      <c r="J7100" s="4">
        <v>0.42616133714117499</v>
      </c>
      <c r="K7100" s="4">
        <v>0.81473256620141699</v>
      </c>
    </row>
    <row r="7101" spans="1:11" hidden="1" x14ac:dyDescent="0.25">
      <c r="A7101" s="1" t="s">
        <v>6691</v>
      </c>
      <c r="B7101" s="1" t="s">
        <v>6692</v>
      </c>
      <c r="C7101" s="1" t="s">
        <v>11</v>
      </c>
      <c r="D7101" s="2">
        <v>31879759</v>
      </c>
      <c r="E7101" s="2">
        <v>31897687</v>
      </c>
      <c r="F7101" s="2">
        <v>407.658931437305</v>
      </c>
      <c r="G7101" s="2">
        <v>417.56049838741001</v>
      </c>
      <c r="H7101" s="2">
        <v>397.75736448719999</v>
      </c>
      <c r="I7101" s="4">
        <v>-6.9925000122123701E-2</v>
      </c>
      <c r="J7101" s="4">
        <v>0.42639234547468902</v>
      </c>
      <c r="K7101" s="4">
        <v>0.81494454759833601</v>
      </c>
    </row>
    <row r="7102" spans="1:11" hidden="1" x14ac:dyDescent="0.25">
      <c r="A7102" s="1" t="s">
        <v>25026</v>
      </c>
      <c r="B7102" s="1" t="s">
        <v>25027</v>
      </c>
      <c r="C7102" s="1" t="s">
        <v>59</v>
      </c>
      <c r="D7102" s="2">
        <v>968375</v>
      </c>
      <c r="E7102" s="2">
        <v>969012</v>
      </c>
      <c r="F7102" s="2">
        <v>12.1183174533281</v>
      </c>
      <c r="G7102" s="2">
        <v>13.757239233334101</v>
      </c>
      <c r="H7102" s="2">
        <v>10.4793956733222</v>
      </c>
      <c r="I7102" s="4">
        <v>-0.36237615487862501</v>
      </c>
      <c r="J7102" s="4">
        <v>0.42633820349710499</v>
      </c>
      <c r="K7102" s="4">
        <v>0.81494454759833601</v>
      </c>
    </row>
    <row r="7103" spans="1:11" hidden="1" x14ac:dyDescent="0.25">
      <c r="A7103" s="1" t="s">
        <v>25394</v>
      </c>
      <c r="B7103" s="1" t="s">
        <v>25395</v>
      </c>
      <c r="C7103" s="1" t="s">
        <v>26</v>
      </c>
      <c r="D7103" s="2">
        <v>150113837</v>
      </c>
      <c r="E7103" s="2">
        <v>150155872</v>
      </c>
      <c r="F7103" s="2">
        <v>11.1234566834293</v>
      </c>
      <c r="G7103" s="2">
        <v>12.6888125108532</v>
      </c>
      <c r="H7103" s="2">
        <v>9.5581008560054794</v>
      </c>
      <c r="I7103" s="4">
        <v>-0.37464694734885201</v>
      </c>
      <c r="J7103" s="4">
        <v>0.42659780198362801</v>
      </c>
      <c r="K7103" s="4">
        <v>0.81522239117096695</v>
      </c>
    </row>
    <row r="7104" spans="1:11" hidden="1" x14ac:dyDescent="0.25">
      <c r="A7104" s="1" t="s">
        <v>609</v>
      </c>
      <c r="B7104" s="1" t="s">
        <v>610</v>
      </c>
      <c r="C7104" s="1" t="s">
        <v>34</v>
      </c>
      <c r="D7104" s="2">
        <v>53374149</v>
      </c>
      <c r="E7104" s="2">
        <v>53422728</v>
      </c>
      <c r="F7104" s="2">
        <v>1391.07674489343</v>
      </c>
      <c r="G7104" s="2">
        <v>1372.8796833444801</v>
      </c>
      <c r="H7104" s="2">
        <v>1409.27380644238</v>
      </c>
      <c r="I7104" s="4">
        <v>3.7719624314204898E-2</v>
      </c>
      <c r="J7104" s="4">
        <v>0.42685341057222698</v>
      </c>
      <c r="K7104" s="4">
        <v>0.81559598291000801</v>
      </c>
    </row>
    <row r="7105" spans="1:11" hidden="1" x14ac:dyDescent="0.25">
      <c r="A7105" s="1" t="s">
        <v>10418</v>
      </c>
      <c r="B7105" s="1" t="s">
        <v>10419</v>
      </c>
      <c r="C7105" s="1" t="s">
        <v>14</v>
      </c>
      <c r="D7105" s="2">
        <v>72969451</v>
      </c>
      <c r="E7105" s="2">
        <v>73027212</v>
      </c>
      <c r="F7105" s="2">
        <v>250.96596916997399</v>
      </c>
      <c r="G7105" s="2">
        <v>243.36467901269901</v>
      </c>
      <c r="H7105" s="2">
        <v>258.56725932724999</v>
      </c>
      <c r="I7105" s="4">
        <v>8.7072649569306104E-2</v>
      </c>
      <c r="J7105" s="4">
        <v>0.426930755639223</v>
      </c>
      <c r="K7105" s="4">
        <v>0.81562890629582896</v>
      </c>
    </row>
    <row r="7106" spans="1:11" hidden="1" x14ac:dyDescent="0.25">
      <c r="A7106" s="1" t="s">
        <v>24229</v>
      </c>
      <c r="B7106" s="1" t="s">
        <v>24230</v>
      </c>
      <c r="C7106" s="1" t="s">
        <v>138</v>
      </c>
      <c r="D7106" s="2">
        <v>20702127</v>
      </c>
      <c r="E7106" s="2">
        <v>20723098</v>
      </c>
      <c r="F7106" s="2">
        <v>15.1867107489687</v>
      </c>
      <c r="G7106" s="2">
        <v>13.3223133030078</v>
      </c>
      <c r="H7106" s="2">
        <v>17.051108194929501</v>
      </c>
      <c r="I7106" s="4">
        <v>0.33382287807389699</v>
      </c>
      <c r="J7106" s="4">
        <v>0.42721410435679102</v>
      </c>
      <c r="K7106" s="4">
        <v>0.81605532421694205</v>
      </c>
    </row>
    <row r="7107" spans="1:11" hidden="1" x14ac:dyDescent="0.25">
      <c r="A7107" s="1" t="s">
        <v>7092</v>
      </c>
      <c r="B7107" s="1" t="s">
        <v>7093</v>
      </c>
      <c r="C7107" s="1" t="s">
        <v>31</v>
      </c>
      <c r="D7107" s="2">
        <v>38454127</v>
      </c>
      <c r="E7107" s="2">
        <v>38487710</v>
      </c>
      <c r="F7107" s="2">
        <v>385.24069615662899</v>
      </c>
      <c r="G7107" s="2">
        <v>394.516804992196</v>
      </c>
      <c r="H7107" s="2">
        <v>375.96458732106299</v>
      </c>
      <c r="I7107" s="4">
        <v>-6.9309993534321698E-2</v>
      </c>
      <c r="J7107" s="4">
        <v>0.42732046575173299</v>
      </c>
      <c r="K7107" s="4">
        <v>0.81614359224655397</v>
      </c>
    </row>
    <row r="7108" spans="1:11" hidden="1" x14ac:dyDescent="0.25">
      <c r="A7108" s="1" t="s">
        <v>24261</v>
      </c>
      <c r="B7108" s="1" t="s">
        <v>24262</v>
      </c>
      <c r="C7108" s="1" t="s">
        <v>43</v>
      </c>
      <c r="D7108" s="2">
        <v>56080283</v>
      </c>
      <c r="E7108" s="2">
        <v>56092996</v>
      </c>
      <c r="F7108" s="2">
        <v>15.0539667897275</v>
      </c>
      <c r="G7108" s="2">
        <v>13.1962319755603</v>
      </c>
      <c r="H7108" s="2">
        <v>16.911701603894802</v>
      </c>
      <c r="I7108" s="4">
        <v>0.33539434496954401</v>
      </c>
      <c r="J7108" s="4">
        <v>0.42740075349477402</v>
      </c>
      <c r="K7108" s="4">
        <v>0.81618204411218798</v>
      </c>
    </row>
    <row r="7109" spans="1:11" hidden="1" x14ac:dyDescent="0.25">
      <c r="A7109" s="1" t="s">
        <v>21707</v>
      </c>
      <c r="B7109" s="1" t="s">
        <v>21708</v>
      </c>
      <c r="C7109" s="1" t="s">
        <v>129</v>
      </c>
      <c r="D7109" s="2">
        <v>18374731</v>
      </c>
      <c r="E7109" s="2">
        <v>18389176</v>
      </c>
      <c r="F7109" s="2">
        <v>29.707073413821998</v>
      </c>
      <c r="G7109" s="2">
        <v>32.290259837086701</v>
      </c>
      <c r="H7109" s="2">
        <v>27.1238869905572</v>
      </c>
      <c r="I7109" s="4">
        <v>-0.243304128579482</v>
      </c>
      <c r="J7109" s="4">
        <v>0.42766562714792999</v>
      </c>
      <c r="K7109" s="4">
        <v>0.81657292839053097</v>
      </c>
    </row>
    <row r="7110" spans="1:11" hidden="1" x14ac:dyDescent="0.25">
      <c r="A7110" s="1" t="s">
        <v>14285</v>
      </c>
      <c r="B7110" s="1" t="s">
        <v>14286</v>
      </c>
      <c r="C7110" s="1" t="s">
        <v>34</v>
      </c>
      <c r="D7110" s="2">
        <v>18892300</v>
      </c>
      <c r="E7110" s="2">
        <v>18984598</v>
      </c>
      <c r="F7110" s="2">
        <v>146.08388957347901</v>
      </c>
      <c r="G7110" s="2">
        <v>140.112583811793</v>
      </c>
      <c r="H7110" s="2">
        <v>152.055195335164</v>
      </c>
      <c r="I7110" s="4">
        <v>0.11720536982046099</v>
      </c>
      <c r="J7110" s="4">
        <v>0.42823456551276801</v>
      </c>
      <c r="K7110" s="4">
        <v>0.81679245077471396</v>
      </c>
    </row>
    <row r="7111" spans="1:11" hidden="1" x14ac:dyDescent="0.25">
      <c r="A7111" s="1" t="s">
        <v>10108</v>
      </c>
      <c r="B7111" s="1" t="s">
        <v>10109</v>
      </c>
      <c r="C7111" s="1" t="s">
        <v>46</v>
      </c>
      <c r="D7111" s="2">
        <v>125836337</v>
      </c>
      <c r="E7111" s="2">
        <v>125896436</v>
      </c>
      <c r="F7111" s="2">
        <v>260.10759813438102</v>
      </c>
      <c r="G7111" s="2">
        <v>252.29789406675999</v>
      </c>
      <c r="H7111" s="2">
        <v>267.91730220200299</v>
      </c>
      <c r="I7111" s="4">
        <v>8.6327499081941206E-2</v>
      </c>
      <c r="J7111" s="4">
        <v>0.42815441282531902</v>
      </c>
      <c r="K7111" s="4">
        <v>0.81679245077471396</v>
      </c>
    </row>
    <row r="7112" spans="1:11" hidden="1" x14ac:dyDescent="0.25">
      <c r="A7112" s="1" t="s">
        <v>14378</v>
      </c>
      <c r="B7112" s="1" t="s">
        <v>14379</v>
      </c>
      <c r="C7112" s="1" t="s">
        <v>11</v>
      </c>
      <c r="D7112" s="2">
        <v>127266610</v>
      </c>
      <c r="E7112" s="2">
        <v>127288567</v>
      </c>
      <c r="F7112" s="2">
        <v>143.96520086761601</v>
      </c>
      <c r="G7112" s="2">
        <v>138.29027101842101</v>
      </c>
      <c r="H7112" s="2">
        <v>149.640130716812</v>
      </c>
      <c r="I7112" s="4">
        <v>0.113011663146094</v>
      </c>
      <c r="J7112" s="4">
        <v>0.42812795146578703</v>
      </c>
      <c r="K7112" s="4">
        <v>0.81679245077471396</v>
      </c>
    </row>
    <row r="7113" spans="1:11" hidden="1" x14ac:dyDescent="0.25">
      <c r="A7113" s="1" t="s">
        <v>4461</v>
      </c>
      <c r="B7113" s="1" t="s">
        <v>4462</v>
      </c>
      <c r="C7113" s="1" t="s">
        <v>59</v>
      </c>
      <c r="D7113" s="2">
        <v>53701692</v>
      </c>
      <c r="E7113" s="2">
        <v>54158512</v>
      </c>
      <c r="F7113" s="2">
        <v>552.74236709423701</v>
      </c>
      <c r="G7113" s="2">
        <v>564.04732773175704</v>
      </c>
      <c r="H7113" s="2">
        <v>541.43740645671596</v>
      </c>
      <c r="I7113" s="4">
        <v>-5.8915041027268598E-2</v>
      </c>
      <c r="J7113" s="4">
        <v>0.42787284113031399</v>
      </c>
      <c r="K7113" s="4">
        <v>0.81679245077471396</v>
      </c>
    </row>
    <row r="7114" spans="1:11" hidden="1" x14ac:dyDescent="0.25">
      <c r="A7114" s="1" t="s">
        <v>18864</v>
      </c>
      <c r="B7114" s="1" t="s">
        <v>18865</v>
      </c>
      <c r="C7114" s="1" t="s">
        <v>129</v>
      </c>
      <c r="D7114" s="2">
        <v>34481638</v>
      </c>
      <c r="E7114" s="2">
        <v>34512304</v>
      </c>
      <c r="F7114" s="2">
        <v>64.709067342416105</v>
      </c>
      <c r="G7114" s="2">
        <v>68.54498724874</v>
      </c>
      <c r="H7114" s="2">
        <v>60.873147436092196</v>
      </c>
      <c r="I7114" s="4">
        <v>-0.16863310559550099</v>
      </c>
      <c r="J7114" s="4">
        <v>0.42800609668460399</v>
      </c>
      <c r="K7114" s="4">
        <v>0.81679245077471396</v>
      </c>
    </row>
    <row r="7115" spans="1:11" hidden="1" x14ac:dyDescent="0.25">
      <c r="A7115" s="1" t="s">
        <v>26320</v>
      </c>
      <c r="B7115" s="1" t="s">
        <v>26321</v>
      </c>
      <c r="C7115" s="1" t="s">
        <v>23</v>
      </c>
      <c r="D7115" s="2">
        <v>197568224</v>
      </c>
      <c r="E7115" s="2">
        <v>197676045</v>
      </c>
      <c r="F7115" s="2">
        <v>8.9713663300398903</v>
      </c>
      <c r="G7115" s="2">
        <v>7.5192342138923403</v>
      </c>
      <c r="H7115" s="2">
        <v>10.4234984461874</v>
      </c>
      <c r="I7115" s="4">
        <v>0.42320888483355401</v>
      </c>
      <c r="J7115" s="4">
        <v>0.42792885528801</v>
      </c>
      <c r="K7115" s="4">
        <v>0.81679245077471396</v>
      </c>
    </row>
    <row r="7116" spans="1:11" hidden="1" x14ac:dyDescent="0.25">
      <c r="A7116" s="1" t="s">
        <v>26951</v>
      </c>
      <c r="B7116" s="1" t="s">
        <v>26952</v>
      </c>
      <c r="C7116" s="1" t="s">
        <v>8</v>
      </c>
      <c r="D7116" s="2">
        <v>9019498</v>
      </c>
      <c r="E7116" s="2">
        <v>9138114</v>
      </c>
      <c r="F7116" s="2">
        <v>7.6625077041191396</v>
      </c>
      <c r="G7116" s="2">
        <v>8.9955494027763301</v>
      </c>
      <c r="H7116" s="2">
        <v>6.32946600546195</v>
      </c>
      <c r="I7116" s="4">
        <v>-0.44757777310534502</v>
      </c>
      <c r="J7116" s="4">
        <v>0.42838259726657302</v>
      </c>
      <c r="K7116" s="4">
        <v>0.81679245077471396</v>
      </c>
    </row>
    <row r="7117" spans="1:11" hidden="1" x14ac:dyDescent="0.25">
      <c r="A7117" s="1" t="s">
        <v>1201</v>
      </c>
      <c r="B7117" s="1" t="s">
        <v>1202</v>
      </c>
      <c r="C7117" s="1" t="s">
        <v>71</v>
      </c>
      <c r="D7117" s="2">
        <v>125316399</v>
      </c>
      <c r="E7117" s="2">
        <v>125492932</v>
      </c>
      <c r="F7117" s="2">
        <v>1091.93104284626</v>
      </c>
      <c r="G7117" s="2">
        <v>1107.53328233499</v>
      </c>
      <c r="H7117" s="2">
        <v>1076.32880335753</v>
      </c>
      <c r="I7117" s="4">
        <v>-4.1193454876706698E-2</v>
      </c>
      <c r="J7117" s="4">
        <v>0.42831373657931598</v>
      </c>
      <c r="K7117" s="4">
        <v>0.81679245077471396</v>
      </c>
    </row>
    <row r="7118" spans="1:11" hidden="1" x14ac:dyDescent="0.25">
      <c r="A7118" s="1" t="s">
        <v>26597</v>
      </c>
      <c r="B7118" s="1" t="s">
        <v>26598</v>
      </c>
      <c r="C7118" s="1" t="s">
        <v>313</v>
      </c>
      <c r="D7118" s="2">
        <v>2561172</v>
      </c>
      <c r="E7118" s="2">
        <v>2562220</v>
      </c>
      <c r="F7118" s="2">
        <v>8.0019382560828802</v>
      </c>
      <c r="G7118" s="2">
        <v>6.6153671545265702</v>
      </c>
      <c r="H7118" s="2">
        <v>9.3885093576391903</v>
      </c>
      <c r="I7118" s="4">
        <v>0.44800315827585602</v>
      </c>
      <c r="J7118" s="4">
        <v>0.428370522825606</v>
      </c>
      <c r="K7118" s="4">
        <v>0.81679245077471396</v>
      </c>
    </row>
    <row r="7119" spans="1:11" hidden="1" x14ac:dyDescent="0.25">
      <c r="A7119" s="1" t="s">
        <v>24455</v>
      </c>
      <c r="B7119" s="1" t="s">
        <v>24456</v>
      </c>
      <c r="C7119" s="1" t="s">
        <v>23</v>
      </c>
      <c r="D7119" s="2">
        <v>111210995</v>
      </c>
      <c r="E7119" s="2">
        <v>111212476</v>
      </c>
      <c r="F7119" s="2">
        <v>14.1821057001524</v>
      </c>
      <c r="G7119" s="2">
        <v>12.2862253806829</v>
      </c>
      <c r="H7119" s="2">
        <v>16.0779860196219</v>
      </c>
      <c r="I7119" s="4">
        <v>0.36220655733075602</v>
      </c>
      <c r="J7119" s="4">
        <v>0.42820803447871503</v>
      </c>
      <c r="K7119" s="4">
        <v>0.81679245077471396</v>
      </c>
    </row>
    <row r="7120" spans="1:11" hidden="1" x14ac:dyDescent="0.25">
      <c r="A7120" s="1" t="s">
        <v>12602</v>
      </c>
      <c r="B7120" s="1" t="s">
        <v>12603</v>
      </c>
      <c r="C7120" s="1" t="s">
        <v>138</v>
      </c>
      <c r="D7120" s="2">
        <v>27251309</v>
      </c>
      <c r="E7120" s="2">
        <v>27256691</v>
      </c>
      <c r="F7120" s="2">
        <v>186.899589238408</v>
      </c>
      <c r="G7120" s="2">
        <v>193.34476036336201</v>
      </c>
      <c r="H7120" s="2">
        <v>180.45441811345299</v>
      </c>
      <c r="I7120" s="4">
        <v>-9.9011027915710995E-2</v>
      </c>
      <c r="J7120" s="4">
        <v>0.42853093902711398</v>
      </c>
      <c r="K7120" s="4">
        <v>0.816960486261048</v>
      </c>
    </row>
    <row r="7121" spans="1:11" hidden="1" x14ac:dyDescent="0.25">
      <c r="A7121" s="1" t="s">
        <v>12156</v>
      </c>
      <c r="B7121" s="1" t="s">
        <v>12157</v>
      </c>
      <c r="C7121" s="1" t="s">
        <v>138</v>
      </c>
      <c r="D7121" s="2">
        <v>102784281</v>
      </c>
      <c r="E7121" s="2">
        <v>102799007</v>
      </c>
      <c r="F7121" s="2">
        <v>198.52546341766899</v>
      </c>
      <c r="G7121" s="2">
        <v>205.30354281637199</v>
      </c>
      <c r="H7121" s="2">
        <v>191.74738401896599</v>
      </c>
      <c r="I7121" s="4">
        <v>-9.8057316683968596E-2</v>
      </c>
      <c r="J7121" s="4">
        <v>0.42871343906588399</v>
      </c>
      <c r="K7121" s="4">
        <v>0.81719358545179999</v>
      </c>
    </row>
    <row r="7122" spans="1:11" hidden="1" x14ac:dyDescent="0.25">
      <c r="A7122" s="1" t="s">
        <v>6944</v>
      </c>
      <c r="B7122" s="1" t="s">
        <v>6945</v>
      </c>
      <c r="C7122" s="1" t="s">
        <v>17</v>
      </c>
      <c r="D7122" s="2">
        <v>211658657</v>
      </c>
      <c r="E7122" s="2">
        <v>211675630</v>
      </c>
      <c r="F7122" s="2">
        <v>392.44753621448302</v>
      </c>
      <c r="G7122" s="2">
        <v>402.231783681541</v>
      </c>
      <c r="H7122" s="2">
        <v>382.66328874742402</v>
      </c>
      <c r="I7122" s="4">
        <v>-7.1768634300324902E-2</v>
      </c>
      <c r="J7122" s="4">
        <v>0.42881092428261802</v>
      </c>
      <c r="K7122" s="4">
        <v>0.81722825243757702</v>
      </c>
    </row>
    <row r="7123" spans="1:11" hidden="1" x14ac:dyDescent="0.25">
      <c r="A7123" s="1" t="s">
        <v>15394</v>
      </c>
      <c r="B7123" s="1" t="s">
        <v>15395</v>
      </c>
      <c r="C7123" s="1" t="s">
        <v>129</v>
      </c>
      <c r="D7123" s="2">
        <v>21291160</v>
      </c>
      <c r="E7123" s="2">
        <v>21329425</v>
      </c>
      <c r="F7123" s="2">
        <v>123.138700002007</v>
      </c>
      <c r="G7123" s="2">
        <v>117.87521029271799</v>
      </c>
      <c r="H7123" s="2">
        <v>128.40218971129599</v>
      </c>
      <c r="I7123" s="4">
        <v>0.12241413721385699</v>
      </c>
      <c r="J7123" s="4">
        <v>0.42885209001736102</v>
      </c>
      <c r="K7123" s="4">
        <v>0.81722825243757702</v>
      </c>
    </row>
    <row r="7124" spans="1:11" hidden="1" x14ac:dyDescent="0.25">
      <c r="A7124" s="1" t="s">
        <v>26829</v>
      </c>
      <c r="B7124" s="1" t="s">
        <v>26830</v>
      </c>
      <c r="C7124" s="1" t="s">
        <v>17</v>
      </c>
      <c r="D7124" s="2">
        <v>155562042</v>
      </c>
      <c r="E7124" s="2">
        <v>155563944</v>
      </c>
      <c r="F7124" s="2">
        <v>7.8664237448751599</v>
      </c>
      <c r="G7124" s="2">
        <v>6.5437118194243604</v>
      </c>
      <c r="H7124" s="2">
        <v>9.1891356703259497</v>
      </c>
      <c r="I7124" s="4">
        <v>0.433685205790585</v>
      </c>
      <c r="J7124" s="4">
        <v>0.42922379905972302</v>
      </c>
      <c r="K7124" s="4">
        <v>0.81782172526924901</v>
      </c>
    </row>
    <row r="7125" spans="1:11" hidden="1" x14ac:dyDescent="0.25">
      <c r="A7125" s="1" t="s">
        <v>5793</v>
      </c>
      <c r="B7125" s="1" t="s">
        <v>5794</v>
      </c>
      <c r="C7125" s="1" t="s">
        <v>49</v>
      </c>
      <c r="D7125" s="2">
        <v>15206152</v>
      </c>
      <c r="E7125" s="2">
        <v>15252918</v>
      </c>
      <c r="F7125" s="2">
        <v>457.59147299585601</v>
      </c>
      <c r="G7125" s="2">
        <v>447.57196309136799</v>
      </c>
      <c r="H7125" s="2">
        <v>467.61098290034403</v>
      </c>
      <c r="I7125" s="4">
        <v>6.3051316172066094E-2</v>
      </c>
      <c r="J7125" s="4">
        <v>0.429306509714864</v>
      </c>
      <c r="K7125" s="4">
        <v>0.81786446557305204</v>
      </c>
    </row>
    <row r="7126" spans="1:11" hidden="1" x14ac:dyDescent="0.25">
      <c r="A7126" s="1" t="s">
        <v>12488</v>
      </c>
      <c r="B7126" s="1" t="s">
        <v>12489</v>
      </c>
      <c r="C7126" s="1" t="s">
        <v>56</v>
      </c>
      <c r="D7126" s="2">
        <v>37560447</v>
      </c>
      <c r="E7126" s="2">
        <v>37569405</v>
      </c>
      <c r="F7126" s="2">
        <v>189.913143657771</v>
      </c>
      <c r="G7126" s="2">
        <v>196.38548086769001</v>
      </c>
      <c r="H7126" s="2">
        <v>183.440806447851</v>
      </c>
      <c r="I7126" s="4">
        <v>-9.7857994116308397E-2</v>
      </c>
      <c r="J7126" s="4">
        <v>0.42951425684872802</v>
      </c>
      <c r="K7126" s="4">
        <v>0.81803052174670698</v>
      </c>
    </row>
    <row r="7127" spans="1:11" hidden="1" x14ac:dyDescent="0.25">
      <c r="A7127" s="1" t="s">
        <v>17806</v>
      </c>
      <c r="B7127" s="1" t="s">
        <v>17807</v>
      </c>
      <c r="C7127" s="1" t="s">
        <v>23</v>
      </c>
      <c r="D7127" s="2">
        <v>151247940</v>
      </c>
      <c r="E7127" s="2">
        <v>151261879</v>
      </c>
      <c r="F7127" s="2">
        <v>81.210300476950295</v>
      </c>
      <c r="G7127" s="2">
        <v>76.569521041981801</v>
      </c>
      <c r="H7127" s="2">
        <v>85.851079911918802</v>
      </c>
      <c r="I7127" s="4">
        <v>0.16305389395112899</v>
      </c>
      <c r="J7127" s="4">
        <v>0.42947852842311701</v>
      </c>
      <c r="K7127" s="4">
        <v>0.81803052174670698</v>
      </c>
    </row>
    <row r="7128" spans="1:11" hidden="1" x14ac:dyDescent="0.25">
      <c r="A7128" s="1" t="s">
        <v>9544</v>
      </c>
      <c r="B7128" s="1" t="s">
        <v>9545</v>
      </c>
      <c r="C7128" s="1" t="s">
        <v>49</v>
      </c>
      <c r="D7128" s="2">
        <v>138161012</v>
      </c>
      <c r="E7128" s="2">
        <v>138174949</v>
      </c>
      <c r="F7128" s="2">
        <v>279.71436940494402</v>
      </c>
      <c r="G7128" s="2">
        <v>271.599910198803</v>
      </c>
      <c r="H7128" s="2">
        <v>287.82882861108499</v>
      </c>
      <c r="I7128" s="4">
        <v>8.3429660945915807E-2</v>
      </c>
      <c r="J7128" s="4">
        <v>0.42971752442501299</v>
      </c>
      <c r="K7128" s="4">
        <v>0.81830278896822195</v>
      </c>
    </row>
    <row r="7129" spans="1:11" hidden="1" x14ac:dyDescent="0.25">
      <c r="A7129" s="1" t="s">
        <v>4003</v>
      </c>
      <c r="B7129" s="1" t="s">
        <v>4004</v>
      </c>
      <c r="C7129" s="1" t="s">
        <v>26</v>
      </c>
      <c r="D7129" s="2">
        <v>6599239</v>
      </c>
      <c r="E7129" s="2">
        <v>6633291</v>
      </c>
      <c r="F7129" s="2">
        <v>594.76284780972799</v>
      </c>
      <c r="G7129" s="2">
        <v>606.85857681661696</v>
      </c>
      <c r="H7129" s="2">
        <v>582.66711880283901</v>
      </c>
      <c r="I7129" s="4">
        <v>-5.8589912594706202E-2</v>
      </c>
      <c r="J7129" s="4">
        <v>0.42987657286911102</v>
      </c>
      <c r="K7129" s="4">
        <v>0.81849078595117897</v>
      </c>
    </row>
    <row r="7130" spans="1:11" hidden="1" x14ac:dyDescent="0.25">
      <c r="A7130" s="1" t="s">
        <v>17620</v>
      </c>
      <c r="B7130" s="1" t="s">
        <v>17621</v>
      </c>
      <c r="C7130" s="1" t="s">
        <v>11</v>
      </c>
      <c r="D7130" s="2">
        <v>56955126</v>
      </c>
      <c r="E7130" s="2">
        <v>57027342</v>
      </c>
      <c r="F7130" s="2">
        <v>84.240309118672798</v>
      </c>
      <c r="G7130" s="2">
        <v>88.880791699490402</v>
      </c>
      <c r="H7130" s="2">
        <v>79.599826537855293</v>
      </c>
      <c r="I7130" s="4">
        <v>-0.15723609843058101</v>
      </c>
      <c r="J7130" s="4">
        <v>0.43015218140842398</v>
      </c>
      <c r="K7130" s="4">
        <v>0.81890063102981603</v>
      </c>
    </row>
    <row r="7131" spans="1:11" hidden="1" x14ac:dyDescent="0.25">
      <c r="A7131" s="1" t="s">
        <v>20476</v>
      </c>
      <c r="B7131" s="1" t="s">
        <v>20477</v>
      </c>
      <c r="C7131" s="1" t="s">
        <v>8</v>
      </c>
      <c r="D7131" s="2">
        <v>62787415</v>
      </c>
      <c r="E7131" s="2">
        <v>62790405</v>
      </c>
      <c r="F7131" s="2">
        <v>41.977281303091601</v>
      </c>
      <c r="G7131" s="2">
        <v>45.151584015404303</v>
      </c>
      <c r="H7131" s="2">
        <v>38.802978590778899</v>
      </c>
      <c r="I7131" s="4">
        <v>-0.21350376839146801</v>
      </c>
      <c r="J7131" s="4">
        <v>0.43029853782745803</v>
      </c>
      <c r="K7131" s="4">
        <v>0.81906433238537402</v>
      </c>
    </row>
    <row r="7132" spans="1:11" hidden="1" x14ac:dyDescent="0.25">
      <c r="A7132" s="1" t="s">
        <v>18702</v>
      </c>
      <c r="B7132" s="1" t="s">
        <v>18703</v>
      </c>
      <c r="C7132" s="1" t="s">
        <v>11</v>
      </c>
      <c r="D7132" s="2">
        <v>44258166</v>
      </c>
      <c r="E7132" s="2">
        <v>44265788</v>
      </c>
      <c r="F7132" s="2">
        <v>67.356392523078796</v>
      </c>
      <c r="G7132" s="2">
        <v>63.397145079469396</v>
      </c>
      <c r="H7132" s="2">
        <v>71.315639966688195</v>
      </c>
      <c r="I7132" s="4">
        <v>0.16731096711391599</v>
      </c>
      <c r="J7132" s="4">
        <v>0.43040249382449802</v>
      </c>
      <c r="K7132" s="4">
        <v>0.81914729081368898</v>
      </c>
    </row>
    <row r="7133" spans="1:11" hidden="1" x14ac:dyDescent="0.25">
      <c r="A7133" s="1" t="s">
        <v>4369</v>
      </c>
      <c r="B7133" s="1" t="s">
        <v>4370</v>
      </c>
      <c r="C7133" s="1" t="s">
        <v>49</v>
      </c>
      <c r="D7133" s="2">
        <v>57571363</v>
      </c>
      <c r="E7133" s="2">
        <v>57598220</v>
      </c>
      <c r="F7133" s="2">
        <v>562.17850780704396</v>
      </c>
      <c r="G7133" s="2">
        <v>573.23628673041003</v>
      </c>
      <c r="H7133" s="2">
        <v>551.120728883678</v>
      </c>
      <c r="I7133" s="4">
        <v>-5.6660732329087103E-2</v>
      </c>
      <c r="J7133" s="4">
        <v>0.43070825537701402</v>
      </c>
      <c r="K7133" s="4">
        <v>0.81950023185960597</v>
      </c>
    </row>
    <row r="7134" spans="1:11" hidden="1" x14ac:dyDescent="0.25">
      <c r="A7134" s="1" t="s">
        <v>11248</v>
      </c>
      <c r="B7134" s="1" t="s">
        <v>11249</v>
      </c>
      <c r="C7134" s="1" t="s">
        <v>46</v>
      </c>
      <c r="D7134" s="2">
        <v>97446131</v>
      </c>
      <c r="E7134" s="2">
        <v>97457370</v>
      </c>
      <c r="F7134" s="2">
        <v>224.700302466571</v>
      </c>
      <c r="G7134" s="2">
        <v>231.79306681593999</v>
      </c>
      <c r="H7134" s="2">
        <v>217.60753811720201</v>
      </c>
      <c r="I7134" s="4">
        <v>-9.0704942183259807E-2</v>
      </c>
      <c r="J7134" s="4">
        <v>0.430708737720434</v>
      </c>
      <c r="K7134" s="4">
        <v>0.81950023185960597</v>
      </c>
    </row>
    <row r="7135" spans="1:11" hidden="1" x14ac:dyDescent="0.25">
      <c r="A7135" s="1" t="s">
        <v>19226</v>
      </c>
      <c r="B7135" s="1" t="s">
        <v>19227</v>
      </c>
      <c r="C7135" s="1" t="s">
        <v>11</v>
      </c>
      <c r="D7135" s="2">
        <v>16129125</v>
      </c>
      <c r="E7135" s="2">
        <v>16148248</v>
      </c>
      <c r="F7135" s="2">
        <v>58.755488747167099</v>
      </c>
      <c r="G7135" s="2">
        <v>55.123981146706797</v>
      </c>
      <c r="H7135" s="2">
        <v>62.386996347627402</v>
      </c>
      <c r="I7135" s="4">
        <v>0.17556955619641401</v>
      </c>
      <c r="J7135" s="4">
        <v>0.43116965228423498</v>
      </c>
      <c r="K7135" s="4">
        <v>0.81951843867238305</v>
      </c>
    </row>
    <row r="7136" spans="1:11" hidden="1" x14ac:dyDescent="0.25">
      <c r="A7136" s="1" t="s">
        <v>20490</v>
      </c>
      <c r="B7136" s="1" t="s">
        <v>20491</v>
      </c>
      <c r="C7136" s="1" t="s">
        <v>43</v>
      </c>
      <c r="D7136" s="2">
        <v>100320992</v>
      </c>
      <c r="E7136" s="2">
        <v>100341908</v>
      </c>
      <c r="F7136" s="2">
        <v>41.930008500842298</v>
      </c>
      <c r="G7136" s="2">
        <v>38.835296990569297</v>
      </c>
      <c r="H7136" s="2">
        <v>45.0247200111152</v>
      </c>
      <c r="I7136" s="4">
        <v>0.208361614127172</v>
      </c>
      <c r="J7136" s="4">
        <v>0.43133972144478899</v>
      </c>
      <c r="K7136" s="4">
        <v>0.81951843867238305</v>
      </c>
    </row>
    <row r="7137" spans="1:11" hidden="1" x14ac:dyDescent="0.25">
      <c r="A7137" s="1" t="s">
        <v>5323</v>
      </c>
      <c r="B7137" s="1" t="s">
        <v>5324</v>
      </c>
      <c r="C7137" s="1" t="s">
        <v>56</v>
      </c>
      <c r="D7137" s="2">
        <v>17628855</v>
      </c>
      <c r="E7137" s="2">
        <v>17730855</v>
      </c>
      <c r="F7137" s="2">
        <v>488.60819577151699</v>
      </c>
      <c r="G7137" s="2">
        <v>478.15154885816997</v>
      </c>
      <c r="H7137" s="2">
        <v>499.064842684864</v>
      </c>
      <c r="I7137" s="4">
        <v>6.16331470213108E-2</v>
      </c>
      <c r="J7137" s="4">
        <v>0.431324953943096</v>
      </c>
      <c r="K7137" s="4">
        <v>0.81951843867238305</v>
      </c>
    </row>
    <row r="7138" spans="1:11" hidden="1" x14ac:dyDescent="0.25">
      <c r="A7138" s="1" t="s">
        <v>7650</v>
      </c>
      <c r="B7138" s="1" t="s">
        <v>7651</v>
      </c>
      <c r="C7138" s="1" t="s">
        <v>14</v>
      </c>
      <c r="D7138" s="2">
        <v>67294371</v>
      </c>
      <c r="E7138" s="2">
        <v>67360265</v>
      </c>
      <c r="F7138" s="2">
        <v>359.67297332043</v>
      </c>
      <c r="G7138" s="2">
        <v>368.78381773163602</v>
      </c>
      <c r="H7138" s="2">
        <v>350.56212890922399</v>
      </c>
      <c r="I7138" s="4">
        <v>-7.2902423342913497E-2</v>
      </c>
      <c r="J7138" s="4">
        <v>0.43187501519640498</v>
      </c>
      <c r="K7138" s="4">
        <v>0.81951843867238305</v>
      </c>
    </row>
    <row r="7139" spans="1:11" hidden="1" x14ac:dyDescent="0.25">
      <c r="A7139" s="1" t="s">
        <v>15278</v>
      </c>
      <c r="B7139" s="1" t="s">
        <v>15279</v>
      </c>
      <c r="C7139" s="1" t="s">
        <v>34</v>
      </c>
      <c r="D7139" s="2">
        <v>54445454</v>
      </c>
      <c r="E7139" s="2">
        <v>54496166</v>
      </c>
      <c r="F7139" s="2">
        <v>125.72680639325</v>
      </c>
      <c r="G7139" s="2">
        <v>131.17578746803599</v>
      </c>
      <c r="H7139" s="2">
        <v>120.27782531846501</v>
      </c>
      <c r="I7139" s="4">
        <v>-0.124142132628451</v>
      </c>
      <c r="J7139" s="4">
        <v>0.43248333266755601</v>
      </c>
      <c r="K7139" s="4">
        <v>0.81951843867238305</v>
      </c>
    </row>
    <row r="7140" spans="1:11" hidden="1" x14ac:dyDescent="0.25">
      <c r="A7140" s="1" t="s">
        <v>16338</v>
      </c>
      <c r="B7140" s="1" t="s">
        <v>16339</v>
      </c>
      <c r="C7140" s="1" t="s">
        <v>129</v>
      </c>
      <c r="D7140" s="2">
        <v>35030466</v>
      </c>
      <c r="E7140" s="2">
        <v>35040449</v>
      </c>
      <c r="F7140" s="2">
        <v>104.74957948763399</v>
      </c>
      <c r="G7140" s="2">
        <v>109.850233012676</v>
      </c>
      <c r="H7140" s="2">
        <v>99.6489259625925</v>
      </c>
      <c r="I7140" s="4">
        <v>-0.13928002566448</v>
      </c>
      <c r="J7140" s="4">
        <v>0.43237713787523901</v>
      </c>
      <c r="K7140" s="4">
        <v>0.81951843867238305</v>
      </c>
    </row>
    <row r="7141" spans="1:11" hidden="1" x14ac:dyDescent="0.25">
      <c r="A7141" s="1" t="s">
        <v>4993</v>
      </c>
      <c r="B7141" s="1" t="s">
        <v>4994</v>
      </c>
      <c r="C7141" s="1" t="s">
        <v>26</v>
      </c>
      <c r="D7141" s="2">
        <v>72219409</v>
      </c>
      <c r="E7141" s="2">
        <v>72320646</v>
      </c>
      <c r="F7141" s="2">
        <v>513.89111528792898</v>
      </c>
      <c r="G7141" s="2">
        <v>524.589176269478</v>
      </c>
      <c r="H7141" s="2">
        <v>503.19305430638002</v>
      </c>
      <c r="I7141" s="4">
        <v>-5.9959321832414002E-2</v>
      </c>
      <c r="J7141" s="4">
        <v>0.431737954494672</v>
      </c>
      <c r="K7141" s="4">
        <v>0.81951843867238305</v>
      </c>
    </row>
    <row r="7142" spans="1:11" hidden="1" x14ac:dyDescent="0.25">
      <c r="A7142" s="1" t="s">
        <v>7452</v>
      </c>
      <c r="B7142" s="1" t="s">
        <v>7453</v>
      </c>
      <c r="C7142" s="1" t="s">
        <v>23</v>
      </c>
      <c r="D7142" s="2">
        <v>178480468</v>
      </c>
      <c r="E7142" s="2">
        <v>178516462</v>
      </c>
      <c r="F7142" s="2">
        <v>368.09876298722401</v>
      </c>
      <c r="G7142" s="2">
        <v>377.223397444331</v>
      </c>
      <c r="H7142" s="2">
        <v>358.97412853011798</v>
      </c>
      <c r="I7142" s="4">
        <v>-7.1345389972081105E-2</v>
      </c>
      <c r="J7142" s="4">
        <v>0.431693852288627</v>
      </c>
      <c r="K7142" s="4">
        <v>0.81951843867238305</v>
      </c>
    </row>
    <row r="7143" spans="1:11" hidden="1" x14ac:dyDescent="0.25">
      <c r="A7143" s="1" t="s">
        <v>119</v>
      </c>
      <c r="B7143" s="1" t="s">
        <v>120</v>
      </c>
      <c r="C7143" s="1" t="s">
        <v>59</v>
      </c>
      <c r="D7143" s="2">
        <v>58519951</v>
      </c>
      <c r="E7143" s="2">
        <v>58629886</v>
      </c>
      <c r="F7143" s="2">
        <v>2236.89996153429</v>
      </c>
      <c r="G7143" s="2">
        <v>2259.3417625767502</v>
      </c>
      <c r="H7143" s="2">
        <v>2214.4581604918299</v>
      </c>
      <c r="I7143" s="4">
        <v>-2.8935842515531E-2</v>
      </c>
      <c r="J7143" s="4">
        <v>0.43252175748440702</v>
      </c>
      <c r="K7143" s="4">
        <v>0.81951843867238305</v>
      </c>
    </row>
    <row r="7144" spans="1:11" hidden="1" x14ac:dyDescent="0.25">
      <c r="A7144" s="1" t="s">
        <v>7066</v>
      </c>
      <c r="B7144" s="1" t="s">
        <v>7067</v>
      </c>
      <c r="C7144" s="1" t="s">
        <v>59</v>
      </c>
      <c r="D7144" s="2">
        <v>47154387</v>
      </c>
      <c r="E7144" s="2">
        <v>47464149</v>
      </c>
      <c r="F7144" s="2">
        <v>386.27091911801301</v>
      </c>
      <c r="G7144" s="2">
        <v>395.43873959359701</v>
      </c>
      <c r="H7144" s="2">
        <v>377.10309864242799</v>
      </c>
      <c r="I7144" s="4">
        <v>-6.8318275523154698E-2</v>
      </c>
      <c r="J7144" s="4">
        <v>0.43254147157244099</v>
      </c>
      <c r="K7144" s="4">
        <v>0.81951843867238305</v>
      </c>
    </row>
    <row r="7145" spans="1:11" hidden="1" x14ac:dyDescent="0.25">
      <c r="A7145" s="1" t="s">
        <v>5767</v>
      </c>
      <c r="B7145" s="1" t="s">
        <v>5768</v>
      </c>
      <c r="C7145" s="1" t="s">
        <v>31</v>
      </c>
      <c r="D7145" s="2">
        <v>63504511</v>
      </c>
      <c r="E7145" s="2">
        <v>63594640</v>
      </c>
      <c r="F7145" s="2">
        <v>459.68540521536499</v>
      </c>
      <c r="G7145" s="2">
        <v>449.16601289087203</v>
      </c>
      <c r="H7145" s="2">
        <v>470.20479753985899</v>
      </c>
      <c r="I7145" s="4">
        <v>6.5897089155805597E-2</v>
      </c>
      <c r="J7145" s="4">
        <v>0.43092836187431099</v>
      </c>
      <c r="K7145" s="4">
        <v>0.81951843867238305</v>
      </c>
    </row>
    <row r="7146" spans="1:11" hidden="1" x14ac:dyDescent="0.25">
      <c r="A7146" s="1" t="s">
        <v>12316</v>
      </c>
      <c r="B7146" s="1" t="s">
        <v>12317</v>
      </c>
      <c r="C7146" s="1" t="s">
        <v>17</v>
      </c>
      <c r="D7146" s="2">
        <v>206571292</v>
      </c>
      <c r="E7146" s="2">
        <v>206612463</v>
      </c>
      <c r="F7146" s="2">
        <v>193.990930157039</v>
      </c>
      <c r="G7146" s="2">
        <v>187.509342474091</v>
      </c>
      <c r="H7146" s="2">
        <v>200.472517839988</v>
      </c>
      <c r="I7146" s="4">
        <v>9.5947034342389395E-2</v>
      </c>
      <c r="J7146" s="4">
        <v>0.43237356411098299</v>
      </c>
      <c r="K7146" s="4">
        <v>0.81951843867238305</v>
      </c>
    </row>
    <row r="7147" spans="1:11" hidden="1" x14ac:dyDescent="0.25">
      <c r="A7147" s="1" t="s">
        <v>1461</v>
      </c>
      <c r="B7147" s="1" t="s">
        <v>1462</v>
      </c>
      <c r="C7147" s="1" t="s">
        <v>71</v>
      </c>
      <c r="D7147" s="2">
        <v>183099293</v>
      </c>
      <c r="E7147" s="2">
        <v>183320777</v>
      </c>
      <c r="F7147" s="2">
        <v>1006.32346762473</v>
      </c>
      <c r="G7147" s="2">
        <v>1021.22206282947</v>
      </c>
      <c r="H7147" s="2">
        <v>991.42487241999402</v>
      </c>
      <c r="I7147" s="4">
        <v>-4.26788367626545E-2</v>
      </c>
      <c r="J7147" s="4">
        <v>0.43187068693154301</v>
      </c>
      <c r="K7147" s="4">
        <v>0.81951843867238305</v>
      </c>
    </row>
    <row r="7148" spans="1:11" hidden="1" x14ac:dyDescent="0.25">
      <c r="A7148" s="1" t="s">
        <v>16998</v>
      </c>
      <c r="B7148" s="1" t="s">
        <v>16999</v>
      </c>
      <c r="C7148" s="1" t="s">
        <v>14</v>
      </c>
      <c r="D7148" s="2">
        <v>103912288</v>
      </c>
      <c r="E7148" s="2">
        <v>103928269</v>
      </c>
      <c r="F7148" s="2">
        <v>93.6448205402247</v>
      </c>
      <c r="G7148" s="2">
        <v>98.339629830574296</v>
      </c>
      <c r="H7148" s="2">
        <v>88.950011249875203</v>
      </c>
      <c r="I7148" s="4">
        <v>-0.14324590895640099</v>
      </c>
      <c r="J7148" s="4">
        <v>0.43225291856258702</v>
      </c>
      <c r="K7148" s="4">
        <v>0.81951843867238305</v>
      </c>
    </row>
    <row r="7149" spans="1:11" hidden="1" x14ac:dyDescent="0.25">
      <c r="A7149" s="1" t="s">
        <v>25442</v>
      </c>
      <c r="B7149" s="1" t="s">
        <v>25443</v>
      </c>
      <c r="C7149" s="1" t="s">
        <v>85</v>
      </c>
      <c r="D7149" s="2">
        <v>43529192</v>
      </c>
      <c r="E7149" s="2">
        <v>43659493</v>
      </c>
      <c r="F7149" s="2">
        <v>10.823023027233999</v>
      </c>
      <c r="G7149" s="2">
        <v>9.2282755335985502</v>
      </c>
      <c r="H7149" s="2">
        <v>12.4177705208695</v>
      </c>
      <c r="I7149" s="4">
        <v>0.39158204499488902</v>
      </c>
      <c r="J7149" s="4">
        <v>0.431245238181372</v>
      </c>
      <c r="K7149" s="4">
        <v>0.81951843867238305</v>
      </c>
    </row>
    <row r="7150" spans="1:11" hidden="1" x14ac:dyDescent="0.25">
      <c r="A7150" s="1" t="s">
        <v>27150</v>
      </c>
      <c r="B7150" s="1" t="s">
        <v>27151</v>
      </c>
      <c r="C7150" s="1" t="s">
        <v>17</v>
      </c>
      <c r="D7150" s="2">
        <v>160400586</v>
      </c>
      <c r="E7150" s="2">
        <v>160428678</v>
      </c>
      <c r="F7150" s="2">
        <v>7.4847542014104</v>
      </c>
      <c r="G7150" s="2">
        <v>6.1743016886888098</v>
      </c>
      <c r="H7150" s="2">
        <v>8.7952067141319894</v>
      </c>
      <c r="I7150" s="4">
        <v>0.44923752510607901</v>
      </c>
      <c r="J7150" s="4">
        <v>0.432179951876419</v>
      </c>
      <c r="K7150" s="4">
        <v>0.81951843867238305</v>
      </c>
    </row>
    <row r="7151" spans="1:11" hidden="1" x14ac:dyDescent="0.25">
      <c r="A7151" s="1" t="s">
        <v>1495</v>
      </c>
      <c r="B7151" s="1" t="s">
        <v>1496</v>
      </c>
      <c r="C7151" s="1" t="s">
        <v>49</v>
      </c>
      <c r="D7151" s="2">
        <v>155870536</v>
      </c>
      <c r="E7151" s="2">
        <v>155944026</v>
      </c>
      <c r="F7151" s="2">
        <v>993.88514964505805</v>
      </c>
      <c r="G7151" s="2">
        <v>1009.05387434959</v>
      </c>
      <c r="H7151" s="2">
        <v>978.71642494052696</v>
      </c>
      <c r="I7151" s="4">
        <v>-4.3996113267888499E-2</v>
      </c>
      <c r="J7151" s="4">
        <v>0.43143200457622</v>
      </c>
      <c r="K7151" s="4">
        <v>0.81951843867238305</v>
      </c>
    </row>
    <row r="7152" spans="1:11" hidden="1" x14ac:dyDescent="0.25">
      <c r="A7152" s="1" t="s">
        <v>7838</v>
      </c>
      <c r="B7152" s="1" t="s">
        <v>7839</v>
      </c>
      <c r="C7152" s="1" t="s">
        <v>11</v>
      </c>
      <c r="D7152" s="2">
        <v>117453817</v>
      </c>
      <c r="E7152" s="2">
        <v>117569858</v>
      </c>
      <c r="F7152" s="2">
        <v>351.09685477050499</v>
      </c>
      <c r="G7152" s="2">
        <v>360.07193158463201</v>
      </c>
      <c r="H7152" s="2">
        <v>342.12177795637803</v>
      </c>
      <c r="I7152" s="4">
        <v>-7.3565578065598602E-2</v>
      </c>
      <c r="J7152" s="4">
        <v>0.43173239285155901</v>
      </c>
      <c r="K7152" s="4">
        <v>0.81951843867238305</v>
      </c>
    </row>
    <row r="7153" spans="1:11" hidden="1" x14ac:dyDescent="0.25">
      <c r="A7153" s="1" t="s">
        <v>12748</v>
      </c>
      <c r="B7153" s="1" t="s">
        <v>12749</v>
      </c>
      <c r="C7153" s="1" t="s">
        <v>484</v>
      </c>
      <c r="D7153" s="2">
        <v>25612935</v>
      </c>
      <c r="E7153" s="2">
        <v>25624175</v>
      </c>
      <c r="F7153" s="2">
        <v>182.87588880443801</v>
      </c>
      <c r="G7153" s="2">
        <v>176.001920742864</v>
      </c>
      <c r="H7153" s="2">
        <v>189.74985686601201</v>
      </c>
      <c r="I7153" s="4">
        <v>0.10791695864583099</v>
      </c>
      <c r="J7153" s="4">
        <v>0.43250117053473403</v>
      </c>
      <c r="K7153" s="4">
        <v>0.81951843867238305</v>
      </c>
    </row>
    <row r="7154" spans="1:11" hidden="1" x14ac:dyDescent="0.25">
      <c r="A7154" s="1" t="s">
        <v>12784</v>
      </c>
      <c r="B7154" s="1" t="s">
        <v>12785</v>
      </c>
      <c r="C7154" s="1" t="s">
        <v>71</v>
      </c>
      <c r="D7154" s="2">
        <v>87422582</v>
      </c>
      <c r="E7154" s="2">
        <v>87459454</v>
      </c>
      <c r="F7154" s="2">
        <v>182.48156920260399</v>
      </c>
      <c r="G7154" s="2">
        <v>176.09963927233099</v>
      </c>
      <c r="H7154" s="2">
        <v>188.863499132877</v>
      </c>
      <c r="I7154" s="4">
        <v>0.100401303469816</v>
      </c>
      <c r="J7154" s="4">
        <v>0.432590732441893</v>
      </c>
      <c r="K7154" s="4">
        <v>0.81951843867238305</v>
      </c>
    </row>
    <row r="7155" spans="1:11" hidden="1" x14ac:dyDescent="0.25">
      <c r="A7155" s="1" t="s">
        <v>12356</v>
      </c>
      <c r="B7155" s="1" t="s">
        <v>12357</v>
      </c>
      <c r="C7155" s="1" t="s">
        <v>43</v>
      </c>
      <c r="D7155" s="2">
        <v>134646808</v>
      </c>
      <c r="E7155" s="2">
        <v>134679813</v>
      </c>
      <c r="F7155" s="2">
        <v>193.046349385859</v>
      </c>
      <c r="G7155" s="2">
        <v>186.01147087577601</v>
      </c>
      <c r="H7155" s="2">
        <v>200.08122789594299</v>
      </c>
      <c r="I7155" s="4">
        <v>0.10465163934846</v>
      </c>
      <c r="J7155" s="4">
        <v>0.43128140416864202</v>
      </c>
      <c r="K7155" s="4">
        <v>0.81951843867238305</v>
      </c>
    </row>
    <row r="7156" spans="1:11" hidden="1" x14ac:dyDescent="0.25">
      <c r="A7156" s="1" t="s">
        <v>23671</v>
      </c>
      <c r="B7156" s="1" t="s">
        <v>23672</v>
      </c>
      <c r="C7156" s="1" t="s">
        <v>20</v>
      </c>
      <c r="D7156" s="2">
        <v>30995802</v>
      </c>
      <c r="E7156" s="2">
        <v>31033715</v>
      </c>
      <c r="F7156" s="2">
        <v>17.480864805280401</v>
      </c>
      <c r="G7156" s="2">
        <v>19.5236524556198</v>
      </c>
      <c r="H7156" s="2">
        <v>15.438077154940901</v>
      </c>
      <c r="I7156" s="4">
        <v>-0.32024595092206998</v>
      </c>
      <c r="J7156" s="4">
        <v>0.43239249007175401</v>
      </c>
      <c r="K7156" s="4">
        <v>0.81951843867238305</v>
      </c>
    </row>
    <row r="7157" spans="1:11" hidden="1" x14ac:dyDescent="0.25">
      <c r="A7157" s="1" t="s">
        <v>19802</v>
      </c>
      <c r="B7157" s="1" t="s">
        <v>19803</v>
      </c>
      <c r="C7157" s="1" t="s">
        <v>8</v>
      </c>
      <c r="D7157" s="2">
        <v>66842835</v>
      </c>
      <c r="E7157" s="2">
        <v>66846546</v>
      </c>
      <c r="F7157" s="2">
        <v>50.571982899252703</v>
      </c>
      <c r="G7157" s="2">
        <v>53.906942417788599</v>
      </c>
      <c r="H7157" s="2">
        <v>47.237023380716899</v>
      </c>
      <c r="I7157" s="4">
        <v>-0.18684769081529401</v>
      </c>
      <c r="J7157" s="4">
        <v>0.43191601438992799</v>
      </c>
      <c r="K7157" s="4">
        <v>0.81951843867238305</v>
      </c>
    </row>
    <row r="7158" spans="1:11" hidden="1" x14ac:dyDescent="0.25">
      <c r="A7158" s="1" t="s">
        <v>16168</v>
      </c>
      <c r="B7158" s="1" t="s">
        <v>16169</v>
      </c>
      <c r="C7158" s="1" t="s">
        <v>62</v>
      </c>
      <c r="D7158" s="2">
        <v>80206716</v>
      </c>
      <c r="E7158" s="2">
        <v>80220923</v>
      </c>
      <c r="F7158" s="2">
        <v>107.278561686112</v>
      </c>
      <c r="G7158" s="2">
        <v>112.409689668962</v>
      </c>
      <c r="H7158" s="2">
        <v>102.147433703262</v>
      </c>
      <c r="I7158" s="4">
        <v>-0.13683598113390599</v>
      </c>
      <c r="J7158" s="4">
        <v>0.43195344592490198</v>
      </c>
      <c r="K7158" s="4">
        <v>0.81951843867238305</v>
      </c>
    </row>
    <row r="7159" spans="1:11" hidden="1" x14ac:dyDescent="0.25">
      <c r="A7159" s="1" t="s">
        <v>10286</v>
      </c>
      <c r="B7159" s="1" t="s">
        <v>10287</v>
      </c>
      <c r="C7159" s="1" t="s">
        <v>31</v>
      </c>
      <c r="D7159" s="2">
        <v>40331452</v>
      </c>
      <c r="E7159" s="2">
        <v>40340967</v>
      </c>
      <c r="F7159" s="2">
        <v>254.321355967492</v>
      </c>
      <c r="G7159" s="2">
        <v>261.76017741726002</v>
      </c>
      <c r="H7159" s="2">
        <v>246.882534517724</v>
      </c>
      <c r="I7159" s="4">
        <v>-8.4090020195739301E-2</v>
      </c>
      <c r="J7159" s="4">
        <v>0.43147057753067197</v>
      </c>
      <c r="K7159" s="4">
        <v>0.81951843867238305</v>
      </c>
    </row>
    <row r="7160" spans="1:11" hidden="1" x14ac:dyDescent="0.25">
      <c r="A7160" s="1" t="s">
        <v>12420</v>
      </c>
      <c r="B7160" s="1" t="s">
        <v>12421</v>
      </c>
      <c r="C7160" s="1" t="s">
        <v>129</v>
      </c>
      <c r="D7160" s="2">
        <v>23525631</v>
      </c>
      <c r="E7160" s="2">
        <v>23687220</v>
      </c>
      <c r="F7160" s="2">
        <v>191.48585647677299</v>
      </c>
      <c r="G7160" s="2">
        <v>184.87885368776301</v>
      </c>
      <c r="H7160" s="2">
        <v>198.092859265784</v>
      </c>
      <c r="I7160" s="4">
        <v>9.9078824871750598E-2</v>
      </c>
      <c r="J7160" s="4">
        <v>0.43088446193749402</v>
      </c>
      <c r="K7160" s="4">
        <v>0.81951843867238305</v>
      </c>
    </row>
    <row r="7161" spans="1:11" hidden="1" x14ac:dyDescent="0.25">
      <c r="A7161" s="1" t="s">
        <v>23773</v>
      </c>
      <c r="B7161" s="1" t="s">
        <v>23774</v>
      </c>
      <c r="C7161" s="1" t="s">
        <v>62</v>
      </c>
      <c r="D7161" s="2">
        <v>17303335</v>
      </c>
      <c r="E7161" s="2">
        <v>17347663</v>
      </c>
      <c r="F7161" s="2">
        <v>16.8676036183797</v>
      </c>
      <c r="G7161" s="2">
        <v>14.968976626019399</v>
      </c>
      <c r="H7161" s="2">
        <v>18.766230610739999</v>
      </c>
      <c r="I7161" s="4">
        <v>0.30776591719965002</v>
      </c>
      <c r="J7161" s="4">
        <v>0.43239850888675901</v>
      </c>
      <c r="K7161" s="4">
        <v>0.81951843867238305</v>
      </c>
    </row>
    <row r="7162" spans="1:11" hidden="1" x14ac:dyDescent="0.25">
      <c r="A7162" s="1" t="s">
        <v>20730</v>
      </c>
      <c r="B7162" s="1" t="s">
        <v>20731</v>
      </c>
      <c r="C7162" s="1" t="s">
        <v>49</v>
      </c>
      <c r="D7162" s="2">
        <v>9808086</v>
      </c>
      <c r="E7162" s="2">
        <v>9855138</v>
      </c>
      <c r="F7162" s="2">
        <v>39.2510747608423</v>
      </c>
      <c r="G7162" s="2">
        <v>36.245450073245799</v>
      </c>
      <c r="H7162" s="2">
        <v>42.256699448438802</v>
      </c>
      <c r="I7162" s="4">
        <v>0.21585939384851299</v>
      </c>
      <c r="J7162" s="4">
        <v>0.43218795915432401</v>
      </c>
      <c r="K7162" s="4">
        <v>0.81951843867238305</v>
      </c>
    </row>
    <row r="7163" spans="1:11" hidden="1" x14ac:dyDescent="0.25">
      <c r="A7163" s="1" t="s">
        <v>26352</v>
      </c>
      <c r="B7163" s="1" t="s">
        <v>26353</v>
      </c>
      <c r="C7163" s="1" t="s">
        <v>14</v>
      </c>
      <c r="D7163" s="2">
        <v>49620815</v>
      </c>
      <c r="E7163" s="2">
        <v>49623480</v>
      </c>
      <c r="F7163" s="2">
        <v>8.6841531581514406</v>
      </c>
      <c r="G7163" s="2">
        <v>10.0706027955483</v>
      </c>
      <c r="H7163" s="2">
        <v>7.2977035207545802</v>
      </c>
      <c r="I7163" s="4">
        <v>-0.41594976381333698</v>
      </c>
      <c r="J7163" s="4">
        <v>0.43078886711717801</v>
      </c>
      <c r="K7163" s="4">
        <v>0.81951843867238305</v>
      </c>
    </row>
    <row r="7164" spans="1:11" hidden="1" x14ac:dyDescent="0.25">
      <c r="A7164" s="1" t="s">
        <v>20857</v>
      </c>
      <c r="B7164" s="1" t="s">
        <v>20858</v>
      </c>
      <c r="C7164" s="1" t="s">
        <v>20</v>
      </c>
      <c r="D7164" s="2">
        <v>29055935</v>
      </c>
      <c r="E7164" s="2">
        <v>29056685</v>
      </c>
      <c r="F7164" s="2">
        <v>37.809384527512101</v>
      </c>
      <c r="G7164" s="2">
        <v>40.685485447143002</v>
      </c>
      <c r="H7164" s="2">
        <v>34.933283607881101</v>
      </c>
      <c r="I7164" s="4">
        <v>-0.21422436040430801</v>
      </c>
      <c r="J7164" s="4">
        <v>0.43186965348689799</v>
      </c>
      <c r="K7164" s="4">
        <v>0.81951843867238305</v>
      </c>
    </row>
    <row r="7165" spans="1:11" hidden="1" x14ac:dyDescent="0.25">
      <c r="A7165" s="1" t="s">
        <v>26803</v>
      </c>
      <c r="B7165" s="1" t="s">
        <v>26804</v>
      </c>
      <c r="C7165" s="1" t="s">
        <v>59</v>
      </c>
      <c r="D7165" s="2">
        <v>11881075</v>
      </c>
      <c r="E7165" s="2">
        <v>11882569</v>
      </c>
      <c r="F7165" s="2">
        <v>7.8900621813313698</v>
      </c>
      <c r="G7165" s="2">
        <v>6.5410611513079298</v>
      </c>
      <c r="H7165" s="2">
        <v>9.2390632113548108</v>
      </c>
      <c r="I7165" s="4">
        <v>0.441244273038987</v>
      </c>
      <c r="J7165" s="4">
        <v>0.432303814838779</v>
      </c>
      <c r="K7165" s="4">
        <v>0.81951843867238305</v>
      </c>
    </row>
    <row r="7166" spans="1:11" hidden="1" x14ac:dyDescent="0.25">
      <c r="A7166" s="1" t="s">
        <v>18840</v>
      </c>
      <c r="B7166" s="1" t="s">
        <v>18841</v>
      </c>
      <c r="C7166" s="1" t="s">
        <v>11</v>
      </c>
      <c r="D7166" s="2">
        <v>150063150</v>
      </c>
      <c r="E7166" s="2">
        <v>150069095</v>
      </c>
      <c r="F7166" s="2">
        <v>65.125615552336896</v>
      </c>
      <c r="G7166" s="2">
        <v>68.938297040502704</v>
      </c>
      <c r="H7166" s="2">
        <v>61.312934064171202</v>
      </c>
      <c r="I7166" s="4">
        <v>-0.16655101844308301</v>
      </c>
      <c r="J7166" s="4">
        <v>0.43278346948145702</v>
      </c>
      <c r="K7166" s="4">
        <v>0.81954028107807597</v>
      </c>
    </row>
    <row r="7167" spans="1:11" hidden="1" x14ac:dyDescent="0.25">
      <c r="A7167" s="1" t="s">
        <v>19612</v>
      </c>
      <c r="B7167" s="1" t="s">
        <v>19613</v>
      </c>
      <c r="C7167" s="1" t="s">
        <v>138</v>
      </c>
      <c r="D7167" s="2">
        <v>36819224</v>
      </c>
      <c r="E7167" s="2">
        <v>36829104</v>
      </c>
      <c r="F7167" s="2">
        <v>52.9913195059546</v>
      </c>
      <c r="G7167" s="2">
        <v>49.462931041716701</v>
      </c>
      <c r="H7167" s="2">
        <v>56.519707970192499</v>
      </c>
      <c r="I7167" s="4">
        <v>0.18883234627856399</v>
      </c>
      <c r="J7167" s="4">
        <v>0.43277649569457799</v>
      </c>
      <c r="K7167" s="4">
        <v>0.81954028107807597</v>
      </c>
    </row>
    <row r="7168" spans="1:11" hidden="1" x14ac:dyDescent="0.25">
      <c r="A7168" s="1" t="s">
        <v>24596</v>
      </c>
      <c r="B7168" s="1" t="s">
        <v>24597</v>
      </c>
      <c r="C7168" s="1" t="s">
        <v>26</v>
      </c>
      <c r="D7168" s="2">
        <v>65020038</v>
      </c>
      <c r="E7168" s="2">
        <v>65020551</v>
      </c>
      <c r="F7168" s="2">
        <v>13.821152137765299</v>
      </c>
      <c r="G7168" s="2">
        <v>15.5405865562589</v>
      </c>
      <c r="H7168" s="2">
        <v>12.101717719271701</v>
      </c>
      <c r="I7168" s="4">
        <v>-0.33625442500149699</v>
      </c>
      <c r="J7168" s="4">
        <v>0.43269476825505698</v>
      </c>
      <c r="K7168" s="4">
        <v>0.81954028107807597</v>
      </c>
    </row>
    <row r="7169" spans="1:11" hidden="1" x14ac:dyDescent="0.25">
      <c r="A7169" s="1" t="s">
        <v>16762</v>
      </c>
      <c r="B7169" s="1" t="s">
        <v>16763</v>
      </c>
      <c r="C7169" s="1" t="s">
        <v>484</v>
      </c>
      <c r="D7169" s="2">
        <v>18288283</v>
      </c>
      <c r="E7169" s="2">
        <v>18316996</v>
      </c>
      <c r="F7169" s="2">
        <v>97.461672710951902</v>
      </c>
      <c r="G7169" s="2">
        <v>92.8802487423294</v>
      </c>
      <c r="H7169" s="2">
        <v>102.04309667957401</v>
      </c>
      <c r="I7169" s="4">
        <v>0.134354285985229</v>
      </c>
      <c r="J7169" s="4">
        <v>0.432966101912792</v>
      </c>
      <c r="K7169" s="4">
        <v>0.81954297862064196</v>
      </c>
    </row>
    <row r="7170" spans="1:11" hidden="1" x14ac:dyDescent="0.25">
      <c r="A7170" s="1" t="s">
        <v>3245</v>
      </c>
      <c r="B7170" s="1" t="s">
        <v>3246</v>
      </c>
      <c r="C7170" s="1" t="s">
        <v>74</v>
      </c>
      <c r="D7170" s="2">
        <v>36572862</v>
      </c>
      <c r="E7170" s="2">
        <v>36677683</v>
      </c>
      <c r="F7170" s="2">
        <v>676.56573174964603</v>
      </c>
      <c r="G7170" s="2">
        <v>688.76930597576597</v>
      </c>
      <c r="H7170" s="2">
        <v>664.36215752352496</v>
      </c>
      <c r="I7170" s="4">
        <v>-5.1974116517083599E-2</v>
      </c>
      <c r="J7170" s="4">
        <v>0.43290957227426702</v>
      </c>
      <c r="K7170" s="4">
        <v>0.81954297862064196</v>
      </c>
    </row>
    <row r="7171" spans="1:11" hidden="1" x14ac:dyDescent="0.25">
      <c r="A7171" s="1" t="s">
        <v>3695</v>
      </c>
      <c r="B7171" s="1" t="s">
        <v>3696</v>
      </c>
      <c r="C7171" s="1" t="s">
        <v>23</v>
      </c>
      <c r="D7171" s="2">
        <v>109542982</v>
      </c>
      <c r="E7171" s="2">
        <v>109614206</v>
      </c>
      <c r="F7171" s="2">
        <v>628.087069847169</v>
      </c>
      <c r="G7171" s="2">
        <v>639.75159612032098</v>
      </c>
      <c r="H7171" s="2">
        <v>616.422543574016</v>
      </c>
      <c r="I7171" s="4">
        <v>-5.3507007131127701E-2</v>
      </c>
      <c r="J7171" s="4">
        <v>0.43285964191987197</v>
      </c>
      <c r="K7171" s="4">
        <v>0.81954297862064196</v>
      </c>
    </row>
    <row r="7172" spans="1:11" hidden="1" x14ac:dyDescent="0.25">
      <c r="A7172" s="1" t="s">
        <v>16512</v>
      </c>
      <c r="B7172" s="1" t="s">
        <v>16513</v>
      </c>
      <c r="C7172" s="1" t="s">
        <v>11</v>
      </c>
      <c r="D7172" s="2">
        <v>27810064</v>
      </c>
      <c r="E7172" s="2">
        <v>27811300</v>
      </c>
      <c r="F7172" s="2">
        <v>101.481236236218</v>
      </c>
      <c r="G7172" s="2">
        <v>106.340571379309</v>
      </c>
      <c r="H7172" s="2">
        <v>96.621901093126496</v>
      </c>
      <c r="I7172" s="4">
        <v>-0.13691872055951401</v>
      </c>
      <c r="J7172" s="4">
        <v>0.43319525036970502</v>
      </c>
      <c r="K7172" s="4">
        <v>0.81986234579664596</v>
      </c>
    </row>
    <row r="7173" spans="1:11" hidden="1" x14ac:dyDescent="0.25">
      <c r="A7173" s="1" t="s">
        <v>155</v>
      </c>
      <c r="B7173" s="1" t="s">
        <v>156</v>
      </c>
      <c r="C7173" s="1" t="s">
        <v>49</v>
      </c>
      <c r="D7173" s="2">
        <v>194402672</v>
      </c>
      <c r="E7173" s="2">
        <v>194498364</v>
      </c>
      <c r="F7173" s="2">
        <v>2111.1794772643598</v>
      </c>
      <c r="G7173" s="2">
        <v>2134.0490209738</v>
      </c>
      <c r="H7173" s="2">
        <v>2088.30993355493</v>
      </c>
      <c r="I7173" s="4">
        <v>-3.1242673336266201E-2</v>
      </c>
      <c r="J7173" s="4">
        <v>0.43328668789234398</v>
      </c>
      <c r="K7173" s="4">
        <v>0.81992102947326695</v>
      </c>
    </row>
    <row r="7174" spans="1:11" hidden="1" x14ac:dyDescent="0.25">
      <c r="A7174" s="1" t="s">
        <v>19352</v>
      </c>
      <c r="B7174" s="1" t="s">
        <v>19353</v>
      </c>
      <c r="C7174" s="1" t="s">
        <v>8</v>
      </c>
      <c r="D7174" s="2">
        <v>64241003</v>
      </c>
      <c r="E7174" s="2">
        <v>64244132</v>
      </c>
      <c r="F7174" s="2">
        <v>56.589216284842003</v>
      </c>
      <c r="G7174" s="2">
        <v>53.042879028148597</v>
      </c>
      <c r="H7174" s="2">
        <v>60.135553541535401</v>
      </c>
      <c r="I7174" s="4">
        <v>0.17790709373314401</v>
      </c>
      <c r="J7174" s="4">
        <v>0.43346474605146201</v>
      </c>
      <c r="K7174" s="4">
        <v>0.82013294987888197</v>
      </c>
    </row>
    <row r="7175" spans="1:11" hidden="1" x14ac:dyDescent="0.25">
      <c r="A7175" s="1" t="s">
        <v>22520</v>
      </c>
      <c r="B7175" s="1" t="s">
        <v>22521</v>
      </c>
      <c r="C7175" s="1" t="s">
        <v>8</v>
      </c>
      <c r="D7175" s="2">
        <v>19710934</v>
      </c>
      <c r="E7175" s="2">
        <v>19712619</v>
      </c>
      <c r="F7175" s="2">
        <v>23.7039648226148</v>
      </c>
      <c r="G7175" s="2">
        <v>21.411832113081498</v>
      </c>
      <c r="H7175" s="2">
        <v>25.996097532147999</v>
      </c>
      <c r="I7175" s="4">
        <v>0.26849028055634799</v>
      </c>
      <c r="J7175" s="4">
        <v>0.433519569319822</v>
      </c>
      <c r="K7175" s="4">
        <v>0.82013294987888197</v>
      </c>
    </row>
    <row r="7176" spans="1:11" hidden="1" x14ac:dyDescent="0.25">
      <c r="A7176" s="1" t="s">
        <v>6501</v>
      </c>
      <c r="B7176" s="1" t="s">
        <v>6502</v>
      </c>
      <c r="C7176" s="1" t="s">
        <v>17</v>
      </c>
      <c r="D7176" s="2">
        <v>225777813</v>
      </c>
      <c r="E7176" s="2">
        <v>225790466</v>
      </c>
      <c r="F7176" s="2">
        <v>419.939572418588</v>
      </c>
      <c r="G7176" s="2">
        <v>429.42262387647099</v>
      </c>
      <c r="H7176" s="2">
        <v>410.45652096070501</v>
      </c>
      <c r="I7176" s="4">
        <v>-6.5013923219737105E-2</v>
      </c>
      <c r="J7176" s="4">
        <v>0.43367807001429298</v>
      </c>
      <c r="K7176" s="4">
        <v>0.82021930633378604</v>
      </c>
    </row>
    <row r="7177" spans="1:11" hidden="1" x14ac:dyDescent="0.25">
      <c r="A7177" s="1" t="s">
        <v>19734</v>
      </c>
      <c r="B7177" s="1" t="s">
        <v>19735</v>
      </c>
      <c r="C7177" s="1" t="s">
        <v>8</v>
      </c>
      <c r="D7177" s="2">
        <v>75434640</v>
      </c>
      <c r="E7177" s="2">
        <v>75525903</v>
      </c>
      <c r="F7177" s="2">
        <v>51.673868204679302</v>
      </c>
      <c r="G7177" s="2">
        <v>55.049675143488201</v>
      </c>
      <c r="H7177" s="2">
        <v>48.298061265870402</v>
      </c>
      <c r="I7177" s="4">
        <v>-0.185175100220281</v>
      </c>
      <c r="J7177" s="4">
        <v>0.43368612202524898</v>
      </c>
      <c r="K7177" s="4">
        <v>0.82021930633378604</v>
      </c>
    </row>
    <row r="7178" spans="1:11" hidden="1" x14ac:dyDescent="0.25">
      <c r="A7178" s="1" t="s">
        <v>4241</v>
      </c>
      <c r="B7178" s="1" t="s">
        <v>4242</v>
      </c>
      <c r="C7178" s="1" t="s">
        <v>96</v>
      </c>
      <c r="D7178" s="2">
        <v>22625075</v>
      </c>
      <c r="E7178" s="2">
        <v>22690665</v>
      </c>
      <c r="F7178" s="2">
        <v>571.30067613471203</v>
      </c>
      <c r="G7178" s="2">
        <v>559.93836022320897</v>
      </c>
      <c r="H7178" s="2">
        <v>582.66299204621498</v>
      </c>
      <c r="I7178" s="4">
        <v>5.7293348799303E-2</v>
      </c>
      <c r="J7178" s="4">
        <v>0.43377479441887301</v>
      </c>
      <c r="K7178" s="4">
        <v>0.82027267047739005</v>
      </c>
    </row>
    <row r="7179" spans="1:11" hidden="1" x14ac:dyDescent="0.25">
      <c r="A7179" s="1" t="s">
        <v>10292</v>
      </c>
      <c r="B7179" s="1" t="s">
        <v>10293</v>
      </c>
      <c r="C7179" s="1" t="s">
        <v>17</v>
      </c>
      <c r="D7179" s="2">
        <v>156463727</v>
      </c>
      <c r="E7179" s="2">
        <v>156500828</v>
      </c>
      <c r="F7179" s="2">
        <v>254.21553997120799</v>
      </c>
      <c r="G7179" s="2">
        <v>262.23755768542799</v>
      </c>
      <c r="H7179" s="2">
        <v>246.19352225698699</v>
      </c>
      <c r="I7179" s="4">
        <v>-9.0724404036734305E-2</v>
      </c>
      <c r="J7179" s="4">
        <v>0.43389453212898499</v>
      </c>
      <c r="K7179" s="4">
        <v>0.82038475639995401</v>
      </c>
    </row>
    <row r="7180" spans="1:11" hidden="1" x14ac:dyDescent="0.25">
      <c r="A7180" s="1" t="s">
        <v>14818</v>
      </c>
      <c r="B7180" s="1" t="s">
        <v>14819</v>
      </c>
      <c r="C7180" s="1" t="s">
        <v>20</v>
      </c>
      <c r="D7180" s="2">
        <v>139727725</v>
      </c>
      <c r="E7180" s="2">
        <v>140458579</v>
      </c>
      <c r="F7180" s="2">
        <v>134.598476577415</v>
      </c>
      <c r="G7180" s="2">
        <v>129.19951768401401</v>
      </c>
      <c r="H7180" s="2">
        <v>139.99743547081599</v>
      </c>
      <c r="I7180" s="4">
        <v>0.114944818291558</v>
      </c>
      <c r="J7180" s="4">
        <v>0.43396698484614799</v>
      </c>
      <c r="K7180" s="4">
        <v>0.82040741958931795</v>
      </c>
    </row>
    <row r="7181" spans="1:11" hidden="1" x14ac:dyDescent="0.25">
      <c r="A7181" s="1" t="s">
        <v>2615</v>
      </c>
      <c r="B7181" s="1" t="s">
        <v>2616</v>
      </c>
      <c r="C7181" s="1" t="s">
        <v>56</v>
      </c>
      <c r="D7181" s="2">
        <v>42160013</v>
      </c>
      <c r="E7181" s="2">
        <v>42343616</v>
      </c>
      <c r="F7181" s="2">
        <v>767.97108935343999</v>
      </c>
      <c r="G7181" s="2">
        <v>781.31641574171101</v>
      </c>
      <c r="H7181" s="2">
        <v>754.62576296516897</v>
      </c>
      <c r="I7181" s="4">
        <v>-5.0080347015498398E-2</v>
      </c>
      <c r="J7181" s="4">
        <v>0.43406978183191303</v>
      </c>
      <c r="K7181" s="4">
        <v>0.82040768960844501</v>
      </c>
    </row>
    <row r="7182" spans="1:11" hidden="1" x14ac:dyDescent="0.25">
      <c r="A7182" s="1" t="s">
        <v>18816</v>
      </c>
      <c r="B7182" s="1" t="s">
        <v>18817</v>
      </c>
      <c r="C7182" s="1" t="s">
        <v>17</v>
      </c>
      <c r="D7182" s="2">
        <v>9848276</v>
      </c>
      <c r="E7182" s="2">
        <v>9910336</v>
      </c>
      <c r="F7182" s="2">
        <v>65.210405033753403</v>
      </c>
      <c r="G7182" s="2">
        <v>61.496019497945397</v>
      </c>
      <c r="H7182" s="2">
        <v>68.924790569561495</v>
      </c>
      <c r="I7182" s="4">
        <v>0.16203972327937399</v>
      </c>
      <c r="J7182" s="4">
        <v>0.434088060414138</v>
      </c>
      <c r="K7182" s="4">
        <v>0.82040768960844501</v>
      </c>
    </row>
    <row r="7183" spans="1:11" hidden="1" x14ac:dyDescent="0.25">
      <c r="A7183" s="1" t="s">
        <v>5041</v>
      </c>
      <c r="B7183" s="1" t="s">
        <v>5042</v>
      </c>
      <c r="C7183" s="1" t="s">
        <v>74</v>
      </c>
      <c r="D7183" s="2">
        <v>134030305</v>
      </c>
      <c r="E7183" s="2">
        <v>134068535</v>
      </c>
      <c r="F7183" s="2">
        <v>509.47786745923997</v>
      </c>
      <c r="G7183" s="2">
        <v>520.13138077006602</v>
      </c>
      <c r="H7183" s="2">
        <v>498.82435414841399</v>
      </c>
      <c r="I7183" s="4">
        <v>-6.0225932553610501E-2</v>
      </c>
      <c r="J7183" s="4">
        <v>0.43429825476294998</v>
      </c>
      <c r="K7183" s="4">
        <v>0.82069062961332995</v>
      </c>
    </row>
    <row r="7184" spans="1:11" hidden="1" x14ac:dyDescent="0.25">
      <c r="A7184" s="1" t="s">
        <v>23165</v>
      </c>
      <c r="B7184" s="1" t="s">
        <v>23166</v>
      </c>
      <c r="C7184" s="1" t="s">
        <v>17</v>
      </c>
      <c r="D7184" s="2">
        <v>63547082</v>
      </c>
      <c r="E7184" s="2">
        <v>63550636</v>
      </c>
      <c r="F7184" s="2">
        <v>20.0444374202233</v>
      </c>
      <c r="G7184" s="2">
        <v>17.9605724742344</v>
      </c>
      <c r="H7184" s="2">
        <v>22.128302366212299</v>
      </c>
      <c r="I7184" s="4">
        <v>0.28665685101383498</v>
      </c>
      <c r="J7184" s="4">
        <v>0.43472514293359199</v>
      </c>
      <c r="K7184" s="4">
        <v>0.82087412186121</v>
      </c>
    </row>
    <row r="7185" spans="1:11" hidden="1" x14ac:dyDescent="0.25">
      <c r="A7185" s="1" t="s">
        <v>3561</v>
      </c>
      <c r="B7185" s="1" t="s">
        <v>3562</v>
      </c>
      <c r="C7185" s="1" t="s">
        <v>8</v>
      </c>
      <c r="D7185" s="2">
        <v>32583798</v>
      </c>
      <c r="E7185" s="2">
        <v>32606262</v>
      </c>
      <c r="F7185" s="2">
        <v>642.19831088794001</v>
      </c>
      <c r="G7185" s="2">
        <v>653.92021268745395</v>
      </c>
      <c r="H7185" s="2">
        <v>630.47640908842595</v>
      </c>
      <c r="I7185" s="4">
        <v>-5.2590319055536398E-2</v>
      </c>
      <c r="J7185" s="4">
        <v>0.434758360826552</v>
      </c>
      <c r="K7185" s="4">
        <v>0.82087412186121</v>
      </c>
    </row>
    <row r="7186" spans="1:11" hidden="1" x14ac:dyDescent="0.25">
      <c r="A7186" s="1" t="s">
        <v>19804</v>
      </c>
      <c r="B7186" s="1" t="s">
        <v>19805</v>
      </c>
      <c r="C7186" s="1" t="s">
        <v>17</v>
      </c>
      <c r="D7186" s="2">
        <v>27959462</v>
      </c>
      <c r="E7186" s="2">
        <v>27968096</v>
      </c>
      <c r="F7186" s="2">
        <v>50.631698253493703</v>
      </c>
      <c r="G7186" s="2">
        <v>53.964506213029999</v>
      </c>
      <c r="H7186" s="2">
        <v>47.298890293957498</v>
      </c>
      <c r="I7186" s="4">
        <v>-0.186510244635267</v>
      </c>
      <c r="J7186" s="4">
        <v>0.43470628217755802</v>
      </c>
      <c r="K7186" s="4">
        <v>0.82087412186121</v>
      </c>
    </row>
    <row r="7187" spans="1:11" hidden="1" x14ac:dyDescent="0.25">
      <c r="A7187" s="1" t="s">
        <v>7976</v>
      </c>
      <c r="B7187" s="1" t="s">
        <v>7977</v>
      </c>
      <c r="C7187" s="1" t="s">
        <v>8</v>
      </c>
      <c r="D7187" s="2">
        <v>9280654</v>
      </c>
      <c r="E7187" s="2">
        <v>9314780</v>
      </c>
      <c r="F7187" s="2">
        <v>344.56696571884299</v>
      </c>
      <c r="G7187" s="2">
        <v>353.07257562473001</v>
      </c>
      <c r="H7187" s="2">
        <v>336.06135581295598</v>
      </c>
      <c r="I7187" s="4">
        <v>-7.1033874021847201E-2</v>
      </c>
      <c r="J7187" s="4">
        <v>0.43452224947917301</v>
      </c>
      <c r="K7187" s="4">
        <v>0.82087412186121</v>
      </c>
    </row>
    <row r="7188" spans="1:11" hidden="1" x14ac:dyDescent="0.25">
      <c r="A7188" s="1" t="s">
        <v>1977</v>
      </c>
      <c r="B7188" s="1" t="s">
        <v>1978</v>
      </c>
      <c r="C7188" s="1" t="s">
        <v>71</v>
      </c>
      <c r="D7188" s="2">
        <v>86935002</v>
      </c>
      <c r="E7188" s="2">
        <v>87141054</v>
      </c>
      <c r="F7188" s="2">
        <v>884.25312499292295</v>
      </c>
      <c r="G7188" s="2">
        <v>898.16388482893205</v>
      </c>
      <c r="H7188" s="2">
        <v>870.34236515691396</v>
      </c>
      <c r="I7188" s="4">
        <v>-4.5344400962097402E-2</v>
      </c>
      <c r="J7188" s="4">
        <v>0.43463921722750598</v>
      </c>
      <c r="K7188" s="4">
        <v>0.82087412186121</v>
      </c>
    </row>
    <row r="7189" spans="1:11" hidden="1" x14ac:dyDescent="0.25">
      <c r="A7189" s="1" t="s">
        <v>2215</v>
      </c>
      <c r="B7189" s="1" t="s">
        <v>2216</v>
      </c>
      <c r="C7189" s="1" t="s">
        <v>62</v>
      </c>
      <c r="D7189" s="2">
        <v>43170481</v>
      </c>
      <c r="E7189" s="2">
        <v>43211689</v>
      </c>
      <c r="F7189" s="2">
        <v>834.80747592543003</v>
      </c>
      <c r="G7189" s="2">
        <v>848.17860458336895</v>
      </c>
      <c r="H7189" s="2">
        <v>821.43634726749099</v>
      </c>
      <c r="I7189" s="4">
        <v>-4.6163997075401302E-2</v>
      </c>
      <c r="J7189" s="4">
        <v>0.43462824033105801</v>
      </c>
      <c r="K7189" s="4">
        <v>0.82087412186121</v>
      </c>
    </row>
    <row r="7190" spans="1:11" hidden="1" x14ac:dyDescent="0.25">
      <c r="A7190" s="1" t="s">
        <v>9256</v>
      </c>
      <c r="B7190" s="1" t="s">
        <v>9257</v>
      </c>
      <c r="C7190" s="1" t="s">
        <v>34</v>
      </c>
      <c r="D7190" s="2">
        <v>150980509</v>
      </c>
      <c r="E7190" s="2">
        <v>150990775</v>
      </c>
      <c r="F7190" s="2">
        <v>292.46165570484499</v>
      </c>
      <c r="G7190" s="2">
        <v>300.47955226604699</v>
      </c>
      <c r="H7190" s="2">
        <v>284.44375914364298</v>
      </c>
      <c r="I7190" s="4">
        <v>-7.8853635182586299E-2</v>
      </c>
      <c r="J7190" s="4">
        <v>0.435213414971232</v>
      </c>
      <c r="K7190" s="4">
        <v>0.82130048114313103</v>
      </c>
    </row>
    <row r="7191" spans="1:11" hidden="1" x14ac:dyDescent="0.25">
      <c r="A7191" s="1" t="s">
        <v>8382</v>
      </c>
      <c r="B7191" s="1" t="s">
        <v>8383</v>
      </c>
      <c r="C7191" s="1" t="s">
        <v>62</v>
      </c>
      <c r="D7191" s="2">
        <v>46590669</v>
      </c>
      <c r="E7191" s="2">
        <v>46757464</v>
      </c>
      <c r="F7191" s="2">
        <v>327.79396608496802</v>
      </c>
      <c r="G7191" s="2">
        <v>336.355105073777</v>
      </c>
      <c r="H7191" s="2">
        <v>319.23282709615899</v>
      </c>
      <c r="I7191" s="4">
        <v>-7.51467875541839E-2</v>
      </c>
      <c r="J7191" s="4">
        <v>0.43545391808005701</v>
      </c>
      <c r="K7191" s="4">
        <v>0.82130048114313103</v>
      </c>
    </row>
    <row r="7192" spans="1:11" hidden="1" x14ac:dyDescent="0.25">
      <c r="A7192" s="1" t="s">
        <v>18802</v>
      </c>
      <c r="B7192" s="1" t="s">
        <v>18803</v>
      </c>
      <c r="C7192" s="1" t="s">
        <v>129</v>
      </c>
      <c r="D7192" s="2">
        <v>58561931</v>
      </c>
      <c r="E7192" s="2">
        <v>58573575</v>
      </c>
      <c r="F7192" s="2">
        <v>65.722896556991699</v>
      </c>
      <c r="G7192" s="2">
        <v>61.966773095822703</v>
      </c>
      <c r="H7192" s="2">
        <v>69.479020018160696</v>
      </c>
      <c r="I7192" s="4">
        <v>0.16260312991558101</v>
      </c>
      <c r="J7192" s="4">
        <v>0.43518433579388699</v>
      </c>
      <c r="K7192" s="4">
        <v>0.82130048114313103</v>
      </c>
    </row>
    <row r="7193" spans="1:11" hidden="1" x14ac:dyDescent="0.25">
      <c r="A7193" s="1" t="s">
        <v>12994</v>
      </c>
      <c r="B7193" s="1" t="s">
        <v>12995</v>
      </c>
      <c r="C7193" s="1" t="s">
        <v>129</v>
      </c>
      <c r="D7193" s="2">
        <v>19033575</v>
      </c>
      <c r="E7193" s="2">
        <v>19060311</v>
      </c>
      <c r="F7193" s="2">
        <v>177.61892478366099</v>
      </c>
      <c r="G7193" s="2">
        <v>171.03007910845301</v>
      </c>
      <c r="H7193" s="2">
        <v>184.20777045886899</v>
      </c>
      <c r="I7193" s="4">
        <v>0.10648378939102</v>
      </c>
      <c r="J7193" s="4">
        <v>0.43541433240433902</v>
      </c>
      <c r="K7193" s="4">
        <v>0.82130048114313103</v>
      </c>
    </row>
    <row r="7194" spans="1:11" hidden="1" x14ac:dyDescent="0.25">
      <c r="A7194" s="1" t="s">
        <v>7026</v>
      </c>
      <c r="B7194" s="1" t="s">
        <v>7027</v>
      </c>
      <c r="C7194" s="1" t="s">
        <v>43</v>
      </c>
      <c r="D7194" s="2">
        <v>124822386</v>
      </c>
      <c r="E7194" s="2">
        <v>124929983</v>
      </c>
      <c r="F7194" s="2">
        <v>388.34642344500401</v>
      </c>
      <c r="G7194" s="2">
        <v>378.86343409705103</v>
      </c>
      <c r="H7194" s="2">
        <v>397.82941279295699</v>
      </c>
      <c r="I7194" s="4">
        <v>7.02909653320581E-2</v>
      </c>
      <c r="J7194" s="4">
        <v>0.43546843022875098</v>
      </c>
      <c r="K7194" s="4">
        <v>0.82130048114313103</v>
      </c>
    </row>
    <row r="7195" spans="1:11" hidden="1" x14ac:dyDescent="0.25">
      <c r="A7195" s="1" t="s">
        <v>13965</v>
      </c>
      <c r="B7195" s="1" t="s">
        <v>13966</v>
      </c>
      <c r="C7195" s="1" t="s">
        <v>71</v>
      </c>
      <c r="D7195" s="2">
        <v>102868974</v>
      </c>
      <c r="E7195" s="2">
        <v>102892807</v>
      </c>
      <c r="F7195" s="2">
        <v>152.925187752227</v>
      </c>
      <c r="G7195" s="2">
        <v>147.17652494970599</v>
      </c>
      <c r="H7195" s="2">
        <v>158.67385055474799</v>
      </c>
      <c r="I7195" s="4">
        <v>0.107811160019671</v>
      </c>
      <c r="J7195" s="4">
        <v>0.43533067099286799</v>
      </c>
      <c r="K7195" s="4">
        <v>0.82130048114313103</v>
      </c>
    </row>
    <row r="7196" spans="1:11" hidden="1" x14ac:dyDescent="0.25">
      <c r="A7196" s="1" t="s">
        <v>17582</v>
      </c>
      <c r="B7196" s="1" t="s">
        <v>17583</v>
      </c>
      <c r="C7196" s="1" t="s">
        <v>17</v>
      </c>
      <c r="D7196" s="2">
        <v>825138</v>
      </c>
      <c r="E7196" s="2">
        <v>859446</v>
      </c>
      <c r="F7196" s="2">
        <v>84.506581489926702</v>
      </c>
      <c r="G7196" s="2">
        <v>80.2144976932248</v>
      </c>
      <c r="H7196" s="2">
        <v>88.798665286628705</v>
      </c>
      <c r="I7196" s="4">
        <v>0.14495671422617601</v>
      </c>
      <c r="J7196" s="4">
        <v>0.435417000755427</v>
      </c>
      <c r="K7196" s="4">
        <v>0.82130048114313103</v>
      </c>
    </row>
    <row r="7197" spans="1:11" hidden="1" x14ac:dyDescent="0.25">
      <c r="A7197" s="1" t="s">
        <v>21299</v>
      </c>
      <c r="B7197" s="1" t="s">
        <v>21300</v>
      </c>
      <c r="C7197" s="1" t="s">
        <v>49</v>
      </c>
      <c r="D7197" s="2">
        <v>146066344</v>
      </c>
      <c r="E7197" s="2">
        <v>146069185</v>
      </c>
      <c r="F7197" s="2">
        <v>33.520618884653999</v>
      </c>
      <c r="G7197" s="2">
        <v>36.279114207459997</v>
      </c>
      <c r="H7197" s="2">
        <v>30.762123561848099</v>
      </c>
      <c r="I7197" s="4">
        <v>-0.23106020853162201</v>
      </c>
      <c r="J7197" s="4">
        <v>0.435280204672647</v>
      </c>
      <c r="K7197" s="4">
        <v>0.82130048114313103</v>
      </c>
    </row>
    <row r="7198" spans="1:11" hidden="1" x14ac:dyDescent="0.25">
      <c r="A7198" s="1" t="s">
        <v>2617</v>
      </c>
      <c r="B7198" s="1" t="s">
        <v>2618</v>
      </c>
      <c r="C7198" s="1" t="s">
        <v>17</v>
      </c>
      <c r="D7198" s="2">
        <v>29147743</v>
      </c>
      <c r="E7198" s="2">
        <v>29181987</v>
      </c>
      <c r="F7198" s="2">
        <v>767.61098996677504</v>
      </c>
      <c r="G7198" s="2">
        <v>754.71516896877495</v>
      </c>
      <c r="H7198" s="2">
        <v>780.50681096477501</v>
      </c>
      <c r="I7198" s="4">
        <v>4.8415865268863802E-2</v>
      </c>
      <c r="J7198" s="4">
        <v>0.43577422815626299</v>
      </c>
      <c r="K7198" s="4">
        <v>0.82161656121290905</v>
      </c>
    </row>
    <row r="7199" spans="1:11" hidden="1" x14ac:dyDescent="0.25">
      <c r="A7199" s="1" t="s">
        <v>8364</v>
      </c>
      <c r="B7199" s="1" t="s">
        <v>8365</v>
      </c>
      <c r="C7199" s="1" t="s">
        <v>17</v>
      </c>
      <c r="D7199" s="2">
        <v>229626234</v>
      </c>
      <c r="E7199" s="2">
        <v>229660199</v>
      </c>
      <c r="F7199" s="2">
        <v>328.34641878789802</v>
      </c>
      <c r="G7199" s="2">
        <v>336.820513687443</v>
      </c>
      <c r="H7199" s="2">
        <v>319.87232388835298</v>
      </c>
      <c r="I7199" s="4">
        <v>-7.4257577867003904E-2</v>
      </c>
      <c r="J7199" s="4">
        <v>0.43581768801955401</v>
      </c>
      <c r="K7199" s="4">
        <v>0.82161656121290905</v>
      </c>
    </row>
    <row r="7200" spans="1:11" hidden="1" x14ac:dyDescent="0.25">
      <c r="A7200" s="1" t="s">
        <v>7044</v>
      </c>
      <c r="B7200" s="1" t="s">
        <v>7045</v>
      </c>
      <c r="C7200" s="1" t="s">
        <v>34</v>
      </c>
      <c r="D7200" s="2">
        <v>135973841</v>
      </c>
      <c r="E7200" s="2">
        <v>136047269</v>
      </c>
      <c r="F7200" s="2">
        <v>387.60436174760702</v>
      </c>
      <c r="G7200" s="2">
        <v>396.67040064513498</v>
      </c>
      <c r="H7200" s="2">
        <v>378.53832285007798</v>
      </c>
      <c r="I7200" s="4">
        <v>-6.7327618433233594E-2</v>
      </c>
      <c r="J7200" s="4">
        <v>0.435803543135451</v>
      </c>
      <c r="K7200" s="4">
        <v>0.82161656121290905</v>
      </c>
    </row>
    <row r="7201" spans="1:11" hidden="1" x14ac:dyDescent="0.25">
      <c r="A7201" s="1" t="s">
        <v>6657</v>
      </c>
      <c r="B7201" s="1" t="s">
        <v>6658</v>
      </c>
      <c r="C7201" s="1" t="s">
        <v>26</v>
      </c>
      <c r="D7201" s="2">
        <v>139341587</v>
      </c>
      <c r="E7201" s="2">
        <v>139369720</v>
      </c>
      <c r="F7201" s="2">
        <v>409.69026330605402</v>
      </c>
      <c r="G7201" s="2">
        <v>419.14880336388097</v>
      </c>
      <c r="H7201" s="2">
        <v>400.23172324822701</v>
      </c>
      <c r="I7201" s="4">
        <v>-6.6464698517329904E-2</v>
      </c>
      <c r="J7201" s="4">
        <v>0.43603809351709699</v>
      </c>
      <c r="K7201" s="4">
        <v>0.82191787341483402</v>
      </c>
    </row>
    <row r="7202" spans="1:11" hidden="1" x14ac:dyDescent="0.25">
      <c r="A7202" s="1" t="s">
        <v>7350</v>
      </c>
      <c r="B7202" s="1" t="s">
        <v>7351</v>
      </c>
      <c r="C7202" s="1" t="s">
        <v>62</v>
      </c>
      <c r="D7202" s="2">
        <v>75236599</v>
      </c>
      <c r="E7202" s="2">
        <v>75262363</v>
      </c>
      <c r="F7202" s="2">
        <v>372.56002162919998</v>
      </c>
      <c r="G7202" s="2">
        <v>381.83046343119997</v>
      </c>
      <c r="H7202" s="2">
        <v>363.28957982720101</v>
      </c>
      <c r="I7202" s="4">
        <v>-7.1619907019447898E-2</v>
      </c>
      <c r="J7202" s="4">
        <v>0.43627198668668798</v>
      </c>
      <c r="K7202" s="4">
        <v>0.82201615266837802</v>
      </c>
    </row>
    <row r="7203" spans="1:11" hidden="1" x14ac:dyDescent="0.25">
      <c r="A7203" s="1" t="s">
        <v>3021</v>
      </c>
      <c r="B7203" s="1" t="s">
        <v>3022</v>
      </c>
      <c r="C7203" s="1" t="s">
        <v>71</v>
      </c>
      <c r="D7203" s="2">
        <v>70815782</v>
      </c>
      <c r="E7203" s="2">
        <v>70839945</v>
      </c>
      <c r="F7203" s="2">
        <v>705.87761329368902</v>
      </c>
      <c r="G7203" s="2">
        <v>718.29769436284403</v>
      </c>
      <c r="H7203" s="2">
        <v>693.45753222453402</v>
      </c>
      <c r="I7203" s="4">
        <v>-5.07025071206922E-2</v>
      </c>
      <c r="J7203" s="4">
        <v>0.43623434691637403</v>
      </c>
      <c r="K7203" s="4">
        <v>0.82201615266837802</v>
      </c>
    </row>
    <row r="7204" spans="1:11" hidden="1" x14ac:dyDescent="0.25">
      <c r="A7204" s="1" t="s">
        <v>8142</v>
      </c>
      <c r="B7204" s="1" t="s">
        <v>8143</v>
      </c>
      <c r="C7204" s="1" t="s">
        <v>71</v>
      </c>
      <c r="D7204" s="2">
        <v>4267701</v>
      </c>
      <c r="E7204" s="2">
        <v>4290169</v>
      </c>
      <c r="F7204" s="2">
        <v>337.22841556045302</v>
      </c>
      <c r="G7204" s="2">
        <v>345.804973282974</v>
      </c>
      <c r="H7204" s="2">
        <v>328.65185783793203</v>
      </c>
      <c r="I7204" s="4">
        <v>-7.3181375307470597E-2</v>
      </c>
      <c r="J7204" s="4">
        <v>0.43624734206358801</v>
      </c>
      <c r="K7204" s="4">
        <v>0.82201615266837802</v>
      </c>
    </row>
    <row r="7205" spans="1:11" hidden="1" x14ac:dyDescent="0.25">
      <c r="A7205" s="1" t="s">
        <v>21940</v>
      </c>
      <c r="B7205" s="1" t="s">
        <v>21941</v>
      </c>
      <c r="C7205" s="1" t="s">
        <v>26</v>
      </c>
      <c r="D7205" s="2">
        <v>178113443</v>
      </c>
      <c r="E7205" s="2">
        <v>178126087</v>
      </c>
      <c r="F7205" s="2">
        <v>27.718247988087398</v>
      </c>
      <c r="G7205" s="2">
        <v>25.2386414181757</v>
      </c>
      <c r="H7205" s="2">
        <v>30.1978545579992</v>
      </c>
      <c r="I7205" s="4">
        <v>0.249753797787924</v>
      </c>
      <c r="J7205" s="4">
        <v>0.436372504952455</v>
      </c>
      <c r="K7205" s="4">
        <v>0.82209138394819603</v>
      </c>
    </row>
    <row r="7206" spans="1:11" hidden="1" x14ac:dyDescent="0.25">
      <c r="A7206" s="1" t="s">
        <v>7892</v>
      </c>
      <c r="B7206" s="1" t="s">
        <v>7893</v>
      </c>
      <c r="C7206" s="1" t="s">
        <v>23</v>
      </c>
      <c r="D7206" s="2">
        <v>53787044</v>
      </c>
      <c r="E7206" s="2">
        <v>53818819</v>
      </c>
      <c r="F7206" s="2">
        <v>348.43303257719202</v>
      </c>
      <c r="G7206" s="2">
        <v>357.45756180122203</v>
      </c>
      <c r="H7206" s="2">
        <v>339.40850335316298</v>
      </c>
      <c r="I7206" s="4">
        <v>-7.4535250950081997E-2</v>
      </c>
      <c r="J7206" s="4">
        <v>0.436548876491476</v>
      </c>
      <c r="K7206" s="4">
        <v>0.82230535474336197</v>
      </c>
    </row>
    <row r="7207" spans="1:11" hidden="1" x14ac:dyDescent="0.25">
      <c r="A7207" s="1" t="s">
        <v>16938</v>
      </c>
      <c r="B7207" s="1" t="s">
        <v>16939</v>
      </c>
      <c r="C7207" s="1" t="s">
        <v>17</v>
      </c>
      <c r="D7207" s="2">
        <v>228100726</v>
      </c>
      <c r="E7207" s="2">
        <v>228105411</v>
      </c>
      <c r="F7207" s="2">
        <v>94.456126216487604</v>
      </c>
      <c r="G7207" s="2">
        <v>89.771361770294803</v>
      </c>
      <c r="H7207" s="2">
        <v>99.140890662680505</v>
      </c>
      <c r="I7207" s="4">
        <v>0.14172208578399301</v>
      </c>
      <c r="J7207" s="4">
        <v>0.43660729477971499</v>
      </c>
      <c r="K7207" s="4">
        <v>0.82230535474336197</v>
      </c>
    </row>
    <row r="7208" spans="1:11" hidden="1" x14ac:dyDescent="0.25">
      <c r="A7208" s="1" t="s">
        <v>17532</v>
      </c>
      <c r="B7208" s="1" t="s">
        <v>17533</v>
      </c>
      <c r="C7208" s="1" t="s">
        <v>129</v>
      </c>
      <c r="D7208" s="2">
        <v>1876810</v>
      </c>
      <c r="E7208" s="2">
        <v>1885547</v>
      </c>
      <c r="F7208" s="2">
        <v>85.627690824396495</v>
      </c>
      <c r="G7208" s="2">
        <v>81.310269296148704</v>
      </c>
      <c r="H7208" s="2">
        <v>89.945112352644301</v>
      </c>
      <c r="I7208" s="4">
        <v>0.143923668262954</v>
      </c>
      <c r="J7208" s="4">
        <v>0.43674262774078898</v>
      </c>
      <c r="K7208" s="4">
        <v>0.82241809515758901</v>
      </c>
    </row>
    <row r="7209" spans="1:11" hidden="1" x14ac:dyDescent="0.25">
      <c r="A7209" s="1" t="s">
        <v>11532</v>
      </c>
      <c r="B7209" s="1" t="s">
        <v>11533</v>
      </c>
      <c r="C7209" s="1" t="s">
        <v>74</v>
      </c>
      <c r="D7209" s="2">
        <v>128305161</v>
      </c>
      <c r="E7209" s="2">
        <v>128322742</v>
      </c>
      <c r="F7209" s="2">
        <v>215.426809389547</v>
      </c>
      <c r="G7209" s="2">
        <v>208.47829665249699</v>
      </c>
      <c r="H7209" s="2">
        <v>222.37532212659701</v>
      </c>
      <c r="I7209" s="4">
        <v>9.2669030912817099E-2</v>
      </c>
      <c r="J7209" s="4">
        <v>0.43678838397004599</v>
      </c>
      <c r="K7209" s="4">
        <v>0.82241809515758901</v>
      </c>
    </row>
    <row r="7210" spans="1:11" hidden="1" x14ac:dyDescent="0.25">
      <c r="A7210" s="1" t="s">
        <v>10338</v>
      </c>
      <c r="B7210" s="1" t="s">
        <v>10339</v>
      </c>
      <c r="C7210" s="1" t="s">
        <v>26</v>
      </c>
      <c r="D7210" s="2">
        <v>134873803</v>
      </c>
      <c r="E7210" s="2">
        <v>134901525</v>
      </c>
      <c r="F7210" s="2">
        <v>252.958168076334</v>
      </c>
      <c r="G7210" s="2">
        <v>260.435519615408</v>
      </c>
      <c r="H7210" s="2">
        <v>245.48081653726101</v>
      </c>
      <c r="I7210" s="4">
        <v>-8.4979797605387902E-2</v>
      </c>
      <c r="J7210" s="4">
        <v>0.43701691087440397</v>
      </c>
      <c r="K7210" s="4">
        <v>0.82273420934423702</v>
      </c>
    </row>
    <row r="7211" spans="1:11" hidden="1" x14ac:dyDescent="0.25">
      <c r="A7211" s="1" t="s">
        <v>12614</v>
      </c>
      <c r="B7211" s="1" t="s">
        <v>12615</v>
      </c>
      <c r="C7211" s="1" t="s">
        <v>34</v>
      </c>
      <c r="D7211" s="2">
        <v>152826973</v>
      </c>
      <c r="E7211" s="2">
        <v>152830777</v>
      </c>
      <c r="F7211" s="2">
        <v>186.85417401607501</v>
      </c>
      <c r="G7211" s="2">
        <v>193.253181369408</v>
      </c>
      <c r="H7211" s="2">
        <v>180.45516666274199</v>
      </c>
      <c r="I7211" s="4">
        <v>-9.8325090503049301E-2</v>
      </c>
      <c r="J7211" s="4">
        <v>0.43719506146558001</v>
      </c>
      <c r="K7211" s="4">
        <v>0.82295540981756199</v>
      </c>
    </row>
    <row r="7212" spans="1:11" hidden="1" x14ac:dyDescent="0.25">
      <c r="A7212" s="1" t="s">
        <v>7798</v>
      </c>
      <c r="B7212" s="1" t="s">
        <v>7799</v>
      </c>
      <c r="C7212" s="1" t="s">
        <v>85</v>
      </c>
      <c r="D7212" s="2">
        <v>44300051</v>
      </c>
      <c r="E7212" s="2">
        <v>44327376</v>
      </c>
      <c r="F7212" s="2">
        <v>353.059293394414</v>
      </c>
      <c r="G7212" s="2">
        <v>362.01935143589299</v>
      </c>
      <c r="H7212" s="2">
        <v>344.09923535293501</v>
      </c>
      <c r="I7212" s="4">
        <v>-7.3035178716813406E-2</v>
      </c>
      <c r="J7212" s="4">
        <v>0.43739607806761099</v>
      </c>
      <c r="K7212" s="4">
        <v>0.82318951857556899</v>
      </c>
    </row>
    <row r="7213" spans="1:11" hidden="1" x14ac:dyDescent="0.25">
      <c r="A7213" s="1" t="s">
        <v>10940</v>
      </c>
      <c r="B7213" s="1" t="s">
        <v>10941</v>
      </c>
      <c r="C7213" s="1" t="s">
        <v>313</v>
      </c>
      <c r="D7213" s="2">
        <v>11851396</v>
      </c>
      <c r="E7213" s="2">
        <v>11854449</v>
      </c>
      <c r="F7213" s="2">
        <v>235.78612587538501</v>
      </c>
      <c r="G7213" s="2">
        <v>242.82275721449901</v>
      </c>
      <c r="H7213" s="2">
        <v>228.74949453627099</v>
      </c>
      <c r="I7213" s="4">
        <v>-8.5771098791889003E-2</v>
      </c>
      <c r="J7213" s="4">
        <v>0.437440774537872</v>
      </c>
      <c r="K7213" s="4">
        <v>0.82318951857556899</v>
      </c>
    </row>
    <row r="7214" spans="1:11" hidden="1" x14ac:dyDescent="0.25">
      <c r="A7214" s="1" t="s">
        <v>4881</v>
      </c>
      <c r="B7214" s="1" t="s">
        <v>4882</v>
      </c>
      <c r="C7214" s="1" t="s">
        <v>129</v>
      </c>
      <c r="D7214" s="2">
        <v>54115410</v>
      </c>
      <c r="E7214" s="2">
        <v>54131719</v>
      </c>
      <c r="F7214" s="2">
        <v>520.97182610908203</v>
      </c>
      <c r="G7214" s="2">
        <v>532.14008243048795</v>
      </c>
      <c r="H7214" s="2">
        <v>509.803569787676</v>
      </c>
      <c r="I7214" s="4">
        <v>-6.1746043119272002E-2</v>
      </c>
      <c r="J7214" s="4">
        <v>0.43761900096094503</v>
      </c>
      <c r="K7214" s="4">
        <v>0.82329653425375704</v>
      </c>
    </row>
    <row r="7215" spans="1:11" hidden="1" x14ac:dyDescent="0.25">
      <c r="A7215" s="1" t="s">
        <v>19820</v>
      </c>
      <c r="B7215" s="1" t="s">
        <v>19821</v>
      </c>
      <c r="C7215" s="1" t="s">
        <v>20</v>
      </c>
      <c r="D7215" s="2">
        <v>38263130</v>
      </c>
      <c r="E7215" s="2">
        <v>38269243</v>
      </c>
      <c r="F7215" s="2">
        <v>50.413552245805</v>
      </c>
      <c r="G7215" s="2">
        <v>47.099978136223797</v>
      </c>
      <c r="H7215" s="2">
        <v>53.727126355386297</v>
      </c>
      <c r="I7215" s="4">
        <v>0.18621986642143901</v>
      </c>
      <c r="J7215" s="4">
        <v>0.43758077252852101</v>
      </c>
      <c r="K7215" s="4">
        <v>0.82329653425375704</v>
      </c>
    </row>
    <row r="7216" spans="1:11" hidden="1" x14ac:dyDescent="0.25">
      <c r="A7216" s="1" t="s">
        <v>14061</v>
      </c>
      <c r="B7216" s="1" t="s">
        <v>14062</v>
      </c>
      <c r="C7216" s="1" t="s">
        <v>62</v>
      </c>
      <c r="D7216" s="2">
        <v>65635538</v>
      </c>
      <c r="E7216" s="2">
        <v>66192084</v>
      </c>
      <c r="F7216" s="2">
        <v>151.29376537300001</v>
      </c>
      <c r="G7216" s="2">
        <v>157.109605546062</v>
      </c>
      <c r="H7216" s="2">
        <v>145.477925199938</v>
      </c>
      <c r="I7216" s="4">
        <v>-0.110241756412713</v>
      </c>
      <c r="J7216" s="4">
        <v>0.43787378352669798</v>
      </c>
      <c r="K7216" s="4">
        <v>0.82366165186333495</v>
      </c>
    </row>
    <row r="7217" spans="1:11" hidden="1" x14ac:dyDescent="0.25">
      <c r="A7217" s="1" t="s">
        <v>12054</v>
      </c>
      <c r="B7217" s="1" t="s">
        <v>12055</v>
      </c>
      <c r="C7217" s="1" t="s">
        <v>71</v>
      </c>
      <c r="D7217" s="2">
        <v>337814</v>
      </c>
      <c r="E7217" s="2">
        <v>384864</v>
      </c>
      <c r="F7217" s="2">
        <v>200.87595522322999</v>
      </c>
      <c r="G7217" s="2">
        <v>194.16058094414799</v>
      </c>
      <c r="H7217" s="2">
        <v>207.59132950231299</v>
      </c>
      <c r="I7217" s="4">
        <v>9.6017507799850701E-2</v>
      </c>
      <c r="J7217" s="4">
        <v>0.43801102713380702</v>
      </c>
      <c r="K7217" s="4">
        <v>0.82369142289002095</v>
      </c>
    </row>
    <row r="7218" spans="1:11" hidden="1" x14ac:dyDescent="0.25">
      <c r="A7218" s="1" t="s">
        <v>13973</v>
      </c>
      <c r="B7218" s="1" t="s">
        <v>13974</v>
      </c>
      <c r="C7218" s="1" t="s">
        <v>17</v>
      </c>
      <c r="D7218" s="2">
        <v>43970000</v>
      </c>
      <c r="E7218" s="2">
        <v>43973369</v>
      </c>
      <c r="F7218" s="2">
        <v>152.96362392986799</v>
      </c>
      <c r="G7218" s="2">
        <v>147.29328529076699</v>
      </c>
      <c r="H7218" s="2">
        <v>158.633962568968</v>
      </c>
      <c r="I7218" s="4">
        <v>0.106314347448905</v>
      </c>
      <c r="J7218" s="4">
        <v>0.43796171674093798</v>
      </c>
      <c r="K7218" s="4">
        <v>0.82369142289002095</v>
      </c>
    </row>
    <row r="7219" spans="1:11" hidden="1" x14ac:dyDescent="0.25">
      <c r="A7219" s="1" t="s">
        <v>15088</v>
      </c>
      <c r="B7219" s="1" t="s">
        <v>15089</v>
      </c>
      <c r="C7219" s="1" t="s">
        <v>96</v>
      </c>
      <c r="D7219" s="2">
        <v>6491886</v>
      </c>
      <c r="E7219" s="2">
        <v>6493841</v>
      </c>
      <c r="F7219" s="2">
        <v>129.620157280315</v>
      </c>
      <c r="G7219" s="2">
        <v>134.824432704933</v>
      </c>
      <c r="H7219" s="2">
        <v>124.415881855696</v>
      </c>
      <c r="I7219" s="4">
        <v>-0.115022968075013</v>
      </c>
      <c r="J7219" s="4">
        <v>0.43841784530722999</v>
      </c>
      <c r="K7219" s="4">
        <v>0.82377544583325002</v>
      </c>
    </row>
    <row r="7220" spans="1:11" hidden="1" x14ac:dyDescent="0.25">
      <c r="A7220" s="1" t="s">
        <v>20660</v>
      </c>
      <c r="B7220" s="1" t="s">
        <v>20661</v>
      </c>
      <c r="C7220" s="1" t="s">
        <v>62</v>
      </c>
      <c r="D7220" s="2">
        <v>2755705</v>
      </c>
      <c r="E7220" s="2">
        <v>3037739</v>
      </c>
      <c r="F7220" s="2">
        <v>40.256911226331702</v>
      </c>
      <c r="G7220" s="2">
        <v>43.282489817516399</v>
      </c>
      <c r="H7220" s="2">
        <v>37.231332635146899</v>
      </c>
      <c r="I7220" s="4">
        <v>-0.21198085177265799</v>
      </c>
      <c r="J7220" s="4">
        <v>0.43833985244328499</v>
      </c>
      <c r="K7220" s="4">
        <v>0.82377544583325002</v>
      </c>
    </row>
    <row r="7221" spans="1:11" hidden="1" x14ac:dyDescent="0.25">
      <c r="A7221" s="1" t="s">
        <v>17614</v>
      </c>
      <c r="B7221" s="1" t="s">
        <v>17615</v>
      </c>
      <c r="C7221" s="1" t="s">
        <v>74</v>
      </c>
      <c r="D7221" s="2">
        <v>137551199</v>
      </c>
      <c r="E7221" s="2">
        <v>137552555</v>
      </c>
      <c r="F7221" s="2">
        <v>84.472708305134702</v>
      </c>
      <c r="G7221" s="2">
        <v>88.679566169545495</v>
      </c>
      <c r="H7221" s="2">
        <v>80.265850440723995</v>
      </c>
      <c r="I7221" s="4">
        <v>-0.142130069118893</v>
      </c>
      <c r="J7221" s="4">
        <v>0.43822437978979101</v>
      </c>
      <c r="K7221" s="4">
        <v>0.82377544583325002</v>
      </c>
    </row>
    <row r="7222" spans="1:11" hidden="1" x14ac:dyDescent="0.25">
      <c r="A7222" s="1" t="s">
        <v>19248</v>
      </c>
      <c r="B7222" s="1" t="s">
        <v>19249</v>
      </c>
      <c r="C7222" s="1" t="s">
        <v>34</v>
      </c>
      <c r="D7222" s="2">
        <v>135050932</v>
      </c>
      <c r="E7222" s="2">
        <v>135052196</v>
      </c>
      <c r="F7222" s="2">
        <v>58.738493925611699</v>
      </c>
      <c r="G7222" s="2">
        <v>62.360082887585399</v>
      </c>
      <c r="H7222" s="2">
        <v>55.116904963638</v>
      </c>
      <c r="I7222" s="4">
        <v>-0.17513878109053299</v>
      </c>
      <c r="J7222" s="4">
        <v>0.43837677866285701</v>
      </c>
      <c r="K7222" s="4">
        <v>0.82377544583325002</v>
      </c>
    </row>
    <row r="7223" spans="1:11" hidden="1" x14ac:dyDescent="0.25">
      <c r="A7223" s="1" t="s">
        <v>22340</v>
      </c>
      <c r="B7223" s="1" t="s">
        <v>22341</v>
      </c>
      <c r="C7223" s="1" t="s">
        <v>8</v>
      </c>
      <c r="D7223" s="2">
        <v>43897456</v>
      </c>
      <c r="E7223" s="2">
        <v>43899636</v>
      </c>
      <c r="F7223" s="2">
        <v>24.668439987042799</v>
      </c>
      <c r="G7223" s="2">
        <v>26.987973542387198</v>
      </c>
      <c r="H7223" s="2">
        <v>22.3489064316983</v>
      </c>
      <c r="I7223" s="4">
        <v>-0.26145205143732603</v>
      </c>
      <c r="J7223" s="4">
        <v>0.438217115470108</v>
      </c>
      <c r="K7223" s="4">
        <v>0.82377544583325002</v>
      </c>
    </row>
    <row r="7224" spans="1:11" hidden="1" x14ac:dyDescent="0.25">
      <c r="A7224" s="1" t="s">
        <v>14764</v>
      </c>
      <c r="B7224" s="1" t="s">
        <v>14765</v>
      </c>
      <c r="C7224" s="1" t="s">
        <v>484</v>
      </c>
      <c r="D7224" s="2">
        <v>35278911</v>
      </c>
      <c r="E7224" s="2">
        <v>35284985</v>
      </c>
      <c r="F7224" s="2">
        <v>136.131506254763</v>
      </c>
      <c r="G7224" s="2">
        <v>141.451727865984</v>
      </c>
      <c r="H7224" s="2">
        <v>130.81128464354299</v>
      </c>
      <c r="I7224" s="4">
        <v>-0.11199923310004201</v>
      </c>
      <c r="J7224" s="4">
        <v>0.43841999516228602</v>
      </c>
      <c r="K7224" s="4">
        <v>0.82377544583325002</v>
      </c>
    </row>
    <row r="7225" spans="1:11" hidden="1" x14ac:dyDescent="0.25">
      <c r="A7225" s="1" t="s">
        <v>22796</v>
      </c>
      <c r="B7225" s="1" t="s">
        <v>22797</v>
      </c>
      <c r="C7225" s="1" t="s">
        <v>49</v>
      </c>
      <c r="D7225" s="2">
        <v>12796472</v>
      </c>
      <c r="E7225" s="2">
        <v>12871916</v>
      </c>
      <c r="F7225" s="2">
        <v>21.998151491648901</v>
      </c>
      <c r="G7225" s="2">
        <v>19.728015788460699</v>
      </c>
      <c r="H7225" s="2">
        <v>24.2682871948371</v>
      </c>
      <c r="I7225" s="4">
        <v>0.28574585531110602</v>
      </c>
      <c r="J7225" s="4">
        <v>0.43866044661611697</v>
      </c>
      <c r="K7225" s="4">
        <v>0.82400890496384505</v>
      </c>
    </row>
    <row r="7226" spans="1:11" hidden="1" x14ac:dyDescent="0.25">
      <c r="A7226" s="1" t="s">
        <v>23857</v>
      </c>
      <c r="B7226" s="1" t="s">
        <v>23858</v>
      </c>
      <c r="C7226" s="1" t="s">
        <v>26</v>
      </c>
      <c r="D7226" s="2">
        <v>69492292</v>
      </c>
      <c r="E7226" s="2">
        <v>69558104</v>
      </c>
      <c r="F7226" s="2">
        <v>16.7609440501273</v>
      </c>
      <c r="G7226" s="2">
        <v>14.87342162989</v>
      </c>
      <c r="H7226" s="2">
        <v>18.6484664703646</v>
      </c>
      <c r="I7226" s="4">
        <v>0.30780357200599001</v>
      </c>
      <c r="J7226" s="4">
        <v>0.43866570758799001</v>
      </c>
      <c r="K7226" s="4">
        <v>0.82400890496384505</v>
      </c>
    </row>
    <row r="7227" spans="1:11" hidden="1" x14ac:dyDescent="0.25">
      <c r="A7227" s="1" t="s">
        <v>25893</v>
      </c>
      <c r="B7227" s="1" t="s">
        <v>25894</v>
      </c>
      <c r="C7227" s="1" t="s">
        <v>49</v>
      </c>
      <c r="D7227" s="2">
        <v>37745432</v>
      </c>
      <c r="E7227" s="2">
        <v>37861780</v>
      </c>
      <c r="F7227" s="2">
        <v>9.7248315281215891</v>
      </c>
      <c r="G7227" s="2">
        <v>8.1917004764941002</v>
      </c>
      <c r="H7227" s="2">
        <v>11.257962579749099</v>
      </c>
      <c r="I7227" s="4">
        <v>0.415315513983396</v>
      </c>
      <c r="J7227" s="4">
        <v>0.43873924339321102</v>
      </c>
      <c r="K7227" s="4">
        <v>0.82403295326122405</v>
      </c>
    </row>
    <row r="7228" spans="1:11" hidden="1" x14ac:dyDescent="0.25">
      <c r="A7228" s="1" t="s">
        <v>22124</v>
      </c>
      <c r="B7228" s="1" t="s">
        <v>22125</v>
      </c>
      <c r="C7228" s="1" t="s">
        <v>46</v>
      </c>
      <c r="D7228" s="2">
        <v>102449817</v>
      </c>
      <c r="E7228" s="2">
        <v>102461106</v>
      </c>
      <c r="F7228" s="2">
        <v>26.382669377358301</v>
      </c>
      <c r="G7228" s="2">
        <v>28.842138001135599</v>
      </c>
      <c r="H7228" s="2">
        <v>23.923200753581099</v>
      </c>
      <c r="I7228" s="4">
        <v>-0.25986154142426998</v>
      </c>
      <c r="J7228" s="4">
        <v>0.43900054840508002</v>
      </c>
      <c r="K7228" s="4">
        <v>0.82440961117787204</v>
      </c>
    </row>
    <row r="7229" spans="1:11" hidden="1" x14ac:dyDescent="0.25">
      <c r="A7229" s="1" t="s">
        <v>6157</v>
      </c>
      <c r="B7229" s="1" t="s">
        <v>6158</v>
      </c>
      <c r="C7229" s="1" t="s">
        <v>23</v>
      </c>
      <c r="D7229" s="2">
        <v>233475520</v>
      </c>
      <c r="E7229" s="2">
        <v>233566782</v>
      </c>
      <c r="F7229" s="2">
        <v>438.01441477345202</v>
      </c>
      <c r="G7229" s="2">
        <v>428.31518803556401</v>
      </c>
      <c r="H7229" s="2">
        <v>447.71364151133997</v>
      </c>
      <c r="I7229" s="4">
        <v>6.3757832170473705E-2</v>
      </c>
      <c r="J7229" s="4">
        <v>0.43967999853797701</v>
      </c>
      <c r="K7229" s="4">
        <v>0.82475646489806298</v>
      </c>
    </row>
    <row r="7230" spans="1:11" hidden="1" x14ac:dyDescent="0.25">
      <c r="A7230" s="1" t="s">
        <v>11948</v>
      </c>
      <c r="B7230" s="1" t="s">
        <v>11949</v>
      </c>
      <c r="C7230" s="1" t="s">
        <v>31</v>
      </c>
      <c r="D7230" s="2">
        <v>64963021</v>
      </c>
      <c r="E7230" s="2">
        <v>64990310</v>
      </c>
      <c r="F7230" s="2">
        <v>204.031499410999</v>
      </c>
      <c r="G7230" s="2">
        <v>210.52056937088801</v>
      </c>
      <c r="H7230" s="2">
        <v>197.542429451109</v>
      </c>
      <c r="I7230" s="4">
        <v>-9.1350614375480393E-2</v>
      </c>
      <c r="J7230" s="4">
        <v>0.43956034847125097</v>
      </c>
      <c r="K7230" s="4">
        <v>0.82475646489806298</v>
      </c>
    </row>
    <row r="7231" spans="1:11" hidden="1" x14ac:dyDescent="0.25">
      <c r="A7231" s="1" t="s">
        <v>3009</v>
      </c>
      <c r="B7231" s="1" t="s">
        <v>3010</v>
      </c>
      <c r="C7231" s="1" t="s">
        <v>17</v>
      </c>
      <c r="D7231" s="2">
        <v>45583846</v>
      </c>
      <c r="E7231" s="2">
        <v>45618904</v>
      </c>
      <c r="F7231" s="2">
        <v>707.50039447070606</v>
      </c>
      <c r="G7231" s="2">
        <v>719.70765555285902</v>
      </c>
      <c r="H7231" s="2">
        <v>695.29313338855297</v>
      </c>
      <c r="I7231" s="4">
        <v>-4.9719374031956302E-2</v>
      </c>
      <c r="J7231" s="4">
        <v>0.43964737833200901</v>
      </c>
      <c r="K7231" s="4">
        <v>0.82475646489806298</v>
      </c>
    </row>
    <row r="7232" spans="1:11" hidden="1" x14ac:dyDescent="0.25">
      <c r="A7232" s="1" t="s">
        <v>9640</v>
      </c>
      <c r="B7232" s="1" t="s">
        <v>9641</v>
      </c>
      <c r="C7232" s="1" t="s">
        <v>46</v>
      </c>
      <c r="D7232" s="2">
        <v>58191517</v>
      </c>
      <c r="E7232" s="2">
        <v>58267934</v>
      </c>
      <c r="F7232" s="2">
        <v>276.38641687814902</v>
      </c>
      <c r="G7232" s="2">
        <v>284.11386779059501</v>
      </c>
      <c r="H7232" s="2">
        <v>268.658965965704</v>
      </c>
      <c r="I7232" s="4">
        <v>-8.0402209707461203E-2</v>
      </c>
      <c r="J7232" s="4">
        <v>0.43963415487691399</v>
      </c>
      <c r="K7232" s="4">
        <v>0.82475646489806298</v>
      </c>
    </row>
    <row r="7233" spans="1:11" hidden="1" x14ac:dyDescent="0.25">
      <c r="A7233" s="1" t="s">
        <v>19664</v>
      </c>
      <c r="B7233" s="1" t="s">
        <v>19665</v>
      </c>
      <c r="C7233" s="1" t="s">
        <v>46</v>
      </c>
      <c r="D7233" s="2">
        <v>274190</v>
      </c>
      <c r="E7233" s="2">
        <v>689668</v>
      </c>
      <c r="F7233" s="2">
        <v>52.607977782781703</v>
      </c>
      <c r="G7233" s="2">
        <v>56.333067871275702</v>
      </c>
      <c r="H7233" s="2">
        <v>48.882887694287803</v>
      </c>
      <c r="I7233" s="4">
        <v>-0.20082249473387701</v>
      </c>
      <c r="J7233" s="4">
        <v>0.43941317766636401</v>
      </c>
      <c r="K7233" s="4">
        <v>0.82475646489806298</v>
      </c>
    </row>
    <row r="7234" spans="1:11" hidden="1" x14ac:dyDescent="0.25">
      <c r="A7234" s="1" t="s">
        <v>4243</v>
      </c>
      <c r="B7234" s="1" t="s">
        <v>4244</v>
      </c>
      <c r="C7234" s="1" t="s">
        <v>49</v>
      </c>
      <c r="D7234" s="2">
        <v>114005833</v>
      </c>
      <c r="E7234" s="2">
        <v>114088422</v>
      </c>
      <c r="F7234" s="2">
        <v>571.20538491207606</v>
      </c>
      <c r="G7234" s="2">
        <v>582.18142979099503</v>
      </c>
      <c r="H7234" s="2">
        <v>560.22934003315697</v>
      </c>
      <c r="I7234" s="4">
        <v>-5.5354348389235399E-2</v>
      </c>
      <c r="J7234" s="4">
        <v>0.43943134602008799</v>
      </c>
      <c r="K7234" s="4">
        <v>0.82475646489806298</v>
      </c>
    </row>
    <row r="7235" spans="1:11" hidden="1" x14ac:dyDescent="0.25">
      <c r="A7235" s="1" t="s">
        <v>19794</v>
      </c>
      <c r="B7235" s="1" t="s">
        <v>19795</v>
      </c>
      <c r="C7235" s="1" t="s">
        <v>26</v>
      </c>
      <c r="D7235" s="2">
        <v>141636950</v>
      </c>
      <c r="E7235" s="2">
        <v>141641077</v>
      </c>
      <c r="F7235" s="2">
        <v>50.918724615152698</v>
      </c>
      <c r="G7235" s="2">
        <v>47.487986591753597</v>
      </c>
      <c r="H7235" s="2">
        <v>54.349462638551799</v>
      </c>
      <c r="I7235" s="4">
        <v>0.190941961924328</v>
      </c>
      <c r="J7235" s="4">
        <v>0.43953128183686002</v>
      </c>
      <c r="K7235" s="4">
        <v>0.82475646489806298</v>
      </c>
    </row>
    <row r="7236" spans="1:11" hidden="1" x14ac:dyDescent="0.25">
      <c r="A7236" s="1" t="s">
        <v>7366</v>
      </c>
      <c r="B7236" s="1" t="s">
        <v>7367</v>
      </c>
      <c r="C7236" s="1" t="s">
        <v>49</v>
      </c>
      <c r="D7236" s="2">
        <v>97941818</v>
      </c>
      <c r="E7236" s="2">
        <v>97972457</v>
      </c>
      <c r="F7236" s="2">
        <v>372.07031042889099</v>
      </c>
      <c r="G7236" s="2">
        <v>381.23411564065401</v>
      </c>
      <c r="H7236" s="2">
        <v>362.90650521712797</v>
      </c>
      <c r="I7236" s="4">
        <v>-7.0888708173174095E-2</v>
      </c>
      <c r="J7236" s="4">
        <v>0.43979311789043901</v>
      </c>
      <c r="K7236" s="4">
        <v>0.82475646489806298</v>
      </c>
    </row>
    <row r="7237" spans="1:11" hidden="1" x14ac:dyDescent="0.25">
      <c r="A7237" s="1" t="s">
        <v>26609</v>
      </c>
      <c r="B7237" s="1" t="s">
        <v>26610</v>
      </c>
      <c r="C7237" s="1" t="s">
        <v>138</v>
      </c>
      <c r="D7237" s="2">
        <v>40882577</v>
      </c>
      <c r="E7237" s="2">
        <v>40921774</v>
      </c>
      <c r="F7237" s="2">
        <v>8.0053647369798497</v>
      </c>
      <c r="G7237" s="2">
        <v>9.29330419840967</v>
      </c>
      <c r="H7237" s="2">
        <v>6.7174252755500303</v>
      </c>
      <c r="I7237" s="4">
        <v>-0.41551465434443902</v>
      </c>
      <c r="J7237" s="4">
        <v>0.43979072581019202</v>
      </c>
      <c r="K7237" s="4">
        <v>0.82475646489806298</v>
      </c>
    </row>
    <row r="7238" spans="1:11" hidden="1" x14ac:dyDescent="0.25">
      <c r="A7238" s="1" t="s">
        <v>26691</v>
      </c>
      <c r="B7238" s="1" t="s">
        <v>26692</v>
      </c>
      <c r="C7238" s="1" t="s">
        <v>62</v>
      </c>
      <c r="D7238" s="2">
        <v>39566915</v>
      </c>
      <c r="E7238" s="2">
        <v>39567559</v>
      </c>
      <c r="F7238" s="2">
        <v>7.9945366778734499</v>
      </c>
      <c r="G7238" s="2">
        <v>9.3025815368171898</v>
      </c>
      <c r="H7238" s="2">
        <v>6.6864918189297198</v>
      </c>
      <c r="I7238" s="4">
        <v>-0.42260868638396198</v>
      </c>
      <c r="J7238" s="4">
        <v>0.439616324160717</v>
      </c>
      <c r="K7238" s="4">
        <v>0.82475646489806298</v>
      </c>
    </row>
    <row r="7239" spans="1:11" hidden="1" x14ac:dyDescent="0.25">
      <c r="A7239" s="1" t="s">
        <v>2493</v>
      </c>
      <c r="B7239" s="1" t="s">
        <v>2494</v>
      </c>
      <c r="C7239" s="1" t="s">
        <v>20</v>
      </c>
      <c r="D7239" s="2">
        <v>99013266</v>
      </c>
      <c r="E7239" s="2">
        <v>99877580</v>
      </c>
      <c r="F7239" s="2">
        <v>786.54814815323903</v>
      </c>
      <c r="G7239" s="2">
        <v>773.49518696147004</v>
      </c>
      <c r="H7239" s="2">
        <v>799.60110934500801</v>
      </c>
      <c r="I7239" s="4">
        <v>4.7827341253443803E-2</v>
      </c>
      <c r="J7239" s="4">
        <v>0.43992519817590697</v>
      </c>
      <c r="K7239" s="4">
        <v>0.82482878874930299</v>
      </c>
    </row>
    <row r="7240" spans="1:11" hidden="1" x14ac:dyDescent="0.25">
      <c r="A7240" s="1" t="s">
        <v>376</v>
      </c>
      <c r="B7240" s="1" t="s">
        <v>377</v>
      </c>
      <c r="C7240" s="1" t="s">
        <v>49</v>
      </c>
      <c r="D7240" s="2">
        <v>47016429</v>
      </c>
      <c r="E7240" s="2">
        <v>47163967</v>
      </c>
      <c r="F7240" s="2">
        <v>1632.7281521782199</v>
      </c>
      <c r="G7240" s="2">
        <v>1613.51773901764</v>
      </c>
      <c r="H7240" s="2">
        <v>1651.9385653387901</v>
      </c>
      <c r="I7240" s="4">
        <v>3.3929812865475299E-2</v>
      </c>
      <c r="J7240" s="4">
        <v>0.43995326829147302</v>
      </c>
      <c r="K7240" s="4">
        <v>0.82482878874930299</v>
      </c>
    </row>
    <row r="7241" spans="1:11" hidden="1" x14ac:dyDescent="0.25">
      <c r="A7241" s="1" t="s">
        <v>10396</v>
      </c>
      <c r="B7241" s="1" t="s">
        <v>10397</v>
      </c>
      <c r="C7241" s="1" t="s">
        <v>484</v>
      </c>
      <c r="D7241" s="2">
        <v>46366049</v>
      </c>
      <c r="E7241" s="2">
        <v>46432985</v>
      </c>
      <c r="F7241" s="2">
        <v>251.87421238859801</v>
      </c>
      <c r="G7241" s="2">
        <v>259.37999516900999</v>
      </c>
      <c r="H7241" s="2">
        <v>244.36842960818501</v>
      </c>
      <c r="I7241" s="4">
        <v>-8.5668975195445002E-2</v>
      </c>
      <c r="J7241" s="4">
        <v>0.44002758173914402</v>
      </c>
      <c r="K7241" s="4">
        <v>0.82485413498711002</v>
      </c>
    </row>
    <row r="7242" spans="1:11" hidden="1" x14ac:dyDescent="0.25">
      <c r="A7242" s="1" t="s">
        <v>2539</v>
      </c>
      <c r="B7242" s="1" t="s">
        <v>2540</v>
      </c>
      <c r="C7242" s="1" t="s">
        <v>17</v>
      </c>
      <c r="D7242" s="2">
        <v>32651142</v>
      </c>
      <c r="E7242" s="2">
        <v>32686211</v>
      </c>
      <c r="F7242" s="2">
        <v>781.26039543297395</v>
      </c>
      <c r="G7242" s="2">
        <v>794.59861795847405</v>
      </c>
      <c r="H7242" s="2">
        <v>767.92217290747396</v>
      </c>
      <c r="I7242" s="4">
        <v>-4.92031880483332E-2</v>
      </c>
      <c r="J7242" s="4">
        <v>0.44019519248003702</v>
      </c>
      <c r="K7242" s="4">
        <v>0.82494038281341697</v>
      </c>
    </row>
    <row r="7243" spans="1:11" hidden="1" x14ac:dyDescent="0.25">
      <c r="A7243" s="1" t="s">
        <v>16380</v>
      </c>
      <c r="B7243" s="1" t="s">
        <v>16381</v>
      </c>
      <c r="C7243" s="1" t="s">
        <v>8</v>
      </c>
      <c r="D7243" s="2">
        <v>818902</v>
      </c>
      <c r="E7243" s="2">
        <v>825573</v>
      </c>
      <c r="F7243" s="2">
        <v>104.176017773301</v>
      </c>
      <c r="G7243" s="2">
        <v>99.512888887592098</v>
      </c>
      <c r="H7243" s="2">
        <v>108.839146659009</v>
      </c>
      <c r="I7243" s="4">
        <v>0.12801181056289199</v>
      </c>
      <c r="J7243" s="4">
        <v>0.440157275200459</v>
      </c>
      <c r="K7243" s="4">
        <v>0.82494038281341697</v>
      </c>
    </row>
    <row r="7244" spans="1:11" hidden="1" x14ac:dyDescent="0.25">
      <c r="A7244" s="1" t="s">
        <v>14594</v>
      </c>
      <c r="B7244" s="1" t="s">
        <v>14595</v>
      </c>
      <c r="C7244" s="1" t="s">
        <v>43</v>
      </c>
      <c r="D7244" s="2">
        <v>87345681</v>
      </c>
      <c r="E7244" s="2">
        <v>87399795</v>
      </c>
      <c r="F7244" s="2">
        <v>139.48097547088301</v>
      </c>
      <c r="G7244" s="2">
        <v>145.52089170480701</v>
      </c>
      <c r="H7244" s="2">
        <v>133.44105923696</v>
      </c>
      <c r="I7244" s="4">
        <v>-0.12413257167927701</v>
      </c>
      <c r="J7244" s="4">
        <v>0.44066574958135302</v>
      </c>
      <c r="K7244" s="4">
        <v>0.825262736290022</v>
      </c>
    </row>
    <row r="7245" spans="1:11" hidden="1" x14ac:dyDescent="0.25">
      <c r="A7245" s="1" t="s">
        <v>4191</v>
      </c>
      <c r="B7245" s="1" t="s">
        <v>4192</v>
      </c>
      <c r="C7245" s="1" t="s">
        <v>17</v>
      </c>
      <c r="D7245" s="2">
        <v>108692323</v>
      </c>
      <c r="E7245" s="2">
        <v>108701803</v>
      </c>
      <c r="F7245" s="2">
        <v>576.16838432572797</v>
      </c>
      <c r="G7245" s="2">
        <v>564.85749591181104</v>
      </c>
      <c r="H7245" s="2">
        <v>587.47927273964399</v>
      </c>
      <c r="I7245" s="4">
        <v>5.6552827726486697E-2</v>
      </c>
      <c r="J7245" s="4">
        <v>0.44048549745191201</v>
      </c>
      <c r="K7245" s="4">
        <v>0.825262736290022</v>
      </c>
    </row>
    <row r="7246" spans="1:11" hidden="1" x14ac:dyDescent="0.25">
      <c r="A7246" s="1" t="s">
        <v>12512</v>
      </c>
      <c r="B7246" s="1" t="s">
        <v>12513</v>
      </c>
      <c r="C7246" s="1" t="s">
        <v>62</v>
      </c>
      <c r="D7246" s="2">
        <v>48997412</v>
      </c>
      <c r="E7246" s="2">
        <v>49055650</v>
      </c>
      <c r="F7246" s="2">
        <v>189.41510228716501</v>
      </c>
      <c r="G7246" s="2">
        <v>195.99049467737001</v>
      </c>
      <c r="H7246" s="2">
        <v>182.83970989695999</v>
      </c>
      <c r="I7246" s="4">
        <v>-9.9677590940144306E-2</v>
      </c>
      <c r="J7246" s="4">
        <v>0.440515406198627</v>
      </c>
      <c r="K7246" s="4">
        <v>0.825262736290022</v>
      </c>
    </row>
    <row r="7247" spans="1:11" hidden="1" x14ac:dyDescent="0.25">
      <c r="A7247" s="1" t="s">
        <v>13595</v>
      </c>
      <c r="B7247" s="1" t="s">
        <v>13596</v>
      </c>
      <c r="C7247" s="1" t="s">
        <v>26</v>
      </c>
      <c r="D7247" s="2">
        <v>132866560</v>
      </c>
      <c r="E7247" s="2">
        <v>132868031</v>
      </c>
      <c r="F7247" s="2">
        <v>161.80898630519701</v>
      </c>
      <c r="G7247" s="2">
        <v>167.67035481558199</v>
      </c>
      <c r="H7247" s="2">
        <v>155.947617794812</v>
      </c>
      <c r="I7247" s="4">
        <v>-0.10392329917596201</v>
      </c>
      <c r="J7247" s="4">
        <v>0.44072246325797398</v>
      </c>
      <c r="K7247" s="4">
        <v>0.825262736290022</v>
      </c>
    </row>
    <row r="7248" spans="1:11" hidden="1" x14ac:dyDescent="0.25">
      <c r="A7248" s="1" t="s">
        <v>17898</v>
      </c>
      <c r="B7248" s="1" t="s">
        <v>17899</v>
      </c>
      <c r="C7248" s="1" t="s">
        <v>23</v>
      </c>
      <c r="D7248" s="2">
        <v>96816245</v>
      </c>
      <c r="E7248" s="2">
        <v>96833911</v>
      </c>
      <c r="F7248" s="2">
        <v>80.345523173529401</v>
      </c>
      <c r="G7248" s="2">
        <v>75.980107338247393</v>
      </c>
      <c r="H7248" s="2">
        <v>84.710939008811295</v>
      </c>
      <c r="I7248" s="4">
        <v>0.15499365978024801</v>
      </c>
      <c r="J7248" s="4">
        <v>0.440732148227999</v>
      </c>
      <c r="K7248" s="4">
        <v>0.825262736290022</v>
      </c>
    </row>
    <row r="7249" spans="1:11" hidden="1" x14ac:dyDescent="0.25">
      <c r="A7249" s="1" t="s">
        <v>12808</v>
      </c>
      <c r="B7249" s="1" t="s">
        <v>12809</v>
      </c>
      <c r="C7249" s="1" t="s">
        <v>23</v>
      </c>
      <c r="D7249" s="2">
        <v>40097270</v>
      </c>
      <c r="E7249" s="2">
        <v>40611053</v>
      </c>
      <c r="F7249" s="2">
        <v>181.636279256845</v>
      </c>
      <c r="G7249" s="2">
        <v>187.730627733169</v>
      </c>
      <c r="H7249" s="2">
        <v>175.54193078052199</v>
      </c>
      <c r="I7249" s="4">
        <v>-9.6317685316932494E-2</v>
      </c>
      <c r="J7249" s="4">
        <v>0.44068463898249899</v>
      </c>
      <c r="K7249" s="4">
        <v>0.825262736290022</v>
      </c>
    </row>
    <row r="7250" spans="1:11" hidden="1" x14ac:dyDescent="0.25">
      <c r="A7250" s="1" t="s">
        <v>12046</v>
      </c>
      <c r="B7250" s="1" t="s">
        <v>12047</v>
      </c>
      <c r="C7250" s="1" t="s">
        <v>11</v>
      </c>
      <c r="D7250" s="2">
        <v>133952170</v>
      </c>
      <c r="E7250" s="2">
        <v>133990432</v>
      </c>
      <c r="F7250" s="2">
        <v>201.190064268448</v>
      </c>
      <c r="G7250" s="2">
        <v>194.67957735088001</v>
      </c>
      <c r="H7250" s="2">
        <v>207.70055118601601</v>
      </c>
      <c r="I7250" s="4">
        <v>9.2941217816339794E-2</v>
      </c>
      <c r="J7250" s="4">
        <v>0.44116285130611799</v>
      </c>
      <c r="K7250" s="4">
        <v>0.82538576482644899</v>
      </c>
    </row>
    <row r="7251" spans="1:11" hidden="1" x14ac:dyDescent="0.25">
      <c r="A7251" s="1" t="s">
        <v>14255</v>
      </c>
      <c r="B7251" s="1" t="s">
        <v>14256</v>
      </c>
      <c r="C7251" s="1" t="s">
        <v>56</v>
      </c>
      <c r="D7251" s="2">
        <v>25564849</v>
      </c>
      <c r="E7251" s="2">
        <v>25729294</v>
      </c>
      <c r="F7251" s="2">
        <v>146.971311935599</v>
      </c>
      <c r="G7251" s="2">
        <v>152.49652772194199</v>
      </c>
      <c r="H7251" s="2">
        <v>141.446096149255</v>
      </c>
      <c r="I7251" s="4">
        <v>-0.107789936472548</v>
      </c>
      <c r="J7251" s="4">
        <v>0.44102092161964801</v>
      </c>
      <c r="K7251" s="4">
        <v>0.82538576482644899</v>
      </c>
    </row>
    <row r="7252" spans="1:11" hidden="1" x14ac:dyDescent="0.25">
      <c r="A7252" s="1" t="s">
        <v>20136</v>
      </c>
      <c r="B7252" s="1" t="s">
        <v>20137</v>
      </c>
      <c r="C7252" s="1" t="s">
        <v>96</v>
      </c>
      <c r="D7252" s="2">
        <v>6650280</v>
      </c>
      <c r="E7252" s="2">
        <v>6663148</v>
      </c>
      <c r="F7252" s="2">
        <v>46.753247705244803</v>
      </c>
      <c r="G7252" s="2">
        <v>43.634139822736302</v>
      </c>
      <c r="H7252" s="2">
        <v>49.872355587753198</v>
      </c>
      <c r="I7252" s="4">
        <v>0.188734275170646</v>
      </c>
      <c r="J7252" s="4">
        <v>0.441047554912738</v>
      </c>
      <c r="K7252" s="4">
        <v>0.82538576482644899</v>
      </c>
    </row>
    <row r="7253" spans="1:11" hidden="1" x14ac:dyDescent="0.25">
      <c r="A7253" s="1" t="s">
        <v>19176</v>
      </c>
      <c r="B7253" s="1" t="s">
        <v>19177</v>
      </c>
      <c r="C7253" s="1" t="s">
        <v>129</v>
      </c>
      <c r="D7253" s="2">
        <v>38388421</v>
      </c>
      <c r="E7253" s="2">
        <v>38399587</v>
      </c>
      <c r="F7253" s="2">
        <v>59.669362014816102</v>
      </c>
      <c r="G7253" s="2">
        <v>63.307242484072098</v>
      </c>
      <c r="H7253" s="2">
        <v>56.031481545560197</v>
      </c>
      <c r="I7253" s="4">
        <v>-0.173222716496125</v>
      </c>
      <c r="J7253" s="4">
        <v>0.44108072904885198</v>
      </c>
      <c r="K7253" s="4">
        <v>0.82538576482644899</v>
      </c>
    </row>
    <row r="7254" spans="1:11" hidden="1" x14ac:dyDescent="0.25">
      <c r="A7254" s="1" t="s">
        <v>24475</v>
      </c>
      <c r="B7254" s="1" t="s">
        <v>24476</v>
      </c>
      <c r="C7254" s="1" t="s">
        <v>23</v>
      </c>
      <c r="D7254" s="2">
        <v>190992639</v>
      </c>
      <c r="E7254" s="2">
        <v>190993567</v>
      </c>
      <c r="F7254" s="2">
        <v>14.142803169259199</v>
      </c>
      <c r="G7254" s="2">
        <v>12.418933378421601</v>
      </c>
      <c r="H7254" s="2">
        <v>15.8666729600968</v>
      </c>
      <c r="I7254" s="4">
        <v>0.32990542092710701</v>
      </c>
      <c r="J7254" s="4">
        <v>0.44112945089021999</v>
      </c>
      <c r="K7254" s="4">
        <v>0.82538576482644899</v>
      </c>
    </row>
    <row r="7255" spans="1:11" hidden="1" x14ac:dyDescent="0.25">
      <c r="A7255" s="1" t="s">
        <v>19878</v>
      </c>
      <c r="B7255" s="1" t="s">
        <v>19879</v>
      </c>
      <c r="C7255" s="1" t="s">
        <v>129</v>
      </c>
      <c r="D7255" s="2">
        <v>44664131</v>
      </c>
      <c r="E7255" s="2">
        <v>44666158</v>
      </c>
      <c r="F7255" s="2">
        <v>49.716076353641903</v>
      </c>
      <c r="G7255" s="2">
        <v>46.525717537867799</v>
      </c>
      <c r="H7255" s="2">
        <v>52.906435169416</v>
      </c>
      <c r="I7255" s="4">
        <v>0.18174909866962999</v>
      </c>
      <c r="J7255" s="4">
        <v>0.44096541314138799</v>
      </c>
      <c r="K7255" s="4">
        <v>0.82538576482644899</v>
      </c>
    </row>
    <row r="7256" spans="1:11" hidden="1" x14ac:dyDescent="0.25">
      <c r="A7256" s="1" t="s">
        <v>8232</v>
      </c>
      <c r="B7256" s="1" t="s">
        <v>8233</v>
      </c>
      <c r="C7256" s="1" t="s">
        <v>17</v>
      </c>
      <c r="D7256" s="2">
        <v>99645943</v>
      </c>
      <c r="E7256" s="2">
        <v>99694541</v>
      </c>
      <c r="F7256" s="2">
        <v>333.36945876874</v>
      </c>
      <c r="G7256" s="2">
        <v>342.19180464912802</v>
      </c>
      <c r="H7256" s="2">
        <v>324.54711288835199</v>
      </c>
      <c r="I7256" s="4">
        <v>-7.6148757941132794E-2</v>
      </c>
      <c r="J7256" s="4">
        <v>0.44127306748980399</v>
      </c>
      <c r="K7256" s="4">
        <v>0.82547814417505305</v>
      </c>
    </row>
    <row r="7257" spans="1:11" hidden="1" x14ac:dyDescent="0.25">
      <c r="A7257" s="1" t="s">
        <v>26230</v>
      </c>
      <c r="B7257" s="1" t="s">
        <v>26231</v>
      </c>
      <c r="C7257" s="1" t="s">
        <v>43</v>
      </c>
      <c r="D7257" s="2">
        <v>100483927</v>
      </c>
      <c r="E7257" s="2">
        <v>100494799</v>
      </c>
      <c r="F7257" s="2">
        <v>9.06777422752074</v>
      </c>
      <c r="G7257" s="2">
        <v>10.471864591660299</v>
      </c>
      <c r="H7257" s="2">
        <v>7.6636838633811601</v>
      </c>
      <c r="I7257" s="4">
        <v>-0.40504739510064097</v>
      </c>
      <c r="J7257" s="4">
        <v>0.44153494923249698</v>
      </c>
      <c r="K7257" s="4">
        <v>0.825854175790807</v>
      </c>
    </row>
    <row r="7258" spans="1:11" hidden="1" x14ac:dyDescent="0.25">
      <c r="A7258" s="1" t="s">
        <v>7142</v>
      </c>
      <c r="B7258" s="1" t="s">
        <v>7143</v>
      </c>
      <c r="C7258" s="1" t="s">
        <v>11</v>
      </c>
      <c r="D7258" s="2">
        <v>43171299</v>
      </c>
      <c r="E7258" s="2">
        <v>43181507</v>
      </c>
      <c r="F7258" s="2">
        <v>383.34980336065797</v>
      </c>
      <c r="G7258" s="2">
        <v>392.41710454884401</v>
      </c>
      <c r="H7258" s="2">
        <v>374.28250217247199</v>
      </c>
      <c r="I7258" s="4">
        <v>-6.8082657804354102E-2</v>
      </c>
      <c r="J7258" s="4">
        <v>0.44172720759293399</v>
      </c>
      <c r="K7258" s="4">
        <v>0.82594783210061495</v>
      </c>
    </row>
    <row r="7259" spans="1:11" hidden="1" x14ac:dyDescent="0.25">
      <c r="A7259" s="1" t="s">
        <v>17016</v>
      </c>
      <c r="B7259" s="1" t="s">
        <v>17017</v>
      </c>
      <c r="C7259" s="1" t="s">
        <v>23</v>
      </c>
      <c r="D7259" s="2">
        <v>20560448</v>
      </c>
      <c r="E7259" s="2">
        <v>20651089</v>
      </c>
      <c r="F7259" s="2">
        <v>93.367580344200107</v>
      </c>
      <c r="G7259" s="2">
        <v>98.385573035811603</v>
      </c>
      <c r="H7259" s="2">
        <v>88.349587652588696</v>
      </c>
      <c r="I7259" s="4">
        <v>-0.15357537187309001</v>
      </c>
      <c r="J7259" s="4">
        <v>0.44176764575133898</v>
      </c>
      <c r="K7259" s="4">
        <v>0.82594783210061495</v>
      </c>
    </row>
    <row r="7260" spans="1:11" hidden="1" x14ac:dyDescent="0.25">
      <c r="A7260" s="1" t="s">
        <v>2319</v>
      </c>
      <c r="B7260" s="1" t="s">
        <v>2320</v>
      </c>
      <c r="C7260" s="1" t="s">
        <v>49</v>
      </c>
      <c r="D7260" s="2">
        <v>38165089</v>
      </c>
      <c r="E7260" s="2">
        <v>38255488</v>
      </c>
      <c r="F7260" s="2">
        <v>813.45306149393502</v>
      </c>
      <c r="G7260" s="2">
        <v>799.90320385679001</v>
      </c>
      <c r="H7260" s="2">
        <v>827.00291913108003</v>
      </c>
      <c r="I7260" s="4">
        <v>4.8007963085890601E-2</v>
      </c>
      <c r="J7260" s="4">
        <v>0.44174178347703102</v>
      </c>
      <c r="K7260" s="4">
        <v>0.82594783210061495</v>
      </c>
    </row>
    <row r="7261" spans="1:11" hidden="1" x14ac:dyDescent="0.25">
      <c r="A7261" s="1" t="s">
        <v>8928</v>
      </c>
      <c r="B7261" s="1" t="s">
        <v>8929</v>
      </c>
      <c r="C7261" s="1" t="s">
        <v>129</v>
      </c>
      <c r="D7261" s="2">
        <v>1438358</v>
      </c>
      <c r="E7261" s="2">
        <v>1440494</v>
      </c>
      <c r="F7261" s="2">
        <v>304.84281814909502</v>
      </c>
      <c r="G7261" s="2">
        <v>313.04661051612601</v>
      </c>
      <c r="H7261" s="2">
        <v>296.63902578206398</v>
      </c>
      <c r="I7261" s="4">
        <v>-7.7414996625827001E-2</v>
      </c>
      <c r="J7261" s="4">
        <v>0.44183139722964798</v>
      </c>
      <c r="K7261" s="4">
        <v>0.82595320992172305</v>
      </c>
    </row>
    <row r="7262" spans="1:11" hidden="1" x14ac:dyDescent="0.25">
      <c r="A7262" s="1" t="s">
        <v>625</v>
      </c>
      <c r="B7262" s="1" t="s">
        <v>626</v>
      </c>
      <c r="C7262" s="1" t="s">
        <v>74</v>
      </c>
      <c r="D7262" s="2">
        <v>111360692</v>
      </c>
      <c r="E7262" s="2">
        <v>111484745</v>
      </c>
      <c r="F7262" s="2">
        <v>1383.7461823650101</v>
      </c>
      <c r="G7262" s="2">
        <v>1401.1066903856699</v>
      </c>
      <c r="H7262" s="2">
        <v>1366.38567434435</v>
      </c>
      <c r="I7262" s="4">
        <v>-3.6175916528280699E-2</v>
      </c>
      <c r="J7262" s="4">
        <v>0.44199034015750299</v>
      </c>
      <c r="K7262" s="4">
        <v>0.82607569070891496</v>
      </c>
    </row>
    <row r="7263" spans="1:11" hidden="1" x14ac:dyDescent="0.25">
      <c r="A7263" s="1" t="s">
        <v>4121</v>
      </c>
      <c r="B7263" s="1" t="s">
        <v>4122</v>
      </c>
      <c r="C7263" s="1" t="s">
        <v>43</v>
      </c>
      <c r="D7263" s="2">
        <v>84995553</v>
      </c>
      <c r="E7263" s="2">
        <v>85186855</v>
      </c>
      <c r="F7263" s="2">
        <v>582.80640949373003</v>
      </c>
      <c r="G7263" s="2">
        <v>594.29951421886597</v>
      </c>
      <c r="H7263" s="2">
        <v>571.31330476859398</v>
      </c>
      <c r="I7263" s="4">
        <v>-5.6810570971275703E-2</v>
      </c>
      <c r="J7263" s="4">
        <v>0.442018684739587</v>
      </c>
      <c r="K7263" s="4">
        <v>0.82607569070891496</v>
      </c>
    </row>
    <row r="7264" spans="1:11" hidden="1" x14ac:dyDescent="0.25">
      <c r="A7264" s="1" t="s">
        <v>21065</v>
      </c>
      <c r="B7264" s="1" t="s">
        <v>21066</v>
      </c>
      <c r="C7264" s="1" t="s">
        <v>129</v>
      </c>
      <c r="D7264" s="2">
        <v>42086110</v>
      </c>
      <c r="E7264" s="2">
        <v>42196585</v>
      </c>
      <c r="F7264" s="2">
        <v>35.747360584445502</v>
      </c>
      <c r="G7264" s="2">
        <v>38.499063859268396</v>
      </c>
      <c r="H7264" s="2">
        <v>32.995657309622501</v>
      </c>
      <c r="I7264" s="4">
        <v>-0.216467996694095</v>
      </c>
      <c r="J7264" s="4">
        <v>0.44432752369759998</v>
      </c>
      <c r="K7264" s="4">
        <v>0.82614161738278402</v>
      </c>
    </row>
    <row r="7265" spans="1:11" hidden="1" x14ac:dyDescent="0.25">
      <c r="A7265" s="1" t="s">
        <v>22086</v>
      </c>
      <c r="B7265" s="1" t="s">
        <v>22087</v>
      </c>
      <c r="C7265" s="1" t="s">
        <v>129</v>
      </c>
      <c r="D7265" s="2">
        <v>57719751</v>
      </c>
      <c r="E7265" s="2">
        <v>57727624</v>
      </c>
      <c r="F7265" s="2">
        <v>26.676275279456501</v>
      </c>
      <c r="G7265" s="2">
        <v>24.243682499634801</v>
      </c>
      <c r="H7265" s="2">
        <v>29.108868059278201</v>
      </c>
      <c r="I7265" s="4">
        <v>0.25426608782820598</v>
      </c>
      <c r="J7265" s="4">
        <v>0.44262938387535899</v>
      </c>
      <c r="K7265" s="4">
        <v>0.82614161738278402</v>
      </c>
    </row>
    <row r="7266" spans="1:11" hidden="1" x14ac:dyDescent="0.25">
      <c r="A7266" s="1" t="s">
        <v>6607</v>
      </c>
      <c r="B7266" s="1" t="s">
        <v>6608</v>
      </c>
      <c r="C7266" s="1" t="s">
        <v>59</v>
      </c>
      <c r="D7266" s="2">
        <v>527717</v>
      </c>
      <c r="E7266" s="2">
        <v>554636</v>
      </c>
      <c r="F7266" s="2">
        <v>412.748251968472</v>
      </c>
      <c r="G7266" s="2">
        <v>422.18219506891899</v>
      </c>
      <c r="H7266" s="2">
        <v>403.31430886802502</v>
      </c>
      <c r="I7266" s="4">
        <v>-6.5801666753024193E-2</v>
      </c>
      <c r="J7266" s="4">
        <v>0.44221054550980898</v>
      </c>
      <c r="K7266" s="4">
        <v>0.82614161738278402</v>
      </c>
    </row>
    <row r="7267" spans="1:11" hidden="1" x14ac:dyDescent="0.25">
      <c r="A7267" s="1" t="s">
        <v>25348</v>
      </c>
      <c r="B7267" s="1" t="s">
        <v>25349</v>
      </c>
      <c r="C7267" s="1" t="s">
        <v>129</v>
      </c>
      <c r="D7267" s="2">
        <v>35867899</v>
      </c>
      <c r="E7267" s="2">
        <v>35879791</v>
      </c>
      <c r="F7267" s="2">
        <v>11.252339456477999</v>
      </c>
      <c r="G7267" s="2">
        <v>9.6680156653780909</v>
      </c>
      <c r="H7267" s="2">
        <v>12.836663247577899</v>
      </c>
      <c r="I7267" s="4">
        <v>0.37520422620616201</v>
      </c>
      <c r="J7267" s="4">
        <v>0.444412433466913</v>
      </c>
      <c r="K7267" s="4">
        <v>0.82614161738278402</v>
      </c>
    </row>
    <row r="7268" spans="1:11" hidden="1" x14ac:dyDescent="0.25">
      <c r="A7268" s="1" t="s">
        <v>7956</v>
      </c>
      <c r="B7268" s="1" t="s">
        <v>7957</v>
      </c>
      <c r="C7268" s="1" t="s">
        <v>62</v>
      </c>
      <c r="D7268" s="2">
        <v>63832081</v>
      </c>
      <c r="E7268" s="2">
        <v>63843065</v>
      </c>
      <c r="F7268" s="2">
        <v>345.49502545479999</v>
      </c>
      <c r="G7268" s="2">
        <v>354.01262141614598</v>
      </c>
      <c r="H7268" s="2">
        <v>336.97742949345502</v>
      </c>
      <c r="I7268" s="4">
        <v>-7.0943411299502199E-2</v>
      </c>
      <c r="J7268" s="4">
        <v>0.44332377806891199</v>
      </c>
      <c r="K7268" s="4">
        <v>0.82614161738278402</v>
      </c>
    </row>
    <row r="7269" spans="1:11" hidden="1" x14ac:dyDescent="0.25">
      <c r="A7269" s="1" t="s">
        <v>10710</v>
      </c>
      <c r="B7269" s="1" t="s">
        <v>10711</v>
      </c>
      <c r="C7269" s="1" t="s">
        <v>11</v>
      </c>
      <c r="D7269" s="2">
        <v>57172326</v>
      </c>
      <c r="E7269" s="2">
        <v>57189833</v>
      </c>
      <c r="F7269" s="2">
        <v>242.562359792922</v>
      </c>
      <c r="G7269" s="2">
        <v>249.93131622359101</v>
      </c>
      <c r="H7269" s="2">
        <v>235.19340336225301</v>
      </c>
      <c r="I7269" s="4">
        <v>-8.7323857981594297E-2</v>
      </c>
      <c r="J7269" s="4">
        <v>0.44442479533381202</v>
      </c>
      <c r="K7269" s="4">
        <v>0.82614161738278402</v>
      </c>
    </row>
    <row r="7270" spans="1:11" hidden="1" x14ac:dyDescent="0.25">
      <c r="A7270" s="1" t="s">
        <v>24095</v>
      </c>
      <c r="B7270" s="1" t="s">
        <v>24096</v>
      </c>
      <c r="C7270" s="1" t="s">
        <v>49</v>
      </c>
      <c r="D7270" s="2">
        <v>127629181</v>
      </c>
      <c r="E7270" s="2">
        <v>127672809</v>
      </c>
      <c r="F7270" s="2">
        <v>15.754590296415699</v>
      </c>
      <c r="G7270" s="2">
        <v>17.5898370094407</v>
      </c>
      <c r="H7270" s="2">
        <v>13.919343583390701</v>
      </c>
      <c r="I7270" s="4">
        <v>-0.31733005941633502</v>
      </c>
      <c r="J7270" s="4">
        <v>0.44357818199326998</v>
      </c>
      <c r="K7270" s="4">
        <v>0.82614161738278402</v>
      </c>
    </row>
    <row r="7271" spans="1:11" hidden="1" x14ac:dyDescent="0.25">
      <c r="A7271" s="1" t="s">
        <v>2647</v>
      </c>
      <c r="B7271" s="1" t="s">
        <v>2648</v>
      </c>
      <c r="C7271" s="1" t="s">
        <v>71</v>
      </c>
      <c r="D7271" s="2">
        <v>77047158</v>
      </c>
      <c r="E7271" s="2">
        <v>77076005</v>
      </c>
      <c r="F7271" s="2">
        <v>761.86873777668097</v>
      </c>
      <c r="G7271" s="2">
        <v>774.59396029700997</v>
      </c>
      <c r="H7271" s="2">
        <v>749.14351525635095</v>
      </c>
      <c r="I7271" s="4">
        <v>-4.8134934740865297E-2</v>
      </c>
      <c r="J7271" s="4">
        <v>0.44432111730614998</v>
      </c>
      <c r="K7271" s="4">
        <v>0.82614161738278402</v>
      </c>
    </row>
    <row r="7272" spans="1:11" hidden="1" x14ac:dyDescent="0.25">
      <c r="A7272" s="1" t="s">
        <v>5035</v>
      </c>
      <c r="B7272" s="1" t="s">
        <v>5036</v>
      </c>
      <c r="C7272" s="1" t="s">
        <v>62</v>
      </c>
      <c r="D7272" s="2">
        <v>49598884</v>
      </c>
      <c r="E7272" s="2">
        <v>49678234</v>
      </c>
      <c r="F7272" s="2">
        <v>509.82712061018498</v>
      </c>
      <c r="G7272" s="2">
        <v>520.10531757570197</v>
      </c>
      <c r="H7272" s="2">
        <v>499.54892364466798</v>
      </c>
      <c r="I7272" s="4">
        <v>-5.8063891760083801E-2</v>
      </c>
      <c r="J7272" s="4">
        <v>0.44381787745393603</v>
      </c>
      <c r="K7272" s="4">
        <v>0.82614161738278402</v>
      </c>
    </row>
    <row r="7273" spans="1:11" hidden="1" x14ac:dyDescent="0.25">
      <c r="A7273" s="1" t="s">
        <v>1801</v>
      </c>
      <c r="B7273" s="1" t="s">
        <v>1802</v>
      </c>
      <c r="C7273" s="1" t="s">
        <v>34</v>
      </c>
      <c r="D7273" s="2">
        <v>104166620</v>
      </c>
      <c r="E7273" s="2">
        <v>104195902</v>
      </c>
      <c r="F7273" s="2">
        <v>926.83524200493298</v>
      </c>
      <c r="G7273" s="2">
        <v>940.98004053754596</v>
      </c>
      <c r="H7273" s="2">
        <v>912.69044347232</v>
      </c>
      <c r="I7273" s="4">
        <v>-4.3991025312839702E-2</v>
      </c>
      <c r="J7273" s="4">
        <v>0.44307664191774898</v>
      </c>
      <c r="K7273" s="4">
        <v>0.82614161738278402</v>
      </c>
    </row>
    <row r="7274" spans="1:11" hidden="1" x14ac:dyDescent="0.25">
      <c r="A7274" s="1" t="s">
        <v>7212</v>
      </c>
      <c r="B7274" s="1" t="s">
        <v>7213</v>
      </c>
      <c r="C7274" s="1" t="s">
        <v>59</v>
      </c>
      <c r="D7274" s="2">
        <v>69355561</v>
      </c>
      <c r="E7274" s="2">
        <v>69408571</v>
      </c>
      <c r="F7274" s="2">
        <v>379.41044413093402</v>
      </c>
      <c r="G7274" s="2">
        <v>369.90336129732702</v>
      </c>
      <c r="H7274" s="2">
        <v>388.91752696454103</v>
      </c>
      <c r="I7274" s="4">
        <v>7.2125663702476098E-2</v>
      </c>
      <c r="J7274" s="4">
        <v>0.44330708407028602</v>
      </c>
      <c r="K7274" s="4">
        <v>0.82614161738278402</v>
      </c>
    </row>
    <row r="7275" spans="1:11" hidden="1" x14ac:dyDescent="0.25">
      <c r="A7275" s="1" t="s">
        <v>12086</v>
      </c>
      <c r="B7275" s="1" t="s">
        <v>12087</v>
      </c>
      <c r="C7275" s="1" t="s">
        <v>43</v>
      </c>
      <c r="D7275" s="2">
        <v>44999475</v>
      </c>
      <c r="E7275" s="2">
        <v>45076469</v>
      </c>
      <c r="F7275" s="2">
        <v>200.182949849062</v>
      </c>
      <c r="G7275" s="2">
        <v>207.097536459742</v>
      </c>
      <c r="H7275" s="2">
        <v>193.26836323838299</v>
      </c>
      <c r="I7275" s="4">
        <v>-9.9208909998679706E-2</v>
      </c>
      <c r="J7275" s="4">
        <v>0.44393595592421797</v>
      </c>
      <c r="K7275" s="4">
        <v>0.82614161738278402</v>
      </c>
    </row>
    <row r="7276" spans="1:11" hidden="1" x14ac:dyDescent="0.25">
      <c r="A7276" s="1" t="s">
        <v>5405</v>
      </c>
      <c r="B7276" s="1" t="s">
        <v>5406</v>
      </c>
      <c r="C7276" s="1" t="s">
        <v>138</v>
      </c>
      <c r="D7276" s="2">
        <v>51584455</v>
      </c>
      <c r="E7276" s="2">
        <v>51767707</v>
      </c>
      <c r="F7276" s="2">
        <v>482.11842263387803</v>
      </c>
      <c r="G7276" s="2">
        <v>470.88686932509199</v>
      </c>
      <c r="H7276" s="2">
        <v>493.349975942664</v>
      </c>
      <c r="I7276" s="4">
        <v>6.7091734279909096E-2</v>
      </c>
      <c r="J7276" s="4">
        <v>0.44442863099034102</v>
      </c>
      <c r="K7276" s="4">
        <v>0.82614161738278402</v>
      </c>
    </row>
    <row r="7277" spans="1:11" hidden="1" x14ac:dyDescent="0.25">
      <c r="A7277" s="1" t="s">
        <v>9758</v>
      </c>
      <c r="B7277" s="1" t="s">
        <v>9759</v>
      </c>
      <c r="C7277" s="1" t="s">
        <v>23</v>
      </c>
      <c r="D7277" s="2">
        <v>231961245</v>
      </c>
      <c r="E7277" s="2">
        <v>232344350</v>
      </c>
      <c r="F7277" s="2">
        <v>272.376755632965</v>
      </c>
      <c r="G7277" s="2">
        <v>264.93046811643001</v>
      </c>
      <c r="H7277" s="2">
        <v>279.82304314950102</v>
      </c>
      <c r="I7277" s="4">
        <v>7.8612243198017601E-2</v>
      </c>
      <c r="J7277" s="4">
        <v>0.44394245864235099</v>
      </c>
      <c r="K7277" s="4">
        <v>0.82614161738278402</v>
      </c>
    </row>
    <row r="7278" spans="1:11" hidden="1" x14ac:dyDescent="0.25">
      <c r="A7278" s="1" t="s">
        <v>17344</v>
      </c>
      <c r="B7278" s="1" t="s">
        <v>17345</v>
      </c>
      <c r="C7278" s="1" t="s">
        <v>49</v>
      </c>
      <c r="D7278" s="2">
        <v>49412206</v>
      </c>
      <c r="E7278" s="2">
        <v>49416475</v>
      </c>
      <c r="F7278" s="2">
        <v>88.417178469543003</v>
      </c>
      <c r="G7278" s="2">
        <v>83.995320145102397</v>
      </c>
      <c r="H7278" s="2">
        <v>92.839036793983695</v>
      </c>
      <c r="I7278" s="4">
        <v>0.14280479653782299</v>
      </c>
      <c r="J7278" s="4">
        <v>0.44305159120890503</v>
      </c>
      <c r="K7278" s="4">
        <v>0.82614161738278402</v>
      </c>
    </row>
    <row r="7279" spans="1:11" hidden="1" x14ac:dyDescent="0.25">
      <c r="A7279" s="1" t="s">
        <v>16310</v>
      </c>
      <c r="B7279" s="1" t="s">
        <v>16311</v>
      </c>
      <c r="C7279" s="1" t="s">
        <v>11</v>
      </c>
      <c r="D7279" s="2">
        <v>158636474</v>
      </c>
      <c r="E7279" s="2">
        <v>158644739</v>
      </c>
      <c r="F7279" s="2">
        <v>104.733718058767</v>
      </c>
      <c r="G7279" s="2">
        <v>109.412305349734</v>
      </c>
      <c r="H7279" s="2">
        <v>100.05513076779999</v>
      </c>
      <c r="I7279" s="4">
        <v>-0.12775839606730899</v>
      </c>
      <c r="J7279" s="4">
        <v>0.44323741849076198</v>
      </c>
      <c r="K7279" s="4">
        <v>0.82614161738278402</v>
      </c>
    </row>
    <row r="7280" spans="1:11" hidden="1" x14ac:dyDescent="0.25">
      <c r="A7280" s="1" t="s">
        <v>9060</v>
      </c>
      <c r="B7280" s="1" t="s">
        <v>9061</v>
      </c>
      <c r="C7280" s="1" t="s">
        <v>20</v>
      </c>
      <c r="D7280" s="2">
        <v>27733311</v>
      </c>
      <c r="E7280" s="2">
        <v>27772653</v>
      </c>
      <c r="F7280" s="2">
        <v>299.71072915645499</v>
      </c>
      <c r="G7280" s="2">
        <v>307.624913212249</v>
      </c>
      <c r="H7280" s="2">
        <v>291.79654510066098</v>
      </c>
      <c r="I7280" s="4">
        <v>-7.5955995257821096E-2</v>
      </c>
      <c r="J7280" s="4">
        <v>0.44297913813524598</v>
      </c>
      <c r="K7280" s="4">
        <v>0.82614161738278402</v>
      </c>
    </row>
    <row r="7281" spans="1:11" hidden="1" x14ac:dyDescent="0.25">
      <c r="A7281" s="1" t="s">
        <v>3419</v>
      </c>
      <c r="B7281" s="1" t="s">
        <v>3420</v>
      </c>
      <c r="C7281" s="1" t="s">
        <v>8</v>
      </c>
      <c r="D7281" s="2">
        <v>47980558</v>
      </c>
      <c r="E7281" s="2">
        <v>48170841</v>
      </c>
      <c r="F7281" s="2">
        <v>657.54545197315895</v>
      </c>
      <c r="G7281" s="2">
        <v>670.29049637013998</v>
      </c>
      <c r="H7281" s="2">
        <v>644.80040757617905</v>
      </c>
      <c r="I7281" s="4">
        <v>-5.5848866495721197E-2</v>
      </c>
      <c r="J7281" s="4">
        <v>0.44325669494890202</v>
      </c>
      <c r="K7281" s="4">
        <v>0.82614161738278402</v>
      </c>
    </row>
    <row r="7282" spans="1:11" hidden="1" x14ac:dyDescent="0.25">
      <c r="A7282" s="1" t="s">
        <v>9670</v>
      </c>
      <c r="B7282" s="1" t="s">
        <v>9671</v>
      </c>
      <c r="C7282" s="1" t="s">
        <v>59</v>
      </c>
      <c r="D7282" s="2">
        <v>46796607</v>
      </c>
      <c r="E7282" s="2">
        <v>46831411</v>
      </c>
      <c r="F7282" s="2">
        <v>274.981891560897</v>
      </c>
      <c r="G7282" s="2">
        <v>267.32876155469398</v>
      </c>
      <c r="H7282" s="2">
        <v>282.63502156710001</v>
      </c>
      <c r="I7282" s="4">
        <v>8.0033976873068999E-2</v>
      </c>
      <c r="J7282" s="4">
        <v>0.444219220254986</v>
      </c>
      <c r="K7282" s="4">
        <v>0.82614161738278402</v>
      </c>
    </row>
    <row r="7283" spans="1:11" hidden="1" x14ac:dyDescent="0.25">
      <c r="A7283" s="1" t="s">
        <v>22406</v>
      </c>
      <c r="B7283" s="1" t="s">
        <v>22407</v>
      </c>
      <c r="C7283" s="1" t="s">
        <v>20</v>
      </c>
      <c r="D7283" s="2">
        <v>96142330</v>
      </c>
      <c r="E7283" s="2">
        <v>96160792</v>
      </c>
      <c r="F7283" s="2">
        <v>24.398007225648701</v>
      </c>
      <c r="G7283" s="2">
        <v>21.978140707088201</v>
      </c>
      <c r="H7283" s="2">
        <v>26.817873744209201</v>
      </c>
      <c r="I7283" s="4">
        <v>0.27575008588289202</v>
      </c>
      <c r="J7283" s="4">
        <v>0.44428952080287598</v>
      </c>
      <c r="K7283" s="4">
        <v>0.82614161738278402</v>
      </c>
    </row>
    <row r="7284" spans="1:11" hidden="1" x14ac:dyDescent="0.25">
      <c r="A7284" s="1" t="s">
        <v>9246</v>
      </c>
      <c r="B7284" s="1" t="s">
        <v>9247</v>
      </c>
      <c r="C7284" s="1" t="s">
        <v>85</v>
      </c>
      <c r="D7284" s="2">
        <v>34513142</v>
      </c>
      <c r="E7284" s="2">
        <v>34615142</v>
      </c>
      <c r="F7284" s="2">
        <v>292.89834358258202</v>
      </c>
      <c r="G7284" s="2">
        <v>300.61804873479798</v>
      </c>
      <c r="H7284" s="2">
        <v>285.17863843036599</v>
      </c>
      <c r="I7284" s="4">
        <v>-7.5806774338011307E-2</v>
      </c>
      <c r="J7284" s="4">
        <v>0.44429721585687298</v>
      </c>
      <c r="K7284" s="4">
        <v>0.82614161738278402</v>
      </c>
    </row>
    <row r="7285" spans="1:11" hidden="1" x14ac:dyDescent="0.25">
      <c r="A7285" s="1" t="s">
        <v>3799</v>
      </c>
      <c r="B7285" s="1" t="s">
        <v>3800</v>
      </c>
      <c r="C7285" s="1" t="s">
        <v>23</v>
      </c>
      <c r="D7285" s="2">
        <v>179944876</v>
      </c>
      <c r="E7285" s="2">
        <v>180007113</v>
      </c>
      <c r="F7285" s="2">
        <v>617.464990522113</v>
      </c>
      <c r="G7285" s="2">
        <v>629.18836752892503</v>
      </c>
      <c r="H7285" s="2">
        <v>605.74161351529995</v>
      </c>
      <c r="I7285" s="4">
        <v>-5.4700861955837302E-2</v>
      </c>
      <c r="J7285" s="4">
        <v>0.443721930573718</v>
      </c>
      <c r="K7285" s="4">
        <v>0.82614161738278402</v>
      </c>
    </row>
    <row r="7286" spans="1:11" hidden="1" x14ac:dyDescent="0.25">
      <c r="A7286" s="1" t="s">
        <v>7328</v>
      </c>
      <c r="B7286" s="1" t="s">
        <v>7329</v>
      </c>
      <c r="C7286" s="1" t="s">
        <v>26</v>
      </c>
      <c r="D7286" s="2">
        <v>77425970</v>
      </c>
      <c r="E7286" s="2">
        <v>77620611</v>
      </c>
      <c r="F7286" s="2">
        <v>373.26111028504698</v>
      </c>
      <c r="G7286" s="2">
        <v>364.51633767318202</v>
      </c>
      <c r="H7286" s="2">
        <v>382.005882896912</v>
      </c>
      <c r="I7286" s="4">
        <v>6.7430659332714193E-2</v>
      </c>
      <c r="J7286" s="4">
        <v>0.44335572190142197</v>
      </c>
      <c r="K7286" s="4">
        <v>0.82614161738278402</v>
      </c>
    </row>
    <row r="7287" spans="1:11" hidden="1" x14ac:dyDescent="0.25">
      <c r="A7287" s="1" t="s">
        <v>17424</v>
      </c>
      <c r="B7287" s="1" t="s">
        <v>17425</v>
      </c>
      <c r="C7287" s="1" t="s">
        <v>17</v>
      </c>
      <c r="D7287" s="2">
        <v>3857267</v>
      </c>
      <c r="E7287" s="2">
        <v>3885429</v>
      </c>
      <c r="F7287" s="2">
        <v>87.3406300750014</v>
      </c>
      <c r="G7287" s="2">
        <v>91.756601476203699</v>
      </c>
      <c r="H7287" s="2">
        <v>82.9246586737992</v>
      </c>
      <c r="I7287" s="4">
        <v>-0.144355197405691</v>
      </c>
      <c r="J7287" s="4">
        <v>0.44335405280698498</v>
      </c>
      <c r="K7287" s="4">
        <v>0.82614161738278402</v>
      </c>
    </row>
    <row r="7288" spans="1:11" hidden="1" x14ac:dyDescent="0.25">
      <c r="A7288" s="1" t="s">
        <v>24393</v>
      </c>
      <c r="B7288" s="1" t="s">
        <v>24394</v>
      </c>
      <c r="C7288" s="1" t="s">
        <v>49</v>
      </c>
      <c r="D7288" s="2">
        <v>179236691</v>
      </c>
      <c r="E7288" s="2">
        <v>179267002</v>
      </c>
      <c r="F7288" s="2">
        <v>14.660103239710001</v>
      </c>
      <c r="G7288" s="2">
        <v>12.716688174054999</v>
      </c>
      <c r="H7288" s="2">
        <v>16.603518305365</v>
      </c>
      <c r="I7288" s="4">
        <v>0.35993160810350799</v>
      </c>
      <c r="J7288" s="4">
        <v>0.44255926370315901</v>
      </c>
      <c r="K7288" s="4">
        <v>0.82614161738278402</v>
      </c>
    </row>
    <row r="7289" spans="1:11" hidden="1" x14ac:dyDescent="0.25">
      <c r="A7289" s="1" t="s">
        <v>26861</v>
      </c>
      <c r="B7289" s="1" t="s">
        <v>26862</v>
      </c>
      <c r="C7289" s="1" t="s">
        <v>20</v>
      </c>
      <c r="D7289" s="2">
        <v>23102590</v>
      </c>
      <c r="E7289" s="2">
        <v>23117437</v>
      </c>
      <c r="F7289" s="2">
        <v>7.8520787879721796</v>
      </c>
      <c r="G7289" s="2">
        <v>6.5768888188590298</v>
      </c>
      <c r="H7289" s="2">
        <v>9.1272687570853197</v>
      </c>
      <c r="I7289" s="4">
        <v>0.41856765989245998</v>
      </c>
      <c r="J7289" s="4">
        <v>0.44244625432163498</v>
      </c>
      <c r="K7289" s="4">
        <v>0.82614161738278402</v>
      </c>
    </row>
    <row r="7290" spans="1:11" hidden="1" x14ac:dyDescent="0.25">
      <c r="A7290" s="1" t="s">
        <v>21519</v>
      </c>
      <c r="B7290" s="1" t="s">
        <v>21520</v>
      </c>
      <c r="C7290" s="1" t="s">
        <v>96</v>
      </c>
      <c r="D7290" s="2">
        <v>55829608</v>
      </c>
      <c r="E7290" s="2">
        <v>55836246</v>
      </c>
      <c r="F7290" s="2">
        <v>31.169064644519299</v>
      </c>
      <c r="G7290" s="2">
        <v>28.635475064677401</v>
      </c>
      <c r="H7290" s="2">
        <v>33.702654224361297</v>
      </c>
      <c r="I7290" s="4">
        <v>0.22772082673264399</v>
      </c>
      <c r="J7290" s="4">
        <v>0.44403732546590402</v>
      </c>
      <c r="K7290" s="4">
        <v>0.82614161738278402</v>
      </c>
    </row>
    <row r="7291" spans="1:11" hidden="1" x14ac:dyDescent="0.25">
      <c r="A7291" s="1" t="s">
        <v>23941</v>
      </c>
      <c r="B7291" s="1" t="s">
        <v>23942</v>
      </c>
      <c r="C7291" s="1" t="s">
        <v>71</v>
      </c>
      <c r="D7291" s="2">
        <v>137518918</v>
      </c>
      <c r="E7291" s="2">
        <v>137532494</v>
      </c>
      <c r="F7291" s="2">
        <v>16.1975575859421</v>
      </c>
      <c r="G7291" s="2">
        <v>18.119830801116699</v>
      </c>
      <c r="H7291" s="2">
        <v>14.275284370767601</v>
      </c>
      <c r="I7291" s="4">
        <v>-0.323870518322247</v>
      </c>
      <c r="J7291" s="4">
        <v>0.442577849043996</v>
      </c>
      <c r="K7291" s="4">
        <v>0.82614161738278402</v>
      </c>
    </row>
    <row r="7292" spans="1:11" hidden="1" x14ac:dyDescent="0.25">
      <c r="A7292" s="1" t="s">
        <v>8976</v>
      </c>
      <c r="B7292" s="1" t="s">
        <v>8977</v>
      </c>
      <c r="C7292" s="1" t="s">
        <v>74</v>
      </c>
      <c r="D7292" s="2">
        <v>81583683</v>
      </c>
      <c r="E7292" s="2">
        <v>81689305</v>
      </c>
      <c r="F7292" s="2">
        <v>303.093082045926</v>
      </c>
      <c r="G7292" s="2">
        <v>311.07665998587601</v>
      </c>
      <c r="H7292" s="2">
        <v>295.10950410597599</v>
      </c>
      <c r="I7292" s="4">
        <v>-7.5769666197977495E-2</v>
      </c>
      <c r="J7292" s="4">
        <v>0.44409093632880398</v>
      </c>
      <c r="K7292" s="4">
        <v>0.82614161738278402</v>
      </c>
    </row>
    <row r="7293" spans="1:11" hidden="1" x14ac:dyDescent="0.25">
      <c r="A7293" s="1" t="s">
        <v>18708</v>
      </c>
      <c r="B7293" s="1" t="s">
        <v>18709</v>
      </c>
      <c r="C7293" s="1" t="s">
        <v>484</v>
      </c>
      <c r="D7293" s="2">
        <v>44619522</v>
      </c>
      <c r="E7293" s="2">
        <v>44652233</v>
      </c>
      <c r="F7293" s="2">
        <v>67.3796254465164</v>
      </c>
      <c r="G7293" s="2">
        <v>71.132670632726601</v>
      </c>
      <c r="H7293" s="2">
        <v>63.626580260306099</v>
      </c>
      <c r="I7293" s="4">
        <v>-0.158525186109962</v>
      </c>
      <c r="J7293" s="4">
        <v>0.44398787924631</v>
      </c>
      <c r="K7293" s="4">
        <v>0.82614161738278402</v>
      </c>
    </row>
    <row r="7294" spans="1:11" hidden="1" x14ac:dyDescent="0.25">
      <c r="A7294" s="1" t="s">
        <v>16342</v>
      </c>
      <c r="B7294" s="1" t="s">
        <v>16343</v>
      </c>
      <c r="C7294" s="1" t="s">
        <v>23</v>
      </c>
      <c r="D7294" s="2">
        <v>68041130</v>
      </c>
      <c r="E7294" s="2">
        <v>68110948</v>
      </c>
      <c r="F7294" s="2">
        <v>104.708378817877</v>
      </c>
      <c r="G7294" s="2">
        <v>109.475657615988</v>
      </c>
      <c r="H7294" s="2">
        <v>99.941100019766694</v>
      </c>
      <c r="I7294" s="4">
        <v>-0.13021480508275199</v>
      </c>
      <c r="J7294" s="4">
        <v>0.44333303865901602</v>
      </c>
      <c r="K7294" s="4">
        <v>0.82614161738278402</v>
      </c>
    </row>
    <row r="7295" spans="1:11" hidden="1" x14ac:dyDescent="0.25">
      <c r="A7295" s="1" t="s">
        <v>14243</v>
      </c>
      <c r="B7295" s="1" t="s">
        <v>14244</v>
      </c>
      <c r="C7295" s="1" t="s">
        <v>46</v>
      </c>
      <c r="D7295" s="2">
        <v>37776526</v>
      </c>
      <c r="E7295" s="2">
        <v>37858106</v>
      </c>
      <c r="F7295" s="2">
        <v>146.972927403412</v>
      </c>
      <c r="G7295" s="2">
        <v>152.66555052201099</v>
      </c>
      <c r="H7295" s="2">
        <v>141.28030428481301</v>
      </c>
      <c r="I7295" s="4">
        <v>-0.111057806098251</v>
      </c>
      <c r="J7295" s="4">
        <v>0.44290089196210702</v>
      </c>
      <c r="K7295" s="4">
        <v>0.82614161738278402</v>
      </c>
    </row>
    <row r="7296" spans="1:11" hidden="1" x14ac:dyDescent="0.25">
      <c r="A7296" s="1" t="s">
        <v>11166</v>
      </c>
      <c r="B7296" s="1" t="s">
        <v>11167</v>
      </c>
      <c r="C7296" s="1" t="s">
        <v>129</v>
      </c>
      <c r="D7296" s="2">
        <v>57849857</v>
      </c>
      <c r="E7296" s="2">
        <v>57865112</v>
      </c>
      <c r="F7296" s="2">
        <v>227.38456006508699</v>
      </c>
      <c r="G7296" s="2">
        <v>220.29390450558299</v>
      </c>
      <c r="H7296" s="2">
        <v>234.47521562459099</v>
      </c>
      <c r="I7296" s="4">
        <v>8.9611507492251205E-2</v>
      </c>
      <c r="J7296" s="4">
        <v>0.44264604790286499</v>
      </c>
      <c r="K7296" s="4">
        <v>0.82614161738278402</v>
      </c>
    </row>
    <row r="7297" spans="1:11" hidden="1" x14ac:dyDescent="0.25">
      <c r="A7297" s="1" t="s">
        <v>19870</v>
      </c>
      <c r="B7297" s="1" t="s">
        <v>19871</v>
      </c>
      <c r="C7297" s="1" t="s">
        <v>31</v>
      </c>
      <c r="D7297" s="2">
        <v>74957219</v>
      </c>
      <c r="E7297" s="2">
        <v>75021496</v>
      </c>
      <c r="F7297" s="2">
        <v>49.948836190915699</v>
      </c>
      <c r="G7297" s="2">
        <v>46.575329328759899</v>
      </c>
      <c r="H7297" s="2">
        <v>53.3223430530714</v>
      </c>
      <c r="I7297" s="4">
        <v>0.19133206458253099</v>
      </c>
      <c r="J7297" s="4">
        <v>0.44413501907660902</v>
      </c>
      <c r="K7297" s="4">
        <v>0.82614161738278402</v>
      </c>
    </row>
    <row r="7298" spans="1:11" hidden="1" x14ac:dyDescent="0.25">
      <c r="A7298" s="1" t="s">
        <v>24888</v>
      </c>
      <c r="B7298" s="1" t="s">
        <v>24889</v>
      </c>
      <c r="C7298" s="1" t="s">
        <v>74</v>
      </c>
      <c r="D7298" s="2">
        <v>33576380</v>
      </c>
      <c r="E7298" s="2">
        <v>33577014</v>
      </c>
      <c r="F7298" s="2">
        <v>12.636404314159099</v>
      </c>
      <c r="G7298" s="2">
        <v>10.938642187363</v>
      </c>
      <c r="H7298" s="2">
        <v>14.3341664409553</v>
      </c>
      <c r="I7298" s="4">
        <v>0.36111097992496699</v>
      </c>
      <c r="J7298" s="4">
        <v>0.44391265503817401</v>
      </c>
      <c r="K7298" s="4">
        <v>0.82614161738278402</v>
      </c>
    </row>
    <row r="7299" spans="1:11" hidden="1" x14ac:dyDescent="0.25">
      <c r="A7299" s="1" t="s">
        <v>15300</v>
      </c>
      <c r="B7299" s="1" t="s">
        <v>15301</v>
      </c>
      <c r="C7299" s="1" t="s">
        <v>17</v>
      </c>
      <c r="D7299" s="2">
        <v>26993707</v>
      </c>
      <c r="E7299" s="2">
        <v>27000898</v>
      </c>
      <c r="F7299" s="2">
        <v>125.352669827897</v>
      </c>
      <c r="G7299" s="2">
        <v>130.560885000675</v>
      </c>
      <c r="H7299" s="2">
        <v>120.14445465511901</v>
      </c>
      <c r="I7299" s="4">
        <v>-0.119002250783408</v>
      </c>
      <c r="J7299" s="4">
        <v>0.44272242306034898</v>
      </c>
      <c r="K7299" s="4">
        <v>0.82614161738278402</v>
      </c>
    </row>
    <row r="7300" spans="1:11" hidden="1" x14ac:dyDescent="0.25">
      <c r="A7300" s="1" t="s">
        <v>22965</v>
      </c>
      <c r="B7300" s="1" t="s">
        <v>22966</v>
      </c>
      <c r="C7300" s="1" t="s">
        <v>20</v>
      </c>
      <c r="D7300" s="2">
        <v>1761990</v>
      </c>
      <c r="E7300" s="2">
        <v>1764502</v>
      </c>
      <c r="F7300" s="2">
        <v>21.136664789875201</v>
      </c>
      <c r="G7300" s="2">
        <v>23.258882766759299</v>
      </c>
      <c r="H7300" s="2">
        <v>19.014446812991199</v>
      </c>
      <c r="I7300" s="4">
        <v>-0.27747136816721801</v>
      </c>
      <c r="J7300" s="4">
        <v>0.44318890677241801</v>
      </c>
      <c r="K7300" s="4">
        <v>0.82614161738278402</v>
      </c>
    </row>
    <row r="7301" spans="1:11" hidden="1" x14ac:dyDescent="0.25">
      <c r="A7301" s="1" t="s">
        <v>17038</v>
      </c>
      <c r="B7301" s="1" t="s">
        <v>17039</v>
      </c>
      <c r="C7301" s="1" t="s">
        <v>17</v>
      </c>
      <c r="D7301" s="2">
        <v>74198212</v>
      </c>
      <c r="E7301" s="2">
        <v>74234086</v>
      </c>
      <c r="F7301" s="2">
        <v>92.9874682633357</v>
      </c>
      <c r="G7301" s="2">
        <v>97.501278570799201</v>
      </c>
      <c r="H7301" s="2">
        <v>88.473657955872198</v>
      </c>
      <c r="I7301" s="4">
        <v>-0.13867945186893199</v>
      </c>
      <c r="J7301" s="4">
        <v>0.44429133124367698</v>
      </c>
      <c r="K7301" s="4">
        <v>0.82614161738278402</v>
      </c>
    </row>
    <row r="7302" spans="1:11" hidden="1" x14ac:dyDescent="0.25">
      <c r="A7302" s="1" t="s">
        <v>24019</v>
      </c>
      <c r="B7302" s="1" t="s">
        <v>24020</v>
      </c>
      <c r="C7302" s="1" t="s">
        <v>31</v>
      </c>
      <c r="D7302" s="2">
        <v>57591941</v>
      </c>
      <c r="E7302" s="2">
        <v>57685364</v>
      </c>
      <c r="F7302" s="2">
        <v>15.799294497168599</v>
      </c>
      <c r="G7302" s="2">
        <v>17.6203633407589</v>
      </c>
      <c r="H7302" s="2">
        <v>13.9782256535784</v>
      </c>
      <c r="I7302" s="4">
        <v>-0.31401449482632099</v>
      </c>
      <c r="J7302" s="4">
        <v>0.44331179616188798</v>
      </c>
      <c r="K7302" s="4">
        <v>0.82614161738278402</v>
      </c>
    </row>
    <row r="7303" spans="1:11" hidden="1" x14ac:dyDescent="0.25">
      <c r="A7303" s="1" t="s">
        <v>8062</v>
      </c>
      <c r="B7303" s="1" t="s">
        <v>8063</v>
      </c>
      <c r="C7303" s="1" t="s">
        <v>56</v>
      </c>
      <c r="D7303" s="2">
        <v>42583721</v>
      </c>
      <c r="E7303" s="2">
        <v>42614962</v>
      </c>
      <c r="F7303" s="2">
        <v>340.73908660059101</v>
      </c>
      <c r="G7303" s="2">
        <v>332.14558864938601</v>
      </c>
      <c r="H7303" s="2">
        <v>349.33258455179498</v>
      </c>
      <c r="I7303" s="4">
        <v>7.2572389660960704E-2</v>
      </c>
      <c r="J7303" s="4">
        <v>0.444552528212111</v>
      </c>
      <c r="K7303" s="4">
        <v>0.82618655855463197</v>
      </c>
    </row>
    <row r="7304" spans="1:11" hidden="1" x14ac:dyDescent="0.25">
      <c r="A7304" s="1" t="s">
        <v>19182</v>
      </c>
      <c r="B7304" s="1" t="s">
        <v>19183</v>
      </c>
      <c r="C7304" s="1" t="s">
        <v>96</v>
      </c>
      <c r="D7304" s="2">
        <v>57771492</v>
      </c>
      <c r="E7304" s="2">
        <v>57782541</v>
      </c>
      <c r="F7304" s="2">
        <v>59.6922466630161</v>
      </c>
      <c r="G7304" s="2">
        <v>63.197595948081897</v>
      </c>
      <c r="H7304" s="2">
        <v>56.186897377950402</v>
      </c>
      <c r="I7304" s="4">
        <v>-0.166834637173184</v>
      </c>
      <c r="J7304" s="4">
        <v>0.44466478332918502</v>
      </c>
      <c r="K7304" s="4">
        <v>0.82618655855463197</v>
      </c>
    </row>
    <row r="7305" spans="1:11" hidden="1" x14ac:dyDescent="0.25">
      <c r="A7305" s="1" t="s">
        <v>11078</v>
      </c>
      <c r="B7305" s="1" t="s">
        <v>11079</v>
      </c>
      <c r="C7305" s="1" t="s">
        <v>23</v>
      </c>
      <c r="D7305" s="2">
        <v>180967248</v>
      </c>
      <c r="E7305" s="2">
        <v>181076585</v>
      </c>
      <c r="F7305" s="2">
        <v>230.77516542793899</v>
      </c>
      <c r="G7305" s="2">
        <v>237.75354811512099</v>
      </c>
      <c r="H7305" s="2">
        <v>223.796782740758</v>
      </c>
      <c r="I7305" s="4">
        <v>-8.6900785127956098E-2</v>
      </c>
      <c r="J7305" s="4">
        <v>0.44465077399516401</v>
      </c>
      <c r="K7305" s="4">
        <v>0.82618655855463197</v>
      </c>
    </row>
    <row r="7306" spans="1:11" hidden="1" x14ac:dyDescent="0.25">
      <c r="A7306" s="1" t="s">
        <v>16572</v>
      </c>
      <c r="B7306" s="1" t="s">
        <v>16573</v>
      </c>
      <c r="C7306" s="1" t="s">
        <v>129</v>
      </c>
      <c r="D7306" s="2">
        <v>36534774</v>
      </c>
      <c r="E7306" s="2">
        <v>36605276</v>
      </c>
      <c r="F7306" s="2">
        <v>100.330912514235</v>
      </c>
      <c r="G7306" s="2">
        <v>95.586548584193906</v>
      </c>
      <c r="H7306" s="2">
        <v>105.075276444275</v>
      </c>
      <c r="I7306" s="4">
        <v>0.13519425155641701</v>
      </c>
      <c r="J7306" s="4">
        <v>0.444696376556934</v>
      </c>
      <c r="K7306" s="4">
        <v>0.82618655855463197</v>
      </c>
    </row>
    <row r="7307" spans="1:11" hidden="1" x14ac:dyDescent="0.25">
      <c r="A7307" s="1" t="s">
        <v>3575</v>
      </c>
      <c r="B7307" s="1" t="s">
        <v>3576</v>
      </c>
      <c r="C7307" s="1" t="s">
        <v>74</v>
      </c>
      <c r="D7307" s="2">
        <v>33041764</v>
      </c>
      <c r="E7307" s="2">
        <v>33076659</v>
      </c>
      <c r="F7307" s="2">
        <v>640.86201071656399</v>
      </c>
      <c r="G7307" s="2">
        <v>652.40890803029697</v>
      </c>
      <c r="H7307" s="2">
        <v>629.31511340282998</v>
      </c>
      <c r="I7307" s="4">
        <v>-5.1912867989036E-2</v>
      </c>
      <c r="J7307" s="4">
        <v>0.44506540393139699</v>
      </c>
      <c r="K7307" s="4">
        <v>0.82640007364720702</v>
      </c>
    </row>
    <row r="7308" spans="1:11" hidden="1" x14ac:dyDescent="0.25">
      <c r="A7308" s="1" t="s">
        <v>11718</v>
      </c>
      <c r="B7308" s="1" t="s">
        <v>11719</v>
      </c>
      <c r="C7308" s="1" t="s">
        <v>11</v>
      </c>
      <c r="D7308" s="2">
        <v>87675072</v>
      </c>
      <c r="E7308" s="2">
        <v>87702209</v>
      </c>
      <c r="F7308" s="2">
        <v>209.65266295379999</v>
      </c>
      <c r="G7308" s="2">
        <v>216.48551380702301</v>
      </c>
      <c r="H7308" s="2">
        <v>202.819812100576</v>
      </c>
      <c r="I7308" s="4">
        <v>-9.36250156294927E-2</v>
      </c>
      <c r="J7308" s="4">
        <v>0.44488600083236202</v>
      </c>
      <c r="K7308" s="4">
        <v>0.82640007364720702</v>
      </c>
    </row>
    <row r="7309" spans="1:11" hidden="1" x14ac:dyDescent="0.25">
      <c r="A7309" s="1" t="s">
        <v>13555</v>
      </c>
      <c r="B7309" s="1" t="s">
        <v>13556</v>
      </c>
      <c r="C7309" s="1" t="s">
        <v>26</v>
      </c>
      <c r="D7309" s="2">
        <v>116084991</v>
      </c>
      <c r="E7309" s="2">
        <v>116412762</v>
      </c>
      <c r="F7309" s="2">
        <v>162.84961519674499</v>
      </c>
      <c r="G7309" s="2">
        <v>157.05469241893701</v>
      </c>
      <c r="H7309" s="2">
        <v>168.644537974553</v>
      </c>
      <c r="I7309" s="4">
        <v>0.102091113070992</v>
      </c>
      <c r="J7309" s="4">
        <v>0.44503068833405401</v>
      </c>
      <c r="K7309" s="4">
        <v>0.82640007364720702</v>
      </c>
    </row>
    <row r="7310" spans="1:11" hidden="1" x14ac:dyDescent="0.25">
      <c r="A7310" s="1" t="s">
        <v>3605</v>
      </c>
      <c r="B7310" s="1" t="s">
        <v>3606</v>
      </c>
      <c r="C7310" s="1" t="s">
        <v>46</v>
      </c>
      <c r="D7310" s="2">
        <v>73744384</v>
      </c>
      <c r="E7310" s="2">
        <v>73772161</v>
      </c>
      <c r="F7310" s="2">
        <v>637.77557165960695</v>
      </c>
      <c r="G7310" s="2">
        <v>649.27974633491101</v>
      </c>
      <c r="H7310" s="2">
        <v>626.27139698430199</v>
      </c>
      <c r="I7310" s="4">
        <v>-5.1970711639961302E-2</v>
      </c>
      <c r="J7310" s="4">
        <v>0.44511584155467199</v>
      </c>
      <c r="K7310" s="4">
        <v>0.82640007364720702</v>
      </c>
    </row>
    <row r="7311" spans="1:11" hidden="1" x14ac:dyDescent="0.25">
      <c r="A7311" s="1" t="s">
        <v>19854</v>
      </c>
      <c r="B7311" s="1" t="s">
        <v>19855</v>
      </c>
      <c r="C7311" s="1" t="s">
        <v>71</v>
      </c>
      <c r="D7311" s="2">
        <v>212610</v>
      </c>
      <c r="E7311" s="2">
        <v>255985</v>
      </c>
      <c r="F7311" s="2">
        <v>50.173678559838599</v>
      </c>
      <c r="G7311" s="2">
        <v>53.399522953081501</v>
      </c>
      <c r="H7311" s="2">
        <v>46.947834166595598</v>
      </c>
      <c r="I7311" s="4">
        <v>-0.18212835078862399</v>
      </c>
      <c r="J7311" s="4">
        <v>0.44504668270722098</v>
      </c>
      <c r="K7311" s="4">
        <v>0.82640007364720702</v>
      </c>
    </row>
    <row r="7312" spans="1:11" hidden="1" x14ac:dyDescent="0.25">
      <c r="A7312" s="1" t="s">
        <v>25817</v>
      </c>
      <c r="B7312" s="1" t="s">
        <v>25818</v>
      </c>
      <c r="C7312" s="1" t="s">
        <v>43</v>
      </c>
      <c r="D7312" s="2">
        <v>157192368</v>
      </c>
      <c r="E7312" s="2">
        <v>157192832</v>
      </c>
      <c r="F7312" s="2">
        <v>10.022152519519</v>
      </c>
      <c r="G7312" s="2">
        <v>11.447386986128301</v>
      </c>
      <c r="H7312" s="2">
        <v>8.5969180529096398</v>
      </c>
      <c r="I7312" s="4">
        <v>-0.37519983745000801</v>
      </c>
      <c r="J7312" s="4">
        <v>0.44528150042766501</v>
      </c>
      <c r="K7312" s="4">
        <v>0.826594526994467</v>
      </c>
    </row>
    <row r="7313" spans="1:11" hidden="1" x14ac:dyDescent="0.25">
      <c r="A7313" s="1" t="s">
        <v>12088</v>
      </c>
      <c r="B7313" s="1" t="s">
        <v>12089</v>
      </c>
      <c r="C7313" s="1" t="s">
        <v>59</v>
      </c>
      <c r="D7313" s="2">
        <v>396725</v>
      </c>
      <c r="E7313" s="2">
        <v>410367</v>
      </c>
      <c r="F7313" s="2">
        <v>200.26134978199201</v>
      </c>
      <c r="G7313" s="2">
        <v>206.78436479019001</v>
      </c>
      <c r="H7313" s="2">
        <v>193.73833477379301</v>
      </c>
      <c r="I7313" s="4">
        <v>-9.3550188958699404E-2</v>
      </c>
      <c r="J7313" s="4">
        <v>0.44535239125395099</v>
      </c>
      <c r="K7313" s="4">
        <v>0.82661302934796299</v>
      </c>
    </row>
    <row r="7314" spans="1:11" hidden="1" x14ac:dyDescent="0.25">
      <c r="A7314" s="1" t="s">
        <v>10564</v>
      </c>
      <c r="B7314" s="1" t="s">
        <v>10565</v>
      </c>
      <c r="C7314" s="1" t="s">
        <v>138</v>
      </c>
      <c r="D7314" s="2">
        <v>110878540</v>
      </c>
      <c r="E7314" s="2">
        <v>110915069</v>
      </c>
      <c r="F7314" s="2">
        <v>246.95307174622201</v>
      </c>
      <c r="G7314" s="2">
        <v>239.507874159045</v>
      </c>
      <c r="H7314" s="2">
        <v>254.39826933339799</v>
      </c>
      <c r="I7314" s="4">
        <v>8.6664620683721105E-2</v>
      </c>
      <c r="J7314" s="4">
        <v>0.445846917878089</v>
      </c>
      <c r="K7314" s="4">
        <v>0.82662626151542895</v>
      </c>
    </row>
    <row r="7315" spans="1:11" hidden="1" x14ac:dyDescent="0.25">
      <c r="A7315" s="1" t="s">
        <v>18798</v>
      </c>
      <c r="B7315" s="1" t="s">
        <v>18799</v>
      </c>
      <c r="C7315" s="1" t="s">
        <v>43</v>
      </c>
      <c r="D7315" s="2">
        <v>15611212</v>
      </c>
      <c r="E7315" s="2">
        <v>15686812</v>
      </c>
      <c r="F7315" s="2">
        <v>65.752363869069796</v>
      </c>
      <c r="G7315" s="2">
        <v>69.504605634509304</v>
      </c>
      <c r="H7315" s="2">
        <v>62.000122103630297</v>
      </c>
      <c r="I7315" s="4">
        <v>-0.16236287825634599</v>
      </c>
      <c r="J7315" s="4">
        <v>0.44584529647923499</v>
      </c>
      <c r="K7315" s="4">
        <v>0.82662626151542895</v>
      </c>
    </row>
    <row r="7316" spans="1:11" hidden="1" x14ac:dyDescent="0.25">
      <c r="A7316" s="1" t="s">
        <v>15986</v>
      </c>
      <c r="B7316" s="1" t="s">
        <v>15987</v>
      </c>
      <c r="C7316" s="1" t="s">
        <v>96</v>
      </c>
      <c r="D7316" s="2">
        <v>5948874</v>
      </c>
      <c r="E7316" s="2">
        <v>6124770</v>
      </c>
      <c r="F7316" s="2">
        <v>111.853727865062</v>
      </c>
      <c r="G7316" s="2">
        <v>116.643062106401</v>
      </c>
      <c r="H7316" s="2">
        <v>107.064393623722</v>
      </c>
      <c r="I7316" s="4">
        <v>-0.122524996844839</v>
      </c>
      <c r="J7316" s="4">
        <v>0.44557986829398399</v>
      </c>
      <c r="K7316" s="4">
        <v>0.82662626151542895</v>
      </c>
    </row>
    <row r="7317" spans="1:11" hidden="1" x14ac:dyDescent="0.25">
      <c r="A7317" s="1" t="s">
        <v>24233</v>
      </c>
      <c r="B7317" s="1" t="s">
        <v>24234</v>
      </c>
      <c r="C7317" s="1" t="s">
        <v>11</v>
      </c>
      <c r="D7317" s="2">
        <v>36127809</v>
      </c>
      <c r="E7317" s="2">
        <v>36144524</v>
      </c>
      <c r="F7317" s="2">
        <v>15.070315251610999</v>
      </c>
      <c r="G7317" s="2">
        <v>13.287810969515</v>
      </c>
      <c r="H7317" s="2">
        <v>16.852819533707098</v>
      </c>
      <c r="I7317" s="4">
        <v>0.32136704157512802</v>
      </c>
      <c r="J7317" s="4">
        <v>0.44568321990857301</v>
      </c>
      <c r="K7317" s="4">
        <v>0.82662626151542895</v>
      </c>
    </row>
    <row r="7318" spans="1:11" hidden="1" x14ac:dyDescent="0.25">
      <c r="A7318" s="1" t="s">
        <v>21962</v>
      </c>
      <c r="B7318" s="1" t="s">
        <v>21963</v>
      </c>
      <c r="C7318" s="1" t="s">
        <v>49</v>
      </c>
      <c r="D7318" s="2">
        <v>69739435</v>
      </c>
      <c r="E7318" s="2">
        <v>69968337</v>
      </c>
      <c r="F7318" s="2">
        <v>27.414624578990601</v>
      </c>
      <c r="G7318" s="2">
        <v>25.034278085334801</v>
      </c>
      <c r="H7318" s="2">
        <v>29.794971072646401</v>
      </c>
      <c r="I7318" s="4">
        <v>0.24228237073960199</v>
      </c>
      <c r="J7318" s="4">
        <v>0.44546437693684898</v>
      </c>
      <c r="K7318" s="4">
        <v>0.82662626151542895</v>
      </c>
    </row>
    <row r="7319" spans="1:11" hidden="1" x14ac:dyDescent="0.25">
      <c r="A7319" s="1" t="s">
        <v>24079</v>
      </c>
      <c r="B7319" s="1" t="s">
        <v>24080</v>
      </c>
      <c r="C7319" s="1" t="s">
        <v>96</v>
      </c>
      <c r="D7319" s="2">
        <v>131828393</v>
      </c>
      <c r="E7319" s="2">
        <v>131851783</v>
      </c>
      <c r="F7319" s="2">
        <v>15.775953123213601</v>
      </c>
      <c r="G7319" s="2">
        <v>17.754396672555799</v>
      </c>
      <c r="H7319" s="2">
        <v>13.797509573871499</v>
      </c>
      <c r="I7319" s="4">
        <v>-0.34187446216637002</v>
      </c>
      <c r="J7319" s="4">
        <v>0.44579679236598002</v>
      </c>
      <c r="K7319" s="4">
        <v>0.82662626151542895</v>
      </c>
    </row>
    <row r="7320" spans="1:11" hidden="1" x14ac:dyDescent="0.25">
      <c r="A7320" s="1" t="s">
        <v>24566</v>
      </c>
      <c r="B7320" s="1" t="s">
        <v>24567</v>
      </c>
      <c r="C7320" s="1" t="s">
        <v>17</v>
      </c>
      <c r="D7320" s="2">
        <v>9148011</v>
      </c>
      <c r="E7320" s="2">
        <v>9198906</v>
      </c>
      <c r="F7320" s="2">
        <v>13.7395203028609</v>
      </c>
      <c r="G7320" s="2">
        <v>11.9194659180638</v>
      </c>
      <c r="H7320" s="2">
        <v>15.5595746876579</v>
      </c>
      <c r="I7320" s="4">
        <v>0.35811918822991101</v>
      </c>
      <c r="J7320" s="4">
        <v>0.44570171688325599</v>
      </c>
      <c r="K7320" s="4">
        <v>0.82662626151542895</v>
      </c>
    </row>
    <row r="7321" spans="1:11" hidden="1" x14ac:dyDescent="0.25">
      <c r="A7321" s="1" t="s">
        <v>20843</v>
      </c>
      <c r="B7321" s="1" t="s">
        <v>20844</v>
      </c>
      <c r="C7321" s="1" t="s">
        <v>96</v>
      </c>
      <c r="D7321" s="2">
        <v>56309842</v>
      </c>
      <c r="E7321" s="2">
        <v>56316336</v>
      </c>
      <c r="F7321" s="2">
        <v>38.074736150865</v>
      </c>
      <c r="G7321" s="2">
        <v>40.924351113476803</v>
      </c>
      <c r="H7321" s="2">
        <v>35.225121188253098</v>
      </c>
      <c r="I7321" s="4">
        <v>-0.210797938356619</v>
      </c>
      <c r="J7321" s="4">
        <v>0.445509119588195</v>
      </c>
      <c r="K7321" s="4">
        <v>0.82662626151542895</v>
      </c>
    </row>
    <row r="7322" spans="1:11" hidden="1" x14ac:dyDescent="0.25">
      <c r="A7322" s="1" t="s">
        <v>21455</v>
      </c>
      <c r="B7322" s="1" t="s">
        <v>21456</v>
      </c>
      <c r="C7322" s="1" t="s">
        <v>129</v>
      </c>
      <c r="D7322" s="2">
        <v>45692483</v>
      </c>
      <c r="E7322" s="2">
        <v>45703989</v>
      </c>
      <c r="F7322" s="2">
        <v>32.083185424022602</v>
      </c>
      <c r="G7322" s="2">
        <v>34.771298417698702</v>
      </c>
      <c r="H7322" s="2">
        <v>29.395072430346499</v>
      </c>
      <c r="I7322" s="4">
        <v>-0.234965029191361</v>
      </c>
      <c r="J7322" s="4">
        <v>0.44646979424662597</v>
      </c>
      <c r="K7322" s="4">
        <v>0.82670421858212095</v>
      </c>
    </row>
    <row r="7323" spans="1:11" hidden="1" x14ac:dyDescent="0.25">
      <c r="A7323" s="1" t="s">
        <v>20254</v>
      </c>
      <c r="B7323" s="1" t="s">
        <v>20255</v>
      </c>
      <c r="C7323" s="1" t="s">
        <v>129</v>
      </c>
      <c r="D7323" s="2">
        <v>19119169</v>
      </c>
      <c r="E7323" s="2">
        <v>19138513</v>
      </c>
      <c r="F7323" s="2">
        <v>45.5110470985109</v>
      </c>
      <c r="G7323" s="2">
        <v>48.694909782985597</v>
      </c>
      <c r="H7323" s="2">
        <v>42.327184414036097</v>
      </c>
      <c r="I7323" s="4">
        <v>-0.19782559789377399</v>
      </c>
      <c r="J7323" s="4">
        <v>0.44637287547518301</v>
      </c>
      <c r="K7323" s="4">
        <v>0.82670421858212095</v>
      </c>
    </row>
    <row r="7324" spans="1:11" hidden="1" x14ac:dyDescent="0.25">
      <c r="A7324" s="1" t="s">
        <v>20024</v>
      </c>
      <c r="B7324" s="1" t="s">
        <v>20025</v>
      </c>
      <c r="C7324" s="1" t="s">
        <v>62</v>
      </c>
      <c r="D7324" s="2">
        <v>65100812</v>
      </c>
      <c r="E7324" s="2">
        <v>65227703</v>
      </c>
      <c r="F7324" s="2">
        <v>47.946522675633197</v>
      </c>
      <c r="G7324" s="2">
        <v>51.122847705310399</v>
      </c>
      <c r="H7324" s="2">
        <v>44.770197645955903</v>
      </c>
      <c r="I7324" s="4">
        <v>-0.18750738513803</v>
      </c>
      <c r="J7324" s="4">
        <v>0.44640606394298399</v>
      </c>
      <c r="K7324" s="4">
        <v>0.82670421858212095</v>
      </c>
    </row>
    <row r="7325" spans="1:11" hidden="1" x14ac:dyDescent="0.25">
      <c r="A7325" s="1" t="s">
        <v>8500</v>
      </c>
      <c r="B7325" s="1" t="s">
        <v>8501</v>
      </c>
      <c r="C7325" s="1" t="s">
        <v>46</v>
      </c>
      <c r="D7325" s="2">
        <v>133278630</v>
      </c>
      <c r="E7325" s="2">
        <v>133312337</v>
      </c>
      <c r="F7325" s="2">
        <v>324.14267184294198</v>
      </c>
      <c r="G7325" s="2">
        <v>315.88345482239203</v>
      </c>
      <c r="H7325" s="2">
        <v>332.40188886349199</v>
      </c>
      <c r="I7325" s="4">
        <v>7.3309942402458805E-2</v>
      </c>
      <c r="J7325" s="4">
        <v>0.446377154222102</v>
      </c>
      <c r="K7325" s="4">
        <v>0.82670421858212095</v>
      </c>
    </row>
    <row r="7326" spans="1:11" hidden="1" x14ac:dyDescent="0.25">
      <c r="A7326" s="1" t="s">
        <v>18870</v>
      </c>
      <c r="B7326" s="1" t="s">
        <v>18871</v>
      </c>
      <c r="C7326" s="1" t="s">
        <v>49</v>
      </c>
      <c r="D7326" s="2">
        <v>10164865</v>
      </c>
      <c r="E7326" s="2">
        <v>10243743</v>
      </c>
      <c r="F7326" s="2">
        <v>64.595921644223196</v>
      </c>
      <c r="G7326" s="2">
        <v>60.834643042588901</v>
      </c>
      <c r="H7326" s="2">
        <v>68.357200245857399</v>
      </c>
      <c r="I7326" s="4">
        <v>0.165630323395178</v>
      </c>
      <c r="J7326" s="4">
        <v>0.44655919943900102</v>
      </c>
      <c r="K7326" s="4">
        <v>0.82670421858212095</v>
      </c>
    </row>
    <row r="7327" spans="1:11" hidden="1" x14ac:dyDescent="0.25">
      <c r="A7327" s="1" t="s">
        <v>9460</v>
      </c>
      <c r="B7327" s="1" t="s">
        <v>9461</v>
      </c>
      <c r="C7327" s="1" t="s">
        <v>74</v>
      </c>
      <c r="D7327" s="2">
        <v>85941146</v>
      </c>
      <c r="E7327" s="2">
        <v>86022298</v>
      </c>
      <c r="F7327" s="2">
        <v>283.760803334804</v>
      </c>
      <c r="G7327" s="2">
        <v>276.144290772457</v>
      </c>
      <c r="H7327" s="2">
        <v>291.37731589715003</v>
      </c>
      <c r="I7327" s="4">
        <v>7.7194095968026594E-2</v>
      </c>
      <c r="J7327" s="4">
        <v>0.44651284166958999</v>
      </c>
      <c r="K7327" s="4">
        <v>0.82670421858212095</v>
      </c>
    </row>
    <row r="7328" spans="1:11" hidden="1" x14ac:dyDescent="0.25">
      <c r="A7328" s="1" t="s">
        <v>13333</v>
      </c>
      <c r="B7328" s="1" t="s">
        <v>13334</v>
      </c>
      <c r="C7328" s="1" t="s">
        <v>71</v>
      </c>
      <c r="D7328" s="2">
        <v>44682200</v>
      </c>
      <c r="E7328" s="2">
        <v>44726595</v>
      </c>
      <c r="F7328" s="2">
        <v>168.28135146007901</v>
      </c>
      <c r="G7328" s="2">
        <v>174.475019493529</v>
      </c>
      <c r="H7328" s="2">
        <v>162.08768342662799</v>
      </c>
      <c r="I7328" s="4">
        <v>-0.10561783190575701</v>
      </c>
      <c r="J7328" s="4">
        <v>0.446355376316869</v>
      </c>
      <c r="K7328" s="4">
        <v>0.82670421858212095</v>
      </c>
    </row>
    <row r="7329" spans="1:11" hidden="1" x14ac:dyDescent="0.25">
      <c r="A7329" s="1" t="s">
        <v>9538</v>
      </c>
      <c r="B7329" s="1" t="s">
        <v>9539</v>
      </c>
      <c r="C7329" s="1" t="s">
        <v>138</v>
      </c>
      <c r="D7329" s="2">
        <v>41127569</v>
      </c>
      <c r="E7329" s="2">
        <v>41132746</v>
      </c>
      <c r="F7329" s="2">
        <v>279.850998989576</v>
      </c>
      <c r="G7329" s="2">
        <v>287.39394109603597</v>
      </c>
      <c r="H7329" s="2">
        <v>272.308056883115</v>
      </c>
      <c r="I7329" s="4">
        <v>-7.7512865259276101E-2</v>
      </c>
      <c r="J7329" s="4">
        <v>0.44607792229811</v>
      </c>
      <c r="K7329" s="4">
        <v>0.82670421858212095</v>
      </c>
    </row>
    <row r="7330" spans="1:11" hidden="1" x14ac:dyDescent="0.25">
      <c r="A7330" s="1" t="s">
        <v>2189</v>
      </c>
      <c r="B7330" s="1" t="s">
        <v>2190</v>
      </c>
      <c r="C7330" s="1" t="s">
        <v>14</v>
      </c>
      <c r="D7330" s="2">
        <v>100779410</v>
      </c>
      <c r="E7330" s="2">
        <v>100861031</v>
      </c>
      <c r="F7330" s="2">
        <v>839.99789775930606</v>
      </c>
      <c r="G7330" s="2">
        <v>854.51031685414296</v>
      </c>
      <c r="H7330" s="2">
        <v>825.48547866446904</v>
      </c>
      <c r="I7330" s="4">
        <v>-4.9795781096089002E-2</v>
      </c>
      <c r="J7330" s="4">
        <v>0.44597105722913499</v>
      </c>
      <c r="K7330" s="4">
        <v>0.82670421858212095</v>
      </c>
    </row>
    <row r="7331" spans="1:11" hidden="1" x14ac:dyDescent="0.25">
      <c r="A7331" s="1" t="s">
        <v>24377</v>
      </c>
      <c r="B7331" s="1" t="s">
        <v>24378</v>
      </c>
      <c r="C7331" s="1" t="s">
        <v>96</v>
      </c>
      <c r="D7331" s="2">
        <v>6873389</v>
      </c>
      <c r="E7331" s="2">
        <v>6884741</v>
      </c>
      <c r="F7331" s="2">
        <v>14.5146836536099</v>
      </c>
      <c r="G7331" s="2">
        <v>12.7538411756643</v>
      </c>
      <c r="H7331" s="2">
        <v>16.275526131555502</v>
      </c>
      <c r="I7331" s="4">
        <v>0.32889505792531998</v>
      </c>
      <c r="J7331" s="4">
        <v>0.44633781896865299</v>
      </c>
      <c r="K7331" s="4">
        <v>0.82670421858212095</v>
      </c>
    </row>
    <row r="7332" spans="1:11" hidden="1" x14ac:dyDescent="0.25">
      <c r="A7332" s="1" t="s">
        <v>23233</v>
      </c>
      <c r="B7332" s="1" t="s">
        <v>23234</v>
      </c>
      <c r="C7332" s="1" t="s">
        <v>31</v>
      </c>
      <c r="D7332" s="2">
        <v>67403619</v>
      </c>
      <c r="E7332" s="2">
        <v>67521844</v>
      </c>
      <c r="F7332" s="2">
        <v>19.608035729990601</v>
      </c>
      <c r="G7332" s="2">
        <v>17.587186341324198</v>
      </c>
      <c r="H7332" s="2">
        <v>21.6288851186569</v>
      </c>
      <c r="I7332" s="4">
        <v>0.283857110553628</v>
      </c>
      <c r="J7332" s="4">
        <v>0.44650534090601701</v>
      </c>
      <c r="K7332" s="4">
        <v>0.82670421858212095</v>
      </c>
    </row>
    <row r="7333" spans="1:11" hidden="1" x14ac:dyDescent="0.25">
      <c r="A7333" s="1" t="s">
        <v>6964</v>
      </c>
      <c r="B7333" s="1" t="s">
        <v>6965</v>
      </c>
      <c r="C7333" s="1" t="s">
        <v>96</v>
      </c>
      <c r="D7333" s="2">
        <v>110372900</v>
      </c>
      <c r="E7333" s="2">
        <v>110403730</v>
      </c>
      <c r="F7333" s="2">
        <v>390.77063916850199</v>
      </c>
      <c r="G7333" s="2">
        <v>381.73773882144701</v>
      </c>
      <c r="H7333" s="2">
        <v>399.80353951555702</v>
      </c>
      <c r="I7333" s="4">
        <v>6.6539088029747798E-2</v>
      </c>
      <c r="J7333" s="4">
        <v>0.446622257835465</v>
      </c>
      <c r="K7333" s="4">
        <v>0.82670815747770598</v>
      </c>
    </row>
    <row r="7334" spans="1:11" hidden="1" x14ac:dyDescent="0.25">
      <c r="A7334" s="1" t="s">
        <v>11130</v>
      </c>
      <c r="B7334" s="1" t="s">
        <v>11131</v>
      </c>
      <c r="C7334" s="1" t="s">
        <v>17</v>
      </c>
      <c r="D7334" s="2">
        <v>119619422</v>
      </c>
      <c r="E7334" s="2">
        <v>119647773</v>
      </c>
      <c r="F7334" s="2">
        <v>228.92740227111199</v>
      </c>
      <c r="G7334" s="2">
        <v>221.81086156347101</v>
      </c>
      <c r="H7334" s="2">
        <v>236.04394297875299</v>
      </c>
      <c r="I7334" s="4">
        <v>8.9334966580798605E-2</v>
      </c>
      <c r="J7334" s="4">
        <v>0.44719793234333</v>
      </c>
      <c r="K7334" s="4">
        <v>0.82703837794786805</v>
      </c>
    </row>
    <row r="7335" spans="1:11" hidden="1" x14ac:dyDescent="0.25">
      <c r="A7335" s="1" t="s">
        <v>12548</v>
      </c>
      <c r="B7335" s="1" t="s">
        <v>12549</v>
      </c>
      <c r="C7335" s="1" t="s">
        <v>14</v>
      </c>
      <c r="D7335" s="2">
        <v>21070270</v>
      </c>
      <c r="E7335" s="2">
        <v>21090240</v>
      </c>
      <c r="F7335" s="2">
        <v>187.913424483661</v>
      </c>
      <c r="G7335" s="2">
        <v>181.73148838006099</v>
      </c>
      <c r="H7335" s="2">
        <v>194.09536058726101</v>
      </c>
      <c r="I7335" s="4">
        <v>9.4454209425851296E-2</v>
      </c>
      <c r="J7335" s="4">
        <v>0.4470117997243</v>
      </c>
      <c r="K7335" s="4">
        <v>0.82703837794786805</v>
      </c>
    </row>
    <row r="7336" spans="1:11" hidden="1" x14ac:dyDescent="0.25">
      <c r="A7336" s="1" t="s">
        <v>11460</v>
      </c>
      <c r="B7336" s="1" t="s">
        <v>11461</v>
      </c>
      <c r="C7336" s="1" t="s">
        <v>17</v>
      </c>
      <c r="D7336" s="2">
        <v>92246402</v>
      </c>
      <c r="E7336" s="2">
        <v>92298987</v>
      </c>
      <c r="F7336" s="2">
        <v>217.38139972926001</v>
      </c>
      <c r="G7336" s="2">
        <v>224.00395346961599</v>
      </c>
      <c r="H7336" s="2">
        <v>210.75884598890499</v>
      </c>
      <c r="I7336" s="4">
        <v>-8.7528112991898693E-2</v>
      </c>
      <c r="J7336" s="4">
        <v>0.44691019431746198</v>
      </c>
      <c r="K7336" s="4">
        <v>0.82703837794786805</v>
      </c>
    </row>
    <row r="7337" spans="1:11" hidden="1" x14ac:dyDescent="0.25">
      <c r="A7337" s="1" t="s">
        <v>16186</v>
      </c>
      <c r="B7337" s="1" t="s">
        <v>16187</v>
      </c>
      <c r="C7337" s="1" t="s">
        <v>56</v>
      </c>
      <c r="D7337" s="2">
        <v>29306582</v>
      </c>
      <c r="E7337" s="2">
        <v>29312785</v>
      </c>
      <c r="F7337" s="2">
        <v>106.92892965652899</v>
      </c>
      <c r="G7337" s="2">
        <v>111.610167809353</v>
      </c>
      <c r="H7337" s="2">
        <v>102.247691503705</v>
      </c>
      <c r="I7337" s="4">
        <v>-0.125227572224655</v>
      </c>
      <c r="J7337" s="4">
        <v>0.44696930827442999</v>
      </c>
      <c r="K7337" s="4">
        <v>0.82703837794786805</v>
      </c>
    </row>
    <row r="7338" spans="1:11" hidden="1" x14ac:dyDescent="0.25">
      <c r="A7338" s="1" t="s">
        <v>19842</v>
      </c>
      <c r="B7338" s="1" t="s">
        <v>19843</v>
      </c>
      <c r="C7338" s="1" t="s">
        <v>46</v>
      </c>
      <c r="D7338" s="2">
        <v>49942033</v>
      </c>
      <c r="E7338" s="2">
        <v>49974850</v>
      </c>
      <c r="F7338" s="2">
        <v>50.243706113097701</v>
      </c>
      <c r="G7338" s="2">
        <v>46.989844465454098</v>
      </c>
      <c r="H7338" s="2">
        <v>53.497567760741397</v>
      </c>
      <c r="I7338" s="4">
        <v>0.18346270620427799</v>
      </c>
      <c r="J7338" s="4">
        <v>0.44722734220249899</v>
      </c>
      <c r="K7338" s="4">
        <v>0.82703837794786805</v>
      </c>
    </row>
    <row r="7339" spans="1:11" hidden="1" x14ac:dyDescent="0.25">
      <c r="A7339" s="1" t="s">
        <v>23051</v>
      </c>
      <c r="B7339" s="1" t="s">
        <v>23052</v>
      </c>
      <c r="C7339" s="1" t="s">
        <v>23</v>
      </c>
      <c r="D7339" s="2">
        <v>48529383</v>
      </c>
      <c r="E7339" s="2">
        <v>48598513</v>
      </c>
      <c r="F7339" s="2">
        <v>20.6564184209914</v>
      </c>
      <c r="G7339" s="2">
        <v>18.561383401733998</v>
      </c>
      <c r="H7339" s="2">
        <v>22.751453440248898</v>
      </c>
      <c r="I7339" s="4">
        <v>0.28000739723100998</v>
      </c>
      <c r="J7339" s="4">
        <v>0.44718341567606301</v>
      </c>
      <c r="K7339" s="4">
        <v>0.82703837794786805</v>
      </c>
    </row>
    <row r="7340" spans="1:11" hidden="1" x14ac:dyDescent="0.25">
      <c r="A7340" s="1" t="s">
        <v>24451</v>
      </c>
      <c r="B7340" s="1" t="s">
        <v>24452</v>
      </c>
      <c r="C7340" s="1" t="s">
        <v>11</v>
      </c>
      <c r="D7340" s="2">
        <v>57908560</v>
      </c>
      <c r="E7340" s="2">
        <v>57913911</v>
      </c>
      <c r="F7340" s="2">
        <v>14.218607914100801</v>
      </c>
      <c r="G7340" s="2">
        <v>12.4468090416234</v>
      </c>
      <c r="H7340" s="2">
        <v>15.990406786578101</v>
      </c>
      <c r="I7340" s="4">
        <v>0.33745653555112698</v>
      </c>
      <c r="J7340" s="4">
        <v>0.44705291304134098</v>
      </c>
      <c r="K7340" s="4">
        <v>0.82703837794786805</v>
      </c>
    </row>
    <row r="7341" spans="1:11" hidden="1" x14ac:dyDescent="0.25">
      <c r="A7341" s="1" t="s">
        <v>23011</v>
      </c>
      <c r="B7341" s="1" t="s">
        <v>23012</v>
      </c>
      <c r="C7341" s="1" t="s">
        <v>129</v>
      </c>
      <c r="D7341" s="2">
        <v>1457670</v>
      </c>
      <c r="E7341" s="2">
        <v>1458580</v>
      </c>
      <c r="F7341" s="2">
        <v>20.803012271255</v>
      </c>
      <c r="G7341" s="2">
        <v>18.761770732400201</v>
      </c>
      <c r="H7341" s="2">
        <v>22.844253810109901</v>
      </c>
      <c r="I7341" s="4">
        <v>0.27092941140171301</v>
      </c>
      <c r="J7341" s="4">
        <v>0.44728976744767601</v>
      </c>
      <c r="K7341" s="4">
        <v>0.82704109631099199</v>
      </c>
    </row>
    <row r="7342" spans="1:11" hidden="1" x14ac:dyDescent="0.25">
      <c r="A7342" s="1" t="s">
        <v>5815</v>
      </c>
      <c r="B7342" s="1" t="s">
        <v>5816</v>
      </c>
      <c r="C7342" s="1" t="s">
        <v>23</v>
      </c>
      <c r="D7342" s="2">
        <v>32277910</v>
      </c>
      <c r="E7342" s="2">
        <v>32316594</v>
      </c>
      <c r="F7342" s="2">
        <v>456.697292158967</v>
      </c>
      <c r="G7342" s="2">
        <v>446.92339648979299</v>
      </c>
      <c r="H7342" s="2">
        <v>466.47118782813999</v>
      </c>
      <c r="I7342" s="4">
        <v>6.1625423715174502E-2</v>
      </c>
      <c r="J7342" s="4">
        <v>0.44756250539519199</v>
      </c>
      <c r="K7342" s="4">
        <v>0.827358864257142</v>
      </c>
    </row>
    <row r="7343" spans="1:11" hidden="1" x14ac:dyDescent="0.25">
      <c r="A7343" s="1" t="s">
        <v>20744</v>
      </c>
      <c r="B7343" s="1" t="s">
        <v>20745</v>
      </c>
      <c r="C7343" s="1" t="s">
        <v>20</v>
      </c>
      <c r="D7343" s="2">
        <v>144314584</v>
      </c>
      <c r="E7343" s="2">
        <v>144326910</v>
      </c>
      <c r="F7343" s="2">
        <v>39.052795037346101</v>
      </c>
      <c r="G7343" s="2">
        <v>41.857419170102602</v>
      </c>
      <c r="H7343" s="2">
        <v>36.2481709045896</v>
      </c>
      <c r="I7343" s="4">
        <v>-0.20237539216664999</v>
      </c>
      <c r="J7343" s="4">
        <v>0.44765857302862999</v>
      </c>
      <c r="K7343" s="4">
        <v>0.827358864257142</v>
      </c>
    </row>
    <row r="7344" spans="1:11" hidden="1" x14ac:dyDescent="0.25">
      <c r="A7344" s="1" t="s">
        <v>13080</v>
      </c>
      <c r="B7344" s="1" t="s">
        <v>13081</v>
      </c>
      <c r="C7344" s="1" t="s">
        <v>23</v>
      </c>
      <c r="D7344" s="2">
        <v>27582969</v>
      </c>
      <c r="E7344" s="2">
        <v>27623215</v>
      </c>
      <c r="F7344" s="2">
        <v>174.911123916143</v>
      </c>
      <c r="G7344" s="2">
        <v>180.936960440165</v>
      </c>
      <c r="H7344" s="2">
        <v>168.885287392121</v>
      </c>
      <c r="I7344" s="4">
        <v>-9.8877739899036296E-2</v>
      </c>
      <c r="J7344" s="4">
        <v>0.44770554108018401</v>
      </c>
      <c r="K7344" s="4">
        <v>0.827358864257142</v>
      </c>
    </row>
    <row r="7345" spans="1:11" hidden="1" x14ac:dyDescent="0.25">
      <c r="A7345" s="1" t="s">
        <v>25534</v>
      </c>
      <c r="B7345" s="1" t="s">
        <v>25535</v>
      </c>
      <c r="C7345" s="1" t="s">
        <v>17</v>
      </c>
      <c r="D7345" s="2">
        <v>144560666</v>
      </c>
      <c r="E7345" s="2">
        <v>144560829</v>
      </c>
      <c r="F7345" s="2">
        <v>10.636501992543</v>
      </c>
      <c r="G7345" s="2">
        <v>12.151704914106499</v>
      </c>
      <c r="H7345" s="2">
        <v>9.1212990709794308</v>
      </c>
      <c r="I7345" s="4">
        <v>-0.37785536248225998</v>
      </c>
      <c r="J7345" s="4">
        <v>0.44763923387349602</v>
      </c>
      <c r="K7345" s="4">
        <v>0.827358864257142</v>
      </c>
    </row>
    <row r="7346" spans="1:11" hidden="1" x14ac:dyDescent="0.25">
      <c r="A7346" s="1" t="s">
        <v>23097</v>
      </c>
      <c r="B7346" s="1" t="s">
        <v>23098</v>
      </c>
      <c r="C7346" s="1" t="s">
        <v>17</v>
      </c>
      <c r="D7346" s="2">
        <v>173183734</v>
      </c>
      <c r="E7346" s="2">
        <v>173207313</v>
      </c>
      <c r="F7346" s="2">
        <v>20.419933714931201</v>
      </c>
      <c r="G7346" s="2">
        <v>18.360508936288198</v>
      </c>
      <c r="H7346" s="2">
        <v>22.4793584935742</v>
      </c>
      <c r="I7346" s="4">
        <v>0.27827611373746902</v>
      </c>
      <c r="J7346" s="4">
        <v>0.447881859905296</v>
      </c>
      <c r="K7346" s="4">
        <v>0.82757198354828498</v>
      </c>
    </row>
    <row r="7347" spans="1:11" hidden="1" x14ac:dyDescent="0.25">
      <c r="A7347" s="1" t="s">
        <v>10412</v>
      </c>
      <c r="B7347" s="1" t="s">
        <v>10413</v>
      </c>
      <c r="C7347" s="1" t="s">
        <v>23</v>
      </c>
      <c r="D7347" s="2">
        <v>61065871</v>
      </c>
      <c r="E7347" s="2">
        <v>61138034</v>
      </c>
      <c r="F7347" s="2">
        <v>251.50179150938101</v>
      </c>
      <c r="G7347" s="2">
        <v>243.939957528593</v>
      </c>
      <c r="H7347" s="2">
        <v>259.06362549017001</v>
      </c>
      <c r="I7347" s="4">
        <v>8.6436484175600903E-2</v>
      </c>
      <c r="J7347" s="4">
        <v>0.44812635986541999</v>
      </c>
      <c r="K7347" s="4">
        <v>0.82787138265798699</v>
      </c>
    </row>
    <row r="7348" spans="1:11" hidden="1" x14ac:dyDescent="0.25">
      <c r="A7348" s="1" t="s">
        <v>23287</v>
      </c>
      <c r="B7348" s="1" t="s">
        <v>23288</v>
      </c>
      <c r="C7348" s="1" t="s">
        <v>96</v>
      </c>
      <c r="D7348" s="2">
        <v>16399274</v>
      </c>
      <c r="E7348" s="2">
        <v>16402406</v>
      </c>
      <c r="F7348" s="2">
        <v>19.397042071104099</v>
      </c>
      <c r="G7348" s="2">
        <v>21.379980447705101</v>
      </c>
      <c r="H7348" s="2">
        <v>17.414103694503101</v>
      </c>
      <c r="I7348" s="4">
        <v>-0.28139760005881098</v>
      </c>
      <c r="J7348" s="4">
        <v>0.44816592759602802</v>
      </c>
      <c r="K7348" s="4">
        <v>0.82787138265798699</v>
      </c>
    </row>
    <row r="7349" spans="1:11" hidden="1" x14ac:dyDescent="0.25">
      <c r="A7349" s="1" t="s">
        <v>21063</v>
      </c>
      <c r="B7349" s="1" t="s">
        <v>21064</v>
      </c>
      <c r="C7349" s="1" t="s">
        <v>46</v>
      </c>
      <c r="D7349" s="2">
        <v>16823966</v>
      </c>
      <c r="E7349" s="2">
        <v>17129817</v>
      </c>
      <c r="F7349" s="2">
        <v>35.854002498040501</v>
      </c>
      <c r="G7349" s="2">
        <v>33.123796895408503</v>
      </c>
      <c r="H7349" s="2">
        <v>38.584208100672498</v>
      </c>
      <c r="I7349" s="4">
        <v>0.21414680818081799</v>
      </c>
      <c r="J7349" s="4">
        <v>0.44828569653059602</v>
      </c>
      <c r="K7349" s="4">
        <v>0.82797989797537797</v>
      </c>
    </row>
    <row r="7350" spans="1:11" hidden="1" x14ac:dyDescent="0.25">
      <c r="A7350" s="1" t="s">
        <v>25895</v>
      </c>
      <c r="B7350" s="1" t="s">
        <v>25896</v>
      </c>
      <c r="C7350" s="1" t="s">
        <v>11</v>
      </c>
      <c r="D7350" s="2">
        <v>73291962</v>
      </c>
      <c r="E7350" s="2">
        <v>73293277</v>
      </c>
      <c r="F7350" s="2">
        <v>9.7867930921452402</v>
      </c>
      <c r="G7350" s="2">
        <v>8.3562601396092298</v>
      </c>
      <c r="H7350" s="2">
        <v>11.217326044681201</v>
      </c>
      <c r="I7350" s="4">
        <v>0.38492468327615498</v>
      </c>
      <c r="J7350" s="4">
        <v>0.44838131819585197</v>
      </c>
      <c r="K7350" s="4">
        <v>0.82804379002059603</v>
      </c>
    </row>
    <row r="7351" spans="1:11" hidden="1" x14ac:dyDescent="0.25">
      <c r="A7351" s="1" t="s">
        <v>2533</v>
      </c>
      <c r="B7351" s="1" t="s">
        <v>2534</v>
      </c>
      <c r="C7351" s="1" t="s">
        <v>17</v>
      </c>
      <c r="D7351" s="2">
        <v>151402724</v>
      </c>
      <c r="E7351" s="2">
        <v>151459465</v>
      </c>
      <c r="F7351" s="2">
        <v>781.70705257665202</v>
      </c>
      <c r="G7351" s="2">
        <v>768.91082299982997</v>
      </c>
      <c r="H7351" s="2">
        <v>794.50328215347304</v>
      </c>
      <c r="I7351" s="4">
        <v>4.7176531524142598E-2</v>
      </c>
      <c r="J7351" s="4">
        <v>0.44870980586564602</v>
      </c>
      <c r="K7351" s="4">
        <v>0.82853616722680801</v>
      </c>
    </row>
    <row r="7352" spans="1:11" hidden="1" x14ac:dyDescent="0.25">
      <c r="A7352" s="1" t="s">
        <v>6507</v>
      </c>
      <c r="B7352" s="1" t="s">
        <v>6508</v>
      </c>
      <c r="C7352" s="1" t="s">
        <v>59</v>
      </c>
      <c r="D7352" s="2">
        <v>74671855</v>
      </c>
      <c r="E7352" s="2">
        <v>74700960</v>
      </c>
      <c r="F7352" s="2">
        <v>419.38732043617699</v>
      </c>
      <c r="G7352" s="2">
        <v>428.79928226998197</v>
      </c>
      <c r="H7352" s="2">
        <v>409.97535860237201</v>
      </c>
      <c r="I7352" s="4">
        <v>-6.4611178674104694E-2</v>
      </c>
      <c r="J7352" s="4">
        <v>0.44879960255672402</v>
      </c>
      <c r="K7352" s="4">
        <v>0.82853616722680801</v>
      </c>
    </row>
    <row r="7353" spans="1:11" hidden="1" x14ac:dyDescent="0.25">
      <c r="A7353" s="1" t="s">
        <v>21984</v>
      </c>
      <c r="B7353" s="1" t="s">
        <v>21985</v>
      </c>
      <c r="C7353" s="1" t="s">
        <v>26</v>
      </c>
      <c r="D7353" s="2">
        <v>1798386</v>
      </c>
      <c r="E7353" s="2">
        <v>1801366</v>
      </c>
      <c r="F7353" s="2">
        <v>27.240662524454201</v>
      </c>
      <c r="G7353" s="2">
        <v>24.869718422219702</v>
      </c>
      <c r="H7353" s="2">
        <v>29.611606626688701</v>
      </c>
      <c r="I7353" s="4">
        <v>0.24281441443520499</v>
      </c>
      <c r="J7353" s="4">
        <v>0.44883113422148002</v>
      </c>
      <c r="K7353" s="4">
        <v>0.82853616722680801</v>
      </c>
    </row>
    <row r="7354" spans="1:11" hidden="1" x14ac:dyDescent="0.25">
      <c r="A7354" s="1" t="s">
        <v>13967</v>
      </c>
      <c r="B7354" s="1" t="s">
        <v>13968</v>
      </c>
      <c r="C7354" s="1" t="s">
        <v>484</v>
      </c>
      <c r="D7354" s="2">
        <v>54207847</v>
      </c>
      <c r="E7354" s="2">
        <v>54228052</v>
      </c>
      <c r="F7354" s="2">
        <v>153.15226915948</v>
      </c>
      <c r="G7354" s="2">
        <v>147.58971475234199</v>
      </c>
      <c r="H7354" s="2">
        <v>158.71482356661801</v>
      </c>
      <c r="I7354" s="4">
        <v>0.10416396214170601</v>
      </c>
      <c r="J7354" s="4">
        <v>0.448919269173852</v>
      </c>
      <c r="K7354" s="4">
        <v>0.82858613034292306</v>
      </c>
    </row>
    <row r="7355" spans="1:11" hidden="1" x14ac:dyDescent="0.25">
      <c r="A7355" s="1" t="s">
        <v>4475</v>
      </c>
      <c r="B7355" s="1" t="s">
        <v>4476</v>
      </c>
      <c r="C7355" s="1" t="s">
        <v>17</v>
      </c>
      <c r="D7355" s="2">
        <v>155946851</v>
      </c>
      <c r="E7355" s="2">
        <v>156007070</v>
      </c>
      <c r="F7355" s="2">
        <v>551.63932957668203</v>
      </c>
      <c r="G7355" s="2">
        <v>563.54409926344397</v>
      </c>
      <c r="H7355" s="2">
        <v>539.73455988991896</v>
      </c>
      <c r="I7355" s="4">
        <v>-6.2165715143911601E-2</v>
      </c>
      <c r="J7355" s="4">
        <v>0.448990901126682</v>
      </c>
      <c r="K7355" s="4">
        <v>0.82860562384205905</v>
      </c>
    </row>
    <row r="7356" spans="1:11" hidden="1" x14ac:dyDescent="0.25">
      <c r="A7356" s="1" t="s">
        <v>3127</v>
      </c>
      <c r="B7356" s="1" t="s">
        <v>3128</v>
      </c>
      <c r="C7356" s="1" t="s">
        <v>17</v>
      </c>
      <c r="D7356" s="2">
        <v>52408282</v>
      </c>
      <c r="E7356" s="2">
        <v>52553487</v>
      </c>
      <c r="F7356" s="2">
        <v>691.46261940427701</v>
      </c>
      <c r="G7356" s="2">
        <v>703.33454985581704</v>
      </c>
      <c r="H7356" s="2">
        <v>679.59068895273799</v>
      </c>
      <c r="I7356" s="4">
        <v>-4.9473439086952099E-2</v>
      </c>
      <c r="J7356" s="4">
        <v>0.44911003250252801</v>
      </c>
      <c r="K7356" s="4">
        <v>0.82871275955314805</v>
      </c>
    </row>
    <row r="7357" spans="1:11" hidden="1" x14ac:dyDescent="0.25">
      <c r="A7357" s="1" t="s">
        <v>23259</v>
      </c>
      <c r="B7357" s="1" t="s">
        <v>23260</v>
      </c>
      <c r="C7357" s="1" t="s">
        <v>129</v>
      </c>
      <c r="D7357" s="2">
        <v>36034985</v>
      </c>
      <c r="E7357" s="2">
        <v>36054762</v>
      </c>
      <c r="F7357" s="2">
        <v>19.690722686850201</v>
      </c>
      <c r="G7357" s="2">
        <v>17.690693341802898</v>
      </c>
      <c r="H7357" s="2">
        <v>21.6907520318975</v>
      </c>
      <c r="I7357" s="4">
        <v>0.279784336893656</v>
      </c>
      <c r="J7357" s="4">
        <v>0.44931388533544198</v>
      </c>
      <c r="K7357" s="4">
        <v>0.82892943879958803</v>
      </c>
    </row>
    <row r="7358" spans="1:11" hidden="1" x14ac:dyDescent="0.25">
      <c r="A7358" s="1" t="s">
        <v>13553</v>
      </c>
      <c r="B7358" s="1" t="s">
        <v>13554</v>
      </c>
      <c r="C7358" s="1" t="s">
        <v>20</v>
      </c>
      <c r="D7358" s="2">
        <v>144095027</v>
      </c>
      <c r="E7358" s="2">
        <v>144097525</v>
      </c>
      <c r="F7358" s="2">
        <v>162.85667756654601</v>
      </c>
      <c r="G7358" s="2">
        <v>168.80862440432699</v>
      </c>
      <c r="H7358" s="2">
        <v>156.90473072876401</v>
      </c>
      <c r="I7358" s="4">
        <v>-0.10485533963697601</v>
      </c>
      <c r="J7358" s="4">
        <v>0.44934964787521903</v>
      </c>
      <c r="K7358" s="4">
        <v>0.82892943879958803</v>
      </c>
    </row>
    <row r="7359" spans="1:11" hidden="1" x14ac:dyDescent="0.25">
      <c r="A7359" s="1" t="s">
        <v>16940</v>
      </c>
      <c r="B7359" s="1" t="s">
        <v>16941</v>
      </c>
      <c r="C7359" s="1" t="s">
        <v>23</v>
      </c>
      <c r="D7359" s="2">
        <v>9473658</v>
      </c>
      <c r="E7359" s="2">
        <v>9496543</v>
      </c>
      <c r="F7359" s="2">
        <v>94.512632461812103</v>
      </c>
      <c r="G7359" s="2">
        <v>99.039928108398598</v>
      </c>
      <c r="H7359" s="2">
        <v>89.985336815225594</v>
      </c>
      <c r="I7359" s="4">
        <v>-0.13686996125294601</v>
      </c>
      <c r="J7359" s="4">
        <v>0.44950104470223501</v>
      </c>
      <c r="K7359" s="4">
        <v>0.829095999798793</v>
      </c>
    </row>
    <row r="7360" spans="1:11" hidden="1" x14ac:dyDescent="0.25">
      <c r="A7360" s="1" t="s">
        <v>3783</v>
      </c>
      <c r="B7360" s="1" t="s">
        <v>3784</v>
      </c>
      <c r="C7360" s="1" t="s">
        <v>43</v>
      </c>
      <c r="D7360" s="2">
        <v>128954180</v>
      </c>
      <c r="E7360" s="2">
        <v>129055173</v>
      </c>
      <c r="F7360" s="2">
        <v>619.077923464077</v>
      </c>
      <c r="G7360" s="2">
        <v>630.23965733094997</v>
      </c>
      <c r="H7360" s="2">
        <v>607.91618959720302</v>
      </c>
      <c r="I7360" s="4">
        <v>-5.1944173630815098E-2</v>
      </c>
      <c r="J7360" s="4">
        <v>0.449722873306034</v>
      </c>
      <c r="K7360" s="4">
        <v>0.82914491029609205</v>
      </c>
    </row>
    <row r="7361" spans="1:11" hidden="1" x14ac:dyDescent="0.25">
      <c r="A7361" s="1" t="s">
        <v>26477</v>
      </c>
      <c r="B7361" s="1" t="s">
        <v>26478</v>
      </c>
      <c r="C7361" s="1" t="s">
        <v>23</v>
      </c>
      <c r="D7361" s="2">
        <v>60450520</v>
      </c>
      <c r="E7361" s="2">
        <v>60555154</v>
      </c>
      <c r="F7361" s="2">
        <v>8.5538331575215807</v>
      </c>
      <c r="G7361" s="2">
        <v>7.2175034160843401</v>
      </c>
      <c r="H7361" s="2">
        <v>9.8901628989588097</v>
      </c>
      <c r="I7361" s="4">
        <v>0.40625347840694898</v>
      </c>
      <c r="J7361" s="4">
        <v>0.449772003226654</v>
      </c>
      <c r="K7361" s="4">
        <v>0.82914491029609205</v>
      </c>
    </row>
    <row r="7362" spans="1:11" hidden="1" x14ac:dyDescent="0.25">
      <c r="A7362" s="1" t="s">
        <v>10508</v>
      </c>
      <c r="B7362" s="1" t="s">
        <v>10509</v>
      </c>
      <c r="C7362" s="1" t="s">
        <v>23</v>
      </c>
      <c r="D7362" s="2">
        <v>231781671</v>
      </c>
      <c r="E7362" s="2">
        <v>231809254</v>
      </c>
      <c r="F7362" s="2">
        <v>248.17019152399399</v>
      </c>
      <c r="G7362" s="2">
        <v>255.392158716175</v>
      </c>
      <c r="H7362" s="2">
        <v>240.948224331814</v>
      </c>
      <c r="I7362" s="4">
        <v>-8.3653789196093398E-2</v>
      </c>
      <c r="J7362" s="4">
        <v>0.44961376395196001</v>
      </c>
      <c r="K7362" s="4">
        <v>0.82914491029609205</v>
      </c>
    </row>
    <row r="7363" spans="1:11" hidden="1" x14ac:dyDescent="0.25">
      <c r="A7363" s="1" t="s">
        <v>24225</v>
      </c>
      <c r="B7363" s="1" t="s">
        <v>24226</v>
      </c>
      <c r="C7363" s="1" t="s">
        <v>17</v>
      </c>
      <c r="D7363" s="2">
        <v>966497</v>
      </c>
      <c r="E7363" s="2">
        <v>975865</v>
      </c>
      <c r="F7363" s="2">
        <v>15.210754157439</v>
      </c>
      <c r="G7363" s="2">
        <v>13.3294271080785</v>
      </c>
      <c r="H7363" s="2">
        <v>17.092081206799499</v>
      </c>
      <c r="I7363" s="4">
        <v>0.33637744501074002</v>
      </c>
      <c r="J7363" s="4">
        <v>0.44965094169486403</v>
      </c>
      <c r="K7363" s="4">
        <v>0.82914491029609205</v>
      </c>
    </row>
    <row r="7364" spans="1:11" hidden="1" x14ac:dyDescent="0.25">
      <c r="A7364" s="1" t="s">
        <v>17500</v>
      </c>
      <c r="B7364" s="1" t="s">
        <v>17501</v>
      </c>
      <c r="C7364" s="1" t="s">
        <v>11</v>
      </c>
      <c r="D7364" s="2">
        <v>3153669</v>
      </c>
      <c r="E7364" s="2">
        <v>3157526</v>
      </c>
      <c r="F7364" s="2">
        <v>86.184779714591301</v>
      </c>
      <c r="G7364" s="2">
        <v>90.364707828224596</v>
      </c>
      <c r="H7364" s="2">
        <v>82.004851600958006</v>
      </c>
      <c r="I7364" s="4">
        <v>-0.13844132772746401</v>
      </c>
      <c r="J7364" s="4">
        <v>0.44997395698449599</v>
      </c>
      <c r="K7364" s="4">
        <v>0.82921642243035198</v>
      </c>
    </row>
    <row r="7365" spans="1:11" hidden="1" x14ac:dyDescent="0.25">
      <c r="A7365" s="1" t="s">
        <v>9364</v>
      </c>
      <c r="B7365" s="1" t="s">
        <v>9365</v>
      </c>
      <c r="C7365" s="1" t="s">
        <v>62</v>
      </c>
      <c r="D7365" s="2">
        <v>757097</v>
      </c>
      <c r="E7365" s="2">
        <v>783390</v>
      </c>
      <c r="F7365" s="2">
        <v>288.37951724868998</v>
      </c>
      <c r="G7365" s="2">
        <v>296.00682702749401</v>
      </c>
      <c r="H7365" s="2">
        <v>280.75220746988498</v>
      </c>
      <c r="I7365" s="4">
        <v>-7.6069179677102403E-2</v>
      </c>
      <c r="J7365" s="4">
        <v>0.44999414197779197</v>
      </c>
      <c r="K7365" s="4">
        <v>0.82921642243035198</v>
      </c>
    </row>
    <row r="7366" spans="1:11" hidden="1" x14ac:dyDescent="0.25">
      <c r="A7366" s="1" t="s">
        <v>20218</v>
      </c>
      <c r="B7366" s="1" t="s">
        <v>20219</v>
      </c>
      <c r="C7366" s="1" t="s">
        <v>138</v>
      </c>
      <c r="D7366" s="2">
        <v>113759240</v>
      </c>
      <c r="E7366" s="2">
        <v>113816995</v>
      </c>
      <c r="F7366" s="2">
        <v>45.780038712762199</v>
      </c>
      <c r="G7366" s="2">
        <v>48.807694121871798</v>
      </c>
      <c r="H7366" s="2">
        <v>42.7523833036526</v>
      </c>
      <c r="I7366" s="4">
        <v>-0.18700701573824</v>
      </c>
      <c r="J7366" s="4">
        <v>0.44992565211678498</v>
      </c>
      <c r="K7366" s="4">
        <v>0.82921642243035198</v>
      </c>
    </row>
    <row r="7367" spans="1:11" hidden="1" x14ac:dyDescent="0.25">
      <c r="A7367" s="1" t="s">
        <v>6185</v>
      </c>
      <c r="B7367" s="1" t="s">
        <v>6186</v>
      </c>
      <c r="C7367" s="1" t="s">
        <v>56</v>
      </c>
      <c r="D7367" s="2">
        <v>29327680</v>
      </c>
      <c r="E7367" s="2">
        <v>29423179</v>
      </c>
      <c r="F7367" s="2">
        <v>435.83340027194998</v>
      </c>
      <c r="G7367" s="2">
        <v>426.27658390282699</v>
      </c>
      <c r="H7367" s="2">
        <v>445.39021664107298</v>
      </c>
      <c r="I7367" s="4">
        <v>6.3135153561992605E-2</v>
      </c>
      <c r="J7367" s="4">
        <v>0.45024207918865</v>
      </c>
      <c r="K7367" s="4">
        <v>0.82948948016482804</v>
      </c>
    </row>
    <row r="7368" spans="1:11" hidden="1" x14ac:dyDescent="0.25">
      <c r="A7368" s="1" t="s">
        <v>17342</v>
      </c>
      <c r="B7368" s="1" t="s">
        <v>17343</v>
      </c>
      <c r="C7368" s="1" t="s">
        <v>62</v>
      </c>
      <c r="D7368" s="2">
        <v>81976807</v>
      </c>
      <c r="E7368" s="2">
        <v>82017406</v>
      </c>
      <c r="F7368" s="2">
        <v>88.301752009084694</v>
      </c>
      <c r="G7368" s="2">
        <v>84.114774802258907</v>
      </c>
      <c r="H7368" s="2">
        <v>92.488729215910496</v>
      </c>
      <c r="I7368" s="4">
        <v>0.13538286103987199</v>
      </c>
      <c r="J7368" s="4">
        <v>0.45026459473864699</v>
      </c>
      <c r="K7368" s="4">
        <v>0.82948948016482804</v>
      </c>
    </row>
    <row r="7369" spans="1:11" hidden="1" x14ac:dyDescent="0.25">
      <c r="A7369" s="1" t="s">
        <v>18356</v>
      </c>
      <c r="B7369" s="1" t="s">
        <v>18357</v>
      </c>
      <c r="C7369" s="1" t="s">
        <v>484</v>
      </c>
      <c r="D7369" s="2">
        <v>23350736</v>
      </c>
      <c r="E7369" s="2">
        <v>23354777</v>
      </c>
      <c r="F7369" s="2">
        <v>72.652467794533194</v>
      </c>
      <c r="G7369" s="2">
        <v>76.716276931601996</v>
      </c>
      <c r="H7369" s="2">
        <v>68.588658657464293</v>
      </c>
      <c r="I7369" s="4">
        <v>-0.15936458967639999</v>
      </c>
      <c r="J7369" s="4">
        <v>0.45038964473176002</v>
      </c>
      <c r="K7369" s="4">
        <v>0.82960720875923399</v>
      </c>
    </row>
    <row r="7370" spans="1:11" hidden="1" x14ac:dyDescent="0.25">
      <c r="A7370" s="1" t="s">
        <v>16272</v>
      </c>
      <c r="B7370" s="1" t="s">
        <v>16273</v>
      </c>
      <c r="C7370" s="1" t="s">
        <v>129</v>
      </c>
      <c r="D7370" s="2">
        <v>7522626</v>
      </c>
      <c r="E7370" s="2">
        <v>7534009</v>
      </c>
      <c r="F7370" s="2">
        <v>105.704102806731</v>
      </c>
      <c r="G7370" s="2">
        <v>101.09319821173401</v>
      </c>
      <c r="H7370" s="2">
        <v>110.315007401727</v>
      </c>
      <c r="I7370" s="4">
        <v>0.124761356525236</v>
      </c>
      <c r="J7370" s="4">
        <v>0.45052679928516798</v>
      </c>
      <c r="K7370" s="4">
        <v>0.82963458369994003</v>
      </c>
    </row>
    <row r="7371" spans="1:11" hidden="1" x14ac:dyDescent="0.25">
      <c r="A7371" s="1" t="s">
        <v>7606</v>
      </c>
      <c r="B7371" s="1" t="s">
        <v>7607</v>
      </c>
      <c r="C7371" s="1" t="s">
        <v>49</v>
      </c>
      <c r="D7371" s="2">
        <v>61561569</v>
      </c>
      <c r="E7371" s="2">
        <v>62297613</v>
      </c>
      <c r="F7371" s="2">
        <v>360.99098035616601</v>
      </c>
      <c r="G7371" s="2">
        <v>369.53328431355197</v>
      </c>
      <c r="H7371" s="2">
        <v>352.448676398781</v>
      </c>
      <c r="I7371" s="4">
        <v>-6.8102403679459994E-2</v>
      </c>
      <c r="J7371" s="4">
        <v>0.450474692874268</v>
      </c>
      <c r="K7371" s="4">
        <v>0.82963458369994003</v>
      </c>
    </row>
    <row r="7372" spans="1:11" hidden="1" x14ac:dyDescent="0.25">
      <c r="A7372" s="1" t="s">
        <v>965</v>
      </c>
      <c r="B7372" s="1" t="s">
        <v>966</v>
      </c>
      <c r="C7372" s="1" t="s">
        <v>59</v>
      </c>
      <c r="D7372" s="2">
        <v>27459555</v>
      </c>
      <c r="E7372" s="2">
        <v>27549913</v>
      </c>
      <c r="F7372" s="2">
        <v>1185.92761514223</v>
      </c>
      <c r="G7372" s="2">
        <v>1202.3661161945299</v>
      </c>
      <c r="H7372" s="2">
        <v>1169.4891140899199</v>
      </c>
      <c r="I7372" s="4">
        <v>-3.9964122734768202E-2</v>
      </c>
      <c r="J7372" s="4">
        <v>0.450672911907954</v>
      </c>
      <c r="K7372" s="4">
        <v>0.82979102575208497</v>
      </c>
    </row>
    <row r="7373" spans="1:11" hidden="1" x14ac:dyDescent="0.25">
      <c r="A7373" s="1" t="s">
        <v>22682</v>
      </c>
      <c r="B7373" s="1" t="s">
        <v>22683</v>
      </c>
      <c r="C7373" s="1" t="s">
        <v>56</v>
      </c>
      <c r="D7373" s="2">
        <v>50622754</v>
      </c>
      <c r="E7373" s="2">
        <v>50628173</v>
      </c>
      <c r="F7373" s="2">
        <v>22.7420135017631</v>
      </c>
      <c r="G7373" s="2">
        <v>25.0369287534512</v>
      </c>
      <c r="H7373" s="2">
        <v>20.447098250075001</v>
      </c>
      <c r="I7373" s="4">
        <v>-0.27977681494119</v>
      </c>
      <c r="J7373" s="4">
        <v>0.45119621233426299</v>
      </c>
      <c r="K7373" s="4">
        <v>0.82985414798058399</v>
      </c>
    </row>
    <row r="7374" spans="1:11" hidden="1" x14ac:dyDescent="0.25">
      <c r="A7374" s="1" t="s">
        <v>14396</v>
      </c>
      <c r="B7374" s="1" t="s">
        <v>14397</v>
      </c>
      <c r="C7374" s="1" t="s">
        <v>129</v>
      </c>
      <c r="D7374" s="2">
        <v>49976467</v>
      </c>
      <c r="E7374" s="2">
        <v>50025946</v>
      </c>
      <c r="F7374" s="2">
        <v>143.56678431211299</v>
      </c>
      <c r="G7374" s="2">
        <v>138.04610401585401</v>
      </c>
      <c r="H7374" s="2">
        <v>149.08746460837301</v>
      </c>
      <c r="I7374" s="4">
        <v>0.110240165422445</v>
      </c>
      <c r="J7374" s="4">
        <v>0.45153547055856302</v>
      </c>
      <c r="K7374" s="4">
        <v>0.82985414798058399</v>
      </c>
    </row>
    <row r="7375" spans="1:11" hidden="1" x14ac:dyDescent="0.25">
      <c r="A7375" s="1" t="s">
        <v>24910</v>
      </c>
      <c r="B7375" s="1" t="s">
        <v>24911</v>
      </c>
      <c r="C7375" s="1" t="s">
        <v>129</v>
      </c>
      <c r="D7375" s="2">
        <v>18196784</v>
      </c>
      <c r="E7375" s="2">
        <v>18204074</v>
      </c>
      <c r="F7375" s="2">
        <v>12.6552363566908</v>
      </c>
      <c r="G7375" s="2">
        <v>11.038173185667</v>
      </c>
      <c r="H7375" s="2">
        <v>14.272299527714599</v>
      </c>
      <c r="I7375" s="4">
        <v>0.34330082581166199</v>
      </c>
      <c r="J7375" s="4">
        <v>0.45149459490260102</v>
      </c>
      <c r="K7375" s="4">
        <v>0.82985414798058399</v>
      </c>
    </row>
    <row r="7376" spans="1:11" hidden="1" x14ac:dyDescent="0.25">
      <c r="A7376" s="1" t="s">
        <v>15014</v>
      </c>
      <c r="B7376" s="1" t="s">
        <v>15015</v>
      </c>
      <c r="C7376" s="1" t="s">
        <v>43</v>
      </c>
      <c r="D7376" s="2">
        <v>30424527</v>
      </c>
      <c r="E7376" s="2">
        <v>30478784</v>
      </c>
      <c r="F7376" s="2">
        <v>130.91703150596999</v>
      </c>
      <c r="G7376" s="2">
        <v>136.202542229572</v>
      </c>
      <c r="H7376" s="2">
        <v>125.63152078236899</v>
      </c>
      <c r="I7376" s="4">
        <v>-0.115670652201066</v>
      </c>
      <c r="J7376" s="4">
        <v>0.451837111281017</v>
      </c>
      <c r="K7376" s="4">
        <v>0.82985414798058399</v>
      </c>
    </row>
    <row r="7377" spans="1:11" hidden="1" x14ac:dyDescent="0.25">
      <c r="A7377" s="1" t="s">
        <v>21527</v>
      </c>
      <c r="B7377" s="1" t="s">
        <v>21528</v>
      </c>
      <c r="C7377" s="1" t="s">
        <v>484</v>
      </c>
      <c r="D7377" s="2">
        <v>33731657</v>
      </c>
      <c r="E7377" s="2">
        <v>33792269</v>
      </c>
      <c r="F7377" s="2">
        <v>31.17946551499</v>
      </c>
      <c r="G7377" s="2">
        <v>33.705522363334197</v>
      </c>
      <c r="H7377" s="2">
        <v>28.653408666645799</v>
      </c>
      <c r="I7377" s="4">
        <v>-0.22696729110679001</v>
      </c>
      <c r="J7377" s="4">
        <v>0.45182509491600498</v>
      </c>
      <c r="K7377" s="4">
        <v>0.82985414798058399</v>
      </c>
    </row>
    <row r="7378" spans="1:11" hidden="1" x14ac:dyDescent="0.25">
      <c r="A7378" s="1" t="s">
        <v>8244</v>
      </c>
      <c r="B7378" s="1" t="s">
        <v>8245</v>
      </c>
      <c r="C7378" s="1" t="s">
        <v>59</v>
      </c>
      <c r="D7378" s="2">
        <v>69337996</v>
      </c>
      <c r="E7378" s="2">
        <v>69343111</v>
      </c>
      <c r="F7378" s="2">
        <v>332.65953423090599</v>
      </c>
      <c r="G7378" s="2">
        <v>340.81904010870198</v>
      </c>
      <c r="H7378" s="2">
        <v>324.50002835310897</v>
      </c>
      <c r="I7378" s="4">
        <v>-7.0575091633875403E-2</v>
      </c>
      <c r="J7378" s="4">
        <v>0.45193044659703202</v>
      </c>
      <c r="K7378" s="4">
        <v>0.82985414798058399</v>
      </c>
    </row>
    <row r="7379" spans="1:11" hidden="1" x14ac:dyDescent="0.25">
      <c r="A7379" s="1" t="s">
        <v>8552</v>
      </c>
      <c r="B7379" s="1" t="s">
        <v>8553</v>
      </c>
      <c r="C7379" s="1" t="s">
        <v>23</v>
      </c>
      <c r="D7379" s="2">
        <v>127048027</v>
      </c>
      <c r="E7379" s="2">
        <v>127107355</v>
      </c>
      <c r="F7379" s="2">
        <v>322.26904968287602</v>
      </c>
      <c r="G7379" s="2">
        <v>330.61352213409901</v>
      </c>
      <c r="H7379" s="2">
        <v>313.92457723165302</v>
      </c>
      <c r="I7379" s="4">
        <v>-7.4496484342828406E-2</v>
      </c>
      <c r="J7379" s="4">
        <v>0.451906897587738</v>
      </c>
      <c r="K7379" s="4">
        <v>0.82985414798058399</v>
      </c>
    </row>
    <row r="7380" spans="1:11" hidden="1" x14ac:dyDescent="0.25">
      <c r="A7380" s="1" t="s">
        <v>12778</v>
      </c>
      <c r="B7380" s="1" t="s">
        <v>12779</v>
      </c>
      <c r="C7380" s="1" t="s">
        <v>23</v>
      </c>
      <c r="D7380" s="2">
        <v>169810081</v>
      </c>
      <c r="E7380" s="2">
        <v>169824931</v>
      </c>
      <c r="F7380" s="2">
        <v>182.763670060001</v>
      </c>
      <c r="G7380" s="2">
        <v>188.906050323523</v>
      </c>
      <c r="H7380" s="2">
        <v>176.621289796479</v>
      </c>
      <c r="I7380" s="4">
        <v>-9.6481355488751905E-2</v>
      </c>
      <c r="J7380" s="4">
        <v>0.45154605062749498</v>
      </c>
      <c r="K7380" s="4">
        <v>0.82985414798058399</v>
      </c>
    </row>
    <row r="7381" spans="1:11" hidden="1" x14ac:dyDescent="0.25">
      <c r="A7381" s="1" t="s">
        <v>16220</v>
      </c>
      <c r="B7381" s="1" t="s">
        <v>16221</v>
      </c>
      <c r="C7381" s="1" t="s">
        <v>96</v>
      </c>
      <c r="D7381" s="2">
        <v>7188685</v>
      </c>
      <c r="E7381" s="2">
        <v>7218574</v>
      </c>
      <c r="F7381" s="2">
        <v>106.63267838992</v>
      </c>
      <c r="G7381" s="2">
        <v>101.82852960581</v>
      </c>
      <c r="H7381" s="2">
        <v>111.436827174031</v>
      </c>
      <c r="I7381" s="4">
        <v>0.12887405493676801</v>
      </c>
      <c r="J7381" s="4">
        <v>0.45176360499196699</v>
      </c>
      <c r="K7381" s="4">
        <v>0.82985414798058399</v>
      </c>
    </row>
    <row r="7382" spans="1:11" hidden="1" x14ac:dyDescent="0.25">
      <c r="A7382" s="1" t="s">
        <v>4775</v>
      </c>
      <c r="B7382" s="1" t="s">
        <v>4776</v>
      </c>
      <c r="C7382" s="1" t="s">
        <v>96</v>
      </c>
      <c r="D7382" s="2">
        <v>121804180</v>
      </c>
      <c r="E7382" s="2">
        <v>121832584</v>
      </c>
      <c r="F7382" s="2">
        <v>529.55587878980998</v>
      </c>
      <c r="G7382" s="2">
        <v>540.30620684739699</v>
      </c>
      <c r="H7382" s="2">
        <v>518.80555073222195</v>
      </c>
      <c r="I7382" s="4">
        <v>-5.8472891023021299E-2</v>
      </c>
      <c r="J7382" s="4">
        <v>0.45173332684011203</v>
      </c>
      <c r="K7382" s="4">
        <v>0.82985414798058399</v>
      </c>
    </row>
    <row r="7383" spans="1:11" hidden="1" x14ac:dyDescent="0.25">
      <c r="A7383" s="1" t="s">
        <v>15772</v>
      </c>
      <c r="B7383" s="1" t="s">
        <v>15773</v>
      </c>
      <c r="C7383" s="1" t="s">
        <v>26</v>
      </c>
      <c r="D7383" s="2">
        <v>181193924</v>
      </c>
      <c r="E7383" s="2">
        <v>181205293</v>
      </c>
      <c r="F7383" s="2">
        <v>115.786660751611</v>
      </c>
      <c r="G7383" s="2">
        <v>120.91274934617</v>
      </c>
      <c r="H7383" s="2">
        <v>110.660572157052</v>
      </c>
      <c r="I7383" s="4">
        <v>-0.12672915374705199</v>
      </c>
      <c r="J7383" s="4">
        <v>0.45104119600588199</v>
      </c>
      <c r="K7383" s="4">
        <v>0.82985414798058399</v>
      </c>
    </row>
    <row r="7384" spans="1:11" hidden="1" x14ac:dyDescent="0.25">
      <c r="A7384" s="1" t="s">
        <v>21121</v>
      </c>
      <c r="B7384" s="1" t="s">
        <v>21122</v>
      </c>
      <c r="C7384" s="1" t="s">
        <v>46</v>
      </c>
      <c r="D7384" s="2">
        <v>133394094</v>
      </c>
      <c r="E7384" s="2">
        <v>133421307</v>
      </c>
      <c r="F7384" s="2">
        <v>35.250267576850398</v>
      </c>
      <c r="G7384" s="2">
        <v>32.528287304141799</v>
      </c>
      <c r="H7384" s="2">
        <v>37.972247849558897</v>
      </c>
      <c r="I7384" s="4">
        <v>0.21706835687807099</v>
      </c>
      <c r="J7384" s="4">
        <v>0.45186961131840703</v>
      </c>
      <c r="K7384" s="4">
        <v>0.82985414798058399</v>
      </c>
    </row>
    <row r="7385" spans="1:11" hidden="1" x14ac:dyDescent="0.25">
      <c r="A7385" s="1" t="s">
        <v>16030</v>
      </c>
      <c r="B7385" s="1" t="s">
        <v>16031</v>
      </c>
      <c r="C7385" s="1" t="s">
        <v>34</v>
      </c>
      <c r="D7385" s="2">
        <v>150568619</v>
      </c>
      <c r="E7385" s="2">
        <v>150673322</v>
      </c>
      <c r="F7385" s="2">
        <v>111.124480970447</v>
      </c>
      <c r="G7385" s="2">
        <v>116.08686905008</v>
      </c>
      <c r="H7385" s="2">
        <v>106.16209289081399</v>
      </c>
      <c r="I7385" s="4">
        <v>-0.12778462827538101</v>
      </c>
      <c r="J7385" s="4">
        <v>0.45085442963431899</v>
      </c>
      <c r="K7385" s="4">
        <v>0.82985414798058399</v>
      </c>
    </row>
    <row r="7386" spans="1:11" hidden="1" x14ac:dyDescent="0.25">
      <c r="A7386" s="1" t="s">
        <v>10814</v>
      </c>
      <c r="B7386" s="1" t="s">
        <v>10815</v>
      </c>
      <c r="C7386" s="1" t="s">
        <v>43</v>
      </c>
      <c r="D7386" s="2">
        <v>100673531</v>
      </c>
      <c r="E7386" s="2">
        <v>100679174</v>
      </c>
      <c r="F7386" s="2">
        <v>239.54975591929301</v>
      </c>
      <c r="G7386" s="2">
        <v>246.78178738255201</v>
      </c>
      <c r="H7386" s="2">
        <v>232.31772445603301</v>
      </c>
      <c r="I7386" s="4">
        <v>-8.6774240718347107E-2</v>
      </c>
      <c r="J7386" s="4">
        <v>0.45124829926695897</v>
      </c>
      <c r="K7386" s="4">
        <v>0.82985414798058399</v>
      </c>
    </row>
    <row r="7387" spans="1:11" hidden="1" x14ac:dyDescent="0.25">
      <c r="A7387" s="1" t="s">
        <v>17522</v>
      </c>
      <c r="B7387" s="1" t="s">
        <v>17523</v>
      </c>
      <c r="C7387" s="1" t="s">
        <v>74</v>
      </c>
      <c r="D7387" s="2">
        <v>111525159</v>
      </c>
      <c r="E7387" s="2">
        <v>111577844</v>
      </c>
      <c r="F7387" s="2">
        <v>85.909057695691004</v>
      </c>
      <c r="G7387" s="2">
        <v>81.700090220516302</v>
      </c>
      <c r="H7387" s="2">
        <v>90.118025170865707</v>
      </c>
      <c r="I7387" s="4">
        <v>0.139847576123589</v>
      </c>
      <c r="J7387" s="4">
        <v>0.45172600057821499</v>
      </c>
      <c r="K7387" s="4">
        <v>0.82985414798058399</v>
      </c>
    </row>
    <row r="7388" spans="1:11" hidden="1" x14ac:dyDescent="0.25">
      <c r="A7388" s="1" t="s">
        <v>17924</v>
      </c>
      <c r="B7388" s="1" t="s">
        <v>17925</v>
      </c>
      <c r="C7388" s="1" t="s">
        <v>74</v>
      </c>
      <c r="D7388" s="2">
        <v>38571358</v>
      </c>
      <c r="E7388" s="2">
        <v>38620660</v>
      </c>
      <c r="F7388" s="2">
        <v>79.645194697000207</v>
      </c>
      <c r="G7388" s="2">
        <v>75.621830662736301</v>
      </c>
      <c r="H7388" s="2">
        <v>83.668558731264099</v>
      </c>
      <c r="I7388" s="4">
        <v>0.144070835720085</v>
      </c>
      <c r="J7388" s="4">
        <v>0.45176045844681101</v>
      </c>
      <c r="K7388" s="4">
        <v>0.82985414798058399</v>
      </c>
    </row>
    <row r="7389" spans="1:11" hidden="1" x14ac:dyDescent="0.25">
      <c r="A7389" s="1" t="s">
        <v>2717</v>
      </c>
      <c r="B7389" s="1" t="s">
        <v>2718</v>
      </c>
      <c r="C7389" s="1" t="s">
        <v>8</v>
      </c>
      <c r="D7389" s="2">
        <v>9138825</v>
      </c>
      <c r="E7389" s="2">
        <v>9265390</v>
      </c>
      <c r="F7389" s="2">
        <v>749.69053105808302</v>
      </c>
      <c r="G7389" s="2">
        <v>737.03923401987197</v>
      </c>
      <c r="H7389" s="2">
        <v>762.34182809629397</v>
      </c>
      <c r="I7389" s="4">
        <v>4.8631735738301603E-2</v>
      </c>
      <c r="J7389" s="4">
        <v>0.45135034921407602</v>
      </c>
      <c r="K7389" s="4">
        <v>0.82985414798058399</v>
      </c>
    </row>
    <row r="7390" spans="1:11" hidden="1" x14ac:dyDescent="0.25">
      <c r="A7390" s="1" t="s">
        <v>12338</v>
      </c>
      <c r="B7390" s="1" t="s">
        <v>12339</v>
      </c>
      <c r="C7390" s="1" t="s">
        <v>484</v>
      </c>
      <c r="D7390" s="2">
        <v>20389552</v>
      </c>
      <c r="E7390" s="2">
        <v>20712488</v>
      </c>
      <c r="F7390" s="2">
        <v>193.12766800652</v>
      </c>
      <c r="G7390" s="2">
        <v>186.87221674426101</v>
      </c>
      <c r="H7390" s="2">
        <v>199.38311926878001</v>
      </c>
      <c r="I7390" s="4">
        <v>9.30092464104358E-2</v>
      </c>
      <c r="J7390" s="4">
        <v>0.45101363620808899</v>
      </c>
      <c r="K7390" s="4">
        <v>0.82985414798058399</v>
      </c>
    </row>
    <row r="7391" spans="1:11" hidden="1" x14ac:dyDescent="0.25">
      <c r="A7391" s="1" t="s">
        <v>10200</v>
      </c>
      <c r="B7391" s="1" t="s">
        <v>10201</v>
      </c>
      <c r="C7391" s="1" t="s">
        <v>129</v>
      </c>
      <c r="D7391" s="2">
        <v>52269571</v>
      </c>
      <c r="E7391" s="2">
        <v>52296046</v>
      </c>
      <c r="F7391" s="2">
        <v>257.24923580407602</v>
      </c>
      <c r="G7391" s="2">
        <v>249.981902284043</v>
      </c>
      <c r="H7391" s="2">
        <v>264.51656932410901</v>
      </c>
      <c r="I7391" s="4">
        <v>8.1218555359863095E-2</v>
      </c>
      <c r="J7391" s="4">
        <v>0.45105818589872498</v>
      </c>
      <c r="K7391" s="4">
        <v>0.82985414798058399</v>
      </c>
    </row>
    <row r="7392" spans="1:11" hidden="1" x14ac:dyDescent="0.25">
      <c r="A7392" s="1" t="s">
        <v>18234</v>
      </c>
      <c r="B7392" s="1" t="s">
        <v>18235</v>
      </c>
      <c r="C7392" s="1" t="s">
        <v>23</v>
      </c>
      <c r="D7392" s="2">
        <v>75660462</v>
      </c>
      <c r="E7392" s="2">
        <v>75662208</v>
      </c>
      <c r="F7392" s="2">
        <v>74.549511001607996</v>
      </c>
      <c r="G7392" s="2">
        <v>78.722585912162103</v>
      </c>
      <c r="H7392" s="2">
        <v>70.376436091053904</v>
      </c>
      <c r="I7392" s="4">
        <v>-0.15954063900747401</v>
      </c>
      <c r="J7392" s="4">
        <v>0.45133931778161801</v>
      </c>
      <c r="K7392" s="4">
        <v>0.82985414798058399</v>
      </c>
    </row>
    <row r="7393" spans="1:11" hidden="1" x14ac:dyDescent="0.25">
      <c r="A7393" s="1" t="s">
        <v>22034</v>
      </c>
      <c r="B7393" s="1" t="s">
        <v>22035</v>
      </c>
      <c r="C7393" s="1" t="s">
        <v>49</v>
      </c>
      <c r="D7393" s="2">
        <v>186105668</v>
      </c>
      <c r="E7393" s="2">
        <v>186362237</v>
      </c>
      <c r="F7393" s="2">
        <v>26.969067981763999</v>
      </c>
      <c r="G7393" s="2">
        <v>29.269950126391201</v>
      </c>
      <c r="H7393" s="2">
        <v>24.6681858371369</v>
      </c>
      <c r="I7393" s="4">
        <v>-0.23790496468609901</v>
      </c>
      <c r="J7393" s="4">
        <v>0.45214292753197999</v>
      </c>
      <c r="K7393" s="4">
        <v>0.82998907941759603</v>
      </c>
    </row>
    <row r="7394" spans="1:11" hidden="1" x14ac:dyDescent="0.25">
      <c r="A7394" s="1" t="s">
        <v>4671</v>
      </c>
      <c r="B7394" s="1" t="s">
        <v>4672</v>
      </c>
      <c r="C7394" s="1" t="s">
        <v>71</v>
      </c>
      <c r="D7394" s="2">
        <v>154535006</v>
      </c>
      <c r="E7394" s="2">
        <v>154550435</v>
      </c>
      <c r="F7394" s="2">
        <v>536.85775944803504</v>
      </c>
      <c r="G7394" s="2">
        <v>547.29946691976704</v>
      </c>
      <c r="H7394" s="2">
        <v>526.41605197630201</v>
      </c>
      <c r="I7394" s="4">
        <v>-5.6022590503139798E-2</v>
      </c>
      <c r="J7394" s="4">
        <v>0.45230979165785001</v>
      </c>
      <c r="K7394" s="4">
        <v>0.82998907941759603</v>
      </c>
    </row>
    <row r="7395" spans="1:11" hidden="1" x14ac:dyDescent="0.25">
      <c r="A7395" s="1" t="s">
        <v>22698</v>
      </c>
      <c r="B7395" s="1" t="s">
        <v>22699</v>
      </c>
      <c r="C7395" s="1" t="s">
        <v>129</v>
      </c>
      <c r="D7395" s="2">
        <v>46466491</v>
      </c>
      <c r="E7395" s="2">
        <v>46471563</v>
      </c>
      <c r="F7395" s="2">
        <v>22.504934940834001</v>
      </c>
      <c r="G7395" s="2">
        <v>24.634341623280999</v>
      </c>
      <c r="H7395" s="2">
        <v>20.3755282583869</v>
      </c>
      <c r="I7395" s="4">
        <v>-0.26211777081961102</v>
      </c>
      <c r="J7395" s="4">
        <v>0.45220826095696998</v>
      </c>
      <c r="K7395" s="4">
        <v>0.82998907941759603</v>
      </c>
    </row>
    <row r="7396" spans="1:11" hidden="1" x14ac:dyDescent="0.25">
      <c r="A7396" s="1" t="s">
        <v>24515</v>
      </c>
      <c r="B7396" s="1" t="s">
        <v>24516</v>
      </c>
      <c r="C7396" s="1" t="s">
        <v>26</v>
      </c>
      <c r="D7396" s="2">
        <v>84384427</v>
      </c>
      <c r="E7396" s="2">
        <v>84490765</v>
      </c>
      <c r="F7396" s="2">
        <v>13.9172245182623</v>
      </c>
      <c r="G7396" s="2">
        <v>12.249910578352299</v>
      </c>
      <c r="H7396" s="2">
        <v>15.5845384581724</v>
      </c>
      <c r="I7396" s="4">
        <v>0.323856239815419</v>
      </c>
      <c r="J7396" s="4">
        <v>0.45218864350361299</v>
      </c>
      <c r="K7396" s="4">
        <v>0.82998907941759603</v>
      </c>
    </row>
    <row r="7397" spans="1:11" hidden="1" x14ac:dyDescent="0.25">
      <c r="A7397" s="1" t="s">
        <v>24449</v>
      </c>
      <c r="B7397" s="1" t="s">
        <v>24450</v>
      </c>
      <c r="C7397" s="1" t="s">
        <v>62</v>
      </c>
      <c r="D7397" s="2">
        <v>45146730</v>
      </c>
      <c r="E7397" s="2">
        <v>45148470</v>
      </c>
      <c r="F7397" s="2">
        <v>14.2607337598503</v>
      </c>
      <c r="G7397" s="2">
        <v>12.5250910470167</v>
      </c>
      <c r="H7397" s="2">
        <v>15.996376472684</v>
      </c>
      <c r="I7397" s="4">
        <v>0.32958889917071099</v>
      </c>
      <c r="J7397" s="4">
        <v>0.45229337285670201</v>
      </c>
      <c r="K7397" s="4">
        <v>0.82998907941759603</v>
      </c>
    </row>
    <row r="7398" spans="1:11" hidden="1" x14ac:dyDescent="0.25">
      <c r="A7398" s="1" t="s">
        <v>20835</v>
      </c>
      <c r="B7398" s="1" t="s">
        <v>20836</v>
      </c>
      <c r="C7398" s="1" t="s">
        <v>96</v>
      </c>
      <c r="D7398" s="2">
        <v>95516560</v>
      </c>
      <c r="E7398" s="2">
        <v>95551490</v>
      </c>
      <c r="F7398" s="2">
        <v>38.184417037353001</v>
      </c>
      <c r="G7398" s="2">
        <v>40.9920304464043</v>
      </c>
      <c r="H7398" s="2">
        <v>35.376803628301801</v>
      </c>
      <c r="I7398" s="4">
        <v>-0.20709676744361599</v>
      </c>
      <c r="J7398" s="4">
        <v>0.452457199585657</v>
      </c>
      <c r="K7398" s="4">
        <v>0.83001415147395996</v>
      </c>
    </row>
    <row r="7399" spans="1:11" hidden="1" x14ac:dyDescent="0.25">
      <c r="A7399" s="1" t="s">
        <v>11906</v>
      </c>
      <c r="B7399" s="1" t="s">
        <v>11907</v>
      </c>
      <c r="C7399" s="1" t="s">
        <v>49</v>
      </c>
      <c r="D7399" s="2">
        <v>53088483</v>
      </c>
      <c r="E7399" s="2">
        <v>53130462</v>
      </c>
      <c r="F7399" s="2">
        <v>205.43996605887801</v>
      </c>
      <c r="G7399" s="2">
        <v>198.81258059073599</v>
      </c>
      <c r="H7399" s="2">
        <v>212.067351527021</v>
      </c>
      <c r="I7399" s="4">
        <v>9.2662123902615107E-2</v>
      </c>
      <c r="J7399" s="4">
        <v>0.45238528981981302</v>
      </c>
      <c r="K7399" s="4">
        <v>0.83001415147395996</v>
      </c>
    </row>
    <row r="7400" spans="1:11" hidden="1" x14ac:dyDescent="0.25">
      <c r="A7400" s="1" t="s">
        <v>21858</v>
      </c>
      <c r="B7400" s="1" t="s">
        <v>21859</v>
      </c>
      <c r="C7400" s="1" t="s">
        <v>96</v>
      </c>
      <c r="D7400" s="2">
        <v>122207663</v>
      </c>
      <c r="E7400" s="2">
        <v>122226568</v>
      </c>
      <c r="F7400" s="2">
        <v>28.2240249004562</v>
      </c>
      <c r="G7400" s="2">
        <v>25.742572015487699</v>
      </c>
      <c r="H7400" s="2">
        <v>30.705477785424701</v>
      </c>
      <c r="I7400" s="4">
        <v>0.245593891764957</v>
      </c>
      <c r="J7400" s="4">
        <v>0.45250697806993501</v>
      </c>
      <c r="K7400" s="4">
        <v>0.83001415147395996</v>
      </c>
    </row>
    <row r="7401" spans="1:11" hidden="1" x14ac:dyDescent="0.25">
      <c r="A7401" s="1" t="s">
        <v>731</v>
      </c>
      <c r="B7401" s="1" t="s">
        <v>732</v>
      </c>
      <c r="C7401" s="1" t="s">
        <v>71</v>
      </c>
      <c r="D7401" s="2">
        <v>56907876</v>
      </c>
      <c r="E7401" s="2">
        <v>56966678</v>
      </c>
      <c r="F7401" s="2">
        <v>1294.3184217369301</v>
      </c>
      <c r="G7401" s="2">
        <v>1277.6060426612901</v>
      </c>
      <c r="H7401" s="2">
        <v>1311.0308008125601</v>
      </c>
      <c r="I7401" s="4">
        <v>3.7229771485268799E-2</v>
      </c>
      <c r="J7401" s="4">
        <v>0.45290532324211402</v>
      </c>
      <c r="K7401" s="4">
        <v>0.83007063247485202</v>
      </c>
    </row>
    <row r="7402" spans="1:11" hidden="1" x14ac:dyDescent="0.25">
      <c r="A7402" s="1" t="s">
        <v>19480</v>
      </c>
      <c r="B7402" s="1" t="s">
        <v>19481</v>
      </c>
      <c r="C7402" s="1" t="s">
        <v>129</v>
      </c>
      <c r="D7402" s="2">
        <v>54107013</v>
      </c>
      <c r="E7402" s="2">
        <v>54115675</v>
      </c>
      <c r="F7402" s="2">
        <v>55.054529022842701</v>
      </c>
      <c r="G7402" s="2">
        <v>58.549528655689002</v>
      </c>
      <c r="H7402" s="2">
        <v>51.5595293899963</v>
      </c>
      <c r="I7402" s="4">
        <v>-0.180137730919227</v>
      </c>
      <c r="J7402" s="4">
        <v>0.45264517909174101</v>
      </c>
      <c r="K7402" s="4">
        <v>0.83007063247485202</v>
      </c>
    </row>
    <row r="7403" spans="1:11" hidden="1" x14ac:dyDescent="0.25">
      <c r="A7403" s="1" t="s">
        <v>22758</v>
      </c>
      <c r="B7403" s="1" t="s">
        <v>22759</v>
      </c>
      <c r="C7403" s="1" t="s">
        <v>8</v>
      </c>
      <c r="D7403" s="2">
        <v>88113242</v>
      </c>
      <c r="E7403" s="2">
        <v>88175467</v>
      </c>
      <c r="F7403" s="2">
        <v>22.180445800535502</v>
      </c>
      <c r="G7403" s="2">
        <v>24.307385830387702</v>
      </c>
      <c r="H7403" s="2">
        <v>20.053505770683302</v>
      </c>
      <c r="I7403" s="4">
        <v>-0.26549800267452101</v>
      </c>
      <c r="J7403" s="4">
        <v>0.45303566290410802</v>
      </c>
      <c r="K7403" s="4">
        <v>0.83007063247485202</v>
      </c>
    </row>
    <row r="7404" spans="1:11" hidden="1" x14ac:dyDescent="0.25">
      <c r="A7404" s="1" t="s">
        <v>19464</v>
      </c>
      <c r="B7404" s="1" t="s">
        <v>19465</v>
      </c>
      <c r="C7404" s="1" t="s">
        <v>14</v>
      </c>
      <c r="D7404" s="2">
        <v>59460363</v>
      </c>
      <c r="E7404" s="2">
        <v>59484430</v>
      </c>
      <c r="F7404" s="2">
        <v>55.310391300355697</v>
      </c>
      <c r="G7404" s="2">
        <v>58.797364243910401</v>
      </c>
      <c r="H7404" s="2">
        <v>51.8234183568009</v>
      </c>
      <c r="I7404" s="4">
        <v>-0.17890422901133801</v>
      </c>
      <c r="J7404" s="4">
        <v>0.45299048248564799</v>
      </c>
      <c r="K7404" s="4">
        <v>0.83007063247485202</v>
      </c>
    </row>
    <row r="7405" spans="1:11" hidden="1" x14ac:dyDescent="0.25">
      <c r="A7405" s="1" t="s">
        <v>13797</v>
      </c>
      <c r="B7405" s="1" t="s">
        <v>13798</v>
      </c>
      <c r="C7405" s="1" t="s">
        <v>129</v>
      </c>
      <c r="D7405" s="2">
        <v>17351448</v>
      </c>
      <c r="E7405" s="2">
        <v>17377350</v>
      </c>
      <c r="F7405" s="2">
        <v>156.32196767302901</v>
      </c>
      <c r="G7405" s="2">
        <v>161.81903291761199</v>
      </c>
      <c r="H7405" s="2">
        <v>150.82490242844699</v>
      </c>
      <c r="I7405" s="4">
        <v>-0.1008609129254</v>
      </c>
      <c r="J7405" s="4">
        <v>0.45309898811579902</v>
      </c>
      <c r="K7405" s="4">
        <v>0.83007063247485202</v>
      </c>
    </row>
    <row r="7406" spans="1:11" hidden="1" x14ac:dyDescent="0.25">
      <c r="A7406" s="1" t="s">
        <v>5821</v>
      </c>
      <c r="B7406" s="1" t="s">
        <v>5822</v>
      </c>
      <c r="C7406" s="1" t="s">
        <v>96</v>
      </c>
      <c r="D7406" s="2">
        <v>29500840</v>
      </c>
      <c r="E7406" s="2">
        <v>29784759</v>
      </c>
      <c r="F7406" s="2">
        <v>456.57892635899498</v>
      </c>
      <c r="G7406" s="2">
        <v>466.19042315356398</v>
      </c>
      <c r="H7406" s="2">
        <v>446.96742956442603</v>
      </c>
      <c r="I7406" s="4">
        <v>-6.0616859143769498E-2</v>
      </c>
      <c r="J7406" s="4">
        <v>0.45314955592137601</v>
      </c>
      <c r="K7406" s="4">
        <v>0.83007063247485202</v>
      </c>
    </row>
    <row r="7407" spans="1:11" hidden="1" x14ac:dyDescent="0.25">
      <c r="A7407" s="1" t="s">
        <v>14998</v>
      </c>
      <c r="B7407" s="1" t="s">
        <v>14999</v>
      </c>
      <c r="C7407" s="1" t="s">
        <v>17</v>
      </c>
      <c r="D7407" s="2">
        <v>45687214</v>
      </c>
      <c r="E7407" s="2">
        <v>45694443</v>
      </c>
      <c r="F7407" s="2">
        <v>131.02520721076399</v>
      </c>
      <c r="G7407" s="2">
        <v>136.24102056523901</v>
      </c>
      <c r="H7407" s="2">
        <v>125.80939385629</v>
      </c>
      <c r="I7407" s="4">
        <v>-0.114050137163761</v>
      </c>
      <c r="J7407" s="4">
        <v>0.45293454329268601</v>
      </c>
      <c r="K7407" s="4">
        <v>0.83007063247485202</v>
      </c>
    </row>
    <row r="7408" spans="1:11" hidden="1" x14ac:dyDescent="0.25">
      <c r="A7408" s="1" t="s">
        <v>22706</v>
      </c>
      <c r="B7408" s="1" t="s">
        <v>22707</v>
      </c>
      <c r="C7408" s="1" t="s">
        <v>71</v>
      </c>
      <c r="D7408" s="2">
        <v>117083554</v>
      </c>
      <c r="E7408" s="2">
        <v>117085576</v>
      </c>
      <c r="F7408" s="2">
        <v>22.685068090839302</v>
      </c>
      <c r="G7408" s="2">
        <v>24.839192090901399</v>
      </c>
      <c r="H7408" s="2">
        <v>20.530944090777101</v>
      </c>
      <c r="I7408" s="4">
        <v>-0.26314938195163401</v>
      </c>
      <c r="J7408" s="4">
        <v>0.45313094543681598</v>
      </c>
      <c r="K7408" s="4">
        <v>0.83007063247485202</v>
      </c>
    </row>
    <row r="7409" spans="1:11" hidden="1" x14ac:dyDescent="0.25">
      <c r="A7409" s="1" t="s">
        <v>21339</v>
      </c>
      <c r="B7409" s="1" t="s">
        <v>21340</v>
      </c>
      <c r="C7409" s="1" t="s">
        <v>129</v>
      </c>
      <c r="D7409" s="2">
        <v>21496682</v>
      </c>
      <c r="E7409" s="2">
        <v>21556270</v>
      </c>
      <c r="F7409" s="2">
        <v>32.895849631282402</v>
      </c>
      <c r="G7409" s="2">
        <v>30.104812518771201</v>
      </c>
      <c r="H7409" s="2">
        <v>35.6868867437936</v>
      </c>
      <c r="I7409" s="4">
        <v>0.238126671828957</v>
      </c>
      <c r="J7409" s="4">
        <v>0.45280657175799199</v>
      </c>
      <c r="K7409" s="4">
        <v>0.83007063247485202</v>
      </c>
    </row>
    <row r="7410" spans="1:11" hidden="1" x14ac:dyDescent="0.25">
      <c r="A7410" s="1" t="s">
        <v>22182</v>
      </c>
      <c r="B7410" s="1" t="s">
        <v>22183</v>
      </c>
      <c r="C7410" s="1" t="s">
        <v>129</v>
      </c>
      <c r="D7410" s="2">
        <v>54444813</v>
      </c>
      <c r="E7410" s="2">
        <v>54449045</v>
      </c>
      <c r="F7410" s="2">
        <v>25.9418092113747</v>
      </c>
      <c r="G7410" s="2">
        <v>23.668096567220601</v>
      </c>
      <c r="H7410" s="2">
        <v>28.215521855528898</v>
      </c>
      <c r="I7410" s="4">
        <v>0.24408866022017001</v>
      </c>
      <c r="J7410" s="4">
        <v>0.45285305997167402</v>
      </c>
      <c r="K7410" s="4">
        <v>0.83007063247485202</v>
      </c>
    </row>
    <row r="7411" spans="1:11" hidden="1" x14ac:dyDescent="0.25">
      <c r="A7411" s="1" t="s">
        <v>25574</v>
      </c>
      <c r="B7411" s="1" t="s">
        <v>25575</v>
      </c>
      <c r="C7411" s="1" t="s">
        <v>8</v>
      </c>
      <c r="D7411" s="2">
        <v>105041326</v>
      </c>
      <c r="E7411" s="2">
        <v>105101431</v>
      </c>
      <c r="F7411" s="2">
        <v>10.665775940168601</v>
      </c>
      <c r="G7411" s="2">
        <v>12.1543555822229</v>
      </c>
      <c r="H7411" s="2">
        <v>9.1771962981141808</v>
      </c>
      <c r="I7411" s="4">
        <v>-0.37020040408530902</v>
      </c>
      <c r="J7411" s="4">
        <v>0.45321093803048301</v>
      </c>
      <c r="K7411" s="4">
        <v>0.830071005291252</v>
      </c>
    </row>
    <row r="7412" spans="1:11" hidden="1" x14ac:dyDescent="0.25">
      <c r="A7412" s="1" t="s">
        <v>2351</v>
      </c>
      <c r="B7412" s="1" t="s">
        <v>2352</v>
      </c>
      <c r="C7412" s="1" t="s">
        <v>23</v>
      </c>
      <c r="D7412" s="2">
        <v>177392644</v>
      </c>
      <c r="E7412" s="2">
        <v>177559299</v>
      </c>
      <c r="F7412" s="2">
        <v>810.63528799369999</v>
      </c>
      <c r="G7412" s="2">
        <v>823.35040987741104</v>
      </c>
      <c r="H7412" s="2">
        <v>797.92016610998905</v>
      </c>
      <c r="I7412" s="4">
        <v>-4.5206374033684098E-2</v>
      </c>
      <c r="J7412" s="4">
        <v>0.45334255180868299</v>
      </c>
      <c r="K7412" s="4">
        <v>0.83015197586365497</v>
      </c>
    </row>
    <row r="7413" spans="1:11" hidden="1" x14ac:dyDescent="0.25">
      <c r="A7413" s="1" t="s">
        <v>783</v>
      </c>
      <c r="B7413" s="1" t="s">
        <v>784</v>
      </c>
      <c r="C7413" s="1" t="s">
        <v>49</v>
      </c>
      <c r="D7413" s="2">
        <v>69019827</v>
      </c>
      <c r="E7413" s="2">
        <v>69052339</v>
      </c>
      <c r="F7413" s="2">
        <v>1265.7939915260799</v>
      </c>
      <c r="G7413" s="2">
        <v>1249.9635779760399</v>
      </c>
      <c r="H7413" s="2">
        <v>1281.62440507612</v>
      </c>
      <c r="I7413" s="4">
        <v>3.60589775661187E-2</v>
      </c>
      <c r="J7413" s="4">
        <v>0.45337751629935802</v>
      </c>
      <c r="K7413" s="4">
        <v>0.83015197586365497</v>
      </c>
    </row>
    <row r="7414" spans="1:11" hidden="1" x14ac:dyDescent="0.25">
      <c r="A7414" s="1" t="s">
        <v>17740</v>
      </c>
      <c r="B7414" s="1" t="s">
        <v>17741</v>
      </c>
      <c r="C7414" s="1" t="s">
        <v>138</v>
      </c>
      <c r="D7414" s="2">
        <v>75525219</v>
      </c>
      <c r="E7414" s="2">
        <v>75549439</v>
      </c>
      <c r="F7414" s="2">
        <v>82.401725571131706</v>
      </c>
      <c r="G7414" s="2">
        <v>86.568775918947793</v>
      </c>
      <c r="H7414" s="2">
        <v>78.234675223315705</v>
      </c>
      <c r="I7414" s="4">
        <v>-0.14428461435637899</v>
      </c>
      <c r="J7414" s="4">
        <v>0.45348252245196102</v>
      </c>
      <c r="K7414" s="4">
        <v>0.830232204105816</v>
      </c>
    </row>
    <row r="7415" spans="1:11" hidden="1" x14ac:dyDescent="0.25">
      <c r="A7415" s="1" t="s">
        <v>25352</v>
      </c>
      <c r="B7415" s="1" t="s">
        <v>25353</v>
      </c>
      <c r="C7415" s="1" t="s">
        <v>43</v>
      </c>
      <c r="D7415" s="2">
        <v>107660635</v>
      </c>
      <c r="E7415" s="2">
        <v>107717809</v>
      </c>
      <c r="F7415" s="2">
        <v>11.263996632829199</v>
      </c>
      <c r="G7415" s="2">
        <v>9.76622132962388</v>
      </c>
      <c r="H7415" s="2">
        <v>12.7617719360346</v>
      </c>
      <c r="I7415" s="4">
        <v>0.35415425091375702</v>
      </c>
      <c r="J7415" s="4">
        <v>0.45358712874739199</v>
      </c>
      <c r="K7415" s="4">
        <v>0.83027968242439099</v>
      </c>
    </row>
    <row r="7416" spans="1:11" hidden="1" x14ac:dyDescent="0.25">
      <c r="A7416" s="1" t="s">
        <v>15876</v>
      </c>
      <c r="B7416" s="1" t="s">
        <v>15877</v>
      </c>
      <c r="C7416" s="1" t="s">
        <v>484</v>
      </c>
      <c r="D7416" s="2">
        <v>362835</v>
      </c>
      <c r="E7416" s="2">
        <v>397559</v>
      </c>
      <c r="F7416" s="2">
        <v>113.850353225419</v>
      </c>
      <c r="G7416" s="2">
        <v>118.59808289751101</v>
      </c>
      <c r="H7416" s="2">
        <v>109.10262355332701</v>
      </c>
      <c r="I7416" s="4">
        <v>-0.119345417764307</v>
      </c>
      <c r="J7416" s="4">
        <v>0.45369141696944199</v>
      </c>
      <c r="K7416" s="4">
        <v>0.83027968242439099</v>
      </c>
    </row>
    <row r="7417" spans="1:11" hidden="1" x14ac:dyDescent="0.25">
      <c r="A7417" s="1" t="s">
        <v>21848</v>
      </c>
      <c r="B7417" s="1" t="s">
        <v>21849</v>
      </c>
      <c r="C7417" s="1" t="s">
        <v>34</v>
      </c>
      <c r="D7417" s="2">
        <v>75740831</v>
      </c>
      <c r="E7417" s="2">
        <v>75746911</v>
      </c>
      <c r="F7417" s="2">
        <v>28.4101708428332</v>
      </c>
      <c r="G7417" s="2">
        <v>30.9479779799996</v>
      </c>
      <c r="H7417" s="2">
        <v>25.8723637056668</v>
      </c>
      <c r="I7417" s="4">
        <v>-0.24960139736374601</v>
      </c>
      <c r="J7417" s="4">
        <v>0.45369203755118198</v>
      </c>
      <c r="K7417" s="4">
        <v>0.83027968242439099</v>
      </c>
    </row>
    <row r="7418" spans="1:11" hidden="1" x14ac:dyDescent="0.25">
      <c r="A7418" s="1" t="s">
        <v>19074</v>
      </c>
      <c r="B7418" s="1" t="s">
        <v>19075</v>
      </c>
      <c r="C7418" s="1" t="s">
        <v>43</v>
      </c>
      <c r="D7418" s="2">
        <v>100154420</v>
      </c>
      <c r="E7418" s="2">
        <v>100158715</v>
      </c>
      <c r="F7418" s="2">
        <v>61.611881844478397</v>
      </c>
      <c r="G7418" s="2">
        <v>58.132849985657899</v>
      </c>
      <c r="H7418" s="2">
        <v>65.090913703298995</v>
      </c>
      <c r="I7418" s="4">
        <v>0.16049212971098401</v>
      </c>
      <c r="J7418" s="4">
        <v>0.45378551228860298</v>
      </c>
      <c r="K7418" s="4">
        <v>0.83033874993010903</v>
      </c>
    </row>
    <row r="7419" spans="1:11" hidden="1" x14ac:dyDescent="0.25">
      <c r="A7419" s="1" t="s">
        <v>1215</v>
      </c>
      <c r="B7419" s="1" t="s">
        <v>1216</v>
      </c>
      <c r="C7419" s="1" t="s">
        <v>49</v>
      </c>
      <c r="D7419" s="2">
        <v>196347662</v>
      </c>
      <c r="E7419" s="2">
        <v>196432474</v>
      </c>
      <c r="F7419" s="2">
        <v>1087.73545753953</v>
      </c>
      <c r="G7419" s="2">
        <v>1072.25076816867</v>
      </c>
      <c r="H7419" s="2">
        <v>1103.22014691039</v>
      </c>
      <c r="I7419" s="4">
        <v>4.1040623613422797E-2</v>
      </c>
      <c r="J7419" s="4">
        <v>0.45385622123520702</v>
      </c>
      <c r="K7419" s="4">
        <v>0.83035615017789799</v>
      </c>
    </row>
    <row r="7420" spans="1:11" hidden="1" x14ac:dyDescent="0.25">
      <c r="A7420" s="1" t="s">
        <v>11792</v>
      </c>
      <c r="B7420" s="1" t="s">
        <v>11793</v>
      </c>
      <c r="C7420" s="1" t="s">
        <v>14</v>
      </c>
      <c r="D7420" s="2">
        <v>54509812</v>
      </c>
      <c r="E7420" s="2">
        <v>54539309</v>
      </c>
      <c r="F7420" s="2">
        <v>208.47503672495401</v>
      </c>
      <c r="G7420" s="2">
        <v>202.033764766877</v>
      </c>
      <c r="H7420" s="2">
        <v>214.91630868303099</v>
      </c>
      <c r="I7420" s="4">
        <v>8.8752548398453104E-2</v>
      </c>
      <c r="J7420" s="4">
        <v>0.45438520025638701</v>
      </c>
      <c r="K7420" s="4">
        <v>0.83042812460649995</v>
      </c>
    </row>
    <row r="7421" spans="1:11" hidden="1" x14ac:dyDescent="0.25">
      <c r="A7421" s="1" t="s">
        <v>12078</v>
      </c>
      <c r="B7421" s="1" t="s">
        <v>12079</v>
      </c>
      <c r="C7421" s="1" t="s">
        <v>20</v>
      </c>
      <c r="D7421" s="2">
        <v>143612618</v>
      </c>
      <c r="E7421" s="2">
        <v>143618048</v>
      </c>
      <c r="F7421" s="2">
        <v>200.35859707894201</v>
      </c>
      <c r="G7421" s="2">
        <v>194.01771376074399</v>
      </c>
      <c r="H7421" s="2">
        <v>206.699480397141</v>
      </c>
      <c r="I7421" s="4">
        <v>9.0892434839604394E-2</v>
      </c>
      <c r="J7421" s="4">
        <v>0.45430948118854703</v>
      </c>
      <c r="K7421" s="4">
        <v>0.83042812460649995</v>
      </c>
    </row>
    <row r="7422" spans="1:11" hidden="1" x14ac:dyDescent="0.25">
      <c r="A7422" s="1" t="s">
        <v>6007</v>
      </c>
      <c r="B7422" s="1" t="s">
        <v>6008</v>
      </c>
      <c r="C7422" s="1" t="s">
        <v>34</v>
      </c>
      <c r="D7422" s="2">
        <v>85861180</v>
      </c>
      <c r="E7422" s="2">
        <v>86047562</v>
      </c>
      <c r="F7422" s="2">
        <v>445.53700945486497</v>
      </c>
      <c r="G7422" s="2">
        <v>436.07461324984803</v>
      </c>
      <c r="H7422" s="2">
        <v>454.99940565988197</v>
      </c>
      <c r="I7422" s="4">
        <v>6.1152359991491899E-2</v>
      </c>
      <c r="J7422" s="4">
        <v>0.45436499173961498</v>
      </c>
      <c r="K7422" s="4">
        <v>0.83042812460649995</v>
      </c>
    </row>
    <row r="7423" spans="1:11" hidden="1" x14ac:dyDescent="0.25">
      <c r="A7423" s="1" t="s">
        <v>20342</v>
      </c>
      <c r="B7423" s="1" t="s">
        <v>20343</v>
      </c>
      <c r="C7423" s="1" t="s">
        <v>96</v>
      </c>
      <c r="D7423" s="2">
        <v>14767999</v>
      </c>
      <c r="E7423" s="2">
        <v>14771131</v>
      </c>
      <c r="F7423" s="2">
        <v>43.932827754410702</v>
      </c>
      <c r="G7423" s="2">
        <v>40.951739641899003</v>
      </c>
      <c r="H7423" s="2">
        <v>46.913915866922402</v>
      </c>
      <c r="I7423" s="4">
        <v>0.191714088474672</v>
      </c>
      <c r="J7423" s="4">
        <v>0.45398029864744099</v>
      </c>
      <c r="K7423" s="4">
        <v>0.83042812460649995</v>
      </c>
    </row>
    <row r="7424" spans="1:11" hidden="1" x14ac:dyDescent="0.25">
      <c r="A7424" s="1" t="s">
        <v>20714</v>
      </c>
      <c r="B7424" s="1" t="s">
        <v>20715</v>
      </c>
      <c r="C7424" s="1" t="s">
        <v>17</v>
      </c>
      <c r="D7424" s="2">
        <v>110347116</v>
      </c>
      <c r="E7424" s="2">
        <v>110443817</v>
      </c>
      <c r="F7424" s="2">
        <v>39.371825999321501</v>
      </c>
      <c r="G7424" s="2">
        <v>36.521955875968402</v>
      </c>
      <c r="H7424" s="2">
        <v>42.2216961226747</v>
      </c>
      <c r="I7424" s="4">
        <v>0.20402065612553599</v>
      </c>
      <c r="J7424" s="4">
        <v>0.45407998301786101</v>
      </c>
      <c r="K7424" s="4">
        <v>0.83042812460649995</v>
      </c>
    </row>
    <row r="7425" spans="1:11" hidden="1" x14ac:dyDescent="0.25">
      <c r="A7425" s="1" t="s">
        <v>25414</v>
      </c>
      <c r="B7425" s="1" t="s">
        <v>25415</v>
      </c>
      <c r="C7425" s="1" t="s">
        <v>43</v>
      </c>
      <c r="D7425" s="2">
        <v>107742817</v>
      </c>
      <c r="E7425" s="2">
        <v>107744581</v>
      </c>
      <c r="F7425" s="2">
        <v>10.845001317443</v>
      </c>
      <c r="G7425" s="2">
        <v>9.3370838703100798</v>
      </c>
      <c r="H7425" s="2">
        <v>12.3529187645759</v>
      </c>
      <c r="I7425" s="4">
        <v>0.369325876269325</v>
      </c>
      <c r="J7425" s="4">
        <v>0.45436680186045603</v>
      </c>
      <c r="K7425" s="4">
        <v>0.83042812460649995</v>
      </c>
    </row>
    <row r="7426" spans="1:11" hidden="1" x14ac:dyDescent="0.25">
      <c r="A7426" s="1" t="s">
        <v>19242</v>
      </c>
      <c r="B7426" s="1" t="s">
        <v>19243</v>
      </c>
      <c r="C7426" s="1" t="s">
        <v>71</v>
      </c>
      <c r="D7426" s="2">
        <v>118278709</v>
      </c>
      <c r="E7426" s="2">
        <v>118279823</v>
      </c>
      <c r="F7426" s="2">
        <v>58.620017865223197</v>
      </c>
      <c r="G7426" s="2">
        <v>55.116516277137002</v>
      </c>
      <c r="H7426" s="2">
        <v>62.123519453309299</v>
      </c>
      <c r="I7426" s="4">
        <v>0.169752196105209</v>
      </c>
      <c r="J7426" s="4">
        <v>0.45419442378691999</v>
      </c>
      <c r="K7426" s="4">
        <v>0.83042812460649995</v>
      </c>
    </row>
    <row r="7427" spans="1:11" hidden="1" x14ac:dyDescent="0.25">
      <c r="A7427" s="1" t="s">
        <v>26585</v>
      </c>
      <c r="B7427" s="1" t="s">
        <v>26586</v>
      </c>
      <c r="C7427" s="1" t="s">
        <v>49</v>
      </c>
      <c r="D7427" s="2">
        <v>171460612</v>
      </c>
      <c r="E7427" s="2">
        <v>171462256</v>
      </c>
      <c r="F7427" s="2">
        <v>8.2529874992707004</v>
      </c>
      <c r="G7427" s="2">
        <v>6.9847772852621199</v>
      </c>
      <c r="H7427" s="2">
        <v>9.52119771327928</v>
      </c>
      <c r="I7427" s="4">
        <v>0.39797487459938102</v>
      </c>
      <c r="J7427" s="4">
        <v>0.45404120561715799</v>
      </c>
      <c r="K7427" s="4">
        <v>0.83042812460649995</v>
      </c>
    </row>
    <row r="7428" spans="1:11" hidden="1" x14ac:dyDescent="0.25">
      <c r="A7428" s="1" t="s">
        <v>13180</v>
      </c>
      <c r="B7428" s="1" t="s">
        <v>13181</v>
      </c>
      <c r="C7428" s="1" t="s">
        <v>46</v>
      </c>
      <c r="D7428" s="2">
        <v>58269058</v>
      </c>
      <c r="E7428" s="2">
        <v>58289586</v>
      </c>
      <c r="F7428" s="2">
        <v>172.363501922268</v>
      </c>
      <c r="G7428" s="2">
        <v>178.31159327181101</v>
      </c>
      <c r="H7428" s="2">
        <v>166.41541057272499</v>
      </c>
      <c r="I7428" s="4">
        <v>-9.9036433767236295E-2</v>
      </c>
      <c r="J7428" s="4">
        <v>0.45457971707754102</v>
      </c>
      <c r="K7428" s="4">
        <v>0.83067173081590195</v>
      </c>
    </row>
    <row r="7429" spans="1:11" hidden="1" x14ac:dyDescent="0.25">
      <c r="A7429" s="1" t="s">
        <v>12238</v>
      </c>
      <c r="B7429" s="1" t="s">
        <v>12239</v>
      </c>
      <c r="C7429" s="1" t="s">
        <v>129</v>
      </c>
      <c r="D7429" s="2">
        <v>45407333</v>
      </c>
      <c r="E7429" s="2">
        <v>45478828</v>
      </c>
      <c r="F7429" s="2">
        <v>196.323428180289</v>
      </c>
      <c r="G7429" s="2">
        <v>202.55978255637899</v>
      </c>
      <c r="H7429" s="2">
        <v>190.0870738042</v>
      </c>
      <c r="I7429" s="4">
        <v>-9.1222365659917704E-2</v>
      </c>
      <c r="J7429" s="4">
        <v>0.45539272591874902</v>
      </c>
      <c r="K7429" s="4">
        <v>0.83071672164615795</v>
      </c>
    </row>
    <row r="7430" spans="1:11" hidden="1" x14ac:dyDescent="0.25">
      <c r="A7430" s="1" t="s">
        <v>20048</v>
      </c>
      <c r="B7430" s="1" t="s">
        <v>20049</v>
      </c>
      <c r="C7430" s="1" t="s">
        <v>11</v>
      </c>
      <c r="D7430" s="2">
        <v>79914812</v>
      </c>
      <c r="E7430" s="2">
        <v>79947580</v>
      </c>
      <c r="F7430" s="2">
        <v>47.620826546347203</v>
      </c>
      <c r="G7430" s="2">
        <v>44.163295415133703</v>
      </c>
      <c r="H7430" s="2">
        <v>51.078357677560803</v>
      </c>
      <c r="I7430" s="4">
        <v>0.20553319436194201</v>
      </c>
      <c r="J7430" s="4">
        <v>0.45540027827270901</v>
      </c>
      <c r="K7430" s="4">
        <v>0.83071672164615795</v>
      </c>
    </row>
    <row r="7431" spans="1:11" hidden="1" x14ac:dyDescent="0.25">
      <c r="A7431" s="1" t="s">
        <v>8036</v>
      </c>
      <c r="B7431" s="1" t="s">
        <v>8037</v>
      </c>
      <c r="C7431" s="1" t="s">
        <v>17</v>
      </c>
      <c r="D7431" s="2">
        <v>185045364</v>
      </c>
      <c r="E7431" s="2">
        <v>185102608</v>
      </c>
      <c r="F7431" s="2">
        <v>342.00284730403399</v>
      </c>
      <c r="G7431" s="2">
        <v>350.51223712118599</v>
      </c>
      <c r="H7431" s="2">
        <v>333.49345748688103</v>
      </c>
      <c r="I7431" s="4">
        <v>-7.1596921610113606E-2</v>
      </c>
      <c r="J7431" s="4">
        <v>0.45539870322451997</v>
      </c>
      <c r="K7431" s="4">
        <v>0.83071672164615795</v>
      </c>
    </row>
    <row r="7432" spans="1:11" hidden="1" x14ac:dyDescent="0.25">
      <c r="A7432" s="1" t="s">
        <v>18656</v>
      </c>
      <c r="B7432" s="1" t="s">
        <v>18657</v>
      </c>
      <c r="C7432" s="1" t="s">
        <v>85</v>
      </c>
      <c r="D7432" s="2">
        <v>17512382</v>
      </c>
      <c r="E7432" s="2">
        <v>17593579</v>
      </c>
      <c r="F7432" s="2">
        <v>67.846886420828596</v>
      </c>
      <c r="G7432" s="2">
        <v>64.216410879670704</v>
      </c>
      <c r="H7432" s="2">
        <v>71.477361961986603</v>
      </c>
      <c r="I7432" s="4">
        <v>0.15229539900254699</v>
      </c>
      <c r="J7432" s="4">
        <v>0.45534818539293598</v>
      </c>
      <c r="K7432" s="4">
        <v>0.83071672164615795</v>
      </c>
    </row>
    <row r="7433" spans="1:11" hidden="1" x14ac:dyDescent="0.25">
      <c r="A7433" s="1" t="s">
        <v>4321</v>
      </c>
      <c r="B7433" s="1" t="s">
        <v>4322</v>
      </c>
      <c r="C7433" s="1" t="s">
        <v>96</v>
      </c>
      <c r="D7433" s="2">
        <v>49636499</v>
      </c>
      <c r="E7433" s="2">
        <v>49708165</v>
      </c>
      <c r="F7433" s="2">
        <v>566.76635303881903</v>
      </c>
      <c r="G7433" s="2">
        <v>555.77169284913805</v>
      </c>
      <c r="H7433" s="2">
        <v>577.76101322850002</v>
      </c>
      <c r="I7433" s="4">
        <v>5.58818774808304E-2</v>
      </c>
      <c r="J7433" s="4">
        <v>0.45492255675835802</v>
      </c>
      <c r="K7433" s="4">
        <v>0.83071672164615795</v>
      </c>
    </row>
    <row r="7434" spans="1:11" hidden="1" x14ac:dyDescent="0.25">
      <c r="A7434" s="1" t="s">
        <v>18878</v>
      </c>
      <c r="B7434" s="1" t="s">
        <v>18879</v>
      </c>
      <c r="C7434" s="1" t="s">
        <v>74</v>
      </c>
      <c r="D7434" s="2">
        <v>15553086</v>
      </c>
      <c r="E7434" s="2">
        <v>16061663</v>
      </c>
      <c r="F7434" s="2">
        <v>64.657801587764794</v>
      </c>
      <c r="G7434" s="2">
        <v>60.924896702485398</v>
      </c>
      <c r="H7434" s="2">
        <v>68.390706473044105</v>
      </c>
      <c r="I7434" s="4">
        <v>0.16422289807822499</v>
      </c>
      <c r="J7434" s="4">
        <v>0.45481845364718998</v>
      </c>
      <c r="K7434" s="4">
        <v>0.83071672164615795</v>
      </c>
    </row>
    <row r="7435" spans="1:11" hidden="1" x14ac:dyDescent="0.25">
      <c r="A7435" s="1" t="s">
        <v>10708</v>
      </c>
      <c r="B7435" s="1" t="s">
        <v>10709</v>
      </c>
      <c r="C7435" s="1" t="s">
        <v>8</v>
      </c>
      <c r="D7435" s="2">
        <v>61959718</v>
      </c>
      <c r="E7435" s="2">
        <v>61967660</v>
      </c>
      <c r="F7435" s="2">
        <v>242.62503591117601</v>
      </c>
      <c r="G7435" s="2">
        <v>249.71233056813099</v>
      </c>
      <c r="H7435" s="2">
        <v>235.53774125422001</v>
      </c>
      <c r="I7435" s="4">
        <v>-8.3962558706717705E-2</v>
      </c>
      <c r="J7435" s="4">
        <v>0.454801080064274</v>
      </c>
      <c r="K7435" s="4">
        <v>0.83071672164615795</v>
      </c>
    </row>
    <row r="7436" spans="1:11" hidden="1" x14ac:dyDescent="0.25">
      <c r="A7436" s="1" t="s">
        <v>8686</v>
      </c>
      <c r="B7436" s="1" t="s">
        <v>8687</v>
      </c>
      <c r="C7436" s="1" t="s">
        <v>26</v>
      </c>
      <c r="D7436" s="2">
        <v>140564456</v>
      </c>
      <c r="E7436" s="2">
        <v>140569103</v>
      </c>
      <c r="F7436" s="2">
        <v>315.350260285442</v>
      </c>
      <c r="G7436" s="2">
        <v>307.11581734898499</v>
      </c>
      <c r="H7436" s="2">
        <v>323.584703221898</v>
      </c>
      <c r="I7436" s="4">
        <v>7.5122265191535698E-2</v>
      </c>
      <c r="J7436" s="4">
        <v>0.45509571675587801</v>
      </c>
      <c r="K7436" s="4">
        <v>0.83071672164615795</v>
      </c>
    </row>
    <row r="7437" spans="1:11" hidden="1" x14ac:dyDescent="0.25">
      <c r="A7437" s="1" t="s">
        <v>7830</v>
      </c>
      <c r="B7437" s="1" t="s">
        <v>7831</v>
      </c>
      <c r="C7437" s="1" t="s">
        <v>26</v>
      </c>
      <c r="D7437" s="2">
        <v>443158</v>
      </c>
      <c r="E7437" s="2">
        <v>471937</v>
      </c>
      <c r="F7437" s="2">
        <v>351.40634744300002</v>
      </c>
      <c r="G7437" s="2">
        <v>342.80507436591</v>
      </c>
      <c r="H7437" s="2">
        <v>360.00762052008901</v>
      </c>
      <c r="I7437" s="4">
        <v>7.043845299906E-2</v>
      </c>
      <c r="J7437" s="4">
        <v>0.45485372407881403</v>
      </c>
      <c r="K7437" s="4">
        <v>0.83071672164615795</v>
      </c>
    </row>
    <row r="7438" spans="1:11" hidden="1" x14ac:dyDescent="0.25">
      <c r="A7438" s="1" t="s">
        <v>25753</v>
      </c>
      <c r="B7438" s="1" t="s">
        <v>25754</v>
      </c>
      <c r="C7438" s="1" t="s">
        <v>74</v>
      </c>
      <c r="D7438" s="2">
        <v>38620474</v>
      </c>
      <c r="E7438" s="2">
        <v>38624990</v>
      </c>
      <c r="F7438" s="2">
        <v>10.0075238284434</v>
      </c>
      <c r="G7438" s="2">
        <v>8.5584599391132201</v>
      </c>
      <c r="H7438" s="2">
        <v>11.4565877177736</v>
      </c>
      <c r="I7438" s="4">
        <v>0.38205882459375101</v>
      </c>
      <c r="J7438" s="4">
        <v>0.45491353727571399</v>
      </c>
      <c r="K7438" s="4">
        <v>0.83071672164615795</v>
      </c>
    </row>
    <row r="7439" spans="1:11" hidden="1" x14ac:dyDescent="0.25">
      <c r="A7439" s="1" t="s">
        <v>23205</v>
      </c>
      <c r="B7439" s="1" t="s">
        <v>23206</v>
      </c>
      <c r="C7439" s="1" t="s">
        <v>96</v>
      </c>
      <c r="D7439" s="2">
        <v>6439001</v>
      </c>
      <c r="E7439" s="2">
        <v>6451567</v>
      </c>
      <c r="F7439" s="2">
        <v>19.674222641391601</v>
      </c>
      <c r="G7439" s="2">
        <v>17.722545007179299</v>
      </c>
      <c r="H7439" s="2">
        <v>21.625900275604</v>
      </c>
      <c r="I7439" s="4">
        <v>0.273198639834556</v>
      </c>
      <c r="J7439" s="4">
        <v>0.45526243135209599</v>
      </c>
      <c r="K7439" s="4">
        <v>0.83071672164615795</v>
      </c>
    </row>
    <row r="7440" spans="1:11" hidden="1" x14ac:dyDescent="0.25">
      <c r="A7440" s="1" t="s">
        <v>24644</v>
      </c>
      <c r="B7440" s="1" t="s">
        <v>24645</v>
      </c>
      <c r="C7440" s="1" t="s">
        <v>26</v>
      </c>
      <c r="D7440" s="2">
        <v>141390157</v>
      </c>
      <c r="E7440" s="2">
        <v>141512979</v>
      </c>
      <c r="F7440" s="2">
        <v>13.383403609321601</v>
      </c>
      <c r="G7440" s="2">
        <v>11.715940784501599</v>
      </c>
      <c r="H7440" s="2">
        <v>15.050866434141501</v>
      </c>
      <c r="I7440" s="4">
        <v>0.336012973607695</v>
      </c>
      <c r="J7440" s="4">
        <v>0.455383602683681</v>
      </c>
      <c r="K7440" s="4">
        <v>0.83071672164615795</v>
      </c>
    </row>
    <row r="7441" spans="1:11" hidden="1" x14ac:dyDescent="0.25">
      <c r="A7441" s="1" t="s">
        <v>26709</v>
      </c>
      <c r="B7441" s="1" t="s">
        <v>26710</v>
      </c>
      <c r="C7441" s="1" t="s">
        <v>59</v>
      </c>
      <c r="D7441" s="2">
        <v>70315640</v>
      </c>
      <c r="E7441" s="2">
        <v>70346747</v>
      </c>
      <c r="F7441" s="2">
        <v>8.1378283680321903</v>
      </c>
      <c r="G7441" s="2">
        <v>6.7764379502465903</v>
      </c>
      <c r="H7441" s="2">
        <v>9.4992187858177903</v>
      </c>
      <c r="I7441" s="4">
        <v>0.43310060998590899</v>
      </c>
      <c r="J7441" s="4">
        <v>0.4550102952674</v>
      </c>
      <c r="K7441" s="4">
        <v>0.83071672164615795</v>
      </c>
    </row>
    <row r="7442" spans="1:11" hidden="1" x14ac:dyDescent="0.25">
      <c r="A7442" s="1" t="s">
        <v>14544</v>
      </c>
      <c r="B7442" s="1" t="s">
        <v>14545</v>
      </c>
      <c r="C7442" s="1" t="s">
        <v>96</v>
      </c>
      <c r="D7442" s="2">
        <v>49096551</v>
      </c>
      <c r="E7442" s="2">
        <v>49110900</v>
      </c>
      <c r="F7442" s="2">
        <v>140.119996150612</v>
      </c>
      <c r="G7442" s="2">
        <v>134.861585706543</v>
      </c>
      <c r="H7442" s="2">
        <v>145.37840659468199</v>
      </c>
      <c r="I7442" s="4">
        <v>0.107565148477613</v>
      </c>
      <c r="J7442" s="4">
        <v>0.45567387948711902</v>
      </c>
      <c r="K7442" s="4">
        <v>0.83080368055586695</v>
      </c>
    </row>
    <row r="7443" spans="1:11" hidden="1" x14ac:dyDescent="0.25">
      <c r="A7443" s="1" t="s">
        <v>9090</v>
      </c>
      <c r="B7443" s="1" t="s">
        <v>9091</v>
      </c>
      <c r="C7443" s="1" t="s">
        <v>138</v>
      </c>
      <c r="D7443" s="2">
        <v>114281584</v>
      </c>
      <c r="E7443" s="2">
        <v>114305817</v>
      </c>
      <c r="F7443" s="2">
        <v>298.48457664279402</v>
      </c>
      <c r="G7443" s="2">
        <v>290.65276540856598</v>
      </c>
      <c r="H7443" s="2">
        <v>306.31638787702201</v>
      </c>
      <c r="I7443" s="4">
        <v>7.5472948139560098E-2</v>
      </c>
      <c r="J7443" s="4">
        <v>0.45573645191201201</v>
      </c>
      <c r="K7443" s="4">
        <v>0.83080368055586695</v>
      </c>
    </row>
    <row r="7444" spans="1:11" hidden="1" x14ac:dyDescent="0.25">
      <c r="A7444" s="1" t="s">
        <v>14021</v>
      </c>
      <c r="B7444" s="1" t="s">
        <v>14022</v>
      </c>
      <c r="C7444" s="1" t="s">
        <v>14</v>
      </c>
      <c r="D7444" s="2">
        <v>23272422</v>
      </c>
      <c r="E7444" s="2">
        <v>23299447</v>
      </c>
      <c r="F7444" s="2">
        <v>151.783755346162</v>
      </c>
      <c r="G7444" s="2">
        <v>146.23948089090601</v>
      </c>
      <c r="H7444" s="2">
        <v>157.32802980141901</v>
      </c>
      <c r="I7444" s="4">
        <v>0.104752118950454</v>
      </c>
      <c r="J7444" s="4">
        <v>0.45575411220351703</v>
      </c>
      <c r="K7444" s="4">
        <v>0.83080368055586695</v>
      </c>
    </row>
    <row r="7445" spans="1:11" hidden="1" x14ac:dyDescent="0.25">
      <c r="A7445" s="1" t="s">
        <v>4285</v>
      </c>
      <c r="B7445" s="1" t="s">
        <v>4286</v>
      </c>
      <c r="C7445" s="1" t="s">
        <v>129</v>
      </c>
      <c r="D7445" s="2">
        <v>35718019</v>
      </c>
      <c r="E7445" s="2">
        <v>35738878</v>
      </c>
      <c r="F7445" s="2">
        <v>568.79389453060003</v>
      </c>
      <c r="G7445" s="2">
        <v>558.14339231027998</v>
      </c>
      <c r="H7445" s="2">
        <v>579.44439675092099</v>
      </c>
      <c r="I7445" s="4">
        <v>5.3939562159436301E-2</v>
      </c>
      <c r="J7445" s="4">
        <v>0.45573635269879398</v>
      </c>
      <c r="K7445" s="4">
        <v>0.83080368055586695</v>
      </c>
    </row>
    <row r="7446" spans="1:11" hidden="1" x14ac:dyDescent="0.25">
      <c r="A7446" s="1" t="s">
        <v>23145</v>
      </c>
      <c r="B7446" s="1" t="s">
        <v>23146</v>
      </c>
      <c r="C7446" s="1" t="s">
        <v>74</v>
      </c>
      <c r="D7446" s="2">
        <v>70310875</v>
      </c>
      <c r="E7446" s="2">
        <v>70312120</v>
      </c>
      <c r="F7446" s="2">
        <v>20.0400814579341</v>
      </c>
      <c r="G7446" s="2">
        <v>22.017944376813901</v>
      </c>
      <c r="H7446" s="2">
        <v>18.0622185390542</v>
      </c>
      <c r="I7446" s="4">
        <v>-0.27204296321104698</v>
      </c>
      <c r="J7446" s="4">
        <v>0.45555368606962399</v>
      </c>
      <c r="K7446" s="4">
        <v>0.83080368055586695</v>
      </c>
    </row>
    <row r="7447" spans="1:11" hidden="1" x14ac:dyDescent="0.25">
      <c r="A7447" s="1" t="s">
        <v>2199</v>
      </c>
      <c r="B7447" s="1" t="s">
        <v>2200</v>
      </c>
      <c r="C7447" s="1" t="s">
        <v>23</v>
      </c>
      <c r="D7447" s="2">
        <v>186486156</v>
      </c>
      <c r="E7447" s="2">
        <v>186509363</v>
      </c>
      <c r="F7447" s="2">
        <v>837.72327956115203</v>
      </c>
      <c r="G7447" s="2">
        <v>850.69135875907705</v>
      </c>
      <c r="H7447" s="2">
        <v>824.755200363227</v>
      </c>
      <c r="I7447" s="4">
        <v>-4.4616562098854E-2</v>
      </c>
      <c r="J7447" s="4">
        <v>0.45664038772535398</v>
      </c>
      <c r="K7447" s="4">
        <v>0.831143516749971</v>
      </c>
    </row>
    <row r="7448" spans="1:11" hidden="1" x14ac:dyDescent="0.25">
      <c r="A7448" s="1" t="s">
        <v>2501</v>
      </c>
      <c r="B7448" s="1" t="s">
        <v>2502</v>
      </c>
      <c r="C7448" s="1" t="s">
        <v>49</v>
      </c>
      <c r="D7448" s="2">
        <v>101648889</v>
      </c>
      <c r="E7448" s="2">
        <v>101677495</v>
      </c>
      <c r="F7448" s="2">
        <v>786.48095895748202</v>
      </c>
      <c r="G7448" s="2">
        <v>773.92962575701699</v>
      </c>
      <c r="H7448" s="2">
        <v>799.03229215794704</v>
      </c>
      <c r="I7448" s="4">
        <v>4.5992933664523297E-2</v>
      </c>
      <c r="J7448" s="4">
        <v>0.45684156738951598</v>
      </c>
      <c r="K7448" s="4">
        <v>0.831143516749971</v>
      </c>
    </row>
    <row r="7449" spans="1:11" hidden="1" x14ac:dyDescent="0.25">
      <c r="A7449" s="1" t="s">
        <v>18502</v>
      </c>
      <c r="B7449" s="1" t="s">
        <v>18503</v>
      </c>
      <c r="C7449" s="1" t="s">
        <v>59</v>
      </c>
      <c r="D7449" s="2">
        <v>30698209</v>
      </c>
      <c r="E7449" s="2">
        <v>30741409</v>
      </c>
      <c r="F7449" s="2">
        <v>70.236921666122996</v>
      </c>
      <c r="G7449" s="2">
        <v>66.5567894581947</v>
      </c>
      <c r="H7449" s="2">
        <v>73.917053874051305</v>
      </c>
      <c r="I7449" s="4">
        <v>0.14919339876030699</v>
      </c>
      <c r="J7449" s="4">
        <v>0.45692806682479498</v>
      </c>
      <c r="K7449" s="4">
        <v>0.831143516749971</v>
      </c>
    </row>
    <row r="7450" spans="1:11" hidden="1" x14ac:dyDescent="0.25">
      <c r="A7450" s="1" t="s">
        <v>11016</v>
      </c>
      <c r="B7450" s="1" t="s">
        <v>11017</v>
      </c>
      <c r="C7450" s="1" t="s">
        <v>129</v>
      </c>
      <c r="D7450" s="2">
        <v>617224</v>
      </c>
      <c r="E7450" s="2">
        <v>633604</v>
      </c>
      <c r="F7450" s="2">
        <v>233.20119841552599</v>
      </c>
      <c r="G7450" s="2">
        <v>240.30491669677701</v>
      </c>
      <c r="H7450" s="2">
        <v>226.09748013427401</v>
      </c>
      <c r="I7450" s="4">
        <v>-8.7545613377162906E-2</v>
      </c>
      <c r="J7450" s="4">
        <v>0.457342711123645</v>
      </c>
      <c r="K7450" s="4">
        <v>0.831143516749971</v>
      </c>
    </row>
    <row r="7451" spans="1:11" hidden="1" x14ac:dyDescent="0.25">
      <c r="A7451" s="1" t="s">
        <v>11378</v>
      </c>
      <c r="B7451" s="1" t="s">
        <v>11379</v>
      </c>
      <c r="C7451" s="1" t="s">
        <v>14</v>
      </c>
      <c r="D7451" s="2">
        <v>49643555</v>
      </c>
      <c r="E7451" s="2">
        <v>49688422</v>
      </c>
      <c r="F7451" s="2">
        <v>220.475298745077</v>
      </c>
      <c r="G7451" s="2">
        <v>226.96718651985</v>
      </c>
      <c r="H7451" s="2">
        <v>213.98341097030399</v>
      </c>
      <c r="I7451" s="4">
        <v>-8.4600838892581201E-2</v>
      </c>
      <c r="J7451" s="4">
        <v>0.45754019509542299</v>
      </c>
      <c r="K7451" s="4">
        <v>0.831143516749971</v>
      </c>
    </row>
    <row r="7452" spans="1:11" hidden="1" x14ac:dyDescent="0.25">
      <c r="A7452" s="1" t="s">
        <v>4253</v>
      </c>
      <c r="B7452" s="1" t="s">
        <v>4254</v>
      </c>
      <c r="C7452" s="1" t="s">
        <v>34</v>
      </c>
      <c r="D7452" s="2">
        <v>48574449</v>
      </c>
      <c r="E7452" s="2">
        <v>48579066</v>
      </c>
      <c r="F7452" s="2">
        <v>570.65533302147298</v>
      </c>
      <c r="G7452" s="2">
        <v>581.143529399832</v>
      </c>
      <c r="H7452" s="2">
        <v>560.16713664311396</v>
      </c>
      <c r="I7452" s="4">
        <v>-5.2944374606067199E-2</v>
      </c>
      <c r="J7452" s="4">
        <v>0.45791710773630101</v>
      </c>
      <c r="K7452" s="4">
        <v>0.831143516749971</v>
      </c>
    </row>
    <row r="7453" spans="1:11" hidden="1" x14ac:dyDescent="0.25">
      <c r="A7453" s="1" t="s">
        <v>1991</v>
      </c>
      <c r="B7453" s="1" t="s">
        <v>1992</v>
      </c>
      <c r="C7453" s="1" t="s">
        <v>138</v>
      </c>
      <c r="D7453" s="2">
        <v>95677139</v>
      </c>
      <c r="E7453" s="2">
        <v>95794989</v>
      </c>
      <c r="F7453" s="2">
        <v>879.823090017818</v>
      </c>
      <c r="G7453" s="2">
        <v>892.95914571745902</v>
      </c>
      <c r="H7453" s="2">
        <v>866.68703431817596</v>
      </c>
      <c r="I7453" s="4">
        <v>-4.3034129779972001E-2</v>
      </c>
      <c r="J7453" s="4">
        <v>0.45732447407051202</v>
      </c>
      <c r="K7453" s="4">
        <v>0.831143516749971</v>
      </c>
    </row>
    <row r="7454" spans="1:11" hidden="1" x14ac:dyDescent="0.25">
      <c r="A7454" s="1" t="s">
        <v>22955</v>
      </c>
      <c r="B7454" s="1" t="s">
        <v>22956</v>
      </c>
      <c r="C7454" s="1" t="s">
        <v>138</v>
      </c>
      <c r="D7454" s="2">
        <v>75549480</v>
      </c>
      <c r="E7454" s="2">
        <v>75606020</v>
      </c>
      <c r="F7454" s="2">
        <v>21.132177704246502</v>
      </c>
      <c r="G7454" s="2">
        <v>23.126174769020601</v>
      </c>
      <c r="H7454" s="2">
        <v>19.138180639472399</v>
      </c>
      <c r="I7454" s="4">
        <v>-0.26066584220857802</v>
      </c>
      <c r="J7454" s="4">
        <v>0.45784369353784499</v>
      </c>
      <c r="K7454" s="4">
        <v>0.831143516749971</v>
      </c>
    </row>
    <row r="7455" spans="1:11" hidden="1" x14ac:dyDescent="0.25">
      <c r="A7455" s="1" t="s">
        <v>5735</v>
      </c>
      <c r="B7455" s="1" t="s">
        <v>5736</v>
      </c>
      <c r="C7455" s="1" t="s">
        <v>313</v>
      </c>
      <c r="D7455" s="2">
        <v>63389190</v>
      </c>
      <c r="E7455" s="2">
        <v>63422483</v>
      </c>
      <c r="F7455" s="2">
        <v>462.379176142517</v>
      </c>
      <c r="G7455" s="2">
        <v>471.94486472134599</v>
      </c>
      <c r="H7455" s="2">
        <v>452.813487563688</v>
      </c>
      <c r="I7455" s="4">
        <v>-5.9572518647392998E-2</v>
      </c>
      <c r="J7455" s="4">
        <v>0.456876641777615</v>
      </c>
      <c r="K7455" s="4">
        <v>0.831143516749971</v>
      </c>
    </row>
    <row r="7456" spans="1:11" hidden="1" x14ac:dyDescent="0.25">
      <c r="A7456" s="1" t="s">
        <v>22850</v>
      </c>
      <c r="B7456" s="1" t="s">
        <v>22851</v>
      </c>
      <c r="C7456" s="1" t="s">
        <v>56</v>
      </c>
      <c r="D7456" s="2">
        <v>23070361</v>
      </c>
      <c r="E7456" s="2">
        <v>23125037</v>
      </c>
      <c r="F7456" s="2">
        <v>21.833278716762202</v>
      </c>
      <c r="G7456" s="2">
        <v>19.7333171246935</v>
      </c>
      <c r="H7456" s="2">
        <v>23.933240308830801</v>
      </c>
      <c r="I7456" s="4">
        <v>0.26611943500596702</v>
      </c>
      <c r="J7456" s="4">
        <v>0.45662337347647802</v>
      </c>
      <c r="K7456" s="4">
        <v>0.831143516749971</v>
      </c>
    </row>
    <row r="7457" spans="1:11" hidden="1" x14ac:dyDescent="0.25">
      <c r="A7457" s="1" t="s">
        <v>15588</v>
      </c>
      <c r="B7457" s="1" t="s">
        <v>15589</v>
      </c>
      <c r="C7457" s="1" t="s">
        <v>96</v>
      </c>
      <c r="D7457" s="2">
        <v>109023089</v>
      </c>
      <c r="E7457" s="2">
        <v>109088026</v>
      </c>
      <c r="F7457" s="2">
        <v>119.26678355123499</v>
      </c>
      <c r="G7457" s="2">
        <v>114.384146984145</v>
      </c>
      <c r="H7457" s="2">
        <v>124.149420118325</v>
      </c>
      <c r="I7457" s="4">
        <v>0.117206585415856</v>
      </c>
      <c r="J7457" s="4">
        <v>0.45720754470561997</v>
      </c>
      <c r="K7457" s="4">
        <v>0.831143516749971</v>
      </c>
    </row>
    <row r="7458" spans="1:11" hidden="1" x14ac:dyDescent="0.25">
      <c r="A7458" s="1" t="s">
        <v>13289</v>
      </c>
      <c r="B7458" s="1" t="s">
        <v>13290</v>
      </c>
      <c r="C7458" s="1" t="s">
        <v>23</v>
      </c>
      <c r="D7458" s="2">
        <v>219279267</v>
      </c>
      <c r="E7458" s="2">
        <v>219286900</v>
      </c>
      <c r="F7458" s="2">
        <v>169.31068859094299</v>
      </c>
      <c r="G7458" s="2">
        <v>163.38423278435499</v>
      </c>
      <c r="H7458" s="2">
        <v>175.23714439753101</v>
      </c>
      <c r="I7458" s="4">
        <v>0.10044609718030099</v>
      </c>
      <c r="J7458" s="4">
        <v>0.45711545083674698</v>
      </c>
      <c r="K7458" s="4">
        <v>0.831143516749971</v>
      </c>
    </row>
    <row r="7459" spans="1:11" hidden="1" x14ac:dyDescent="0.25">
      <c r="A7459" s="1" t="s">
        <v>3391</v>
      </c>
      <c r="B7459" s="1" t="s">
        <v>3392</v>
      </c>
      <c r="C7459" s="1" t="s">
        <v>31</v>
      </c>
      <c r="D7459" s="2">
        <v>34229996</v>
      </c>
      <c r="E7459" s="2">
        <v>34338060</v>
      </c>
      <c r="F7459" s="2">
        <v>661.41669003565403</v>
      </c>
      <c r="G7459" s="2">
        <v>673.021174635791</v>
      </c>
      <c r="H7459" s="2">
        <v>649.81220543551603</v>
      </c>
      <c r="I7459" s="4">
        <v>-5.0552607145350398E-2</v>
      </c>
      <c r="J7459" s="4">
        <v>0.45662459689329099</v>
      </c>
      <c r="K7459" s="4">
        <v>0.831143516749971</v>
      </c>
    </row>
    <row r="7460" spans="1:11" hidden="1" x14ac:dyDescent="0.25">
      <c r="A7460" s="1" t="s">
        <v>13651</v>
      </c>
      <c r="B7460" s="1" t="s">
        <v>13652</v>
      </c>
      <c r="C7460" s="1" t="s">
        <v>62</v>
      </c>
      <c r="D7460" s="2">
        <v>4710489</v>
      </c>
      <c r="E7460" s="2">
        <v>4721499</v>
      </c>
      <c r="F7460" s="2">
        <v>160.01792267079301</v>
      </c>
      <c r="G7460" s="2">
        <v>165.863458896129</v>
      </c>
      <c r="H7460" s="2">
        <v>154.17238644545699</v>
      </c>
      <c r="I7460" s="4">
        <v>-0.10479620937016</v>
      </c>
      <c r="J7460" s="4">
        <v>0.457892896607072</v>
      </c>
      <c r="K7460" s="4">
        <v>0.831143516749971</v>
      </c>
    </row>
    <row r="7461" spans="1:11" hidden="1" x14ac:dyDescent="0.25">
      <c r="A7461" s="1" t="s">
        <v>3837</v>
      </c>
      <c r="B7461" s="1" t="s">
        <v>3838</v>
      </c>
      <c r="C7461" s="1" t="s">
        <v>71</v>
      </c>
      <c r="D7461" s="2">
        <v>122923074</v>
      </c>
      <c r="E7461" s="2">
        <v>123319450</v>
      </c>
      <c r="F7461" s="2">
        <v>614.66918001107797</v>
      </c>
      <c r="G7461" s="2">
        <v>626.13439368401498</v>
      </c>
      <c r="H7461" s="2">
        <v>603.20396633814005</v>
      </c>
      <c r="I7461" s="4">
        <v>-5.3738988140685999E-2</v>
      </c>
      <c r="J7461" s="4">
        <v>0.45617147404342701</v>
      </c>
      <c r="K7461" s="4">
        <v>0.831143516749971</v>
      </c>
    </row>
    <row r="7462" spans="1:11" hidden="1" x14ac:dyDescent="0.25">
      <c r="A7462" s="1" t="s">
        <v>9186</v>
      </c>
      <c r="B7462" s="1" t="s">
        <v>9187</v>
      </c>
      <c r="C7462" s="1" t="s">
        <v>34</v>
      </c>
      <c r="D7462" s="2">
        <v>71239624</v>
      </c>
      <c r="E7462" s="2">
        <v>71255146</v>
      </c>
      <c r="F7462" s="2">
        <v>295.05861101634002</v>
      </c>
      <c r="G7462" s="2">
        <v>302.806326439489</v>
      </c>
      <c r="H7462" s="2">
        <v>287.31089559319003</v>
      </c>
      <c r="I7462" s="4">
        <v>-7.5526553790805001E-2</v>
      </c>
      <c r="J7462" s="4">
        <v>0.45755951913936099</v>
      </c>
      <c r="K7462" s="4">
        <v>0.831143516749971</v>
      </c>
    </row>
    <row r="7463" spans="1:11" hidden="1" x14ac:dyDescent="0.25">
      <c r="A7463" s="1" t="s">
        <v>12394</v>
      </c>
      <c r="B7463" s="1" t="s">
        <v>12395</v>
      </c>
      <c r="C7463" s="1" t="s">
        <v>46</v>
      </c>
      <c r="D7463" s="2">
        <v>97640686</v>
      </c>
      <c r="E7463" s="2">
        <v>97676434</v>
      </c>
      <c r="F7463" s="2">
        <v>191.87098410208799</v>
      </c>
      <c r="G7463" s="2">
        <v>185.644224278378</v>
      </c>
      <c r="H7463" s="2">
        <v>198.09774392579899</v>
      </c>
      <c r="I7463" s="4">
        <v>9.3186008256607195E-2</v>
      </c>
      <c r="J7463" s="4">
        <v>0.45705605862957599</v>
      </c>
      <c r="K7463" s="4">
        <v>0.831143516749971</v>
      </c>
    </row>
    <row r="7464" spans="1:11" hidden="1" x14ac:dyDescent="0.25">
      <c r="A7464" s="1" t="s">
        <v>2779</v>
      </c>
      <c r="B7464" s="1" t="s">
        <v>2780</v>
      </c>
      <c r="C7464" s="1" t="s">
        <v>85</v>
      </c>
      <c r="D7464" s="2">
        <v>29055805</v>
      </c>
      <c r="E7464" s="2">
        <v>29073797</v>
      </c>
      <c r="F7464" s="2">
        <v>741.71843919603498</v>
      </c>
      <c r="G7464" s="2">
        <v>754.08780771213196</v>
      </c>
      <c r="H7464" s="2">
        <v>729.349070679938</v>
      </c>
      <c r="I7464" s="4">
        <v>-4.80582568339687E-2</v>
      </c>
      <c r="J7464" s="4">
        <v>0.45759332849686601</v>
      </c>
      <c r="K7464" s="4">
        <v>0.831143516749971</v>
      </c>
    </row>
    <row r="7465" spans="1:11" hidden="1" x14ac:dyDescent="0.25">
      <c r="A7465" s="1" t="s">
        <v>22010</v>
      </c>
      <c r="B7465" s="1" t="s">
        <v>22011</v>
      </c>
      <c r="C7465" s="1" t="s">
        <v>96</v>
      </c>
      <c r="D7465" s="2">
        <v>7080199</v>
      </c>
      <c r="E7465" s="2">
        <v>7092607</v>
      </c>
      <c r="F7465" s="2">
        <v>27.1338614861887</v>
      </c>
      <c r="G7465" s="2">
        <v>29.441136459797399</v>
      </c>
      <c r="H7465" s="2">
        <v>24.8265865125801</v>
      </c>
      <c r="I7465" s="4">
        <v>-0.23716524426944999</v>
      </c>
      <c r="J7465" s="4">
        <v>0.45663123600714001</v>
      </c>
      <c r="K7465" s="4">
        <v>0.831143516749971</v>
      </c>
    </row>
    <row r="7466" spans="1:11" hidden="1" x14ac:dyDescent="0.25">
      <c r="A7466" s="1" t="s">
        <v>17352</v>
      </c>
      <c r="B7466" s="1" t="s">
        <v>17353</v>
      </c>
      <c r="C7466" s="1" t="s">
        <v>23</v>
      </c>
      <c r="D7466" s="2">
        <v>183078559</v>
      </c>
      <c r="E7466" s="2">
        <v>183100005</v>
      </c>
      <c r="F7466" s="2">
        <v>88.172415522091796</v>
      </c>
      <c r="G7466" s="2">
        <v>84.048420803389604</v>
      </c>
      <c r="H7466" s="2">
        <v>92.296410240794103</v>
      </c>
      <c r="I7466" s="4">
        <v>0.13353712379412899</v>
      </c>
      <c r="J7466" s="4">
        <v>0.45779611739739601</v>
      </c>
      <c r="K7466" s="4">
        <v>0.831143516749971</v>
      </c>
    </row>
    <row r="7467" spans="1:11" hidden="1" x14ac:dyDescent="0.25">
      <c r="A7467" s="1" t="s">
        <v>17104</v>
      </c>
      <c r="B7467" s="1" t="s">
        <v>17105</v>
      </c>
      <c r="C7467" s="1" t="s">
        <v>43</v>
      </c>
      <c r="D7467" s="2">
        <v>30284307</v>
      </c>
      <c r="E7467" s="2">
        <v>30367692</v>
      </c>
      <c r="F7467" s="2">
        <v>92.054490949875401</v>
      </c>
      <c r="G7467" s="2">
        <v>87.675329912596993</v>
      </c>
      <c r="H7467" s="2">
        <v>96.433651987153794</v>
      </c>
      <c r="I7467" s="4">
        <v>0.135887348955718</v>
      </c>
      <c r="J7467" s="4">
        <v>0.456637855738867</v>
      </c>
      <c r="K7467" s="4">
        <v>0.831143516749971</v>
      </c>
    </row>
    <row r="7468" spans="1:11" hidden="1" x14ac:dyDescent="0.25">
      <c r="A7468" s="1" t="s">
        <v>6475</v>
      </c>
      <c r="B7468" s="1" t="s">
        <v>6476</v>
      </c>
      <c r="C7468" s="1" t="s">
        <v>17</v>
      </c>
      <c r="D7468" s="2">
        <v>86862445</v>
      </c>
      <c r="E7468" s="2">
        <v>86914424</v>
      </c>
      <c r="F7468" s="2">
        <v>420.583105047716</v>
      </c>
      <c r="G7468" s="2">
        <v>429.88078261478501</v>
      </c>
      <c r="H7468" s="2">
        <v>411.285427480647</v>
      </c>
      <c r="I7468" s="4">
        <v>-6.3645286288831301E-2</v>
      </c>
      <c r="J7468" s="4">
        <v>0.45673302222865098</v>
      </c>
      <c r="K7468" s="4">
        <v>0.831143516749971</v>
      </c>
    </row>
    <row r="7469" spans="1:11" hidden="1" x14ac:dyDescent="0.25">
      <c r="A7469" s="1" t="s">
        <v>13991</v>
      </c>
      <c r="B7469" s="1" t="s">
        <v>13992</v>
      </c>
      <c r="C7469" s="1" t="s">
        <v>17</v>
      </c>
      <c r="D7469" s="2">
        <v>103525691</v>
      </c>
      <c r="E7469" s="2">
        <v>103555239</v>
      </c>
      <c r="F7469" s="2">
        <v>152.52381325135099</v>
      </c>
      <c r="G7469" s="2">
        <v>146.82218062838999</v>
      </c>
      <c r="H7469" s="2">
        <v>158.22544587431199</v>
      </c>
      <c r="I7469" s="4">
        <v>0.107208150665368</v>
      </c>
      <c r="J7469" s="4">
        <v>0.45796203797337698</v>
      </c>
      <c r="K7469" s="4">
        <v>0.831143516749971</v>
      </c>
    </row>
    <row r="7470" spans="1:11" hidden="1" x14ac:dyDescent="0.25">
      <c r="A7470" s="1" t="s">
        <v>13351</v>
      </c>
      <c r="B7470" s="1" t="s">
        <v>13352</v>
      </c>
      <c r="C7470" s="1" t="s">
        <v>46</v>
      </c>
      <c r="D7470" s="2">
        <v>123008979</v>
      </c>
      <c r="E7470" s="2">
        <v>123058311</v>
      </c>
      <c r="F7470" s="2">
        <v>167.885923285064</v>
      </c>
      <c r="G7470" s="2">
        <v>162.12955391904799</v>
      </c>
      <c r="H7470" s="2">
        <v>173.64229265108</v>
      </c>
      <c r="I7470" s="4">
        <v>9.8384798358742004E-2</v>
      </c>
      <c r="J7470" s="4">
        <v>0.45774674607736199</v>
      </c>
      <c r="K7470" s="4">
        <v>0.831143516749971</v>
      </c>
    </row>
    <row r="7471" spans="1:11" hidden="1" x14ac:dyDescent="0.25">
      <c r="A7471" s="1" t="s">
        <v>9114</v>
      </c>
      <c r="B7471" s="1" t="s">
        <v>9115</v>
      </c>
      <c r="C7471" s="1" t="s">
        <v>43</v>
      </c>
      <c r="D7471" s="2">
        <v>72879365</v>
      </c>
      <c r="E7471" s="2">
        <v>72951440</v>
      </c>
      <c r="F7471" s="2">
        <v>297.58426264071602</v>
      </c>
      <c r="G7471" s="2">
        <v>305.33233395577997</v>
      </c>
      <c r="H7471" s="2">
        <v>289.83619132565201</v>
      </c>
      <c r="I7471" s="4">
        <v>-7.4890846395027702E-2</v>
      </c>
      <c r="J7471" s="4">
        <v>0.45706783042152999</v>
      </c>
      <c r="K7471" s="4">
        <v>0.831143516749971</v>
      </c>
    </row>
    <row r="7472" spans="1:11" hidden="1" x14ac:dyDescent="0.25">
      <c r="A7472" s="1" t="s">
        <v>9218</v>
      </c>
      <c r="B7472" s="1" t="s">
        <v>9219</v>
      </c>
      <c r="C7472" s="1" t="s">
        <v>17</v>
      </c>
      <c r="D7472" s="2">
        <v>26472450</v>
      </c>
      <c r="E7472" s="2">
        <v>26475972</v>
      </c>
      <c r="F7472" s="2">
        <v>293.61188850270599</v>
      </c>
      <c r="G7472" s="2">
        <v>301.39702373049403</v>
      </c>
      <c r="H7472" s="2">
        <v>285.82675327491802</v>
      </c>
      <c r="I7472" s="4">
        <v>-7.6264345023455804E-2</v>
      </c>
      <c r="J7472" s="4">
        <v>0.45655235583363502</v>
      </c>
      <c r="K7472" s="4">
        <v>0.831143516749971</v>
      </c>
    </row>
    <row r="7473" spans="1:11" hidden="1" x14ac:dyDescent="0.25">
      <c r="A7473" s="1" t="s">
        <v>14339</v>
      </c>
      <c r="B7473" s="1" t="s">
        <v>14340</v>
      </c>
      <c r="C7473" s="1" t="s">
        <v>17</v>
      </c>
      <c r="D7473" s="2">
        <v>88979456</v>
      </c>
      <c r="E7473" s="2">
        <v>88992960</v>
      </c>
      <c r="F7473" s="2">
        <v>144.428352303297</v>
      </c>
      <c r="G7473" s="2">
        <v>149.88680079374501</v>
      </c>
      <c r="H7473" s="2">
        <v>138.969903812849</v>
      </c>
      <c r="I7473" s="4">
        <v>-0.10834995428301999</v>
      </c>
      <c r="J7473" s="4">
        <v>0.456148164711561</v>
      </c>
      <c r="K7473" s="4">
        <v>0.831143516749971</v>
      </c>
    </row>
    <row r="7474" spans="1:11" hidden="1" x14ac:dyDescent="0.25">
      <c r="A7474" s="1" t="s">
        <v>25564</v>
      </c>
      <c r="B7474" s="1" t="s">
        <v>25565</v>
      </c>
      <c r="C7474" s="1" t="s">
        <v>43</v>
      </c>
      <c r="D7474" s="2">
        <v>22510616</v>
      </c>
      <c r="E7474" s="2">
        <v>22511999</v>
      </c>
      <c r="F7474" s="2">
        <v>10.6651919063489</v>
      </c>
      <c r="G7474" s="2">
        <v>12.0853509152372</v>
      </c>
      <c r="H7474" s="2">
        <v>9.2450328974606908</v>
      </c>
      <c r="I7474" s="4">
        <v>-0.35302799730766798</v>
      </c>
      <c r="J7474" s="4">
        <v>0.45779468103716803</v>
      </c>
      <c r="K7474" s="4">
        <v>0.831143516749971</v>
      </c>
    </row>
    <row r="7475" spans="1:11" hidden="1" x14ac:dyDescent="0.25">
      <c r="A7475" s="1" t="s">
        <v>26065</v>
      </c>
      <c r="B7475" s="1" t="s">
        <v>26066</v>
      </c>
      <c r="C7475" s="1" t="s">
        <v>17</v>
      </c>
      <c r="D7475" s="2">
        <v>113924000</v>
      </c>
      <c r="E7475" s="2">
        <v>113929492</v>
      </c>
      <c r="F7475" s="2">
        <v>9.2752066523930008</v>
      </c>
      <c r="G7475" s="2">
        <v>7.8846683424532404</v>
      </c>
      <c r="H7475" s="2">
        <v>10.6657449623328</v>
      </c>
      <c r="I7475" s="4">
        <v>0.39288861154535998</v>
      </c>
      <c r="J7475" s="4">
        <v>0.45617903878846799</v>
      </c>
      <c r="K7475" s="4">
        <v>0.831143516749971</v>
      </c>
    </row>
    <row r="7476" spans="1:11" hidden="1" x14ac:dyDescent="0.25">
      <c r="A7476" s="1" t="s">
        <v>25198</v>
      </c>
      <c r="B7476" s="1" t="s">
        <v>25199</v>
      </c>
      <c r="C7476" s="1" t="s">
        <v>31</v>
      </c>
      <c r="D7476" s="2">
        <v>30616998</v>
      </c>
      <c r="E7476" s="2">
        <v>30625773</v>
      </c>
      <c r="F7476" s="2">
        <v>11.497871921413701</v>
      </c>
      <c r="G7476" s="2">
        <v>9.9697464631860804</v>
      </c>
      <c r="H7476" s="2">
        <v>13.025997379641399</v>
      </c>
      <c r="I7476" s="4">
        <v>0.35457318156891998</v>
      </c>
      <c r="J7476" s="4">
        <v>0.45789035669059502</v>
      </c>
      <c r="K7476" s="4">
        <v>0.831143516749971</v>
      </c>
    </row>
    <row r="7477" spans="1:11" hidden="1" x14ac:dyDescent="0.25">
      <c r="A7477" s="1" t="s">
        <v>10484</v>
      </c>
      <c r="B7477" s="1" t="s">
        <v>10485</v>
      </c>
      <c r="C7477" s="1" t="s">
        <v>17</v>
      </c>
      <c r="D7477" s="2">
        <v>156072013</v>
      </c>
      <c r="E7477" s="2">
        <v>156081998</v>
      </c>
      <c r="F7477" s="2">
        <v>248.66112500759601</v>
      </c>
      <c r="G7477" s="2">
        <v>255.757592844736</v>
      </c>
      <c r="H7477" s="2">
        <v>241.564657170456</v>
      </c>
      <c r="I7477" s="4">
        <v>-8.2037582393466896E-2</v>
      </c>
      <c r="J7477" s="4">
        <v>0.45633892248625801</v>
      </c>
      <c r="K7477" s="4">
        <v>0.831143516749971</v>
      </c>
    </row>
    <row r="7478" spans="1:11" hidden="1" x14ac:dyDescent="0.25">
      <c r="A7478" s="1" t="s">
        <v>20094</v>
      </c>
      <c r="B7478" s="1" t="s">
        <v>20095</v>
      </c>
      <c r="C7478" s="1" t="s">
        <v>17</v>
      </c>
      <c r="D7478" s="2">
        <v>120723923</v>
      </c>
      <c r="E7478" s="2">
        <v>120841481</v>
      </c>
      <c r="F7478" s="2">
        <v>47.058334728446603</v>
      </c>
      <c r="G7478" s="2">
        <v>44.0699039523412</v>
      </c>
      <c r="H7478" s="2">
        <v>50.046765504551999</v>
      </c>
      <c r="I7478" s="4">
        <v>0.17965517441412701</v>
      </c>
      <c r="J7478" s="4">
        <v>0.45714444266061299</v>
      </c>
      <c r="K7478" s="4">
        <v>0.831143516749971</v>
      </c>
    </row>
    <row r="7479" spans="1:11" hidden="1" x14ac:dyDescent="0.25">
      <c r="A7479" s="1" t="s">
        <v>25182</v>
      </c>
      <c r="B7479" s="1" t="s">
        <v>25183</v>
      </c>
      <c r="C7479" s="1" t="s">
        <v>31</v>
      </c>
      <c r="D7479" s="2">
        <v>90024955</v>
      </c>
      <c r="E7479" s="2">
        <v>90026003</v>
      </c>
      <c r="F7479" s="2">
        <v>11.603988361644699</v>
      </c>
      <c r="G7479" s="2">
        <v>13.156428305834501</v>
      </c>
      <c r="H7479" s="2">
        <v>10.051548417455001</v>
      </c>
      <c r="I7479" s="4">
        <v>-0.35720879876683898</v>
      </c>
      <c r="J7479" s="4">
        <v>0.457880196981096</v>
      </c>
      <c r="K7479" s="4">
        <v>0.831143516749971</v>
      </c>
    </row>
    <row r="7480" spans="1:11" hidden="1" x14ac:dyDescent="0.25">
      <c r="A7480" s="1" t="s">
        <v>13757</v>
      </c>
      <c r="B7480" s="1" t="s">
        <v>13758</v>
      </c>
      <c r="C7480" s="1" t="s">
        <v>129</v>
      </c>
      <c r="D7480" s="2">
        <v>46838136</v>
      </c>
      <c r="E7480" s="2">
        <v>46850992</v>
      </c>
      <c r="F7480" s="2">
        <v>157.29149463094399</v>
      </c>
      <c r="G7480" s="2">
        <v>163.00638351449001</v>
      </c>
      <c r="H7480" s="2">
        <v>151.576605747397</v>
      </c>
      <c r="I7480" s="4">
        <v>-0.10421819531424199</v>
      </c>
      <c r="J7480" s="4">
        <v>0.45804209303061799</v>
      </c>
      <c r="K7480" s="4">
        <v>0.83117762715519805</v>
      </c>
    </row>
    <row r="7481" spans="1:11" hidden="1" x14ac:dyDescent="0.25">
      <c r="A7481" s="1" t="s">
        <v>25891</v>
      </c>
      <c r="B7481" s="1" t="s">
        <v>25892</v>
      </c>
      <c r="C7481" s="1" t="s">
        <v>62</v>
      </c>
      <c r="D7481" s="2">
        <v>28722582</v>
      </c>
      <c r="E7481" s="2">
        <v>28722653</v>
      </c>
      <c r="F7481" s="2">
        <v>9.7023498892948403</v>
      </c>
      <c r="G7481" s="2">
        <v>11.0779768553927</v>
      </c>
      <c r="H7481" s="2">
        <v>8.3267229231969306</v>
      </c>
      <c r="I7481" s="4">
        <v>-0.37293664971504398</v>
      </c>
      <c r="J7481" s="4">
        <v>0.45811821318042401</v>
      </c>
      <c r="K7481" s="4">
        <v>0.83120458898528804</v>
      </c>
    </row>
    <row r="7482" spans="1:11" hidden="1" x14ac:dyDescent="0.25">
      <c r="A7482" s="1" t="s">
        <v>5241</v>
      </c>
      <c r="B7482" s="1" t="s">
        <v>5242</v>
      </c>
      <c r="C7482" s="1" t="s">
        <v>71</v>
      </c>
      <c r="D7482" s="2">
        <v>51843000</v>
      </c>
      <c r="E7482" s="2">
        <v>51916837</v>
      </c>
      <c r="F7482" s="2">
        <v>494.63994247382402</v>
      </c>
      <c r="G7482" s="2">
        <v>484.637345817854</v>
      </c>
      <c r="H7482" s="2">
        <v>504.64253912979302</v>
      </c>
      <c r="I7482" s="4">
        <v>5.8238470890967502E-2</v>
      </c>
      <c r="J7482" s="4">
        <v>0.458432940191765</v>
      </c>
      <c r="K7482" s="4">
        <v>0.83166441135471003</v>
      </c>
    </row>
    <row r="7483" spans="1:11" hidden="1" x14ac:dyDescent="0.25">
      <c r="A7483" s="1" t="s">
        <v>13725</v>
      </c>
      <c r="B7483" s="1" t="s">
        <v>13726</v>
      </c>
      <c r="C7483" s="1" t="s">
        <v>43</v>
      </c>
      <c r="D7483" s="2">
        <v>118184032</v>
      </c>
      <c r="E7483" s="2">
        <v>118192824</v>
      </c>
      <c r="F7483" s="2">
        <v>157.711335298167</v>
      </c>
      <c r="G7483" s="2">
        <v>151.61355859098799</v>
      </c>
      <c r="H7483" s="2">
        <v>163.809112005347</v>
      </c>
      <c r="I7483" s="4">
        <v>0.110912868094244</v>
      </c>
      <c r="J7483" s="4">
        <v>0.45900939830948601</v>
      </c>
      <c r="K7483" s="4">
        <v>0.83195482582496105</v>
      </c>
    </row>
    <row r="7484" spans="1:11" hidden="1" x14ac:dyDescent="0.25">
      <c r="A7484" s="1" t="s">
        <v>21169</v>
      </c>
      <c r="B7484" s="1" t="s">
        <v>21170</v>
      </c>
      <c r="C7484" s="1" t="s">
        <v>74</v>
      </c>
      <c r="D7484" s="2">
        <v>93121489</v>
      </c>
      <c r="E7484" s="2">
        <v>93134288</v>
      </c>
      <c r="F7484" s="2">
        <v>34.813244956380103</v>
      </c>
      <c r="G7484" s="2">
        <v>37.397460137352802</v>
      </c>
      <c r="H7484" s="2">
        <v>32.229029775407398</v>
      </c>
      <c r="I7484" s="4">
        <v>-0.20856671499689</v>
      </c>
      <c r="J7484" s="4">
        <v>0.45896650204161799</v>
      </c>
      <c r="K7484" s="4">
        <v>0.83195482582496105</v>
      </c>
    </row>
    <row r="7485" spans="1:11" hidden="1" x14ac:dyDescent="0.25">
      <c r="A7485" s="1" t="s">
        <v>12146</v>
      </c>
      <c r="B7485" s="1" t="s">
        <v>12147</v>
      </c>
      <c r="C7485" s="1" t="s">
        <v>96</v>
      </c>
      <c r="D7485" s="2">
        <v>114670254</v>
      </c>
      <c r="E7485" s="2">
        <v>114684164</v>
      </c>
      <c r="F7485" s="2">
        <v>198.64470771009499</v>
      </c>
      <c r="G7485" s="2">
        <v>204.88421347822501</v>
      </c>
      <c r="H7485" s="2">
        <v>192.405201941965</v>
      </c>
      <c r="I7485" s="4">
        <v>-9.0206614193080403E-2</v>
      </c>
      <c r="J7485" s="4">
        <v>0.45901530043755701</v>
      </c>
      <c r="K7485" s="4">
        <v>0.83195482582496105</v>
      </c>
    </row>
    <row r="7486" spans="1:11" hidden="1" x14ac:dyDescent="0.25">
      <c r="A7486" s="1" t="s">
        <v>11616</v>
      </c>
      <c r="B7486" s="1" t="s">
        <v>11617</v>
      </c>
      <c r="C7486" s="1" t="s">
        <v>62</v>
      </c>
      <c r="D7486" s="2">
        <v>7661779</v>
      </c>
      <c r="E7486" s="2">
        <v>7687550</v>
      </c>
      <c r="F7486" s="2">
        <v>212.42293253765399</v>
      </c>
      <c r="G7486" s="2">
        <v>219.12846138263399</v>
      </c>
      <c r="H7486" s="2">
        <v>205.71740369267499</v>
      </c>
      <c r="I7486" s="4">
        <v>-9.0685834263634801E-2</v>
      </c>
      <c r="J7486" s="4">
        <v>0.458728480710343</v>
      </c>
      <c r="K7486" s="4">
        <v>0.83195482582496105</v>
      </c>
    </row>
    <row r="7487" spans="1:11" hidden="1" x14ac:dyDescent="0.25">
      <c r="A7487" s="1" t="s">
        <v>16770</v>
      </c>
      <c r="B7487" s="1" t="s">
        <v>16771</v>
      </c>
      <c r="C7487" s="1" t="s">
        <v>20</v>
      </c>
      <c r="D7487" s="2">
        <v>124539101</v>
      </c>
      <c r="E7487" s="2">
        <v>124580648</v>
      </c>
      <c r="F7487" s="2">
        <v>97.249971820857198</v>
      </c>
      <c r="G7487" s="2">
        <v>101.77975601419701</v>
      </c>
      <c r="H7487" s="2">
        <v>92.720187627517404</v>
      </c>
      <c r="I7487" s="4">
        <v>-0.13312438490150499</v>
      </c>
      <c r="J7487" s="4">
        <v>0.45903301380370998</v>
      </c>
      <c r="K7487" s="4">
        <v>0.83195482582496105</v>
      </c>
    </row>
    <row r="7488" spans="1:11" hidden="1" x14ac:dyDescent="0.25">
      <c r="A7488" s="1" t="s">
        <v>6667</v>
      </c>
      <c r="B7488" s="1" t="s">
        <v>6668</v>
      </c>
      <c r="C7488" s="1" t="s">
        <v>8</v>
      </c>
      <c r="D7488" s="2">
        <v>107326345</v>
      </c>
      <c r="E7488" s="2">
        <v>107457844</v>
      </c>
      <c r="F7488" s="2">
        <v>409.43766318100302</v>
      </c>
      <c r="G7488" s="2">
        <v>400.64847262478298</v>
      </c>
      <c r="H7488" s="2">
        <v>418.226853737223</v>
      </c>
      <c r="I7488" s="4">
        <v>6.1797741927275301E-2</v>
      </c>
      <c r="J7488" s="4">
        <v>0.45899341218821998</v>
      </c>
      <c r="K7488" s="4">
        <v>0.83195482582496105</v>
      </c>
    </row>
    <row r="7489" spans="1:11" hidden="1" x14ac:dyDescent="0.25">
      <c r="A7489" s="1" t="s">
        <v>6197</v>
      </c>
      <c r="B7489" s="1" t="s">
        <v>6198</v>
      </c>
      <c r="C7489" s="1" t="s">
        <v>31</v>
      </c>
      <c r="D7489" s="2">
        <v>59105078</v>
      </c>
      <c r="E7489" s="2">
        <v>59125045</v>
      </c>
      <c r="F7489" s="2">
        <v>434.88831742531198</v>
      </c>
      <c r="G7489" s="2">
        <v>444.32771745347799</v>
      </c>
      <c r="H7489" s="2">
        <v>425.44891739714598</v>
      </c>
      <c r="I7489" s="4">
        <v>-6.2494471495957701E-2</v>
      </c>
      <c r="J7489" s="4">
        <v>0.45880878156185401</v>
      </c>
      <c r="K7489" s="4">
        <v>0.83195482582496105</v>
      </c>
    </row>
    <row r="7490" spans="1:11" hidden="1" x14ac:dyDescent="0.25">
      <c r="A7490" s="1" t="s">
        <v>25340</v>
      </c>
      <c r="B7490" s="1" t="s">
        <v>25341</v>
      </c>
      <c r="C7490" s="1" t="s">
        <v>17</v>
      </c>
      <c r="D7490" s="2">
        <v>89106132</v>
      </c>
      <c r="E7490" s="2">
        <v>89150456</v>
      </c>
      <c r="F7490" s="2">
        <v>11.2152742718749</v>
      </c>
      <c r="G7490" s="2">
        <v>9.7675466636821007</v>
      </c>
      <c r="H7490" s="2">
        <v>12.6630018800677</v>
      </c>
      <c r="I7490" s="4">
        <v>0.34358491522301299</v>
      </c>
      <c r="J7490" s="4">
        <v>0.45908356286493801</v>
      </c>
      <c r="K7490" s="4">
        <v>0.83195482582496105</v>
      </c>
    </row>
    <row r="7491" spans="1:11" hidden="1" x14ac:dyDescent="0.25">
      <c r="A7491" s="1" t="s">
        <v>9774</v>
      </c>
      <c r="B7491" s="1" t="s">
        <v>9775</v>
      </c>
      <c r="C7491" s="1" t="s">
        <v>71</v>
      </c>
      <c r="D7491" s="2">
        <v>25377213</v>
      </c>
      <c r="E7491" s="2">
        <v>25418498</v>
      </c>
      <c r="F7491" s="2">
        <v>271.49290182262803</v>
      </c>
      <c r="G7491" s="2">
        <v>264.17088599682802</v>
      </c>
      <c r="H7491" s="2">
        <v>278.814917648429</v>
      </c>
      <c r="I7491" s="4">
        <v>7.7550492506920601E-2</v>
      </c>
      <c r="J7491" s="4">
        <v>0.45968684796871701</v>
      </c>
      <c r="K7491" s="4">
        <v>0.83204361128037796</v>
      </c>
    </row>
    <row r="7492" spans="1:11" hidden="1" x14ac:dyDescent="0.25">
      <c r="A7492" s="1" t="s">
        <v>4405</v>
      </c>
      <c r="B7492" s="1" t="s">
        <v>4406</v>
      </c>
      <c r="C7492" s="1" t="s">
        <v>46</v>
      </c>
      <c r="D7492" s="2">
        <v>14518557</v>
      </c>
      <c r="E7492" s="2">
        <v>14774897</v>
      </c>
      <c r="F7492" s="2">
        <v>559.19522990349299</v>
      </c>
      <c r="G7492" s="2">
        <v>569.84956862159402</v>
      </c>
      <c r="H7492" s="2">
        <v>548.54089118539196</v>
      </c>
      <c r="I7492" s="4">
        <v>-5.48837781882731E-2</v>
      </c>
      <c r="J7492" s="4">
        <v>0.45931340874770898</v>
      </c>
      <c r="K7492" s="4">
        <v>0.83204361128037796</v>
      </c>
    </row>
    <row r="7493" spans="1:11" hidden="1" x14ac:dyDescent="0.25">
      <c r="A7493" s="1" t="s">
        <v>16236</v>
      </c>
      <c r="B7493" s="1" t="s">
        <v>16237</v>
      </c>
      <c r="C7493" s="1" t="s">
        <v>46</v>
      </c>
      <c r="D7493" s="2">
        <v>132537820</v>
      </c>
      <c r="E7493" s="2">
        <v>132783480</v>
      </c>
      <c r="F7493" s="2">
        <v>106.304509672696</v>
      </c>
      <c r="G7493" s="2">
        <v>101.73381280896</v>
      </c>
      <c r="H7493" s="2">
        <v>110.875206536433</v>
      </c>
      <c r="I7493" s="4">
        <v>0.122979251342624</v>
      </c>
      <c r="J7493" s="4">
        <v>0.45933738223367399</v>
      </c>
      <c r="K7493" s="4">
        <v>0.83204361128037796</v>
      </c>
    </row>
    <row r="7494" spans="1:11" hidden="1" x14ac:dyDescent="0.25">
      <c r="A7494" s="1" t="s">
        <v>9708</v>
      </c>
      <c r="B7494" s="1" t="s">
        <v>9709</v>
      </c>
      <c r="C7494" s="1" t="s">
        <v>56</v>
      </c>
      <c r="D7494" s="2">
        <v>41205205</v>
      </c>
      <c r="E7494" s="2">
        <v>41231271</v>
      </c>
      <c r="F7494" s="2">
        <v>273.895316617074</v>
      </c>
      <c r="G7494" s="2">
        <v>281.16874593037602</v>
      </c>
      <c r="H7494" s="2">
        <v>266.62188730377198</v>
      </c>
      <c r="I7494" s="4">
        <v>-7.6362087668013501E-2</v>
      </c>
      <c r="J7494" s="4">
        <v>0.45952310892894399</v>
      </c>
      <c r="K7494" s="4">
        <v>0.83204361128037796</v>
      </c>
    </row>
    <row r="7495" spans="1:11" hidden="1" x14ac:dyDescent="0.25">
      <c r="A7495" s="1" t="s">
        <v>14482</v>
      </c>
      <c r="B7495" s="1" t="s">
        <v>14483</v>
      </c>
      <c r="C7495" s="1" t="s">
        <v>56</v>
      </c>
      <c r="D7495" s="2">
        <v>41459717</v>
      </c>
      <c r="E7495" s="2">
        <v>41468725</v>
      </c>
      <c r="F7495" s="2">
        <v>141.57456614643101</v>
      </c>
      <c r="G7495" s="2">
        <v>146.783215157943</v>
      </c>
      <c r="H7495" s="2">
        <v>136.36591713491899</v>
      </c>
      <c r="I7495" s="4">
        <v>-0.10545833024206699</v>
      </c>
      <c r="J7495" s="4">
        <v>0.45961585817720702</v>
      </c>
      <c r="K7495" s="4">
        <v>0.83204361128037796</v>
      </c>
    </row>
    <row r="7496" spans="1:11" hidden="1" x14ac:dyDescent="0.25">
      <c r="A7496" s="1" t="s">
        <v>11406</v>
      </c>
      <c r="B7496" s="1" t="s">
        <v>11407</v>
      </c>
      <c r="C7496" s="1" t="s">
        <v>23</v>
      </c>
      <c r="D7496" s="2">
        <v>64988477</v>
      </c>
      <c r="E7496" s="2">
        <v>65023865</v>
      </c>
      <c r="F7496" s="2">
        <v>219.386546088649</v>
      </c>
      <c r="G7496" s="2">
        <v>212.90856755320701</v>
      </c>
      <c r="H7496" s="2">
        <v>225.86452462409</v>
      </c>
      <c r="I7496" s="4">
        <v>8.4836761727028295E-2</v>
      </c>
      <c r="J7496" s="4">
        <v>0.45948136928219102</v>
      </c>
      <c r="K7496" s="4">
        <v>0.83204361128037796</v>
      </c>
    </row>
    <row r="7497" spans="1:11" hidden="1" x14ac:dyDescent="0.25">
      <c r="A7497" s="1" t="s">
        <v>8030</v>
      </c>
      <c r="B7497" s="1" t="s">
        <v>8031</v>
      </c>
      <c r="C7497" s="1" t="s">
        <v>17</v>
      </c>
      <c r="D7497" s="2">
        <v>225982702</v>
      </c>
      <c r="E7497" s="2">
        <v>225999331</v>
      </c>
      <c r="F7497" s="2">
        <v>342.068481140232</v>
      </c>
      <c r="G7497" s="2">
        <v>333.44329628327398</v>
      </c>
      <c r="H7497" s="2">
        <v>350.69366599719098</v>
      </c>
      <c r="I7497" s="4">
        <v>7.2557724668303E-2</v>
      </c>
      <c r="J7497" s="4">
        <v>0.45958817624413001</v>
      </c>
      <c r="K7497" s="4">
        <v>0.83204361128037796</v>
      </c>
    </row>
    <row r="7498" spans="1:11" hidden="1" x14ac:dyDescent="0.25">
      <c r="A7498" s="1" t="s">
        <v>17386</v>
      </c>
      <c r="B7498" s="1" t="s">
        <v>17387</v>
      </c>
      <c r="C7498" s="1" t="s">
        <v>49</v>
      </c>
      <c r="D7498" s="2">
        <v>33277025</v>
      </c>
      <c r="E7498" s="2">
        <v>33403662</v>
      </c>
      <c r="F7498" s="2">
        <v>87.683134393404103</v>
      </c>
      <c r="G7498" s="2">
        <v>83.588269877977993</v>
      </c>
      <c r="H7498" s="2">
        <v>91.777998908830099</v>
      </c>
      <c r="I7498" s="4">
        <v>0.13332511547025999</v>
      </c>
      <c r="J7498" s="4">
        <v>0.45930257212449099</v>
      </c>
      <c r="K7498" s="4">
        <v>0.83204361128037796</v>
      </c>
    </row>
    <row r="7499" spans="1:11" hidden="1" x14ac:dyDescent="0.25">
      <c r="A7499" s="1" t="s">
        <v>22050</v>
      </c>
      <c r="B7499" s="1" t="s">
        <v>22051</v>
      </c>
      <c r="C7499" s="1" t="s">
        <v>43</v>
      </c>
      <c r="D7499" s="2">
        <v>91264364</v>
      </c>
      <c r="E7499" s="2">
        <v>91271326</v>
      </c>
      <c r="F7499" s="2">
        <v>26.6755624889765</v>
      </c>
      <c r="G7499" s="2">
        <v>29.142056330105799</v>
      </c>
      <c r="H7499" s="2">
        <v>24.2090686478472</v>
      </c>
      <c r="I7499" s="4">
        <v>-0.25783502418193299</v>
      </c>
      <c r="J7499" s="4">
        <v>0.45978094437258699</v>
      </c>
      <c r="K7499" s="4">
        <v>0.83204361128037796</v>
      </c>
    </row>
    <row r="7500" spans="1:11" hidden="1" x14ac:dyDescent="0.25">
      <c r="A7500" s="1" t="s">
        <v>23069</v>
      </c>
      <c r="B7500" s="1" t="s">
        <v>23070</v>
      </c>
      <c r="C7500" s="1" t="s">
        <v>46</v>
      </c>
      <c r="D7500" s="2">
        <v>122879681</v>
      </c>
      <c r="E7500" s="2">
        <v>122898615</v>
      </c>
      <c r="F7500" s="2">
        <v>20.507682607442401</v>
      </c>
      <c r="G7500" s="2">
        <v>18.424212267041099</v>
      </c>
      <c r="H7500" s="2">
        <v>22.5911529478436</v>
      </c>
      <c r="I7500" s="4">
        <v>0.28038983524653099</v>
      </c>
      <c r="J7500" s="4">
        <v>0.45975547803272299</v>
      </c>
      <c r="K7500" s="4">
        <v>0.83204361128037796</v>
      </c>
    </row>
    <row r="7501" spans="1:11" hidden="1" x14ac:dyDescent="0.25">
      <c r="A7501" s="1" t="s">
        <v>26593</v>
      </c>
      <c r="B7501" s="1" t="s">
        <v>26594</v>
      </c>
      <c r="C7501" s="1" t="s">
        <v>23</v>
      </c>
      <c r="D7501" s="2">
        <v>10767875</v>
      </c>
      <c r="E7501" s="2">
        <v>10770058</v>
      </c>
      <c r="F7501" s="2">
        <v>8.1526787255453197</v>
      </c>
      <c r="G7501" s="2">
        <v>6.8799449507252497</v>
      </c>
      <c r="H7501" s="2">
        <v>9.4254125003653897</v>
      </c>
      <c r="I7501" s="4">
        <v>0.40384701148100299</v>
      </c>
      <c r="J7501" s="4">
        <v>0.459807119500315</v>
      </c>
      <c r="K7501" s="4">
        <v>0.83204361128037796</v>
      </c>
    </row>
    <row r="7502" spans="1:11" hidden="1" x14ac:dyDescent="0.25">
      <c r="A7502" s="1" t="s">
        <v>5551</v>
      </c>
      <c r="B7502" s="1" t="s">
        <v>5552</v>
      </c>
      <c r="C7502" s="1" t="s">
        <v>43</v>
      </c>
      <c r="D7502" s="2">
        <v>106090503</v>
      </c>
      <c r="E7502" s="2">
        <v>106112576</v>
      </c>
      <c r="F7502" s="2">
        <v>474.21654475536599</v>
      </c>
      <c r="G7502" s="2">
        <v>483.85028274752801</v>
      </c>
      <c r="H7502" s="2">
        <v>464.58280676320402</v>
      </c>
      <c r="I7502" s="4">
        <v>-5.8501542489357503E-2</v>
      </c>
      <c r="J7502" s="4">
        <v>0.46012877370244498</v>
      </c>
      <c r="K7502" s="4">
        <v>0.83230407327301403</v>
      </c>
    </row>
    <row r="7503" spans="1:11" hidden="1" x14ac:dyDescent="0.25">
      <c r="A7503" s="1" t="s">
        <v>8474</v>
      </c>
      <c r="B7503" s="1" t="s">
        <v>8475</v>
      </c>
      <c r="C7503" s="1" t="s">
        <v>31</v>
      </c>
      <c r="D7503" s="2">
        <v>66293217</v>
      </c>
      <c r="E7503" s="2">
        <v>66333898</v>
      </c>
      <c r="F7503" s="2">
        <v>325.39573160170499</v>
      </c>
      <c r="G7503" s="2">
        <v>333.52767417619901</v>
      </c>
      <c r="H7503" s="2">
        <v>317.26378902721098</v>
      </c>
      <c r="I7503" s="4">
        <v>-7.1902542995269297E-2</v>
      </c>
      <c r="J7503" s="4">
        <v>0.460135086499181</v>
      </c>
      <c r="K7503" s="4">
        <v>0.83230407327301403</v>
      </c>
    </row>
    <row r="7504" spans="1:11" hidden="1" x14ac:dyDescent="0.25">
      <c r="A7504" s="1" t="s">
        <v>23937</v>
      </c>
      <c r="B7504" s="1" t="s">
        <v>23938</v>
      </c>
      <c r="C7504" s="1" t="s">
        <v>46</v>
      </c>
      <c r="D7504" s="2">
        <v>99430919</v>
      </c>
      <c r="E7504" s="2">
        <v>99461743</v>
      </c>
      <c r="F7504" s="2">
        <v>16.2615958332734</v>
      </c>
      <c r="G7504" s="2">
        <v>14.427054827819401</v>
      </c>
      <c r="H7504" s="2">
        <v>18.0961368387274</v>
      </c>
      <c r="I7504" s="4">
        <v>0.30781814567872501</v>
      </c>
      <c r="J7504" s="4">
        <v>0.46006291316553299</v>
      </c>
      <c r="K7504" s="4">
        <v>0.83230407327301403</v>
      </c>
    </row>
    <row r="7505" spans="1:11" hidden="1" x14ac:dyDescent="0.25">
      <c r="A7505" s="1" t="s">
        <v>14908</v>
      </c>
      <c r="B7505" s="1" t="s">
        <v>14909</v>
      </c>
      <c r="C7505" s="1" t="s">
        <v>20</v>
      </c>
      <c r="D7505" s="2">
        <v>73294612</v>
      </c>
      <c r="E7505" s="2">
        <v>73325281</v>
      </c>
      <c r="F7505" s="2">
        <v>133.15997039414401</v>
      </c>
      <c r="G7505" s="2">
        <v>128.022769759601</v>
      </c>
      <c r="H7505" s="2">
        <v>138.29717102868699</v>
      </c>
      <c r="I7505" s="4">
        <v>0.110540265758978</v>
      </c>
      <c r="J7505" s="4">
        <v>0.460255951206195</v>
      </c>
      <c r="K7505" s="4">
        <v>0.83234860591498105</v>
      </c>
    </row>
    <row r="7506" spans="1:11" hidden="1" x14ac:dyDescent="0.25">
      <c r="A7506" s="1" t="s">
        <v>16994</v>
      </c>
      <c r="B7506" s="1" t="s">
        <v>16995</v>
      </c>
      <c r="C7506" s="1" t="s">
        <v>62</v>
      </c>
      <c r="D7506" s="2">
        <v>732412</v>
      </c>
      <c r="E7506" s="2">
        <v>742972</v>
      </c>
      <c r="F7506" s="2">
        <v>93.912429552203605</v>
      </c>
      <c r="G7506" s="2">
        <v>98.209572500952007</v>
      </c>
      <c r="H7506" s="2">
        <v>89.615286603455203</v>
      </c>
      <c r="I7506" s="4">
        <v>-0.13072487927281701</v>
      </c>
      <c r="J7506" s="4">
        <v>0.46028239904039697</v>
      </c>
      <c r="K7506" s="4">
        <v>0.83234860591498105</v>
      </c>
    </row>
    <row r="7507" spans="1:11" hidden="1" x14ac:dyDescent="0.25">
      <c r="A7507" s="1" t="s">
        <v>14289</v>
      </c>
      <c r="B7507" s="1" t="s">
        <v>14290</v>
      </c>
      <c r="C7507" s="1" t="s">
        <v>23</v>
      </c>
      <c r="D7507" s="2">
        <v>186693971</v>
      </c>
      <c r="E7507" s="2">
        <v>186765965</v>
      </c>
      <c r="F7507" s="2">
        <v>145.91847875772399</v>
      </c>
      <c r="G7507" s="2">
        <v>151.14147965905201</v>
      </c>
      <c r="H7507" s="2">
        <v>140.695477856396</v>
      </c>
      <c r="I7507" s="4">
        <v>-0.102619825161557</v>
      </c>
      <c r="J7507" s="4">
        <v>0.46034561775316002</v>
      </c>
      <c r="K7507" s="4">
        <v>0.83235199116136405</v>
      </c>
    </row>
    <row r="7508" spans="1:11" hidden="1" x14ac:dyDescent="0.25">
      <c r="A7508" s="1" t="s">
        <v>2999</v>
      </c>
      <c r="B7508" s="1" t="s">
        <v>3000</v>
      </c>
      <c r="C7508" s="1" t="s">
        <v>56</v>
      </c>
      <c r="D7508" s="2">
        <v>31064105</v>
      </c>
      <c r="E7508" s="2">
        <v>31104757</v>
      </c>
      <c r="F7508" s="2">
        <v>708.91114734821701</v>
      </c>
      <c r="G7508" s="2">
        <v>720.79945115360795</v>
      </c>
      <c r="H7508" s="2">
        <v>697.02284354282597</v>
      </c>
      <c r="I7508" s="4">
        <v>-4.8323795286995999E-2</v>
      </c>
      <c r="J7508" s="4">
        <v>0.46049567377724299</v>
      </c>
      <c r="K7508" s="4">
        <v>0.83251236533106399</v>
      </c>
    </row>
    <row r="7509" spans="1:11" hidden="1" x14ac:dyDescent="0.25">
      <c r="A7509" s="1" t="s">
        <v>10144</v>
      </c>
      <c r="B7509" s="1" t="s">
        <v>10145</v>
      </c>
      <c r="C7509" s="1" t="s">
        <v>59</v>
      </c>
      <c r="D7509" s="2">
        <v>75566351</v>
      </c>
      <c r="E7509" s="2">
        <v>75577881</v>
      </c>
      <c r="F7509" s="2">
        <v>258.84203934487601</v>
      </c>
      <c r="G7509" s="2">
        <v>265.95242085091502</v>
      </c>
      <c r="H7509" s="2">
        <v>251.731657838838</v>
      </c>
      <c r="I7509" s="4">
        <v>-7.8976240687861493E-2</v>
      </c>
      <c r="J7509" s="4">
        <v>0.461281149316697</v>
      </c>
      <c r="K7509" s="4">
        <v>0.83260882428507399</v>
      </c>
    </row>
    <row r="7510" spans="1:11" hidden="1" x14ac:dyDescent="0.25">
      <c r="A7510" s="1" t="s">
        <v>8940</v>
      </c>
      <c r="B7510" s="1" t="s">
        <v>8941</v>
      </c>
      <c r="C7510" s="1" t="s">
        <v>71</v>
      </c>
      <c r="D7510" s="2">
        <v>165327623</v>
      </c>
      <c r="E7510" s="2">
        <v>165343160</v>
      </c>
      <c r="F7510" s="2">
        <v>304.70072302539199</v>
      </c>
      <c r="G7510" s="2">
        <v>312.307439190156</v>
      </c>
      <c r="H7510" s="2">
        <v>297.09400686062799</v>
      </c>
      <c r="I7510" s="4">
        <v>-7.1811655117543102E-2</v>
      </c>
      <c r="J7510" s="4">
        <v>0.46118677891950699</v>
      </c>
      <c r="K7510" s="4">
        <v>0.83260882428507399</v>
      </c>
    </row>
    <row r="7511" spans="1:11" hidden="1" x14ac:dyDescent="0.25">
      <c r="A7511" s="1" t="s">
        <v>6982</v>
      </c>
      <c r="B7511" s="1" t="s">
        <v>6983</v>
      </c>
      <c r="C7511" s="1" t="s">
        <v>138</v>
      </c>
      <c r="D7511" s="2">
        <v>36844831</v>
      </c>
      <c r="E7511" s="2">
        <v>36920765</v>
      </c>
      <c r="F7511" s="2">
        <v>390.068673077298</v>
      </c>
      <c r="G7511" s="2">
        <v>372.96100372789101</v>
      </c>
      <c r="H7511" s="2">
        <v>407.17634242670403</v>
      </c>
      <c r="I7511" s="4">
        <v>0.126304732158003</v>
      </c>
      <c r="J7511" s="4">
        <v>0.46128541657951799</v>
      </c>
      <c r="K7511" s="4">
        <v>0.83260882428507399</v>
      </c>
    </row>
    <row r="7512" spans="1:11" hidden="1" x14ac:dyDescent="0.25">
      <c r="A7512" s="1" t="s">
        <v>25448</v>
      </c>
      <c r="B7512" s="1" t="s">
        <v>25449</v>
      </c>
      <c r="C7512" s="1" t="s">
        <v>14</v>
      </c>
      <c r="D7512" s="2">
        <v>70325081</v>
      </c>
      <c r="E7512" s="2">
        <v>70359731</v>
      </c>
      <c r="F7512" s="2">
        <v>10.753939089786201</v>
      </c>
      <c r="G7512" s="2">
        <v>9.2667538692660898</v>
      </c>
      <c r="H7512" s="2">
        <v>12.2411243103064</v>
      </c>
      <c r="I7512" s="4">
        <v>0.36704552323196299</v>
      </c>
      <c r="J7512" s="4">
        <v>0.46075496260368098</v>
      </c>
      <c r="K7512" s="4">
        <v>0.83260882428507399</v>
      </c>
    </row>
    <row r="7513" spans="1:11" hidden="1" x14ac:dyDescent="0.25">
      <c r="A7513" s="1" t="s">
        <v>221</v>
      </c>
      <c r="B7513" s="1" t="s">
        <v>222</v>
      </c>
      <c r="C7513" s="1" t="s">
        <v>71</v>
      </c>
      <c r="D7513" s="2">
        <v>103105806</v>
      </c>
      <c r="E7513" s="2">
        <v>103198409</v>
      </c>
      <c r="F7513" s="2">
        <v>1910.4201516778</v>
      </c>
      <c r="G7513" s="2">
        <v>1931.52085321819</v>
      </c>
      <c r="H7513" s="2">
        <v>1889.3194501374001</v>
      </c>
      <c r="I7513" s="4">
        <v>-3.18539219565728E-2</v>
      </c>
      <c r="J7513" s="4">
        <v>0.461031401325808</v>
      </c>
      <c r="K7513" s="4">
        <v>0.83260882428507399</v>
      </c>
    </row>
    <row r="7514" spans="1:11" hidden="1" x14ac:dyDescent="0.25">
      <c r="A7514" s="1" t="s">
        <v>25052</v>
      </c>
      <c r="B7514" s="1" t="s">
        <v>25053</v>
      </c>
      <c r="C7514" s="1" t="s">
        <v>96</v>
      </c>
      <c r="D7514" s="2">
        <v>49086656</v>
      </c>
      <c r="E7514" s="2">
        <v>49094819</v>
      </c>
      <c r="F7514" s="2">
        <v>12.0477797228246</v>
      </c>
      <c r="G7514" s="2">
        <v>13.6970247699763</v>
      </c>
      <c r="H7514" s="2">
        <v>10.398534675673</v>
      </c>
      <c r="I7514" s="4">
        <v>-0.36667575647786399</v>
      </c>
      <c r="J7514" s="4">
        <v>0.46075637554237497</v>
      </c>
      <c r="K7514" s="4">
        <v>0.83260882428507399</v>
      </c>
    </row>
    <row r="7515" spans="1:11" hidden="1" x14ac:dyDescent="0.25">
      <c r="A7515" s="1" t="s">
        <v>7048</v>
      </c>
      <c r="B7515" s="1" t="s">
        <v>7049</v>
      </c>
      <c r="C7515" s="1" t="s">
        <v>17</v>
      </c>
      <c r="D7515" s="2">
        <v>154206696</v>
      </c>
      <c r="E7515" s="2">
        <v>154220637</v>
      </c>
      <c r="F7515" s="2">
        <v>387.44008612709501</v>
      </c>
      <c r="G7515" s="2">
        <v>378.80136351687599</v>
      </c>
      <c r="H7515" s="2">
        <v>396.07880873731301</v>
      </c>
      <c r="I7515" s="4">
        <v>6.4180284424413994E-2</v>
      </c>
      <c r="J7515" s="4">
        <v>0.460921462306431</v>
      </c>
      <c r="K7515" s="4">
        <v>0.83260882428507399</v>
      </c>
    </row>
    <row r="7516" spans="1:11" hidden="1" x14ac:dyDescent="0.25">
      <c r="A7516" s="1" t="s">
        <v>22012</v>
      </c>
      <c r="B7516" s="1" t="s">
        <v>22013</v>
      </c>
      <c r="C7516" s="1" t="s">
        <v>46</v>
      </c>
      <c r="D7516" s="2">
        <v>23095506</v>
      </c>
      <c r="E7516" s="2">
        <v>23122013</v>
      </c>
      <c r="F7516" s="2">
        <v>26.9888734020941</v>
      </c>
      <c r="G7516" s="2">
        <v>24.630365621106399</v>
      </c>
      <c r="H7516" s="2">
        <v>29.3473811830819</v>
      </c>
      <c r="I7516" s="4">
        <v>0.24371796593254899</v>
      </c>
      <c r="J7516" s="4">
        <v>0.46093437279579103</v>
      </c>
      <c r="K7516" s="4">
        <v>0.83260882428507399</v>
      </c>
    </row>
    <row r="7517" spans="1:11" hidden="1" x14ac:dyDescent="0.25">
      <c r="A7517" s="1" t="s">
        <v>22482</v>
      </c>
      <c r="B7517" s="1" t="s">
        <v>22483</v>
      </c>
      <c r="C7517" s="1" t="s">
        <v>49</v>
      </c>
      <c r="D7517" s="2">
        <v>63898399</v>
      </c>
      <c r="E7517" s="2">
        <v>64003453</v>
      </c>
      <c r="F7517" s="2">
        <v>23.9134982707536</v>
      </c>
      <c r="G7517" s="2">
        <v>21.720189581180598</v>
      </c>
      <c r="H7517" s="2">
        <v>26.106806960326601</v>
      </c>
      <c r="I7517" s="4">
        <v>0.25468030828661897</v>
      </c>
      <c r="J7517" s="4">
        <v>0.46127800150577902</v>
      </c>
      <c r="K7517" s="4">
        <v>0.83260882428507399</v>
      </c>
    </row>
    <row r="7518" spans="1:11" hidden="1" x14ac:dyDescent="0.25">
      <c r="A7518" s="1" t="s">
        <v>9408</v>
      </c>
      <c r="B7518" s="1" t="s">
        <v>9409</v>
      </c>
      <c r="C7518" s="1" t="s">
        <v>26</v>
      </c>
      <c r="D7518" s="2">
        <v>150442635</v>
      </c>
      <c r="E7518" s="2">
        <v>150449756</v>
      </c>
      <c r="F7518" s="2">
        <v>285.68912289914999</v>
      </c>
      <c r="G7518" s="2">
        <v>293.84280004832902</v>
      </c>
      <c r="H7518" s="2">
        <v>277.53544574997102</v>
      </c>
      <c r="I7518" s="4">
        <v>-8.2085031368584097E-2</v>
      </c>
      <c r="J7518" s="4">
        <v>0.461208605412949</v>
      </c>
      <c r="K7518" s="4">
        <v>0.83260882428507399</v>
      </c>
    </row>
    <row r="7519" spans="1:11" hidden="1" x14ac:dyDescent="0.25">
      <c r="A7519" s="1" t="s">
        <v>25566</v>
      </c>
      <c r="B7519" s="1" t="s">
        <v>25567</v>
      </c>
      <c r="C7519" s="1" t="s">
        <v>46</v>
      </c>
      <c r="D7519" s="2">
        <v>5934270</v>
      </c>
      <c r="E7519" s="2">
        <v>5945900</v>
      </c>
      <c r="F7519" s="2">
        <v>10.644919421366801</v>
      </c>
      <c r="G7519" s="2">
        <v>12.0787242449461</v>
      </c>
      <c r="H7519" s="2">
        <v>9.2111145977874394</v>
      </c>
      <c r="I7519" s="4">
        <v>-0.35708146832222498</v>
      </c>
      <c r="J7519" s="4">
        <v>0.460929937612583</v>
      </c>
      <c r="K7519" s="4">
        <v>0.83260882428507399</v>
      </c>
    </row>
    <row r="7520" spans="1:11" hidden="1" x14ac:dyDescent="0.25">
      <c r="A7520" s="1" t="s">
        <v>22018</v>
      </c>
      <c r="B7520" s="1" t="s">
        <v>22019</v>
      </c>
      <c r="C7520" s="1" t="s">
        <v>26</v>
      </c>
      <c r="D7520" s="2">
        <v>177476631</v>
      </c>
      <c r="E7520" s="2">
        <v>177479656</v>
      </c>
      <c r="F7520" s="2">
        <v>26.779734467667598</v>
      </c>
      <c r="G7520" s="2">
        <v>24.307872965167199</v>
      </c>
      <c r="H7520" s="2">
        <v>29.251595970168001</v>
      </c>
      <c r="I7520" s="4">
        <v>0.25742499676008801</v>
      </c>
      <c r="J7520" s="4">
        <v>0.46077353761613599</v>
      </c>
      <c r="K7520" s="4">
        <v>0.83260882428507399</v>
      </c>
    </row>
    <row r="7521" spans="1:11" hidden="1" x14ac:dyDescent="0.25">
      <c r="A7521" s="1" t="s">
        <v>15408</v>
      </c>
      <c r="B7521" s="1" t="s">
        <v>15409</v>
      </c>
      <c r="C7521" s="1" t="s">
        <v>49</v>
      </c>
      <c r="D7521" s="2">
        <v>138494344</v>
      </c>
      <c r="E7521" s="2">
        <v>138594538</v>
      </c>
      <c r="F7521" s="2">
        <v>122.99135073183101</v>
      </c>
      <c r="G7521" s="2">
        <v>127.856397627649</v>
      </c>
      <c r="H7521" s="2">
        <v>118.12630383601299</v>
      </c>
      <c r="I7521" s="4">
        <v>-0.11327216324685301</v>
      </c>
      <c r="J7521" s="4">
        <v>0.46154351297538099</v>
      </c>
      <c r="K7521" s="4">
        <v>0.83265505048585897</v>
      </c>
    </row>
    <row r="7522" spans="1:11" hidden="1" x14ac:dyDescent="0.25">
      <c r="A7522" s="1" t="s">
        <v>21009</v>
      </c>
      <c r="B7522" s="1" t="s">
        <v>21010</v>
      </c>
      <c r="C7522" s="1" t="s">
        <v>8</v>
      </c>
      <c r="D7522" s="2">
        <v>17788048</v>
      </c>
      <c r="E7522" s="2">
        <v>18013162</v>
      </c>
      <c r="F7522" s="2">
        <v>36.118233405949901</v>
      </c>
      <c r="G7522" s="2">
        <v>33.357848360288898</v>
      </c>
      <c r="H7522" s="2">
        <v>38.878618451610897</v>
      </c>
      <c r="I7522" s="4">
        <v>0.21497573871796499</v>
      </c>
      <c r="J7522" s="4">
        <v>0.46155650314741598</v>
      </c>
      <c r="K7522" s="4">
        <v>0.83265505048585897</v>
      </c>
    </row>
    <row r="7523" spans="1:11" hidden="1" x14ac:dyDescent="0.25">
      <c r="A7523" s="1" t="s">
        <v>24301</v>
      </c>
      <c r="B7523" s="1" t="s">
        <v>24302</v>
      </c>
      <c r="C7523" s="1" t="s">
        <v>34</v>
      </c>
      <c r="D7523" s="2">
        <v>155767812</v>
      </c>
      <c r="E7523" s="2">
        <v>155782459</v>
      </c>
      <c r="F7523" s="2">
        <v>14.857707136686299</v>
      </c>
      <c r="G7523" s="2">
        <v>13.1577536398927</v>
      </c>
      <c r="H7523" s="2">
        <v>16.557660633480001</v>
      </c>
      <c r="I7523" s="4">
        <v>0.31050825800103699</v>
      </c>
      <c r="J7523" s="4">
        <v>0.461520984702605</v>
      </c>
      <c r="K7523" s="4">
        <v>0.83265505048585897</v>
      </c>
    </row>
    <row r="7524" spans="1:11" hidden="1" x14ac:dyDescent="0.25">
      <c r="A7524" s="1" t="s">
        <v>26272</v>
      </c>
      <c r="B7524" s="1" t="s">
        <v>26273</v>
      </c>
      <c r="C7524" s="1" t="s">
        <v>17</v>
      </c>
      <c r="D7524" s="2">
        <v>206507530</v>
      </c>
      <c r="E7524" s="2">
        <v>206589448</v>
      </c>
      <c r="F7524" s="2">
        <v>8.9622421135194603</v>
      </c>
      <c r="G7524" s="2">
        <v>10.397558588441701</v>
      </c>
      <c r="H7524" s="2">
        <v>7.5269256385972403</v>
      </c>
      <c r="I7524" s="4">
        <v>-0.41862724493738501</v>
      </c>
      <c r="J7524" s="4">
        <v>0.46151433300424899</v>
      </c>
      <c r="K7524" s="4">
        <v>0.83265505048585897</v>
      </c>
    </row>
    <row r="7525" spans="1:11" hidden="1" x14ac:dyDescent="0.25">
      <c r="A7525" s="1" t="s">
        <v>10080</v>
      </c>
      <c r="B7525" s="1" t="s">
        <v>10081</v>
      </c>
      <c r="C7525" s="1" t="s">
        <v>14</v>
      </c>
      <c r="D7525" s="2">
        <v>92044496</v>
      </c>
      <c r="E7525" s="2">
        <v>92106625</v>
      </c>
      <c r="F7525" s="2">
        <v>260.74533602872702</v>
      </c>
      <c r="G7525" s="2">
        <v>267.74425096094802</v>
      </c>
      <c r="H7525" s="2">
        <v>253.746421096506</v>
      </c>
      <c r="I7525" s="4">
        <v>-7.7172014291933294E-2</v>
      </c>
      <c r="J7525" s="4">
        <v>0.46164195652579498</v>
      </c>
      <c r="K7525" s="4">
        <v>0.83269849323876399</v>
      </c>
    </row>
    <row r="7526" spans="1:11" hidden="1" x14ac:dyDescent="0.25">
      <c r="A7526" s="1" t="s">
        <v>16024</v>
      </c>
      <c r="B7526" s="1" t="s">
        <v>16025</v>
      </c>
      <c r="C7526" s="1" t="s">
        <v>71</v>
      </c>
      <c r="D7526" s="2">
        <v>39458587</v>
      </c>
      <c r="E7526" s="2">
        <v>39485109</v>
      </c>
      <c r="F7526" s="2">
        <v>110.986614266739</v>
      </c>
      <c r="G7526" s="2">
        <v>106.09870398035901</v>
      </c>
      <c r="H7526" s="2">
        <v>115.874524553119</v>
      </c>
      <c r="I7526" s="4">
        <v>0.12601947421693199</v>
      </c>
      <c r="J7526" s="4">
        <v>0.46184085336498698</v>
      </c>
      <c r="K7526" s="4">
        <v>0.83273235511317001</v>
      </c>
    </row>
    <row r="7527" spans="1:11" hidden="1" x14ac:dyDescent="0.25">
      <c r="A7527" s="1" t="s">
        <v>6693</v>
      </c>
      <c r="B7527" s="1" t="s">
        <v>6694</v>
      </c>
      <c r="C7527" s="1" t="s">
        <v>11</v>
      </c>
      <c r="D7527" s="2">
        <v>158536436</v>
      </c>
      <c r="E7527" s="2">
        <v>158635428</v>
      </c>
      <c r="F7527" s="2">
        <v>407.37911960878699</v>
      </c>
      <c r="G7527" s="2">
        <v>416.17461657668201</v>
      </c>
      <c r="H7527" s="2">
        <v>398.58362264089101</v>
      </c>
      <c r="I7527" s="4">
        <v>-6.2153924294567002E-2</v>
      </c>
      <c r="J7527" s="4">
        <v>0.46187343480846199</v>
      </c>
      <c r="K7527" s="4">
        <v>0.83273235511317001</v>
      </c>
    </row>
    <row r="7528" spans="1:11" hidden="1" x14ac:dyDescent="0.25">
      <c r="A7528" s="1" t="s">
        <v>7936</v>
      </c>
      <c r="B7528" s="1" t="s">
        <v>7937</v>
      </c>
      <c r="C7528" s="1" t="s">
        <v>71</v>
      </c>
      <c r="D7528" s="2">
        <v>145757627</v>
      </c>
      <c r="E7528" s="2">
        <v>145938635</v>
      </c>
      <c r="F7528" s="2">
        <v>346.044694333932</v>
      </c>
      <c r="G7528" s="2">
        <v>354.18659448794898</v>
      </c>
      <c r="H7528" s="2">
        <v>337.90279417991599</v>
      </c>
      <c r="I7528" s="4">
        <v>-6.7705600699059801E-2</v>
      </c>
      <c r="J7528" s="4">
        <v>0.46196431194964899</v>
      </c>
      <c r="K7528" s="4">
        <v>0.83273235511317001</v>
      </c>
    </row>
    <row r="7529" spans="1:11" hidden="1" x14ac:dyDescent="0.25">
      <c r="A7529" s="1" t="s">
        <v>15228</v>
      </c>
      <c r="B7529" s="1" t="s">
        <v>15229</v>
      </c>
      <c r="C7529" s="1" t="s">
        <v>43</v>
      </c>
      <c r="D7529" s="2">
        <v>90167590</v>
      </c>
      <c r="E7529" s="2">
        <v>90238137</v>
      </c>
      <c r="F7529" s="2">
        <v>126.62671531078399</v>
      </c>
      <c r="G7529" s="2">
        <v>131.537732729201</v>
      </c>
      <c r="H7529" s="2">
        <v>121.71569789236599</v>
      </c>
      <c r="I7529" s="4">
        <v>-0.111083333587692</v>
      </c>
      <c r="J7529" s="4">
        <v>0.461967602958198</v>
      </c>
      <c r="K7529" s="4">
        <v>0.83273235511317001</v>
      </c>
    </row>
    <row r="7530" spans="1:11" hidden="1" x14ac:dyDescent="0.25">
      <c r="A7530" s="1" t="s">
        <v>15360</v>
      </c>
      <c r="B7530" s="1" t="s">
        <v>15361</v>
      </c>
      <c r="C7530" s="1" t="s">
        <v>20</v>
      </c>
      <c r="D7530" s="2">
        <v>22089159</v>
      </c>
      <c r="E7530" s="2">
        <v>22104898</v>
      </c>
      <c r="F7530" s="2">
        <v>123.932029300466</v>
      </c>
      <c r="G7530" s="2">
        <v>119.096225023811</v>
      </c>
      <c r="H7530" s="2">
        <v>128.76783357712</v>
      </c>
      <c r="I7530" s="4">
        <v>0.111742013535127</v>
      </c>
      <c r="J7530" s="4">
        <v>0.46178212654932799</v>
      </c>
      <c r="K7530" s="4">
        <v>0.83273235511317001</v>
      </c>
    </row>
    <row r="7531" spans="1:11" hidden="1" x14ac:dyDescent="0.25">
      <c r="A7531" s="1" t="s">
        <v>10682</v>
      </c>
      <c r="B7531" s="1" t="s">
        <v>10683</v>
      </c>
      <c r="C7531" s="1" t="s">
        <v>26</v>
      </c>
      <c r="D7531" s="2">
        <v>78777209</v>
      </c>
      <c r="E7531" s="2">
        <v>78986087</v>
      </c>
      <c r="F7531" s="2">
        <v>243.30088539541799</v>
      </c>
      <c r="G7531" s="2">
        <v>250.262735153439</v>
      </c>
      <c r="H7531" s="2">
        <v>236.33903563739699</v>
      </c>
      <c r="I7531" s="4">
        <v>-8.2247317522445698E-2</v>
      </c>
      <c r="J7531" s="4">
        <v>0.46214857002581899</v>
      </c>
      <c r="K7531" s="4">
        <v>0.83279804794869094</v>
      </c>
    </row>
    <row r="7532" spans="1:11" hidden="1" x14ac:dyDescent="0.25">
      <c r="A7532" s="1" t="s">
        <v>14832</v>
      </c>
      <c r="B7532" s="1" t="s">
        <v>14833</v>
      </c>
      <c r="C7532" s="1" t="s">
        <v>8</v>
      </c>
      <c r="D7532" s="2">
        <v>83193739</v>
      </c>
      <c r="E7532" s="2">
        <v>83260694</v>
      </c>
      <c r="F7532" s="2">
        <v>134.377833518356</v>
      </c>
      <c r="G7532" s="2">
        <v>129.262869950268</v>
      </c>
      <c r="H7532" s="2">
        <v>139.49279708644301</v>
      </c>
      <c r="I7532" s="4">
        <v>0.109070249349912</v>
      </c>
      <c r="J7532" s="4">
        <v>0.462188185513977</v>
      </c>
      <c r="K7532" s="4">
        <v>0.83279804794869094</v>
      </c>
    </row>
    <row r="7533" spans="1:11" hidden="1" x14ac:dyDescent="0.25">
      <c r="A7533" s="1" t="s">
        <v>25162</v>
      </c>
      <c r="B7533" s="1" t="s">
        <v>25163</v>
      </c>
      <c r="C7533" s="1" t="s">
        <v>59</v>
      </c>
      <c r="D7533" s="2">
        <v>77247813</v>
      </c>
      <c r="E7533" s="2">
        <v>77435114</v>
      </c>
      <c r="F7533" s="2">
        <v>11.7289688889747</v>
      </c>
      <c r="G7533" s="2">
        <v>13.2267583068785</v>
      </c>
      <c r="H7533" s="2">
        <v>10.231179471071</v>
      </c>
      <c r="I7533" s="4">
        <v>-0.34109752443548602</v>
      </c>
      <c r="J7533" s="4">
        <v>0.462080713898602</v>
      </c>
      <c r="K7533" s="4">
        <v>0.83279804794869094</v>
      </c>
    </row>
    <row r="7534" spans="1:11" hidden="1" x14ac:dyDescent="0.25">
      <c r="A7534" s="1" t="s">
        <v>17828</v>
      </c>
      <c r="B7534" s="1" t="s">
        <v>17829</v>
      </c>
      <c r="C7534" s="1" t="s">
        <v>17</v>
      </c>
      <c r="D7534" s="2">
        <v>227730425</v>
      </c>
      <c r="E7534" s="2">
        <v>227735411</v>
      </c>
      <c r="F7534" s="2">
        <v>81.212703052559704</v>
      </c>
      <c r="G7534" s="2">
        <v>76.961948986486505</v>
      </c>
      <c r="H7534" s="2">
        <v>85.463457118632903</v>
      </c>
      <c r="I7534" s="4">
        <v>0.14932036423002101</v>
      </c>
      <c r="J7534" s="4">
        <v>0.46255754404139099</v>
      </c>
      <c r="K7534" s="4">
        <v>0.83291051858707299</v>
      </c>
    </row>
    <row r="7535" spans="1:11" hidden="1" x14ac:dyDescent="0.25">
      <c r="A7535" s="1" t="s">
        <v>3221</v>
      </c>
      <c r="B7535" s="1" t="s">
        <v>3222</v>
      </c>
      <c r="C7535" s="1" t="s">
        <v>62</v>
      </c>
      <c r="D7535" s="2">
        <v>75776434</v>
      </c>
      <c r="E7535" s="2">
        <v>75785893</v>
      </c>
      <c r="F7535" s="2">
        <v>679.58573283830901</v>
      </c>
      <c r="G7535" s="2">
        <v>691.142374418945</v>
      </c>
      <c r="H7535" s="2">
        <v>668.02909125767201</v>
      </c>
      <c r="I7535" s="4">
        <v>-4.8999887635775501E-2</v>
      </c>
      <c r="J7535" s="4">
        <v>0.462482275722225</v>
      </c>
      <c r="K7535" s="4">
        <v>0.83291051858707299</v>
      </c>
    </row>
    <row r="7536" spans="1:11" hidden="1" x14ac:dyDescent="0.25">
      <c r="A7536" s="1" t="s">
        <v>1275</v>
      </c>
      <c r="B7536" s="1" t="s">
        <v>1276</v>
      </c>
      <c r="C7536" s="1" t="s">
        <v>49</v>
      </c>
      <c r="D7536" s="2">
        <v>188153284</v>
      </c>
      <c r="E7536" s="2">
        <v>188890671</v>
      </c>
      <c r="F7536" s="2">
        <v>1075.64397505589</v>
      </c>
      <c r="G7536" s="2">
        <v>1090.99247917194</v>
      </c>
      <c r="H7536" s="2">
        <v>1060.29547093985</v>
      </c>
      <c r="I7536" s="4">
        <v>-4.1136553074942399E-2</v>
      </c>
      <c r="J7536" s="4">
        <v>0.462406913135398</v>
      </c>
      <c r="K7536" s="4">
        <v>0.83291051858707299</v>
      </c>
    </row>
    <row r="7537" spans="1:11" hidden="1" x14ac:dyDescent="0.25">
      <c r="A7537" s="1" t="s">
        <v>10122</v>
      </c>
      <c r="B7537" s="1" t="s">
        <v>10123</v>
      </c>
      <c r="C7537" s="1" t="s">
        <v>59</v>
      </c>
      <c r="D7537" s="2">
        <v>30075978</v>
      </c>
      <c r="E7537" s="2">
        <v>30085377</v>
      </c>
      <c r="F7537" s="2">
        <v>259.41484737107299</v>
      </c>
      <c r="G7537" s="2">
        <v>266.68280197325703</v>
      </c>
      <c r="H7537" s="2">
        <v>252.14689276888899</v>
      </c>
      <c r="I7537" s="4">
        <v>-8.0549675884770799E-2</v>
      </c>
      <c r="J7537" s="4">
        <v>0.46254378999704698</v>
      </c>
      <c r="K7537" s="4">
        <v>0.83291051858707299</v>
      </c>
    </row>
    <row r="7538" spans="1:11" hidden="1" x14ac:dyDescent="0.25">
      <c r="A7538" s="1" t="s">
        <v>23979</v>
      </c>
      <c r="B7538" s="1" t="s">
        <v>23980</v>
      </c>
      <c r="C7538" s="1" t="s">
        <v>49</v>
      </c>
      <c r="D7538" s="2">
        <v>10284419</v>
      </c>
      <c r="E7538" s="2">
        <v>10285746</v>
      </c>
      <c r="F7538" s="2">
        <v>16.039478692386901</v>
      </c>
      <c r="G7538" s="2">
        <v>17.9154674682758</v>
      </c>
      <c r="H7538" s="2">
        <v>14.163489916498101</v>
      </c>
      <c r="I7538" s="4">
        <v>-0.31896459921117298</v>
      </c>
      <c r="J7538" s="4">
        <v>0.462374371089808</v>
      </c>
      <c r="K7538" s="4">
        <v>0.83291051858707299</v>
      </c>
    </row>
    <row r="7539" spans="1:11" hidden="1" x14ac:dyDescent="0.25">
      <c r="A7539" s="1" t="s">
        <v>7816</v>
      </c>
      <c r="B7539" s="1" t="s">
        <v>7817</v>
      </c>
      <c r="C7539" s="1" t="s">
        <v>129</v>
      </c>
      <c r="D7539" s="2">
        <v>52190039</v>
      </c>
      <c r="E7539" s="2">
        <v>52229533</v>
      </c>
      <c r="F7539" s="2">
        <v>351.93309833719502</v>
      </c>
      <c r="G7539" s="2">
        <v>360.18029643454298</v>
      </c>
      <c r="H7539" s="2">
        <v>343.68590023984598</v>
      </c>
      <c r="I7539" s="4">
        <v>-6.7436906369674504E-2</v>
      </c>
      <c r="J7539" s="4">
        <v>0.46281151523610597</v>
      </c>
      <c r="K7539" s="4">
        <v>0.83303616857568097</v>
      </c>
    </row>
    <row r="7540" spans="1:11" hidden="1" x14ac:dyDescent="0.25">
      <c r="A7540" s="1" t="s">
        <v>11108</v>
      </c>
      <c r="B7540" s="1" t="s">
        <v>11109</v>
      </c>
      <c r="C7540" s="1" t="s">
        <v>62</v>
      </c>
      <c r="D7540" s="2">
        <v>78674048</v>
      </c>
      <c r="E7540" s="2">
        <v>78782297</v>
      </c>
      <c r="F7540" s="2">
        <v>229.698076204686</v>
      </c>
      <c r="G7540" s="2">
        <v>223.000068277167</v>
      </c>
      <c r="H7540" s="2">
        <v>236.396084132205</v>
      </c>
      <c r="I7540" s="4">
        <v>8.3796965774638896E-2</v>
      </c>
      <c r="J7540" s="4">
        <v>0.46272562316758697</v>
      </c>
      <c r="K7540" s="4">
        <v>0.83303616857568097</v>
      </c>
    </row>
    <row r="7541" spans="1:11" hidden="1" x14ac:dyDescent="0.25">
      <c r="A7541" s="1" t="s">
        <v>275</v>
      </c>
      <c r="B7541" s="1" t="s">
        <v>276</v>
      </c>
      <c r="C7541" s="1" t="s">
        <v>31</v>
      </c>
      <c r="D7541" s="2">
        <v>77100656</v>
      </c>
      <c r="E7541" s="2">
        <v>77420144</v>
      </c>
      <c r="F7541" s="2">
        <v>1774.2219333922001</v>
      </c>
      <c r="G7541" s="2">
        <v>1792.89047386062</v>
      </c>
      <c r="H7541" s="2">
        <v>1755.5533929237899</v>
      </c>
      <c r="I7541" s="4">
        <v>-3.0344379092238701E-2</v>
      </c>
      <c r="J7541" s="4">
        <v>0.46276399472645702</v>
      </c>
      <c r="K7541" s="4">
        <v>0.83303616857568097</v>
      </c>
    </row>
    <row r="7542" spans="1:11" hidden="1" x14ac:dyDescent="0.25">
      <c r="A7542" s="1" t="s">
        <v>15260</v>
      </c>
      <c r="B7542" s="1" t="s">
        <v>15261</v>
      </c>
      <c r="C7542" s="1" t="s">
        <v>23</v>
      </c>
      <c r="D7542" s="2">
        <v>73729104</v>
      </c>
      <c r="E7542" s="2">
        <v>73737400</v>
      </c>
      <c r="F7542" s="2">
        <v>126.045458190869</v>
      </c>
      <c r="G7542" s="2">
        <v>120.97693981170301</v>
      </c>
      <c r="H7542" s="2">
        <v>131.11397657003599</v>
      </c>
      <c r="I7542" s="4">
        <v>0.11517467313273499</v>
      </c>
      <c r="J7542" s="4">
        <v>0.46294953989895499</v>
      </c>
      <c r="K7542" s="4">
        <v>0.83317407578578395</v>
      </c>
    </row>
    <row r="7543" spans="1:11" hidden="1" x14ac:dyDescent="0.25">
      <c r="A7543" s="1" t="s">
        <v>20801</v>
      </c>
      <c r="B7543" s="1" t="s">
        <v>20802</v>
      </c>
      <c r="C7543" s="1" t="s">
        <v>20</v>
      </c>
      <c r="D7543" s="2">
        <v>47736909</v>
      </c>
      <c r="E7543" s="2">
        <v>47739086</v>
      </c>
      <c r="F7543" s="2">
        <v>38.3336355388521</v>
      </c>
      <c r="G7543" s="2">
        <v>41.249494437532398</v>
      </c>
      <c r="H7543" s="2">
        <v>35.417776640171802</v>
      </c>
      <c r="I7543" s="4">
        <v>-0.214291231728438</v>
      </c>
      <c r="J7543" s="4">
        <v>0.46309094870373801</v>
      </c>
      <c r="K7543" s="4">
        <v>0.83331803607590305</v>
      </c>
    </row>
    <row r="7544" spans="1:11" hidden="1" x14ac:dyDescent="0.25">
      <c r="A7544" s="1" t="s">
        <v>10746</v>
      </c>
      <c r="B7544" s="1" t="s">
        <v>10747</v>
      </c>
      <c r="C7544" s="1" t="s">
        <v>17</v>
      </c>
      <c r="D7544" s="2">
        <v>43363397</v>
      </c>
      <c r="E7544" s="2">
        <v>43368074</v>
      </c>
      <c r="F7544" s="2">
        <v>242.06115899442099</v>
      </c>
      <c r="G7544" s="2">
        <v>248.843983759796</v>
      </c>
      <c r="H7544" s="2">
        <v>235.27833422904601</v>
      </c>
      <c r="I7544" s="4">
        <v>-8.0540132356401603E-2</v>
      </c>
      <c r="J7544" s="4">
        <v>0.46320799312120498</v>
      </c>
      <c r="K7544" s="4">
        <v>0.833418121027517</v>
      </c>
    </row>
    <row r="7545" spans="1:11" hidden="1" x14ac:dyDescent="0.25">
      <c r="A7545" s="1" t="s">
        <v>24345</v>
      </c>
      <c r="B7545" s="1" t="s">
        <v>24346</v>
      </c>
      <c r="C7545" s="1" t="s">
        <v>62</v>
      </c>
      <c r="D7545" s="2">
        <v>44656404</v>
      </c>
      <c r="E7545" s="2">
        <v>44690308</v>
      </c>
      <c r="F7545" s="2">
        <v>14.5680180296345</v>
      </c>
      <c r="G7545" s="2">
        <v>12.922376840954101</v>
      </c>
      <c r="H7545" s="2">
        <v>16.213659218314898</v>
      </c>
      <c r="I7545" s="4">
        <v>0.30614828251368098</v>
      </c>
      <c r="J7545" s="4">
        <v>0.463296995508234</v>
      </c>
      <c r="K7545" s="4">
        <v>0.83346773204133096</v>
      </c>
    </row>
    <row r="7546" spans="1:11" hidden="1" x14ac:dyDescent="0.25">
      <c r="A7546" s="1" t="s">
        <v>15662</v>
      </c>
      <c r="B7546" s="1" t="s">
        <v>15663</v>
      </c>
      <c r="C7546" s="1" t="s">
        <v>129</v>
      </c>
      <c r="D7546" s="2">
        <v>18572220</v>
      </c>
      <c r="E7546" s="2">
        <v>18607741</v>
      </c>
      <c r="F7546" s="2">
        <v>117.83131505040301</v>
      </c>
      <c r="G7546" s="2">
        <v>112.70876979865299</v>
      </c>
      <c r="H7546" s="2">
        <v>122.95386030215199</v>
      </c>
      <c r="I7546" s="4">
        <v>0.124459675558047</v>
      </c>
      <c r="J7546" s="4">
        <v>0.46340907920139901</v>
      </c>
      <c r="K7546" s="4">
        <v>0.83355884748834397</v>
      </c>
    </row>
    <row r="7547" spans="1:11" hidden="1" x14ac:dyDescent="0.25">
      <c r="A7547" s="1" t="s">
        <v>3451</v>
      </c>
      <c r="B7547" s="1" t="s">
        <v>3452</v>
      </c>
      <c r="C7547" s="1" t="s">
        <v>17</v>
      </c>
      <c r="D7547" s="2">
        <v>53765460</v>
      </c>
      <c r="E7547" s="2">
        <v>53838860</v>
      </c>
      <c r="F7547" s="2">
        <v>655.68290393881102</v>
      </c>
      <c r="G7547" s="2">
        <v>667.30211724875903</v>
      </c>
      <c r="H7547" s="2">
        <v>644.06369062886404</v>
      </c>
      <c r="I7547" s="4">
        <v>-5.1058832141338599E-2</v>
      </c>
      <c r="J7547" s="4">
        <v>0.46408220641591802</v>
      </c>
      <c r="K7547" s="4">
        <v>0.83364537747535306</v>
      </c>
    </row>
    <row r="7548" spans="1:11" hidden="1" x14ac:dyDescent="0.25">
      <c r="A7548" s="1" t="s">
        <v>21175</v>
      </c>
      <c r="B7548" s="1" t="s">
        <v>21176</v>
      </c>
      <c r="C7548" s="1" t="s">
        <v>59</v>
      </c>
      <c r="D7548" s="2">
        <v>4796968</v>
      </c>
      <c r="E7548" s="2">
        <v>4802950</v>
      </c>
      <c r="F7548" s="2">
        <v>34.883995949535603</v>
      </c>
      <c r="G7548" s="2">
        <v>32.359264504072499</v>
      </c>
      <c r="H7548" s="2">
        <v>37.408727394998699</v>
      </c>
      <c r="I7548" s="4">
        <v>0.203346682533595</v>
      </c>
      <c r="J7548" s="4">
        <v>0.46430302003075302</v>
      </c>
      <c r="K7548" s="4">
        <v>0.83364537747535306</v>
      </c>
    </row>
    <row r="7549" spans="1:11" hidden="1" x14ac:dyDescent="0.25">
      <c r="A7549" s="1" t="s">
        <v>25783</v>
      </c>
      <c r="B7549" s="1" t="s">
        <v>25784</v>
      </c>
      <c r="C7549" s="1" t="s">
        <v>43</v>
      </c>
      <c r="D7549" s="2">
        <v>26291895</v>
      </c>
      <c r="E7549" s="2">
        <v>26374329</v>
      </c>
      <c r="F7549" s="2">
        <v>10.0939467496439</v>
      </c>
      <c r="G7549" s="2">
        <v>8.7283209384612199</v>
      </c>
      <c r="H7549" s="2">
        <v>11.459572560826601</v>
      </c>
      <c r="I7549" s="4">
        <v>0.35699184663037598</v>
      </c>
      <c r="J7549" s="4">
        <v>0.464253166204257</v>
      </c>
      <c r="K7549" s="4">
        <v>0.83364537747535306</v>
      </c>
    </row>
    <row r="7550" spans="1:11" hidden="1" x14ac:dyDescent="0.25">
      <c r="A7550" s="1" t="s">
        <v>6738</v>
      </c>
      <c r="B7550" s="1" t="s">
        <v>6739</v>
      </c>
      <c r="C7550" s="1" t="s">
        <v>17</v>
      </c>
      <c r="D7550" s="2">
        <v>54026681</v>
      </c>
      <c r="E7550" s="2">
        <v>54053504</v>
      </c>
      <c r="F7550" s="2">
        <v>405.10036610668402</v>
      </c>
      <c r="G7550" s="2">
        <v>396.02497184645699</v>
      </c>
      <c r="H7550" s="2">
        <v>414.17576036691202</v>
      </c>
      <c r="I7550" s="4">
        <v>6.4492463789167495E-2</v>
      </c>
      <c r="J7550" s="4">
        <v>0.46363558977116998</v>
      </c>
      <c r="K7550" s="4">
        <v>0.83364537747535306</v>
      </c>
    </row>
    <row r="7551" spans="1:11" hidden="1" x14ac:dyDescent="0.25">
      <c r="A7551" s="1" t="s">
        <v>23911</v>
      </c>
      <c r="B7551" s="1" t="s">
        <v>23912</v>
      </c>
      <c r="C7551" s="1" t="s">
        <v>17</v>
      </c>
      <c r="D7551" s="2">
        <v>65248219</v>
      </c>
      <c r="E7551" s="2">
        <v>65415869</v>
      </c>
      <c r="F7551" s="2">
        <v>16.349344088532099</v>
      </c>
      <c r="G7551" s="2">
        <v>14.599566495283799</v>
      </c>
      <c r="H7551" s="2">
        <v>18.099121681780399</v>
      </c>
      <c r="I7551" s="4">
        <v>0.29200035622897502</v>
      </c>
      <c r="J7551" s="4">
        <v>0.46431737305286302</v>
      </c>
      <c r="K7551" s="4">
        <v>0.83364537747535306</v>
      </c>
    </row>
    <row r="7552" spans="1:11" hidden="1" x14ac:dyDescent="0.25">
      <c r="A7552" s="1" t="s">
        <v>12990</v>
      </c>
      <c r="B7552" s="1" t="s">
        <v>12991</v>
      </c>
      <c r="C7552" s="1" t="s">
        <v>71</v>
      </c>
      <c r="D7552" s="2">
        <v>8182072</v>
      </c>
      <c r="E7552" s="2">
        <v>8241803</v>
      </c>
      <c r="F7552" s="2">
        <v>177.761112643621</v>
      </c>
      <c r="G7552" s="2">
        <v>183.711734166257</v>
      </c>
      <c r="H7552" s="2">
        <v>171.81049112098501</v>
      </c>
      <c r="I7552" s="4">
        <v>-9.6084714720378397E-2</v>
      </c>
      <c r="J7552" s="4">
        <v>0.46373705725136999</v>
      </c>
      <c r="K7552" s="4">
        <v>0.83364537747535306</v>
      </c>
    </row>
    <row r="7553" spans="1:11" hidden="1" x14ac:dyDescent="0.25">
      <c r="A7553" s="1" t="s">
        <v>2371</v>
      </c>
      <c r="B7553" s="1" t="s">
        <v>2372</v>
      </c>
      <c r="C7553" s="1" t="s">
        <v>11</v>
      </c>
      <c r="D7553" s="2">
        <v>99398051</v>
      </c>
      <c r="E7553" s="2">
        <v>99425331</v>
      </c>
      <c r="F7553" s="2">
        <v>808.55591035217401</v>
      </c>
      <c r="G7553" s="2">
        <v>821.11367436964701</v>
      </c>
      <c r="H7553" s="2">
        <v>795.998146334701</v>
      </c>
      <c r="I7553" s="4">
        <v>-4.4761521605293501E-2</v>
      </c>
      <c r="J7553" s="4">
        <v>0.46430080656677097</v>
      </c>
      <c r="K7553" s="4">
        <v>0.83364537747535306</v>
      </c>
    </row>
    <row r="7554" spans="1:11" hidden="1" x14ac:dyDescent="0.25">
      <c r="A7554" s="1" t="s">
        <v>265</v>
      </c>
      <c r="B7554" s="1" t="s">
        <v>266</v>
      </c>
      <c r="C7554" s="1" t="s">
        <v>8</v>
      </c>
      <c r="D7554" s="2">
        <v>34051683</v>
      </c>
      <c r="E7554" s="2">
        <v>34101156</v>
      </c>
      <c r="F7554" s="2">
        <v>1793.56792017985</v>
      </c>
      <c r="G7554" s="2">
        <v>1813.5899840213699</v>
      </c>
      <c r="H7554" s="2">
        <v>1773.5458563383299</v>
      </c>
      <c r="I7554" s="4">
        <v>-3.21937448428124E-2</v>
      </c>
      <c r="J7554" s="4">
        <v>0.46385090754386099</v>
      </c>
      <c r="K7554" s="4">
        <v>0.83364537747535306</v>
      </c>
    </row>
    <row r="7555" spans="1:11" hidden="1" x14ac:dyDescent="0.25">
      <c r="A7555" s="1" t="s">
        <v>15836</v>
      </c>
      <c r="B7555" s="1" t="s">
        <v>15837</v>
      </c>
      <c r="C7555" s="1" t="s">
        <v>8</v>
      </c>
      <c r="D7555" s="2">
        <v>62602218</v>
      </c>
      <c r="E7555" s="2">
        <v>62612765</v>
      </c>
      <c r="F7555" s="2">
        <v>114.548925142242</v>
      </c>
      <c r="G7555" s="2">
        <v>119.318348482167</v>
      </c>
      <c r="H7555" s="2">
        <v>109.779501802317</v>
      </c>
      <c r="I7555" s="4">
        <v>-0.119165713955124</v>
      </c>
      <c r="J7555" s="4">
        <v>0.46406110627576203</v>
      </c>
      <c r="K7555" s="4">
        <v>0.83364537747535306</v>
      </c>
    </row>
    <row r="7556" spans="1:11" hidden="1" x14ac:dyDescent="0.25">
      <c r="A7556" s="1" t="s">
        <v>15782</v>
      </c>
      <c r="B7556" s="1" t="s">
        <v>15783</v>
      </c>
      <c r="C7556" s="1" t="s">
        <v>23</v>
      </c>
      <c r="D7556" s="2">
        <v>74135398</v>
      </c>
      <c r="E7556" s="2">
        <v>74147994</v>
      </c>
      <c r="F7556" s="2">
        <v>115.629207040754</v>
      </c>
      <c r="G7556" s="2">
        <v>120.438019746118</v>
      </c>
      <c r="H7556" s="2">
        <v>110.820394335389</v>
      </c>
      <c r="I7556" s="4">
        <v>-0.119036832693604</v>
      </c>
      <c r="J7556" s="4">
        <v>0.46370963310816299</v>
      </c>
      <c r="K7556" s="4">
        <v>0.83364537747535306</v>
      </c>
    </row>
    <row r="7557" spans="1:11" hidden="1" x14ac:dyDescent="0.25">
      <c r="A7557" s="1" t="s">
        <v>20146</v>
      </c>
      <c r="B7557" s="1" t="s">
        <v>20147</v>
      </c>
      <c r="C7557" s="1" t="s">
        <v>46</v>
      </c>
      <c r="D7557" s="2">
        <v>70882280</v>
      </c>
      <c r="E7557" s="2">
        <v>70888784</v>
      </c>
      <c r="F7557" s="2">
        <v>46.474992490775499</v>
      </c>
      <c r="G7557" s="2">
        <v>49.446983385038898</v>
      </c>
      <c r="H7557" s="2">
        <v>43.5030015965121</v>
      </c>
      <c r="I7557" s="4">
        <v>-0.180865357129918</v>
      </c>
      <c r="J7557" s="4">
        <v>0.46428853307882501</v>
      </c>
      <c r="K7557" s="4">
        <v>0.83364537747535306</v>
      </c>
    </row>
    <row r="7558" spans="1:11" hidden="1" x14ac:dyDescent="0.25">
      <c r="A7558" s="1" t="s">
        <v>14722</v>
      </c>
      <c r="B7558" s="1" t="s">
        <v>14723</v>
      </c>
      <c r="C7558" s="1" t="s">
        <v>43</v>
      </c>
      <c r="D7558" s="2">
        <v>10931951</v>
      </c>
      <c r="E7558" s="2">
        <v>10940256</v>
      </c>
      <c r="F7558" s="2">
        <v>136.87011604974001</v>
      </c>
      <c r="G7558" s="2">
        <v>141.92380679791901</v>
      </c>
      <c r="H7558" s="2">
        <v>131.816425301561</v>
      </c>
      <c r="I7558" s="4">
        <v>-0.105812671290304</v>
      </c>
      <c r="J7558" s="4">
        <v>0.463716786220013</v>
      </c>
      <c r="K7558" s="4">
        <v>0.83364537747535306</v>
      </c>
    </row>
    <row r="7559" spans="1:11" hidden="1" x14ac:dyDescent="0.25">
      <c r="A7559" s="1" t="s">
        <v>23741</v>
      </c>
      <c r="B7559" s="1" t="s">
        <v>23742</v>
      </c>
      <c r="C7559" s="1" t="s">
        <v>11</v>
      </c>
      <c r="D7559" s="2">
        <v>30186798</v>
      </c>
      <c r="E7559" s="2">
        <v>30188614</v>
      </c>
      <c r="F7559" s="2">
        <v>17.117632061507098</v>
      </c>
      <c r="G7559" s="2">
        <v>18.8989418670931</v>
      </c>
      <c r="H7559" s="2">
        <v>15.3363222559212</v>
      </c>
      <c r="I7559" s="4">
        <v>-0.284608486307455</v>
      </c>
      <c r="J7559" s="4">
        <v>0.46390680528457601</v>
      </c>
      <c r="K7559" s="4">
        <v>0.83364537747535306</v>
      </c>
    </row>
    <row r="7560" spans="1:11" hidden="1" x14ac:dyDescent="0.25">
      <c r="A7560" s="1" t="s">
        <v>17508</v>
      </c>
      <c r="B7560" s="1" t="s">
        <v>17509</v>
      </c>
      <c r="C7560" s="1" t="s">
        <v>8</v>
      </c>
      <c r="D7560" s="2">
        <v>83072066</v>
      </c>
      <c r="E7560" s="2">
        <v>83106719</v>
      </c>
      <c r="F7560" s="2">
        <v>85.862005173208203</v>
      </c>
      <c r="G7560" s="2">
        <v>90.049723689834394</v>
      </c>
      <c r="H7560" s="2">
        <v>81.674286656582098</v>
      </c>
      <c r="I7560" s="4">
        <v>-0.13921594665777101</v>
      </c>
      <c r="J7560" s="4">
        <v>0.46401443922730301</v>
      </c>
      <c r="K7560" s="4">
        <v>0.83364537747535306</v>
      </c>
    </row>
    <row r="7561" spans="1:11" hidden="1" x14ac:dyDescent="0.25">
      <c r="A7561" s="1" t="s">
        <v>11072</v>
      </c>
      <c r="B7561" s="1" t="s">
        <v>11073</v>
      </c>
      <c r="C7561" s="1" t="s">
        <v>31</v>
      </c>
      <c r="D7561" s="2">
        <v>66702228</v>
      </c>
      <c r="E7561" s="2">
        <v>66782848</v>
      </c>
      <c r="F7561" s="2">
        <v>231.15450358881799</v>
      </c>
      <c r="G7561" s="2">
        <v>209.117550639705</v>
      </c>
      <c r="H7561" s="2">
        <v>253.191456537932</v>
      </c>
      <c r="I7561" s="4">
        <v>0.27471886961258801</v>
      </c>
      <c r="J7561" s="4">
        <v>0.46459220585990202</v>
      </c>
      <c r="K7561" s="4">
        <v>0.83391811735774002</v>
      </c>
    </row>
    <row r="7562" spans="1:11" hidden="1" x14ac:dyDescent="0.25">
      <c r="A7562" s="1" t="s">
        <v>21559</v>
      </c>
      <c r="B7562" s="1" t="s">
        <v>21560</v>
      </c>
      <c r="C7562" s="1" t="s">
        <v>17</v>
      </c>
      <c r="D7562" s="2">
        <v>223992743</v>
      </c>
      <c r="E7562" s="2">
        <v>224010612</v>
      </c>
      <c r="F7562" s="2">
        <v>30.918886283971101</v>
      </c>
      <c r="G7562" s="2">
        <v>33.4228770251</v>
      </c>
      <c r="H7562" s="2">
        <v>28.4148955428421</v>
      </c>
      <c r="I7562" s="4">
        <v>-0.22682076822423999</v>
      </c>
      <c r="J7562" s="4">
        <v>0.46456818941233102</v>
      </c>
      <c r="K7562" s="4">
        <v>0.83391811735774002</v>
      </c>
    </row>
    <row r="7563" spans="1:11" hidden="1" x14ac:dyDescent="0.25">
      <c r="A7563" s="1" t="s">
        <v>25773</v>
      </c>
      <c r="B7563" s="1" t="s">
        <v>25774</v>
      </c>
      <c r="C7563" s="1" t="s">
        <v>96</v>
      </c>
      <c r="D7563" s="2">
        <v>49582885</v>
      </c>
      <c r="E7563" s="2">
        <v>49605639</v>
      </c>
      <c r="F7563" s="2">
        <v>10.0507771284441</v>
      </c>
      <c r="G7563" s="2">
        <v>8.6579909374172299</v>
      </c>
      <c r="H7563" s="2">
        <v>11.443563319471</v>
      </c>
      <c r="I7563" s="4">
        <v>0.36560465767306799</v>
      </c>
      <c r="J7563" s="4">
        <v>0.46476281228021199</v>
      </c>
      <c r="K7563" s="4">
        <v>0.83400368165823502</v>
      </c>
    </row>
    <row r="7564" spans="1:11" hidden="1" x14ac:dyDescent="0.25">
      <c r="A7564" s="1" t="s">
        <v>21669</v>
      </c>
      <c r="B7564" s="1" t="s">
        <v>21670</v>
      </c>
      <c r="C7564" s="1" t="s">
        <v>62</v>
      </c>
      <c r="D7564" s="2">
        <v>75271369</v>
      </c>
      <c r="E7564" s="2">
        <v>75273895</v>
      </c>
      <c r="F7564" s="2">
        <v>30.024214133813999</v>
      </c>
      <c r="G7564" s="2">
        <v>32.4579573030978</v>
      </c>
      <c r="H7564" s="2">
        <v>27.590470964530201</v>
      </c>
      <c r="I7564" s="4">
        <v>-0.22681498234953801</v>
      </c>
      <c r="J7564" s="4">
        <v>0.46471202297254599</v>
      </c>
      <c r="K7564" s="4">
        <v>0.83400368165823502</v>
      </c>
    </row>
    <row r="7565" spans="1:11" hidden="1" x14ac:dyDescent="0.25">
      <c r="A7565" s="1" t="s">
        <v>7386</v>
      </c>
      <c r="B7565" s="1" t="s">
        <v>7387</v>
      </c>
      <c r="C7565" s="1" t="s">
        <v>62</v>
      </c>
      <c r="D7565" s="2">
        <v>57085092</v>
      </c>
      <c r="E7565" s="2">
        <v>57121349</v>
      </c>
      <c r="F7565" s="2">
        <v>370.77378785052503</v>
      </c>
      <c r="G7565" s="2">
        <v>379.24340325227303</v>
      </c>
      <c r="H7565" s="2">
        <v>362.30417244877702</v>
      </c>
      <c r="I7565" s="4">
        <v>-6.5745284405947305E-2</v>
      </c>
      <c r="J7565" s="4">
        <v>0.46515396183377</v>
      </c>
      <c r="K7565" s="4">
        <v>0.83426423716597298</v>
      </c>
    </row>
    <row r="7566" spans="1:11" hidden="1" x14ac:dyDescent="0.25">
      <c r="A7566" s="1" t="s">
        <v>18530</v>
      </c>
      <c r="B7566" s="1" t="s">
        <v>18531</v>
      </c>
      <c r="C7566" s="1" t="s">
        <v>23</v>
      </c>
      <c r="D7566" s="2">
        <v>38665910</v>
      </c>
      <c r="E7566" s="2">
        <v>38741237</v>
      </c>
      <c r="F7566" s="2">
        <v>69.877555595223996</v>
      </c>
      <c r="G7566" s="2">
        <v>73.662790221471795</v>
      </c>
      <c r="H7566" s="2">
        <v>66.092320968976196</v>
      </c>
      <c r="I7566" s="4">
        <v>-0.15424177191692701</v>
      </c>
      <c r="J7566" s="4">
        <v>0.46506861528270599</v>
      </c>
      <c r="K7566" s="4">
        <v>0.83426423716597298</v>
      </c>
    </row>
    <row r="7567" spans="1:11" hidden="1" x14ac:dyDescent="0.25">
      <c r="A7567" s="1" t="s">
        <v>3493</v>
      </c>
      <c r="B7567" s="1" t="s">
        <v>3494</v>
      </c>
      <c r="C7567" s="1" t="s">
        <v>59</v>
      </c>
      <c r="D7567" s="2">
        <v>1678256</v>
      </c>
      <c r="E7567" s="2">
        <v>1702280</v>
      </c>
      <c r="F7567" s="2">
        <v>650.36175302162599</v>
      </c>
      <c r="G7567" s="2">
        <v>661.63749098041603</v>
      </c>
      <c r="H7567" s="2">
        <v>639.08601506283605</v>
      </c>
      <c r="I7567" s="4">
        <v>-4.9954042944986898E-2</v>
      </c>
      <c r="J7567" s="4">
        <v>0.46513073572611602</v>
      </c>
      <c r="K7567" s="4">
        <v>0.83426423716597298</v>
      </c>
    </row>
    <row r="7568" spans="1:11" hidden="1" x14ac:dyDescent="0.25">
      <c r="A7568" s="1" t="s">
        <v>21493</v>
      </c>
      <c r="B7568" s="1" t="s">
        <v>21494</v>
      </c>
      <c r="C7568" s="1" t="s">
        <v>62</v>
      </c>
      <c r="D7568" s="2">
        <v>68101908</v>
      </c>
      <c r="E7568" s="2">
        <v>68115518</v>
      </c>
      <c r="F7568" s="2">
        <v>31.603153884808499</v>
      </c>
      <c r="G7568" s="2">
        <v>29.168606659249399</v>
      </c>
      <c r="H7568" s="2">
        <v>34.0377011103676</v>
      </c>
      <c r="I7568" s="4">
        <v>0.21586005312436099</v>
      </c>
      <c r="J7568" s="4">
        <v>0.46498717786569699</v>
      </c>
      <c r="K7568" s="4">
        <v>0.83426423716597298</v>
      </c>
    </row>
    <row r="7569" spans="1:11" hidden="1" x14ac:dyDescent="0.25">
      <c r="A7569" s="1" t="s">
        <v>22818</v>
      </c>
      <c r="B7569" s="1" t="s">
        <v>22819</v>
      </c>
      <c r="C7569" s="1" t="s">
        <v>56</v>
      </c>
      <c r="D7569" s="2">
        <v>37681673</v>
      </c>
      <c r="E7569" s="2">
        <v>37693478</v>
      </c>
      <c r="F7569" s="2">
        <v>21.746228966462901</v>
      </c>
      <c r="G7569" s="2">
        <v>19.643063464796999</v>
      </c>
      <c r="H7569" s="2">
        <v>23.8493944681287</v>
      </c>
      <c r="I7569" s="4">
        <v>0.26755361153531299</v>
      </c>
      <c r="J7569" s="4">
        <v>0.465233094739124</v>
      </c>
      <c r="K7569" s="4">
        <v>0.83429588017716505</v>
      </c>
    </row>
    <row r="7570" spans="1:11" hidden="1" x14ac:dyDescent="0.25">
      <c r="A7570" s="1" t="s">
        <v>21231</v>
      </c>
      <c r="B7570" s="1" t="s">
        <v>21232</v>
      </c>
      <c r="C7570" s="1" t="s">
        <v>20</v>
      </c>
      <c r="D7570" s="2">
        <v>39106990</v>
      </c>
      <c r="E7570" s="2">
        <v>39284911</v>
      </c>
      <c r="F7570" s="2">
        <v>34.096884826591797</v>
      </c>
      <c r="G7570" s="2">
        <v>31.455884579486199</v>
      </c>
      <c r="H7570" s="2">
        <v>36.737885073697399</v>
      </c>
      <c r="I7570" s="4">
        <v>0.217533495819482</v>
      </c>
      <c r="J7570" s="4">
        <v>0.46532291298906098</v>
      </c>
      <c r="K7570" s="4">
        <v>0.83434667416883501</v>
      </c>
    </row>
    <row r="7571" spans="1:11" hidden="1" x14ac:dyDescent="0.25">
      <c r="A7571" s="1" t="s">
        <v>10982</v>
      </c>
      <c r="B7571" s="1" t="s">
        <v>10983</v>
      </c>
      <c r="C7571" s="1" t="s">
        <v>17</v>
      </c>
      <c r="D7571" s="2">
        <v>119648411</v>
      </c>
      <c r="E7571" s="2">
        <v>119744226</v>
      </c>
      <c r="F7571" s="2">
        <v>234.60717587640801</v>
      </c>
      <c r="G7571" s="2">
        <v>227.836858662243</v>
      </c>
      <c r="H7571" s="2">
        <v>241.37749309057401</v>
      </c>
      <c r="I7571" s="4">
        <v>8.2936292792166896E-2</v>
      </c>
      <c r="J7571" s="4">
        <v>0.46545010911963902</v>
      </c>
      <c r="K7571" s="4">
        <v>0.83435421859364001</v>
      </c>
    </row>
    <row r="7572" spans="1:11" hidden="1" x14ac:dyDescent="0.25">
      <c r="A7572" s="1" t="s">
        <v>24205</v>
      </c>
      <c r="B7572" s="1" t="s">
        <v>24206</v>
      </c>
      <c r="C7572" s="1" t="s">
        <v>56</v>
      </c>
      <c r="D7572" s="2">
        <v>44102779</v>
      </c>
      <c r="E7572" s="2">
        <v>44116232</v>
      </c>
      <c r="F7572" s="2">
        <v>15.216401547976499</v>
      </c>
      <c r="G7572" s="2">
        <v>13.422331436091399</v>
      </c>
      <c r="H7572" s="2">
        <v>17.010471659861601</v>
      </c>
      <c r="I7572" s="4">
        <v>0.32053156145906397</v>
      </c>
      <c r="J7572" s="4">
        <v>0.46542643093672498</v>
      </c>
      <c r="K7572" s="4">
        <v>0.83435421859364001</v>
      </c>
    </row>
    <row r="7573" spans="1:11" hidden="1" x14ac:dyDescent="0.25">
      <c r="A7573" s="1" t="s">
        <v>17718</v>
      </c>
      <c r="B7573" s="1" t="s">
        <v>17719</v>
      </c>
      <c r="C7573" s="1" t="s">
        <v>23</v>
      </c>
      <c r="D7573" s="2">
        <v>130338241</v>
      </c>
      <c r="E7573" s="2">
        <v>130342349</v>
      </c>
      <c r="F7573" s="2">
        <v>82.7996375886122</v>
      </c>
      <c r="G7573" s="2">
        <v>86.694506181896202</v>
      </c>
      <c r="H7573" s="2">
        <v>78.904768995328297</v>
      </c>
      <c r="I7573" s="4">
        <v>-0.13420485385435801</v>
      </c>
      <c r="J7573" s="4">
        <v>0.46557697792264302</v>
      </c>
      <c r="K7573" s="4">
        <v>0.83436117242826802</v>
      </c>
    </row>
    <row r="7574" spans="1:11" hidden="1" x14ac:dyDescent="0.25">
      <c r="A7574" s="1" t="s">
        <v>15656</v>
      </c>
      <c r="B7574" s="1" t="s">
        <v>15657</v>
      </c>
      <c r="C7574" s="1" t="s">
        <v>20</v>
      </c>
      <c r="D7574" s="2">
        <v>22138020</v>
      </c>
      <c r="E7574" s="2">
        <v>22141951</v>
      </c>
      <c r="F7574" s="2">
        <v>117.754588383841</v>
      </c>
      <c r="G7574" s="2">
        <v>122.449278998412</v>
      </c>
      <c r="H7574" s="2">
        <v>113.059897769269</v>
      </c>
      <c r="I7574" s="4">
        <v>-0.114126765742909</v>
      </c>
      <c r="J7574" s="4">
        <v>0.46556667276613301</v>
      </c>
      <c r="K7574" s="4">
        <v>0.83436117242826802</v>
      </c>
    </row>
    <row r="7575" spans="1:11" hidden="1" x14ac:dyDescent="0.25">
      <c r="A7575" s="1" t="s">
        <v>21363</v>
      </c>
      <c r="B7575" s="1" t="s">
        <v>21364</v>
      </c>
      <c r="C7575" s="1" t="s">
        <v>96</v>
      </c>
      <c r="D7575" s="2">
        <v>45173064</v>
      </c>
      <c r="E7575" s="2">
        <v>45216041</v>
      </c>
      <c r="F7575" s="2">
        <v>32.517510956572202</v>
      </c>
      <c r="G7575" s="2">
        <v>30.012259255257401</v>
      </c>
      <c r="H7575" s="2">
        <v>35.022762657886901</v>
      </c>
      <c r="I7575" s="4">
        <v>0.21607019798318799</v>
      </c>
      <c r="J7575" s="4">
        <v>0.46591156801971501</v>
      </c>
      <c r="K7575" s="4">
        <v>0.83474028190829097</v>
      </c>
    </row>
    <row r="7576" spans="1:11" hidden="1" x14ac:dyDescent="0.25">
      <c r="A7576" s="1" t="s">
        <v>21369</v>
      </c>
      <c r="B7576" s="1" t="s">
        <v>21370</v>
      </c>
      <c r="C7576" s="1" t="s">
        <v>31</v>
      </c>
      <c r="D7576" s="2">
        <v>43796142</v>
      </c>
      <c r="E7576" s="2">
        <v>43803043</v>
      </c>
      <c r="F7576" s="2">
        <v>32.523324013511598</v>
      </c>
      <c r="G7576" s="2">
        <v>30.038809584401001</v>
      </c>
      <c r="H7576" s="2">
        <v>35.007838442622202</v>
      </c>
      <c r="I7576" s="4">
        <v>0.21423776922979401</v>
      </c>
      <c r="J7576" s="4">
        <v>0.46587200263061102</v>
      </c>
      <c r="K7576" s="4">
        <v>0.83474028190829097</v>
      </c>
    </row>
    <row r="7577" spans="1:11" hidden="1" x14ac:dyDescent="0.25">
      <c r="A7577" s="1" t="s">
        <v>19238</v>
      </c>
      <c r="B7577" s="1" t="s">
        <v>19239</v>
      </c>
      <c r="C7577" s="1" t="s">
        <v>484</v>
      </c>
      <c r="D7577" s="2">
        <v>833715</v>
      </c>
      <c r="E7577" s="2">
        <v>857463</v>
      </c>
      <c r="F7577" s="2">
        <v>59.129701133621801</v>
      </c>
      <c r="G7577" s="2">
        <v>55.615983737494801</v>
      </c>
      <c r="H7577" s="2">
        <v>62.6434185297488</v>
      </c>
      <c r="I7577" s="4">
        <v>0.16880192037255301</v>
      </c>
      <c r="J7577" s="4">
        <v>0.46600746774874602</v>
      </c>
      <c r="K7577" s="4">
        <v>0.83480186459136296</v>
      </c>
    </row>
    <row r="7578" spans="1:11" hidden="1" x14ac:dyDescent="0.25">
      <c r="A7578" s="1" t="s">
        <v>13735</v>
      </c>
      <c r="B7578" s="1" t="s">
        <v>13736</v>
      </c>
      <c r="C7578" s="1" t="s">
        <v>129</v>
      </c>
      <c r="D7578" s="2">
        <v>40348456</v>
      </c>
      <c r="E7578" s="2">
        <v>40380439</v>
      </c>
      <c r="F7578" s="2">
        <v>157.53266378875901</v>
      </c>
      <c r="G7578" s="2">
        <v>163.20990864805199</v>
      </c>
      <c r="H7578" s="2">
        <v>151.85541892946699</v>
      </c>
      <c r="I7578" s="4">
        <v>-0.103373485308659</v>
      </c>
      <c r="J7578" s="4">
        <v>0.46628966052262399</v>
      </c>
      <c r="K7578" s="4">
        <v>0.83509728842153497</v>
      </c>
    </row>
    <row r="7579" spans="1:11" hidden="1" x14ac:dyDescent="0.25">
      <c r="A7579" s="1" t="s">
        <v>24594</v>
      </c>
      <c r="B7579" s="1" t="s">
        <v>24595</v>
      </c>
      <c r="C7579" s="1" t="s">
        <v>46</v>
      </c>
      <c r="D7579" s="2">
        <v>22252072</v>
      </c>
      <c r="E7579" s="2">
        <v>22254589</v>
      </c>
      <c r="F7579" s="2">
        <v>13.694754292562401</v>
      </c>
      <c r="G7579" s="2">
        <v>15.343688092987801</v>
      </c>
      <c r="H7579" s="2">
        <v>12.045820492137</v>
      </c>
      <c r="I7579" s="4">
        <v>-0.32514589411801698</v>
      </c>
      <c r="J7579" s="4">
        <v>0.46629547885329797</v>
      </c>
      <c r="K7579" s="4">
        <v>0.83509728842153497</v>
      </c>
    </row>
    <row r="7580" spans="1:11" hidden="1" x14ac:dyDescent="0.25">
      <c r="A7580" s="1" t="s">
        <v>3191</v>
      </c>
      <c r="B7580" s="1" t="s">
        <v>3192</v>
      </c>
      <c r="C7580" s="1" t="s">
        <v>49</v>
      </c>
      <c r="D7580" s="2">
        <v>134355874</v>
      </c>
      <c r="E7580" s="2">
        <v>134375479</v>
      </c>
      <c r="F7580" s="2">
        <v>683.01996840304298</v>
      </c>
      <c r="G7580" s="2">
        <v>694.53059758007896</v>
      </c>
      <c r="H7580" s="2">
        <v>671.50933922600598</v>
      </c>
      <c r="I7580" s="4">
        <v>-4.8559680079930501E-2</v>
      </c>
      <c r="J7580" s="4">
        <v>0.46650941181814798</v>
      </c>
      <c r="K7580" s="4">
        <v>0.83524308930971003</v>
      </c>
    </row>
    <row r="7581" spans="1:11" hidden="1" x14ac:dyDescent="0.25">
      <c r="A7581" s="1" t="s">
        <v>366</v>
      </c>
      <c r="B7581" s="1" t="s">
        <v>367</v>
      </c>
      <c r="C7581" s="1" t="s">
        <v>17</v>
      </c>
      <c r="D7581" s="2">
        <v>182839369</v>
      </c>
      <c r="E7581" s="2">
        <v>182887751</v>
      </c>
      <c r="F7581" s="2">
        <v>1644.01344840606</v>
      </c>
      <c r="G7581" s="2">
        <v>1662.1917508722099</v>
      </c>
      <c r="H7581" s="2">
        <v>1625.83514593991</v>
      </c>
      <c r="I7581" s="4">
        <v>-3.18864437725234E-2</v>
      </c>
      <c r="J7581" s="4">
        <v>0.466554051965552</v>
      </c>
      <c r="K7581" s="4">
        <v>0.83524308930971003</v>
      </c>
    </row>
    <row r="7582" spans="1:11" hidden="1" x14ac:dyDescent="0.25">
      <c r="A7582" s="1" t="s">
        <v>2707</v>
      </c>
      <c r="B7582" s="1" t="s">
        <v>2708</v>
      </c>
      <c r="C7582" s="1" t="s">
        <v>20</v>
      </c>
      <c r="D7582" s="2">
        <v>26291491</v>
      </c>
      <c r="E7582" s="2">
        <v>26372680</v>
      </c>
      <c r="F7582" s="2">
        <v>751.46495353345097</v>
      </c>
      <c r="G7582" s="2">
        <v>763.57703610425403</v>
      </c>
      <c r="H7582" s="2">
        <v>739.35287096264801</v>
      </c>
      <c r="I7582" s="4">
        <v>-4.64488100847118E-2</v>
      </c>
      <c r="J7582" s="4">
        <v>0.46656156941909599</v>
      </c>
      <c r="K7582" s="4">
        <v>0.83524308930971003</v>
      </c>
    </row>
    <row r="7583" spans="1:11" hidden="1" x14ac:dyDescent="0.25">
      <c r="A7583" s="1" t="s">
        <v>27140</v>
      </c>
      <c r="B7583" s="1" t="s">
        <v>27141</v>
      </c>
      <c r="C7583" s="1" t="s">
        <v>23</v>
      </c>
      <c r="D7583" s="2">
        <v>148875250</v>
      </c>
      <c r="E7583" s="2">
        <v>149026759</v>
      </c>
      <c r="F7583" s="2">
        <v>7.4528300993487102</v>
      </c>
      <c r="G7583" s="2">
        <v>6.27780868916747</v>
      </c>
      <c r="H7583" s="2">
        <v>8.6278515095299504</v>
      </c>
      <c r="I7583" s="4">
        <v>0.40370976354422</v>
      </c>
      <c r="J7583" s="4">
        <v>0.46668189578143998</v>
      </c>
      <c r="K7583" s="4">
        <v>0.83534827994229199</v>
      </c>
    </row>
    <row r="7584" spans="1:11" hidden="1" x14ac:dyDescent="0.25">
      <c r="A7584" s="1" t="s">
        <v>14906</v>
      </c>
      <c r="B7584" s="1" t="s">
        <v>14907</v>
      </c>
      <c r="C7584" s="1" t="s">
        <v>11</v>
      </c>
      <c r="D7584" s="2">
        <v>158109515</v>
      </c>
      <c r="E7584" s="2">
        <v>158168280</v>
      </c>
      <c r="F7584" s="2">
        <v>133.13239118479399</v>
      </c>
      <c r="G7584" s="2">
        <v>128.012654221915</v>
      </c>
      <c r="H7584" s="2">
        <v>138.252128147674</v>
      </c>
      <c r="I7584" s="4">
        <v>0.110186796492959</v>
      </c>
      <c r="J7584" s="4">
        <v>0.46683139394332701</v>
      </c>
      <c r="K7584" s="4">
        <v>0.83540145251919695</v>
      </c>
    </row>
    <row r="7585" spans="1:11" hidden="1" x14ac:dyDescent="0.25">
      <c r="A7585" s="1" t="s">
        <v>13138</v>
      </c>
      <c r="B7585" s="1" t="s">
        <v>13139</v>
      </c>
      <c r="C7585" s="1" t="s">
        <v>43</v>
      </c>
      <c r="D7585" s="2">
        <v>139340359</v>
      </c>
      <c r="E7585" s="2">
        <v>139423457</v>
      </c>
      <c r="F7585" s="2">
        <v>173.323056876343</v>
      </c>
      <c r="G7585" s="2">
        <v>167.474825334348</v>
      </c>
      <c r="H7585" s="2">
        <v>179.17128841833801</v>
      </c>
      <c r="I7585" s="4">
        <v>9.6836095599659402E-2</v>
      </c>
      <c r="J7585" s="4">
        <v>0.46683474447232798</v>
      </c>
      <c r="K7585" s="4">
        <v>0.83540145251919695</v>
      </c>
    </row>
    <row r="7586" spans="1:11" hidden="1" x14ac:dyDescent="0.25">
      <c r="A7586" s="1" t="s">
        <v>23095</v>
      </c>
      <c r="B7586" s="1" t="s">
        <v>23096</v>
      </c>
      <c r="C7586" s="1" t="s">
        <v>46</v>
      </c>
      <c r="D7586" s="2">
        <v>97677424</v>
      </c>
      <c r="E7586" s="2">
        <v>97687323</v>
      </c>
      <c r="F7586" s="2">
        <v>20.444648137616401</v>
      </c>
      <c r="G7586" s="2">
        <v>22.4510578383024</v>
      </c>
      <c r="H7586" s="2">
        <v>18.438238436930501</v>
      </c>
      <c r="I7586" s="4">
        <v>-0.27075551913284701</v>
      </c>
      <c r="J7586" s="4">
        <v>0.46710433418647501</v>
      </c>
      <c r="K7586" s="4">
        <v>0.83566345019014898</v>
      </c>
    </row>
    <row r="7587" spans="1:11" hidden="1" x14ac:dyDescent="0.25">
      <c r="A7587" s="1" t="s">
        <v>21025</v>
      </c>
      <c r="B7587" s="1" t="s">
        <v>21026</v>
      </c>
      <c r="C7587" s="1" t="s">
        <v>11</v>
      </c>
      <c r="D7587" s="2">
        <v>127118604</v>
      </c>
      <c r="E7587" s="2">
        <v>127197765</v>
      </c>
      <c r="F7587" s="2">
        <v>36.106627571422102</v>
      </c>
      <c r="G7587" s="2">
        <v>33.461355360767598</v>
      </c>
      <c r="H7587" s="2">
        <v>38.751899782076698</v>
      </c>
      <c r="I7587" s="4">
        <v>0.20604436615521601</v>
      </c>
      <c r="J7587" s="4">
        <v>0.46707656727955899</v>
      </c>
      <c r="K7587" s="4">
        <v>0.83566345019014898</v>
      </c>
    </row>
    <row r="7588" spans="1:11" hidden="1" x14ac:dyDescent="0.25">
      <c r="A7588" s="1" t="s">
        <v>11496</v>
      </c>
      <c r="B7588" s="1" t="s">
        <v>11497</v>
      </c>
      <c r="C7588" s="1" t="s">
        <v>26</v>
      </c>
      <c r="D7588" s="2">
        <v>141923808</v>
      </c>
      <c r="E7588" s="2">
        <v>141942047</v>
      </c>
      <c r="F7588" s="2">
        <v>216.715859290814</v>
      </c>
      <c r="G7588" s="2">
        <v>210.34226923241101</v>
      </c>
      <c r="H7588" s="2">
        <v>223.08944934921701</v>
      </c>
      <c r="I7588" s="4">
        <v>8.4493384565574994E-2</v>
      </c>
      <c r="J7588" s="4">
        <v>0.46724355243155602</v>
      </c>
      <c r="K7588" s="4">
        <v>0.83579470128546296</v>
      </c>
    </row>
    <row r="7589" spans="1:11" hidden="1" x14ac:dyDescent="0.25">
      <c r="A7589" s="1" t="s">
        <v>12762</v>
      </c>
      <c r="B7589" s="1" t="s">
        <v>12763</v>
      </c>
      <c r="C7589" s="1" t="s">
        <v>14</v>
      </c>
      <c r="D7589" s="2">
        <v>91060333</v>
      </c>
      <c r="E7589" s="2">
        <v>91225632</v>
      </c>
      <c r="F7589" s="2">
        <v>182.89580393162299</v>
      </c>
      <c r="G7589" s="2">
        <v>176.92071754137001</v>
      </c>
      <c r="H7589" s="2">
        <v>188.870890321876</v>
      </c>
      <c r="I7589" s="4">
        <v>9.3784227048042304E-2</v>
      </c>
      <c r="J7589" s="4">
        <v>0.46730089946576697</v>
      </c>
      <c r="K7589" s="4">
        <v>0.83579470128546296</v>
      </c>
    </row>
    <row r="7590" spans="1:11" hidden="1" x14ac:dyDescent="0.25">
      <c r="A7590" s="1" t="s">
        <v>22590</v>
      </c>
      <c r="B7590" s="1" t="s">
        <v>22591</v>
      </c>
      <c r="C7590" s="1" t="s">
        <v>96</v>
      </c>
      <c r="D7590" s="2">
        <v>6451690</v>
      </c>
      <c r="E7590" s="2">
        <v>6466517</v>
      </c>
      <c r="F7590" s="2">
        <v>23.2940922747885</v>
      </c>
      <c r="G7590" s="2">
        <v>20.982694653767702</v>
      </c>
      <c r="H7590" s="2">
        <v>25.6054898958092</v>
      </c>
      <c r="I7590" s="4">
        <v>0.27535572491982802</v>
      </c>
      <c r="J7590" s="4">
        <v>0.46745308965176402</v>
      </c>
      <c r="K7590" s="4">
        <v>0.83584653668886799</v>
      </c>
    </row>
    <row r="7591" spans="1:11" hidden="1" x14ac:dyDescent="0.25">
      <c r="A7591" s="1" t="s">
        <v>8540</v>
      </c>
      <c r="B7591" s="1" t="s">
        <v>8541</v>
      </c>
      <c r="C7591" s="1" t="s">
        <v>11</v>
      </c>
      <c r="D7591" s="2">
        <v>109095110</v>
      </c>
      <c r="E7591" s="2">
        <v>109163932</v>
      </c>
      <c r="F7591" s="2">
        <v>322.013731545795</v>
      </c>
      <c r="G7591" s="2">
        <v>314.28322183939798</v>
      </c>
      <c r="H7591" s="2">
        <v>329.74424125219201</v>
      </c>
      <c r="I7591" s="4">
        <v>6.9067639880126902E-2</v>
      </c>
      <c r="J7591" s="4">
        <v>0.467405169177804</v>
      </c>
      <c r="K7591" s="4">
        <v>0.83584653668886799</v>
      </c>
    </row>
    <row r="7592" spans="1:11" hidden="1" x14ac:dyDescent="0.25">
      <c r="A7592" s="1" t="s">
        <v>16948</v>
      </c>
      <c r="B7592" s="1" t="s">
        <v>16949</v>
      </c>
      <c r="C7592" s="1" t="s">
        <v>23</v>
      </c>
      <c r="D7592" s="2">
        <v>113437691</v>
      </c>
      <c r="E7592" s="2">
        <v>113496189</v>
      </c>
      <c r="F7592" s="2">
        <v>94.375577645465398</v>
      </c>
      <c r="G7592" s="2">
        <v>90.115239489425093</v>
      </c>
      <c r="H7592" s="2">
        <v>98.635915801505703</v>
      </c>
      <c r="I7592" s="4">
        <v>0.12897351262326201</v>
      </c>
      <c r="J7592" s="4">
        <v>0.46761383913757099</v>
      </c>
      <c r="K7592" s="4">
        <v>0.836023793572087</v>
      </c>
    </row>
    <row r="7593" spans="1:11" hidden="1" x14ac:dyDescent="0.25">
      <c r="A7593" s="1" t="s">
        <v>15306</v>
      </c>
      <c r="B7593" s="1" t="s">
        <v>15307</v>
      </c>
      <c r="C7593" s="1" t="s">
        <v>74</v>
      </c>
      <c r="D7593" s="2">
        <v>128322536</v>
      </c>
      <c r="E7593" s="2">
        <v>128334072</v>
      </c>
      <c r="F7593" s="2">
        <v>125.328459098672</v>
      </c>
      <c r="G7593" s="2">
        <v>120.323071873895</v>
      </c>
      <c r="H7593" s="2">
        <v>130.333846323449</v>
      </c>
      <c r="I7593" s="4">
        <v>0.114384831876508</v>
      </c>
      <c r="J7593" s="4">
        <v>0.46784901253574301</v>
      </c>
      <c r="K7593" s="4">
        <v>0.83633404507048303</v>
      </c>
    </row>
    <row r="7594" spans="1:11" hidden="1" x14ac:dyDescent="0.25">
      <c r="A7594" s="1" t="s">
        <v>23133</v>
      </c>
      <c r="B7594" s="1" t="s">
        <v>23134</v>
      </c>
      <c r="C7594" s="1" t="s">
        <v>129</v>
      </c>
      <c r="D7594" s="2">
        <v>38915266</v>
      </c>
      <c r="E7594" s="2">
        <v>38930896</v>
      </c>
      <c r="F7594" s="2">
        <v>20.272557827468699</v>
      </c>
      <c r="G7594" s="2">
        <v>18.329982604969999</v>
      </c>
      <c r="H7594" s="2">
        <v>22.215133049967299</v>
      </c>
      <c r="I7594" s="4">
        <v>0.26422520999454002</v>
      </c>
      <c r="J7594" s="4">
        <v>0.467928664960372</v>
      </c>
      <c r="K7594" s="4">
        <v>0.83636623978162705</v>
      </c>
    </row>
    <row r="7595" spans="1:11" hidden="1" x14ac:dyDescent="0.25">
      <c r="A7595" s="1" t="s">
        <v>6890</v>
      </c>
      <c r="B7595" s="1" t="s">
        <v>6891</v>
      </c>
      <c r="C7595" s="1" t="s">
        <v>56</v>
      </c>
      <c r="D7595" s="2">
        <v>39519695</v>
      </c>
      <c r="E7595" s="2">
        <v>39522685</v>
      </c>
      <c r="F7595" s="2">
        <v>395.40716353197303</v>
      </c>
      <c r="G7595" s="2">
        <v>404.10503359986302</v>
      </c>
      <c r="H7595" s="2">
        <v>386.70929346408298</v>
      </c>
      <c r="I7595" s="4">
        <v>-6.3320694053584897E-2</v>
      </c>
      <c r="J7595" s="4">
        <v>0.46814817804352998</v>
      </c>
      <c r="K7595" s="4">
        <v>0.836648377198975</v>
      </c>
    </row>
    <row r="7596" spans="1:11" hidden="1" x14ac:dyDescent="0.25">
      <c r="A7596" s="1" t="s">
        <v>14486</v>
      </c>
      <c r="B7596" s="1" t="s">
        <v>14487</v>
      </c>
      <c r="C7596" s="1" t="s">
        <v>8</v>
      </c>
      <c r="D7596" s="2">
        <v>532242</v>
      </c>
      <c r="E7596" s="2">
        <v>537287</v>
      </c>
      <c r="F7596" s="2">
        <v>141.642018876869</v>
      </c>
      <c r="G7596" s="2">
        <v>136.426785573286</v>
      </c>
      <c r="H7596" s="2">
        <v>146.857252180453</v>
      </c>
      <c r="I7596" s="4">
        <v>0.10554178296232899</v>
      </c>
      <c r="J7596" s="4">
        <v>0.46832609532137098</v>
      </c>
      <c r="K7596" s="4">
        <v>0.83685611238250601</v>
      </c>
    </row>
    <row r="7597" spans="1:11" hidden="1" x14ac:dyDescent="0.25">
      <c r="A7597" s="1" t="s">
        <v>22410</v>
      </c>
      <c r="B7597" s="1" t="s">
        <v>22411</v>
      </c>
      <c r="C7597" s="1" t="s">
        <v>31</v>
      </c>
      <c r="D7597" s="2">
        <v>78921058</v>
      </c>
      <c r="E7597" s="2">
        <v>78949574</v>
      </c>
      <c r="F7597" s="2">
        <v>24.494516047296798</v>
      </c>
      <c r="G7597" s="2">
        <v>26.613262075418799</v>
      </c>
      <c r="H7597" s="2">
        <v>22.375770019174801</v>
      </c>
      <c r="I7597" s="4">
        <v>-0.24034744039578301</v>
      </c>
      <c r="J7597" s="4">
        <v>0.46841832284906498</v>
      </c>
      <c r="K7597" s="4">
        <v>0.83691069323362099</v>
      </c>
    </row>
    <row r="7598" spans="1:11" hidden="1" x14ac:dyDescent="0.25">
      <c r="A7598" s="1" t="s">
        <v>11084</v>
      </c>
      <c r="B7598" s="1" t="s">
        <v>11085</v>
      </c>
      <c r="C7598" s="1" t="s">
        <v>484</v>
      </c>
      <c r="D7598" s="2">
        <v>62841115</v>
      </c>
      <c r="E7598" s="2">
        <v>62861763</v>
      </c>
      <c r="F7598" s="2">
        <v>230.76706238539199</v>
      </c>
      <c r="G7598" s="2">
        <v>237.274491448395</v>
      </c>
      <c r="H7598" s="2">
        <v>224.25963332238899</v>
      </c>
      <c r="I7598" s="4">
        <v>-8.1035706802891794E-2</v>
      </c>
      <c r="J7598" s="4">
        <v>0.46921975719127401</v>
      </c>
      <c r="K7598" s="4">
        <v>0.83716323648536795</v>
      </c>
    </row>
    <row r="7599" spans="1:11" hidden="1" x14ac:dyDescent="0.25">
      <c r="A7599" s="1" t="s">
        <v>2139</v>
      </c>
      <c r="B7599" s="1" t="s">
        <v>2140</v>
      </c>
      <c r="C7599" s="1" t="s">
        <v>59</v>
      </c>
      <c r="D7599" s="2">
        <v>30761745</v>
      </c>
      <c r="E7599" s="2">
        <v>30776307</v>
      </c>
      <c r="F7599" s="2">
        <v>848.38530929456101</v>
      </c>
      <c r="G7599" s="2">
        <v>835.53082865399801</v>
      </c>
      <c r="H7599" s="2">
        <v>861.23978993512299</v>
      </c>
      <c r="I7599" s="4">
        <v>4.3670431505897202E-2</v>
      </c>
      <c r="J7599" s="4">
        <v>0.46927971812805602</v>
      </c>
      <c r="K7599" s="4">
        <v>0.83716323648536795</v>
      </c>
    </row>
    <row r="7600" spans="1:11" hidden="1" x14ac:dyDescent="0.25">
      <c r="A7600" s="1" t="s">
        <v>17688</v>
      </c>
      <c r="B7600" s="1" t="s">
        <v>17689</v>
      </c>
      <c r="C7600" s="1" t="s">
        <v>129</v>
      </c>
      <c r="D7600" s="2">
        <v>4247079</v>
      </c>
      <c r="E7600" s="2">
        <v>4269090</v>
      </c>
      <c r="F7600" s="2">
        <v>83.292559907285593</v>
      </c>
      <c r="G7600" s="2">
        <v>87.276718784601499</v>
      </c>
      <c r="H7600" s="2">
        <v>79.308401029969801</v>
      </c>
      <c r="I7600" s="4">
        <v>-0.136482090740808</v>
      </c>
      <c r="J7600" s="4">
        <v>0.468632134730673</v>
      </c>
      <c r="K7600" s="4">
        <v>0.83716323648536795</v>
      </c>
    </row>
    <row r="7601" spans="1:11" hidden="1" x14ac:dyDescent="0.25">
      <c r="A7601" s="1" t="s">
        <v>15746</v>
      </c>
      <c r="B7601" s="1" t="s">
        <v>15747</v>
      </c>
      <c r="C7601" s="1" t="s">
        <v>23</v>
      </c>
      <c r="D7601" s="2">
        <v>73926826</v>
      </c>
      <c r="E7601" s="2">
        <v>73958961</v>
      </c>
      <c r="F7601" s="2">
        <v>116.081613107065</v>
      </c>
      <c r="G7601" s="2">
        <v>111.32703533633899</v>
      </c>
      <c r="H7601" s="2">
        <v>120.836190877791</v>
      </c>
      <c r="I7601" s="4">
        <v>0.117237539451436</v>
      </c>
      <c r="J7601" s="4">
        <v>0.46878037092108998</v>
      </c>
      <c r="K7601" s="4">
        <v>0.83716323648536795</v>
      </c>
    </row>
    <row r="7602" spans="1:11" hidden="1" x14ac:dyDescent="0.25">
      <c r="A7602" s="1" t="s">
        <v>13693</v>
      </c>
      <c r="B7602" s="1" t="s">
        <v>13694</v>
      </c>
      <c r="C7602" s="1" t="s">
        <v>59</v>
      </c>
      <c r="D7602" s="2">
        <v>2968024</v>
      </c>
      <c r="E7602" s="2">
        <v>2980539</v>
      </c>
      <c r="F7602" s="2">
        <v>158.79847760819999</v>
      </c>
      <c r="G7602" s="2">
        <v>153.32295097519301</v>
      </c>
      <c r="H7602" s="2">
        <v>164.274004241207</v>
      </c>
      <c r="I7602" s="4">
        <v>9.8907186536474595E-2</v>
      </c>
      <c r="J7602" s="4">
        <v>0.46939025279944802</v>
      </c>
      <c r="K7602" s="4">
        <v>0.83716323648536795</v>
      </c>
    </row>
    <row r="7603" spans="1:11" hidden="1" x14ac:dyDescent="0.25">
      <c r="A7603" s="1" t="s">
        <v>24439</v>
      </c>
      <c r="B7603" s="1" t="s">
        <v>24440</v>
      </c>
      <c r="C7603" s="1" t="s">
        <v>138</v>
      </c>
      <c r="D7603" s="2">
        <v>23570370</v>
      </c>
      <c r="E7603" s="2">
        <v>23676104</v>
      </c>
      <c r="F7603" s="2">
        <v>14.4106804363179</v>
      </c>
      <c r="G7603" s="2">
        <v>12.6516595092438</v>
      </c>
      <c r="H7603" s="2">
        <v>16.169701363391901</v>
      </c>
      <c r="I7603" s="4">
        <v>0.33078860918526898</v>
      </c>
      <c r="J7603" s="4">
        <v>0.468819508735561</v>
      </c>
      <c r="K7603" s="4">
        <v>0.83716323648536795</v>
      </c>
    </row>
    <row r="7604" spans="1:11" hidden="1" x14ac:dyDescent="0.25">
      <c r="A7604" s="1" t="s">
        <v>13527</v>
      </c>
      <c r="B7604" s="1" t="s">
        <v>13528</v>
      </c>
      <c r="C7604" s="1" t="s">
        <v>43</v>
      </c>
      <c r="D7604" s="2">
        <v>91692008</v>
      </c>
      <c r="E7604" s="2">
        <v>91880720</v>
      </c>
      <c r="F7604" s="2">
        <v>163.49495539460401</v>
      </c>
      <c r="G7604" s="2">
        <v>157.999201347308</v>
      </c>
      <c r="H7604" s="2">
        <v>168.99070944190001</v>
      </c>
      <c r="I7604" s="4">
        <v>9.6436381558102705E-2</v>
      </c>
      <c r="J7604" s="4">
        <v>0.469403986938356</v>
      </c>
      <c r="K7604" s="4">
        <v>0.83716323648536795</v>
      </c>
    </row>
    <row r="7605" spans="1:11" hidden="1" x14ac:dyDescent="0.25">
      <c r="A7605" s="1" t="s">
        <v>5975</v>
      </c>
      <c r="B7605" s="1" t="s">
        <v>5976</v>
      </c>
      <c r="C7605" s="1" t="s">
        <v>31</v>
      </c>
      <c r="D7605" s="2">
        <v>82130230</v>
      </c>
      <c r="E7605" s="2">
        <v>82262763</v>
      </c>
      <c r="F7605" s="2">
        <v>448.074501117088</v>
      </c>
      <c r="G7605" s="2">
        <v>438.87800841611897</v>
      </c>
      <c r="H7605" s="2">
        <v>457.27099381805601</v>
      </c>
      <c r="I7605" s="4">
        <v>5.9097497576528102E-2</v>
      </c>
      <c r="J7605" s="4">
        <v>0.469416335204692</v>
      </c>
      <c r="K7605" s="4">
        <v>0.83716323648536795</v>
      </c>
    </row>
    <row r="7606" spans="1:11" hidden="1" x14ac:dyDescent="0.25">
      <c r="A7606" s="1" t="s">
        <v>6968</v>
      </c>
      <c r="B7606" s="1" t="s">
        <v>6969</v>
      </c>
      <c r="C7606" s="1" t="s">
        <v>74</v>
      </c>
      <c r="D7606" s="2">
        <v>112683926</v>
      </c>
      <c r="E7606" s="2">
        <v>112718236</v>
      </c>
      <c r="F7606" s="2">
        <v>390.60090623035001</v>
      </c>
      <c r="G7606" s="2">
        <v>399.49332475777999</v>
      </c>
      <c r="H7606" s="2">
        <v>381.70848770292099</v>
      </c>
      <c r="I7606" s="4">
        <v>-6.5532299214191805E-2</v>
      </c>
      <c r="J7606" s="4">
        <v>0.46934264490968203</v>
      </c>
      <c r="K7606" s="4">
        <v>0.83716323648536795</v>
      </c>
    </row>
    <row r="7607" spans="1:11" hidden="1" x14ac:dyDescent="0.25">
      <c r="A7607" s="1" t="s">
        <v>24227</v>
      </c>
      <c r="B7607" s="1" t="s">
        <v>24228</v>
      </c>
      <c r="C7607" s="1" t="s">
        <v>23</v>
      </c>
      <c r="D7607" s="2">
        <v>65205108</v>
      </c>
      <c r="E7607" s="2">
        <v>65205988</v>
      </c>
      <c r="F7607" s="2">
        <v>15.158641249196</v>
      </c>
      <c r="G7607" s="2">
        <v>13.455508435526101</v>
      </c>
      <c r="H7607" s="2">
        <v>16.861774062865901</v>
      </c>
      <c r="I7607" s="4">
        <v>0.30525602577411198</v>
      </c>
      <c r="J7607" s="4">
        <v>0.46948519062626498</v>
      </c>
      <c r="K7607" s="4">
        <v>0.83716323648536795</v>
      </c>
    </row>
    <row r="7608" spans="1:11" hidden="1" x14ac:dyDescent="0.25">
      <c r="A7608" s="1" t="s">
        <v>4939</v>
      </c>
      <c r="B7608" s="1" t="s">
        <v>4940</v>
      </c>
      <c r="C7608" s="1" t="s">
        <v>74</v>
      </c>
      <c r="D7608" s="2">
        <v>5881596</v>
      </c>
      <c r="E7608" s="2">
        <v>6007901</v>
      </c>
      <c r="F7608" s="2">
        <v>517.36238519441304</v>
      </c>
      <c r="G7608" s="2">
        <v>527.28849837655298</v>
      </c>
      <c r="H7608" s="2">
        <v>507.43627201227201</v>
      </c>
      <c r="I7608" s="4">
        <v>-5.52590442663096E-2</v>
      </c>
      <c r="J7608" s="4">
        <v>0.46900269894565799</v>
      </c>
      <c r="K7608" s="4">
        <v>0.83716323648536795</v>
      </c>
    </row>
    <row r="7609" spans="1:11" hidden="1" x14ac:dyDescent="0.25">
      <c r="A7609" s="1" t="s">
        <v>16868</v>
      </c>
      <c r="B7609" s="1" t="s">
        <v>16869</v>
      </c>
      <c r="C7609" s="1" t="s">
        <v>34</v>
      </c>
      <c r="D7609" s="2">
        <v>102720688</v>
      </c>
      <c r="E7609" s="2">
        <v>102753540</v>
      </c>
      <c r="F7609" s="2">
        <v>95.465891259263302</v>
      </c>
      <c r="G7609" s="2">
        <v>99.691189026068898</v>
      </c>
      <c r="H7609" s="2">
        <v>91.240593492457705</v>
      </c>
      <c r="I7609" s="4">
        <v>-0.12646374527115101</v>
      </c>
      <c r="J7609" s="4">
        <v>0.46940663578756198</v>
      </c>
      <c r="K7609" s="4">
        <v>0.83716323648536795</v>
      </c>
    </row>
    <row r="7610" spans="1:11" hidden="1" x14ac:dyDescent="0.25">
      <c r="A7610" s="1" t="s">
        <v>25635</v>
      </c>
      <c r="B7610" s="1" t="s">
        <v>25636</v>
      </c>
      <c r="C7610" s="1" t="s">
        <v>14</v>
      </c>
      <c r="D7610" s="2">
        <v>100969879</v>
      </c>
      <c r="E7610" s="2">
        <v>100969952</v>
      </c>
      <c r="F7610" s="2">
        <v>10.320522242606399</v>
      </c>
      <c r="G7610" s="2">
        <v>8.8933677363558807</v>
      </c>
      <c r="H7610" s="2">
        <v>11.7476767488569</v>
      </c>
      <c r="I7610" s="4">
        <v>0.36570073328573</v>
      </c>
      <c r="J7610" s="4">
        <v>0.46930575469394598</v>
      </c>
      <c r="K7610" s="4">
        <v>0.83716323648536795</v>
      </c>
    </row>
    <row r="7611" spans="1:11" hidden="1" x14ac:dyDescent="0.25">
      <c r="A7611" s="1" t="s">
        <v>27124</v>
      </c>
      <c r="B7611" s="1" t="s">
        <v>27125</v>
      </c>
      <c r="C7611" s="1" t="s">
        <v>11</v>
      </c>
      <c r="D7611" s="2">
        <v>31652416</v>
      </c>
      <c r="E7611" s="2">
        <v>31658210</v>
      </c>
      <c r="F7611" s="2">
        <v>7.36848363349434</v>
      </c>
      <c r="G7611" s="2">
        <v>6.1769523568052502</v>
      </c>
      <c r="H7611" s="2">
        <v>8.5600149101834404</v>
      </c>
      <c r="I7611" s="4">
        <v>0.413641524680673</v>
      </c>
      <c r="J7611" s="4">
        <v>0.46871769563356802</v>
      </c>
      <c r="K7611" s="4">
        <v>0.83716323648536795</v>
      </c>
    </row>
    <row r="7612" spans="1:11" hidden="1" x14ac:dyDescent="0.25">
      <c r="A7612" s="1" t="s">
        <v>23949</v>
      </c>
      <c r="B7612" s="1" t="s">
        <v>23950</v>
      </c>
      <c r="C7612" s="1" t="s">
        <v>17</v>
      </c>
      <c r="D7612" s="2">
        <v>185292384</v>
      </c>
      <c r="E7612" s="2">
        <v>185294372</v>
      </c>
      <c r="F7612" s="2">
        <v>16.069851165896399</v>
      </c>
      <c r="G7612" s="2">
        <v>14.3376393672016</v>
      </c>
      <c r="H7612" s="2">
        <v>17.802062964591201</v>
      </c>
      <c r="I7612" s="4">
        <v>0.29381451009942799</v>
      </c>
      <c r="J7612" s="4">
        <v>0.46946835760935102</v>
      </c>
      <c r="K7612" s="4">
        <v>0.83716323648536795</v>
      </c>
    </row>
    <row r="7613" spans="1:11" hidden="1" x14ac:dyDescent="0.25">
      <c r="A7613" s="1" t="s">
        <v>6017</v>
      </c>
      <c r="B7613" s="1" t="s">
        <v>6018</v>
      </c>
      <c r="C7613" s="1" t="s">
        <v>484</v>
      </c>
      <c r="D7613" s="2">
        <v>20034368</v>
      </c>
      <c r="E7613" s="2">
        <v>20056046</v>
      </c>
      <c r="F7613" s="2">
        <v>444.80155746599303</v>
      </c>
      <c r="G7613" s="2">
        <v>455.11708078136502</v>
      </c>
      <c r="H7613" s="2">
        <v>434.48603415062098</v>
      </c>
      <c r="I7613" s="4">
        <v>-6.6777744637728606E-2</v>
      </c>
      <c r="J7613" s="4">
        <v>0.46976378122051698</v>
      </c>
      <c r="K7613" s="4">
        <v>0.83749327084493597</v>
      </c>
    </row>
    <row r="7614" spans="1:11" hidden="1" x14ac:dyDescent="0.25">
      <c r="A7614" s="1" t="s">
        <v>25659</v>
      </c>
      <c r="B7614" s="1" t="s">
        <v>25660</v>
      </c>
      <c r="C7614" s="1" t="s">
        <v>59</v>
      </c>
      <c r="D7614" s="2">
        <v>86510527</v>
      </c>
      <c r="E7614" s="2">
        <v>86515418</v>
      </c>
      <c r="F7614" s="2">
        <v>10.3361139003581</v>
      </c>
      <c r="G7614" s="2">
        <v>8.9305207379651996</v>
      </c>
      <c r="H7614" s="2">
        <v>11.741707062751001</v>
      </c>
      <c r="I7614" s="4">
        <v>0.35961729768317202</v>
      </c>
      <c r="J7614" s="4">
        <v>0.46979372673944603</v>
      </c>
      <c r="K7614" s="4">
        <v>0.83749327084493597</v>
      </c>
    </row>
    <row r="7615" spans="1:11" hidden="1" x14ac:dyDescent="0.25">
      <c r="A7615" s="1" t="s">
        <v>9822</v>
      </c>
      <c r="B7615" s="1" t="s">
        <v>9823</v>
      </c>
      <c r="C7615" s="1" t="s">
        <v>31</v>
      </c>
      <c r="D7615" s="2">
        <v>34140674</v>
      </c>
      <c r="E7615" s="2">
        <v>34210096</v>
      </c>
      <c r="F7615" s="2">
        <v>270.04646650157099</v>
      </c>
      <c r="G7615" s="2">
        <v>277.230433972475</v>
      </c>
      <c r="H7615" s="2">
        <v>262.862499030668</v>
      </c>
      <c r="I7615" s="4">
        <v>-7.6493911471442105E-2</v>
      </c>
      <c r="J7615" s="4">
        <v>0.46995237201121298</v>
      </c>
      <c r="K7615" s="4">
        <v>0.83755599414792303</v>
      </c>
    </row>
    <row r="7616" spans="1:11" hidden="1" x14ac:dyDescent="0.25">
      <c r="A7616" s="1" t="s">
        <v>14690</v>
      </c>
      <c r="B7616" s="1" t="s">
        <v>14691</v>
      </c>
      <c r="C7616" s="1" t="s">
        <v>26</v>
      </c>
      <c r="D7616" s="2">
        <v>176595802</v>
      </c>
      <c r="E7616" s="2">
        <v>176610133</v>
      </c>
      <c r="F7616" s="2">
        <v>137.761281666884</v>
      </c>
      <c r="G7616" s="2">
        <v>132.61146078791501</v>
      </c>
      <c r="H7616" s="2">
        <v>142.911102545852</v>
      </c>
      <c r="I7616" s="4">
        <v>0.107134135185473</v>
      </c>
      <c r="J7616" s="4">
        <v>0.46992557261032702</v>
      </c>
      <c r="K7616" s="4">
        <v>0.83755599414792303</v>
      </c>
    </row>
    <row r="7617" spans="1:11" hidden="1" x14ac:dyDescent="0.25">
      <c r="A7617" s="1" t="s">
        <v>26278</v>
      </c>
      <c r="B7617" s="1" t="s">
        <v>26279</v>
      </c>
      <c r="C7617" s="1" t="s">
        <v>49</v>
      </c>
      <c r="D7617" s="2">
        <v>112133423</v>
      </c>
      <c r="E7617" s="2">
        <v>112135359</v>
      </c>
      <c r="F7617" s="2">
        <v>8.9260941130408291</v>
      </c>
      <c r="G7617" s="2">
        <v>7.6519422116310203</v>
      </c>
      <c r="H7617" s="2">
        <v>10.2002460144507</v>
      </c>
      <c r="I7617" s="4">
        <v>0.37243448721913802</v>
      </c>
      <c r="J7617" s="4">
        <v>0.47032504478230602</v>
      </c>
      <c r="K7617" s="4">
        <v>0.83811008768142004</v>
      </c>
    </row>
    <row r="7618" spans="1:11" hidden="1" x14ac:dyDescent="0.25">
      <c r="A7618" s="1" t="s">
        <v>18224</v>
      </c>
      <c r="B7618" s="1" t="s">
        <v>18225</v>
      </c>
      <c r="C7618" s="1" t="s">
        <v>129</v>
      </c>
      <c r="D7618" s="2">
        <v>48795062</v>
      </c>
      <c r="E7618" s="2">
        <v>48811029</v>
      </c>
      <c r="F7618" s="2">
        <v>74.6514645412595</v>
      </c>
      <c r="G7618" s="2">
        <v>78.374911909116804</v>
      </c>
      <c r="H7618" s="2">
        <v>70.928017173402296</v>
      </c>
      <c r="I7618" s="4">
        <v>-0.14212925151852299</v>
      </c>
      <c r="J7618" s="4">
        <v>0.47051341162770399</v>
      </c>
      <c r="K7618" s="4">
        <v>0.83833564924027504</v>
      </c>
    </row>
    <row r="7619" spans="1:11" hidden="1" x14ac:dyDescent="0.25">
      <c r="A7619" s="1" t="s">
        <v>15736</v>
      </c>
      <c r="B7619" s="1" t="s">
        <v>15737</v>
      </c>
      <c r="C7619" s="1" t="s">
        <v>23</v>
      </c>
      <c r="D7619" s="2">
        <v>85595725</v>
      </c>
      <c r="E7619" s="2">
        <v>85597613</v>
      </c>
      <c r="F7619" s="2">
        <v>116.127403844794</v>
      </c>
      <c r="G7619" s="2">
        <v>120.86980787354899</v>
      </c>
      <c r="H7619" s="2">
        <v>111.38499981603999</v>
      </c>
      <c r="I7619" s="4">
        <v>-0.11689126589530401</v>
      </c>
      <c r="J7619" s="4">
        <v>0.47060254934830198</v>
      </c>
      <c r="K7619" s="4">
        <v>0.83838437362890805</v>
      </c>
    </row>
    <row r="7620" spans="1:11" hidden="1" x14ac:dyDescent="0.25">
      <c r="A7620" s="1" t="s">
        <v>14494</v>
      </c>
      <c r="B7620" s="1" t="s">
        <v>14495</v>
      </c>
      <c r="C7620" s="1" t="s">
        <v>56</v>
      </c>
      <c r="D7620" s="2">
        <v>37608475</v>
      </c>
      <c r="E7620" s="2">
        <v>37633564</v>
      </c>
      <c r="F7620" s="2">
        <v>141.54808346377001</v>
      </c>
      <c r="G7620" s="2">
        <v>136.04774703964301</v>
      </c>
      <c r="H7620" s="2">
        <v>147.04841988789599</v>
      </c>
      <c r="I7620" s="4">
        <v>0.111390481244741</v>
      </c>
      <c r="J7620" s="4">
        <v>0.47073997175924598</v>
      </c>
      <c r="K7620" s="4">
        <v>0.83851909371530098</v>
      </c>
    </row>
    <row r="7621" spans="1:11" hidden="1" x14ac:dyDescent="0.25">
      <c r="A7621" s="1" t="s">
        <v>24712</v>
      </c>
      <c r="B7621" s="1" t="s">
        <v>24713</v>
      </c>
      <c r="C7621" s="1" t="s">
        <v>71</v>
      </c>
      <c r="D7621" s="2">
        <v>1793293</v>
      </c>
      <c r="E7621" s="2">
        <v>1808872</v>
      </c>
      <c r="F7621" s="2">
        <v>13.282271277623099</v>
      </c>
      <c r="G7621" s="2">
        <v>11.711964782327</v>
      </c>
      <c r="H7621" s="2">
        <v>14.852577772919201</v>
      </c>
      <c r="I7621" s="4">
        <v>0.318530421826761</v>
      </c>
      <c r="J7621" s="4">
        <v>0.471019688017285</v>
      </c>
      <c r="K7621" s="4">
        <v>0.83856862721014702</v>
      </c>
    </row>
    <row r="7622" spans="1:11" hidden="1" x14ac:dyDescent="0.25">
      <c r="A7622" s="1" t="s">
        <v>13943</v>
      </c>
      <c r="B7622" s="1" t="s">
        <v>13944</v>
      </c>
      <c r="C7622" s="1" t="s">
        <v>8</v>
      </c>
      <c r="D7622" s="2">
        <v>62832342</v>
      </c>
      <c r="E7622" s="2">
        <v>62841809</v>
      </c>
      <c r="F7622" s="2">
        <v>153.387567295156</v>
      </c>
      <c r="G7622" s="2">
        <v>158.67348007874699</v>
      </c>
      <c r="H7622" s="2">
        <v>148.10165451156499</v>
      </c>
      <c r="I7622" s="4">
        <v>-9.8828451033821194E-2</v>
      </c>
      <c r="J7622" s="4">
        <v>0.470905924160614</v>
      </c>
      <c r="K7622" s="4">
        <v>0.83856862721014702</v>
      </c>
    </row>
    <row r="7623" spans="1:11" hidden="1" x14ac:dyDescent="0.25">
      <c r="A7623" s="1" t="s">
        <v>2735</v>
      </c>
      <c r="B7623" s="1" t="s">
        <v>2736</v>
      </c>
      <c r="C7623" s="1" t="s">
        <v>14</v>
      </c>
      <c r="D7623" s="2">
        <v>49782083</v>
      </c>
      <c r="E7623" s="2">
        <v>49853203</v>
      </c>
      <c r="F7623" s="2">
        <v>746.98563918894104</v>
      </c>
      <c r="G7623" s="2">
        <v>734.80443355286297</v>
      </c>
      <c r="H7623" s="2">
        <v>759.16684482501898</v>
      </c>
      <c r="I7623" s="4">
        <v>4.6993733258660103E-2</v>
      </c>
      <c r="J7623" s="4">
        <v>0.47101532761826997</v>
      </c>
      <c r="K7623" s="4">
        <v>0.83856862721014702</v>
      </c>
    </row>
    <row r="7624" spans="1:11" hidden="1" x14ac:dyDescent="0.25">
      <c r="A7624" s="1" t="s">
        <v>15302</v>
      </c>
      <c r="B7624" s="1" t="s">
        <v>15303</v>
      </c>
      <c r="C7624" s="1" t="s">
        <v>17</v>
      </c>
      <c r="D7624" s="2">
        <v>3889125</v>
      </c>
      <c r="E7624" s="2">
        <v>3900293</v>
      </c>
      <c r="F7624" s="2">
        <v>125.32646344314701</v>
      </c>
      <c r="G7624" s="2">
        <v>130.32815886985301</v>
      </c>
      <c r="H7624" s="2">
        <v>120.324768016441</v>
      </c>
      <c r="I7624" s="4">
        <v>-0.114302184877675</v>
      </c>
      <c r="J7624" s="4">
        <v>0.47107360516996999</v>
      </c>
      <c r="K7624" s="4">
        <v>0.83856862721014702</v>
      </c>
    </row>
    <row r="7625" spans="1:11" hidden="1" x14ac:dyDescent="0.25">
      <c r="A7625" s="1" t="s">
        <v>23767</v>
      </c>
      <c r="B7625" s="1" t="s">
        <v>23768</v>
      </c>
      <c r="C7625" s="1" t="s">
        <v>26</v>
      </c>
      <c r="D7625" s="2">
        <v>181261212</v>
      </c>
      <c r="E7625" s="2">
        <v>181272307</v>
      </c>
      <c r="F7625" s="2">
        <v>17.036665046919701</v>
      </c>
      <c r="G7625" s="2">
        <v>15.2083294271327</v>
      </c>
      <c r="H7625" s="2">
        <v>18.865000666706798</v>
      </c>
      <c r="I7625" s="4">
        <v>0.29349344015676099</v>
      </c>
      <c r="J7625" s="4">
        <v>0.47107680399438001</v>
      </c>
      <c r="K7625" s="4">
        <v>0.83856862721014702</v>
      </c>
    </row>
    <row r="7626" spans="1:11" hidden="1" x14ac:dyDescent="0.25">
      <c r="A7626" s="1" t="s">
        <v>7878</v>
      </c>
      <c r="B7626" s="1" t="s">
        <v>7879</v>
      </c>
      <c r="C7626" s="1" t="s">
        <v>62</v>
      </c>
      <c r="D7626" s="2">
        <v>15999380</v>
      </c>
      <c r="E7626" s="2">
        <v>16045015</v>
      </c>
      <c r="F7626" s="2">
        <v>349.35836094282701</v>
      </c>
      <c r="G7626" s="2">
        <v>340.80322852230398</v>
      </c>
      <c r="H7626" s="2">
        <v>357.913493363349</v>
      </c>
      <c r="I7626" s="4">
        <v>7.04701381976406E-2</v>
      </c>
      <c r="J7626" s="4">
        <v>0.47164137139816098</v>
      </c>
      <c r="K7626" s="4">
        <v>0.83859697765200203</v>
      </c>
    </row>
    <row r="7627" spans="1:11" hidden="1" x14ac:dyDescent="0.25">
      <c r="A7627" s="1" t="s">
        <v>25176</v>
      </c>
      <c r="B7627" s="1" t="s">
        <v>25177</v>
      </c>
      <c r="C7627" s="1" t="s">
        <v>46</v>
      </c>
      <c r="D7627" s="2">
        <v>6427143</v>
      </c>
      <c r="E7627" s="2">
        <v>6580301</v>
      </c>
      <c r="F7627" s="2">
        <v>11.7198894303743</v>
      </c>
      <c r="G7627" s="2">
        <v>13.1896053052692</v>
      </c>
      <c r="H7627" s="2">
        <v>10.250173555479501</v>
      </c>
      <c r="I7627" s="4">
        <v>-0.33488720234110098</v>
      </c>
      <c r="J7627" s="4">
        <v>0.47182527080167302</v>
      </c>
      <c r="K7627" s="4">
        <v>0.83859697765200203</v>
      </c>
    </row>
    <row r="7628" spans="1:11" hidden="1" x14ac:dyDescent="0.25">
      <c r="A7628" s="1" t="s">
        <v>11392</v>
      </c>
      <c r="B7628" s="1" t="s">
        <v>11393</v>
      </c>
      <c r="C7628" s="1" t="s">
        <v>17</v>
      </c>
      <c r="D7628" s="2">
        <v>150265399</v>
      </c>
      <c r="E7628" s="2">
        <v>150269580</v>
      </c>
      <c r="F7628" s="2">
        <v>220.25364443748299</v>
      </c>
      <c r="G7628" s="2">
        <v>226.81455486325899</v>
      </c>
      <c r="H7628" s="2">
        <v>213.69273401170801</v>
      </c>
      <c r="I7628" s="4">
        <v>-8.5586556515606801E-2</v>
      </c>
      <c r="J7628" s="4">
        <v>0.47143742747544798</v>
      </c>
      <c r="K7628" s="4">
        <v>0.83859697765200203</v>
      </c>
    </row>
    <row r="7629" spans="1:11" hidden="1" x14ac:dyDescent="0.25">
      <c r="A7629" s="1" t="s">
        <v>12192</v>
      </c>
      <c r="B7629" s="1" t="s">
        <v>12193</v>
      </c>
      <c r="C7629" s="1" t="s">
        <v>11</v>
      </c>
      <c r="D7629" s="2">
        <v>34757406</v>
      </c>
      <c r="E7629" s="2">
        <v>34773794</v>
      </c>
      <c r="F7629" s="2">
        <v>197.656639226718</v>
      </c>
      <c r="G7629" s="2">
        <v>203.722395292952</v>
      </c>
      <c r="H7629" s="2">
        <v>191.59088316048499</v>
      </c>
      <c r="I7629" s="4">
        <v>-8.8129521701627106E-2</v>
      </c>
      <c r="J7629" s="4">
        <v>0.47156391084538801</v>
      </c>
      <c r="K7629" s="4">
        <v>0.83859697765200203</v>
      </c>
    </row>
    <row r="7630" spans="1:11" hidden="1" x14ac:dyDescent="0.25">
      <c r="A7630" s="1" t="s">
        <v>7378</v>
      </c>
      <c r="B7630" s="1" t="s">
        <v>7379</v>
      </c>
      <c r="C7630" s="1" t="s">
        <v>23</v>
      </c>
      <c r="D7630" s="2">
        <v>32165841</v>
      </c>
      <c r="E7630" s="2">
        <v>32224379</v>
      </c>
      <c r="F7630" s="2">
        <v>371.27532139057303</v>
      </c>
      <c r="G7630" s="2">
        <v>362.994079279061</v>
      </c>
      <c r="H7630" s="2">
        <v>379.55656350208397</v>
      </c>
      <c r="I7630" s="4">
        <v>6.4195918898032805E-2</v>
      </c>
      <c r="J7630" s="4">
        <v>0.47135234149576</v>
      </c>
      <c r="K7630" s="4">
        <v>0.83859697765200203</v>
      </c>
    </row>
    <row r="7631" spans="1:11" hidden="1" x14ac:dyDescent="0.25">
      <c r="A7631" s="1" t="s">
        <v>23393</v>
      </c>
      <c r="B7631" s="1" t="s">
        <v>23394</v>
      </c>
      <c r="C7631" s="1" t="s">
        <v>59</v>
      </c>
      <c r="D7631" s="2">
        <v>31090842</v>
      </c>
      <c r="E7631" s="2">
        <v>31095980</v>
      </c>
      <c r="F7631" s="2">
        <v>18.8116323707692</v>
      </c>
      <c r="G7631" s="2">
        <v>20.683614524076098</v>
      </c>
      <c r="H7631" s="2">
        <v>16.939650217462201</v>
      </c>
      <c r="I7631" s="4">
        <v>-0.27345350380834099</v>
      </c>
      <c r="J7631" s="4">
        <v>0.471748784616011</v>
      </c>
      <c r="K7631" s="4">
        <v>0.83859697765200203</v>
      </c>
    </row>
    <row r="7632" spans="1:11" hidden="1" x14ac:dyDescent="0.25">
      <c r="A7632" s="1" t="s">
        <v>7610</v>
      </c>
      <c r="B7632" s="1" t="s">
        <v>7611</v>
      </c>
      <c r="C7632" s="1" t="s">
        <v>23</v>
      </c>
      <c r="D7632" s="2">
        <v>226731317</v>
      </c>
      <c r="E7632" s="2">
        <v>226799759</v>
      </c>
      <c r="F7632" s="2">
        <v>360.92435024787397</v>
      </c>
      <c r="G7632" s="2">
        <v>369.19718725253199</v>
      </c>
      <c r="H7632" s="2">
        <v>352.65151324321602</v>
      </c>
      <c r="I7632" s="4">
        <v>-6.5965499215646997E-2</v>
      </c>
      <c r="J7632" s="4">
        <v>0.47175627688447402</v>
      </c>
      <c r="K7632" s="4">
        <v>0.83859697765200203</v>
      </c>
    </row>
    <row r="7633" spans="1:11" hidden="1" x14ac:dyDescent="0.25">
      <c r="A7633" s="1" t="s">
        <v>21179</v>
      </c>
      <c r="B7633" s="1" t="s">
        <v>21180</v>
      </c>
      <c r="C7633" s="1" t="s">
        <v>74</v>
      </c>
      <c r="D7633" s="2">
        <v>22446841</v>
      </c>
      <c r="E7633" s="2">
        <v>22455740</v>
      </c>
      <c r="F7633" s="2">
        <v>34.770371911530603</v>
      </c>
      <c r="G7633" s="2">
        <v>32.222580504159097</v>
      </c>
      <c r="H7633" s="2">
        <v>37.318163318902002</v>
      </c>
      <c r="I7633" s="4">
        <v>0.20586427451811501</v>
      </c>
      <c r="J7633" s="4">
        <v>0.47183441387053199</v>
      </c>
      <c r="K7633" s="4">
        <v>0.83859697765200203</v>
      </c>
    </row>
    <row r="7634" spans="1:11" hidden="1" x14ac:dyDescent="0.25">
      <c r="A7634" s="1" t="s">
        <v>11216</v>
      </c>
      <c r="B7634" s="1" t="s">
        <v>11217</v>
      </c>
      <c r="C7634" s="1" t="s">
        <v>74</v>
      </c>
      <c r="D7634" s="2">
        <v>137086927</v>
      </c>
      <c r="E7634" s="2">
        <v>137109187</v>
      </c>
      <c r="F7634" s="2">
        <v>226.057053892689</v>
      </c>
      <c r="G7634" s="2">
        <v>232.50931275044201</v>
      </c>
      <c r="H7634" s="2">
        <v>219.60479503493701</v>
      </c>
      <c r="I7634" s="4">
        <v>-8.2015938738483493E-2</v>
      </c>
      <c r="J7634" s="4">
        <v>0.471726678657725</v>
      </c>
      <c r="K7634" s="4">
        <v>0.83859697765200203</v>
      </c>
    </row>
    <row r="7635" spans="1:11" hidden="1" x14ac:dyDescent="0.25">
      <c r="A7635" s="1" t="s">
        <v>4975</v>
      </c>
      <c r="B7635" s="1" t="s">
        <v>4976</v>
      </c>
      <c r="C7635" s="1" t="s">
        <v>59</v>
      </c>
      <c r="D7635" s="2">
        <v>14974591</v>
      </c>
      <c r="E7635" s="2">
        <v>15139339</v>
      </c>
      <c r="F7635" s="2">
        <v>514.65058489741205</v>
      </c>
      <c r="G7635" s="2">
        <v>504.81685002635902</v>
      </c>
      <c r="H7635" s="2">
        <v>524.48431976846496</v>
      </c>
      <c r="I7635" s="4">
        <v>5.5032617827799599E-2</v>
      </c>
      <c r="J7635" s="4">
        <v>0.47130300049527402</v>
      </c>
      <c r="K7635" s="4">
        <v>0.83859697765200203</v>
      </c>
    </row>
    <row r="7636" spans="1:11" hidden="1" x14ac:dyDescent="0.25">
      <c r="A7636" s="1" t="s">
        <v>25018</v>
      </c>
      <c r="B7636" s="1" t="s">
        <v>25019</v>
      </c>
      <c r="C7636" s="1" t="s">
        <v>74</v>
      </c>
      <c r="D7636" s="2">
        <v>133019486</v>
      </c>
      <c r="E7636" s="2">
        <v>133020874</v>
      </c>
      <c r="F7636" s="2">
        <v>12.2797034855046</v>
      </c>
      <c r="G7636" s="2">
        <v>13.868698238162001</v>
      </c>
      <c r="H7636" s="2">
        <v>10.690708732847201</v>
      </c>
      <c r="I7636" s="4">
        <v>-0.34691595037182599</v>
      </c>
      <c r="J7636" s="4">
        <v>0.47140020919154801</v>
      </c>
      <c r="K7636" s="4">
        <v>0.83859697765200203</v>
      </c>
    </row>
    <row r="7637" spans="1:11" hidden="1" x14ac:dyDescent="0.25">
      <c r="A7637" s="1" t="s">
        <v>25212</v>
      </c>
      <c r="B7637" s="1" t="s">
        <v>25213</v>
      </c>
      <c r="C7637" s="1" t="s">
        <v>46</v>
      </c>
      <c r="D7637" s="2">
        <v>47501854</v>
      </c>
      <c r="E7637" s="2">
        <v>47523638</v>
      </c>
      <c r="F7637" s="2">
        <v>11.4617151245175</v>
      </c>
      <c r="G7637" s="2">
        <v>10.0002727945043</v>
      </c>
      <c r="H7637" s="2">
        <v>12.923157454530701</v>
      </c>
      <c r="I7637" s="4">
        <v>0.339947117195251</v>
      </c>
      <c r="J7637" s="4">
        <v>0.47126320537973598</v>
      </c>
      <c r="K7637" s="4">
        <v>0.83859697765200203</v>
      </c>
    </row>
    <row r="7638" spans="1:11" hidden="1" x14ac:dyDescent="0.25">
      <c r="A7638" s="1" t="s">
        <v>21687</v>
      </c>
      <c r="B7638" s="1" t="s">
        <v>21688</v>
      </c>
      <c r="C7638" s="1" t="s">
        <v>49</v>
      </c>
      <c r="D7638" s="2">
        <v>52534013</v>
      </c>
      <c r="E7638" s="2">
        <v>52579237</v>
      </c>
      <c r="F7638" s="2">
        <v>29.7940827749945</v>
      </c>
      <c r="G7638" s="2">
        <v>27.460890673601401</v>
      </c>
      <c r="H7638" s="2">
        <v>32.127274876387602</v>
      </c>
      <c r="I7638" s="4">
        <v>0.21903871777745501</v>
      </c>
      <c r="J7638" s="4">
        <v>0.47190248906254401</v>
      </c>
      <c r="K7638" s="4">
        <v>0.83860811677807401</v>
      </c>
    </row>
    <row r="7639" spans="1:11" hidden="1" x14ac:dyDescent="0.25">
      <c r="A7639" s="1" t="s">
        <v>15254</v>
      </c>
      <c r="B7639" s="1" t="s">
        <v>15255</v>
      </c>
      <c r="C7639" s="1" t="s">
        <v>56</v>
      </c>
      <c r="D7639" s="2">
        <v>35299275</v>
      </c>
      <c r="E7639" s="2">
        <v>35347994</v>
      </c>
      <c r="F7639" s="2">
        <v>126.30295953797901</v>
      </c>
      <c r="G7639" s="2">
        <v>121.405590136237</v>
      </c>
      <c r="H7639" s="2">
        <v>131.200328939722</v>
      </c>
      <c r="I7639" s="4">
        <v>0.111056320631466</v>
      </c>
      <c r="J7639" s="4">
        <v>0.47207271212818602</v>
      </c>
      <c r="K7639" s="4">
        <v>0.83880075408004595</v>
      </c>
    </row>
    <row r="7640" spans="1:11" hidden="1" x14ac:dyDescent="0.25">
      <c r="A7640" s="1" t="s">
        <v>11436</v>
      </c>
      <c r="B7640" s="1" t="s">
        <v>11437</v>
      </c>
      <c r="C7640" s="1" t="s">
        <v>59</v>
      </c>
      <c r="D7640" s="2">
        <v>8788823</v>
      </c>
      <c r="E7640" s="2">
        <v>8849331</v>
      </c>
      <c r="F7640" s="2">
        <v>218.54207194041101</v>
      </c>
      <c r="G7640" s="2">
        <v>224.870667527373</v>
      </c>
      <c r="H7640" s="2">
        <v>212.21347635345001</v>
      </c>
      <c r="I7640" s="4">
        <v>-8.3198300876152001E-2</v>
      </c>
      <c r="J7640" s="4">
        <v>0.47226844733870199</v>
      </c>
      <c r="K7640" s="4">
        <v>0.83888109759121698</v>
      </c>
    </row>
    <row r="7641" spans="1:11" hidden="1" x14ac:dyDescent="0.25">
      <c r="A7641" s="1" t="s">
        <v>27144</v>
      </c>
      <c r="B7641" s="1" t="s">
        <v>27145</v>
      </c>
      <c r="C7641" s="1" t="s">
        <v>20</v>
      </c>
      <c r="D7641" s="2">
        <v>142670308</v>
      </c>
      <c r="E7641" s="2">
        <v>142682724</v>
      </c>
      <c r="F7641" s="2">
        <v>7.43209850998847</v>
      </c>
      <c r="G7641" s="2">
        <v>6.2393303534999296</v>
      </c>
      <c r="H7641" s="2">
        <v>8.6248666664770095</v>
      </c>
      <c r="I7641" s="4">
        <v>0.41091030263563799</v>
      </c>
      <c r="J7641" s="4">
        <v>0.47221958856466201</v>
      </c>
      <c r="K7641" s="4">
        <v>0.83888109759121698</v>
      </c>
    </row>
    <row r="7642" spans="1:11" hidden="1" x14ac:dyDescent="0.25">
      <c r="A7642" s="1" t="s">
        <v>20380</v>
      </c>
      <c r="B7642" s="1" t="s">
        <v>20381</v>
      </c>
      <c r="C7642" s="1" t="s">
        <v>8</v>
      </c>
      <c r="D7642" s="2">
        <v>9758292</v>
      </c>
      <c r="E7642" s="2">
        <v>9811335</v>
      </c>
      <c r="F7642" s="2">
        <v>43.292108295347496</v>
      </c>
      <c r="G7642" s="2">
        <v>40.408979644420398</v>
      </c>
      <c r="H7642" s="2">
        <v>46.175236946274602</v>
      </c>
      <c r="I7642" s="4">
        <v>0.18808611023935601</v>
      </c>
      <c r="J7642" s="4">
        <v>0.47230341277264898</v>
      </c>
      <c r="K7642" s="4">
        <v>0.83888109759121698</v>
      </c>
    </row>
    <row r="7643" spans="1:11" hidden="1" x14ac:dyDescent="0.25">
      <c r="A7643" s="1" t="s">
        <v>17108</v>
      </c>
      <c r="B7643" s="1" t="s">
        <v>17109</v>
      </c>
      <c r="C7643" s="1" t="s">
        <v>43</v>
      </c>
      <c r="D7643" s="2">
        <v>139025706</v>
      </c>
      <c r="E7643" s="2">
        <v>139036029</v>
      </c>
      <c r="F7643" s="2">
        <v>92.110697458936599</v>
      </c>
      <c r="G7643" s="2">
        <v>96.398836649604903</v>
      </c>
      <c r="H7643" s="2">
        <v>87.822558268268196</v>
      </c>
      <c r="I7643" s="4">
        <v>-0.13297841616276401</v>
      </c>
      <c r="J7643" s="4">
        <v>0.47243247704133401</v>
      </c>
      <c r="K7643" s="4">
        <v>0.838917863639143</v>
      </c>
    </row>
    <row r="7644" spans="1:11" hidden="1" x14ac:dyDescent="0.25">
      <c r="A7644" s="1" t="s">
        <v>23821</v>
      </c>
      <c r="B7644" s="1" t="s">
        <v>23822</v>
      </c>
      <c r="C7644" s="1" t="s">
        <v>8</v>
      </c>
      <c r="D7644" s="2">
        <v>67056818</v>
      </c>
      <c r="E7644" s="2">
        <v>67072013</v>
      </c>
      <c r="F7644" s="2">
        <v>16.672997791489301</v>
      </c>
      <c r="G7644" s="2">
        <v>14.9397756287593</v>
      </c>
      <c r="H7644" s="2">
        <v>18.406219954219299</v>
      </c>
      <c r="I7644" s="4">
        <v>0.28388780784666501</v>
      </c>
      <c r="J7644" s="4">
        <v>0.47244777388463199</v>
      </c>
      <c r="K7644" s="4">
        <v>0.838917863639143</v>
      </c>
    </row>
    <row r="7645" spans="1:11" hidden="1" x14ac:dyDescent="0.25">
      <c r="A7645" s="1" t="s">
        <v>12486</v>
      </c>
      <c r="B7645" s="1" t="s">
        <v>12487</v>
      </c>
      <c r="C7645" s="1" t="s">
        <v>17</v>
      </c>
      <c r="D7645" s="2">
        <v>227728539</v>
      </c>
      <c r="E7645" s="2">
        <v>227781231</v>
      </c>
      <c r="F7645" s="2">
        <v>190.142666594091</v>
      </c>
      <c r="G7645" s="2">
        <v>184.16958548805101</v>
      </c>
      <c r="H7645" s="2">
        <v>196.11574770013101</v>
      </c>
      <c r="I7645" s="4">
        <v>9.0195886571594594E-2</v>
      </c>
      <c r="J7645" s="4">
        <v>0.47251749039302299</v>
      </c>
      <c r="K7645" s="4">
        <v>0.83893186464963898</v>
      </c>
    </row>
    <row r="7646" spans="1:11" hidden="1" x14ac:dyDescent="0.25">
      <c r="A7646" s="1" t="s">
        <v>8792</v>
      </c>
      <c r="B7646" s="1" t="s">
        <v>8793</v>
      </c>
      <c r="C7646" s="1" t="s">
        <v>17</v>
      </c>
      <c r="D7646" s="2">
        <v>6264269</v>
      </c>
      <c r="E7646" s="2">
        <v>6394391</v>
      </c>
      <c r="F7646" s="2">
        <v>309.56153019283698</v>
      </c>
      <c r="G7646" s="2">
        <v>317.03679022055798</v>
      </c>
      <c r="H7646" s="2">
        <v>302.08627016511701</v>
      </c>
      <c r="I7646" s="4">
        <v>-6.9465165487205605E-2</v>
      </c>
      <c r="J7646" s="4">
        <v>0.47259850599959102</v>
      </c>
      <c r="K7646" s="4">
        <v>0.83894227351283901</v>
      </c>
    </row>
    <row r="7647" spans="1:11" hidden="1" x14ac:dyDescent="0.25">
      <c r="A7647" s="1" t="s">
        <v>16818</v>
      </c>
      <c r="B7647" s="1" t="s">
        <v>16819</v>
      </c>
      <c r="C7647" s="1" t="s">
        <v>34</v>
      </c>
      <c r="D7647" s="2">
        <v>47651798</v>
      </c>
      <c r="E7647" s="2">
        <v>47659161</v>
      </c>
      <c r="F7647" s="2">
        <v>96.629821023700501</v>
      </c>
      <c r="G7647" s="2">
        <v>100.855170744679</v>
      </c>
      <c r="H7647" s="2">
        <v>92.404471302721902</v>
      </c>
      <c r="I7647" s="4">
        <v>-0.124955702538597</v>
      </c>
      <c r="J7647" s="4">
        <v>0.47269238573032002</v>
      </c>
      <c r="K7647" s="4">
        <v>0.83894227351283901</v>
      </c>
    </row>
    <row r="7648" spans="1:11" hidden="1" x14ac:dyDescent="0.25">
      <c r="A7648" s="1" t="s">
        <v>14708</v>
      </c>
      <c r="B7648" s="1" t="s">
        <v>14709</v>
      </c>
      <c r="C7648" s="1" t="s">
        <v>85</v>
      </c>
      <c r="D7648" s="2">
        <v>41798225</v>
      </c>
      <c r="E7648" s="2">
        <v>41879482</v>
      </c>
      <c r="F7648" s="2">
        <v>137.40950263033</v>
      </c>
      <c r="G7648" s="2">
        <v>142.44054724901301</v>
      </c>
      <c r="H7648" s="2">
        <v>132.37845801164599</v>
      </c>
      <c r="I7648" s="4">
        <v>-0.104927222147875</v>
      </c>
      <c r="J7648" s="4">
        <v>0.47288029561623801</v>
      </c>
      <c r="K7648" s="4">
        <v>0.83894227351283901</v>
      </c>
    </row>
    <row r="7649" spans="1:11" hidden="1" x14ac:dyDescent="0.25">
      <c r="A7649" s="1" t="s">
        <v>18770</v>
      </c>
      <c r="B7649" s="1" t="s">
        <v>18771</v>
      </c>
      <c r="C7649" s="1" t="s">
        <v>8</v>
      </c>
      <c r="D7649" s="2">
        <v>62771303</v>
      </c>
      <c r="E7649" s="2">
        <v>62787342</v>
      </c>
      <c r="F7649" s="2">
        <v>66.202322386404404</v>
      </c>
      <c r="G7649" s="2">
        <v>62.659163017277002</v>
      </c>
      <c r="H7649" s="2">
        <v>69.745481755531799</v>
      </c>
      <c r="I7649" s="4">
        <v>0.152269822724934</v>
      </c>
      <c r="J7649" s="4">
        <v>0.47288580436599398</v>
      </c>
      <c r="K7649" s="4">
        <v>0.83894227351283901</v>
      </c>
    </row>
    <row r="7650" spans="1:11" hidden="1" x14ac:dyDescent="0.25">
      <c r="A7650" s="1" t="s">
        <v>15628</v>
      </c>
      <c r="B7650" s="1" t="s">
        <v>15629</v>
      </c>
      <c r="C7650" s="1" t="s">
        <v>17</v>
      </c>
      <c r="D7650" s="2">
        <v>247121975</v>
      </c>
      <c r="E7650" s="2">
        <v>247172016</v>
      </c>
      <c r="F7650" s="2">
        <v>118.390537739374</v>
      </c>
      <c r="G7650" s="2">
        <v>113.643514253836</v>
      </c>
      <c r="H7650" s="2">
        <v>123.13756122491201</v>
      </c>
      <c r="I7650" s="4">
        <v>0.114784969082443</v>
      </c>
      <c r="J7650" s="4">
        <v>0.47289434756973697</v>
      </c>
      <c r="K7650" s="4">
        <v>0.83894227351283901</v>
      </c>
    </row>
    <row r="7651" spans="1:11" hidden="1" x14ac:dyDescent="0.25">
      <c r="A7651" s="1" t="s">
        <v>23839</v>
      </c>
      <c r="B7651" s="1" t="s">
        <v>23840</v>
      </c>
      <c r="C7651" s="1" t="s">
        <v>71</v>
      </c>
      <c r="D7651" s="2">
        <v>65669961</v>
      </c>
      <c r="E7651" s="2">
        <v>65698029</v>
      </c>
      <c r="F7651" s="2">
        <v>16.550835656996501</v>
      </c>
      <c r="G7651" s="2">
        <v>14.7632879591203</v>
      </c>
      <c r="H7651" s="2">
        <v>18.3383833548728</v>
      </c>
      <c r="I7651" s="4">
        <v>0.29489870549146302</v>
      </c>
      <c r="J7651" s="4">
        <v>0.47287467241464198</v>
      </c>
      <c r="K7651" s="4">
        <v>0.83894227351283901</v>
      </c>
    </row>
    <row r="7652" spans="1:11" hidden="1" x14ac:dyDescent="0.25">
      <c r="A7652" s="1" t="s">
        <v>24900</v>
      </c>
      <c r="B7652" s="1" t="s">
        <v>24901</v>
      </c>
      <c r="C7652" s="1" t="s">
        <v>20</v>
      </c>
      <c r="D7652" s="2">
        <v>25419260</v>
      </c>
      <c r="E7652" s="2">
        <v>25424654</v>
      </c>
      <c r="F7652" s="2">
        <v>12.528674953575599</v>
      </c>
      <c r="G7652" s="2">
        <v>10.9028145198119</v>
      </c>
      <c r="H7652" s="2">
        <v>14.154535387339299</v>
      </c>
      <c r="I7652" s="4">
        <v>0.34844687103538302</v>
      </c>
      <c r="J7652" s="4">
        <v>0.47319722054205698</v>
      </c>
      <c r="K7652" s="4">
        <v>0.83936983766696704</v>
      </c>
    </row>
    <row r="7653" spans="1:11" hidden="1" x14ac:dyDescent="0.25">
      <c r="A7653" s="1" t="s">
        <v>11136</v>
      </c>
      <c r="B7653" s="1" t="s">
        <v>11137</v>
      </c>
      <c r="C7653" s="1" t="s">
        <v>129</v>
      </c>
      <c r="D7653" s="2">
        <v>11131520</v>
      </c>
      <c r="E7653" s="2">
        <v>11155808</v>
      </c>
      <c r="F7653" s="2">
        <v>228.629932744727</v>
      </c>
      <c r="G7653" s="2">
        <v>235.05935599803999</v>
      </c>
      <c r="H7653" s="2">
        <v>222.20050949141401</v>
      </c>
      <c r="I7653" s="4">
        <v>-8.0809343625266095E-2</v>
      </c>
      <c r="J7653" s="4">
        <v>0.47330135665212603</v>
      </c>
      <c r="K7653" s="4">
        <v>0.83944481137987503</v>
      </c>
    </row>
    <row r="7654" spans="1:11" hidden="1" x14ac:dyDescent="0.25">
      <c r="A7654" s="1" t="s">
        <v>18766</v>
      </c>
      <c r="B7654" s="1" t="s">
        <v>18767</v>
      </c>
      <c r="C7654" s="1" t="s">
        <v>129</v>
      </c>
      <c r="D7654" s="2">
        <v>1065923</v>
      </c>
      <c r="E7654" s="2">
        <v>1086628</v>
      </c>
      <c r="F7654" s="2">
        <v>66.025460413517905</v>
      </c>
      <c r="G7654" s="2">
        <v>62.500742889673397</v>
      </c>
      <c r="H7654" s="2">
        <v>69.550177937362307</v>
      </c>
      <c r="I7654" s="4">
        <v>0.15187625155724399</v>
      </c>
      <c r="J7654" s="4">
        <v>0.473605610197465</v>
      </c>
      <c r="K7654" s="4">
        <v>0.83965515734472795</v>
      </c>
    </row>
    <row r="7655" spans="1:11" hidden="1" x14ac:dyDescent="0.25">
      <c r="A7655" s="1" t="s">
        <v>7886</v>
      </c>
      <c r="B7655" s="1" t="s">
        <v>7887</v>
      </c>
      <c r="C7655" s="1" t="s">
        <v>62</v>
      </c>
      <c r="D7655" s="2">
        <v>75135248</v>
      </c>
      <c r="E7655" s="2">
        <v>75168281</v>
      </c>
      <c r="F7655" s="2">
        <v>348.30321575109002</v>
      </c>
      <c r="G7655" s="2">
        <v>356.452530992974</v>
      </c>
      <c r="H7655" s="2">
        <v>340.15390050920598</v>
      </c>
      <c r="I7655" s="4">
        <v>-6.7328956356564107E-2</v>
      </c>
      <c r="J7655" s="4">
        <v>0.47349843440363498</v>
      </c>
      <c r="K7655" s="4">
        <v>0.83965515734472795</v>
      </c>
    </row>
    <row r="7656" spans="1:11" hidden="1" x14ac:dyDescent="0.25">
      <c r="A7656" s="1" t="s">
        <v>25066</v>
      </c>
      <c r="B7656" s="1" t="s">
        <v>25067</v>
      </c>
      <c r="C7656" s="1" t="s">
        <v>11</v>
      </c>
      <c r="D7656" s="2">
        <v>63572012</v>
      </c>
      <c r="E7656" s="2">
        <v>63583587</v>
      </c>
      <c r="F7656" s="2">
        <v>11.937890843070001</v>
      </c>
      <c r="G7656" s="2">
        <v>10.471864591660299</v>
      </c>
      <c r="H7656" s="2">
        <v>13.4039170944797</v>
      </c>
      <c r="I7656" s="4">
        <v>0.32836130047662099</v>
      </c>
      <c r="J7656" s="4">
        <v>0.47359188459876</v>
      </c>
      <c r="K7656" s="4">
        <v>0.83965515734472795</v>
      </c>
    </row>
    <row r="7657" spans="1:11" hidden="1" x14ac:dyDescent="0.25">
      <c r="A7657" s="1" t="s">
        <v>8162</v>
      </c>
      <c r="B7657" s="1" t="s">
        <v>8163</v>
      </c>
      <c r="C7657" s="1" t="s">
        <v>129</v>
      </c>
      <c r="D7657" s="2">
        <v>38374536</v>
      </c>
      <c r="E7657" s="2">
        <v>38383824</v>
      </c>
      <c r="F7657" s="2">
        <v>336.68029340036799</v>
      </c>
      <c r="G7657" s="2">
        <v>344.60432569753402</v>
      </c>
      <c r="H7657" s="2">
        <v>328.75626110320201</v>
      </c>
      <c r="I7657" s="4">
        <v>-6.7721222580731599E-2</v>
      </c>
      <c r="J7657" s="4">
        <v>0.47382102081336402</v>
      </c>
      <c r="K7657" s="4">
        <v>0.83970789059505302</v>
      </c>
    </row>
    <row r="7658" spans="1:11" hidden="1" x14ac:dyDescent="0.25">
      <c r="A7658" s="1" t="s">
        <v>17782</v>
      </c>
      <c r="B7658" s="1" t="s">
        <v>17783</v>
      </c>
      <c r="C7658" s="1" t="s">
        <v>56</v>
      </c>
      <c r="D7658" s="2">
        <v>20394115</v>
      </c>
      <c r="E7658" s="2">
        <v>20408461</v>
      </c>
      <c r="F7658" s="2">
        <v>81.828271614742206</v>
      </c>
      <c r="G7658" s="2">
        <v>77.904645446019003</v>
      </c>
      <c r="H7658" s="2">
        <v>85.751897783465495</v>
      </c>
      <c r="I7658" s="4">
        <v>0.136785078193807</v>
      </c>
      <c r="J7658" s="4">
        <v>0.47375367052443601</v>
      </c>
      <c r="K7658" s="4">
        <v>0.83970789059505302</v>
      </c>
    </row>
    <row r="7659" spans="1:11" hidden="1" x14ac:dyDescent="0.25">
      <c r="A7659" s="1" t="s">
        <v>15120</v>
      </c>
      <c r="B7659" s="1" t="s">
        <v>15121</v>
      </c>
      <c r="C7659" s="1" t="s">
        <v>8</v>
      </c>
      <c r="D7659" s="2">
        <v>65775893</v>
      </c>
      <c r="E7659" s="2">
        <v>65780802</v>
      </c>
      <c r="F7659" s="2">
        <v>129.14133783063599</v>
      </c>
      <c r="G7659" s="2">
        <v>124.334807987757</v>
      </c>
      <c r="H7659" s="2">
        <v>133.947867673514</v>
      </c>
      <c r="I7659" s="4">
        <v>0.106615045168286</v>
      </c>
      <c r="J7659" s="4">
        <v>0.47380117839281699</v>
      </c>
      <c r="K7659" s="4">
        <v>0.83970789059505302</v>
      </c>
    </row>
    <row r="7660" spans="1:11" hidden="1" x14ac:dyDescent="0.25">
      <c r="A7660" s="1" t="s">
        <v>10320</v>
      </c>
      <c r="B7660" s="1" t="s">
        <v>10321</v>
      </c>
      <c r="C7660" s="1" t="s">
        <v>23</v>
      </c>
      <c r="D7660" s="2">
        <v>42333546</v>
      </c>
      <c r="E7660" s="2">
        <v>42425088</v>
      </c>
      <c r="F7660" s="2">
        <v>253.609048409049</v>
      </c>
      <c r="G7660" s="2">
        <v>260.36086254768998</v>
      </c>
      <c r="H7660" s="2">
        <v>246.85723427040799</v>
      </c>
      <c r="I7660" s="4">
        <v>-7.6533753384082095E-2</v>
      </c>
      <c r="J7660" s="4">
        <v>0.47405553416034402</v>
      </c>
      <c r="K7660" s="4">
        <v>0.83994618692882905</v>
      </c>
    </row>
    <row r="7661" spans="1:11" hidden="1" x14ac:dyDescent="0.25">
      <c r="A7661" s="1" t="s">
        <v>19192</v>
      </c>
      <c r="B7661" s="1" t="s">
        <v>19193</v>
      </c>
      <c r="C7661" s="1" t="s">
        <v>96</v>
      </c>
      <c r="D7661" s="2">
        <v>94148723</v>
      </c>
      <c r="E7661" s="2">
        <v>94307675</v>
      </c>
      <c r="F7661" s="2">
        <v>59.711555888912102</v>
      </c>
      <c r="G7661" s="2">
        <v>63.012625491334703</v>
      </c>
      <c r="H7661" s="2">
        <v>56.410486286489402</v>
      </c>
      <c r="I7661" s="4">
        <v>-0.15704220647622499</v>
      </c>
      <c r="J7661" s="4">
        <v>0.47407929683821998</v>
      </c>
      <c r="K7661" s="4">
        <v>0.83994618692882905</v>
      </c>
    </row>
    <row r="7662" spans="1:11" hidden="1" x14ac:dyDescent="0.25">
      <c r="A7662" s="1" t="s">
        <v>25274</v>
      </c>
      <c r="B7662" s="1" t="s">
        <v>25275</v>
      </c>
      <c r="C7662" s="1" t="s">
        <v>17</v>
      </c>
      <c r="D7662" s="2">
        <v>20664014</v>
      </c>
      <c r="E7662" s="2">
        <v>20718017</v>
      </c>
      <c r="F7662" s="2">
        <v>11.407673837224101</v>
      </c>
      <c r="G7662" s="2">
        <v>12.857348176142899</v>
      </c>
      <c r="H7662" s="2">
        <v>9.9579994983053304</v>
      </c>
      <c r="I7662" s="4">
        <v>-0.33866675855323197</v>
      </c>
      <c r="J7662" s="4">
        <v>0.47435911313592399</v>
      </c>
      <c r="K7662" s="4">
        <v>0.84033221661159696</v>
      </c>
    </row>
    <row r="7663" spans="1:11" hidden="1" x14ac:dyDescent="0.25">
      <c r="A7663" s="1" t="s">
        <v>7946</v>
      </c>
      <c r="B7663" s="1" t="s">
        <v>7947</v>
      </c>
      <c r="C7663" s="1" t="s">
        <v>129</v>
      </c>
      <c r="D7663" s="2">
        <v>12945855</v>
      </c>
      <c r="E7663" s="2">
        <v>12953642</v>
      </c>
      <c r="F7663" s="2">
        <v>345.72184112536399</v>
      </c>
      <c r="G7663" s="2">
        <v>354.02755115528498</v>
      </c>
      <c r="H7663" s="2">
        <v>337.41613109544301</v>
      </c>
      <c r="I7663" s="4">
        <v>-6.9132647983519105E-2</v>
      </c>
      <c r="J7663" s="4">
        <v>0.47445808821417701</v>
      </c>
      <c r="K7663" s="4">
        <v>0.840397825181456</v>
      </c>
    </row>
    <row r="7664" spans="1:11" hidden="1" x14ac:dyDescent="0.25">
      <c r="A7664" s="1" t="s">
        <v>26919</v>
      </c>
      <c r="B7664" s="1" t="s">
        <v>26920</v>
      </c>
      <c r="C7664" s="1" t="s">
        <v>23</v>
      </c>
      <c r="D7664" s="2">
        <v>171517270</v>
      </c>
      <c r="E7664" s="2">
        <v>171517716</v>
      </c>
      <c r="F7664" s="2">
        <v>7.8608859705331096</v>
      </c>
      <c r="G7664" s="2">
        <v>9.0632287357038805</v>
      </c>
      <c r="H7664" s="2">
        <v>6.6585432053623403</v>
      </c>
      <c r="I7664" s="4">
        <v>-0.39395136433119299</v>
      </c>
      <c r="J7664" s="4">
        <v>0.47453210469569801</v>
      </c>
      <c r="K7664" s="4">
        <v>0.84041921374640705</v>
      </c>
    </row>
    <row r="7665" spans="1:11" hidden="1" x14ac:dyDescent="0.25">
      <c r="A7665" s="1" t="s">
        <v>21581</v>
      </c>
      <c r="B7665" s="1" t="s">
        <v>21582</v>
      </c>
      <c r="C7665" s="1" t="s">
        <v>62</v>
      </c>
      <c r="D7665" s="2">
        <v>19337554</v>
      </c>
      <c r="E7665" s="2">
        <v>19378193</v>
      </c>
      <c r="F7665" s="2">
        <v>30.713666716590001</v>
      </c>
      <c r="G7665" s="2">
        <v>28.332906067590699</v>
      </c>
      <c r="H7665" s="2">
        <v>33.094427365589397</v>
      </c>
      <c r="I7665" s="4">
        <v>0.21701594547787201</v>
      </c>
      <c r="J7665" s="4">
        <v>0.47460129880207702</v>
      </c>
      <c r="K7665" s="4">
        <v>0.840427903216171</v>
      </c>
    </row>
    <row r="7666" spans="1:11" hidden="1" x14ac:dyDescent="0.25">
      <c r="A7666" s="1" t="s">
        <v>18288</v>
      </c>
      <c r="B7666" s="1" t="s">
        <v>18289</v>
      </c>
      <c r="C7666" s="1" t="s">
        <v>23</v>
      </c>
      <c r="D7666" s="2">
        <v>215942805</v>
      </c>
      <c r="E7666" s="2">
        <v>216034096</v>
      </c>
      <c r="F7666" s="2">
        <v>73.821724479336794</v>
      </c>
      <c r="G7666" s="2">
        <v>69.970057896153804</v>
      </c>
      <c r="H7666" s="2">
        <v>77.673391062519698</v>
      </c>
      <c r="I7666" s="4">
        <v>0.14866528622296599</v>
      </c>
      <c r="J7666" s="4">
        <v>0.474737304332564</v>
      </c>
      <c r="K7666" s="4">
        <v>0.840427903216171</v>
      </c>
    </row>
    <row r="7667" spans="1:11" hidden="1" x14ac:dyDescent="0.25">
      <c r="A7667" s="1" t="s">
        <v>9944</v>
      </c>
      <c r="B7667" s="1" t="s">
        <v>9945</v>
      </c>
      <c r="C7667" s="1" t="s">
        <v>96</v>
      </c>
      <c r="D7667" s="2">
        <v>57253762</v>
      </c>
      <c r="E7667" s="2">
        <v>57431005</v>
      </c>
      <c r="F7667" s="2">
        <v>266.185429529207</v>
      </c>
      <c r="G7667" s="2">
        <v>259.26707475984301</v>
      </c>
      <c r="H7667" s="2">
        <v>273.10378429857099</v>
      </c>
      <c r="I7667" s="4">
        <v>7.4729431967047302E-2</v>
      </c>
      <c r="J7667" s="4">
        <v>0.47470970336474599</v>
      </c>
      <c r="K7667" s="4">
        <v>0.840427903216171</v>
      </c>
    </row>
    <row r="7668" spans="1:11" hidden="1" x14ac:dyDescent="0.25">
      <c r="A7668" s="1" t="s">
        <v>25502</v>
      </c>
      <c r="B7668" s="1" t="s">
        <v>25503</v>
      </c>
      <c r="C7668" s="1" t="s">
        <v>11</v>
      </c>
      <c r="D7668" s="2">
        <v>109165831</v>
      </c>
      <c r="E7668" s="2">
        <v>109355063</v>
      </c>
      <c r="F7668" s="2">
        <v>10.7036842075976</v>
      </c>
      <c r="G7668" s="2">
        <v>9.2627778670914296</v>
      </c>
      <c r="H7668" s="2">
        <v>12.1445905481038</v>
      </c>
      <c r="I7668" s="4">
        <v>0.35704791910098799</v>
      </c>
      <c r="J7668" s="4">
        <v>0.47478477875530301</v>
      </c>
      <c r="K7668" s="4">
        <v>0.840427903216171</v>
      </c>
    </row>
    <row r="7669" spans="1:11" hidden="1" x14ac:dyDescent="0.25">
      <c r="A7669" s="1" t="s">
        <v>24143</v>
      </c>
      <c r="B7669" s="1" t="s">
        <v>24144</v>
      </c>
      <c r="C7669" s="1" t="s">
        <v>20</v>
      </c>
      <c r="D7669" s="2">
        <v>80034745</v>
      </c>
      <c r="E7669" s="2">
        <v>80231232</v>
      </c>
      <c r="F7669" s="2">
        <v>15.5085475815431</v>
      </c>
      <c r="G7669" s="2">
        <v>13.826243900319801</v>
      </c>
      <c r="H7669" s="2">
        <v>17.190851262766301</v>
      </c>
      <c r="I7669" s="4">
        <v>0.29505990735223703</v>
      </c>
      <c r="J7669" s="4">
        <v>0.47507836315930702</v>
      </c>
      <c r="K7669" s="4">
        <v>0.84042842819350905</v>
      </c>
    </row>
    <row r="7670" spans="1:11" hidden="1" x14ac:dyDescent="0.25">
      <c r="A7670" s="1" t="s">
        <v>16566</v>
      </c>
      <c r="B7670" s="1" t="s">
        <v>16567</v>
      </c>
      <c r="C7670" s="1" t="s">
        <v>17</v>
      </c>
      <c r="D7670" s="2">
        <v>147541412</v>
      </c>
      <c r="E7670" s="2">
        <v>147626216</v>
      </c>
      <c r="F7670" s="2">
        <v>100.539571415735</v>
      </c>
      <c r="G7670" s="2">
        <v>104.930610189294</v>
      </c>
      <c r="H7670" s="2">
        <v>96.148532642176406</v>
      </c>
      <c r="I7670" s="4">
        <v>-0.124855427043279</v>
      </c>
      <c r="J7670" s="4">
        <v>0.47516826729450201</v>
      </c>
      <c r="K7670" s="4">
        <v>0.84042842819350905</v>
      </c>
    </row>
    <row r="7671" spans="1:11" hidden="1" x14ac:dyDescent="0.25">
      <c r="A7671" s="1" t="s">
        <v>2953</v>
      </c>
      <c r="B7671" s="1" t="s">
        <v>2954</v>
      </c>
      <c r="C7671" s="1" t="s">
        <v>129</v>
      </c>
      <c r="D7671" s="2">
        <v>58544091</v>
      </c>
      <c r="E7671" s="2">
        <v>58550722</v>
      </c>
      <c r="F7671" s="2">
        <v>716.31213409391296</v>
      </c>
      <c r="G7671" s="2">
        <v>727.64489377084101</v>
      </c>
      <c r="H7671" s="2">
        <v>704.97937441698605</v>
      </c>
      <c r="I7671" s="4">
        <v>-4.55898511711091E-2</v>
      </c>
      <c r="J7671" s="4">
        <v>0.47489621217373901</v>
      </c>
      <c r="K7671" s="4">
        <v>0.84042842819350905</v>
      </c>
    </row>
    <row r="7672" spans="1:11" hidden="1" x14ac:dyDescent="0.25">
      <c r="A7672" s="1" t="s">
        <v>7990</v>
      </c>
      <c r="B7672" s="1" t="s">
        <v>7991</v>
      </c>
      <c r="C7672" s="1" t="s">
        <v>20</v>
      </c>
      <c r="D7672" s="2">
        <v>28089673</v>
      </c>
      <c r="E7672" s="2">
        <v>28191156</v>
      </c>
      <c r="F7672" s="2">
        <v>344.13273753826502</v>
      </c>
      <c r="G7672" s="2">
        <v>351.91791489250602</v>
      </c>
      <c r="H7672" s="2">
        <v>336.34756018402402</v>
      </c>
      <c r="I7672" s="4">
        <v>-6.5096938564175102E-2</v>
      </c>
      <c r="J7672" s="4">
        <v>0.47534255291546201</v>
      </c>
      <c r="K7672" s="4">
        <v>0.84042842819350905</v>
      </c>
    </row>
    <row r="7673" spans="1:11" hidden="1" x14ac:dyDescent="0.25">
      <c r="A7673" s="1" t="s">
        <v>26971</v>
      </c>
      <c r="B7673" s="1" t="s">
        <v>26972</v>
      </c>
      <c r="C7673" s="1" t="s">
        <v>138</v>
      </c>
      <c r="D7673" s="2">
        <v>77895481</v>
      </c>
      <c r="E7673" s="2">
        <v>77975529</v>
      </c>
      <c r="F7673" s="2">
        <v>7.7720486957532096</v>
      </c>
      <c r="G7673" s="2">
        <v>6.5782141529172504</v>
      </c>
      <c r="H7673" s="2">
        <v>8.9658832385891696</v>
      </c>
      <c r="I7673" s="4">
        <v>0.39513976176985399</v>
      </c>
      <c r="J7673" s="4">
        <v>0.47523300643708499</v>
      </c>
      <c r="K7673" s="4">
        <v>0.84042842819350905</v>
      </c>
    </row>
    <row r="7674" spans="1:11" hidden="1" x14ac:dyDescent="0.25">
      <c r="A7674" s="1" t="s">
        <v>3283</v>
      </c>
      <c r="B7674" s="1" t="s">
        <v>3284</v>
      </c>
      <c r="C7674" s="1" t="s">
        <v>17</v>
      </c>
      <c r="D7674" s="2">
        <v>165724293</v>
      </c>
      <c r="E7674" s="2">
        <v>165827755</v>
      </c>
      <c r="F7674" s="2">
        <v>672.58297853392503</v>
      </c>
      <c r="G7674" s="2">
        <v>684.011943211882</v>
      </c>
      <c r="H7674" s="2">
        <v>661.15401385596795</v>
      </c>
      <c r="I7674" s="4">
        <v>-4.89623217121389E-2</v>
      </c>
      <c r="J7674" s="4">
        <v>0.475235491577296</v>
      </c>
      <c r="K7674" s="4">
        <v>0.84042842819350905</v>
      </c>
    </row>
    <row r="7675" spans="1:11" hidden="1" x14ac:dyDescent="0.25">
      <c r="A7675" s="1" t="s">
        <v>26157</v>
      </c>
      <c r="B7675" s="1" t="s">
        <v>26158</v>
      </c>
      <c r="C7675" s="1" t="s">
        <v>8</v>
      </c>
      <c r="D7675" s="2">
        <v>119417378</v>
      </c>
      <c r="E7675" s="2">
        <v>119424985</v>
      </c>
      <c r="F7675" s="2">
        <v>9.21213571001066</v>
      </c>
      <c r="G7675" s="2">
        <v>7.8859936765114602</v>
      </c>
      <c r="H7675" s="2">
        <v>10.5382777435099</v>
      </c>
      <c r="I7675" s="4">
        <v>0.37682287694125599</v>
      </c>
      <c r="J7675" s="4">
        <v>0.475146282679764</v>
      </c>
      <c r="K7675" s="4">
        <v>0.84042842819350905</v>
      </c>
    </row>
    <row r="7676" spans="1:11" hidden="1" x14ac:dyDescent="0.25">
      <c r="A7676" s="1" t="s">
        <v>15046</v>
      </c>
      <c r="B7676" s="1" t="s">
        <v>15047</v>
      </c>
      <c r="C7676" s="1" t="s">
        <v>74</v>
      </c>
      <c r="D7676" s="2">
        <v>71911510</v>
      </c>
      <c r="E7676" s="2">
        <v>71986054</v>
      </c>
      <c r="F7676" s="2">
        <v>130.38042443940699</v>
      </c>
      <c r="G7676" s="2">
        <v>135.25489549830499</v>
      </c>
      <c r="H7676" s="2">
        <v>125.505953380508</v>
      </c>
      <c r="I7676" s="4">
        <v>-0.107102785506548</v>
      </c>
      <c r="J7676" s="4">
        <v>0.474958021117309</v>
      </c>
      <c r="K7676" s="4">
        <v>0.84042842819350905</v>
      </c>
    </row>
    <row r="7677" spans="1:11" hidden="1" x14ac:dyDescent="0.25">
      <c r="A7677" s="1" t="s">
        <v>5625</v>
      </c>
      <c r="B7677" s="1" t="s">
        <v>5626</v>
      </c>
      <c r="C7677" s="1" t="s">
        <v>14</v>
      </c>
      <c r="D7677" s="2">
        <v>39147811</v>
      </c>
      <c r="E7677" s="2">
        <v>39170532</v>
      </c>
      <c r="F7677" s="2">
        <v>468.58298012837997</v>
      </c>
      <c r="G7677" s="2">
        <v>459.36402234792598</v>
      </c>
      <c r="H7677" s="2">
        <v>477.801937908833</v>
      </c>
      <c r="I7677" s="4">
        <v>5.6653900855177498E-2</v>
      </c>
      <c r="J7677" s="4">
        <v>0.47532886899895799</v>
      </c>
      <c r="K7677" s="4">
        <v>0.84042842819350905</v>
      </c>
    </row>
    <row r="7678" spans="1:11" hidden="1" x14ac:dyDescent="0.25">
      <c r="A7678" s="1" t="s">
        <v>18590</v>
      </c>
      <c r="B7678" s="1" t="s">
        <v>18591</v>
      </c>
      <c r="C7678" s="1" t="s">
        <v>59</v>
      </c>
      <c r="D7678" s="2">
        <v>67148105</v>
      </c>
      <c r="E7678" s="2">
        <v>67151214</v>
      </c>
      <c r="F7678" s="2">
        <v>68.990030857247405</v>
      </c>
      <c r="G7678" s="2">
        <v>65.160612391520999</v>
      </c>
      <c r="H7678" s="2">
        <v>72.819449322973696</v>
      </c>
      <c r="I7678" s="4">
        <v>0.15802838708243599</v>
      </c>
      <c r="J7678" s="4">
        <v>0.475420746096756</v>
      </c>
      <c r="K7678" s="4">
        <v>0.84045715739945104</v>
      </c>
    </row>
    <row r="7679" spans="1:11" hidden="1" x14ac:dyDescent="0.25">
      <c r="A7679" s="1" t="s">
        <v>14374</v>
      </c>
      <c r="B7679" s="1" t="s">
        <v>14375</v>
      </c>
      <c r="C7679" s="1" t="s">
        <v>43</v>
      </c>
      <c r="D7679" s="2">
        <v>5431335</v>
      </c>
      <c r="E7679" s="2">
        <v>5513798</v>
      </c>
      <c r="F7679" s="2">
        <v>144.04935611907001</v>
      </c>
      <c r="G7679" s="2">
        <v>138.68671861307999</v>
      </c>
      <c r="H7679" s="2">
        <v>149.41199362506001</v>
      </c>
      <c r="I7679" s="4">
        <v>0.106724753829497</v>
      </c>
      <c r="J7679" s="4">
        <v>0.47549577899761503</v>
      </c>
      <c r="K7679" s="4">
        <v>0.84048029304841598</v>
      </c>
    </row>
    <row r="7680" spans="1:11" hidden="1" x14ac:dyDescent="0.25">
      <c r="A7680" s="1" t="s">
        <v>18364</v>
      </c>
      <c r="B7680" s="1" t="s">
        <v>18365</v>
      </c>
      <c r="C7680" s="1" t="s">
        <v>49</v>
      </c>
      <c r="D7680" s="2">
        <v>52410657</v>
      </c>
      <c r="E7680" s="2">
        <v>52423641</v>
      </c>
      <c r="F7680" s="2">
        <v>72.644340450031507</v>
      </c>
      <c r="G7680" s="2">
        <v>69.045292908376396</v>
      </c>
      <c r="H7680" s="2">
        <v>76.243387991686603</v>
      </c>
      <c r="I7680" s="4">
        <v>0.141123340267372</v>
      </c>
      <c r="J7680" s="4">
        <v>0.47790163187679002</v>
      </c>
      <c r="K7680" s="4">
        <v>0.84060865437968602</v>
      </c>
    </row>
    <row r="7681" spans="1:11" hidden="1" x14ac:dyDescent="0.25">
      <c r="A7681" s="1" t="s">
        <v>11966</v>
      </c>
      <c r="B7681" s="1" t="s">
        <v>11967</v>
      </c>
      <c r="C7681" s="1" t="s">
        <v>34</v>
      </c>
      <c r="D7681" s="2">
        <v>48973720</v>
      </c>
      <c r="E7681" s="2">
        <v>49002264</v>
      </c>
      <c r="F7681" s="2">
        <v>203.51667721443201</v>
      </c>
      <c r="G7681" s="2">
        <v>197.41308600290699</v>
      </c>
      <c r="H7681" s="2">
        <v>209.62026842595699</v>
      </c>
      <c r="I7681" s="4">
        <v>8.6137097186151104E-2</v>
      </c>
      <c r="J7681" s="4">
        <v>0.47637464729164503</v>
      </c>
      <c r="K7681" s="4">
        <v>0.84060865437968602</v>
      </c>
    </row>
    <row r="7682" spans="1:11" hidden="1" x14ac:dyDescent="0.25">
      <c r="A7682" s="1" t="s">
        <v>5521</v>
      </c>
      <c r="B7682" s="1" t="s">
        <v>5522</v>
      </c>
      <c r="C7682" s="1" t="s">
        <v>20</v>
      </c>
      <c r="D7682" s="2">
        <v>11795573</v>
      </c>
      <c r="E7682" s="2">
        <v>11839309</v>
      </c>
      <c r="F7682" s="2">
        <v>475.29728331434399</v>
      </c>
      <c r="G7682" s="2">
        <v>484.47843855547097</v>
      </c>
      <c r="H7682" s="2">
        <v>466.116128073217</v>
      </c>
      <c r="I7682" s="4">
        <v>-5.5625965187718597E-2</v>
      </c>
      <c r="J7682" s="4">
        <v>0.47921453480760401</v>
      </c>
      <c r="K7682" s="4">
        <v>0.84060865437968602</v>
      </c>
    </row>
    <row r="7683" spans="1:11" hidden="1" x14ac:dyDescent="0.25">
      <c r="A7683" s="1" t="s">
        <v>17826</v>
      </c>
      <c r="B7683" s="1" t="s">
        <v>17827</v>
      </c>
      <c r="C7683" s="1" t="s">
        <v>17</v>
      </c>
      <c r="D7683" s="2">
        <v>211326615</v>
      </c>
      <c r="E7683" s="2">
        <v>211374946</v>
      </c>
      <c r="F7683" s="2">
        <v>81.186815673537694</v>
      </c>
      <c r="G7683" s="2">
        <v>85.001368870888598</v>
      </c>
      <c r="H7683" s="2">
        <v>77.372262476186705</v>
      </c>
      <c r="I7683" s="4">
        <v>-0.134016477345518</v>
      </c>
      <c r="J7683" s="4">
        <v>0.47856224532484198</v>
      </c>
      <c r="K7683" s="4">
        <v>0.84060865437968602</v>
      </c>
    </row>
    <row r="7684" spans="1:11" hidden="1" x14ac:dyDescent="0.25">
      <c r="A7684" s="1" t="s">
        <v>4569</v>
      </c>
      <c r="B7684" s="1" t="s">
        <v>4570</v>
      </c>
      <c r="C7684" s="1" t="s">
        <v>20</v>
      </c>
      <c r="D7684" s="2">
        <v>38225218</v>
      </c>
      <c r="E7684" s="2">
        <v>38275558</v>
      </c>
      <c r="F7684" s="2">
        <v>544.25827423421595</v>
      </c>
      <c r="G7684" s="2">
        <v>554.10956900422798</v>
      </c>
      <c r="H7684" s="2">
        <v>534.40697946420403</v>
      </c>
      <c r="I7684" s="4">
        <v>-5.2136616755988699E-2</v>
      </c>
      <c r="J7684" s="4">
        <v>0.47578614303245098</v>
      </c>
      <c r="K7684" s="4">
        <v>0.84060865437968602</v>
      </c>
    </row>
    <row r="7685" spans="1:11" hidden="1" x14ac:dyDescent="0.25">
      <c r="A7685" s="1" t="s">
        <v>15232</v>
      </c>
      <c r="B7685" s="1" t="s">
        <v>15233</v>
      </c>
      <c r="C7685" s="1" t="s">
        <v>46</v>
      </c>
      <c r="D7685" s="2">
        <v>102423245</v>
      </c>
      <c r="E7685" s="2">
        <v>102432661</v>
      </c>
      <c r="F7685" s="2">
        <v>126.421560214664</v>
      </c>
      <c r="G7685" s="2">
        <v>131.14044693526401</v>
      </c>
      <c r="H7685" s="2">
        <v>121.702673494064</v>
      </c>
      <c r="I7685" s="4">
        <v>-0.10690544607702</v>
      </c>
      <c r="J7685" s="4">
        <v>0.47823230170560699</v>
      </c>
      <c r="K7685" s="4">
        <v>0.84060865437968602</v>
      </c>
    </row>
    <row r="7686" spans="1:11" hidden="1" x14ac:dyDescent="0.25">
      <c r="A7686" s="1" t="s">
        <v>18456</v>
      </c>
      <c r="B7686" s="1" t="s">
        <v>18457</v>
      </c>
      <c r="C7686" s="1" t="s">
        <v>96</v>
      </c>
      <c r="D7686" s="2">
        <v>12326056</v>
      </c>
      <c r="E7686" s="2">
        <v>12350541</v>
      </c>
      <c r="F7686" s="2">
        <v>70.992737984181105</v>
      </c>
      <c r="G7686" s="2">
        <v>74.806404794429298</v>
      </c>
      <c r="H7686" s="2">
        <v>67.179071173932797</v>
      </c>
      <c r="I7686" s="4">
        <v>-0.15299079986222</v>
      </c>
      <c r="J7686" s="4">
        <v>0.479176016184304</v>
      </c>
      <c r="K7686" s="4">
        <v>0.84060865437968602</v>
      </c>
    </row>
    <row r="7687" spans="1:11" hidden="1" x14ac:dyDescent="0.25">
      <c r="A7687" s="1" t="s">
        <v>10932</v>
      </c>
      <c r="B7687" s="1" t="s">
        <v>10933</v>
      </c>
      <c r="C7687" s="1" t="s">
        <v>96</v>
      </c>
      <c r="D7687" s="2">
        <v>6913745</v>
      </c>
      <c r="E7687" s="2">
        <v>6923698</v>
      </c>
      <c r="F7687" s="2">
        <v>235.94841936287699</v>
      </c>
      <c r="G7687" s="2">
        <v>242.61658141282001</v>
      </c>
      <c r="H7687" s="2">
        <v>229.280257312933</v>
      </c>
      <c r="I7687" s="4">
        <v>-8.1221602131151593E-2</v>
      </c>
      <c r="J7687" s="4">
        <v>0.47756162168102401</v>
      </c>
      <c r="K7687" s="4">
        <v>0.84060865437968602</v>
      </c>
    </row>
    <row r="7688" spans="1:11" hidden="1" x14ac:dyDescent="0.25">
      <c r="A7688" s="1" t="s">
        <v>9954</v>
      </c>
      <c r="B7688" s="1" t="s">
        <v>9955</v>
      </c>
      <c r="C7688" s="1" t="s">
        <v>26</v>
      </c>
      <c r="D7688" s="2">
        <v>65589680</v>
      </c>
      <c r="E7688" s="2">
        <v>65625975</v>
      </c>
      <c r="F7688" s="2">
        <v>265.70759898214902</v>
      </c>
      <c r="G7688" s="2">
        <v>258.85967342821999</v>
      </c>
      <c r="H7688" s="2">
        <v>272.555524536078</v>
      </c>
      <c r="I7688" s="4">
        <v>7.4100926503344697E-2</v>
      </c>
      <c r="J7688" s="4">
        <v>0.47858752804055998</v>
      </c>
      <c r="K7688" s="4">
        <v>0.84060865437968602</v>
      </c>
    </row>
    <row r="7689" spans="1:11" hidden="1" x14ac:dyDescent="0.25">
      <c r="A7689" s="1" t="s">
        <v>2927</v>
      </c>
      <c r="B7689" s="1" t="s">
        <v>2928</v>
      </c>
      <c r="C7689" s="1" t="s">
        <v>17</v>
      </c>
      <c r="D7689" s="2">
        <v>179025804</v>
      </c>
      <c r="E7689" s="2">
        <v>179076562</v>
      </c>
      <c r="F7689" s="2">
        <v>719.57160732559998</v>
      </c>
      <c r="G7689" s="2">
        <v>731.08506360244201</v>
      </c>
      <c r="H7689" s="2">
        <v>708.05815104875796</v>
      </c>
      <c r="I7689" s="4">
        <v>-4.6107340028240802E-2</v>
      </c>
      <c r="J7689" s="4">
        <v>0.476255293631768</v>
      </c>
      <c r="K7689" s="4">
        <v>0.84060865437968602</v>
      </c>
    </row>
    <row r="7690" spans="1:11" hidden="1" x14ac:dyDescent="0.25">
      <c r="A7690" s="1" t="s">
        <v>17496</v>
      </c>
      <c r="B7690" s="1" t="s">
        <v>17497</v>
      </c>
      <c r="C7690" s="1" t="s">
        <v>484</v>
      </c>
      <c r="D7690" s="2">
        <v>3820524</v>
      </c>
      <c r="E7690" s="2">
        <v>3828837</v>
      </c>
      <c r="F7690" s="2">
        <v>86.445832852077899</v>
      </c>
      <c r="G7690" s="2">
        <v>82.571618479725998</v>
      </c>
      <c r="H7690" s="2">
        <v>90.3200472244297</v>
      </c>
      <c r="I7690" s="4">
        <v>0.127918529712821</v>
      </c>
      <c r="J7690" s="4">
        <v>0.47886714287117099</v>
      </c>
      <c r="K7690" s="4">
        <v>0.84060865437968602</v>
      </c>
    </row>
    <row r="7691" spans="1:11" hidden="1" x14ac:dyDescent="0.25">
      <c r="A7691" s="1" t="s">
        <v>8208</v>
      </c>
      <c r="B7691" s="1" t="s">
        <v>8209</v>
      </c>
      <c r="C7691" s="1" t="s">
        <v>14</v>
      </c>
      <c r="D7691" s="2">
        <v>55366392</v>
      </c>
      <c r="E7691" s="2">
        <v>55411858</v>
      </c>
      <c r="F7691" s="2">
        <v>334.18782918954798</v>
      </c>
      <c r="G7691" s="2">
        <v>326.15144321599098</v>
      </c>
      <c r="H7691" s="2">
        <v>342.22421516310402</v>
      </c>
      <c r="I7691" s="4">
        <v>6.9192706376046395E-2</v>
      </c>
      <c r="J7691" s="4">
        <v>0.47627697857957202</v>
      </c>
      <c r="K7691" s="4">
        <v>0.84060865437968602</v>
      </c>
    </row>
    <row r="7692" spans="1:11" hidden="1" x14ac:dyDescent="0.25">
      <c r="A7692" s="1" t="s">
        <v>12910</v>
      </c>
      <c r="B7692" s="1" t="s">
        <v>12911</v>
      </c>
      <c r="C7692" s="1" t="s">
        <v>17</v>
      </c>
      <c r="D7692" s="2">
        <v>42456117</v>
      </c>
      <c r="E7692" s="2">
        <v>42473385</v>
      </c>
      <c r="F7692" s="2">
        <v>178.93952940576199</v>
      </c>
      <c r="G7692" s="2">
        <v>173.30224757129099</v>
      </c>
      <c r="H7692" s="2">
        <v>184.57681124023301</v>
      </c>
      <c r="I7692" s="4">
        <v>9.0425277025223502E-2</v>
      </c>
      <c r="J7692" s="4">
        <v>0.47780713169780697</v>
      </c>
      <c r="K7692" s="4">
        <v>0.84060865437968602</v>
      </c>
    </row>
    <row r="7693" spans="1:11" hidden="1" x14ac:dyDescent="0.25">
      <c r="A7693" s="1" t="s">
        <v>4307</v>
      </c>
      <c r="B7693" s="1" t="s">
        <v>4308</v>
      </c>
      <c r="C7693" s="1" t="s">
        <v>138</v>
      </c>
      <c r="D7693" s="2">
        <v>26132115</v>
      </c>
      <c r="E7693" s="2">
        <v>26222493</v>
      </c>
      <c r="F7693" s="2">
        <v>567.846269769988</v>
      </c>
      <c r="G7693" s="2">
        <v>557.89692570409602</v>
      </c>
      <c r="H7693" s="2">
        <v>577.79561383587998</v>
      </c>
      <c r="I7693" s="4">
        <v>5.0471749777754697E-2</v>
      </c>
      <c r="J7693" s="4">
        <v>0.47831472672338798</v>
      </c>
      <c r="K7693" s="4">
        <v>0.84060865437968602</v>
      </c>
    </row>
    <row r="7694" spans="1:11" hidden="1" x14ac:dyDescent="0.25">
      <c r="A7694" s="1" t="s">
        <v>13148</v>
      </c>
      <c r="B7694" s="1" t="s">
        <v>13149</v>
      </c>
      <c r="C7694" s="1" t="s">
        <v>43</v>
      </c>
      <c r="D7694" s="2">
        <v>92528773</v>
      </c>
      <c r="E7694" s="2">
        <v>92538005</v>
      </c>
      <c r="F7694" s="2">
        <v>173.02382445585999</v>
      </c>
      <c r="G7694" s="2">
        <v>167.43100201446799</v>
      </c>
      <c r="H7694" s="2">
        <v>178.616646897252</v>
      </c>
      <c r="I7694" s="4">
        <v>9.2763354993164196E-2</v>
      </c>
      <c r="J7694" s="4">
        <v>0.47777786975567499</v>
      </c>
      <c r="K7694" s="4">
        <v>0.84060865437968602</v>
      </c>
    </row>
    <row r="7695" spans="1:11" hidden="1" x14ac:dyDescent="0.25">
      <c r="A7695" s="1" t="s">
        <v>26975</v>
      </c>
      <c r="B7695" s="1" t="s">
        <v>26976</v>
      </c>
      <c r="C7695" s="1" t="s">
        <v>46</v>
      </c>
      <c r="D7695" s="2">
        <v>48684876</v>
      </c>
      <c r="E7695" s="2">
        <v>48982956</v>
      </c>
      <c r="F7695" s="2">
        <v>7.5123736856326602</v>
      </c>
      <c r="G7695" s="2">
        <v>6.2764833551092503</v>
      </c>
      <c r="H7695" s="2">
        <v>8.7482640161560692</v>
      </c>
      <c r="I7695" s="4">
        <v>0.42190394457493902</v>
      </c>
      <c r="J7695" s="4">
        <v>0.47905794148081698</v>
      </c>
      <c r="K7695" s="4">
        <v>0.84060865437968602</v>
      </c>
    </row>
    <row r="7696" spans="1:11" hidden="1" x14ac:dyDescent="0.25">
      <c r="A7696" s="1" t="s">
        <v>7258</v>
      </c>
      <c r="B7696" s="1" t="s">
        <v>7259</v>
      </c>
      <c r="C7696" s="1" t="s">
        <v>23</v>
      </c>
      <c r="D7696" s="2">
        <v>105264391</v>
      </c>
      <c r="E7696" s="2">
        <v>105330034</v>
      </c>
      <c r="F7696" s="2">
        <v>376.52179753787402</v>
      </c>
      <c r="G7696" s="2">
        <v>384.748727545755</v>
      </c>
      <c r="H7696" s="2">
        <v>368.29486752999298</v>
      </c>
      <c r="I7696" s="4">
        <v>-6.2888185773781899E-2</v>
      </c>
      <c r="J7696" s="4">
        <v>0.47856768923100002</v>
      </c>
      <c r="K7696" s="4">
        <v>0.84060865437968602</v>
      </c>
    </row>
    <row r="7697" spans="1:11" hidden="1" x14ac:dyDescent="0.25">
      <c r="A7697" s="1" t="s">
        <v>472</v>
      </c>
      <c r="B7697" s="1" t="s">
        <v>473</v>
      </c>
      <c r="C7697" s="1" t="s">
        <v>23</v>
      </c>
      <c r="D7697" s="2">
        <v>128091200</v>
      </c>
      <c r="E7697" s="2">
        <v>128195677</v>
      </c>
      <c r="F7697" s="2">
        <v>1511.3330469390301</v>
      </c>
      <c r="G7697" s="2">
        <v>1528.4958232828401</v>
      </c>
      <c r="H7697" s="2">
        <v>1494.17027059523</v>
      </c>
      <c r="I7697" s="4">
        <v>-3.2746378744298803E-2</v>
      </c>
      <c r="J7697" s="4">
        <v>0.477151263653531</v>
      </c>
      <c r="K7697" s="4">
        <v>0.84060865437968602</v>
      </c>
    </row>
    <row r="7698" spans="1:11" hidden="1" x14ac:dyDescent="0.25">
      <c r="A7698" s="1" t="s">
        <v>1433</v>
      </c>
      <c r="B7698" s="1" t="s">
        <v>1434</v>
      </c>
      <c r="C7698" s="1" t="s">
        <v>71</v>
      </c>
      <c r="D7698" s="2">
        <v>122826708</v>
      </c>
      <c r="E7698" s="2">
        <v>122898236</v>
      </c>
      <c r="F7698" s="2">
        <v>1014.59209056207</v>
      </c>
      <c r="G7698" s="2">
        <v>1000.59547619154</v>
      </c>
      <c r="H7698" s="2">
        <v>1028.5887049326</v>
      </c>
      <c r="I7698" s="4">
        <v>3.9768180403743601E-2</v>
      </c>
      <c r="J7698" s="4">
        <v>0.47863378075250301</v>
      </c>
      <c r="K7698" s="4">
        <v>0.84060865437968602</v>
      </c>
    </row>
    <row r="7699" spans="1:11" hidden="1" x14ac:dyDescent="0.25">
      <c r="A7699" s="1" t="s">
        <v>4985</v>
      </c>
      <c r="B7699" s="1" t="s">
        <v>4986</v>
      </c>
      <c r="C7699" s="1" t="s">
        <v>71</v>
      </c>
      <c r="D7699" s="2">
        <v>77713387</v>
      </c>
      <c r="E7699" s="2">
        <v>77819615</v>
      </c>
      <c r="F7699" s="2">
        <v>513.76718410510603</v>
      </c>
      <c r="G7699" s="2">
        <v>523.22131835280697</v>
      </c>
      <c r="H7699" s="2">
        <v>504.31304985740599</v>
      </c>
      <c r="I7699" s="4">
        <v>-5.2998586051818099E-2</v>
      </c>
      <c r="J7699" s="4">
        <v>0.477066424590675</v>
      </c>
      <c r="K7699" s="4">
        <v>0.84060865437968602</v>
      </c>
    </row>
    <row r="7700" spans="1:11" hidden="1" x14ac:dyDescent="0.25">
      <c r="A7700" s="1" t="s">
        <v>12552</v>
      </c>
      <c r="B7700" s="1" t="s">
        <v>12553</v>
      </c>
      <c r="C7700" s="1" t="s">
        <v>59</v>
      </c>
      <c r="D7700" s="2">
        <v>31489471</v>
      </c>
      <c r="E7700" s="2">
        <v>31509309</v>
      </c>
      <c r="F7700" s="2">
        <v>187.933972327633</v>
      </c>
      <c r="G7700" s="2">
        <v>182.15267383502501</v>
      </c>
      <c r="H7700" s="2">
        <v>193.71527082024099</v>
      </c>
      <c r="I7700" s="4">
        <v>8.8319270872731198E-2</v>
      </c>
      <c r="J7700" s="4">
        <v>0.478172713993189</v>
      </c>
      <c r="K7700" s="4">
        <v>0.84060865437968602</v>
      </c>
    </row>
    <row r="7701" spans="1:11" hidden="1" x14ac:dyDescent="0.25">
      <c r="A7701" s="1" t="s">
        <v>3339</v>
      </c>
      <c r="B7701" s="1" t="s">
        <v>3340</v>
      </c>
      <c r="C7701" s="1" t="s">
        <v>59</v>
      </c>
      <c r="D7701" s="2">
        <v>84053761</v>
      </c>
      <c r="E7701" s="2">
        <v>84116906</v>
      </c>
      <c r="F7701" s="2">
        <v>667.28697392392905</v>
      </c>
      <c r="G7701" s="2">
        <v>678.66190124310799</v>
      </c>
      <c r="H7701" s="2">
        <v>655.91204660475103</v>
      </c>
      <c r="I7701" s="4">
        <v>-4.9117031889332703E-2</v>
      </c>
      <c r="J7701" s="4">
        <v>0.47915916749815302</v>
      </c>
      <c r="K7701" s="4">
        <v>0.84060865437968602</v>
      </c>
    </row>
    <row r="7702" spans="1:11" hidden="1" x14ac:dyDescent="0.25">
      <c r="A7702" s="1" t="s">
        <v>16532</v>
      </c>
      <c r="B7702" s="1" t="s">
        <v>16533</v>
      </c>
      <c r="C7702" s="1" t="s">
        <v>71</v>
      </c>
      <c r="D7702" s="2">
        <v>185143241</v>
      </c>
      <c r="E7702" s="2">
        <v>185150382</v>
      </c>
      <c r="F7702" s="2">
        <v>100.898091007245</v>
      </c>
      <c r="G7702" s="2">
        <v>96.657138840011697</v>
      </c>
      <c r="H7702" s="2">
        <v>105.139043174478</v>
      </c>
      <c r="I7702" s="4">
        <v>0.12015803265789</v>
      </c>
      <c r="J7702" s="4">
        <v>0.47893783399586998</v>
      </c>
      <c r="K7702" s="4">
        <v>0.84060865437968602</v>
      </c>
    </row>
    <row r="7703" spans="1:11" hidden="1" x14ac:dyDescent="0.25">
      <c r="A7703" s="1" t="s">
        <v>13219</v>
      </c>
      <c r="B7703" s="1" t="s">
        <v>13220</v>
      </c>
      <c r="C7703" s="1" t="s">
        <v>85</v>
      </c>
      <c r="D7703" s="2">
        <v>17593653</v>
      </c>
      <c r="E7703" s="2">
        <v>17612947</v>
      </c>
      <c r="F7703" s="2">
        <v>171.501215558691</v>
      </c>
      <c r="G7703" s="2">
        <v>165.99616689386801</v>
      </c>
      <c r="H7703" s="2">
        <v>177.00626422351499</v>
      </c>
      <c r="I7703" s="4">
        <v>9.2113023479665504E-2</v>
      </c>
      <c r="J7703" s="4">
        <v>0.477355113980509</v>
      </c>
      <c r="K7703" s="4">
        <v>0.84060865437968602</v>
      </c>
    </row>
    <row r="7704" spans="1:11" hidden="1" x14ac:dyDescent="0.25">
      <c r="A7704" s="1" t="s">
        <v>11838</v>
      </c>
      <c r="B7704" s="1" t="s">
        <v>11839</v>
      </c>
      <c r="C7704" s="1" t="s">
        <v>34</v>
      </c>
      <c r="D7704" s="2">
        <v>50591647</v>
      </c>
      <c r="E7704" s="2">
        <v>50814302</v>
      </c>
      <c r="F7704" s="2">
        <v>207.43183944493501</v>
      </c>
      <c r="G7704" s="2">
        <v>213.409496417903</v>
      </c>
      <c r="H7704" s="2">
        <v>201.45418247196801</v>
      </c>
      <c r="I7704" s="4">
        <v>-8.2773357910736103E-2</v>
      </c>
      <c r="J7704" s="4">
        <v>0.47844439040294801</v>
      </c>
      <c r="K7704" s="4">
        <v>0.84060865437968602</v>
      </c>
    </row>
    <row r="7705" spans="1:11" hidden="1" x14ac:dyDescent="0.25">
      <c r="A7705" s="1" t="s">
        <v>19150</v>
      </c>
      <c r="B7705" s="1" t="s">
        <v>19151</v>
      </c>
      <c r="C7705" s="1" t="s">
        <v>20</v>
      </c>
      <c r="D7705" s="2">
        <v>142700111</v>
      </c>
      <c r="E7705" s="2">
        <v>142705127</v>
      </c>
      <c r="F7705" s="2">
        <v>60.085266594250797</v>
      </c>
      <c r="G7705" s="2">
        <v>63.3754089517792</v>
      </c>
      <c r="H7705" s="2">
        <v>56.795124236722302</v>
      </c>
      <c r="I7705" s="4">
        <v>-0.155561904142032</v>
      </c>
      <c r="J7705" s="4">
        <v>0.47838201765939597</v>
      </c>
      <c r="K7705" s="4">
        <v>0.84060865437968602</v>
      </c>
    </row>
    <row r="7706" spans="1:11" hidden="1" x14ac:dyDescent="0.25">
      <c r="A7706" s="1" t="s">
        <v>27262</v>
      </c>
      <c r="B7706" s="1" t="s">
        <v>27263</v>
      </c>
      <c r="C7706" s="1" t="s">
        <v>17</v>
      </c>
      <c r="D7706" s="2">
        <v>161983192</v>
      </c>
      <c r="E7706" s="2">
        <v>162023854</v>
      </c>
      <c r="F7706" s="2">
        <v>7.3385470188396402</v>
      </c>
      <c r="G7706" s="2">
        <v>6.1729763546305998</v>
      </c>
      <c r="H7706" s="2">
        <v>8.5041176830486904</v>
      </c>
      <c r="I7706" s="4">
        <v>0.40598082516015399</v>
      </c>
      <c r="J7706" s="4">
        <v>0.47776460375770102</v>
      </c>
      <c r="K7706" s="4">
        <v>0.84060865437968602</v>
      </c>
    </row>
    <row r="7707" spans="1:11" hidden="1" x14ac:dyDescent="0.25">
      <c r="A7707" s="1" t="s">
        <v>7056</v>
      </c>
      <c r="B7707" s="1" t="s">
        <v>7057</v>
      </c>
      <c r="C7707" s="1" t="s">
        <v>23</v>
      </c>
      <c r="D7707" s="2">
        <v>151788984</v>
      </c>
      <c r="E7707" s="2">
        <v>151828492</v>
      </c>
      <c r="F7707" s="2">
        <v>387.02715373893699</v>
      </c>
      <c r="G7707" s="2">
        <v>395.48653891565198</v>
      </c>
      <c r="H7707" s="2">
        <v>378.56776856222302</v>
      </c>
      <c r="I7707" s="4">
        <v>-6.2914396495322503E-2</v>
      </c>
      <c r="J7707" s="4">
        <v>0.47575621004707702</v>
      </c>
      <c r="K7707" s="4">
        <v>0.84060865437968602</v>
      </c>
    </row>
    <row r="7708" spans="1:11" hidden="1" x14ac:dyDescent="0.25">
      <c r="A7708" s="1" t="s">
        <v>563</v>
      </c>
      <c r="B7708" s="1" t="s">
        <v>564</v>
      </c>
      <c r="C7708" s="1" t="s">
        <v>49</v>
      </c>
      <c r="D7708" s="2">
        <v>52545352</v>
      </c>
      <c r="E7708" s="2">
        <v>52685917</v>
      </c>
      <c r="F7708" s="2">
        <v>1420.7400069360001</v>
      </c>
      <c r="G7708" s="2">
        <v>1436.74316253285</v>
      </c>
      <c r="H7708" s="2">
        <v>1404.73685133915</v>
      </c>
      <c r="I7708" s="4">
        <v>-3.2479424136873797E-2</v>
      </c>
      <c r="J7708" s="4">
        <v>0.47628196614132601</v>
      </c>
      <c r="K7708" s="4">
        <v>0.84060865437968602</v>
      </c>
    </row>
    <row r="7709" spans="1:11" hidden="1" x14ac:dyDescent="0.25">
      <c r="A7709" s="1" t="s">
        <v>3749</v>
      </c>
      <c r="B7709" s="1" t="s">
        <v>3750</v>
      </c>
      <c r="C7709" s="1" t="s">
        <v>20</v>
      </c>
      <c r="D7709" s="2">
        <v>31033801</v>
      </c>
      <c r="E7709" s="2">
        <v>31173769</v>
      </c>
      <c r="F7709" s="2">
        <v>622.20673173851799</v>
      </c>
      <c r="G7709" s="2">
        <v>632.82769177943601</v>
      </c>
      <c r="H7709" s="2">
        <v>611.58577169759997</v>
      </c>
      <c r="I7709" s="4">
        <v>-4.9178833712842901E-2</v>
      </c>
      <c r="J7709" s="4">
        <v>0.47896162881805698</v>
      </c>
      <c r="K7709" s="4">
        <v>0.84060865437968602</v>
      </c>
    </row>
    <row r="7710" spans="1:11" hidden="1" x14ac:dyDescent="0.25">
      <c r="A7710" s="1" t="s">
        <v>12268</v>
      </c>
      <c r="B7710" s="1" t="s">
        <v>12269</v>
      </c>
      <c r="C7710" s="1" t="s">
        <v>46</v>
      </c>
      <c r="D7710" s="2">
        <v>72216000</v>
      </c>
      <c r="E7710" s="2">
        <v>72235860</v>
      </c>
      <c r="F7710" s="2">
        <v>195.52272368381901</v>
      </c>
      <c r="G7710" s="2">
        <v>201.560360500884</v>
      </c>
      <c r="H7710" s="2">
        <v>189.48508686675299</v>
      </c>
      <c r="I7710" s="4">
        <v>-8.86738243530968E-2</v>
      </c>
      <c r="J7710" s="4">
        <v>0.47816144761166801</v>
      </c>
      <c r="K7710" s="4">
        <v>0.84060865437968602</v>
      </c>
    </row>
    <row r="7711" spans="1:11" hidden="1" x14ac:dyDescent="0.25">
      <c r="A7711" s="1" t="s">
        <v>7724</v>
      </c>
      <c r="B7711" s="1" t="s">
        <v>7725</v>
      </c>
      <c r="C7711" s="1" t="s">
        <v>59</v>
      </c>
      <c r="D7711" s="2">
        <v>75647786</v>
      </c>
      <c r="E7711" s="2">
        <v>75761872</v>
      </c>
      <c r="F7711" s="2">
        <v>356.91675747397602</v>
      </c>
      <c r="G7711" s="2">
        <v>365.03833581253002</v>
      </c>
      <c r="H7711" s="2">
        <v>348.79517913542298</v>
      </c>
      <c r="I7711" s="4">
        <v>-6.5484346082622893E-2</v>
      </c>
      <c r="J7711" s="4">
        <v>0.47758449804443598</v>
      </c>
      <c r="K7711" s="4">
        <v>0.84060865437968602</v>
      </c>
    </row>
    <row r="7712" spans="1:11" hidden="1" x14ac:dyDescent="0.25">
      <c r="A7712" s="1" t="s">
        <v>3203</v>
      </c>
      <c r="B7712" s="1" t="s">
        <v>3204</v>
      </c>
      <c r="C7712" s="1" t="s">
        <v>62</v>
      </c>
      <c r="D7712" s="2">
        <v>76038775</v>
      </c>
      <c r="E7712" s="2">
        <v>76072653</v>
      </c>
      <c r="F7712" s="2">
        <v>681.58637803696604</v>
      </c>
      <c r="G7712" s="2">
        <v>692.55826015025298</v>
      </c>
      <c r="H7712" s="2">
        <v>670.61449592368001</v>
      </c>
      <c r="I7712" s="4">
        <v>-4.6383707332726801E-2</v>
      </c>
      <c r="J7712" s="4">
        <v>0.47683514729263599</v>
      </c>
      <c r="K7712" s="4">
        <v>0.84060865437968602</v>
      </c>
    </row>
    <row r="7713" spans="1:11" hidden="1" x14ac:dyDescent="0.25">
      <c r="A7713" s="1" t="s">
        <v>8292</v>
      </c>
      <c r="B7713" s="1" t="s">
        <v>8293</v>
      </c>
      <c r="C7713" s="1" t="s">
        <v>8</v>
      </c>
      <c r="D7713" s="2">
        <v>111602391</v>
      </c>
      <c r="E7713" s="2">
        <v>111730853</v>
      </c>
      <c r="F7713" s="2">
        <v>330.616537994498</v>
      </c>
      <c r="G7713" s="2">
        <v>322.84388895982698</v>
      </c>
      <c r="H7713" s="2">
        <v>338.389187029168</v>
      </c>
      <c r="I7713" s="4">
        <v>6.7642081004734705E-2</v>
      </c>
      <c r="J7713" s="4">
        <v>0.47670051752631998</v>
      </c>
      <c r="K7713" s="4">
        <v>0.84060865437968602</v>
      </c>
    </row>
    <row r="7714" spans="1:11" hidden="1" x14ac:dyDescent="0.25">
      <c r="A7714" s="1" t="s">
        <v>20668</v>
      </c>
      <c r="B7714" s="1" t="s">
        <v>20669</v>
      </c>
      <c r="C7714" s="1" t="s">
        <v>43</v>
      </c>
      <c r="D7714" s="2">
        <v>149872968</v>
      </c>
      <c r="E7714" s="2">
        <v>149891204</v>
      </c>
      <c r="F7714" s="2">
        <v>39.970100206846404</v>
      </c>
      <c r="G7714" s="2">
        <v>42.6678947666759</v>
      </c>
      <c r="H7714" s="2">
        <v>37.272305647016999</v>
      </c>
      <c r="I7714" s="4">
        <v>-0.19027216410820799</v>
      </c>
      <c r="J7714" s="4">
        <v>0.47646926942467699</v>
      </c>
      <c r="K7714" s="4">
        <v>0.84060865437968602</v>
      </c>
    </row>
    <row r="7715" spans="1:11" hidden="1" x14ac:dyDescent="0.25">
      <c r="A7715" s="1" t="s">
        <v>13677</v>
      </c>
      <c r="B7715" s="1" t="s">
        <v>13678</v>
      </c>
      <c r="C7715" s="1" t="s">
        <v>62</v>
      </c>
      <c r="D7715" s="2">
        <v>782273</v>
      </c>
      <c r="E7715" s="2">
        <v>792509</v>
      </c>
      <c r="F7715" s="2">
        <v>159.002732844684</v>
      </c>
      <c r="G7715" s="2">
        <v>153.401232980586</v>
      </c>
      <c r="H7715" s="2">
        <v>164.60423270878101</v>
      </c>
      <c r="I7715" s="4">
        <v>0.101055274031719</v>
      </c>
      <c r="J7715" s="4">
        <v>0.47660119581631999</v>
      </c>
      <c r="K7715" s="4">
        <v>0.84060865437968602</v>
      </c>
    </row>
    <row r="7716" spans="1:11" hidden="1" x14ac:dyDescent="0.25">
      <c r="A7716" s="1" t="s">
        <v>24485</v>
      </c>
      <c r="B7716" s="1" t="s">
        <v>24486</v>
      </c>
      <c r="C7716" s="1" t="s">
        <v>34</v>
      </c>
      <c r="D7716" s="2">
        <v>23075758</v>
      </c>
      <c r="E7716" s="2">
        <v>23076767</v>
      </c>
      <c r="F7716" s="2">
        <v>14.273391206427601</v>
      </c>
      <c r="G7716" s="2">
        <v>15.8807956897344</v>
      </c>
      <c r="H7716" s="2">
        <v>12.6659867231207</v>
      </c>
      <c r="I7716" s="4">
        <v>-0.30479327791807898</v>
      </c>
      <c r="J7716" s="4">
        <v>0.47787830913572799</v>
      </c>
      <c r="K7716" s="4">
        <v>0.84060865437968602</v>
      </c>
    </row>
    <row r="7717" spans="1:11" hidden="1" x14ac:dyDescent="0.25">
      <c r="A7717" s="1" t="s">
        <v>13046</v>
      </c>
      <c r="B7717" s="1" t="s">
        <v>13047</v>
      </c>
      <c r="C7717" s="1" t="s">
        <v>11</v>
      </c>
      <c r="D7717" s="2">
        <v>116100849</v>
      </c>
      <c r="E7717" s="2">
        <v>116249497</v>
      </c>
      <c r="F7717" s="2">
        <v>175.882291211183</v>
      </c>
      <c r="G7717" s="2">
        <v>170.31546592452901</v>
      </c>
      <c r="H7717" s="2">
        <v>181.44911649783799</v>
      </c>
      <c r="I7717" s="4">
        <v>9.0838764609228295E-2</v>
      </c>
      <c r="J7717" s="4">
        <v>0.47726065676770302</v>
      </c>
      <c r="K7717" s="4">
        <v>0.84060865437968602</v>
      </c>
    </row>
    <row r="7718" spans="1:11" hidden="1" x14ac:dyDescent="0.25">
      <c r="A7718" s="1" t="s">
        <v>26947</v>
      </c>
      <c r="B7718" s="1" t="s">
        <v>26948</v>
      </c>
      <c r="C7718" s="1" t="s">
        <v>138</v>
      </c>
      <c r="D7718" s="2">
        <v>43968424</v>
      </c>
      <c r="E7718" s="2">
        <v>43971199</v>
      </c>
      <c r="F7718" s="2">
        <v>7.7978972858853099</v>
      </c>
      <c r="G7718" s="2">
        <v>9.0300517362692094</v>
      </c>
      <c r="H7718" s="2">
        <v>6.5657428355013998</v>
      </c>
      <c r="I7718" s="4">
        <v>-0.40677540337729201</v>
      </c>
      <c r="J7718" s="4">
        <v>0.47840447217911403</v>
      </c>
      <c r="K7718" s="4">
        <v>0.84060865437968602</v>
      </c>
    </row>
    <row r="7719" spans="1:11" hidden="1" x14ac:dyDescent="0.25">
      <c r="A7719" s="1" t="s">
        <v>25701</v>
      </c>
      <c r="B7719" s="1" t="s">
        <v>25702</v>
      </c>
      <c r="C7719" s="1" t="s">
        <v>71</v>
      </c>
      <c r="D7719" s="2">
        <v>150581922</v>
      </c>
      <c r="E7719" s="2">
        <v>150584693</v>
      </c>
      <c r="F7719" s="2">
        <v>10.286682576142599</v>
      </c>
      <c r="G7719" s="2">
        <v>8.8256884034283303</v>
      </c>
      <c r="H7719" s="2">
        <v>11.7476767488569</v>
      </c>
      <c r="I7719" s="4">
        <v>0.37560394778984002</v>
      </c>
      <c r="J7719" s="4">
        <v>0.47606444463616199</v>
      </c>
      <c r="K7719" s="4">
        <v>0.84060865437968602</v>
      </c>
    </row>
    <row r="7720" spans="1:11" hidden="1" x14ac:dyDescent="0.25">
      <c r="A7720" s="1" t="s">
        <v>21143</v>
      </c>
      <c r="B7720" s="1" t="s">
        <v>21144</v>
      </c>
      <c r="C7720" s="1" t="s">
        <v>17</v>
      </c>
      <c r="D7720" s="2">
        <v>109504175</v>
      </c>
      <c r="E7720" s="2">
        <v>109509738</v>
      </c>
      <c r="F7720" s="2">
        <v>35.090837208783803</v>
      </c>
      <c r="G7720" s="2">
        <v>32.593315968952901</v>
      </c>
      <c r="H7720" s="2">
        <v>37.588358448614699</v>
      </c>
      <c r="I7720" s="4">
        <v>0.199991462981813</v>
      </c>
      <c r="J7720" s="4">
        <v>0.478209275738818</v>
      </c>
      <c r="K7720" s="4">
        <v>0.84060865437968602</v>
      </c>
    </row>
    <row r="7721" spans="1:11" hidden="1" x14ac:dyDescent="0.25">
      <c r="A7721" s="1" t="s">
        <v>21401</v>
      </c>
      <c r="B7721" s="1" t="s">
        <v>21402</v>
      </c>
      <c r="C7721" s="1" t="s">
        <v>74</v>
      </c>
      <c r="D7721" s="2">
        <v>127690348</v>
      </c>
      <c r="E7721" s="2">
        <v>127724873</v>
      </c>
      <c r="F7721" s="2">
        <v>32.248297599490598</v>
      </c>
      <c r="G7721" s="2">
        <v>34.816403423657299</v>
      </c>
      <c r="H7721" s="2">
        <v>29.680191775324001</v>
      </c>
      <c r="I7721" s="4">
        <v>-0.22331297261916699</v>
      </c>
      <c r="J7721" s="4">
        <v>0.47865704466679199</v>
      </c>
      <c r="K7721" s="4">
        <v>0.84060865437968602</v>
      </c>
    </row>
    <row r="7722" spans="1:11" hidden="1" x14ac:dyDescent="0.25">
      <c r="A7722" s="1" t="s">
        <v>13927</v>
      </c>
      <c r="B7722" s="1" t="s">
        <v>13928</v>
      </c>
      <c r="C7722" s="1" t="s">
        <v>17</v>
      </c>
      <c r="D7722" s="2">
        <v>225845536</v>
      </c>
      <c r="E7722" s="2">
        <v>225882369</v>
      </c>
      <c r="F7722" s="2">
        <v>153.52886690144501</v>
      </c>
      <c r="G7722" s="2">
        <v>147.93222348943499</v>
      </c>
      <c r="H7722" s="2">
        <v>159.125510313456</v>
      </c>
      <c r="I7722" s="4">
        <v>0.104547234217072</v>
      </c>
      <c r="J7722" s="4">
        <v>0.476875992489672</v>
      </c>
      <c r="K7722" s="4">
        <v>0.84060865437968602</v>
      </c>
    </row>
    <row r="7723" spans="1:11" hidden="1" x14ac:dyDescent="0.25">
      <c r="A7723" s="1" t="s">
        <v>1899</v>
      </c>
      <c r="B7723" s="1" t="s">
        <v>1900</v>
      </c>
      <c r="C7723" s="1" t="s">
        <v>23</v>
      </c>
      <c r="D7723" s="2">
        <v>24202864</v>
      </c>
      <c r="E7723" s="2">
        <v>24360714</v>
      </c>
      <c r="F7723" s="2">
        <v>901.62111171521099</v>
      </c>
      <c r="G7723" s="2">
        <v>914.50218077596196</v>
      </c>
      <c r="H7723" s="2">
        <v>888.74004265446104</v>
      </c>
      <c r="I7723" s="4">
        <v>-4.1179440408756797E-2</v>
      </c>
      <c r="J7723" s="4">
        <v>0.47763573851874902</v>
      </c>
      <c r="K7723" s="4">
        <v>0.84060865437968602</v>
      </c>
    </row>
    <row r="7724" spans="1:11" hidden="1" x14ac:dyDescent="0.25">
      <c r="A7724" s="1" t="s">
        <v>16866</v>
      </c>
      <c r="B7724" s="1" t="s">
        <v>16867</v>
      </c>
      <c r="C7724" s="1" t="s">
        <v>11</v>
      </c>
      <c r="D7724" s="2">
        <v>30556886</v>
      </c>
      <c r="E7724" s="2">
        <v>30563723</v>
      </c>
      <c r="F7724" s="2">
        <v>95.4565508284891</v>
      </c>
      <c r="G7724" s="2">
        <v>91.0562595504001</v>
      </c>
      <c r="H7724" s="2">
        <v>99.8568421065781</v>
      </c>
      <c r="I7724" s="4">
        <v>0.13172123042128001</v>
      </c>
      <c r="J7724" s="4">
        <v>0.477360090661823</v>
      </c>
      <c r="K7724" s="4">
        <v>0.84060865437968602</v>
      </c>
    </row>
    <row r="7725" spans="1:11" hidden="1" x14ac:dyDescent="0.25">
      <c r="A7725" s="1" t="s">
        <v>4293</v>
      </c>
      <c r="B7725" s="1" t="s">
        <v>4294</v>
      </c>
      <c r="C7725" s="1" t="s">
        <v>49</v>
      </c>
      <c r="D7725" s="2">
        <v>123490820</v>
      </c>
      <c r="E7725" s="2">
        <v>123585185</v>
      </c>
      <c r="F7725" s="2">
        <v>568.54194025444099</v>
      </c>
      <c r="G7725" s="2">
        <v>558.38013809125596</v>
      </c>
      <c r="H7725" s="2">
        <v>578.70374241762704</v>
      </c>
      <c r="I7725" s="4">
        <v>5.1486770353638203E-2</v>
      </c>
      <c r="J7725" s="4">
        <v>0.47587430251589702</v>
      </c>
      <c r="K7725" s="4">
        <v>0.84060865437968602</v>
      </c>
    </row>
    <row r="7726" spans="1:11" hidden="1" x14ac:dyDescent="0.25">
      <c r="A7726" s="1" t="s">
        <v>23853</v>
      </c>
      <c r="B7726" s="1" t="s">
        <v>23854</v>
      </c>
      <c r="C7726" s="1" t="s">
        <v>23</v>
      </c>
      <c r="D7726" s="2">
        <v>201410544</v>
      </c>
      <c r="E7726" s="2">
        <v>201413308</v>
      </c>
      <c r="F7726" s="2">
        <v>16.606695771696</v>
      </c>
      <c r="G7726" s="2">
        <v>14.8999719590336</v>
      </c>
      <c r="H7726" s="2">
        <v>18.3134195843583</v>
      </c>
      <c r="I7726" s="4">
        <v>0.28057940558015798</v>
      </c>
      <c r="J7726" s="4">
        <v>0.47922375749018797</v>
      </c>
      <c r="K7726" s="4">
        <v>0.84060865437968602</v>
      </c>
    </row>
    <row r="7727" spans="1:11" hidden="1" x14ac:dyDescent="0.25">
      <c r="A7727" s="1" t="s">
        <v>14107</v>
      </c>
      <c r="B7727" s="1" t="s">
        <v>14108</v>
      </c>
      <c r="C7727" s="1" t="s">
        <v>11</v>
      </c>
      <c r="D7727" s="2">
        <v>32115264</v>
      </c>
      <c r="E7727" s="2">
        <v>32128253</v>
      </c>
      <c r="F7727" s="2">
        <v>149.805786318906</v>
      </c>
      <c r="G7727" s="2">
        <v>144.50207677321799</v>
      </c>
      <c r="H7727" s="2">
        <v>155.10949586459299</v>
      </c>
      <c r="I7727" s="4">
        <v>0.101518551487536</v>
      </c>
      <c r="J7727" s="4">
        <v>0.47867061736344402</v>
      </c>
      <c r="K7727" s="4">
        <v>0.84060865437968602</v>
      </c>
    </row>
    <row r="7728" spans="1:11" hidden="1" x14ac:dyDescent="0.25">
      <c r="A7728" s="1" t="s">
        <v>20160</v>
      </c>
      <c r="B7728" s="1" t="s">
        <v>20161</v>
      </c>
      <c r="C7728" s="1" t="s">
        <v>129</v>
      </c>
      <c r="D7728" s="2">
        <v>1275438</v>
      </c>
      <c r="E7728" s="2">
        <v>1279249</v>
      </c>
      <c r="F7728" s="2">
        <v>46.4040965374218</v>
      </c>
      <c r="G7728" s="2">
        <v>43.500106490939402</v>
      </c>
      <c r="H7728" s="2">
        <v>49.308086583904199</v>
      </c>
      <c r="I7728" s="4">
        <v>0.176981530728341</v>
      </c>
      <c r="J7728" s="4">
        <v>0.479175182876245</v>
      </c>
      <c r="K7728" s="4">
        <v>0.84060865437968602</v>
      </c>
    </row>
    <row r="7729" spans="1:11" hidden="1" x14ac:dyDescent="0.25">
      <c r="A7729" s="1" t="s">
        <v>22830</v>
      </c>
      <c r="B7729" s="1" t="s">
        <v>22831</v>
      </c>
      <c r="C7729" s="1" t="s">
        <v>62</v>
      </c>
      <c r="D7729" s="2">
        <v>47450568</v>
      </c>
      <c r="E7729" s="2">
        <v>47492492</v>
      </c>
      <c r="F7729" s="2">
        <v>21.644928396363301</v>
      </c>
      <c r="G7729" s="2">
        <v>19.639087462622399</v>
      </c>
      <c r="H7729" s="2">
        <v>23.650769330104101</v>
      </c>
      <c r="I7729" s="4">
        <v>0.25625348782442497</v>
      </c>
      <c r="J7729" s="4">
        <v>0.47840466673566101</v>
      </c>
      <c r="K7729" s="4">
        <v>0.84060865437968602</v>
      </c>
    </row>
    <row r="7730" spans="1:11" hidden="1" x14ac:dyDescent="0.25">
      <c r="A7730" s="1" t="s">
        <v>25899</v>
      </c>
      <c r="B7730" s="1" t="s">
        <v>25900</v>
      </c>
      <c r="C7730" s="1" t="s">
        <v>20</v>
      </c>
      <c r="D7730" s="2">
        <v>37747338</v>
      </c>
      <c r="E7730" s="2">
        <v>37748004</v>
      </c>
      <c r="F7730" s="2">
        <v>9.6658770212486704</v>
      </c>
      <c r="G7730" s="2">
        <v>8.3589108077256693</v>
      </c>
      <c r="H7730" s="2">
        <v>10.9728432347717</v>
      </c>
      <c r="I7730" s="4">
        <v>0.35535325152563602</v>
      </c>
      <c r="J7730" s="4">
        <v>0.47698837195965099</v>
      </c>
      <c r="K7730" s="4">
        <v>0.84060865437968602</v>
      </c>
    </row>
    <row r="7731" spans="1:11" hidden="1" x14ac:dyDescent="0.25">
      <c r="A7731" s="1" t="s">
        <v>7392</v>
      </c>
      <c r="B7731" s="1" t="s">
        <v>7393</v>
      </c>
      <c r="C7731" s="1" t="s">
        <v>11</v>
      </c>
      <c r="D7731" s="2">
        <v>31269491</v>
      </c>
      <c r="E7731" s="2">
        <v>31357188</v>
      </c>
      <c r="F7731" s="2">
        <v>370.46943123254903</v>
      </c>
      <c r="G7731" s="2">
        <v>379.43835317642601</v>
      </c>
      <c r="H7731" s="2">
        <v>361.50050928867103</v>
      </c>
      <c r="I7731" s="4">
        <v>-6.96796740971556E-2</v>
      </c>
      <c r="J7731" s="4">
        <v>0.47817127904491602</v>
      </c>
      <c r="K7731" s="4">
        <v>0.84060865437968602</v>
      </c>
    </row>
    <row r="7732" spans="1:11" hidden="1" x14ac:dyDescent="0.25">
      <c r="A7732" s="1" t="s">
        <v>24329</v>
      </c>
      <c r="B7732" s="1" t="s">
        <v>24330</v>
      </c>
      <c r="C7732" s="1" t="s">
        <v>138</v>
      </c>
      <c r="D7732" s="2">
        <v>52167709</v>
      </c>
      <c r="E7732" s="2">
        <v>52194465</v>
      </c>
      <c r="F7732" s="2">
        <v>14.834741825561</v>
      </c>
      <c r="G7732" s="2">
        <v>13.185629303094499</v>
      </c>
      <c r="H7732" s="2">
        <v>16.483854348027599</v>
      </c>
      <c r="I7732" s="4">
        <v>0.30159311180008003</v>
      </c>
      <c r="J7732" s="4">
        <v>0.47672738493470002</v>
      </c>
      <c r="K7732" s="4">
        <v>0.84060865437968602</v>
      </c>
    </row>
    <row r="7733" spans="1:11" hidden="1" x14ac:dyDescent="0.25">
      <c r="A7733" s="1" t="s">
        <v>24325</v>
      </c>
      <c r="B7733" s="1" t="s">
        <v>24326</v>
      </c>
      <c r="C7733" s="1" t="s">
        <v>31</v>
      </c>
      <c r="D7733" s="2">
        <v>57300365</v>
      </c>
      <c r="E7733" s="2">
        <v>57307769</v>
      </c>
      <c r="F7733" s="2">
        <v>14.6553949248288</v>
      </c>
      <c r="G7733" s="2">
        <v>16.2449044842371</v>
      </c>
      <c r="H7733" s="2">
        <v>13.065885365420501</v>
      </c>
      <c r="I7733" s="4">
        <v>-0.293969773301343</v>
      </c>
      <c r="J7733" s="4">
        <v>0.47789388521536802</v>
      </c>
      <c r="K7733" s="4">
        <v>0.84060865437968602</v>
      </c>
    </row>
    <row r="7734" spans="1:11" hidden="1" x14ac:dyDescent="0.25">
      <c r="A7734" s="1" t="s">
        <v>24167</v>
      </c>
      <c r="B7734" s="1" t="s">
        <v>24168</v>
      </c>
      <c r="C7734" s="1" t="s">
        <v>138</v>
      </c>
      <c r="D7734" s="2">
        <v>52600119</v>
      </c>
      <c r="E7734" s="2">
        <v>52637446</v>
      </c>
      <c r="F7734" s="2">
        <v>15.5002874191382</v>
      </c>
      <c r="G7734" s="2">
        <v>13.763865903625099</v>
      </c>
      <c r="H7734" s="2">
        <v>17.2367089346514</v>
      </c>
      <c r="I7734" s="4">
        <v>0.30477485966817602</v>
      </c>
      <c r="J7734" s="4">
        <v>0.478271835801658</v>
      </c>
      <c r="K7734" s="4">
        <v>0.84060865437968602</v>
      </c>
    </row>
    <row r="7735" spans="1:11" hidden="1" x14ac:dyDescent="0.25">
      <c r="A7735" s="1" t="s">
        <v>24598</v>
      </c>
      <c r="B7735" s="1" t="s">
        <v>24599</v>
      </c>
      <c r="C7735" s="1" t="s">
        <v>129</v>
      </c>
      <c r="D7735" s="2">
        <v>40023384</v>
      </c>
      <c r="E7735" s="2">
        <v>40025502</v>
      </c>
      <c r="F7735" s="2">
        <v>13.7226973245814</v>
      </c>
      <c r="G7735" s="2">
        <v>12.153030248164701</v>
      </c>
      <c r="H7735" s="2">
        <v>15.292364400998199</v>
      </c>
      <c r="I7735" s="4">
        <v>0.30880077594800898</v>
      </c>
      <c r="J7735" s="4">
        <v>0.47808004455474101</v>
      </c>
      <c r="K7735" s="4">
        <v>0.84060865437968602</v>
      </c>
    </row>
    <row r="7736" spans="1:11" hidden="1" x14ac:dyDescent="0.25">
      <c r="A7736" s="1" t="s">
        <v>24846</v>
      </c>
      <c r="B7736" s="1" t="s">
        <v>24847</v>
      </c>
      <c r="C7736" s="1" t="s">
        <v>31</v>
      </c>
      <c r="D7736" s="2">
        <v>22757857</v>
      </c>
      <c r="E7736" s="2">
        <v>22778741</v>
      </c>
      <c r="F7736" s="2">
        <v>12.9342743131538</v>
      </c>
      <c r="G7736" s="2">
        <v>11.4128846526354</v>
      </c>
      <c r="H7736" s="2">
        <v>14.4556639736723</v>
      </c>
      <c r="I7736" s="4">
        <v>0.31629720862021399</v>
      </c>
      <c r="J7736" s="4">
        <v>0.47705862137242</v>
      </c>
      <c r="K7736" s="4">
        <v>0.84060865437968602</v>
      </c>
    </row>
    <row r="7737" spans="1:11" hidden="1" x14ac:dyDescent="0.25">
      <c r="A7737" s="1" t="s">
        <v>17632</v>
      </c>
      <c r="B7737" s="1" t="s">
        <v>17633</v>
      </c>
      <c r="C7737" s="1" t="s">
        <v>23</v>
      </c>
      <c r="D7737" s="2">
        <v>95165432</v>
      </c>
      <c r="E7737" s="2">
        <v>95184317</v>
      </c>
      <c r="F7737" s="2">
        <v>84.090169965243405</v>
      </c>
      <c r="G7737" s="2">
        <v>80.166211236390893</v>
      </c>
      <c r="H7737" s="2">
        <v>88.014128694095902</v>
      </c>
      <c r="I7737" s="4">
        <v>0.13315507341735</v>
      </c>
      <c r="J7737" s="4">
        <v>0.47572227476413398</v>
      </c>
      <c r="K7737" s="4">
        <v>0.84060865437968602</v>
      </c>
    </row>
    <row r="7738" spans="1:11" hidden="1" x14ac:dyDescent="0.25">
      <c r="A7738" s="1" t="s">
        <v>24804</v>
      </c>
      <c r="B7738" s="1" t="s">
        <v>24805</v>
      </c>
      <c r="C7738" s="1" t="s">
        <v>43</v>
      </c>
      <c r="D7738" s="2">
        <v>127997597</v>
      </c>
      <c r="E7738" s="2">
        <v>128000077</v>
      </c>
      <c r="F7738" s="2">
        <v>12.918682655402099</v>
      </c>
      <c r="G7738" s="2">
        <v>11.375731651026101</v>
      </c>
      <c r="H7738" s="2">
        <v>14.461633659778199</v>
      </c>
      <c r="I7738" s="4">
        <v>0.321178941356356</v>
      </c>
      <c r="J7738" s="4">
        <v>0.47625361686793199</v>
      </c>
      <c r="K7738" s="4">
        <v>0.84060865437968602</v>
      </c>
    </row>
    <row r="7739" spans="1:11" hidden="1" x14ac:dyDescent="0.25">
      <c r="A7739" s="1" t="s">
        <v>13158</v>
      </c>
      <c r="B7739" s="1" t="s">
        <v>13159</v>
      </c>
      <c r="C7739" s="1" t="s">
        <v>11</v>
      </c>
      <c r="D7739" s="2">
        <v>26269405</v>
      </c>
      <c r="E7739" s="2">
        <v>26271815</v>
      </c>
      <c r="F7739" s="2">
        <v>172.76768487135899</v>
      </c>
      <c r="G7739" s="2">
        <v>178.64733926833199</v>
      </c>
      <c r="H7739" s="2">
        <v>166.888030474386</v>
      </c>
      <c r="I7739" s="4">
        <v>-9.7668190502321894E-2</v>
      </c>
      <c r="J7739" s="4">
        <v>0.47939050542357697</v>
      </c>
      <c r="K7739" s="4">
        <v>0.84079244798178498</v>
      </c>
    </row>
    <row r="7740" spans="1:11" hidden="1" x14ac:dyDescent="0.25">
      <c r="A7740" s="1" t="s">
        <v>17418</v>
      </c>
      <c r="B7740" s="1" t="s">
        <v>17419</v>
      </c>
      <c r="C7740" s="1" t="s">
        <v>8</v>
      </c>
      <c r="D7740" s="2">
        <v>114059593</v>
      </c>
      <c r="E7740" s="2">
        <v>114250676</v>
      </c>
      <c r="F7740" s="2">
        <v>87.532975478916299</v>
      </c>
      <c r="G7740" s="2">
        <v>91.468962218256607</v>
      </c>
      <c r="H7740" s="2">
        <v>83.596988739576005</v>
      </c>
      <c r="I7740" s="4">
        <v>-0.128362886319319</v>
      </c>
      <c r="J7740" s="4">
        <v>0.479460928897814</v>
      </c>
      <c r="K7740" s="4">
        <v>0.84080727456191595</v>
      </c>
    </row>
    <row r="7741" spans="1:11" hidden="1" x14ac:dyDescent="0.25">
      <c r="A7741" s="1" t="s">
        <v>10258</v>
      </c>
      <c r="B7741" s="1" t="s">
        <v>10259</v>
      </c>
      <c r="C7741" s="1" t="s">
        <v>8</v>
      </c>
      <c r="D7741" s="2">
        <v>31509700</v>
      </c>
      <c r="E7741" s="2">
        <v>31790328</v>
      </c>
      <c r="F7741" s="2">
        <v>255.462083898391</v>
      </c>
      <c r="G7741" s="2">
        <v>248.74180209337601</v>
      </c>
      <c r="H7741" s="2">
        <v>262.18236570340599</v>
      </c>
      <c r="I7741" s="4">
        <v>7.5625504266121496E-2</v>
      </c>
      <c r="J7741" s="4">
        <v>0.479905038216974</v>
      </c>
      <c r="K7741" s="4">
        <v>0.84115121541505</v>
      </c>
    </row>
    <row r="7742" spans="1:11" hidden="1" x14ac:dyDescent="0.25">
      <c r="A7742" s="1" t="s">
        <v>20240</v>
      </c>
      <c r="B7742" s="1" t="s">
        <v>20241</v>
      </c>
      <c r="C7742" s="1" t="s">
        <v>129</v>
      </c>
      <c r="D7742" s="2">
        <v>2321517</v>
      </c>
      <c r="E7742" s="2">
        <v>2328620</v>
      </c>
      <c r="F7742" s="2">
        <v>45.273710103551203</v>
      </c>
      <c r="G7742" s="2">
        <v>48.062247190109602</v>
      </c>
      <c r="H7742" s="2">
        <v>42.485173016992803</v>
      </c>
      <c r="I7742" s="4">
        <v>-0.17408974066789101</v>
      </c>
      <c r="J7742" s="4">
        <v>0.479786426028803</v>
      </c>
      <c r="K7742" s="4">
        <v>0.84115121541505</v>
      </c>
    </row>
    <row r="7743" spans="1:11" hidden="1" x14ac:dyDescent="0.25">
      <c r="A7743" s="1" t="s">
        <v>26565</v>
      </c>
      <c r="B7743" s="1" t="s">
        <v>26566</v>
      </c>
      <c r="C7743" s="1" t="s">
        <v>313</v>
      </c>
      <c r="D7743" s="2">
        <v>11688956</v>
      </c>
      <c r="E7743" s="2">
        <v>11885685</v>
      </c>
      <c r="F7743" s="2">
        <v>8.4044503813713405</v>
      </c>
      <c r="G7743" s="2">
        <v>9.7653831303451994</v>
      </c>
      <c r="H7743" s="2">
        <v>7.0435176323974797</v>
      </c>
      <c r="I7743" s="4">
        <v>-0.42050119332934999</v>
      </c>
      <c r="J7743" s="4">
        <v>0.479821538791249</v>
      </c>
      <c r="K7743" s="4">
        <v>0.84115121541505</v>
      </c>
    </row>
    <row r="7744" spans="1:11" hidden="1" x14ac:dyDescent="0.25">
      <c r="A7744" s="1" t="s">
        <v>7264</v>
      </c>
      <c r="B7744" s="1" t="s">
        <v>7265</v>
      </c>
      <c r="C7744" s="1" t="s">
        <v>484</v>
      </c>
      <c r="D7744" s="2">
        <v>63195429</v>
      </c>
      <c r="E7744" s="2">
        <v>63216234</v>
      </c>
      <c r="F7744" s="2">
        <v>376.07563067790397</v>
      </c>
      <c r="G7744" s="2">
        <v>368.02065432233701</v>
      </c>
      <c r="H7744" s="2">
        <v>384.13060703347003</v>
      </c>
      <c r="I7744" s="4">
        <v>6.1646214192719102E-2</v>
      </c>
      <c r="J7744" s="4">
        <v>0.47987293092629402</v>
      </c>
      <c r="K7744" s="4">
        <v>0.84115121541505</v>
      </c>
    </row>
    <row r="7745" spans="1:11" hidden="1" x14ac:dyDescent="0.25">
      <c r="A7745" s="1" t="s">
        <v>6297</v>
      </c>
      <c r="B7745" s="1" t="s">
        <v>6298</v>
      </c>
      <c r="C7745" s="1" t="s">
        <v>59</v>
      </c>
      <c r="D7745" s="2">
        <v>53598153</v>
      </c>
      <c r="E7745" s="2">
        <v>53703938</v>
      </c>
      <c r="F7745" s="2">
        <v>429.22942355257101</v>
      </c>
      <c r="G7745" s="2">
        <v>420.422567688762</v>
      </c>
      <c r="H7745" s="2">
        <v>438.03627941638098</v>
      </c>
      <c r="I7745" s="4">
        <v>5.9072586362233399E-2</v>
      </c>
      <c r="J7745" s="4">
        <v>0.47999587338852101</v>
      </c>
      <c r="K7745" s="4">
        <v>0.84120175796117902</v>
      </c>
    </row>
    <row r="7746" spans="1:11" hidden="1" x14ac:dyDescent="0.25">
      <c r="A7746" s="1" t="s">
        <v>8938</v>
      </c>
      <c r="B7746" s="1" t="s">
        <v>8939</v>
      </c>
      <c r="C7746" s="1" t="s">
        <v>56</v>
      </c>
      <c r="D7746" s="2">
        <v>41469125</v>
      </c>
      <c r="E7746" s="2">
        <v>41528989</v>
      </c>
      <c r="F7746" s="2">
        <v>304.80414019534402</v>
      </c>
      <c r="G7746" s="2">
        <v>312.31971826117899</v>
      </c>
      <c r="H7746" s="2">
        <v>297.28856212950802</v>
      </c>
      <c r="I7746" s="4">
        <v>-7.0926907592012006E-2</v>
      </c>
      <c r="J7746" s="4">
        <v>0.48012080219218101</v>
      </c>
      <c r="K7746" s="4">
        <v>0.84120338896481395</v>
      </c>
    </row>
    <row r="7747" spans="1:11" hidden="1" x14ac:dyDescent="0.25">
      <c r="A7747" s="1" t="s">
        <v>6359</v>
      </c>
      <c r="B7747" s="1" t="s">
        <v>6360</v>
      </c>
      <c r="C7747" s="1" t="s">
        <v>85</v>
      </c>
      <c r="D7747" s="2">
        <v>34787801</v>
      </c>
      <c r="E7747" s="2">
        <v>36004667</v>
      </c>
      <c r="F7747" s="2">
        <v>425.66008715633302</v>
      </c>
      <c r="G7747" s="2">
        <v>416.52330849726599</v>
      </c>
      <c r="H7747" s="2">
        <v>434.79686581540102</v>
      </c>
      <c r="I7747" s="4">
        <v>6.1799081669448697E-2</v>
      </c>
      <c r="J7747" s="4">
        <v>0.480062936464834</v>
      </c>
      <c r="K7747" s="4">
        <v>0.84120338896481395</v>
      </c>
    </row>
    <row r="7748" spans="1:11" hidden="1" x14ac:dyDescent="0.25">
      <c r="A7748" s="1" t="s">
        <v>1861</v>
      </c>
      <c r="B7748" s="1" t="s">
        <v>1862</v>
      </c>
      <c r="C7748" s="1" t="s">
        <v>17</v>
      </c>
      <c r="D7748" s="2">
        <v>30931506</v>
      </c>
      <c r="E7748" s="2">
        <v>31065991</v>
      </c>
      <c r="F7748" s="2">
        <v>913.39673474783604</v>
      </c>
      <c r="G7748" s="2">
        <v>926.20447350740301</v>
      </c>
      <c r="H7748" s="2">
        <v>900.58899598826804</v>
      </c>
      <c r="I7748" s="4">
        <v>-4.0417619633514201E-2</v>
      </c>
      <c r="J7748" s="4">
        <v>0.48046617606798298</v>
      </c>
      <c r="K7748" s="4">
        <v>0.84169981625440904</v>
      </c>
    </row>
    <row r="7749" spans="1:11" hidden="1" x14ac:dyDescent="0.25">
      <c r="A7749" s="1" t="s">
        <v>22484</v>
      </c>
      <c r="B7749" s="1" t="s">
        <v>22485</v>
      </c>
      <c r="C7749" s="1" t="s">
        <v>85</v>
      </c>
      <c r="D7749" s="2">
        <v>42199689</v>
      </c>
      <c r="E7749" s="2">
        <v>42297244</v>
      </c>
      <c r="F7749" s="2">
        <v>23.951454883780698</v>
      </c>
      <c r="G7749" s="2">
        <v>26.1186088165143</v>
      </c>
      <c r="H7749" s="2">
        <v>21.7843009510472</v>
      </c>
      <c r="I7749" s="4">
        <v>-0.25124306250591899</v>
      </c>
      <c r="J7749" s="4">
        <v>0.480599378055723</v>
      </c>
      <c r="K7749" s="4">
        <v>0.841824472174032</v>
      </c>
    </row>
    <row r="7750" spans="1:11" hidden="1" x14ac:dyDescent="0.25">
      <c r="A7750" s="1" t="s">
        <v>12976</v>
      </c>
      <c r="B7750" s="1" t="s">
        <v>12977</v>
      </c>
      <c r="C7750" s="1" t="s">
        <v>11</v>
      </c>
      <c r="D7750" s="2">
        <v>28281572</v>
      </c>
      <c r="E7750" s="2">
        <v>28302549</v>
      </c>
      <c r="F7750" s="2">
        <v>178.166245781485</v>
      </c>
      <c r="G7750" s="2">
        <v>172.55812597358701</v>
      </c>
      <c r="H7750" s="2">
        <v>183.774365589382</v>
      </c>
      <c r="I7750" s="4">
        <v>9.0345706796625305E-2</v>
      </c>
      <c r="J7750" s="4">
        <v>0.48068140826115302</v>
      </c>
      <c r="K7750" s="4">
        <v>0.84185947428518504</v>
      </c>
    </row>
    <row r="7751" spans="1:11" hidden="1" x14ac:dyDescent="0.25">
      <c r="A7751" s="1" t="s">
        <v>19094</v>
      </c>
      <c r="B7751" s="1" t="s">
        <v>19095</v>
      </c>
      <c r="C7751" s="1" t="s">
        <v>138</v>
      </c>
      <c r="D7751" s="2">
        <v>31846713</v>
      </c>
      <c r="E7751" s="2">
        <v>32299122</v>
      </c>
      <c r="F7751" s="2">
        <v>61.3413061328813</v>
      </c>
      <c r="G7751" s="2">
        <v>64.916265670694699</v>
      </c>
      <c r="H7751" s="2">
        <v>57.766346595067901</v>
      </c>
      <c r="I7751" s="4">
        <v>-0.16564430118874601</v>
      </c>
      <c r="J7751" s="4">
        <v>0.48079419416791702</v>
      </c>
      <c r="K7751" s="4">
        <v>0.84194832556405397</v>
      </c>
    </row>
    <row r="7752" spans="1:11" hidden="1" x14ac:dyDescent="0.25">
      <c r="A7752" s="1" t="s">
        <v>1389</v>
      </c>
      <c r="B7752" s="1" t="s">
        <v>1390</v>
      </c>
      <c r="C7752" s="1" t="s">
        <v>23</v>
      </c>
      <c r="D7752" s="2">
        <v>37250502</v>
      </c>
      <c r="E7752" s="2">
        <v>37324808</v>
      </c>
      <c r="F7752" s="2">
        <v>1031.2250107251</v>
      </c>
      <c r="G7752" s="2">
        <v>1045.0386789808299</v>
      </c>
      <c r="H7752" s="2">
        <v>1017.41134246938</v>
      </c>
      <c r="I7752" s="4">
        <v>-3.8615806231626401E-2</v>
      </c>
      <c r="J7752" s="4">
        <v>0.48090389792766502</v>
      </c>
      <c r="K7752" s="4">
        <v>0.84195708326798202</v>
      </c>
    </row>
    <row r="7753" spans="1:11" hidden="1" x14ac:dyDescent="0.25">
      <c r="A7753" s="1" t="s">
        <v>18092</v>
      </c>
      <c r="B7753" s="1" t="s">
        <v>18093</v>
      </c>
      <c r="C7753" s="1" t="s">
        <v>49</v>
      </c>
      <c r="D7753" s="2">
        <v>3700814</v>
      </c>
      <c r="E7753" s="2">
        <v>4467281</v>
      </c>
      <c r="F7753" s="2">
        <v>76.9072143713435</v>
      </c>
      <c r="G7753" s="2">
        <v>73.100988412398607</v>
      </c>
      <c r="H7753" s="2">
        <v>80.713440330288407</v>
      </c>
      <c r="I7753" s="4">
        <v>0.141080607832476</v>
      </c>
      <c r="J7753" s="4">
        <v>0.48092330449048198</v>
      </c>
      <c r="K7753" s="4">
        <v>0.84195708326798202</v>
      </c>
    </row>
    <row r="7754" spans="1:11" hidden="1" x14ac:dyDescent="0.25">
      <c r="A7754" s="1" t="s">
        <v>1719</v>
      </c>
      <c r="B7754" s="1" t="s">
        <v>1720</v>
      </c>
      <c r="C7754" s="1" t="s">
        <v>14</v>
      </c>
      <c r="D7754" s="2">
        <v>52857268</v>
      </c>
      <c r="E7754" s="2">
        <v>52952435</v>
      </c>
      <c r="F7754" s="2">
        <v>942.56232141527903</v>
      </c>
      <c r="G7754" s="2">
        <v>955.80937507901604</v>
      </c>
      <c r="H7754" s="2">
        <v>929.31526775154202</v>
      </c>
      <c r="I7754" s="4">
        <v>-4.0511822050995003E-2</v>
      </c>
      <c r="J7754" s="4">
        <v>0.48105739732250502</v>
      </c>
      <c r="K7754" s="4">
        <v>0.84202431125580801</v>
      </c>
    </row>
    <row r="7755" spans="1:11" hidden="1" x14ac:dyDescent="0.25">
      <c r="A7755" s="1" t="s">
        <v>15264</v>
      </c>
      <c r="B7755" s="1" t="s">
        <v>15265</v>
      </c>
      <c r="C7755" s="1" t="s">
        <v>14</v>
      </c>
      <c r="D7755" s="2">
        <v>60144120</v>
      </c>
      <c r="E7755" s="2">
        <v>60169856</v>
      </c>
      <c r="F7755" s="2">
        <v>126.043216522965</v>
      </c>
      <c r="G7755" s="2">
        <v>130.75645812988799</v>
      </c>
      <c r="H7755" s="2">
        <v>121.329974916043</v>
      </c>
      <c r="I7755" s="4">
        <v>-0.107095722753394</v>
      </c>
      <c r="J7755" s="4">
        <v>0.48127200278514098</v>
      </c>
      <c r="K7755" s="4">
        <v>0.84202431125580801</v>
      </c>
    </row>
    <row r="7756" spans="1:11" hidden="1" x14ac:dyDescent="0.25">
      <c r="A7756" s="1" t="s">
        <v>20738</v>
      </c>
      <c r="B7756" s="1" t="s">
        <v>20739</v>
      </c>
      <c r="C7756" s="1" t="s">
        <v>49</v>
      </c>
      <c r="D7756" s="2">
        <v>48517684</v>
      </c>
      <c r="E7756" s="2">
        <v>48562015</v>
      </c>
      <c r="F7756" s="2">
        <v>39.1570732541431</v>
      </c>
      <c r="G7756" s="2">
        <v>36.414472873315098</v>
      </c>
      <c r="H7756" s="2">
        <v>41.899673634971101</v>
      </c>
      <c r="I7756" s="4">
        <v>0.19737022291697301</v>
      </c>
      <c r="J7756" s="4">
        <v>0.48120736016416799</v>
      </c>
      <c r="K7756" s="4">
        <v>0.84202431125580801</v>
      </c>
    </row>
    <row r="7757" spans="1:11" hidden="1" x14ac:dyDescent="0.25">
      <c r="A7757" s="1" t="s">
        <v>24692</v>
      </c>
      <c r="B7757" s="1" t="s">
        <v>24693</v>
      </c>
      <c r="C7757" s="1" t="s">
        <v>23</v>
      </c>
      <c r="D7757" s="2">
        <v>60936819</v>
      </c>
      <c r="E7757" s="2">
        <v>60938049</v>
      </c>
      <c r="F7757" s="2">
        <v>13.3660280268139</v>
      </c>
      <c r="G7757" s="2">
        <v>11.755744454227401</v>
      </c>
      <c r="H7757" s="2">
        <v>14.9763115994005</v>
      </c>
      <c r="I7757" s="4">
        <v>0.32478727590204898</v>
      </c>
      <c r="J7757" s="4">
        <v>0.48116509536894497</v>
      </c>
      <c r="K7757" s="4">
        <v>0.84202431125580801</v>
      </c>
    </row>
    <row r="7758" spans="1:11" hidden="1" x14ac:dyDescent="0.25">
      <c r="A7758" s="1" t="s">
        <v>22925</v>
      </c>
      <c r="B7758" s="1" t="s">
        <v>22926</v>
      </c>
      <c r="C7758" s="1" t="s">
        <v>20</v>
      </c>
      <c r="D7758" s="2">
        <v>124488510</v>
      </c>
      <c r="E7758" s="2">
        <v>124491643</v>
      </c>
      <c r="F7758" s="2">
        <v>21.1266573014694</v>
      </c>
      <c r="G7758" s="2">
        <v>23.025318436658399</v>
      </c>
      <c r="H7758" s="2">
        <v>19.227996166280398</v>
      </c>
      <c r="I7758" s="4">
        <v>-0.24820214276087299</v>
      </c>
      <c r="J7758" s="4">
        <v>0.48124548504241599</v>
      </c>
      <c r="K7758" s="4">
        <v>0.84202431125580801</v>
      </c>
    </row>
    <row r="7759" spans="1:11" hidden="1" x14ac:dyDescent="0.25">
      <c r="A7759" s="1" t="s">
        <v>7638</v>
      </c>
      <c r="B7759" s="1" t="s">
        <v>7639</v>
      </c>
      <c r="C7759" s="1" t="s">
        <v>14</v>
      </c>
      <c r="D7759" s="2">
        <v>61762357</v>
      </c>
      <c r="E7759" s="2">
        <v>61796428</v>
      </c>
      <c r="F7759" s="2">
        <v>360.13960611464</v>
      </c>
      <c r="G7759" s="2">
        <v>368.15703090573101</v>
      </c>
      <c r="H7759" s="2">
        <v>352.12218132354798</v>
      </c>
      <c r="I7759" s="4">
        <v>-6.4067189473950806E-2</v>
      </c>
      <c r="J7759" s="4">
        <v>0.48208739678551898</v>
      </c>
      <c r="K7759" s="4">
        <v>0.84261748348902499</v>
      </c>
    </row>
    <row r="7760" spans="1:11" hidden="1" x14ac:dyDescent="0.25">
      <c r="A7760" s="1" t="s">
        <v>10808</v>
      </c>
      <c r="B7760" s="1" t="s">
        <v>10809</v>
      </c>
      <c r="C7760" s="1" t="s">
        <v>129</v>
      </c>
      <c r="D7760" s="2">
        <v>19276018</v>
      </c>
      <c r="E7760" s="2">
        <v>19320844</v>
      </c>
      <c r="F7760" s="2">
        <v>240.09672505131201</v>
      </c>
      <c r="G7760" s="2">
        <v>233.49760135071301</v>
      </c>
      <c r="H7760" s="2">
        <v>246.695848751912</v>
      </c>
      <c r="I7760" s="4">
        <v>7.89965243477629E-2</v>
      </c>
      <c r="J7760" s="4">
        <v>0.482125147078032</v>
      </c>
      <c r="K7760" s="4">
        <v>0.84261748348902499</v>
      </c>
    </row>
    <row r="7761" spans="1:11" hidden="1" x14ac:dyDescent="0.25">
      <c r="A7761" s="1" t="s">
        <v>7036</v>
      </c>
      <c r="B7761" s="1" t="s">
        <v>7037</v>
      </c>
      <c r="C7761" s="1" t="s">
        <v>74</v>
      </c>
      <c r="D7761" s="2">
        <v>99104038</v>
      </c>
      <c r="E7761" s="2">
        <v>99154192</v>
      </c>
      <c r="F7761" s="2">
        <v>388.005563797197</v>
      </c>
      <c r="G7761" s="2">
        <v>379.19432224413998</v>
      </c>
      <c r="H7761" s="2">
        <v>396.81680535025498</v>
      </c>
      <c r="I7761" s="4">
        <v>6.5367235394736795E-2</v>
      </c>
      <c r="J7761" s="4">
        <v>0.48214008745725501</v>
      </c>
      <c r="K7761" s="4">
        <v>0.84261748348902499</v>
      </c>
    </row>
    <row r="7762" spans="1:11" hidden="1" x14ac:dyDescent="0.25">
      <c r="A7762" s="1" t="s">
        <v>19128</v>
      </c>
      <c r="B7762" s="1" t="s">
        <v>19129</v>
      </c>
      <c r="C7762" s="1" t="s">
        <v>17</v>
      </c>
      <c r="D7762" s="2">
        <v>200969390</v>
      </c>
      <c r="E7762" s="2">
        <v>201023700</v>
      </c>
      <c r="F7762" s="2">
        <v>60.695439169417398</v>
      </c>
      <c r="G7762" s="2">
        <v>64.142943075730699</v>
      </c>
      <c r="H7762" s="2">
        <v>57.247935263103997</v>
      </c>
      <c r="I7762" s="4">
        <v>-0.161401989433477</v>
      </c>
      <c r="J7762" s="4">
        <v>0.48207504454396299</v>
      </c>
      <c r="K7762" s="4">
        <v>0.84261748348902499</v>
      </c>
    </row>
    <row r="7763" spans="1:11" hidden="1" x14ac:dyDescent="0.25">
      <c r="A7763" s="1" t="s">
        <v>7380</v>
      </c>
      <c r="B7763" s="1" t="s">
        <v>7381</v>
      </c>
      <c r="C7763" s="1" t="s">
        <v>17</v>
      </c>
      <c r="D7763" s="2">
        <v>26234200</v>
      </c>
      <c r="E7763" s="2">
        <v>26278808</v>
      </c>
      <c r="F7763" s="2">
        <v>371.22335102866901</v>
      </c>
      <c r="G7763" s="2">
        <v>363.036533616903</v>
      </c>
      <c r="H7763" s="2">
        <v>379.41016844043497</v>
      </c>
      <c r="I7763" s="4">
        <v>6.3472567997309506E-2</v>
      </c>
      <c r="J7763" s="4">
        <v>0.48218076856061998</v>
      </c>
      <c r="K7763" s="4">
        <v>0.84261748348902499</v>
      </c>
    </row>
    <row r="7764" spans="1:11" hidden="1" x14ac:dyDescent="0.25">
      <c r="A7764" s="1" t="s">
        <v>9688</v>
      </c>
      <c r="B7764" s="1" t="s">
        <v>9689</v>
      </c>
      <c r="C7764" s="1" t="s">
        <v>74</v>
      </c>
      <c r="D7764" s="2">
        <v>76385517</v>
      </c>
      <c r="E7764" s="2">
        <v>76394517</v>
      </c>
      <c r="F7764" s="2">
        <v>274.48058813233098</v>
      </c>
      <c r="G7764" s="2">
        <v>281.61064959549202</v>
      </c>
      <c r="H7764" s="2">
        <v>267.35052666916999</v>
      </c>
      <c r="I7764" s="4">
        <v>-7.4697112092228707E-2</v>
      </c>
      <c r="J7764" s="4">
        <v>0.48232955091704599</v>
      </c>
      <c r="K7764" s="4">
        <v>0.84261748348902499</v>
      </c>
    </row>
    <row r="7765" spans="1:11" hidden="1" x14ac:dyDescent="0.25">
      <c r="A7765" s="1" t="s">
        <v>4385</v>
      </c>
      <c r="B7765" s="1" t="s">
        <v>4386</v>
      </c>
      <c r="C7765" s="1" t="s">
        <v>23</v>
      </c>
      <c r="D7765" s="2">
        <v>174072447</v>
      </c>
      <c r="E7765" s="2">
        <v>174248698</v>
      </c>
      <c r="F7765" s="2">
        <v>560.98034540336903</v>
      </c>
      <c r="G7765" s="2">
        <v>570.98567467700298</v>
      </c>
      <c r="H7765" s="2">
        <v>550.97501612973599</v>
      </c>
      <c r="I7765" s="4">
        <v>-5.1376047072971803E-2</v>
      </c>
      <c r="J7765" s="4">
        <v>0.482294554013312</v>
      </c>
      <c r="K7765" s="4">
        <v>0.84261748348902499</v>
      </c>
    </row>
    <row r="7766" spans="1:11" hidden="1" x14ac:dyDescent="0.25">
      <c r="A7766" s="1" t="s">
        <v>9540</v>
      </c>
      <c r="B7766" s="1" t="s">
        <v>9541</v>
      </c>
      <c r="C7766" s="1" t="s">
        <v>43</v>
      </c>
      <c r="D7766" s="2">
        <v>100428790</v>
      </c>
      <c r="E7766" s="2">
        <v>100434126</v>
      </c>
      <c r="F7766" s="2">
        <v>279.87061751032502</v>
      </c>
      <c r="G7766" s="2">
        <v>272.93057146588598</v>
      </c>
      <c r="H7766" s="2">
        <v>286.81066355476298</v>
      </c>
      <c r="I7766" s="4">
        <v>7.1309761687568002E-2</v>
      </c>
      <c r="J7766" s="4">
        <v>0.48217583316309498</v>
      </c>
      <c r="K7766" s="4">
        <v>0.84261748348902499</v>
      </c>
    </row>
    <row r="7767" spans="1:11" hidden="1" x14ac:dyDescent="0.25">
      <c r="A7767" s="1" t="s">
        <v>23001</v>
      </c>
      <c r="B7767" s="1" t="s">
        <v>23002</v>
      </c>
      <c r="C7767" s="1" t="s">
        <v>8</v>
      </c>
      <c r="D7767" s="2">
        <v>78015715</v>
      </c>
      <c r="E7767" s="2">
        <v>78046191</v>
      </c>
      <c r="F7767" s="2">
        <v>20.935371224790099</v>
      </c>
      <c r="G7767" s="2">
        <v>22.856295636589</v>
      </c>
      <c r="H7767" s="2">
        <v>19.014446812991199</v>
      </c>
      <c r="I7767" s="4">
        <v>-0.25332830021630298</v>
      </c>
      <c r="J7767" s="4">
        <v>0.48202266598290699</v>
      </c>
      <c r="K7767" s="4">
        <v>0.84261748348902499</v>
      </c>
    </row>
    <row r="7768" spans="1:11" hidden="1" x14ac:dyDescent="0.25">
      <c r="A7768" s="1" t="s">
        <v>1901</v>
      </c>
      <c r="B7768" s="1" t="s">
        <v>1902</v>
      </c>
      <c r="C7768" s="1" t="s">
        <v>8</v>
      </c>
      <c r="D7768" s="2">
        <v>64764606</v>
      </c>
      <c r="E7768" s="2">
        <v>64778786</v>
      </c>
      <c r="F7768" s="2">
        <v>901.688402405033</v>
      </c>
      <c r="G7768" s="2">
        <v>915.34600471820897</v>
      </c>
      <c r="H7768" s="2">
        <v>888.03080009185601</v>
      </c>
      <c r="I7768" s="4">
        <v>-4.3659049508298201E-2</v>
      </c>
      <c r="J7768" s="4">
        <v>0.48179395361337901</v>
      </c>
      <c r="K7768" s="4">
        <v>0.84261748348902499</v>
      </c>
    </row>
    <row r="7769" spans="1:11" hidden="1" x14ac:dyDescent="0.25">
      <c r="A7769" s="1" t="s">
        <v>16430</v>
      </c>
      <c r="B7769" s="1" t="s">
        <v>16431</v>
      </c>
      <c r="C7769" s="1" t="s">
        <v>43</v>
      </c>
      <c r="D7769" s="2">
        <v>39566376</v>
      </c>
      <c r="E7769" s="2">
        <v>39610320</v>
      </c>
      <c r="F7769" s="2">
        <v>102.969138386599</v>
      </c>
      <c r="G7769" s="2">
        <v>98.6174609673551</v>
      </c>
      <c r="H7769" s="2">
        <v>107.32081580584401</v>
      </c>
      <c r="I7769" s="4">
        <v>0.120839964129639</v>
      </c>
      <c r="J7769" s="4">
        <v>0.48215328290370102</v>
      </c>
      <c r="K7769" s="4">
        <v>0.84261748348902499</v>
      </c>
    </row>
    <row r="7770" spans="1:11" hidden="1" x14ac:dyDescent="0.25">
      <c r="A7770" s="1" t="s">
        <v>20470</v>
      </c>
      <c r="B7770" s="1" t="s">
        <v>20471</v>
      </c>
      <c r="C7770" s="1" t="s">
        <v>129</v>
      </c>
      <c r="D7770" s="2">
        <v>58347751</v>
      </c>
      <c r="E7770" s="2">
        <v>58355183</v>
      </c>
      <c r="F7770" s="2">
        <v>41.9732063367642</v>
      </c>
      <c r="G7770" s="2">
        <v>44.747671551175799</v>
      </c>
      <c r="H7770" s="2">
        <v>39.198741122352502</v>
      </c>
      <c r="I7770" s="4">
        <v>-0.186547993306899</v>
      </c>
      <c r="J7770" s="4">
        <v>0.48241838235132301</v>
      </c>
      <c r="K7770" s="4">
        <v>0.84261748348902499</v>
      </c>
    </row>
    <row r="7771" spans="1:11" hidden="1" x14ac:dyDescent="0.25">
      <c r="A7771" s="1" t="s">
        <v>24279</v>
      </c>
      <c r="B7771" s="1" t="s">
        <v>24280</v>
      </c>
      <c r="C7771" s="1" t="s">
        <v>96</v>
      </c>
      <c r="D7771" s="2">
        <v>32339368</v>
      </c>
      <c r="E7771" s="2">
        <v>32340724</v>
      </c>
      <c r="F7771" s="2">
        <v>14.898438126272501</v>
      </c>
      <c r="G7771" s="2">
        <v>16.550611284219801</v>
      </c>
      <c r="H7771" s="2">
        <v>13.2462649683252</v>
      </c>
      <c r="I7771" s="4">
        <v>-0.30093755163790498</v>
      </c>
      <c r="J7771" s="4">
        <v>0.482369237067861</v>
      </c>
      <c r="K7771" s="4">
        <v>0.84261748348902499</v>
      </c>
    </row>
    <row r="7772" spans="1:11" hidden="1" x14ac:dyDescent="0.25">
      <c r="A7772" s="1" t="s">
        <v>15722</v>
      </c>
      <c r="B7772" s="1" t="s">
        <v>15723</v>
      </c>
      <c r="C7772" s="1" t="s">
        <v>313</v>
      </c>
      <c r="D7772" s="2">
        <v>79395856</v>
      </c>
      <c r="E7772" s="2">
        <v>79529325</v>
      </c>
      <c r="F7772" s="2">
        <v>116.65502650034</v>
      </c>
      <c r="G7772" s="2">
        <v>121.282159476906</v>
      </c>
      <c r="H7772" s="2">
        <v>112.027893523774</v>
      </c>
      <c r="I7772" s="4">
        <v>-0.11353508400329999</v>
      </c>
      <c r="J7772" s="4">
        <v>0.48272446973222899</v>
      </c>
      <c r="K7772" s="4">
        <v>0.84263141665424302</v>
      </c>
    </row>
    <row r="7773" spans="1:11" hidden="1" x14ac:dyDescent="0.25">
      <c r="A7773" s="1" t="s">
        <v>12182</v>
      </c>
      <c r="B7773" s="1" t="s">
        <v>12183</v>
      </c>
      <c r="C7773" s="1" t="s">
        <v>49</v>
      </c>
      <c r="D7773" s="2">
        <v>12897220</v>
      </c>
      <c r="E7773" s="2">
        <v>13283281</v>
      </c>
      <c r="F7773" s="2">
        <v>197.75048182739101</v>
      </c>
      <c r="G7773" s="2">
        <v>203.87100729938899</v>
      </c>
      <c r="H7773" s="2">
        <v>191.62995635539301</v>
      </c>
      <c r="I7773" s="4">
        <v>-8.8883755468702294E-2</v>
      </c>
      <c r="J7773" s="4">
        <v>0.48264848762013601</v>
      </c>
      <c r="K7773" s="4">
        <v>0.84263141665424302</v>
      </c>
    </row>
    <row r="7774" spans="1:11" hidden="1" x14ac:dyDescent="0.25">
      <c r="A7774" s="1" t="s">
        <v>9998</v>
      </c>
      <c r="B7774" s="1" t="s">
        <v>9999</v>
      </c>
      <c r="C7774" s="1" t="s">
        <v>74</v>
      </c>
      <c r="D7774" s="2">
        <v>126805006</v>
      </c>
      <c r="E7774" s="2">
        <v>126838210</v>
      </c>
      <c r="F7774" s="2">
        <v>264.55974405110499</v>
      </c>
      <c r="G7774" s="2">
        <v>271.56889673270501</v>
      </c>
      <c r="H7774" s="2">
        <v>257.55059136950598</v>
      </c>
      <c r="I7774" s="4">
        <v>-7.6174338698282898E-2</v>
      </c>
      <c r="J7774" s="4">
        <v>0.48256741769782702</v>
      </c>
      <c r="K7774" s="4">
        <v>0.84263141665424302</v>
      </c>
    </row>
    <row r="7775" spans="1:11" hidden="1" x14ac:dyDescent="0.25">
      <c r="A7775" s="1" t="s">
        <v>19830</v>
      </c>
      <c r="B7775" s="1" t="s">
        <v>19831</v>
      </c>
      <c r="C7775" s="1" t="s">
        <v>17</v>
      </c>
      <c r="D7775" s="2">
        <v>11736084</v>
      </c>
      <c r="E7775" s="2">
        <v>11754802</v>
      </c>
      <c r="F7775" s="2">
        <v>50.485673710176599</v>
      </c>
      <c r="G7775" s="2">
        <v>53.511820157188197</v>
      </c>
      <c r="H7775" s="2">
        <v>47.459527263165</v>
      </c>
      <c r="I7775" s="4">
        <v>-0.16978876193706699</v>
      </c>
      <c r="J7775" s="4">
        <v>0.48273688101808898</v>
      </c>
      <c r="K7775" s="4">
        <v>0.84263141665424302</v>
      </c>
    </row>
    <row r="7776" spans="1:11" hidden="1" x14ac:dyDescent="0.25">
      <c r="A7776" s="1" t="s">
        <v>24155</v>
      </c>
      <c r="B7776" s="1" t="s">
        <v>24156</v>
      </c>
      <c r="C7776" s="1" t="s">
        <v>46</v>
      </c>
      <c r="D7776" s="2">
        <v>35314552</v>
      </c>
      <c r="E7776" s="2">
        <v>35336401</v>
      </c>
      <c r="F7776" s="2">
        <v>15.199530215146099</v>
      </c>
      <c r="G7776" s="2">
        <v>13.596168437614001</v>
      </c>
      <c r="H7776" s="2">
        <v>16.802891992678301</v>
      </c>
      <c r="I7776" s="4">
        <v>0.286521914360507</v>
      </c>
      <c r="J7776" s="4">
        <v>0.48260331477352603</v>
      </c>
      <c r="K7776" s="4">
        <v>0.84263141665424302</v>
      </c>
    </row>
    <row r="7777" spans="1:11" hidden="1" x14ac:dyDescent="0.25">
      <c r="A7777" s="1" t="s">
        <v>316</v>
      </c>
      <c r="B7777" s="1" t="s">
        <v>317</v>
      </c>
      <c r="C7777" s="1" t="s">
        <v>96</v>
      </c>
      <c r="D7777" s="2">
        <v>45919131</v>
      </c>
      <c r="E7777" s="2">
        <v>45992120</v>
      </c>
      <c r="F7777" s="2">
        <v>1706.5078972343599</v>
      </c>
      <c r="G7777" s="2">
        <v>1723.99533328696</v>
      </c>
      <c r="H7777" s="2">
        <v>1689.0204611817601</v>
      </c>
      <c r="I7777" s="4">
        <v>-2.9551745492769701E-2</v>
      </c>
      <c r="J7777" s="4">
        <v>0.48286128263724098</v>
      </c>
      <c r="K7777" s="4">
        <v>0.84274014443299305</v>
      </c>
    </row>
    <row r="7778" spans="1:11" hidden="1" x14ac:dyDescent="0.25">
      <c r="A7778" s="1" t="s">
        <v>23965</v>
      </c>
      <c r="B7778" s="1" t="s">
        <v>23966</v>
      </c>
      <c r="C7778" s="1" t="s">
        <v>11</v>
      </c>
      <c r="D7778" s="2">
        <v>2245748</v>
      </c>
      <c r="E7778" s="2">
        <v>2482022</v>
      </c>
      <c r="F7778" s="2">
        <v>15.926925178934701</v>
      </c>
      <c r="G7778" s="2">
        <v>17.5845356732078</v>
      </c>
      <c r="H7778" s="2">
        <v>14.269314684661699</v>
      </c>
      <c r="I7778" s="4">
        <v>-0.28346733078028002</v>
      </c>
      <c r="J7778" s="4">
        <v>0.48313355295752503</v>
      </c>
      <c r="K7778" s="4">
        <v>0.84310688701320802</v>
      </c>
    </row>
    <row r="7779" spans="1:11" hidden="1" x14ac:dyDescent="0.25">
      <c r="A7779" s="1" t="s">
        <v>3455</v>
      </c>
      <c r="B7779" s="1" t="s">
        <v>3456</v>
      </c>
      <c r="C7779" s="1" t="s">
        <v>484</v>
      </c>
      <c r="D7779" s="2">
        <v>17569863</v>
      </c>
      <c r="E7779" s="2">
        <v>17609919</v>
      </c>
      <c r="F7779" s="2">
        <v>654.85563871317902</v>
      </c>
      <c r="G7779" s="2">
        <v>665.538298872209</v>
      </c>
      <c r="H7779" s="2">
        <v>644.17297855414904</v>
      </c>
      <c r="I7779" s="4">
        <v>-4.70017579379092E-2</v>
      </c>
      <c r="J7779" s="4">
        <v>0.48322037548896302</v>
      </c>
      <c r="K7779" s="4">
        <v>0.84314995558567996</v>
      </c>
    </row>
    <row r="7780" spans="1:11" hidden="1" x14ac:dyDescent="0.25">
      <c r="A7780" s="1" t="s">
        <v>13513</v>
      </c>
      <c r="B7780" s="1" t="s">
        <v>13514</v>
      </c>
      <c r="C7780" s="1" t="s">
        <v>17</v>
      </c>
      <c r="D7780" s="2">
        <v>151540305</v>
      </c>
      <c r="E7780" s="2">
        <v>151583583</v>
      </c>
      <c r="F7780" s="2">
        <v>163.642371433367</v>
      </c>
      <c r="G7780" s="2">
        <v>158.3420611489</v>
      </c>
      <c r="H7780" s="2">
        <v>168.94268171783301</v>
      </c>
      <c r="I7780" s="4">
        <v>9.2921094147567704E-2</v>
      </c>
      <c r="J7780" s="4">
        <v>0.48342976912199598</v>
      </c>
      <c r="K7780" s="4">
        <v>0.843406854500096</v>
      </c>
    </row>
    <row r="7781" spans="1:11" hidden="1" x14ac:dyDescent="0.25">
      <c r="A7781" s="1" t="s">
        <v>4329</v>
      </c>
      <c r="B7781" s="1" t="s">
        <v>4330</v>
      </c>
      <c r="C7781" s="1" t="s">
        <v>34</v>
      </c>
      <c r="D7781" s="2">
        <v>16719632</v>
      </c>
      <c r="E7781" s="2">
        <v>16765336</v>
      </c>
      <c r="F7781" s="2">
        <v>565.74738402664195</v>
      </c>
      <c r="G7781" s="2">
        <v>575.57931597704999</v>
      </c>
      <c r="H7781" s="2">
        <v>555.91545207623403</v>
      </c>
      <c r="I7781" s="4">
        <v>-5.0060761030128097E-2</v>
      </c>
      <c r="J7781" s="4">
        <v>0.48349386067879702</v>
      </c>
      <c r="K7781" s="4">
        <v>0.84341022135380805</v>
      </c>
    </row>
    <row r="7782" spans="1:11" hidden="1" x14ac:dyDescent="0.25">
      <c r="A7782" s="1" t="s">
        <v>12090</v>
      </c>
      <c r="B7782" s="1" t="s">
        <v>12091</v>
      </c>
      <c r="C7782" s="1" t="s">
        <v>17</v>
      </c>
      <c r="D7782" s="2">
        <v>150487364</v>
      </c>
      <c r="E7782" s="2">
        <v>150507609</v>
      </c>
      <c r="F7782" s="2">
        <v>199.923918632576</v>
      </c>
      <c r="G7782" s="2">
        <v>194.042451621049</v>
      </c>
      <c r="H7782" s="2">
        <v>205.80538564410301</v>
      </c>
      <c r="I7782" s="4">
        <v>8.4485591535041593E-2</v>
      </c>
      <c r="J7782" s="4">
        <v>0.48360760490898302</v>
      </c>
      <c r="K7782" s="4">
        <v>0.84350019069354398</v>
      </c>
    </row>
    <row r="7783" spans="1:11" hidden="1" x14ac:dyDescent="0.25">
      <c r="A7783" s="1" t="s">
        <v>11520</v>
      </c>
      <c r="B7783" s="1" t="s">
        <v>11521</v>
      </c>
      <c r="C7783" s="1" t="s">
        <v>26</v>
      </c>
      <c r="D7783" s="2">
        <v>176647387</v>
      </c>
      <c r="E7783" s="2">
        <v>176659054</v>
      </c>
      <c r="F7783" s="2">
        <v>216.15649441256701</v>
      </c>
      <c r="G7783" s="2">
        <v>222.23916082350601</v>
      </c>
      <c r="H7783" s="2">
        <v>210.07382800162699</v>
      </c>
      <c r="I7783" s="4">
        <v>-8.0842424795147305E-2</v>
      </c>
      <c r="J7783" s="4">
        <v>0.483827991596393</v>
      </c>
      <c r="K7783" s="4">
        <v>0.84358693025183895</v>
      </c>
    </row>
    <row r="7784" spans="1:11" hidden="1" x14ac:dyDescent="0.25">
      <c r="A7784" s="1" t="s">
        <v>14814</v>
      </c>
      <c r="B7784" s="1" t="s">
        <v>14815</v>
      </c>
      <c r="C7784" s="1" t="s">
        <v>59</v>
      </c>
      <c r="D7784" s="2">
        <v>29858357</v>
      </c>
      <c r="E7784" s="2">
        <v>29863736</v>
      </c>
      <c r="F7784" s="2">
        <v>134.776993715873</v>
      </c>
      <c r="G7784" s="2">
        <v>139.66921874233799</v>
      </c>
      <c r="H7784" s="2">
        <v>129.88476868940899</v>
      </c>
      <c r="I7784" s="4">
        <v>-0.104009454510243</v>
      </c>
      <c r="J7784" s="4">
        <v>0.48384385990712098</v>
      </c>
      <c r="K7784" s="4">
        <v>0.84358693025183895</v>
      </c>
    </row>
    <row r="7785" spans="1:11" hidden="1" x14ac:dyDescent="0.25">
      <c r="A7785" s="1" t="s">
        <v>24171</v>
      </c>
      <c r="B7785" s="1" t="s">
        <v>24172</v>
      </c>
      <c r="C7785" s="1" t="s">
        <v>49</v>
      </c>
      <c r="D7785" s="2">
        <v>132558138</v>
      </c>
      <c r="E7785" s="2">
        <v>132660723</v>
      </c>
      <c r="F7785" s="2">
        <v>15.4933728701427</v>
      </c>
      <c r="G7785" s="2">
        <v>13.8607462338127</v>
      </c>
      <c r="H7785" s="2">
        <v>17.125999506472802</v>
      </c>
      <c r="I7785" s="4">
        <v>0.28655398785172798</v>
      </c>
      <c r="J7785" s="4">
        <v>0.483742058741361</v>
      </c>
      <c r="K7785" s="4">
        <v>0.84358693025183895</v>
      </c>
    </row>
    <row r="7786" spans="1:11" hidden="1" x14ac:dyDescent="0.25">
      <c r="A7786" s="1" t="s">
        <v>14349</v>
      </c>
      <c r="B7786" s="1" t="s">
        <v>14350</v>
      </c>
      <c r="C7786" s="1" t="s">
        <v>129</v>
      </c>
      <c r="D7786" s="2">
        <v>48837097</v>
      </c>
      <c r="E7786" s="2">
        <v>48868632</v>
      </c>
      <c r="F7786" s="2">
        <v>144.38044968386501</v>
      </c>
      <c r="G7786" s="2">
        <v>139.393200074395</v>
      </c>
      <c r="H7786" s="2">
        <v>149.36769929333499</v>
      </c>
      <c r="I7786" s="4">
        <v>9.9021632256777903E-2</v>
      </c>
      <c r="J7786" s="4">
        <v>0.48397263600740997</v>
      </c>
      <c r="K7786" s="4">
        <v>0.84359166032195998</v>
      </c>
    </row>
    <row r="7787" spans="1:11" hidden="1" x14ac:dyDescent="0.25">
      <c r="A7787" s="1" t="s">
        <v>17976</v>
      </c>
      <c r="B7787" s="1" t="s">
        <v>17977</v>
      </c>
      <c r="C7787" s="1" t="s">
        <v>26</v>
      </c>
      <c r="D7787" s="2">
        <v>112142441</v>
      </c>
      <c r="E7787" s="2">
        <v>112419316</v>
      </c>
      <c r="F7787" s="2">
        <v>79.089166111694595</v>
      </c>
      <c r="G7787" s="2">
        <v>75.071469725407496</v>
      </c>
      <c r="H7787" s="2">
        <v>83.106862497981595</v>
      </c>
      <c r="I7787" s="4">
        <v>0.14486803987562399</v>
      </c>
      <c r="J7787" s="4">
        <v>0.48406945174778798</v>
      </c>
      <c r="K7787" s="4">
        <v>0.84359166032195998</v>
      </c>
    </row>
    <row r="7788" spans="1:11" hidden="1" x14ac:dyDescent="0.25">
      <c r="A7788" s="1" t="s">
        <v>22750</v>
      </c>
      <c r="B7788" s="1" t="s">
        <v>22751</v>
      </c>
      <c r="C7788" s="1" t="s">
        <v>56</v>
      </c>
      <c r="D7788" s="2">
        <v>21938293</v>
      </c>
      <c r="E7788" s="2">
        <v>21977632</v>
      </c>
      <c r="F7788" s="2">
        <v>22.338564919997101</v>
      </c>
      <c r="G7788" s="2">
        <v>20.243387257517099</v>
      </c>
      <c r="H7788" s="2">
        <v>24.433742582477102</v>
      </c>
      <c r="I7788" s="4">
        <v>0.259729948467325</v>
      </c>
      <c r="J7788" s="4">
        <v>0.48402513735539499</v>
      </c>
      <c r="K7788" s="4">
        <v>0.84359166032195998</v>
      </c>
    </row>
    <row r="7789" spans="1:11" hidden="1" x14ac:dyDescent="0.25">
      <c r="A7789" s="1" t="s">
        <v>15850</v>
      </c>
      <c r="B7789" s="1" t="s">
        <v>15851</v>
      </c>
      <c r="C7789" s="1" t="s">
        <v>31</v>
      </c>
      <c r="D7789" s="2">
        <v>32765545</v>
      </c>
      <c r="E7789" s="2">
        <v>33194733</v>
      </c>
      <c r="F7789" s="2">
        <v>114.178540220418</v>
      </c>
      <c r="G7789" s="2">
        <v>109.727289488124</v>
      </c>
      <c r="H7789" s="2">
        <v>118.62979095271299</v>
      </c>
      <c r="I7789" s="4">
        <v>0.11156587527065299</v>
      </c>
      <c r="J7789" s="4">
        <v>0.484095273236054</v>
      </c>
      <c r="K7789" s="4">
        <v>0.84359166032195998</v>
      </c>
    </row>
    <row r="7790" spans="1:11" hidden="1" x14ac:dyDescent="0.25">
      <c r="A7790" s="1" t="s">
        <v>5469</v>
      </c>
      <c r="B7790" s="1" t="s">
        <v>5470</v>
      </c>
      <c r="C7790" s="1" t="s">
        <v>46</v>
      </c>
      <c r="D7790" s="2">
        <v>6144934</v>
      </c>
      <c r="E7790" s="2">
        <v>6254644</v>
      </c>
      <c r="F7790" s="2">
        <v>478.06262978939299</v>
      </c>
      <c r="G7790" s="2">
        <v>487.07009794163201</v>
      </c>
      <c r="H7790" s="2">
        <v>469.05516163715299</v>
      </c>
      <c r="I7790" s="4">
        <v>-5.4258297389720302E-2</v>
      </c>
      <c r="J7790" s="4">
        <v>0.48417207985153998</v>
      </c>
      <c r="K7790" s="4">
        <v>0.84361580648002399</v>
      </c>
    </row>
    <row r="7791" spans="1:11" hidden="1" x14ac:dyDescent="0.25">
      <c r="A7791" s="1" t="s">
        <v>25214</v>
      </c>
      <c r="B7791" s="1" t="s">
        <v>25215</v>
      </c>
      <c r="C7791" s="1" t="s">
        <v>484</v>
      </c>
      <c r="D7791" s="2">
        <v>40685848</v>
      </c>
      <c r="E7791" s="2">
        <v>40689240</v>
      </c>
      <c r="F7791" s="2">
        <v>11.606425646060799</v>
      </c>
      <c r="G7791" s="2">
        <v>13.0595479756469</v>
      </c>
      <c r="H7791" s="2">
        <v>10.1533033164747</v>
      </c>
      <c r="I7791" s="4">
        <v>-0.33407914955749102</v>
      </c>
      <c r="J7791" s="4">
        <v>0.48423348325961302</v>
      </c>
      <c r="K7791" s="4">
        <v>0.84361580648002399</v>
      </c>
    </row>
    <row r="7792" spans="1:11" hidden="1" x14ac:dyDescent="0.25">
      <c r="A7792" s="1" t="s">
        <v>18436</v>
      </c>
      <c r="B7792" s="1" t="s">
        <v>18437</v>
      </c>
      <c r="C7792" s="1" t="s">
        <v>96</v>
      </c>
      <c r="D7792" s="2">
        <v>55901413</v>
      </c>
      <c r="E7792" s="2">
        <v>55932618</v>
      </c>
      <c r="F7792" s="2">
        <v>71.217845651431801</v>
      </c>
      <c r="G7792" s="2">
        <v>74.855972937342102</v>
      </c>
      <c r="H7792" s="2">
        <v>67.579718365521401</v>
      </c>
      <c r="I7792" s="4">
        <v>-0.145480803866888</v>
      </c>
      <c r="J7792" s="4">
        <v>0.48430058836671103</v>
      </c>
      <c r="K7792" s="4">
        <v>0.84362439118751298</v>
      </c>
    </row>
    <row r="7793" spans="1:11" hidden="1" x14ac:dyDescent="0.25">
      <c r="A7793" s="1" t="s">
        <v>6073</v>
      </c>
      <c r="B7793" s="1" t="s">
        <v>6074</v>
      </c>
      <c r="C7793" s="1" t="s">
        <v>46</v>
      </c>
      <c r="D7793" s="2">
        <v>124801785</v>
      </c>
      <c r="E7793" s="2">
        <v>124836670</v>
      </c>
      <c r="F7793" s="2">
        <v>442.047563079361</v>
      </c>
      <c r="G7793" s="2">
        <v>433.10740419744002</v>
      </c>
      <c r="H7793" s="2">
        <v>450.98772196128198</v>
      </c>
      <c r="I7793" s="4">
        <v>5.8231553413242598E-2</v>
      </c>
      <c r="J7793" s="4">
        <v>0.48440251449668797</v>
      </c>
      <c r="K7793" s="4">
        <v>0.84369362216830102</v>
      </c>
    </row>
    <row r="7794" spans="1:11" hidden="1" x14ac:dyDescent="0.25">
      <c r="A7794" s="1" t="s">
        <v>22304</v>
      </c>
      <c r="B7794" s="1" t="s">
        <v>22305</v>
      </c>
      <c r="C7794" s="1" t="s">
        <v>56</v>
      </c>
      <c r="D7794" s="2">
        <v>23765834</v>
      </c>
      <c r="E7794" s="2">
        <v>23768443</v>
      </c>
      <c r="F7794" s="2">
        <v>24.970606936115601</v>
      </c>
      <c r="G7794" s="2">
        <v>27.053002207198301</v>
      </c>
      <c r="H7794" s="2">
        <v>22.888211665032799</v>
      </c>
      <c r="I7794" s="4">
        <v>-0.23185632117434199</v>
      </c>
      <c r="J7794" s="4">
        <v>0.484547788377373</v>
      </c>
      <c r="K7794" s="4">
        <v>0.84383832533746495</v>
      </c>
    </row>
    <row r="7795" spans="1:11" hidden="1" x14ac:dyDescent="0.25">
      <c r="A7795" s="1" t="s">
        <v>4911</v>
      </c>
      <c r="B7795" s="1" t="s">
        <v>4912</v>
      </c>
      <c r="C7795" s="1" t="s">
        <v>26</v>
      </c>
      <c r="D7795" s="2">
        <v>168486445</v>
      </c>
      <c r="E7795" s="2">
        <v>168519299</v>
      </c>
      <c r="F7795" s="2">
        <v>520.10978605039304</v>
      </c>
      <c r="G7795" s="2">
        <v>529.68926276467403</v>
      </c>
      <c r="H7795" s="2">
        <v>510.530309336112</v>
      </c>
      <c r="I7795" s="4">
        <v>-5.3047634070275199E-2</v>
      </c>
      <c r="J7795" s="4">
        <v>0.48473539471459698</v>
      </c>
      <c r="K7795" s="4">
        <v>0.84390342667478802</v>
      </c>
    </row>
    <row r="7796" spans="1:11" hidden="1" x14ac:dyDescent="0.25">
      <c r="A7796" s="1" t="s">
        <v>10782</v>
      </c>
      <c r="B7796" s="1" t="s">
        <v>10783</v>
      </c>
      <c r="C7796" s="1" t="s">
        <v>31</v>
      </c>
      <c r="D7796" s="2">
        <v>64072559</v>
      </c>
      <c r="E7796" s="2">
        <v>64094018</v>
      </c>
      <c r="F7796" s="2">
        <v>240.80517510419</v>
      </c>
      <c r="G7796" s="2">
        <v>247.363205433958</v>
      </c>
      <c r="H7796" s="2">
        <v>234.247144774422</v>
      </c>
      <c r="I7796" s="4">
        <v>-7.8274243810614194E-2</v>
      </c>
      <c r="J7796" s="4">
        <v>0.48477176499876901</v>
      </c>
      <c r="K7796" s="4">
        <v>0.84390342667478802</v>
      </c>
    </row>
    <row r="7797" spans="1:11" hidden="1" x14ac:dyDescent="0.25">
      <c r="A7797" s="1" t="s">
        <v>25492</v>
      </c>
      <c r="B7797" s="1" t="s">
        <v>25493</v>
      </c>
      <c r="C7797" s="1" t="s">
        <v>49</v>
      </c>
      <c r="D7797" s="2">
        <v>43346923</v>
      </c>
      <c r="E7797" s="2">
        <v>43352152</v>
      </c>
      <c r="F7797" s="2">
        <v>10.6765653485276</v>
      </c>
      <c r="G7797" s="2">
        <v>9.2614525330332196</v>
      </c>
      <c r="H7797" s="2">
        <v>12.091678164021999</v>
      </c>
      <c r="I7797" s="4">
        <v>0.351415079483129</v>
      </c>
      <c r="J7797" s="4">
        <v>0.48470714614555499</v>
      </c>
      <c r="K7797" s="4">
        <v>0.84390342667478802</v>
      </c>
    </row>
    <row r="7798" spans="1:11" hidden="1" x14ac:dyDescent="0.25">
      <c r="A7798" s="1" t="s">
        <v>12168</v>
      </c>
      <c r="B7798" s="1" t="s">
        <v>12169</v>
      </c>
      <c r="C7798" s="1" t="s">
        <v>34</v>
      </c>
      <c r="D7798" s="2">
        <v>100820359</v>
      </c>
      <c r="E7798" s="2">
        <v>100840932</v>
      </c>
      <c r="F7798" s="2">
        <v>198.11591355232301</v>
      </c>
      <c r="G7798" s="2">
        <v>204.249251281732</v>
      </c>
      <c r="H7798" s="2">
        <v>191.98257582291501</v>
      </c>
      <c r="I7798" s="4">
        <v>-8.8906365198507198E-2</v>
      </c>
      <c r="J7798" s="4">
        <v>0.48493142396692401</v>
      </c>
      <c r="K7798" s="4">
        <v>0.84407306740002896</v>
      </c>
    </row>
    <row r="7799" spans="1:11" hidden="1" x14ac:dyDescent="0.25">
      <c r="A7799" s="1" t="s">
        <v>5107</v>
      </c>
      <c r="B7799" s="1" t="s">
        <v>5108</v>
      </c>
      <c r="C7799" s="1" t="s">
        <v>31</v>
      </c>
      <c r="D7799" s="2">
        <v>64094123</v>
      </c>
      <c r="E7799" s="2">
        <v>64146090</v>
      </c>
      <c r="F7799" s="2">
        <v>505.38508071953203</v>
      </c>
      <c r="G7799" s="2">
        <v>514.85431947045197</v>
      </c>
      <c r="H7799" s="2">
        <v>495.91584196861203</v>
      </c>
      <c r="I7799" s="4">
        <v>-5.3962160357927301E-2</v>
      </c>
      <c r="J7799" s="4">
        <v>0.48588210968998402</v>
      </c>
      <c r="K7799" s="4">
        <v>0.84442976430545102</v>
      </c>
    </row>
    <row r="7800" spans="1:11" hidden="1" x14ac:dyDescent="0.25">
      <c r="A7800" s="1" t="s">
        <v>26673</v>
      </c>
      <c r="B7800" s="1" t="s">
        <v>26674</v>
      </c>
      <c r="C7800" s="1" t="s">
        <v>43</v>
      </c>
      <c r="D7800" s="2">
        <v>44217150</v>
      </c>
      <c r="E7800" s="2">
        <v>44334577</v>
      </c>
      <c r="F7800" s="2">
        <v>8.1549737089549303</v>
      </c>
      <c r="G7800" s="2">
        <v>9.3662848675700907</v>
      </c>
      <c r="H7800" s="2">
        <v>6.9436625503397602</v>
      </c>
      <c r="I7800" s="4">
        <v>-0.38402270185356302</v>
      </c>
      <c r="J7800" s="4">
        <v>0.48577341819575798</v>
      </c>
      <c r="K7800" s="4">
        <v>0.84442976430545102</v>
      </c>
    </row>
    <row r="7801" spans="1:11" hidden="1" x14ac:dyDescent="0.25">
      <c r="A7801" s="1" t="s">
        <v>11082</v>
      </c>
      <c r="B7801" s="1" t="s">
        <v>11083</v>
      </c>
      <c r="C7801" s="1" t="s">
        <v>129</v>
      </c>
      <c r="D7801" s="2">
        <v>34677639</v>
      </c>
      <c r="E7801" s="2">
        <v>34686397</v>
      </c>
      <c r="F7801" s="2">
        <v>230.93073170754201</v>
      </c>
      <c r="G7801" s="2">
        <v>224.47285095067701</v>
      </c>
      <c r="H7801" s="2">
        <v>237.388612464408</v>
      </c>
      <c r="I7801" s="4">
        <v>8.0361591746674593E-2</v>
      </c>
      <c r="J7801" s="4">
        <v>0.48550193663616098</v>
      </c>
      <c r="K7801" s="4">
        <v>0.84442976430545102</v>
      </c>
    </row>
    <row r="7802" spans="1:11" hidden="1" x14ac:dyDescent="0.25">
      <c r="A7802" s="1" t="s">
        <v>8338</v>
      </c>
      <c r="B7802" s="1" t="s">
        <v>8339</v>
      </c>
      <c r="C7802" s="1" t="s">
        <v>14</v>
      </c>
      <c r="D7802" s="2">
        <v>58244831</v>
      </c>
      <c r="E7802" s="2">
        <v>58272012</v>
      </c>
      <c r="F7802" s="2">
        <v>329.23242935809498</v>
      </c>
      <c r="G7802" s="2">
        <v>336.70110267826499</v>
      </c>
      <c r="H7802" s="2">
        <v>321.763756037924</v>
      </c>
      <c r="I7802" s="4">
        <v>-6.5268306292014799E-2</v>
      </c>
      <c r="J7802" s="4">
        <v>0.48609387213758498</v>
      </c>
      <c r="K7802" s="4">
        <v>0.84442976430545102</v>
      </c>
    </row>
    <row r="7803" spans="1:11" hidden="1" x14ac:dyDescent="0.25">
      <c r="A7803" s="1" t="s">
        <v>5231</v>
      </c>
      <c r="B7803" s="1" t="s">
        <v>5232</v>
      </c>
      <c r="C7803" s="1" t="s">
        <v>484</v>
      </c>
      <c r="D7803" s="2">
        <v>2652145</v>
      </c>
      <c r="E7803" s="2">
        <v>2658393</v>
      </c>
      <c r="F7803" s="2">
        <v>495.302104305098</v>
      </c>
      <c r="G7803" s="2">
        <v>504.60457833714798</v>
      </c>
      <c r="H7803" s="2">
        <v>485.99963027304801</v>
      </c>
      <c r="I7803" s="4">
        <v>-5.4088850404636499E-2</v>
      </c>
      <c r="J7803" s="4">
        <v>0.48606496413502598</v>
      </c>
      <c r="K7803" s="4">
        <v>0.84442976430545102</v>
      </c>
    </row>
    <row r="7804" spans="1:11" hidden="1" x14ac:dyDescent="0.25">
      <c r="A7804" s="1" t="s">
        <v>8132</v>
      </c>
      <c r="B7804" s="1" t="s">
        <v>8133</v>
      </c>
      <c r="C7804" s="1" t="s">
        <v>20</v>
      </c>
      <c r="D7804" s="2">
        <v>98117297</v>
      </c>
      <c r="E7804" s="2">
        <v>98159834</v>
      </c>
      <c r="F7804" s="2">
        <v>337.65828661413701</v>
      </c>
      <c r="G7804" s="2">
        <v>345.464943867758</v>
      </c>
      <c r="H7804" s="2">
        <v>329.85162936051501</v>
      </c>
      <c r="I7804" s="4">
        <v>-6.6525000013145194E-2</v>
      </c>
      <c r="J7804" s="4">
        <v>0.48634416823088999</v>
      </c>
      <c r="K7804" s="4">
        <v>0.84442976430545102</v>
      </c>
    </row>
    <row r="7805" spans="1:11" hidden="1" x14ac:dyDescent="0.25">
      <c r="A7805" s="1" t="s">
        <v>8664</v>
      </c>
      <c r="B7805" s="1" t="s">
        <v>8665</v>
      </c>
      <c r="C7805" s="1" t="s">
        <v>96</v>
      </c>
      <c r="D7805" s="2">
        <v>110491097</v>
      </c>
      <c r="E7805" s="2">
        <v>110502117</v>
      </c>
      <c r="F7805" s="2">
        <v>316.40945775501001</v>
      </c>
      <c r="G7805" s="2">
        <v>308.93450520468099</v>
      </c>
      <c r="H7805" s="2">
        <v>323.88441030533801</v>
      </c>
      <c r="I7805" s="4">
        <v>6.7963137072826002E-2</v>
      </c>
      <c r="J7805" s="4">
        <v>0.48560358693837702</v>
      </c>
      <c r="K7805" s="4">
        <v>0.84442976430545102</v>
      </c>
    </row>
    <row r="7806" spans="1:11" hidden="1" x14ac:dyDescent="0.25">
      <c r="A7806" s="1" t="s">
        <v>7596</v>
      </c>
      <c r="B7806" s="1" t="s">
        <v>7597</v>
      </c>
      <c r="C7806" s="1" t="s">
        <v>96</v>
      </c>
      <c r="D7806" s="2">
        <v>55973913</v>
      </c>
      <c r="E7806" s="2">
        <v>55996683</v>
      </c>
      <c r="F7806" s="2">
        <v>361.63791842213698</v>
      </c>
      <c r="G7806" s="2">
        <v>353.559584295805</v>
      </c>
      <c r="H7806" s="2">
        <v>369.71625254846998</v>
      </c>
      <c r="I7806" s="4">
        <v>6.4287270638648697E-2</v>
      </c>
      <c r="J7806" s="4">
        <v>0.48626610821426097</v>
      </c>
      <c r="K7806" s="4">
        <v>0.84442976430545102</v>
      </c>
    </row>
    <row r="7807" spans="1:11" hidden="1" x14ac:dyDescent="0.25">
      <c r="A7807" s="1" t="s">
        <v>11368</v>
      </c>
      <c r="B7807" s="1" t="s">
        <v>11369</v>
      </c>
      <c r="C7807" s="1" t="s">
        <v>43</v>
      </c>
      <c r="D7807" s="2">
        <v>5973239</v>
      </c>
      <c r="E7807" s="2">
        <v>6009125</v>
      </c>
      <c r="F7807" s="2">
        <v>220.98843998490301</v>
      </c>
      <c r="G7807" s="2">
        <v>214.66152461509401</v>
      </c>
      <c r="H7807" s="2">
        <v>227.31535535471099</v>
      </c>
      <c r="I7807" s="4">
        <v>8.2259077812773806E-2</v>
      </c>
      <c r="J7807" s="4">
        <v>0.48669227276449201</v>
      </c>
      <c r="K7807" s="4">
        <v>0.84442976430545102</v>
      </c>
    </row>
    <row r="7808" spans="1:11" hidden="1" x14ac:dyDescent="0.25">
      <c r="A7808" s="1" t="s">
        <v>11644</v>
      </c>
      <c r="B7808" s="1" t="s">
        <v>11645</v>
      </c>
      <c r="C7808" s="1" t="s">
        <v>71</v>
      </c>
      <c r="D7808" s="2">
        <v>1009936</v>
      </c>
      <c r="E7808" s="2">
        <v>1026897</v>
      </c>
      <c r="F7808" s="2">
        <v>211.845342396641</v>
      </c>
      <c r="G7808" s="2">
        <v>217.79249877931801</v>
      </c>
      <c r="H7808" s="2">
        <v>205.89818601396399</v>
      </c>
      <c r="I7808" s="4">
        <v>-8.0642280325859905E-2</v>
      </c>
      <c r="J7808" s="4">
        <v>0.48656443781215297</v>
      </c>
      <c r="K7808" s="4">
        <v>0.84442976430545102</v>
      </c>
    </row>
    <row r="7809" spans="1:11" hidden="1" x14ac:dyDescent="0.25">
      <c r="A7809" s="1" t="s">
        <v>7668</v>
      </c>
      <c r="B7809" s="1" t="s">
        <v>7669</v>
      </c>
      <c r="C7809" s="1" t="s">
        <v>129</v>
      </c>
      <c r="D7809" s="2">
        <v>16829400</v>
      </c>
      <c r="E7809" s="2">
        <v>16880353</v>
      </c>
      <c r="F7809" s="2">
        <v>359.228039730131</v>
      </c>
      <c r="G7809" s="2">
        <v>367.10269572311103</v>
      </c>
      <c r="H7809" s="2">
        <v>351.353383737152</v>
      </c>
      <c r="I7809" s="4">
        <v>-6.3085246339107198E-2</v>
      </c>
      <c r="J7809" s="4">
        <v>0.48665588372436902</v>
      </c>
      <c r="K7809" s="4">
        <v>0.84442976430545102</v>
      </c>
    </row>
    <row r="7810" spans="1:11" hidden="1" x14ac:dyDescent="0.25">
      <c r="A7810" s="1" t="s">
        <v>20987</v>
      </c>
      <c r="B7810" s="1" t="s">
        <v>20988</v>
      </c>
      <c r="C7810" s="1" t="s">
        <v>49</v>
      </c>
      <c r="D7810" s="2">
        <v>138608606</v>
      </c>
      <c r="E7810" s="2">
        <v>138633376</v>
      </c>
      <c r="F7810" s="2">
        <v>36.574669180414901</v>
      </c>
      <c r="G7810" s="2">
        <v>39.034846121956797</v>
      </c>
      <c r="H7810" s="2">
        <v>34.114492238872899</v>
      </c>
      <c r="I7810" s="4">
        <v>-0.189189687342316</v>
      </c>
      <c r="J7810" s="4">
        <v>0.48639020936262201</v>
      </c>
      <c r="K7810" s="4">
        <v>0.84442976430545102</v>
      </c>
    </row>
    <row r="7811" spans="1:11" hidden="1" x14ac:dyDescent="0.25">
      <c r="A7811" s="1" t="s">
        <v>9956</v>
      </c>
      <c r="B7811" s="1" t="s">
        <v>9957</v>
      </c>
      <c r="C7811" s="1" t="s">
        <v>85</v>
      </c>
      <c r="D7811" s="2">
        <v>46188141</v>
      </c>
      <c r="E7811" s="2">
        <v>46228824</v>
      </c>
      <c r="F7811" s="2">
        <v>265.56732019866399</v>
      </c>
      <c r="G7811" s="2">
        <v>272.572602206895</v>
      </c>
      <c r="H7811" s="2">
        <v>258.56203819043299</v>
      </c>
      <c r="I7811" s="4">
        <v>-7.5844354375283293E-2</v>
      </c>
      <c r="J7811" s="4">
        <v>0.48622905619975298</v>
      </c>
      <c r="K7811" s="4">
        <v>0.84442976430545102</v>
      </c>
    </row>
    <row r="7812" spans="1:11" hidden="1" x14ac:dyDescent="0.25">
      <c r="A7812" s="1" t="s">
        <v>11576</v>
      </c>
      <c r="B7812" s="1" t="s">
        <v>11577</v>
      </c>
      <c r="C7812" s="1" t="s">
        <v>43</v>
      </c>
      <c r="D7812" s="2">
        <v>102433106</v>
      </c>
      <c r="E7812" s="2">
        <v>102456821</v>
      </c>
      <c r="F7812" s="2">
        <v>213.81895185926101</v>
      </c>
      <c r="G7812" s="2">
        <v>219.94074944804501</v>
      </c>
      <c r="H7812" s="2">
        <v>207.697154270477</v>
      </c>
      <c r="I7812" s="4">
        <v>-8.2248599776325607E-2</v>
      </c>
      <c r="J7812" s="4">
        <v>0.48647500020919798</v>
      </c>
      <c r="K7812" s="4">
        <v>0.84442976430545102</v>
      </c>
    </row>
    <row r="7813" spans="1:11" hidden="1" x14ac:dyDescent="0.25">
      <c r="A7813" s="1" t="s">
        <v>1363</v>
      </c>
      <c r="B7813" s="1" t="s">
        <v>1364</v>
      </c>
      <c r="C7813" s="1" t="s">
        <v>96</v>
      </c>
      <c r="D7813" s="2">
        <v>50392383</v>
      </c>
      <c r="E7813" s="2">
        <v>50480004</v>
      </c>
      <c r="F7813" s="2">
        <v>1041.2214211934499</v>
      </c>
      <c r="G7813" s="2">
        <v>1054.45422457479</v>
      </c>
      <c r="H7813" s="2">
        <v>1027.9886178121101</v>
      </c>
      <c r="I7813" s="4">
        <v>-3.6636985938222101E-2</v>
      </c>
      <c r="J7813" s="4">
        <v>0.48605619108071102</v>
      </c>
      <c r="K7813" s="4">
        <v>0.84442976430545102</v>
      </c>
    </row>
    <row r="7814" spans="1:11" hidden="1" x14ac:dyDescent="0.25">
      <c r="A7814" s="1" t="s">
        <v>13737</v>
      </c>
      <c r="B7814" s="1" t="s">
        <v>13738</v>
      </c>
      <c r="C7814" s="1" t="s">
        <v>62</v>
      </c>
      <c r="D7814" s="2">
        <v>75012670</v>
      </c>
      <c r="E7814" s="2">
        <v>75021261</v>
      </c>
      <c r="F7814" s="2">
        <v>157.38398790376101</v>
      </c>
      <c r="G7814" s="2">
        <v>152.146554115279</v>
      </c>
      <c r="H7814" s="2">
        <v>162.621421692242</v>
      </c>
      <c r="I7814" s="4">
        <v>9.5448735750944397E-2</v>
      </c>
      <c r="J7814" s="4">
        <v>0.48598245646862898</v>
      </c>
      <c r="K7814" s="4">
        <v>0.84442976430545102</v>
      </c>
    </row>
    <row r="7815" spans="1:11" hidden="1" x14ac:dyDescent="0.25">
      <c r="A7815" s="1" t="s">
        <v>17832</v>
      </c>
      <c r="B7815" s="1" t="s">
        <v>17833</v>
      </c>
      <c r="C7815" s="1" t="s">
        <v>8</v>
      </c>
      <c r="D7815" s="2">
        <v>67288547</v>
      </c>
      <c r="E7815" s="2">
        <v>67302485</v>
      </c>
      <c r="F7815" s="2">
        <v>80.923384365039198</v>
      </c>
      <c r="G7815" s="2">
        <v>84.6731313919163</v>
      </c>
      <c r="H7815" s="2">
        <v>77.173637338162195</v>
      </c>
      <c r="I7815" s="4">
        <v>-0.13216065417518499</v>
      </c>
      <c r="J7815" s="4">
        <v>0.48646734365104799</v>
      </c>
      <c r="K7815" s="4">
        <v>0.84442976430545102</v>
      </c>
    </row>
    <row r="7816" spans="1:11" hidden="1" x14ac:dyDescent="0.25">
      <c r="A7816" s="1" t="s">
        <v>7634</v>
      </c>
      <c r="B7816" s="1" t="s">
        <v>7635</v>
      </c>
      <c r="C7816" s="1" t="s">
        <v>62</v>
      </c>
      <c r="D7816" s="2">
        <v>16438822</v>
      </c>
      <c r="E7816" s="2">
        <v>16478678</v>
      </c>
      <c r="F7816" s="2">
        <v>360.24124440542698</v>
      </c>
      <c r="G7816" s="2">
        <v>368.34314697827699</v>
      </c>
      <c r="H7816" s="2">
        <v>352.13934183257697</v>
      </c>
      <c r="I7816" s="4">
        <v>-6.4724254343149407E-2</v>
      </c>
      <c r="J7816" s="4">
        <v>0.48667140801604603</v>
      </c>
      <c r="K7816" s="4">
        <v>0.84442976430545102</v>
      </c>
    </row>
    <row r="7817" spans="1:11" hidden="1" x14ac:dyDescent="0.25">
      <c r="A7817" s="1" t="s">
        <v>17194</v>
      </c>
      <c r="B7817" s="1" t="s">
        <v>17195</v>
      </c>
      <c r="C7817" s="1" t="s">
        <v>49</v>
      </c>
      <c r="D7817" s="2">
        <v>48989886</v>
      </c>
      <c r="E7817" s="2">
        <v>49007154</v>
      </c>
      <c r="F7817" s="2">
        <v>90.596501310102198</v>
      </c>
      <c r="G7817" s="2">
        <v>94.829481062427604</v>
      </c>
      <c r="H7817" s="2">
        <v>86.363521557776807</v>
      </c>
      <c r="I7817" s="4">
        <v>-0.13343854478504799</v>
      </c>
      <c r="J7817" s="4">
        <v>0.48633810026013402</v>
      </c>
      <c r="K7817" s="4">
        <v>0.84442976430545102</v>
      </c>
    </row>
    <row r="7818" spans="1:11" hidden="1" x14ac:dyDescent="0.25">
      <c r="A7818" s="1" t="s">
        <v>3043</v>
      </c>
      <c r="B7818" s="1" t="s">
        <v>3044</v>
      </c>
      <c r="C7818" s="1" t="s">
        <v>23</v>
      </c>
      <c r="D7818" s="2">
        <v>64631621</v>
      </c>
      <c r="E7818" s="2">
        <v>64751005</v>
      </c>
      <c r="F7818" s="2">
        <v>702.68224067174003</v>
      </c>
      <c r="G7818" s="2">
        <v>713.67980233727098</v>
      </c>
      <c r="H7818" s="2">
        <v>691.68467900620897</v>
      </c>
      <c r="I7818" s="4">
        <v>-4.50982523964348E-2</v>
      </c>
      <c r="J7818" s="4">
        <v>0.48532434772788302</v>
      </c>
      <c r="K7818" s="4">
        <v>0.84442976430545102</v>
      </c>
    </row>
    <row r="7819" spans="1:11" hidden="1" x14ac:dyDescent="0.25">
      <c r="A7819" s="1" t="s">
        <v>16212</v>
      </c>
      <c r="B7819" s="1" t="s">
        <v>16213</v>
      </c>
      <c r="C7819" s="1" t="s">
        <v>34</v>
      </c>
      <c r="D7819" s="2">
        <v>153793516</v>
      </c>
      <c r="E7819" s="2">
        <v>153798505</v>
      </c>
      <c r="F7819" s="2">
        <v>106.55401256859101</v>
      </c>
      <c r="G7819" s="2">
        <v>110.93637621269301</v>
      </c>
      <c r="H7819" s="2">
        <v>102.171648924488</v>
      </c>
      <c r="I7819" s="4">
        <v>-0.117632368793508</v>
      </c>
      <c r="J7819" s="4">
        <v>0.48558583937564798</v>
      </c>
      <c r="K7819" s="4">
        <v>0.84442976430545102</v>
      </c>
    </row>
    <row r="7820" spans="1:11" hidden="1" x14ac:dyDescent="0.25">
      <c r="A7820" s="1" t="s">
        <v>19816</v>
      </c>
      <c r="B7820" s="1" t="s">
        <v>19817</v>
      </c>
      <c r="C7820" s="1" t="s">
        <v>31</v>
      </c>
      <c r="D7820" s="2">
        <v>90966038</v>
      </c>
      <c r="E7820" s="2">
        <v>90995629</v>
      </c>
      <c r="F7820" s="2">
        <v>50.526435716969402</v>
      </c>
      <c r="G7820" s="2">
        <v>53.465876951950897</v>
      </c>
      <c r="H7820" s="2">
        <v>47.586994481987901</v>
      </c>
      <c r="I7820" s="4">
        <v>-0.16478246751460601</v>
      </c>
      <c r="J7820" s="4">
        <v>0.48538897315762097</v>
      </c>
      <c r="K7820" s="4">
        <v>0.84442976430545102</v>
      </c>
    </row>
    <row r="7821" spans="1:11" hidden="1" x14ac:dyDescent="0.25">
      <c r="A7821" s="1" t="s">
        <v>25621</v>
      </c>
      <c r="B7821" s="1" t="s">
        <v>25622</v>
      </c>
      <c r="C7821" s="1" t="s">
        <v>129</v>
      </c>
      <c r="D7821" s="2">
        <v>12195015</v>
      </c>
      <c r="E7821" s="2">
        <v>12237767</v>
      </c>
      <c r="F7821" s="2">
        <v>10.305143968555001</v>
      </c>
      <c r="G7821" s="2">
        <v>8.9583964011670094</v>
      </c>
      <c r="H7821" s="2">
        <v>11.651891535942999</v>
      </c>
      <c r="I7821" s="4">
        <v>0.345367743687301</v>
      </c>
      <c r="J7821" s="4">
        <v>0.48526480853351001</v>
      </c>
      <c r="K7821" s="4">
        <v>0.84442976430545102</v>
      </c>
    </row>
    <row r="7822" spans="1:11" hidden="1" x14ac:dyDescent="0.25">
      <c r="A7822" s="1" t="s">
        <v>26503</v>
      </c>
      <c r="B7822" s="1" t="s">
        <v>26504</v>
      </c>
      <c r="C7822" s="1" t="s">
        <v>71</v>
      </c>
      <c r="D7822" s="2">
        <v>134196333</v>
      </c>
      <c r="E7822" s="2">
        <v>134201748</v>
      </c>
      <c r="F7822" s="2">
        <v>8.4409175690974205</v>
      </c>
      <c r="G7822" s="2">
        <v>7.0755180799381501</v>
      </c>
      <c r="H7822" s="2">
        <v>9.8063170582566901</v>
      </c>
      <c r="I7822" s="4">
        <v>0.42024819338464597</v>
      </c>
      <c r="J7822" s="4">
        <v>0.48668633370228997</v>
      </c>
      <c r="K7822" s="4">
        <v>0.84442976430545102</v>
      </c>
    </row>
    <row r="7823" spans="1:11" hidden="1" x14ac:dyDescent="0.25">
      <c r="A7823" s="1" t="s">
        <v>11010</v>
      </c>
      <c r="B7823" s="1" t="s">
        <v>11011</v>
      </c>
      <c r="C7823" s="1" t="s">
        <v>49</v>
      </c>
      <c r="D7823" s="2">
        <v>33793644</v>
      </c>
      <c r="E7823" s="2">
        <v>33798539</v>
      </c>
      <c r="F7823" s="2">
        <v>233.260506311059</v>
      </c>
      <c r="G7823" s="2">
        <v>239.690150299697</v>
      </c>
      <c r="H7823" s="2">
        <v>226.83086232242101</v>
      </c>
      <c r="I7823" s="4">
        <v>-7.9213913992663601E-2</v>
      </c>
      <c r="J7823" s="4">
        <v>0.48526852646968999</v>
      </c>
      <c r="K7823" s="4">
        <v>0.84442976430545102</v>
      </c>
    </row>
    <row r="7824" spans="1:11" hidden="1" x14ac:dyDescent="0.25">
      <c r="A7824" s="1" t="s">
        <v>16670</v>
      </c>
      <c r="B7824" s="1" t="s">
        <v>16671</v>
      </c>
      <c r="C7824" s="1" t="s">
        <v>62</v>
      </c>
      <c r="D7824" s="2">
        <v>44319625</v>
      </c>
      <c r="E7824" s="2">
        <v>44324870</v>
      </c>
      <c r="F7824" s="2">
        <v>99.102315172245596</v>
      </c>
      <c r="G7824" s="2">
        <v>103.288897138016</v>
      </c>
      <c r="H7824" s="2">
        <v>94.915733206474798</v>
      </c>
      <c r="I7824" s="4">
        <v>-0.120746185767275</v>
      </c>
      <c r="J7824" s="4">
        <v>0.48693947085328798</v>
      </c>
      <c r="K7824" s="4">
        <v>0.84447607840741701</v>
      </c>
    </row>
    <row r="7825" spans="1:11" hidden="1" x14ac:dyDescent="0.25">
      <c r="A7825" s="1" t="s">
        <v>23297</v>
      </c>
      <c r="B7825" s="1" t="s">
        <v>23298</v>
      </c>
      <c r="C7825" s="1" t="s">
        <v>313</v>
      </c>
      <c r="D7825" s="2">
        <v>79964561</v>
      </c>
      <c r="E7825" s="2">
        <v>79970822</v>
      </c>
      <c r="F7825" s="2">
        <v>19.4180263098879</v>
      </c>
      <c r="G7825" s="2">
        <v>21.313139314056201</v>
      </c>
      <c r="H7825" s="2">
        <v>17.522913305719701</v>
      </c>
      <c r="I7825" s="4">
        <v>-0.268582480475</v>
      </c>
      <c r="J7825" s="4">
        <v>0.48682245714320499</v>
      </c>
      <c r="K7825" s="4">
        <v>0.84447607840741701</v>
      </c>
    </row>
    <row r="7826" spans="1:11" hidden="1" x14ac:dyDescent="0.25">
      <c r="A7826" s="1" t="s">
        <v>26455</v>
      </c>
      <c r="B7826" s="1" t="s">
        <v>26456</v>
      </c>
      <c r="C7826" s="1" t="s">
        <v>62</v>
      </c>
      <c r="D7826" s="2">
        <v>5111468</v>
      </c>
      <c r="E7826" s="2">
        <v>5115004</v>
      </c>
      <c r="F7826" s="2">
        <v>8.4864087290685397</v>
      </c>
      <c r="G7826" s="2">
        <v>7.2533310836354499</v>
      </c>
      <c r="H7826" s="2">
        <v>9.7194863745016296</v>
      </c>
      <c r="I7826" s="4">
        <v>0.377187359962318</v>
      </c>
      <c r="J7826" s="4">
        <v>0.48696406107735501</v>
      </c>
      <c r="K7826" s="4">
        <v>0.84447607840741701</v>
      </c>
    </row>
    <row r="7827" spans="1:11" hidden="1" x14ac:dyDescent="0.25">
      <c r="A7827" s="1" t="s">
        <v>21910</v>
      </c>
      <c r="B7827" s="1" t="s">
        <v>21911</v>
      </c>
      <c r="C7827" s="1" t="s">
        <v>26</v>
      </c>
      <c r="D7827" s="2">
        <v>53109842</v>
      </c>
      <c r="E7827" s="2">
        <v>53115126</v>
      </c>
      <c r="F7827" s="2">
        <v>27.868550150370702</v>
      </c>
      <c r="G7827" s="2">
        <v>30.1658651814076</v>
      </c>
      <c r="H7827" s="2">
        <v>25.571235119333799</v>
      </c>
      <c r="I7827" s="4">
        <v>-0.23010147265729</v>
      </c>
      <c r="J7827" s="4">
        <v>0.48696792728918298</v>
      </c>
      <c r="K7827" s="4">
        <v>0.84447607840741701</v>
      </c>
    </row>
    <row r="7828" spans="1:11" hidden="1" x14ac:dyDescent="0.25">
      <c r="A7828" s="1" t="s">
        <v>3781</v>
      </c>
      <c r="B7828" s="1" t="s">
        <v>3782</v>
      </c>
      <c r="C7828" s="1" t="s">
        <v>17</v>
      </c>
      <c r="D7828" s="2">
        <v>93885205</v>
      </c>
      <c r="E7828" s="2">
        <v>93909456</v>
      </c>
      <c r="F7828" s="2">
        <v>619.30683009821598</v>
      </c>
      <c r="G7828" s="2">
        <v>629.52341139644795</v>
      </c>
      <c r="H7828" s="2">
        <v>609.09024879998401</v>
      </c>
      <c r="I7828" s="4">
        <v>-4.7527266993835401E-2</v>
      </c>
      <c r="J7828" s="4">
        <v>0.48735557604662799</v>
      </c>
      <c r="K7828" s="4">
        <v>0.84476475214802105</v>
      </c>
    </row>
    <row r="7829" spans="1:11" hidden="1" x14ac:dyDescent="0.25">
      <c r="A7829" s="1" t="s">
        <v>9794</v>
      </c>
      <c r="B7829" s="1" t="s">
        <v>9795</v>
      </c>
      <c r="C7829" s="1" t="s">
        <v>46</v>
      </c>
      <c r="D7829" s="2">
        <v>52314296</v>
      </c>
      <c r="E7829" s="2">
        <v>52318042</v>
      </c>
      <c r="F7829" s="2">
        <v>270.93539512847298</v>
      </c>
      <c r="G7829" s="2">
        <v>263.56791153599102</v>
      </c>
      <c r="H7829" s="2">
        <v>278.30287872095602</v>
      </c>
      <c r="I7829" s="4">
        <v>7.8192350195842197E-2</v>
      </c>
      <c r="J7829" s="4">
        <v>0.48733681824723801</v>
      </c>
      <c r="K7829" s="4">
        <v>0.84476475214802105</v>
      </c>
    </row>
    <row r="7830" spans="1:11" hidden="1" x14ac:dyDescent="0.25">
      <c r="A7830" s="1" t="s">
        <v>4695</v>
      </c>
      <c r="B7830" s="1" t="s">
        <v>4696</v>
      </c>
      <c r="C7830" s="1" t="s">
        <v>138</v>
      </c>
      <c r="D7830" s="2">
        <v>27066142</v>
      </c>
      <c r="E7830" s="2">
        <v>27171896</v>
      </c>
      <c r="F7830" s="2">
        <v>535.70673656652298</v>
      </c>
      <c r="G7830" s="2">
        <v>545.56692065151196</v>
      </c>
      <c r="H7830" s="2">
        <v>525.84655248153399</v>
      </c>
      <c r="I7830" s="4">
        <v>-5.3015319009894701E-2</v>
      </c>
      <c r="J7830" s="4">
        <v>0.487383437486343</v>
      </c>
      <c r="K7830" s="4">
        <v>0.84476475214802105</v>
      </c>
    </row>
    <row r="7831" spans="1:11" hidden="1" x14ac:dyDescent="0.25">
      <c r="A7831" s="1" t="s">
        <v>5345</v>
      </c>
      <c r="B7831" s="1" t="s">
        <v>5346</v>
      </c>
      <c r="C7831" s="1" t="s">
        <v>11</v>
      </c>
      <c r="D7831" s="2">
        <v>31777518</v>
      </c>
      <c r="E7831" s="2">
        <v>31795953</v>
      </c>
      <c r="F7831" s="2">
        <v>487.06052431431101</v>
      </c>
      <c r="G7831" s="2">
        <v>497.29399087479101</v>
      </c>
      <c r="H7831" s="2">
        <v>476.82705775383101</v>
      </c>
      <c r="I7831" s="4">
        <v>-6.0508624974165703E-2</v>
      </c>
      <c r="J7831" s="4">
        <v>0.48721778234334401</v>
      </c>
      <c r="K7831" s="4">
        <v>0.84476475214802105</v>
      </c>
    </row>
    <row r="7832" spans="1:11" hidden="1" x14ac:dyDescent="0.25">
      <c r="A7832" s="1" t="s">
        <v>14189</v>
      </c>
      <c r="B7832" s="1" t="s">
        <v>14190</v>
      </c>
      <c r="C7832" s="1" t="s">
        <v>74</v>
      </c>
      <c r="D7832" s="2">
        <v>35104112</v>
      </c>
      <c r="E7832" s="2">
        <v>35116341</v>
      </c>
      <c r="F7832" s="2">
        <v>148.71186188188699</v>
      </c>
      <c r="G7832" s="2">
        <v>153.66099657533201</v>
      </c>
      <c r="H7832" s="2">
        <v>143.76272718844299</v>
      </c>
      <c r="I7832" s="4">
        <v>-9.5419222311159901E-2</v>
      </c>
      <c r="J7832" s="4">
        <v>0.48818591331560202</v>
      </c>
      <c r="K7832" s="4">
        <v>0.84487768299730304</v>
      </c>
    </row>
    <row r="7833" spans="1:11" hidden="1" x14ac:dyDescent="0.25">
      <c r="A7833" s="1" t="s">
        <v>1823</v>
      </c>
      <c r="B7833" s="1" t="s">
        <v>1824</v>
      </c>
      <c r="C7833" s="1" t="s">
        <v>62</v>
      </c>
      <c r="D7833" s="2">
        <v>59707192</v>
      </c>
      <c r="E7833" s="2">
        <v>59842255</v>
      </c>
      <c r="F7833" s="2">
        <v>922.35633000615098</v>
      </c>
      <c r="G7833" s="2">
        <v>935.28029710267003</v>
      </c>
      <c r="H7833" s="2">
        <v>909.43236290963205</v>
      </c>
      <c r="I7833" s="4">
        <v>-4.0388656835890401E-2</v>
      </c>
      <c r="J7833" s="4">
        <v>0.488888569618527</v>
      </c>
      <c r="K7833" s="4">
        <v>0.84487768299730304</v>
      </c>
    </row>
    <row r="7834" spans="1:11" hidden="1" x14ac:dyDescent="0.25">
      <c r="A7834" s="1" t="s">
        <v>11986</v>
      </c>
      <c r="B7834" s="1" t="s">
        <v>11987</v>
      </c>
      <c r="C7834" s="1" t="s">
        <v>129</v>
      </c>
      <c r="D7834" s="2">
        <v>676365</v>
      </c>
      <c r="E7834" s="2">
        <v>683399</v>
      </c>
      <c r="F7834" s="2">
        <v>202.88284534341199</v>
      </c>
      <c r="G7834" s="2">
        <v>196.21129280166801</v>
      </c>
      <c r="H7834" s="2">
        <v>209.554397885155</v>
      </c>
      <c r="I7834" s="4">
        <v>9.4450843302978899E-2</v>
      </c>
      <c r="J7834" s="4">
        <v>0.48874304332476898</v>
      </c>
      <c r="K7834" s="4">
        <v>0.84487768299730304</v>
      </c>
    </row>
    <row r="7835" spans="1:11" hidden="1" x14ac:dyDescent="0.25">
      <c r="A7835" s="1" t="s">
        <v>18228</v>
      </c>
      <c r="B7835" s="1" t="s">
        <v>18229</v>
      </c>
      <c r="C7835" s="1" t="s">
        <v>34</v>
      </c>
      <c r="D7835" s="2">
        <v>153929242</v>
      </c>
      <c r="E7835" s="2">
        <v>153935223</v>
      </c>
      <c r="F7835" s="2">
        <v>74.750429172812701</v>
      </c>
      <c r="G7835" s="2">
        <v>78.424480052029594</v>
      </c>
      <c r="H7835" s="2">
        <v>71.076378293595795</v>
      </c>
      <c r="I7835" s="4">
        <v>-0.140057220265173</v>
      </c>
      <c r="J7835" s="4">
        <v>0.48835769263177298</v>
      </c>
      <c r="K7835" s="4">
        <v>0.84487768299730304</v>
      </c>
    </row>
    <row r="7836" spans="1:11" hidden="1" x14ac:dyDescent="0.25">
      <c r="A7836" s="1" t="s">
        <v>8082</v>
      </c>
      <c r="B7836" s="1" t="s">
        <v>8083</v>
      </c>
      <c r="C7836" s="1" t="s">
        <v>46</v>
      </c>
      <c r="D7836" s="2">
        <v>112149864</v>
      </c>
      <c r="E7836" s="2">
        <v>112215377</v>
      </c>
      <c r="F7836" s="2">
        <v>339.961365968395</v>
      </c>
      <c r="G7836" s="2">
        <v>331.57018243523203</v>
      </c>
      <c r="H7836" s="2">
        <v>348.35254950155797</v>
      </c>
      <c r="I7836" s="4">
        <v>7.1024843467541801E-2</v>
      </c>
      <c r="J7836" s="4">
        <v>0.488657325271875</v>
      </c>
      <c r="K7836" s="4">
        <v>0.84487768299730304</v>
      </c>
    </row>
    <row r="7837" spans="1:11" hidden="1" x14ac:dyDescent="0.25">
      <c r="A7837" s="1" t="s">
        <v>16830</v>
      </c>
      <c r="B7837" s="1" t="s">
        <v>16831</v>
      </c>
      <c r="C7837" s="1" t="s">
        <v>34</v>
      </c>
      <c r="D7837" s="2">
        <v>101345659</v>
      </c>
      <c r="E7837" s="2">
        <v>101349196</v>
      </c>
      <c r="F7837" s="2">
        <v>96.280732058055094</v>
      </c>
      <c r="G7837" s="2">
        <v>92.177256148409398</v>
      </c>
      <c r="H7837" s="2">
        <v>100.384207967701</v>
      </c>
      <c r="I7837" s="4">
        <v>0.121783197369915</v>
      </c>
      <c r="J7837" s="4">
        <v>0.48906760924681703</v>
      </c>
      <c r="K7837" s="4">
        <v>0.84487768299730304</v>
      </c>
    </row>
    <row r="7838" spans="1:11" hidden="1" x14ac:dyDescent="0.25">
      <c r="A7838" s="1" t="s">
        <v>6253</v>
      </c>
      <c r="B7838" s="1" t="s">
        <v>6254</v>
      </c>
      <c r="C7838" s="1" t="s">
        <v>62</v>
      </c>
      <c r="D7838" s="2">
        <v>58003360</v>
      </c>
      <c r="E7838" s="2">
        <v>58007346</v>
      </c>
      <c r="F7838" s="2">
        <v>431.81580782036002</v>
      </c>
      <c r="G7838" s="2">
        <v>440.32309514468699</v>
      </c>
      <c r="H7838" s="2">
        <v>423.30852049603402</v>
      </c>
      <c r="I7838" s="4">
        <v>-5.6721598301324699E-2</v>
      </c>
      <c r="J7838" s="4">
        <v>0.48886249727219599</v>
      </c>
      <c r="K7838" s="4">
        <v>0.84487768299730304</v>
      </c>
    </row>
    <row r="7839" spans="1:11" hidden="1" x14ac:dyDescent="0.25">
      <c r="A7839" s="1" t="s">
        <v>3475</v>
      </c>
      <c r="B7839" s="1" t="s">
        <v>3476</v>
      </c>
      <c r="C7839" s="1" t="s">
        <v>20</v>
      </c>
      <c r="D7839" s="2">
        <v>58552924</v>
      </c>
      <c r="E7839" s="2">
        <v>58582860</v>
      </c>
      <c r="F7839" s="2">
        <v>652.42818383959604</v>
      </c>
      <c r="G7839" s="2">
        <v>663.80972860612803</v>
      </c>
      <c r="H7839" s="2">
        <v>641.04663907306497</v>
      </c>
      <c r="I7839" s="4">
        <v>-5.0263393854539297E-2</v>
      </c>
      <c r="J7839" s="4">
        <v>0.48842901421000601</v>
      </c>
      <c r="K7839" s="4">
        <v>0.84487768299730304</v>
      </c>
    </row>
    <row r="7840" spans="1:11" hidden="1" x14ac:dyDescent="0.25">
      <c r="A7840" s="1" t="s">
        <v>21990</v>
      </c>
      <c r="B7840" s="1" t="s">
        <v>21991</v>
      </c>
      <c r="C7840" s="1" t="s">
        <v>96</v>
      </c>
      <c r="D7840" s="2">
        <v>53157663</v>
      </c>
      <c r="E7840" s="2">
        <v>53180909</v>
      </c>
      <c r="F7840" s="2">
        <v>27.4534411328309</v>
      </c>
      <c r="G7840" s="2">
        <v>25.276281554564601</v>
      </c>
      <c r="H7840" s="2">
        <v>29.630600711097301</v>
      </c>
      <c r="I7840" s="4">
        <v>0.22121253113233599</v>
      </c>
      <c r="J7840" s="4">
        <v>0.48878134341221102</v>
      </c>
      <c r="K7840" s="4">
        <v>0.84487768299730304</v>
      </c>
    </row>
    <row r="7841" spans="1:11" hidden="1" x14ac:dyDescent="0.25">
      <c r="A7841" s="1" t="s">
        <v>16560</v>
      </c>
      <c r="B7841" s="1" t="s">
        <v>16561</v>
      </c>
      <c r="C7841" s="1" t="s">
        <v>11</v>
      </c>
      <c r="D7841" s="2">
        <v>121079494</v>
      </c>
      <c r="E7841" s="2">
        <v>121334745</v>
      </c>
      <c r="F7841" s="2">
        <v>100.36672340029401</v>
      </c>
      <c r="G7841" s="2">
        <v>96.258527712016104</v>
      </c>
      <c r="H7841" s="2">
        <v>104.474919088571</v>
      </c>
      <c r="I7841" s="4">
        <v>0.117003323334968</v>
      </c>
      <c r="J7841" s="4">
        <v>0.488560621948468</v>
      </c>
      <c r="K7841" s="4">
        <v>0.84487768299730304</v>
      </c>
    </row>
    <row r="7842" spans="1:11" hidden="1" x14ac:dyDescent="0.25">
      <c r="A7842" s="1" t="s">
        <v>25440</v>
      </c>
      <c r="B7842" s="1" t="s">
        <v>25441</v>
      </c>
      <c r="C7842" s="1" t="s">
        <v>8</v>
      </c>
      <c r="D7842" s="2">
        <v>123629187</v>
      </c>
      <c r="E7842" s="2">
        <v>123655244</v>
      </c>
      <c r="F7842" s="2">
        <v>10.822949439615901</v>
      </c>
      <c r="G7842" s="2">
        <v>9.3928351967136798</v>
      </c>
      <c r="H7842" s="2">
        <v>12.253063682518199</v>
      </c>
      <c r="I7842" s="4">
        <v>0.35073662348708201</v>
      </c>
      <c r="J7842" s="4">
        <v>0.48825816915815901</v>
      </c>
      <c r="K7842" s="4">
        <v>0.84487768299730304</v>
      </c>
    </row>
    <row r="7843" spans="1:11" hidden="1" x14ac:dyDescent="0.25">
      <c r="A7843" s="1" t="s">
        <v>15404</v>
      </c>
      <c r="B7843" s="1" t="s">
        <v>15405</v>
      </c>
      <c r="C7843" s="1" t="s">
        <v>59</v>
      </c>
      <c r="D7843" s="2">
        <v>66508003</v>
      </c>
      <c r="E7843" s="2">
        <v>66552544</v>
      </c>
      <c r="F7843" s="2">
        <v>123.193873469306</v>
      </c>
      <c r="G7843" s="2">
        <v>118.58482955692899</v>
      </c>
      <c r="H7843" s="2">
        <v>127.802917381683</v>
      </c>
      <c r="I7843" s="4">
        <v>0.10713088889849701</v>
      </c>
      <c r="J7843" s="4">
        <v>0.48893314666409399</v>
      </c>
      <c r="K7843" s="4">
        <v>0.84487768299730304</v>
      </c>
    </row>
    <row r="7844" spans="1:11" hidden="1" x14ac:dyDescent="0.25">
      <c r="A7844" s="1" t="s">
        <v>9566</v>
      </c>
      <c r="B7844" s="1" t="s">
        <v>9567</v>
      </c>
      <c r="C7844" s="1" t="s">
        <v>20</v>
      </c>
      <c r="D7844" s="2">
        <v>124474738</v>
      </c>
      <c r="E7844" s="2">
        <v>124487914</v>
      </c>
      <c r="F7844" s="2">
        <v>278.72937948311397</v>
      </c>
      <c r="G7844" s="2">
        <v>271.721484741317</v>
      </c>
      <c r="H7844" s="2">
        <v>285.73727422491203</v>
      </c>
      <c r="I7844" s="4">
        <v>7.2301100085255393E-2</v>
      </c>
      <c r="J7844" s="4">
        <v>0.48905427953049302</v>
      </c>
      <c r="K7844" s="4">
        <v>0.84487768299730304</v>
      </c>
    </row>
    <row r="7845" spans="1:11" hidden="1" x14ac:dyDescent="0.25">
      <c r="A7845" s="1" t="s">
        <v>21928</v>
      </c>
      <c r="B7845" s="1" t="s">
        <v>21929</v>
      </c>
      <c r="C7845" s="1" t="s">
        <v>85</v>
      </c>
      <c r="D7845" s="2">
        <v>33485530</v>
      </c>
      <c r="E7845" s="2">
        <v>33491720</v>
      </c>
      <c r="F7845" s="2">
        <v>27.554004934603</v>
      </c>
      <c r="G7845" s="2">
        <v>25.3320328809682</v>
      </c>
      <c r="H7845" s="2">
        <v>29.775976988237801</v>
      </c>
      <c r="I7845" s="4">
        <v>0.224985751645881</v>
      </c>
      <c r="J7845" s="4">
        <v>0.48840306857004201</v>
      </c>
      <c r="K7845" s="4">
        <v>0.84487768299730304</v>
      </c>
    </row>
    <row r="7846" spans="1:11" hidden="1" x14ac:dyDescent="0.25">
      <c r="A7846" s="1" t="s">
        <v>15316</v>
      </c>
      <c r="B7846" s="1" t="s">
        <v>15317</v>
      </c>
      <c r="C7846" s="1" t="s">
        <v>14</v>
      </c>
      <c r="D7846" s="2">
        <v>104753100</v>
      </c>
      <c r="E7846" s="2">
        <v>104768494</v>
      </c>
      <c r="F7846" s="2">
        <v>125.069185104054</v>
      </c>
      <c r="G7846" s="2">
        <v>129.81278740079699</v>
      </c>
      <c r="H7846" s="2">
        <v>120.325582807312</v>
      </c>
      <c r="I7846" s="4">
        <v>-0.108619785801031</v>
      </c>
      <c r="J7846" s="4">
        <v>0.48885177469860402</v>
      </c>
      <c r="K7846" s="4">
        <v>0.84487768299730304</v>
      </c>
    </row>
    <row r="7847" spans="1:11" hidden="1" x14ac:dyDescent="0.25">
      <c r="A7847" s="1" t="s">
        <v>18140</v>
      </c>
      <c r="B7847" s="1" t="s">
        <v>18141</v>
      </c>
      <c r="C7847" s="1" t="s">
        <v>31</v>
      </c>
      <c r="D7847" s="2">
        <v>90229975</v>
      </c>
      <c r="E7847" s="2">
        <v>90234047</v>
      </c>
      <c r="F7847" s="2">
        <v>76.009563103616699</v>
      </c>
      <c r="G7847" s="2">
        <v>79.661442439800297</v>
      </c>
      <c r="H7847" s="2">
        <v>72.357683767433201</v>
      </c>
      <c r="I7847" s="4">
        <v>-0.136931117905182</v>
      </c>
      <c r="J7847" s="4">
        <v>0.48869452598023899</v>
      </c>
      <c r="K7847" s="4">
        <v>0.84487768299730304</v>
      </c>
    </row>
    <row r="7848" spans="1:11" hidden="1" x14ac:dyDescent="0.25">
      <c r="A7848" s="1" t="s">
        <v>14774</v>
      </c>
      <c r="B7848" s="1" t="s">
        <v>14775</v>
      </c>
      <c r="C7848" s="1" t="s">
        <v>56</v>
      </c>
      <c r="D7848" s="2">
        <v>19431902</v>
      </c>
      <c r="E7848" s="2">
        <v>19436075</v>
      </c>
      <c r="F7848" s="2">
        <v>135.54912438269901</v>
      </c>
      <c r="G7848" s="2">
        <v>140.555325676188</v>
      </c>
      <c r="H7848" s="2">
        <v>130.54292308921001</v>
      </c>
      <c r="I7848" s="4">
        <v>-0.105832393492117</v>
      </c>
      <c r="J7848" s="4">
        <v>0.48874634804584</v>
      </c>
      <c r="K7848" s="4">
        <v>0.84487768299730304</v>
      </c>
    </row>
    <row r="7849" spans="1:11" hidden="1" x14ac:dyDescent="0.25">
      <c r="A7849" s="1" t="s">
        <v>2631</v>
      </c>
      <c r="B7849" s="1" t="s">
        <v>2632</v>
      </c>
      <c r="C7849" s="1" t="s">
        <v>8</v>
      </c>
      <c r="D7849" s="2">
        <v>59107185</v>
      </c>
      <c r="E7849" s="2">
        <v>59127410</v>
      </c>
      <c r="F7849" s="2">
        <v>765.31602522489595</v>
      </c>
      <c r="G7849" s="2">
        <v>753.676645372552</v>
      </c>
      <c r="H7849" s="2">
        <v>776.95540507723899</v>
      </c>
      <c r="I7849" s="4">
        <v>4.3828829144928798E-2</v>
      </c>
      <c r="J7849" s="4">
        <v>0.48811511515841499</v>
      </c>
      <c r="K7849" s="4">
        <v>0.84487768299730304</v>
      </c>
    </row>
    <row r="7850" spans="1:11" hidden="1" x14ac:dyDescent="0.25">
      <c r="A7850" s="1" t="s">
        <v>8772</v>
      </c>
      <c r="B7850" s="1" t="s">
        <v>8773</v>
      </c>
      <c r="C7850" s="1" t="s">
        <v>17</v>
      </c>
      <c r="D7850" s="2">
        <v>23956839</v>
      </c>
      <c r="E7850" s="2">
        <v>23963462</v>
      </c>
      <c r="F7850" s="2">
        <v>310.06000534623502</v>
      </c>
      <c r="G7850" s="2">
        <v>317.52163535829601</v>
      </c>
      <c r="H7850" s="2">
        <v>302.598375334173</v>
      </c>
      <c r="I7850" s="4">
        <v>-6.9227299471084303E-2</v>
      </c>
      <c r="J7850" s="4">
        <v>0.48868037680307302</v>
      </c>
      <c r="K7850" s="4">
        <v>0.84487768299730304</v>
      </c>
    </row>
    <row r="7851" spans="1:11" hidden="1" x14ac:dyDescent="0.25">
      <c r="A7851" s="1" t="s">
        <v>21756</v>
      </c>
      <c r="B7851" s="1" t="s">
        <v>21757</v>
      </c>
      <c r="C7851" s="1" t="s">
        <v>20</v>
      </c>
      <c r="D7851" s="2">
        <v>144798876</v>
      </c>
      <c r="E7851" s="2">
        <v>144811169</v>
      </c>
      <c r="F7851" s="2">
        <v>29.099246483996598</v>
      </c>
      <c r="G7851" s="2">
        <v>26.782284875488099</v>
      </c>
      <c r="H7851" s="2">
        <v>31.416208092505101</v>
      </c>
      <c r="I7851" s="4">
        <v>0.222550085939246</v>
      </c>
      <c r="J7851" s="4">
        <v>0.48895010080242701</v>
      </c>
      <c r="K7851" s="4">
        <v>0.84487768299730304</v>
      </c>
    </row>
    <row r="7852" spans="1:11" hidden="1" x14ac:dyDescent="0.25">
      <c r="A7852" s="1" t="s">
        <v>7320</v>
      </c>
      <c r="B7852" s="1" t="s">
        <v>7321</v>
      </c>
      <c r="C7852" s="1" t="s">
        <v>11</v>
      </c>
      <c r="D7852" s="2">
        <v>110982015</v>
      </c>
      <c r="E7852" s="2">
        <v>111028263</v>
      </c>
      <c r="F7852" s="2">
        <v>373.57663753806497</v>
      </c>
      <c r="G7852" s="2">
        <v>381.50717622396098</v>
      </c>
      <c r="H7852" s="2">
        <v>365.646098852168</v>
      </c>
      <c r="I7852" s="4">
        <v>-6.1098625432967998E-2</v>
      </c>
      <c r="J7852" s="4">
        <v>0.48774899743010602</v>
      </c>
      <c r="K7852" s="4">
        <v>0.84487768299730304</v>
      </c>
    </row>
    <row r="7853" spans="1:11" hidden="1" x14ac:dyDescent="0.25">
      <c r="A7853" s="1" t="s">
        <v>21557</v>
      </c>
      <c r="B7853" s="1" t="s">
        <v>21558</v>
      </c>
      <c r="C7853" s="1" t="s">
        <v>34</v>
      </c>
      <c r="D7853" s="2">
        <v>119786504</v>
      </c>
      <c r="E7853" s="2">
        <v>119791643</v>
      </c>
      <c r="F7853" s="2">
        <v>31.084332634375599</v>
      </c>
      <c r="G7853" s="2">
        <v>33.462680694825799</v>
      </c>
      <c r="H7853" s="2">
        <v>28.705984573925399</v>
      </c>
      <c r="I7853" s="4">
        <v>-0.21428132064371599</v>
      </c>
      <c r="J7853" s="4">
        <v>0.48829164346713999</v>
      </c>
      <c r="K7853" s="4">
        <v>0.84487768299730304</v>
      </c>
    </row>
    <row r="7854" spans="1:11" hidden="1" x14ac:dyDescent="0.25">
      <c r="A7854" s="1" t="s">
        <v>24473</v>
      </c>
      <c r="B7854" s="1" t="s">
        <v>24474</v>
      </c>
      <c r="C7854" s="1" t="s">
        <v>43</v>
      </c>
      <c r="D7854" s="2">
        <v>5475804</v>
      </c>
      <c r="E7854" s="2">
        <v>5479811</v>
      </c>
      <c r="F7854" s="2">
        <v>14.202690555264301</v>
      </c>
      <c r="G7854" s="2">
        <v>15.7733126870811</v>
      </c>
      <c r="H7854" s="2">
        <v>12.6320684234474</v>
      </c>
      <c r="I7854" s="4">
        <v>-0.29916316367093798</v>
      </c>
      <c r="J7854" s="4">
        <v>0.48817577371627902</v>
      </c>
      <c r="K7854" s="4">
        <v>0.84487768299730304</v>
      </c>
    </row>
    <row r="7855" spans="1:11" hidden="1" x14ac:dyDescent="0.25">
      <c r="A7855" s="1" t="s">
        <v>20058</v>
      </c>
      <c r="B7855" s="1" t="s">
        <v>20059</v>
      </c>
      <c r="C7855" s="1" t="s">
        <v>484</v>
      </c>
      <c r="D7855" s="2">
        <v>58515379</v>
      </c>
      <c r="E7855" s="2">
        <v>58619888</v>
      </c>
      <c r="F7855" s="2">
        <v>47.581433180310597</v>
      </c>
      <c r="G7855" s="2">
        <v>50.410577772982897</v>
      </c>
      <c r="H7855" s="2">
        <v>44.752288587638297</v>
      </c>
      <c r="I7855" s="4">
        <v>-0.16822131513136299</v>
      </c>
      <c r="J7855" s="4">
        <v>0.48877489236218902</v>
      </c>
      <c r="K7855" s="4">
        <v>0.84487768299730304</v>
      </c>
    </row>
    <row r="7856" spans="1:11" hidden="1" x14ac:dyDescent="0.25">
      <c r="A7856" s="1" t="s">
        <v>26783</v>
      </c>
      <c r="B7856" s="1" t="s">
        <v>26784</v>
      </c>
      <c r="C7856" s="1" t="s">
        <v>23</v>
      </c>
      <c r="D7856" s="2">
        <v>178577103</v>
      </c>
      <c r="E7856" s="2">
        <v>178577622</v>
      </c>
      <c r="F7856" s="2">
        <v>7.7917142160790904</v>
      </c>
      <c r="G7856" s="2">
        <v>8.9278700698487707</v>
      </c>
      <c r="H7856" s="2">
        <v>6.6555583623094003</v>
      </c>
      <c r="I7856" s="4">
        <v>-0.37497662913441498</v>
      </c>
      <c r="J7856" s="4">
        <v>0.48832513924308801</v>
      </c>
      <c r="K7856" s="4">
        <v>0.84487768299730304</v>
      </c>
    </row>
    <row r="7857" spans="1:11" hidden="1" x14ac:dyDescent="0.25">
      <c r="A7857" s="1" t="s">
        <v>24411</v>
      </c>
      <c r="B7857" s="1" t="s">
        <v>24412</v>
      </c>
      <c r="C7857" s="1" t="s">
        <v>17</v>
      </c>
      <c r="D7857" s="2">
        <v>145572345</v>
      </c>
      <c r="E7857" s="2">
        <v>145607858</v>
      </c>
      <c r="F7857" s="2">
        <v>14.4038085590294</v>
      </c>
      <c r="G7857" s="2">
        <v>12.8201951745336</v>
      </c>
      <c r="H7857" s="2">
        <v>15.987421943525201</v>
      </c>
      <c r="I7857" s="4">
        <v>0.297688931677767</v>
      </c>
      <c r="J7857" s="4">
        <v>0.48873854707490699</v>
      </c>
      <c r="K7857" s="4">
        <v>0.84487768299730304</v>
      </c>
    </row>
    <row r="7858" spans="1:11" hidden="1" x14ac:dyDescent="0.25">
      <c r="A7858" s="1" t="s">
        <v>5409</v>
      </c>
      <c r="B7858" s="1" t="s">
        <v>5410</v>
      </c>
      <c r="C7858" s="1" t="s">
        <v>138</v>
      </c>
      <c r="D7858" s="2">
        <v>95578202</v>
      </c>
      <c r="E7858" s="2">
        <v>95644703</v>
      </c>
      <c r="F7858" s="2">
        <v>481.96629230125001</v>
      </c>
      <c r="G7858" s="2">
        <v>491.063279378679</v>
      </c>
      <c r="H7858" s="2">
        <v>472.86930522381999</v>
      </c>
      <c r="I7858" s="4">
        <v>-5.4354644442768302E-2</v>
      </c>
      <c r="J7858" s="4">
        <v>0.48928409537870399</v>
      </c>
      <c r="K7858" s="4">
        <v>0.84492893039305805</v>
      </c>
    </row>
    <row r="7859" spans="1:11" hidden="1" x14ac:dyDescent="0.25">
      <c r="A7859" s="1" t="s">
        <v>19452</v>
      </c>
      <c r="B7859" s="1" t="s">
        <v>19453</v>
      </c>
      <c r="C7859" s="1" t="s">
        <v>11</v>
      </c>
      <c r="D7859" s="2">
        <v>20102145</v>
      </c>
      <c r="E7859" s="2">
        <v>20212399</v>
      </c>
      <c r="F7859" s="2">
        <v>55.489971107117299</v>
      </c>
      <c r="G7859" s="2">
        <v>58.569939449320998</v>
      </c>
      <c r="H7859" s="2">
        <v>52.4100027649136</v>
      </c>
      <c r="I7859" s="4">
        <v>-0.15747453372006601</v>
      </c>
      <c r="J7859" s="4">
        <v>0.489198123042412</v>
      </c>
      <c r="K7859" s="4">
        <v>0.84492893039305805</v>
      </c>
    </row>
    <row r="7860" spans="1:11" hidden="1" x14ac:dyDescent="0.25">
      <c r="A7860" s="1" t="s">
        <v>3599</v>
      </c>
      <c r="B7860" s="1" t="s">
        <v>3600</v>
      </c>
      <c r="C7860" s="1" t="s">
        <v>49</v>
      </c>
      <c r="D7860" s="2">
        <v>101723925</v>
      </c>
      <c r="E7860" s="2">
        <v>101770562</v>
      </c>
      <c r="F7860" s="2">
        <v>638.42613934913504</v>
      </c>
      <c r="G7860" s="2">
        <v>628.15144140732104</v>
      </c>
      <c r="H7860" s="2">
        <v>648.70083729094904</v>
      </c>
      <c r="I7860" s="4">
        <v>4.6368238156646202E-2</v>
      </c>
      <c r="J7860" s="4">
        <v>0.48927606595954098</v>
      </c>
      <c r="K7860" s="4">
        <v>0.84492893039305805</v>
      </c>
    </row>
    <row r="7861" spans="1:11" hidden="1" x14ac:dyDescent="0.25">
      <c r="A7861" s="1" t="s">
        <v>973</v>
      </c>
      <c r="B7861" s="1" t="s">
        <v>974</v>
      </c>
      <c r="C7861" s="1" t="s">
        <v>43</v>
      </c>
      <c r="D7861" s="2">
        <v>92604921</v>
      </c>
      <c r="E7861" s="2">
        <v>92836594</v>
      </c>
      <c r="F7861" s="2">
        <v>1183.3407103890199</v>
      </c>
      <c r="G7861" s="2">
        <v>1198.5550042759401</v>
      </c>
      <c r="H7861" s="2">
        <v>1168.1264165021</v>
      </c>
      <c r="I7861" s="4">
        <v>-3.7068376827677302E-2</v>
      </c>
      <c r="J7861" s="4">
        <v>0.48949396970886</v>
      </c>
      <c r="K7861" s="4">
        <v>0.84507624138056003</v>
      </c>
    </row>
    <row r="7862" spans="1:11" hidden="1" x14ac:dyDescent="0.25">
      <c r="A7862" s="1" t="s">
        <v>17700</v>
      </c>
      <c r="B7862" s="1" t="s">
        <v>17701</v>
      </c>
      <c r="C7862" s="1" t="s">
        <v>71</v>
      </c>
      <c r="D7862" s="2">
        <v>87336610</v>
      </c>
      <c r="E7862" s="2">
        <v>87391386</v>
      </c>
      <c r="F7862" s="2">
        <v>83.057725891525905</v>
      </c>
      <c r="G7862" s="2">
        <v>86.867017849360593</v>
      </c>
      <c r="H7862" s="2">
        <v>79.248433933691203</v>
      </c>
      <c r="I7862" s="4">
        <v>-0.13084849262805801</v>
      </c>
      <c r="J7862" s="4">
        <v>0.48944463992856402</v>
      </c>
      <c r="K7862" s="4">
        <v>0.84507624138056003</v>
      </c>
    </row>
    <row r="7863" spans="1:11" hidden="1" x14ac:dyDescent="0.25">
      <c r="A7863" s="1" t="s">
        <v>26851</v>
      </c>
      <c r="B7863" s="1" t="s">
        <v>26852</v>
      </c>
      <c r="C7863" s="1" t="s">
        <v>11</v>
      </c>
      <c r="D7863" s="2">
        <v>28259320</v>
      </c>
      <c r="E7863" s="2">
        <v>28260958</v>
      </c>
      <c r="F7863" s="2">
        <v>7.8147315062803697</v>
      </c>
      <c r="G7863" s="2">
        <v>8.9928987346598905</v>
      </c>
      <c r="H7863" s="2">
        <v>6.6365642779008498</v>
      </c>
      <c r="I7863" s="4">
        <v>-0.387979525209521</v>
      </c>
      <c r="J7863" s="4">
        <v>0.48957779017627301</v>
      </c>
      <c r="K7863" s="4">
        <v>0.84511341693532704</v>
      </c>
    </row>
    <row r="7864" spans="1:11" hidden="1" x14ac:dyDescent="0.25">
      <c r="A7864" s="1" t="s">
        <v>10486</v>
      </c>
      <c r="B7864" s="1" t="s">
        <v>10487</v>
      </c>
      <c r="C7864" s="1" t="s">
        <v>49</v>
      </c>
      <c r="D7864" s="2">
        <v>186789880</v>
      </c>
      <c r="E7864" s="2">
        <v>186807058</v>
      </c>
      <c r="F7864" s="2">
        <v>248.37030694112801</v>
      </c>
      <c r="G7864" s="2">
        <v>241.43183783607901</v>
      </c>
      <c r="H7864" s="2">
        <v>255.308776046177</v>
      </c>
      <c r="I7864" s="4">
        <v>8.0303701537355901E-2</v>
      </c>
      <c r="J7864" s="4">
        <v>0.48964987049807301</v>
      </c>
      <c r="K7864" s="4">
        <v>0.84513031966898</v>
      </c>
    </row>
    <row r="7865" spans="1:11" hidden="1" x14ac:dyDescent="0.25">
      <c r="A7865" s="1" t="s">
        <v>7082</v>
      </c>
      <c r="B7865" s="1" t="s">
        <v>7083</v>
      </c>
      <c r="C7865" s="1" t="s">
        <v>23</v>
      </c>
      <c r="D7865" s="2">
        <v>32628032</v>
      </c>
      <c r="E7865" s="2">
        <v>32821051</v>
      </c>
      <c r="F7865" s="2">
        <v>385.80454660339598</v>
      </c>
      <c r="G7865" s="2">
        <v>377.78471211862399</v>
      </c>
      <c r="H7865" s="2">
        <v>393.82438108816802</v>
      </c>
      <c r="I7865" s="4">
        <v>5.9832977145439697E-2</v>
      </c>
      <c r="J7865" s="4">
        <v>0.490268493375282</v>
      </c>
      <c r="K7865" s="4">
        <v>0.84513860820988695</v>
      </c>
    </row>
    <row r="7866" spans="1:11" hidden="1" x14ac:dyDescent="0.25">
      <c r="A7866" s="1" t="s">
        <v>15480</v>
      </c>
      <c r="B7866" s="1" t="s">
        <v>15481</v>
      </c>
      <c r="C7866" s="1" t="s">
        <v>11</v>
      </c>
      <c r="D7866" s="2">
        <v>35258909</v>
      </c>
      <c r="E7866" s="2">
        <v>35295985</v>
      </c>
      <c r="F7866" s="2">
        <v>121.726549595283</v>
      </c>
      <c r="G7866" s="2">
        <v>117.203582229395</v>
      </c>
      <c r="H7866" s="2">
        <v>126.249516961171</v>
      </c>
      <c r="I7866" s="4">
        <v>0.10638642194128101</v>
      </c>
      <c r="J7866" s="4">
        <v>0.48986237762528201</v>
      </c>
      <c r="K7866" s="4">
        <v>0.84513860820988695</v>
      </c>
    </row>
    <row r="7867" spans="1:11" hidden="1" x14ac:dyDescent="0.25">
      <c r="A7867" s="1" t="s">
        <v>6415</v>
      </c>
      <c r="B7867" s="1" t="s">
        <v>6416</v>
      </c>
      <c r="C7867" s="1" t="s">
        <v>49</v>
      </c>
      <c r="D7867" s="2">
        <v>39051998</v>
      </c>
      <c r="E7867" s="2">
        <v>39096671</v>
      </c>
      <c r="F7867" s="2">
        <v>423.03480014574097</v>
      </c>
      <c r="G7867" s="2">
        <v>431.49475607314201</v>
      </c>
      <c r="H7867" s="2">
        <v>414.57484421834101</v>
      </c>
      <c r="I7867" s="4">
        <v>-5.7574313461783301E-2</v>
      </c>
      <c r="J7867" s="4">
        <v>0.49044801561898099</v>
      </c>
      <c r="K7867" s="4">
        <v>0.84513860820988695</v>
      </c>
    </row>
    <row r="7868" spans="1:11" hidden="1" x14ac:dyDescent="0.25">
      <c r="A7868" s="1" t="s">
        <v>6734</v>
      </c>
      <c r="B7868" s="1" t="s">
        <v>6735</v>
      </c>
      <c r="C7868" s="1" t="s">
        <v>46</v>
      </c>
      <c r="D7868" s="2">
        <v>13099449</v>
      </c>
      <c r="E7868" s="2">
        <v>13138308</v>
      </c>
      <c r="F7868" s="2">
        <v>405.34666196675499</v>
      </c>
      <c r="G7868" s="2">
        <v>414.25524373486297</v>
      </c>
      <c r="H7868" s="2">
        <v>396.43808019864701</v>
      </c>
      <c r="I7868" s="4">
        <v>-6.3268276445181001E-2</v>
      </c>
      <c r="J7868" s="4">
        <v>0.49031944889783902</v>
      </c>
      <c r="K7868" s="4">
        <v>0.84513860820988695</v>
      </c>
    </row>
    <row r="7869" spans="1:11" hidden="1" x14ac:dyDescent="0.25">
      <c r="A7869" s="1" t="s">
        <v>14125</v>
      </c>
      <c r="B7869" s="1" t="s">
        <v>14126</v>
      </c>
      <c r="C7869" s="1" t="s">
        <v>59</v>
      </c>
      <c r="D7869" s="2">
        <v>3298832</v>
      </c>
      <c r="E7869" s="2">
        <v>3305729</v>
      </c>
      <c r="F7869" s="2">
        <v>149.773947832408</v>
      </c>
      <c r="G7869" s="2">
        <v>144.60474557441799</v>
      </c>
      <c r="H7869" s="2">
        <v>154.94315009039801</v>
      </c>
      <c r="I7869" s="4">
        <v>9.8962805873824694E-2</v>
      </c>
      <c r="J7869" s="4">
        <v>0.48981893501050899</v>
      </c>
      <c r="K7869" s="4">
        <v>0.84513860820988695</v>
      </c>
    </row>
    <row r="7870" spans="1:11" hidden="1" x14ac:dyDescent="0.25">
      <c r="A7870" s="1" t="s">
        <v>12326</v>
      </c>
      <c r="B7870" s="1" t="s">
        <v>12327</v>
      </c>
      <c r="C7870" s="1" t="s">
        <v>17</v>
      </c>
      <c r="D7870" s="2">
        <v>149923317</v>
      </c>
      <c r="E7870" s="2">
        <v>149928344</v>
      </c>
      <c r="F7870" s="2">
        <v>193.44458291671901</v>
      </c>
      <c r="G7870" s="2">
        <v>199.15495325754799</v>
      </c>
      <c r="H7870" s="2">
        <v>187.73421257589001</v>
      </c>
      <c r="I7870" s="4">
        <v>-8.4761349188403196E-2</v>
      </c>
      <c r="J7870" s="4">
        <v>0.49039285131962101</v>
      </c>
      <c r="K7870" s="4">
        <v>0.84513860820988695</v>
      </c>
    </row>
    <row r="7871" spans="1:11" hidden="1" x14ac:dyDescent="0.25">
      <c r="A7871" s="1" t="s">
        <v>17012</v>
      </c>
      <c r="B7871" s="1" t="s">
        <v>17013</v>
      </c>
      <c r="C7871" s="1" t="s">
        <v>26</v>
      </c>
      <c r="D7871" s="2">
        <v>10226330</v>
      </c>
      <c r="E7871" s="2">
        <v>10249897</v>
      </c>
      <c r="F7871" s="2">
        <v>93.353589731235502</v>
      </c>
      <c r="G7871" s="2">
        <v>97.353948250440894</v>
      </c>
      <c r="H7871" s="2">
        <v>89.353231212030195</v>
      </c>
      <c r="I7871" s="4">
        <v>-0.12240677251358401</v>
      </c>
      <c r="J7871" s="4">
        <v>0.49037805174926002</v>
      </c>
      <c r="K7871" s="4">
        <v>0.84513860820988695</v>
      </c>
    </row>
    <row r="7872" spans="1:11" hidden="1" x14ac:dyDescent="0.25">
      <c r="A7872" s="1" t="s">
        <v>5147</v>
      </c>
      <c r="B7872" s="1" t="s">
        <v>5148</v>
      </c>
      <c r="C7872" s="1" t="s">
        <v>138</v>
      </c>
      <c r="D7872" s="2">
        <v>28138506</v>
      </c>
      <c r="E7872" s="2">
        <v>28295335</v>
      </c>
      <c r="F7872" s="2">
        <v>501.461908943362</v>
      </c>
      <c r="G7872" s="2">
        <v>491.74762999982602</v>
      </c>
      <c r="H7872" s="2">
        <v>511.17618788689902</v>
      </c>
      <c r="I7872" s="4">
        <v>5.5791248404908698E-2</v>
      </c>
      <c r="J7872" s="4">
        <v>0.49031210207572901</v>
      </c>
      <c r="K7872" s="4">
        <v>0.84513860820988695</v>
      </c>
    </row>
    <row r="7873" spans="1:11" hidden="1" x14ac:dyDescent="0.25">
      <c r="A7873" s="1" t="s">
        <v>1331</v>
      </c>
      <c r="B7873" s="1" t="s">
        <v>1332</v>
      </c>
      <c r="C7873" s="1" t="s">
        <v>49</v>
      </c>
      <c r="D7873" s="2">
        <v>120324509</v>
      </c>
      <c r="E7873" s="2">
        <v>120349339</v>
      </c>
      <c r="F7873" s="2">
        <v>1053.64207682142</v>
      </c>
      <c r="G7873" s="2">
        <v>1067.05101460489</v>
      </c>
      <c r="H7873" s="2">
        <v>1040.23313903796</v>
      </c>
      <c r="I7873" s="4">
        <v>-3.6687424009441701E-2</v>
      </c>
      <c r="J7873" s="4">
        <v>0.49052672019847099</v>
      </c>
      <c r="K7873" s="4">
        <v>0.84513860820988695</v>
      </c>
    </row>
    <row r="7874" spans="1:11" hidden="1" x14ac:dyDescent="0.25">
      <c r="A7874" s="1" t="s">
        <v>17900</v>
      </c>
      <c r="B7874" s="1" t="s">
        <v>17901</v>
      </c>
      <c r="C7874" s="1" t="s">
        <v>46</v>
      </c>
      <c r="D7874" s="2">
        <v>17589032</v>
      </c>
      <c r="E7874" s="2">
        <v>17617377</v>
      </c>
      <c r="F7874" s="2">
        <v>80.084333762984798</v>
      </c>
      <c r="G7874" s="2">
        <v>84.007291799605596</v>
      </c>
      <c r="H7874" s="2">
        <v>76.161375726364099</v>
      </c>
      <c r="I7874" s="4">
        <v>-0.139707733073416</v>
      </c>
      <c r="J7874" s="4">
        <v>0.49050208565491699</v>
      </c>
      <c r="K7874" s="4">
        <v>0.84513860820988695</v>
      </c>
    </row>
    <row r="7875" spans="1:11" hidden="1" x14ac:dyDescent="0.25">
      <c r="A7875" s="1" t="s">
        <v>9450</v>
      </c>
      <c r="B7875" s="1" t="s">
        <v>9451</v>
      </c>
      <c r="C7875" s="1" t="s">
        <v>8</v>
      </c>
      <c r="D7875" s="2">
        <v>8682411</v>
      </c>
      <c r="E7875" s="2">
        <v>8714759</v>
      </c>
      <c r="F7875" s="2">
        <v>283.81142636084002</v>
      </c>
      <c r="G7875" s="2">
        <v>290.683291739884</v>
      </c>
      <c r="H7875" s="2">
        <v>276.93956098179598</v>
      </c>
      <c r="I7875" s="4">
        <v>-6.9631550348349003E-2</v>
      </c>
      <c r="J7875" s="4">
        <v>0.49038120769978299</v>
      </c>
      <c r="K7875" s="4">
        <v>0.84513860820988695</v>
      </c>
    </row>
    <row r="7876" spans="1:11" hidden="1" x14ac:dyDescent="0.25">
      <c r="A7876" s="1" t="s">
        <v>2311</v>
      </c>
      <c r="B7876" s="1" t="s">
        <v>2312</v>
      </c>
      <c r="C7876" s="1" t="s">
        <v>23</v>
      </c>
      <c r="D7876" s="2">
        <v>144364364</v>
      </c>
      <c r="E7876" s="2">
        <v>144524583</v>
      </c>
      <c r="F7876" s="2">
        <v>815.91696735949495</v>
      </c>
      <c r="G7876" s="2">
        <v>803.92973363951205</v>
      </c>
      <c r="H7876" s="2">
        <v>827.90420107947898</v>
      </c>
      <c r="I7876" s="4">
        <v>4.2342526178890699E-2</v>
      </c>
      <c r="J7876" s="4">
        <v>0.49010565155687102</v>
      </c>
      <c r="K7876" s="4">
        <v>0.84513860820988695</v>
      </c>
    </row>
    <row r="7877" spans="1:11" hidden="1" x14ac:dyDescent="0.25">
      <c r="A7877" s="1" t="s">
        <v>3775</v>
      </c>
      <c r="B7877" s="1" t="s">
        <v>3776</v>
      </c>
      <c r="C7877" s="1" t="s">
        <v>46</v>
      </c>
      <c r="D7877" s="2">
        <v>5412551</v>
      </c>
      <c r="E7877" s="2">
        <v>5458463</v>
      </c>
      <c r="F7877" s="2">
        <v>619.64127658418397</v>
      </c>
      <c r="G7877" s="2">
        <v>630.13036185945896</v>
      </c>
      <c r="H7877" s="2">
        <v>609.15219130890796</v>
      </c>
      <c r="I7877" s="4">
        <v>-4.8768887489152299E-2</v>
      </c>
      <c r="J7877" s="4">
        <v>0.48994196635499798</v>
      </c>
      <c r="K7877" s="4">
        <v>0.84513860820988695</v>
      </c>
    </row>
    <row r="7878" spans="1:11" hidden="1" x14ac:dyDescent="0.25">
      <c r="A7878" s="1" t="s">
        <v>26459</v>
      </c>
      <c r="B7878" s="1" t="s">
        <v>26460</v>
      </c>
      <c r="C7878" s="1" t="s">
        <v>96</v>
      </c>
      <c r="D7878" s="2">
        <v>121795267</v>
      </c>
      <c r="E7878" s="2">
        <v>121803906</v>
      </c>
      <c r="F7878" s="2">
        <v>8.5170699096494005</v>
      </c>
      <c r="G7878" s="2">
        <v>9.7025179988709809</v>
      </c>
      <c r="H7878" s="2">
        <v>7.3316218204278298</v>
      </c>
      <c r="I7878" s="4">
        <v>-0.36128100098458699</v>
      </c>
      <c r="J7878" s="4">
        <v>0.49045010079492402</v>
      </c>
      <c r="K7878" s="4">
        <v>0.84513860820988695</v>
      </c>
    </row>
    <row r="7879" spans="1:11" hidden="1" x14ac:dyDescent="0.25">
      <c r="A7879" s="1" t="s">
        <v>23915</v>
      </c>
      <c r="B7879" s="1" t="s">
        <v>23916</v>
      </c>
      <c r="C7879" s="1" t="s">
        <v>96</v>
      </c>
      <c r="D7879" s="2">
        <v>50057548</v>
      </c>
      <c r="E7879" s="2">
        <v>50083611</v>
      </c>
      <c r="F7879" s="2">
        <v>16.3602597683801</v>
      </c>
      <c r="G7879" s="2">
        <v>17.9924241396109</v>
      </c>
      <c r="H7879" s="2">
        <v>14.7280953971492</v>
      </c>
      <c r="I7879" s="4">
        <v>-0.272080081441813</v>
      </c>
      <c r="J7879" s="4">
        <v>0.49073827231327899</v>
      </c>
      <c r="K7879" s="4">
        <v>0.84539574387335803</v>
      </c>
    </row>
    <row r="7880" spans="1:11" hidden="1" x14ac:dyDescent="0.25">
      <c r="A7880" s="1" t="s">
        <v>6998</v>
      </c>
      <c r="B7880" s="1" t="s">
        <v>6999</v>
      </c>
      <c r="C7880" s="1" t="s">
        <v>17</v>
      </c>
      <c r="D7880" s="2">
        <v>86914648</v>
      </c>
      <c r="E7880" s="2">
        <v>87109998</v>
      </c>
      <c r="F7880" s="2">
        <v>389.27031038122601</v>
      </c>
      <c r="G7880" s="2">
        <v>398.085219684582</v>
      </c>
      <c r="H7880" s="2">
        <v>380.45540107787002</v>
      </c>
      <c r="I7880" s="4">
        <v>-6.5182458720138503E-2</v>
      </c>
      <c r="J7880" s="4">
        <v>0.49094958419274998</v>
      </c>
      <c r="K7880" s="4">
        <v>0.845652400447789</v>
      </c>
    </row>
    <row r="7881" spans="1:11" hidden="1" x14ac:dyDescent="0.25">
      <c r="A7881" s="1" t="s">
        <v>27074</v>
      </c>
      <c r="B7881" s="1" t="s">
        <v>27075</v>
      </c>
      <c r="C7881" s="1" t="s">
        <v>43</v>
      </c>
      <c r="D7881" s="2">
        <v>12570577</v>
      </c>
      <c r="E7881" s="2">
        <v>12660179</v>
      </c>
      <c r="F7881" s="2">
        <v>7.64847213569091</v>
      </c>
      <c r="G7881" s="2">
        <v>6.4428554870621397</v>
      </c>
      <c r="H7881" s="2">
        <v>8.8540887843196696</v>
      </c>
      <c r="I7881" s="4">
        <v>0.404866245861081</v>
      </c>
      <c r="J7881" s="4">
        <v>0.49218962776491998</v>
      </c>
      <c r="K7881" s="4">
        <v>0.84574402082502798</v>
      </c>
    </row>
    <row r="7882" spans="1:11" hidden="1" x14ac:dyDescent="0.25">
      <c r="A7882" s="1" t="s">
        <v>5637</v>
      </c>
      <c r="B7882" s="1" t="s">
        <v>5638</v>
      </c>
      <c r="C7882" s="1" t="s">
        <v>59</v>
      </c>
      <c r="D7882" s="2">
        <v>67873023</v>
      </c>
      <c r="E7882" s="2">
        <v>67884503</v>
      </c>
      <c r="F7882" s="2">
        <v>468.33215326275098</v>
      </c>
      <c r="G7882" s="2">
        <v>459.38973447779102</v>
      </c>
      <c r="H7882" s="2">
        <v>477.27457204771099</v>
      </c>
      <c r="I7882" s="4">
        <v>5.49834256271221E-2</v>
      </c>
      <c r="J7882" s="4">
        <v>0.49260535417243401</v>
      </c>
      <c r="K7882" s="4">
        <v>0.84574402082502798</v>
      </c>
    </row>
    <row r="7883" spans="1:11" hidden="1" x14ac:dyDescent="0.25">
      <c r="A7883" s="1" t="s">
        <v>65</v>
      </c>
      <c r="B7883" s="1" t="s">
        <v>66</v>
      </c>
      <c r="C7883" s="1" t="s">
        <v>17</v>
      </c>
      <c r="D7883" s="2">
        <v>197084128</v>
      </c>
      <c r="E7883" s="2">
        <v>197146694</v>
      </c>
      <c r="F7883" s="2">
        <v>2781.02352765162</v>
      </c>
      <c r="G7883" s="2">
        <v>2807.6730121297601</v>
      </c>
      <c r="H7883" s="2">
        <v>2754.37404317348</v>
      </c>
      <c r="I7883" s="4">
        <v>-2.7640496032151199E-2</v>
      </c>
      <c r="J7883" s="4">
        <v>0.49276527223005601</v>
      </c>
      <c r="K7883" s="4">
        <v>0.84574402082502798</v>
      </c>
    </row>
    <row r="7884" spans="1:11" hidden="1" x14ac:dyDescent="0.25">
      <c r="A7884" s="1" t="s">
        <v>9324</v>
      </c>
      <c r="B7884" s="1" t="s">
        <v>9325</v>
      </c>
      <c r="C7884" s="1" t="s">
        <v>56</v>
      </c>
      <c r="D7884" s="2">
        <v>46296741</v>
      </c>
      <c r="E7884" s="2">
        <v>46330810</v>
      </c>
      <c r="F7884" s="2">
        <v>289.97981166741999</v>
      </c>
      <c r="G7884" s="2">
        <v>296.916833622372</v>
      </c>
      <c r="H7884" s="2">
        <v>283.04278971246799</v>
      </c>
      <c r="I7884" s="4">
        <v>-6.88013632236293E-2</v>
      </c>
      <c r="J7884" s="4">
        <v>0.49228182287211503</v>
      </c>
      <c r="K7884" s="4">
        <v>0.84574402082502798</v>
      </c>
    </row>
    <row r="7885" spans="1:11" hidden="1" x14ac:dyDescent="0.25">
      <c r="A7885" s="1" t="s">
        <v>26103</v>
      </c>
      <c r="B7885" s="1" t="s">
        <v>26104</v>
      </c>
      <c r="C7885" s="1" t="s">
        <v>34</v>
      </c>
      <c r="D7885" s="2">
        <v>9725346</v>
      </c>
      <c r="E7885" s="2">
        <v>9786297</v>
      </c>
      <c r="F7885" s="2">
        <v>9.5334920234058096</v>
      </c>
      <c r="G7885" s="2">
        <v>10.8080977229612</v>
      </c>
      <c r="H7885" s="2">
        <v>8.2588863238504207</v>
      </c>
      <c r="I7885" s="4">
        <v>-0.35086598722196299</v>
      </c>
      <c r="J7885" s="4">
        <v>0.49154242949932497</v>
      </c>
      <c r="K7885" s="4">
        <v>0.84574402082502798</v>
      </c>
    </row>
    <row r="7886" spans="1:11" hidden="1" x14ac:dyDescent="0.25">
      <c r="A7886" s="1" t="s">
        <v>19618</v>
      </c>
      <c r="B7886" s="1" t="s">
        <v>19619</v>
      </c>
      <c r="C7886" s="1" t="s">
        <v>74</v>
      </c>
      <c r="D7886" s="2">
        <v>137039470</v>
      </c>
      <c r="E7886" s="2">
        <v>137046203</v>
      </c>
      <c r="F7886" s="2">
        <v>53.244655668458599</v>
      </c>
      <c r="G7886" s="2">
        <v>56.327766535042798</v>
      </c>
      <c r="H7886" s="2">
        <v>50.161544801874399</v>
      </c>
      <c r="I7886" s="4">
        <v>-0.16417424689475901</v>
      </c>
      <c r="J7886" s="4">
        <v>0.49115183470360901</v>
      </c>
      <c r="K7886" s="4">
        <v>0.84574402082502798</v>
      </c>
    </row>
    <row r="7887" spans="1:11" hidden="1" x14ac:dyDescent="0.25">
      <c r="A7887" s="1" t="s">
        <v>15760</v>
      </c>
      <c r="B7887" s="1" t="s">
        <v>15761</v>
      </c>
      <c r="C7887" s="1" t="s">
        <v>23</v>
      </c>
      <c r="D7887" s="2">
        <v>24077433</v>
      </c>
      <c r="E7887" s="2">
        <v>24085861</v>
      </c>
      <c r="F7887" s="2">
        <v>115.86150361878499</v>
      </c>
      <c r="G7887" s="2">
        <v>111.40447914245399</v>
      </c>
      <c r="H7887" s="2">
        <v>120.31852809511599</v>
      </c>
      <c r="I7887" s="4">
        <v>0.110100373747835</v>
      </c>
      <c r="J7887" s="4">
        <v>0.49177550620389399</v>
      </c>
      <c r="K7887" s="4">
        <v>0.84574402082502798</v>
      </c>
    </row>
    <row r="7888" spans="1:11" hidden="1" x14ac:dyDescent="0.25">
      <c r="A7888" s="1" t="s">
        <v>10254</v>
      </c>
      <c r="B7888" s="1" t="s">
        <v>10255</v>
      </c>
      <c r="C7888" s="1" t="s">
        <v>17</v>
      </c>
      <c r="D7888" s="2">
        <v>75724347</v>
      </c>
      <c r="E7888" s="2">
        <v>75787575</v>
      </c>
      <c r="F7888" s="2">
        <v>255.56520942534601</v>
      </c>
      <c r="G7888" s="2">
        <v>248.922752899969</v>
      </c>
      <c r="H7888" s="2">
        <v>262.207665950722</v>
      </c>
      <c r="I7888" s="4">
        <v>7.4719258357786797E-2</v>
      </c>
      <c r="J7888" s="4">
        <v>0.49240270182031198</v>
      </c>
      <c r="K7888" s="4">
        <v>0.84574402082502798</v>
      </c>
    </row>
    <row r="7889" spans="1:11" hidden="1" x14ac:dyDescent="0.25">
      <c r="A7889" s="1" t="s">
        <v>6912</v>
      </c>
      <c r="B7889" s="1" t="s">
        <v>6913</v>
      </c>
      <c r="C7889" s="1" t="s">
        <v>17</v>
      </c>
      <c r="D7889" s="2">
        <v>173824568</v>
      </c>
      <c r="E7889" s="2">
        <v>173858808</v>
      </c>
      <c r="F7889" s="2">
        <v>393.64621362760198</v>
      </c>
      <c r="G7889" s="2">
        <v>401.82089348252202</v>
      </c>
      <c r="H7889" s="2">
        <v>385.47153377268199</v>
      </c>
      <c r="I7889" s="4">
        <v>-5.9776361006467597E-2</v>
      </c>
      <c r="J7889" s="4">
        <v>0.49277050607874101</v>
      </c>
      <c r="K7889" s="4">
        <v>0.84574402082502798</v>
      </c>
    </row>
    <row r="7890" spans="1:11" hidden="1" x14ac:dyDescent="0.25">
      <c r="A7890" s="1" t="s">
        <v>15188</v>
      </c>
      <c r="B7890" s="1" t="s">
        <v>15189</v>
      </c>
      <c r="C7890" s="1" t="s">
        <v>17</v>
      </c>
      <c r="D7890" s="2">
        <v>31790422</v>
      </c>
      <c r="E7890" s="2">
        <v>31816051</v>
      </c>
      <c r="F7890" s="2">
        <v>127.736538756274</v>
      </c>
      <c r="G7890" s="2">
        <v>132.393313331733</v>
      </c>
      <c r="H7890" s="2">
        <v>123.079764180815</v>
      </c>
      <c r="I7890" s="4">
        <v>-0.104418500111646</v>
      </c>
      <c r="J7890" s="4">
        <v>0.49174041586619499</v>
      </c>
      <c r="K7890" s="4">
        <v>0.84574402082502798</v>
      </c>
    </row>
    <row r="7891" spans="1:11" hidden="1" x14ac:dyDescent="0.25">
      <c r="A7891" s="1" t="s">
        <v>2313</v>
      </c>
      <c r="B7891" s="1" t="s">
        <v>2314</v>
      </c>
      <c r="C7891" s="1" t="s">
        <v>138</v>
      </c>
      <c r="D7891" s="2">
        <v>102597003</v>
      </c>
      <c r="E7891" s="2">
        <v>102679958</v>
      </c>
      <c r="F7891" s="2">
        <v>815.85859753610202</v>
      </c>
      <c r="G7891" s="2">
        <v>803.73403281203798</v>
      </c>
      <c r="H7891" s="2">
        <v>827.98316226016595</v>
      </c>
      <c r="I7891" s="4">
        <v>4.2830752332308701E-2</v>
      </c>
      <c r="J7891" s="4">
        <v>0.49194027077443497</v>
      </c>
      <c r="K7891" s="4">
        <v>0.84574402082502798</v>
      </c>
    </row>
    <row r="7892" spans="1:11" hidden="1" x14ac:dyDescent="0.25">
      <c r="A7892" s="1" t="s">
        <v>5665</v>
      </c>
      <c r="B7892" s="1" t="s">
        <v>5666</v>
      </c>
      <c r="C7892" s="1" t="s">
        <v>96</v>
      </c>
      <c r="D7892" s="2">
        <v>117141988</v>
      </c>
      <c r="E7892" s="2">
        <v>117190531</v>
      </c>
      <c r="F7892" s="2">
        <v>466.50596559012001</v>
      </c>
      <c r="G7892" s="2">
        <v>457.53605715382201</v>
      </c>
      <c r="H7892" s="2">
        <v>475.47587402641801</v>
      </c>
      <c r="I7892" s="4">
        <v>5.5367981135220103E-2</v>
      </c>
      <c r="J7892" s="4">
        <v>0.49192816819791702</v>
      </c>
      <c r="K7892" s="4">
        <v>0.84574402082502798</v>
      </c>
    </row>
    <row r="7893" spans="1:11" hidden="1" x14ac:dyDescent="0.25">
      <c r="A7893" s="1" t="s">
        <v>13635</v>
      </c>
      <c r="B7893" s="1" t="s">
        <v>13636</v>
      </c>
      <c r="C7893" s="1" t="s">
        <v>11</v>
      </c>
      <c r="D7893" s="2">
        <v>26277609</v>
      </c>
      <c r="E7893" s="2">
        <v>26285638</v>
      </c>
      <c r="F7893" s="2">
        <v>160.55981272578799</v>
      </c>
      <c r="G7893" s="2">
        <v>165.976286882994</v>
      </c>
      <c r="H7893" s="2">
        <v>155.14333856858201</v>
      </c>
      <c r="I7893" s="4">
        <v>-9.67722110799345E-2</v>
      </c>
      <c r="J7893" s="4">
        <v>0.49158244392462203</v>
      </c>
      <c r="K7893" s="4">
        <v>0.84574402082502798</v>
      </c>
    </row>
    <row r="7894" spans="1:11" hidden="1" x14ac:dyDescent="0.25">
      <c r="A7894" s="1" t="s">
        <v>8736</v>
      </c>
      <c r="B7894" s="1" t="s">
        <v>8737</v>
      </c>
      <c r="C7894" s="1" t="s">
        <v>31</v>
      </c>
      <c r="D7894" s="2">
        <v>72751369</v>
      </c>
      <c r="E7894" s="2">
        <v>72785846</v>
      </c>
      <c r="F7894" s="2">
        <v>312.98672415982298</v>
      </c>
      <c r="G7894" s="2">
        <v>320.24520819089599</v>
      </c>
      <c r="H7894" s="2">
        <v>305.72824012874997</v>
      </c>
      <c r="I7894" s="4">
        <v>-6.6713934657057605E-2</v>
      </c>
      <c r="J7894" s="4">
        <v>0.49236337914388001</v>
      </c>
      <c r="K7894" s="4">
        <v>0.84574402082502798</v>
      </c>
    </row>
    <row r="7895" spans="1:11" hidden="1" x14ac:dyDescent="0.25">
      <c r="A7895" s="1" t="s">
        <v>23753</v>
      </c>
      <c r="B7895" s="1" t="s">
        <v>23754</v>
      </c>
      <c r="C7895" s="1" t="s">
        <v>11</v>
      </c>
      <c r="D7895" s="2">
        <v>36948263</v>
      </c>
      <c r="E7895" s="2">
        <v>36964837</v>
      </c>
      <c r="F7895" s="2">
        <v>17.020012584368899</v>
      </c>
      <c r="G7895" s="2">
        <v>18.700718069763699</v>
      </c>
      <c r="H7895" s="2">
        <v>15.3393070989741</v>
      </c>
      <c r="I7895" s="4">
        <v>-0.26990141089680802</v>
      </c>
      <c r="J7895" s="4">
        <v>0.49186206358868201</v>
      </c>
      <c r="K7895" s="4">
        <v>0.84574402082502798</v>
      </c>
    </row>
    <row r="7896" spans="1:11" hidden="1" x14ac:dyDescent="0.25">
      <c r="A7896" s="1" t="s">
        <v>14660</v>
      </c>
      <c r="B7896" s="1" t="s">
        <v>14661</v>
      </c>
      <c r="C7896" s="1" t="s">
        <v>43</v>
      </c>
      <c r="D7896" s="2">
        <v>151076593</v>
      </c>
      <c r="E7896" s="2">
        <v>151080866</v>
      </c>
      <c r="F7896" s="2">
        <v>138.28319510007</v>
      </c>
      <c r="G7896" s="2">
        <v>133.40333805969399</v>
      </c>
      <c r="H7896" s="2">
        <v>143.16305214044499</v>
      </c>
      <c r="I7896" s="4">
        <v>0.101132490996225</v>
      </c>
      <c r="J7896" s="4">
        <v>0.49140227283229998</v>
      </c>
      <c r="K7896" s="4">
        <v>0.84574402082502798</v>
      </c>
    </row>
    <row r="7897" spans="1:11" hidden="1" x14ac:dyDescent="0.25">
      <c r="A7897" s="1" t="s">
        <v>26555</v>
      </c>
      <c r="B7897" s="1" t="s">
        <v>26556</v>
      </c>
      <c r="C7897" s="1" t="s">
        <v>20</v>
      </c>
      <c r="D7897" s="2">
        <v>103371515</v>
      </c>
      <c r="E7897" s="2">
        <v>103382997</v>
      </c>
      <c r="F7897" s="2">
        <v>8.4838564350319494</v>
      </c>
      <c r="G7897" s="2">
        <v>9.6640396632034395</v>
      </c>
      <c r="H7897" s="2">
        <v>7.3036732068604602</v>
      </c>
      <c r="I7897" s="4">
        <v>-0.360932479123942</v>
      </c>
      <c r="J7897" s="4">
        <v>0.49220461776614599</v>
      </c>
      <c r="K7897" s="4">
        <v>0.84574402082502798</v>
      </c>
    </row>
    <row r="7898" spans="1:11" hidden="1" x14ac:dyDescent="0.25">
      <c r="A7898" s="1" t="s">
        <v>20803</v>
      </c>
      <c r="B7898" s="1" t="s">
        <v>20804</v>
      </c>
      <c r="C7898" s="1" t="s">
        <v>74</v>
      </c>
      <c r="D7898" s="2">
        <v>128832942</v>
      </c>
      <c r="E7898" s="2">
        <v>128882494</v>
      </c>
      <c r="F7898" s="2">
        <v>38.513258758859997</v>
      </c>
      <c r="G7898" s="2">
        <v>35.911380475281803</v>
      </c>
      <c r="H7898" s="2">
        <v>41.115137042438299</v>
      </c>
      <c r="I7898" s="4">
        <v>0.19027316564999</v>
      </c>
      <c r="J7898" s="4">
        <v>0.49220793129936302</v>
      </c>
      <c r="K7898" s="4">
        <v>0.84574402082502798</v>
      </c>
    </row>
    <row r="7899" spans="1:11" hidden="1" x14ac:dyDescent="0.25">
      <c r="A7899" s="1" t="s">
        <v>9306</v>
      </c>
      <c r="B7899" s="1" t="s">
        <v>9307</v>
      </c>
      <c r="C7899" s="1" t="s">
        <v>23</v>
      </c>
      <c r="D7899" s="2">
        <v>88556741</v>
      </c>
      <c r="E7899" s="2">
        <v>88627576</v>
      </c>
      <c r="F7899" s="2">
        <v>290.98167448838899</v>
      </c>
      <c r="G7899" s="2">
        <v>298.067167287921</v>
      </c>
      <c r="H7899" s="2">
        <v>283.89618168885602</v>
      </c>
      <c r="I7899" s="4">
        <v>-7.0033248572314299E-2</v>
      </c>
      <c r="J7899" s="4">
        <v>0.49126570056239999</v>
      </c>
      <c r="K7899" s="4">
        <v>0.84574402082502798</v>
      </c>
    </row>
    <row r="7900" spans="1:11" hidden="1" x14ac:dyDescent="0.25">
      <c r="A7900" s="1" t="s">
        <v>13749</v>
      </c>
      <c r="B7900" s="1" t="s">
        <v>13750</v>
      </c>
      <c r="C7900" s="1" t="s">
        <v>46</v>
      </c>
      <c r="D7900" s="2">
        <v>30820207</v>
      </c>
      <c r="E7900" s="2">
        <v>31031937</v>
      </c>
      <c r="F7900" s="2">
        <v>157.06904721240599</v>
      </c>
      <c r="G7900" s="2">
        <v>162.54093125284601</v>
      </c>
      <c r="H7900" s="2">
        <v>151.597163171966</v>
      </c>
      <c r="I7900" s="4">
        <v>-9.9923618369131495E-2</v>
      </c>
      <c r="J7900" s="4">
        <v>0.49204981651304303</v>
      </c>
      <c r="K7900" s="4">
        <v>0.84574402082502798</v>
      </c>
    </row>
    <row r="7901" spans="1:11" hidden="1" x14ac:dyDescent="0.25">
      <c r="A7901" s="1" t="s">
        <v>12502</v>
      </c>
      <c r="B7901" s="1" t="s">
        <v>12503</v>
      </c>
      <c r="C7901" s="1" t="s">
        <v>31</v>
      </c>
      <c r="D7901" s="2">
        <v>44728988</v>
      </c>
      <c r="E7901" s="2">
        <v>44767829</v>
      </c>
      <c r="F7901" s="2">
        <v>189.46966389367401</v>
      </c>
      <c r="G7901" s="2">
        <v>183.754232152078</v>
      </c>
      <c r="H7901" s="2">
        <v>195.18509563527101</v>
      </c>
      <c r="I7901" s="4">
        <v>8.6608030369355798E-2</v>
      </c>
      <c r="J7901" s="4">
        <v>0.49268125403116397</v>
      </c>
      <c r="K7901" s="4">
        <v>0.84574402082502798</v>
      </c>
    </row>
    <row r="7902" spans="1:11" hidden="1" x14ac:dyDescent="0.25">
      <c r="A7902" s="1" t="s">
        <v>24083</v>
      </c>
      <c r="B7902" s="1" t="s">
        <v>24084</v>
      </c>
      <c r="C7902" s="1" t="s">
        <v>17</v>
      </c>
      <c r="D7902" s="2">
        <v>235131183</v>
      </c>
      <c r="E7902" s="2">
        <v>235161457</v>
      </c>
      <c r="F7902" s="2">
        <v>15.565658732737599</v>
      </c>
      <c r="G7902" s="2">
        <v>17.246977207848701</v>
      </c>
      <c r="H7902" s="2">
        <v>13.884340257626601</v>
      </c>
      <c r="I7902" s="4">
        <v>-0.29386221097373899</v>
      </c>
      <c r="J7902" s="4">
        <v>0.49168232837528802</v>
      </c>
      <c r="K7902" s="4">
        <v>0.84574402082502798</v>
      </c>
    </row>
    <row r="7903" spans="1:11" hidden="1" x14ac:dyDescent="0.25">
      <c r="A7903" s="1" t="s">
        <v>18636</v>
      </c>
      <c r="B7903" s="1" t="s">
        <v>18637</v>
      </c>
      <c r="C7903" s="1" t="s">
        <v>26</v>
      </c>
      <c r="D7903" s="2">
        <v>129904472</v>
      </c>
      <c r="E7903" s="2">
        <v>130186634</v>
      </c>
      <c r="F7903" s="2">
        <v>67.963832274157397</v>
      </c>
      <c r="G7903" s="2">
        <v>64.541203139227207</v>
      </c>
      <c r="H7903" s="2">
        <v>71.386461409087701</v>
      </c>
      <c r="I7903" s="4">
        <v>0.14331773561254199</v>
      </c>
      <c r="J7903" s="4">
        <v>0.49138866815906801</v>
      </c>
      <c r="K7903" s="4">
        <v>0.84574402082502798</v>
      </c>
    </row>
    <row r="7904" spans="1:11" hidden="1" x14ac:dyDescent="0.25">
      <c r="A7904" s="1" t="s">
        <v>22939</v>
      </c>
      <c r="B7904" s="1" t="s">
        <v>22940</v>
      </c>
      <c r="C7904" s="1" t="s">
        <v>11</v>
      </c>
      <c r="D7904" s="2">
        <v>31899607</v>
      </c>
      <c r="E7904" s="2">
        <v>31901992</v>
      </c>
      <c r="F7904" s="2">
        <v>21.295975003958102</v>
      </c>
      <c r="G7904" s="2">
        <v>23.1925287678899</v>
      </c>
      <c r="H7904" s="2">
        <v>19.3994212400263</v>
      </c>
      <c r="I7904" s="4">
        <v>-0.24603335600099799</v>
      </c>
      <c r="J7904" s="4">
        <v>0.49192652281328603</v>
      </c>
      <c r="K7904" s="4">
        <v>0.84574402082502798</v>
      </c>
    </row>
    <row r="7905" spans="1:11" hidden="1" x14ac:dyDescent="0.25">
      <c r="A7905" s="1" t="s">
        <v>27040</v>
      </c>
      <c r="B7905" s="1" t="s">
        <v>27041</v>
      </c>
      <c r="C7905" s="1" t="s">
        <v>20</v>
      </c>
      <c r="D7905" s="2">
        <v>143566187</v>
      </c>
      <c r="E7905" s="2">
        <v>143572971</v>
      </c>
      <c r="F7905" s="2">
        <v>7.6483050482226496</v>
      </c>
      <c r="G7905" s="2">
        <v>6.4455061551785704</v>
      </c>
      <c r="H7905" s="2">
        <v>8.8511039412667305</v>
      </c>
      <c r="I7905" s="4">
        <v>0.403915477500429</v>
      </c>
      <c r="J7905" s="4">
        <v>0.49191833352704101</v>
      </c>
      <c r="K7905" s="4">
        <v>0.84574402082502798</v>
      </c>
    </row>
    <row r="7906" spans="1:11" hidden="1" x14ac:dyDescent="0.25">
      <c r="A7906" s="1" t="s">
        <v>26286</v>
      </c>
      <c r="B7906" s="1" t="s">
        <v>26287</v>
      </c>
      <c r="C7906" s="1" t="s">
        <v>96</v>
      </c>
      <c r="D7906" s="2">
        <v>57610180</v>
      </c>
      <c r="E7906" s="2">
        <v>57619379</v>
      </c>
      <c r="F7906" s="2">
        <v>8.6724132103853293</v>
      </c>
      <c r="G7906" s="2">
        <v>9.8954404599674408</v>
      </c>
      <c r="H7906" s="2">
        <v>7.4493859608032098</v>
      </c>
      <c r="I7906" s="4">
        <v>-0.366806114283041</v>
      </c>
      <c r="J7906" s="4">
        <v>0.49281045317236699</v>
      </c>
      <c r="K7906" s="4">
        <v>0.84574402082502798</v>
      </c>
    </row>
    <row r="7907" spans="1:11" hidden="1" x14ac:dyDescent="0.25">
      <c r="A7907" s="1" t="s">
        <v>25484</v>
      </c>
      <c r="B7907" s="1" t="s">
        <v>25485</v>
      </c>
      <c r="C7907" s="1" t="s">
        <v>8</v>
      </c>
      <c r="D7907" s="2">
        <v>118994824</v>
      </c>
      <c r="E7907" s="2">
        <v>118998004</v>
      </c>
      <c r="F7907" s="2">
        <v>10.6653301641191</v>
      </c>
      <c r="G7907" s="2">
        <v>9.3317825340772096</v>
      </c>
      <c r="H7907" s="2">
        <v>11.9988777941611</v>
      </c>
      <c r="I7907" s="4">
        <v>0.33129789667027298</v>
      </c>
      <c r="J7907" s="4">
        <v>0.49201006424583299</v>
      </c>
      <c r="K7907" s="4">
        <v>0.84574402082502798</v>
      </c>
    </row>
    <row r="7908" spans="1:11" hidden="1" x14ac:dyDescent="0.25">
      <c r="A7908" s="1" t="s">
        <v>25476</v>
      </c>
      <c r="B7908" s="1" t="s">
        <v>25477</v>
      </c>
      <c r="C7908" s="1" t="s">
        <v>129</v>
      </c>
      <c r="D7908" s="2">
        <v>11648364</v>
      </c>
      <c r="E7908" s="2">
        <v>11652877</v>
      </c>
      <c r="F7908" s="2">
        <v>10.715883896994301</v>
      </c>
      <c r="G7908" s="2">
        <v>9.3609835313372294</v>
      </c>
      <c r="H7908" s="2">
        <v>12.070784262651401</v>
      </c>
      <c r="I7908" s="4">
        <v>0.33518474771728002</v>
      </c>
      <c r="J7908" s="4">
        <v>0.492578381886209</v>
      </c>
      <c r="K7908" s="4">
        <v>0.84574402082502798</v>
      </c>
    </row>
    <row r="7909" spans="1:11" hidden="1" x14ac:dyDescent="0.25">
      <c r="A7909" s="1" t="s">
        <v>20124</v>
      </c>
      <c r="B7909" s="1" t="s">
        <v>20125</v>
      </c>
      <c r="C7909" s="1" t="s">
        <v>49</v>
      </c>
      <c r="D7909" s="2">
        <v>196942623</v>
      </c>
      <c r="E7909" s="2">
        <v>196943540</v>
      </c>
      <c r="F7909" s="2">
        <v>46.660973187985597</v>
      </c>
      <c r="G7909" s="2">
        <v>49.435055378514903</v>
      </c>
      <c r="H7909" s="2">
        <v>43.886890997456298</v>
      </c>
      <c r="I7909" s="4">
        <v>-0.16813266740486801</v>
      </c>
      <c r="J7909" s="4">
        <v>0.49261733339414898</v>
      </c>
      <c r="K7909" s="4">
        <v>0.84574402082502798</v>
      </c>
    </row>
    <row r="7910" spans="1:11" hidden="1" x14ac:dyDescent="0.25">
      <c r="A7910" s="1" t="s">
        <v>7734</v>
      </c>
      <c r="B7910" s="1" t="s">
        <v>7735</v>
      </c>
      <c r="C7910" s="1" t="s">
        <v>56</v>
      </c>
      <c r="D7910" s="2">
        <v>40824535</v>
      </c>
      <c r="E7910" s="2">
        <v>40857022</v>
      </c>
      <c r="F7910" s="2">
        <v>356.05646444625199</v>
      </c>
      <c r="G7910" s="2">
        <v>363.76872720808302</v>
      </c>
      <c r="H7910" s="2">
        <v>348.34420168442102</v>
      </c>
      <c r="I7910" s="4">
        <v>-6.2332852908097501E-2</v>
      </c>
      <c r="J7910" s="4">
        <v>0.49290814587806497</v>
      </c>
      <c r="K7910" s="4">
        <v>0.84580469498843902</v>
      </c>
    </row>
    <row r="7911" spans="1:11" hidden="1" x14ac:dyDescent="0.25">
      <c r="A7911" s="1" t="s">
        <v>17364</v>
      </c>
      <c r="B7911" s="1" t="s">
        <v>17365</v>
      </c>
      <c r="C7911" s="1" t="s">
        <v>23</v>
      </c>
      <c r="D7911" s="2">
        <v>74529377</v>
      </c>
      <c r="E7911" s="2">
        <v>74533348</v>
      </c>
      <c r="F7911" s="2">
        <v>88.001787865865893</v>
      </c>
      <c r="G7911" s="2">
        <v>84.219607136795801</v>
      </c>
      <c r="H7911" s="2">
        <v>91.783968594935999</v>
      </c>
      <c r="I7911" s="4">
        <v>0.122690154373141</v>
      </c>
      <c r="J7911" s="4">
        <v>0.49319734116775299</v>
      </c>
      <c r="K7911" s="4">
        <v>0.84582115318552797</v>
      </c>
    </row>
    <row r="7912" spans="1:11" hidden="1" x14ac:dyDescent="0.25">
      <c r="A7912" s="1" t="s">
        <v>10194</v>
      </c>
      <c r="B7912" s="1" t="s">
        <v>10195</v>
      </c>
      <c r="C7912" s="1" t="s">
        <v>23</v>
      </c>
      <c r="D7912" s="2">
        <v>203238940</v>
      </c>
      <c r="E7912" s="2">
        <v>203305611</v>
      </c>
      <c r="F7912" s="2">
        <v>257.43979797435799</v>
      </c>
      <c r="G7912" s="2">
        <v>250.57922434414701</v>
      </c>
      <c r="H7912" s="2">
        <v>264.30037160456902</v>
      </c>
      <c r="I7912" s="4">
        <v>7.6613908358567101E-2</v>
      </c>
      <c r="J7912" s="4">
        <v>0.49302490544538902</v>
      </c>
      <c r="K7912" s="4">
        <v>0.84582115318552797</v>
      </c>
    </row>
    <row r="7913" spans="1:11" hidden="1" x14ac:dyDescent="0.25">
      <c r="A7913" s="1" t="s">
        <v>19194</v>
      </c>
      <c r="B7913" s="1" t="s">
        <v>19195</v>
      </c>
      <c r="C7913" s="1" t="s">
        <v>46</v>
      </c>
      <c r="D7913" s="2">
        <v>110207605</v>
      </c>
      <c r="E7913" s="2">
        <v>110287365</v>
      </c>
      <c r="F7913" s="2">
        <v>59.690330873278903</v>
      </c>
      <c r="G7913" s="2">
        <v>62.899354017668998</v>
      </c>
      <c r="H7913" s="2">
        <v>56.4813077288889</v>
      </c>
      <c r="I7913" s="4">
        <v>-0.15270846229323401</v>
      </c>
      <c r="J7913" s="4">
        <v>0.49322486236171798</v>
      </c>
      <c r="K7913" s="4">
        <v>0.84582115318552797</v>
      </c>
    </row>
    <row r="7914" spans="1:11" hidden="1" x14ac:dyDescent="0.25">
      <c r="A7914" s="1" t="s">
        <v>9020</v>
      </c>
      <c r="B7914" s="1" t="s">
        <v>9021</v>
      </c>
      <c r="C7914" s="1" t="s">
        <v>17</v>
      </c>
      <c r="D7914" s="2">
        <v>16440672</v>
      </c>
      <c r="E7914" s="2">
        <v>16460078</v>
      </c>
      <c r="F7914" s="2">
        <v>301.45675483018101</v>
      </c>
      <c r="G7914" s="2">
        <v>308.66723309238699</v>
      </c>
      <c r="H7914" s="2">
        <v>294.24627656797497</v>
      </c>
      <c r="I7914" s="4">
        <v>-6.8799869271972403E-2</v>
      </c>
      <c r="J7914" s="4">
        <v>0.49322943425736199</v>
      </c>
      <c r="K7914" s="4">
        <v>0.84582115318552797</v>
      </c>
    </row>
    <row r="7915" spans="1:11" hidden="1" x14ac:dyDescent="0.25">
      <c r="A7915" s="1" t="s">
        <v>26268</v>
      </c>
      <c r="B7915" s="1" t="s">
        <v>26269</v>
      </c>
      <c r="C7915" s="1" t="s">
        <v>129</v>
      </c>
      <c r="D7915" s="2">
        <v>41506152</v>
      </c>
      <c r="E7915" s="2">
        <v>41506898</v>
      </c>
      <c r="F7915" s="2">
        <v>8.8380729444901895</v>
      </c>
      <c r="G7915" s="2">
        <v>10.037425796113601</v>
      </c>
      <c r="H7915" s="2">
        <v>7.6387200928667296</v>
      </c>
      <c r="I7915" s="4">
        <v>-0.35351425418446403</v>
      </c>
      <c r="J7915" s="4">
        <v>0.493140092154851</v>
      </c>
      <c r="K7915" s="4">
        <v>0.84582115318552797</v>
      </c>
    </row>
    <row r="7916" spans="1:11" hidden="1" x14ac:dyDescent="0.25">
      <c r="A7916" s="1" t="s">
        <v>1341</v>
      </c>
      <c r="B7916" s="1" t="s">
        <v>1342</v>
      </c>
      <c r="C7916" s="1" t="s">
        <v>17</v>
      </c>
      <c r="D7916" s="2">
        <v>109548611</v>
      </c>
      <c r="E7916" s="2">
        <v>109618321</v>
      </c>
      <c r="F7916" s="2">
        <v>1051.3731740466001</v>
      </c>
      <c r="G7916" s="2">
        <v>1064.7575971491401</v>
      </c>
      <c r="H7916" s="2">
        <v>1037.98875094406</v>
      </c>
      <c r="I7916" s="4">
        <v>-3.6699305077481502E-2</v>
      </c>
      <c r="J7916" s="4">
        <v>0.493329183214477</v>
      </c>
      <c r="K7916" s="4">
        <v>0.84588529734032902</v>
      </c>
    </row>
    <row r="7917" spans="1:11" hidden="1" x14ac:dyDescent="0.25">
      <c r="A7917" s="1" t="s">
        <v>9026</v>
      </c>
      <c r="B7917" s="1" t="s">
        <v>9027</v>
      </c>
      <c r="C7917" s="1" t="s">
        <v>34</v>
      </c>
      <c r="D7917" s="2">
        <v>100674491</v>
      </c>
      <c r="E7917" s="2">
        <v>100732123</v>
      </c>
      <c r="F7917" s="2">
        <v>301.47939132439399</v>
      </c>
      <c r="G7917" s="2">
        <v>308.76813307272801</v>
      </c>
      <c r="H7917" s="2">
        <v>294.19064957606003</v>
      </c>
      <c r="I7917" s="4">
        <v>-6.9541713209473E-2</v>
      </c>
      <c r="J7917" s="4">
        <v>0.49380560403803497</v>
      </c>
      <c r="K7917" s="4">
        <v>0.84595384287728104</v>
      </c>
    </row>
    <row r="7918" spans="1:11" hidden="1" x14ac:dyDescent="0.25">
      <c r="A7918" s="1" t="s">
        <v>26033</v>
      </c>
      <c r="B7918" s="1" t="s">
        <v>26034</v>
      </c>
      <c r="C7918" s="1" t="s">
        <v>11</v>
      </c>
      <c r="D7918" s="2">
        <v>148747328</v>
      </c>
      <c r="E7918" s="2">
        <v>149076990</v>
      </c>
      <c r="F7918" s="2">
        <v>9.5174875575080993</v>
      </c>
      <c r="G7918" s="2">
        <v>10.8439253905123</v>
      </c>
      <c r="H7918" s="2">
        <v>8.1910497245039107</v>
      </c>
      <c r="I7918" s="4">
        <v>-0.36584575901263799</v>
      </c>
      <c r="J7918" s="4">
        <v>0.49359111093180402</v>
      </c>
      <c r="K7918" s="4">
        <v>0.84595384287728104</v>
      </c>
    </row>
    <row r="7919" spans="1:11" hidden="1" x14ac:dyDescent="0.25">
      <c r="A7919" s="1" t="s">
        <v>18286</v>
      </c>
      <c r="B7919" s="1" t="s">
        <v>18287</v>
      </c>
      <c r="C7919" s="1" t="s">
        <v>56</v>
      </c>
      <c r="D7919" s="2">
        <v>37019635</v>
      </c>
      <c r="E7919" s="2">
        <v>37029822</v>
      </c>
      <c r="F7919" s="2">
        <v>73.648647600203006</v>
      </c>
      <c r="G7919" s="2">
        <v>77.340500385349202</v>
      </c>
      <c r="H7919" s="2">
        <v>69.956794815056796</v>
      </c>
      <c r="I7919" s="4">
        <v>-0.14281750004058</v>
      </c>
      <c r="J7919" s="4">
        <v>0.49367169479662099</v>
      </c>
      <c r="K7919" s="4">
        <v>0.84595384287728104</v>
      </c>
    </row>
    <row r="7920" spans="1:11" hidden="1" x14ac:dyDescent="0.25">
      <c r="A7920" s="1" t="s">
        <v>4717</v>
      </c>
      <c r="B7920" s="1" t="s">
        <v>4718</v>
      </c>
      <c r="C7920" s="1" t="s">
        <v>23</v>
      </c>
      <c r="D7920" s="2">
        <v>86106182</v>
      </c>
      <c r="E7920" s="2">
        <v>86142157</v>
      </c>
      <c r="F7920" s="2">
        <v>533.18527760083896</v>
      </c>
      <c r="G7920" s="2">
        <v>523.69688615213795</v>
      </c>
      <c r="H7920" s="2">
        <v>542.67366904953997</v>
      </c>
      <c r="I7920" s="4">
        <v>5.1256729653857899E-2</v>
      </c>
      <c r="J7920" s="4">
        <v>0.49355665812378502</v>
      </c>
      <c r="K7920" s="4">
        <v>0.84595384287728104</v>
      </c>
    </row>
    <row r="7921" spans="1:11" hidden="1" x14ac:dyDescent="0.25">
      <c r="A7921" s="1" t="s">
        <v>2819</v>
      </c>
      <c r="B7921" s="1" t="s">
        <v>2820</v>
      </c>
      <c r="C7921" s="1" t="s">
        <v>8</v>
      </c>
      <c r="D7921" s="2">
        <v>125591712</v>
      </c>
      <c r="E7921" s="2">
        <v>125625215</v>
      </c>
      <c r="F7921" s="2">
        <v>734.826137697729</v>
      </c>
      <c r="G7921" s="2">
        <v>746.09830703514206</v>
      </c>
      <c r="H7921" s="2">
        <v>723.55396836031503</v>
      </c>
      <c r="I7921" s="4">
        <v>-4.4204939893166602E-2</v>
      </c>
      <c r="J7921" s="4">
        <v>0.49370183200711998</v>
      </c>
      <c r="K7921" s="4">
        <v>0.84595384287728104</v>
      </c>
    </row>
    <row r="7922" spans="1:11" hidden="1" x14ac:dyDescent="0.25">
      <c r="A7922" s="1" t="s">
        <v>13225</v>
      </c>
      <c r="B7922" s="1" t="s">
        <v>13226</v>
      </c>
      <c r="C7922" s="1" t="s">
        <v>26</v>
      </c>
      <c r="D7922" s="2">
        <v>150894392</v>
      </c>
      <c r="E7922" s="2">
        <v>150904983</v>
      </c>
      <c r="F7922" s="2">
        <v>171.432151386914</v>
      </c>
      <c r="G7922" s="2">
        <v>166.079793883473</v>
      </c>
      <c r="H7922" s="2">
        <v>176.784508890355</v>
      </c>
      <c r="I7922" s="4">
        <v>8.9592352730178196E-2</v>
      </c>
      <c r="J7922" s="4">
        <v>0.49375302245691</v>
      </c>
      <c r="K7922" s="4">
        <v>0.84595384287728104</v>
      </c>
    </row>
    <row r="7923" spans="1:11" hidden="1" x14ac:dyDescent="0.25">
      <c r="A7923" s="1" t="s">
        <v>24489</v>
      </c>
      <c r="B7923" s="1" t="s">
        <v>24490</v>
      </c>
      <c r="C7923" s="1" t="s">
        <v>313</v>
      </c>
      <c r="D7923" s="2">
        <v>63123346</v>
      </c>
      <c r="E7923" s="2">
        <v>63320128</v>
      </c>
      <c r="F7923" s="2">
        <v>14.324853327009601</v>
      </c>
      <c r="G7923" s="2">
        <v>15.8409920200087</v>
      </c>
      <c r="H7923" s="2">
        <v>12.808714634010499</v>
      </c>
      <c r="I7923" s="4">
        <v>-0.28639808849579101</v>
      </c>
      <c r="J7923" s="4">
        <v>0.493539122779313</v>
      </c>
      <c r="K7923" s="4">
        <v>0.84595384287728104</v>
      </c>
    </row>
    <row r="7924" spans="1:11" hidden="1" x14ac:dyDescent="0.25">
      <c r="A7924" s="1" t="s">
        <v>10990</v>
      </c>
      <c r="B7924" s="1" t="s">
        <v>10991</v>
      </c>
      <c r="C7924" s="1" t="s">
        <v>8</v>
      </c>
      <c r="D7924" s="2">
        <v>110429883</v>
      </c>
      <c r="E7924" s="2">
        <v>110464881</v>
      </c>
      <c r="F7924" s="2">
        <v>234.52010516885201</v>
      </c>
      <c r="G7924" s="2">
        <v>240.85532128208499</v>
      </c>
      <c r="H7924" s="2">
        <v>228.18488905562</v>
      </c>
      <c r="I7924" s="4">
        <v>-7.7632354790520497E-2</v>
      </c>
      <c r="J7924" s="4">
        <v>0.49398331193747502</v>
      </c>
      <c r="K7924" s="4">
        <v>0.84615144254105101</v>
      </c>
    </row>
    <row r="7925" spans="1:11" hidden="1" x14ac:dyDescent="0.25">
      <c r="A7925" s="1" t="s">
        <v>7226</v>
      </c>
      <c r="B7925" s="1" t="s">
        <v>7227</v>
      </c>
      <c r="C7925" s="1" t="s">
        <v>484</v>
      </c>
      <c r="D7925" s="2">
        <v>16729961</v>
      </c>
      <c r="E7925" s="2">
        <v>16742563</v>
      </c>
      <c r="F7925" s="2">
        <v>378.03974041748899</v>
      </c>
      <c r="G7925" s="2">
        <v>386.03035145268399</v>
      </c>
      <c r="H7925" s="2">
        <v>370.04912938229398</v>
      </c>
      <c r="I7925" s="4">
        <v>-6.0836486986206799E-2</v>
      </c>
      <c r="J7925" s="4">
        <v>0.49409604906254401</v>
      </c>
      <c r="K7925" s="4">
        <v>0.84620914802229796</v>
      </c>
    </row>
    <row r="7926" spans="1:11" hidden="1" x14ac:dyDescent="0.25">
      <c r="A7926" s="1" t="s">
        <v>22448</v>
      </c>
      <c r="B7926" s="1" t="s">
        <v>22449</v>
      </c>
      <c r="C7926" s="1" t="s">
        <v>17</v>
      </c>
      <c r="D7926" s="2">
        <v>147928393</v>
      </c>
      <c r="E7926" s="2">
        <v>147993521</v>
      </c>
      <c r="F7926" s="2">
        <v>24.103265271772901</v>
      </c>
      <c r="G7926" s="2">
        <v>22.049796042190401</v>
      </c>
      <c r="H7926" s="2">
        <v>26.156734501355501</v>
      </c>
      <c r="I7926" s="4">
        <v>0.23655602625726699</v>
      </c>
      <c r="J7926" s="4">
        <v>0.49414173642251402</v>
      </c>
      <c r="K7926" s="4">
        <v>0.84620914802229796</v>
      </c>
    </row>
    <row r="7927" spans="1:11" hidden="1" x14ac:dyDescent="0.25">
      <c r="A7927" s="1" t="s">
        <v>15924</v>
      </c>
      <c r="B7927" s="1" t="s">
        <v>15925</v>
      </c>
      <c r="C7927" s="1" t="s">
        <v>11</v>
      </c>
      <c r="D7927" s="2">
        <v>43037617</v>
      </c>
      <c r="E7927" s="2">
        <v>43053945</v>
      </c>
      <c r="F7927" s="2">
        <v>113.02041783007699</v>
      </c>
      <c r="G7927" s="2">
        <v>108.601786105182</v>
      </c>
      <c r="H7927" s="2">
        <v>117.439049554972</v>
      </c>
      <c r="I7927" s="4">
        <v>0.111873509289916</v>
      </c>
      <c r="J7927" s="4">
        <v>0.49432766913677501</v>
      </c>
      <c r="K7927" s="4">
        <v>0.84642072373141897</v>
      </c>
    </row>
    <row r="7928" spans="1:11" hidden="1" x14ac:dyDescent="0.25">
      <c r="A7928" s="1" t="s">
        <v>23701</v>
      </c>
      <c r="B7928" s="1" t="s">
        <v>23702</v>
      </c>
      <c r="C7928" s="1" t="s">
        <v>46</v>
      </c>
      <c r="D7928" s="2">
        <v>50264978</v>
      </c>
      <c r="E7928" s="2">
        <v>50266815</v>
      </c>
      <c r="F7928" s="2">
        <v>17.200479909310801</v>
      </c>
      <c r="G7928" s="2">
        <v>18.900267201151301</v>
      </c>
      <c r="H7928" s="2">
        <v>15.5006926174702</v>
      </c>
      <c r="I7928" s="4">
        <v>-0.27026121903950501</v>
      </c>
      <c r="J7928" s="4">
        <v>0.49440209433771998</v>
      </c>
      <c r="K7928" s="4">
        <v>0.84644133955510303</v>
      </c>
    </row>
    <row r="7929" spans="1:11" hidden="1" x14ac:dyDescent="0.25">
      <c r="A7929" s="1" t="s">
        <v>20841</v>
      </c>
      <c r="B7929" s="1" t="s">
        <v>20842</v>
      </c>
      <c r="C7929" s="1" t="s">
        <v>484</v>
      </c>
      <c r="D7929" s="2">
        <v>51003656</v>
      </c>
      <c r="E7929" s="2">
        <v>51023129</v>
      </c>
      <c r="F7929" s="2">
        <v>38.051052150398299</v>
      </c>
      <c r="G7929" s="2">
        <v>40.687648980479899</v>
      </c>
      <c r="H7929" s="2">
        <v>35.414455320316598</v>
      </c>
      <c r="I7929" s="4">
        <v>-0.19510874632797801</v>
      </c>
      <c r="J7929" s="4">
        <v>0.49485921465578803</v>
      </c>
      <c r="K7929" s="4">
        <v>0.84646812595565002</v>
      </c>
    </row>
    <row r="7930" spans="1:11" hidden="1" x14ac:dyDescent="0.25">
      <c r="A7930" s="1" t="s">
        <v>4055</v>
      </c>
      <c r="B7930" s="1" t="s">
        <v>4056</v>
      </c>
      <c r="C7930" s="1" t="s">
        <v>43</v>
      </c>
      <c r="D7930" s="2">
        <v>19695462</v>
      </c>
      <c r="E7930" s="2">
        <v>19709087</v>
      </c>
      <c r="F7930" s="2">
        <v>590.11787528270895</v>
      </c>
      <c r="G7930" s="2">
        <v>599.94245313384101</v>
      </c>
      <c r="H7930" s="2">
        <v>580.293297431577</v>
      </c>
      <c r="I7930" s="4">
        <v>-4.7960569838152903E-2</v>
      </c>
      <c r="J7930" s="4">
        <v>0.49504656127029201</v>
      </c>
      <c r="K7930" s="4">
        <v>0.84646812595565002</v>
      </c>
    </row>
    <row r="7931" spans="1:11" hidden="1" x14ac:dyDescent="0.25">
      <c r="A7931" s="1" t="s">
        <v>16508</v>
      </c>
      <c r="B7931" s="1" t="s">
        <v>16509</v>
      </c>
      <c r="C7931" s="1" t="s">
        <v>129</v>
      </c>
      <c r="D7931" s="2">
        <v>11505916</v>
      </c>
      <c r="E7931" s="2">
        <v>11529174</v>
      </c>
      <c r="F7931" s="2">
        <v>101.70570204141499</v>
      </c>
      <c r="G7931" s="2">
        <v>97.555660915165305</v>
      </c>
      <c r="H7931" s="2">
        <v>105.855743167664</v>
      </c>
      <c r="I7931" s="4">
        <v>0.116653805125747</v>
      </c>
      <c r="J7931" s="4">
        <v>0.495166385297022</v>
      </c>
      <c r="K7931" s="4">
        <v>0.84646812595565002</v>
      </c>
    </row>
    <row r="7932" spans="1:11" hidden="1" x14ac:dyDescent="0.25">
      <c r="A7932" s="1" t="s">
        <v>16814</v>
      </c>
      <c r="B7932" s="1" t="s">
        <v>16815</v>
      </c>
      <c r="C7932" s="1" t="s">
        <v>138</v>
      </c>
      <c r="D7932" s="2">
        <v>52132639</v>
      </c>
      <c r="E7932" s="2">
        <v>52159861</v>
      </c>
      <c r="F7932" s="2">
        <v>96.628733155476993</v>
      </c>
      <c r="G7932" s="2">
        <v>100.727764083173</v>
      </c>
      <c r="H7932" s="2">
        <v>92.529702227780604</v>
      </c>
      <c r="I7932" s="4">
        <v>-0.121216981406784</v>
      </c>
      <c r="J7932" s="4">
        <v>0.49470722541158801</v>
      </c>
      <c r="K7932" s="4">
        <v>0.84646812595565002</v>
      </c>
    </row>
    <row r="7933" spans="1:11" hidden="1" x14ac:dyDescent="0.25">
      <c r="A7933" s="1" t="s">
        <v>12472</v>
      </c>
      <c r="B7933" s="1" t="s">
        <v>12473</v>
      </c>
      <c r="C7933" s="1" t="s">
        <v>49</v>
      </c>
      <c r="D7933" s="2">
        <v>185476496</v>
      </c>
      <c r="E7933" s="2">
        <v>185499057</v>
      </c>
      <c r="F7933" s="2">
        <v>190.412698579817</v>
      </c>
      <c r="G7933" s="2">
        <v>196.02499701086299</v>
      </c>
      <c r="H7933" s="2">
        <v>184.80040014877201</v>
      </c>
      <c r="I7933" s="4">
        <v>-8.4625070522986998E-2</v>
      </c>
      <c r="J7933" s="4">
        <v>0.49491165219531003</v>
      </c>
      <c r="K7933" s="4">
        <v>0.84646812595565002</v>
      </c>
    </row>
    <row r="7934" spans="1:11" hidden="1" x14ac:dyDescent="0.25">
      <c r="A7934" s="1" t="s">
        <v>18754</v>
      </c>
      <c r="B7934" s="1" t="s">
        <v>18755</v>
      </c>
      <c r="C7934" s="1" t="s">
        <v>129</v>
      </c>
      <c r="D7934" s="2">
        <v>57578456</v>
      </c>
      <c r="E7934" s="2">
        <v>57593777</v>
      </c>
      <c r="F7934" s="2">
        <v>66.183057276025806</v>
      </c>
      <c r="G7934" s="2">
        <v>69.511719439580006</v>
      </c>
      <c r="H7934" s="2">
        <v>62.8543951124716</v>
      </c>
      <c r="I7934" s="4">
        <v>-0.14307713700081301</v>
      </c>
      <c r="J7934" s="4">
        <v>0.494996069655736</v>
      </c>
      <c r="K7934" s="4">
        <v>0.84646812595565002</v>
      </c>
    </row>
    <row r="7935" spans="1:11" hidden="1" x14ac:dyDescent="0.25">
      <c r="A7935" s="1" t="s">
        <v>17134</v>
      </c>
      <c r="B7935" s="1" t="s">
        <v>17135</v>
      </c>
      <c r="C7935" s="1" t="s">
        <v>62</v>
      </c>
      <c r="D7935" s="2">
        <v>76265202</v>
      </c>
      <c r="E7935" s="2">
        <v>76271299</v>
      </c>
      <c r="F7935" s="2">
        <v>91.559186094593201</v>
      </c>
      <c r="G7935" s="2">
        <v>87.670866775642907</v>
      </c>
      <c r="H7935" s="2">
        <v>95.447505413543595</v>
      </c>
      <c r="I7935" s="4">
        <v>0.121283745639195</v>
      </c>
      <c r="J7935" s="4">
        <v>0.49502882759650202</v>
      </c>
      <c r="K7935" s="4">
        <v>0.84646812595565002</v>
      </c>
    </row>
    <row r="7936" spans="1:11" hidden="1" x14ac:dyDescent="0.25">
      <c r="A7936" s="1" t="s">
        <v>26003</v>
      </c>
      <c r="B7936" s="1" t="s">
        <v>26004</v>
      </c>
      <c r="C7936" s="1" t="s">
        <v>74</v>
      </c>
      <c r="D7936" s="2">
        <v>20999515</v>
      </c>
      <c r="E7936" s="2">
        <v>21031636</v>
      </c>
      <c r="F7936" s="2">
        <v>9.5735933928852806</v>
      </c>
      <c r="G7936" s="2">
        <v>10.9102793893816</v>
      </c>
      <c r="H7936" s="2">
        <v>8.2369073963889292</v>
      </c>
      <c r="I7936" s="4">
        <v>-0.36672544639604299</v>
      </c>
      <c r="J7936" s="4">
        <v>0.49515500846912203</v>
      </c>
      <c r="K7936" s="4">
        <v>0.84646812595565002</v>
      </c>
    </row>
    <row r="7937" spans="1:11" hidden="1" x14ac:dyDescent="0.25">
      <c r="A7937" s="1" t="s">
        <v>22100</v>
      </c>
      <c r="B7937" s="1" t="s">
        <v>22101</v>
      </c>
      <c r="C7937" s="1" t="s">
        <v>74</v>
      </c>
      <c r="D7937" s="2">
        <v>35906192</v>
      </c>
      <c r="E7937" s="2">
        <v>35907141</v>
      </c>
      <c r="F7937" s="2">
        <v>26.560604665338101</v>
      </c>
      <c r="G7937" s="2">
        <v>28.626684861049402</v>
      </c>
      <c r="H7937" s="2">
        <v>24.4945244696268</v>
      </c>
      <c r="I7937" s="4">
        <v>-0.21670977329454899</v>
      </c>
      <c r="J7937" s="4">
        <v>0.49482580342246602</v>
      </c>
      <c r="K7937" s="4">
        <v>0.84646812595565002</v>
      </c>
    </row>
    <row r="7938" spans="1:11" hidden="1" x14ac:dyDescent="0.25">
      <c r="A7938" s="1" t="s">
        <v>24864</v>
      </c>
      <c r="B7938" s="1" t="s">
        <v>24865</v>
      </c>
      <c r="C7938" s="1" t="s">
        <v>129</v>
      </c>
      <c r="D7938" s="2">
        <v>35745114</v>
      </c>
      <c r="E7938" s="2">
        <v>35747519</v>
      </c>
      <c r="F7938" s="2">
        <v>12.8862890129371</v>
      </c>
      <c r="G7938" s="2">
        <v>14.405805834908699</v>
      </c>
      <c r="H7938" s="2">
        <v>11.3667721909656</v>
      </c>
      <c r="I7938" s="4">
        <v>-0.31700515118639899</v>
      </c>
      <c r="J7938" s="4">
        <v>0.49466983472395898</v>
      </c>
      <c r="K7938" s="4">
        <v>0.84646812595565002</v>
      </c>
    </row>
    <row r="7939" spans="1:11" hidden="1" x14ac:dyDescent="0.25">
      <c r="A7939" s="1" t="s">
        <v>21695</v>
      </c>
      <c r="B7939" s="1" t="s">
        <v>21696</v>
      </c>
      <c r="C7939" s="1" t="s">
        <v>31</v>
      </c>
      <c r="D7939" s="2">
        <v>99257632</v>
      </c>
      <c r="E7939" s="2">
        <v>99260015</v>
      </c>
      <c r="F7939" s="2">
        <v>29.555352642965399</v>
      </c>
      <c r="G7939" s="2">
        <v>27.3255320077463</v>
      </c>
      <c r="H7939" s="2">
        <v>31.785173278184601</v>
      </c>
      <c r="I7939" s="4">
        <v>0.21094046702486199</v>
      </c>
      <c r="J7939" s="4">
        <v>0.49462768368295501</v>
      </c>
      <c r="K7939" s="4">
        <v>0.84646812595565002</v>
      </c>
    </row>
    <row r="7940" spans="1:11" hidden="1" x14ac:dyDescent="0.25">
      <c r="A7940" s="1" t="s">
        <v>26683</v>
      </c>
      <c r="B7940" s="1" t="s">
        <v>26684</v>
      </c>
      <c r="C7940" s="1" t="s">
        <v>11</v>
      </c>
      <c r="D7940" s="2">
        <v>138725211</v>
      </c>
      <c r="E7940" s="2">
        <v>138773652</v>
      </c>
      <c r="F7940" s="2">
        <v>8.1256025381823402</v>
      </c>
      <c r="G7940" s="2">
        <v>6.9502749517692299</v>
      </c>
      <c r="H7940" s="2">
        <v>9.3009301245954408</v>
      </c>
      <c r="I7940" s="4">
        <v>0.37369795129459199</v>
      </c>
      <c r="J7940" s="4">
        <v>0.494498835387086</v>
      </c>
      <c r="K7940" s="4">
        <v>0.84646812595565002</v>
      </c>
    </row>
    <row r="7941" spans="1:11" hidden="1" x14ac:dyDescent="0.25">
      <c r="A7941" s="1" t="s">
        <v>4317</v>
      </c>
      <c r="B7941" s="1" t="s">
        <v>4318</v>
      </c>
      <c r="C7941" s="1" t="s">
        <v>46</v>
      </c>
      <c r="D7941" s="2">
        <v>120851175</v>
      </c>
      <c r="E7941" s="2">
        <v>120909524</v>
      </c>
      <c r="F7941" s="2">
        <v>567.14715067405496</v>
      </c>
      <c r="G7941" s="2">
        <v>556.58681130092498</v>
      </c>
      <c r="H7941" s="2">
        <v>577.70749004718505</v>
      </c>
      <c r="I7941" s="4">
        <v>5.3637879332481299E-2</v>
      </c>
      <c r="J7941" s="4">
        <v>0.495231186840075</v>
      </c>
      <c r="K7941" s="4">
        <v>0.84647225284027905</v>
      </c>
    </row>
    <row r="7942" spans="1:11" hidden="1" x14ac:dyDescent="0.25">
      <c r="A7942" s="1" t="s">
        <v>18596</v>
      </c>
      <c r="B7942" s="1" t="s">
        <v>18597</v>
      </c>
      <c r="C7942" s="1" t="s">
        <v>6723</v>
      </c>
      <c r="D7942" s="2">
        <v>7273972</v>
      </c>
      <c r="E7942" s="2">
        <v>7381548</v>
      </c>
      <c r="F7942" s="2">
        <v>68.818137149775296</v>
      </c>
      <c r="G7942" s="2">
        <v>65.2919514072222</v>
      </c>
      <c r="H7942" s="2">
        <v>72.344322892328407</v>
      </c>
      <c r="I7942" s="4">
        <v>0.14585157909446</v>
      </c>
      <c r="J7942" s="4">
        <v>0.49547535266457399</v>
      </c>
      <c r="K7942" s="4">
        <v>0.84656964928257605</v>
      </c>
    </row>
    <row r="7943" spans="1:11" hidden="1" x14ac:dyDescent="0.25">
      <c r="A7943" s="1" t="s">
        <v>11320</v>
      </c>
      <c r="B7943" s="1" t="s">
        <v>11321</v>
      </c>
      <c r="C7943" s="1" t="s">
        <v>14</v>
      </c>
      <c r="D7943" s="2">
        <v>63684214</v>
      </c>
      <c r="E7943" s="2">
        <v>63728039</v>
      </c>
      <c r="F7943" s="2">
        <v>222.07403908420099</v>
      </c>
      <c r="G7943" s="2">
        <v>228.169646574128</v>
      </c>
      <c r="H7943" s="2">
        <v>215.97843159427501</v>
      </c>
      <c r="I7943" s="4">
        <v>-7.8864331455049494E-2</v>
      </c>
      <c r="J7943" s="4">
        <v>0.49540124685300901</v>
      </c>
      <c r="K7943" s="4">
        <v>0.84656964928257605</v>
      </c>
    </row>
    <row r="7944" spans="1:11" hidden="1" x14ac:dyDescent="0.25">
      <c r="A7944" s="1" t="s">
        <v>6209</v>
      </c>
      <c r="B7944" s="1" t="s">
        <v>6210</v>
      </c>
      <c r="C7944" s="1" t="s">
        <v>49</v>
      </c>
      <c r="D7944" s="2">
        <v>149129584</v>
      </c>
      <c r="E7944" s="2">
        <v>149173732</v>
      </c>
      <c r="F7944" s="2">
        <v>434.77137089352999</v>
      </c>
      <c r="G7944" s="2">
        <v>443.68679543973298</v>
      </c>
      <c r="H7944" s="2">
        <v>425.85594634732598</v>
      </c>
      <c r="I7944" s="4">
        <v>-5.9040288861550598E-2</v>
      </c>
      <c r="J7944" s="4">
        <v>0.49546243866742401</v>
      </c>
      <c r="K7944" s="4">
        <v>0.84656964928257605</v>
      </c>
    </row>
    <row r="7945" spans="1:11" hidden="1" x14ac:dyDescent="0.25">
      <c r="A7945" s="1" t="s">
        <v>23273</v>
      </c>
      <c r="B7945" s="1" t="s">
        <v>23274</v>
      </c>
      <c r="C7945" s="1" t="s">
        <v>71</v>
      </c>
      <c r="D7945" s="2">
        <v>74445134</v>
      </c>
      <c r="E7945" s="2">
        <v>74455009</v>
      </c>
      <c r="F7945" s="2">
        <v>19.578085762104202</v>
      </c>
      <c r="G7945" s="2">
        <v>21.4450091125162</v>
      </c>
      <c r="H7945" s="2">
        <v>17.7111624116923</v>
      </c>
      <c r="I7945" s="4">
        <v>-0.26249549467143102</v>
      </c>
      <c r="J7945" s="4">
        <v>0.49598851745704498</v>
      </c>
      <c r="K7945" s="4">
        <v>0.84666601091881399</v>
      </c>
    </row>
    <row r="7946" spans="1:11" hidden="1" x14ac:dyDescent="0.25">
      <c r="A7946" s="1" t="s">
        <v>2021</v>
      </c>
      <c r="B7946" s="1" t="s">
        <v>2022</v>
      </c>
      <c r="C7946" s="1" t="s">
        <v>26</v>
      </c>
      <c r="D7946" s="2">
        <v>149492197</v>
      </c>
      <c r="E7946" s="2">
        <v>149551552</v>
      </c>
      <c r="F7946" s="2">
        <v>872.19011917838395</v>
      </c>
      <c r="G7946" s="2">
        <v>884.62465698150004</v>
      </c>
      <c r="H7946" s="2">
        <v>859.75558137526798</v>
      </c>
      <c r="I7946" s="4">
        <v>-4.1091758592944297E-2</v>
      </c>
      <c r="J7946" s="4">
        <v>0.49595136789615601</v>
      </c>
      <c r="K7946" s="4">
        <v>0.84666601091881399</v>
      </c>
    </row>
    <row r="7947" spans="1:11" hidden="1" x14ac:dyDescent="0.25">
      <c r="A7947" s="1" t="s">
        <v>24443</v>
      </c>
      <c r="B7947" s="1" t="s">
        <v>24444</v>
      </c>
      <c r="C7947" s="1" t="s">
        <v>17</v>
      </c>
      <c r="D7947" s="2">
        <v>209785623</v>
      </c>
      <c r="E7947" s="2">
        <v>209806175</v>
      </c>
      <c r="F7947" s="2">
        <v>14.389959181687299</v>
      </c>
      <c r="G7947" s="2">
        <v>12.857348176142899</v>
      </c>
      <c r="H7947" s="2">
        <v>15.922570187231599</v>
      </c>
      <c r="I7947" s="4">
        <v>0.288297499278514</v>
      </c>
      <c r="J7947" s="4">
        <v>0.49600429674421898</v>
      </c>
      <c r="K7947" s="4">
        <v>0.84666601091881399</v>
      </c>
    </row>
    <row r="7948" spans="1:11" hidden="1" x14ac:dyDescent="0.25">
      <c r="A7948" s="1" t="s">
        <v>3585</v>
      </c>
      <c r="B7948" s="1" t="s">
        <v>3586</v>
      </c>
      <c r="C7948" s="1" t="s">
        <v>23</v>
      </c>
      <c r="D7948" s="2">
        <v>73233420</v>
      </c>
      <c r="E7948" s="2">
        <v>73253021</v>
      </c>
      <c r="F7948" s="2">
        <v>640.55226819188897</v>
      </c>
      <c r="G7948" s="2">
        <v>651.14389026106505</v>
      </c>
      <c r="H7948" s="2">
        <v>629.960646122713</v>
      </c>
      <c r="I7948" s="4">
        <v>-4.7640293386834801E-2</v>
      </c>
      <c r="J7948" s="4">
        <v>0.49609336577274299</v>
      </c>
      <c r="K7948" s="4">
        <v>0.84666601091881399</v>
      </c>
    </row>
    <row r="7949" spans="1:11" hidden="1" x14ac:dyDescent="0.25">
      <c r="A7949" s="1" t="s">
        <v>5743</v>
      </c>
      <c r="B7949" s="1" t="s">
        <v>5744</v>
      </c>
      <c r="C7949" s="1" t="s">
        <v>62</v>
      </c>
      <c r="D7949" s="2">
        <v>8413131</v>
      </c>
      <c r="E7949" s="2">
        <v>8490411</v>
      </c>
      <c r="F7949" s="2">
        <v>460.61233334345599</v>
      </c>
      <c r="G7949" s="2">
        <v>469.59737233775201</v>
      </c>
      <c r="H7949" s="2">
        <v>451.62729434916002</v>
      </c>
      <c r="I7949" s="4">
        <v>-5.6169680364227398E-2</v>
      </c>
      <c r="J7949" s="4">
        <v>0.49586745826346701</v>
      </c>
      <c r="K7949" s="4">
        <v>0.84666601091881399</v>
      </c>
    </row>
    <row r="7950" spans="1:11" hidden="1" x14ac:dyDescent="0.25">
      <c r="A7950" s="1" t="s">
        <v>21930</v>
      </c>
      <c r="B7950" s="1" t="s">
        <v>21931</v>
      </c>
      <c r="C7950" s="1" t="s">
        <v>20</v>
      </c>
      <c r="D7950" s="2">
        <v>10054268</v>
      </c>
      <c r="E7950" s="2">
        <v>10428891</v>
      </c>
      <c r="F7950" s="2">
        <v>27.7312323884452</v>
      </c>
      <c r="G7950" s="2">
        <v>25.580663020488998</v>
      </c>
      <c r="H7950" s="2">
        <v>29.881801756401401</v>
      </c>
      <c r="I7950" s="4">
        <v>0.21637983588938201</v>
      </c>
      <c r="J7950" s="4">
        <v>0.49606649764825</v>
      </c>
      <c r="K7950" s="4">
        <v>0.84666601091881399</v>
      </c>
    </row>
    <row r="7951" spans="1:11" hidden="1" x14ac:dyDescent="0.25">
      <c r="A7951" s="1" t="s">
        <v>951</v>
      </c>
      <c r="B7951" s="1" t="s">
        <v>952</v>
      </c>
      <c r="C7951" s="1" t="s">
        <v>62</v>
      </c>
      <c r="D7951" s="2">
        <v>31937018</v>
      </c>
      <c r="E7951" s="2">
        <v>32001045</v>
      </c>
      <c r="F7951" s="2">
        <v>1189.4869911010401</v>
      </c>
      <c r="G7951" s="2">
        <v>1175.3314973179099</v>
      </c>
      <c r="H7951" s="2">
        <v>1203.64248488417</v>
      </c>
      <c r="I7951" s="4">
        <v>3.4310367720940697E-2</v>
      </c>
      <c r="J7951" s="4">
        <v>0.49566502471515</v>
      </c>
      <c r="K7951" s="4">
        <v>0.84666601091881399</v>
      </c>
    </row>
    <row r="7952" spans="1:11" hidden="1" x14ac:dyDescent="0.25">
      <c r="A7952" s="1" t="s">
        <v>15288</v>
      </c>
      <c r="B7952" s="1" t="s">
        <v>15289</v>
      </c>
      <c r="C7952" s="1" t="s">
        <v>59</v>
      </c>
      <c r="D7952" s="2">
        <v>18417325</v>
      </c>
      <c r="E7952" s="2">
        <v>18562211</v>
      </c>
      <c r="F7952" s="2">
        <v>125.520133448899</v>
      </c>
      <c r="G7952" s="2">
        <v>130.17769074659901</v>
      </c>
      <c r="H7952" s="2">
        <v>120.862576151198</v>
      </c>
      <c r="I7952" s="4">
        <v>-0.106267239089457</v>
      </c>
      <c r="J7952" s="4">
        <v>0.49561189084163498</v>
      </c>
      <c r="K7952" s="4">
        <v>0.84666601091881399</v>
      </c>
    </row>
    <row r="7953" spans="1:11" hidden="1" x14ac:dyDescent="0.25">
      <c r="A7953" s="1" t="s">
        <v>26310</v>
      </c>
      <c r="B7953" s="1" t="s">
        <v>26311</v>
      </c>
      <c r="C7953" s="1" t="s">
        <v>23</v>
      </c>
      <c r="D7953" s="2">
        <v>62500221</v>
      </c>
      <c r="E7953" s="2">
        <v>62511894</v>
      </c>
      <c r="F7953" s="2">
        <v>8.8232126671559907</v>
      </c>
      <c r="G7953" s="2">
        <v>7.5829375446452403</v>
      </c>
      <c r="H7953" s="2">
        <v>10.0634877896667</v>
      </c>
      <c r="I7953" s="4">
        <v>0.36626286467610902</v>
      </c>
      <c r="J7953" s="4">
        <v>0.49584675467793798</v>
      </c>
      <c r="K7953" s="4">
        <v>0.84666601091881399</v>
      </c>
    </row>
    <row r="7954" spans="1:11" hidden="1" x14ac:dyDescent="0.25">
      <c r="A7954" s="1" t="s">
        <v>24992</v>
      </c>
      <c r="B7954" s="1" t="s">
        <v>24993</v>
      </c>
      <c r="C7954" s="1" t="s">
        <v>59</v>
      </c>
      <c r="D7954" s="2">
        <v>4839244</v>
      </c>
      <c r="E7954" s="2">
        <v>4840334</v>
      </c>
      <c r="F7954" s="2">
        <v>12.1686198839773</v>
      </c>
      <c r="G7954" s="2">
        <v>10.666112386815</v>
      </c>
      <c r="H7954" s="2">
        <v>13.671127381139501</v>
      </c>
      <c r="I7954" s="4">
        <v>0.33065585934571601</v>
      </c>
      <c r="J7954" s="4">
        <v>0.49620456810188202</v>
      </c>
      <c r="K7954" s="4">
        <v>0.84674928688295104</v>
      </c>
    </row>
    <row r="7955" spans="1:11" hidden="1" x14ac:dyDescent="0.25">
      <c r="A7955" s="1" t="s">
        <v>12208</v>
      </c>
      <c r="B7955" s="1" t="s">
        <v>12209</v>
      </c>
      <c r="C7955" s="1" t="s">
        <v>96</v>
      </c>
      <c r="D7955" s="2">
        <v>71686087</v>
      </c>
      <c r="E7955" s="2">
        <v>71705046</v>
      </c>
      <c r="F7955" s="2">
        <v>196.71885494211699</v>
      </c>
      <c r="G7955" s="2">
        <v>202.68135709889299</v>
      </c>
      <c r="H7955" s="2">
        <v>190.75635278534099</v>
      </c>
      <c r="I7955" s="4">
        <v>-8.7039562614038904E-2</v>
      </c>
      <c r="J7955" s="4">
        <v>0.49636599817272697</v>
      </c>
      <c r="K7955" s="4">
        <v>0.84691824235507496</v>
      </c>
    </row>
    <row r="7956" spans="1:11" hidden="1" x14ac:dyDescent="0.25">
      <c r="A7956" s="1" t="s">
        <v>15938</v>
      </c>
      <c r="B7956" s="1" t="s">
        <v>15939</v>
      </c>
      <c r="C7956" s="1" t="s">
        <v>6723</v>
      </c>
      <c r="D7956" s="2">
        <v>19703865</v>
      </c>
      <c r="E7956" s="2">
        <v>19744939</v>
      </c>
      <c r="F7956" s="2">
        <v>112.799282984352</v>
      </c>
      <c r="G7956" s="2">
        <v>108.40806909278599</v>
      </c>
      <c r="H7956" s="2">
        <v>117.190496875918</v>
      </c>
      <c r="I7956" s="4">
        <v>0.111394895994459</v>
      </c>
      <c r="J7956" s="4">
        <v>0.49648616652453098</v>
      </c>
      <c r="K7956" s="4">
        <v>0.84701676190177799</v>
      </c>
    </row>
    <row r="7957" spans="1:11" hidden="1" x14ac:dyDescent="0.25">
      <c r="A7957" s="1" t="s">
        <v>13535</v>
      </c>
      <c r="B7957" s="1" t="s">
        <v>13536</v>
      </c>
      <c r="C7957" s="1" t="s">
        <v>17</v>
      </c>
      <c r="D7957" s="2">
        <v>27355184</v>
      </c>
      <c r="E7957" s="2">
        <v>27366892</v>
      </c>
      <c r="F7957" s="2">
        <v>163.36499888223599</v>
      </c>
      <c r="G7957" s="2">
        <v>168.54850974508301</v>
      </c>
      <c r="H7957" s="2">
        <v>158.18148801938901</v>
      </c>
      <c r="I7957" s="4">
        <v>-9.1025536086813796E-2</v>
      </c>
      <c r="J7957" s="4">
        <v>0.496909356444801</v>
      </c>
      <c r="K7957" s="4">
        <v>0.84752560003055399</v>
      </c>
    </row>
    <row r="7958" spans="1:11" hidden="1" x14ac:dyDescent="0.25">
      <c r="A7958" s="1" t="s">
        <v>23975</v>
      </c>
      <c r="B7958" s="1" t="s">
        <v>23976</v>
      </c>
      <c r="C7958" s="1" t="s">
        <v>46</v>
      </c>
      <c r="D7958" s="2">
        <v>3141632</v>
      </c>
      <c r="E7958" s="2">
        <v>3167972</v>
      </c>
      <c r="F7958" s="2">
        <v>16.076116398467999</v>
      </c>
      <c r="G7958" s="2">
        <v>14.431030829994</v>
      </c>
      <c r="H7958" s="2">
        <v>17.721201966942001</v>
      </c>
      <c r="I7958" s="4">
        <v>0.27883862335693999</v>
      </c>
      <c r="J7958" s="4">
        <v>0.49690651007702202</v>
      </c>
      <c r="K7958" s="4">
        <v>0.84752560003055399</v>
      </c>
    </row>
    <row r="7959" spans="1:11" hidden="1" x14ac:dyDescent="0.25">
      <c r="A7959" s="1" t="s">
        <v>24848</v>
      </c>
      <c r="B7959" s="1" t="s">
        <v>24849</v>
      </c>
      <c r="C7959" s="1" t="s">
        <v>62</v>
      </c>
      <c r="D7959" s="2">
        <v>4987706</v>
      </c>
      <c r="E7959" s="2">
        <v>4988446</v>
      </c>
      <c r="F7959" s="2">
        <v>12.8527939574351</v>
      </c>
      <c r="G7959" s="2">
        <v>11.374406316967899</v>
      </c>
      <c r="H7959" s="2">
        <v>14.331181597902299</v>
      </c>
      <c r="I7959" s="4">
        <v>0.309109580899603</v>
      </c>
      <c r="J7959" s="4">
        <v>0.49701388719648798</v>
      </c>
      <c r="K7959" s="4">
        <v>0.847597338044488</v>
      </c>
    </row>
    <row r="7960" spans="1:11" hidden="1" x14ac:dyDescent="0.25">
      <c r="A7960" s="1" t="s">
        <v>7500</v>
      </c>
      <c r="B7960" s="1" t="s">
        <v>7501</v>
      </c>
      <c r="C7960" s="1" t="s">
        <v>71</v>
      </c>
      <c r="D7960" s="2">
        <v>158769138</v>
      </c>
      <c r="E7960" s="2">
        <v>158908049</v>
      </c>
      <c r="F7960" s="2">
        <v>365.58401639533997</v>
      </c>
      <c r="G7960" s="2">
        <v>357.62141933533798</v>
      </c>
      <c r="H7960" s="2">
        <v>373.54661345534203</v>
      </c>
      <c r="I7960" s="4">
        <v>6.2683619164694601E-2</v>
      </c>
      <c r="J7960" s="4">
        <v>0.49728559647554799</v>
      </c>
      <c r="K7960" s="4">
        <v>0.84774104447546506</v>
      </c>
    </row>
    <row r="7961" spans="1:11" hidden="1" x14ac:dyDescent="0.25">
      <c r="A7961" s="1" t="s">
        <v>10362</v>
      </c>
      <c r="B7961" s="1" t="s">
        <v>10363</v>
      </c>
      <c r="C7961" s="1" t="s">
        <v>138</v>
      </c>
      <c r="D7961" s="2">
        <v>30617693</v>
      </c>
      <c r="E7961" s="2">
        <v>30660770</v>
      </c>
      <c r="F7961" s="2">
        <v>252.68034172849599</v>
      </c>
      <c r="G7961" s="2">
        <v>259.29429194202601</v>
      </c>
      <c r="H7961" s="2">
        <v>246.06639151496699</v>
      </c>
      <c r="I7961" s="4">
        <v>-7.5244900920856506E-2</v>
      </c>
      <c r="J7961" s="4">
        <v>0.49726202824788401</v>
      </c>
      <c r="K7961" s="4">
        <v>0.84774104447546506</v>
      </c>
    </row>
    <row r="7962" spans="1:11" hidden="1" x14ac:dyDescent="0.25">
      <c r="A7962" s="1" t="s">
        <v>8392</v>
      </c>
      <c r="B7962" s="1" t="s">
        <v>8393</v>
      </c>
      <c r="C7962" s="1" t="s">
        <v>49</v>
      </c>
      <c r="D7962" s="2">
        <v>50287732</v>
      </c>
      <c r="E7962" s="2">
        <v>50292918</v>
      </c>
      <c r="F7962" s="2">
        <v>327.46076597519402</v>
      </c>
      <c r="G7962" s="2">
        <v>319.89170206885899</v>
      </c>
      <c r="H7962" s="2">
        <v>335.029829881529</v>
      </c>
      <c r="I7962" s="4">
        <v>6.6502825448217701E-2</v>
      </c>
      <c r="J7962" s="4">
        <v>0.49722271745427199</v>
      </c>
      <c r="K7962" s="4">
        <v>0.84774104447546506</v>
      </c>
    </row>
    <row r="7963" spans="1:11" hidden="1" x14ac:dyDescent="0.25">
      <c r="A7963" s="1" t="s">
        <v>24868</v>
      </c>
      <c r="B7963" s="1" t="s">
        <v>24869</v>
      </c>
      <c r="C7963" s="1" t="s">
        <v>56</v>
      </c>
      <c r="D7963" s="2">
        <v>39040604</v>
      </c>
      <c r="E7963" s="2">
        <v>39053910</v>
      </c>
      <c r="F7963" s="2">
        <v>12.8429212195201</v>
      </c>
      <c r="G7963" s="2">
        <v>11.310702986215</v>
      </c>
      <c r="H7963" s="2">
        <v>14.3751394528253</v>
      </c>
      <c r="I7963" s="4">
        <v>0.32068634844059402</v>
      </c>
      <c r="J7963" s="4">
        <v>0.497397158015768</v>
      </c>
      <c r="K7963" s="4">
        <v>0.84782470351230399</v>
      </c>
    </row>
    <row r="7964" spans="1:11" hidden="1" x14ac:dyDescent="0.25">
      <c r="A7964" s="1" t="s">
        <v>16412</v>
      </c>
      <c r="B7964" s="1" t="s">
        <v>16413</v>
      </c>
      <c r="C7964" s="1" t="s">
        <v>43</v>
      </c>
      <c r="D7964" s="2">
        <v>74453790</v>
      </c>
      <c r="E7964" s="2">
        <v>74602604</v>
      </c>
      <c r="F7964" s="2">
        <v>103.476718865823</v>
      </c>
      <c r="G7964" s="2">
        <v>99.309850888809393</v>
      </c>
      <c r="H7964" s="2">
        <v>107.643586842836</v>
      </c>
      <c r="I7964" s="4">
        <v>0.11513972352678201</v>
      </c>
      <c r="J7964" s="4">
        <v>0.49774269101101498</v>
      </c>
      <c r="K7964" s="4">
        <v>0.84783645679279296</v>
      </c>
    </row>
    <row r="7965" spans="1:11" hidden="1" x14ac:dyDescent="0.25">
      <c r="A7965" s="1" t="s">
        <v>4673</v>
      </c>
      <c r="B7965" s="1" t="s">
        <v>4674</v>
      </c>
      <c r="C7965" s="1" t="s">
        <v>49</v>
      </c>
      <c r="D7965" s="2">
        <v>140941830</v>
      </c>
      <c r="E7965" s="2">
        <v>140980961</v>
      </c>
      <c r="F7965" s="2">
        <v>536.90135473920805</v>
      </c>
      <c r="G7965" s="2">
        <v>546.30587698326406</v>
      </c>
      <c r="H7965" s="2">
        <v>527.49683249515203</v>
      </c>
      <c r="I7965" s="4">
        <v>-5.0452523368713899E-2</v>
      </c>
      <c r="J7965" s="4">
        <v>0.49807452240799099</v>
      </c>
      <c r="K7965" s="4">
        <v>0.84783645679279296</v>
      </c>
    </row>
    <row r="7966" spans="1:11" hidden="1" x14ac:dyDescent="0.25">
      <c r="A7966" s="1" t="s">
        <v>8336</v>
      </c>
      <c r="B7966" s="1" t="s">
        <v>8337</v>
      </c>
      <c r="C7966" s="1" t="s">
        <v>23</v>
      </c>
      <c r="D7966" s="2">
        <v>99318982</v>
      </c>
      <c r="E7966" s="2">
        <v>99340702</v>
      </c>
      <c r="F7966" s="2">
        <v>329.23876034982698</v>
      </c>
      <c r="G7966" s="2">
        <v>321.81756551068901</v>
      </c>
      <c r="H7966" s="2">
        <v>336.65995518896398</v>
      </c>
      <c r="I7966" s="4">
        <v>6.4852010660572501E-2</v>
      </c>
      <c r="J7966" s="4">
        <v>0.49833457230075601</v>
      </c>
      <c r="K7966" s="4">
        <v>0.84783645679279296</v>
      </c>
    </row>
    <row r="7967" spans="1:11" hidden="1" x14ac:dyDescent="0.25">
      <c r="A7967" s="1" t="s">
        <v>3743</v>
      </c>
      <c r="B7967" s="1" t="s">
        <v>3744</v>
      </c>
      <c r="C7967" s="1" t="s">
        <v>17</v>
      </c>
      <c r="D7967" s="2">
        <v>193012250</v>
      </c>
      <c r="E7967" s="2">
        <v>193060080</v>
      </c>
      <c r="F7967" s="2">
        <v>622.91369254209997</v>
      </c>
      <c r="G7967" s="2">
        <v>633.18919355380206</v>
      </c>
      <c r="H7967" s="2">
        <v>612.63819153039697</v>
      </c>
      <c r="I7967" s="4">
        <v>-4.7525018547765002E-2</v>
      </c>
      <c r="J7967" s="4">
        <v>0.49827225183088703</v>
      </c>
      <c r="K7967" s="4">
        <v>0.84783645679279296</v>
      </c>
    </row>
    <row r="7968" spans="1:11" hidden="1" x14ac:dyDescent="0.25">
      <c r="A7968" s="1" t="s">
        <v>1605</v>
      </c>
      <c r="B7968" s="1" t="s">
        <v>1606</v>
      </c>
      <c r="C7968" s="1" t="s">
        <v>17</v>
      </c>
      <c r="D7968" s="2">
        <v>51577179</v>
      </c>
      <c r="E7968" s="2">
        <v>51798427</v>
      </c>
      <c r="F7968" s="2">
        <v>970.35005570278497</v>
      </c>
      <c r="G7968" s="2">
        <v>983.21044600173798</v>
      </c>
      <c r="H7968" s="2">
        <v>957.48966540383299</v>
      </c>
      <c r="I7968" s="4">
        <v>-3.8203952118874999E-2</v>
      </c>
      <c r="J7968" s="4">
        <v>0.49765848433395699</v>
      </c>
      <c r="K7968" s="4">
        <v>0.84783645679279296</v>
      </c>
    </row>
    <row r="7969" spans="1:11" hidden="1" x14ac:dyDescent="0.25">
      <c r="A7969" s="1" t="s">
        <v>22262</v>
      </c>
      <c r="B7969" s="1" t="s">
        <v>22263</v>
      </c>
      <c r="C7969" s="1" t="s">
        <v>34</v>
      </c>
      <c r="D7969" s="2">
        <v>136665547</v>
      </c>
      <c r="E7969" s="2">
        <v>136782088</v>
      </c>
      <c r="F7969" s="2">
        <v>25.262335512276799</v>
      </c>
      <c r="G7969" s="2">
        <v>23.220404431091701</v>
      </c>
      <c r="H7969" s="2">
        <v>27.3042665934619</v>
      </c>
      <c r="I7969" s="4">
        <v>0.224796586441634</v>
      </c>
      <c r="J7969" s="4">
        <v>0.49818071432530497</v>
      </c>
      <c r="K7969" s="4">
        <v>0.84783645679279296</v>
      </c>
    </row>
    <row r="7970" spans="1:11" hidden="1" x14ac:dyDescent="0.25">
      <c r="A7970" s="1" t="s">
        <v>7530</v>
      </c>
      <c r="B7970" s="1" t="s">
        <v>7531</v>
      </c>
      <c r="C7970" s="1" t="s">
        <v>49</v>
      </c>
      <c r="D7970" s="2">
        <v>9362842</v>
      </c>
      <c r="E7970" s="2">
        <v>9386791</v>
      </c>
      <c r="F7970" s="2">
        <v>364.75507902467302</v>
      </c>
      <c r="G7970" s="2">
        <v>356.95729978956399</v>
      </c>
      <c r="H7970" s="2">
        <v>372.55285825978098</v>
      </c>
      <c r="I7970" s="4">
        <v>6.1524900114688801E-2</v>
      </c>
      <c r="J7970" s="4">
        <v>0.49823307658605098</v>
      </c>
      <c r="K7970" s="4">
        <v>0.84783645679279296</v>
      </c>
    </row>
    <row r="7971" spans="1:11" hidden="1" x14ac:dyDescent="0.25">
      <c r="A7971" s="1" t="s">
        <v>6113</v>
      </c>
      <c r="B7971" s="1" t="s">
        <v>6114</v>
      </c>
      <c r="C7971" s="1" t="s">
        <v>23</v>
      </c>
      <c r="D7971" s="2">
        <v>44316281</v>
      </c>
      <c r="E7971" s="2">
        <v>44361862</v>
      </c>
      <c r="F7971" s="2">
        <v>440.08656915416299</v>
      </c>
      <c r="G7971" s="2">
        <v>448.56475847657202</v>
      </c>
      <c r="H7971" s="2">
        <v>431.60837983175497</v>
      </c>
      <c r="I7971" s="4">
        <v>-5.5467335406059602E-2</v>
      </c>
      <c r="J7971" s="4">
        <v>0.498366522545723</v>
      </c>
      <c r="K7971" s="4">
        <v>0.84783645679279296</v>
      </c>
    </row>
    <row r="7972" spans="1:11" hidden="1" x14ac:dyDescent="0.25">
      <c r="A7972" s="1" t="s">
        <v>15510</v>
      </c>
      <c r="B7972" s="1" t="s">
        <v>15511</v>
      </c>
      <c r="C7972" s="1" t="s">
        <v>17</v>
      </c>
      <c r="D7972" s="2">
        <v>6785324</v>
      </c>
      <c r="E7972" s="2">
        <v>7769706</v>
      </c>
      <c r="F7972" s="2">
        <v>121.02748653584101</v>
      </c>
      <c r="G7972" s="2">
        <v>116.490474097789</v>
      </c>
      <c r="H7972" s="2">
        <v>125.564498973894</v>
      </c>
      <c r="I7972" s="4">
        <v>0.107328998565787</v>
      </c>
      <c r="J7972" s="4">
        <v>0.49781166523492498</v>
      </c>
      <c r="K7972" s="4">
        <v>0.84783645679279296</v>
      </c>
    </row>
    <row r="7973" spans="1:11" hidden="1" x14ac:dyDescent="0.25">
      <c r="A7973" s="1" t="s">
        <v>2775</v>
      </c>
      <c r="B7973" s="1" t="s">
        <v>2776</v>
      </c>
      <c r="C7973" s="1" t="s">
        <v>20</v>
      </c>
      <c r="D7973" s="2">
        <v>25458997</v>
      </c>
      <c r="E7973" s="2">
        <v>25507920</v>
      </c>
      <c r="F7973" s="2">
        <v>742.11442563098797</v>
      </c>
      <c r="G7973" s="2">
        <v>753.02300592732604</v>
      </c>
      <c r="H7973" s="2">
        <v>731.20584533465001</v>
      </c>
      <c r="I7973" s="4">
        <v>-4.2359251112889601E-2</v>
      </c>
      <c r="J7973" s="4">
        <v>0.49753474406671999</v>
      </c>
      <c r="K7973" s="4">
        <v>0.84783645679279296</v>
      </c>
    </row>
    <row r="7974" spans="1:11" hidden="1" x14ac:dyDescent="0.25">
      <c r="A7974" s="1" t="s">
        <v>5047</v>
      </c>
      <c r="B7974" s="1" t="s">
        <v>5048</v>
      </c>
      <c r="C7974" s="1" t="s">
        <v>17</v>
      </c>
      <c r="D7974" s="2">
        <v>35032172</v>
      </c>
      <c r="E7974" s="2">
        <v>35115859</v>
      </c>
      <c r="F7974" s="2">
        <v>509.37727023336402</v>
      </c>
      <c r="G7974" s="2">
        <v>500.03134783073199</v>
      </c>
      <c r="H7974" s="2">
        <v>518.72319263599502</v>
      </c>
      <c r="I7974" s="4">
        <v>5.2842569900688099E-2</v>
      </c>
      <c r="J7974" s="4">
        <v>0.497690727484285</v>
      </c>
      <c r="K7974" s="4">
        <v>0.84783645679279296</v>
      </c>
    </row>
    <row r="7975" spans="1:11" hidden="1" x14ac:dyDescent="0.25">
      <c r="A7975" s="1" t="s">
        <v>7966</v>
      </c>
      <c r="B7975" s="1" t="s">
        <v>7967</v>
      </c>
      <c r="C7975" s="1" t="s">
        <v>129</v>
      </c>
      <c r="D7975" s="2">
        <v>57280051</v>
      </c>
      <c r="E7975" s="2">
        <v>57293569</v>
      </c>
      <c r="F7975" s="2">
        <v>345.17342477888599</v>
      </c>
      <c r="G7975" s="2">
        <v>352.73466609487099</v>
      </c>
      <c r="H7975" s="2">
        <v>337.61218346290099</v>
      </c>
      <c r="I7975" s="4">
        <v>-6.3033727306797793E-2</v>
      </c>
      <c r="J7975" s="4">
        <v>0.49760752450031698</v>
      </c>
      <c r="K7975" s="4">
        <v>0.84783645679279296</v>
      </c>
    </row>
    <row r="7976" spans="1:11" hidden="1" x14ac:dyDescent="0.25">
      <c r="A7976" s="1" t="s">
        <v>15506</v>
      </c>
      <c r="B7976" s="1" t="s">
        <v>15507</v>
      </c>
      <c r="C7976" s="1" t="s">
        <v>43</v>
      </c>
      <c r="D7976" s="2">
        <v>64307459</v>
      </c>
      <c r="E7976" s="2">
        <v>64354860</v>
      </c>
      <c r="F7976" s="2">
        <v>121.197700623096</v>
      </c>
      <c r="G7976" s="2">
        <v>116.721344111794</v>
      </c>
      <c r="H7976" s="2">
        <v>125.67405713439901</v>
      </c>
      <c r="I7976" s="4">
        <v>0.105745170769778</v>
      </c>
      <c r="J7976" s="4">
        <v>0.498200379580862</v>
      </c>
      <c r="K7976" s="4">
        <v>0.84783645679279296</v>
      </c>
    </row>
    <row r="7977" spans="1:11" hidden="1" x14ac:dyDescent="0.25">
      <c r="A7977" s="1" t="s">
        <v>26447</v>
      </c>
      <c r="B7977" s="1" t="s">
        <v>26448</v>
      </c>
      <c r="C7977" s="1" t="s">
        <v>74</v>
      </c>
      <c r="D7977" s="2">
        <v>33673504</v>
      </c>
      <c r="E7977" s="2">
        <v>33677499</v>
      </c>
      <c r="F7977" s="2">
        <v>8.4715781124257692</v>
      </c>
      <c r="G7977" s="2">
        <v>9.6335133318852009</v>
      </c>
      <c r="H7977" s="2">
        <v>7.3096428929663402</v>
      </c>
      <c r="I7977" s="4">
        <v>-0.35575996106431101</v>
      </c>
      <c r="J7977" s="4">
        <v>0.49827898299844098</v>
      </c>
      <c r="K7977" s="4">
        <v>0.84783645679279296</v>
      </c>
    </row>
    <row r="7978" spans="1:11" hidden="1" x14ac:dyDescent="0.25">
      <c r="A7978" s="1" t="s">
        <v>24852</v>
      </c>
      <c r="B7978" s="1" t="s">
        <v>24853</v>
      </c>
      <c r="C7978" s="1" t="s">
        <v>20</v>
      </c>
      <c r="D7978" s="2">
        <v>103156990</v>
      </c>
      <c r="E7978" s="2">
        <v>103298772</v>
      </c>
      <c r="F7978" s="2">
        <v>12.918229747548301</v>
      </c>
      <c r="G7978" s="2">
        <v>11.4434109839536</v>
      </c>
      <c r="H7978" s="2">
        <v>14.393048511143</v>
      </c>
      <c r="I7978" s="4">
        <v>0.30689696722098597</v>
      </c>
      <c r="J7978" s="4">
        <v>0.49787946586543302</v>
      </c>
      <c r="K7978" s="4">
        <v>0.84783645679279296</v>
      </c>
    </row>
    <row r="7979" spans="1:11" hidden="1" x14ac:dyDescent="0.25">
      <c r="A7979" s="1" t="s">
        <v>18178</v>
      </c>
      <c r="B7979" s="1" t="s">
        <v>18179</v>
      </c>
      <c r="C7979" s="1" t="s">
        <v>56</v>
      </c>
      <c r="D7979" s="2">
        <v>37943050</v>
      </c>
      <c r="E7979" s="2">
        <v>37944898</v>
      </c>
      <c r="F7979" s="2">
        <v>75.259586164280705</v>
      </c>
      <c r="G7979" s="2">
        <v>78.9102070370257</v>
      </c>
      <c r="H7979" s="2">
        <v>71.608965291535796</v>
      </c>
      <c r="I7979" s="4">
        <v>-0.13823209828598501</v>
      </c>
      <c r="J7979" s="4">
        <v>0.498403860508499</v>
      </c>
      <c r="K7979" s="4">
        <v>0.84783645679279296</v>
      </c>
    </row>
    <row r="7980" spans="1:11" hidden="1" x14ac:dyDescent="0.25">
      <c r="A7980" s="1" t="s">
        <v>16530</v>
      </c>
      <c r="B7980" s="1" t="s">
        <v>16531</v>
      </c>
      <c r="C7980" s="1" t="s">
        <v>59</v>
      </c>
      <c r="D7980" s="2">
        <v>53010</v>
      </c>
      <c r="E7980" s="2">
        <v>57669</v>
      </c>
      <c r="F7980" s="2">
        <v>100.878264472767</v>
      </c>
      <c r="G7980" s="2">
        <v>96.81237751674</v>
      </c>
      <c r="H7980" s="2">
        <v>104.944151428795</v>
      </c>
      <c r="I7980" s="4">
        <v>0.11521500149379001</v>
      </c>
      <c r="J7980" s="4">
        <v>0.49850147332301997</v>
      </c>
      <c r="K7980" s="4">
        <v>0.84789620033179602</v>
      </c>
    </row>
    <row r="7981" spans="1:11" hidden="1" x14ac:dyDescent="0.25">
      <c r="A7981" s="1" t="s">
        <v>3487</v>
      </c>
      <c r="B7981" s="1" t="s">
        <v>3488</v>
      </c>
      <c r="C7981" s="1" t="s">
        <v>11</v>
      </c>
      <c r="D7981" s="2">
        <v>7107597</v>
      </c>
      <c r="E7981" s="2">
        <v>7251980</v>
      </c>
      <c r="F7981" s="2">
        <v>650.72872815627397</v>
      </c>
      <c r="G7981" s="2">
        <v>661.76591555946004</v>
      </c>
      <c r="H7981" s="2">
        <v>639.69154075308904</v>
      </c>
      <c r="I7981" s="4">
        <v>-4.8869467884033298E-2</v>
      </c>
      <c r="J7981" s="4">
        <v>0.49871112913351401</v>
      </c>
      <c r="K7981" s="4">
        <v>0.84802534790765005</v>
      </c>
    </row>
    <row r="7982" spans="1:11" hidden="1" x14ac:dyDescent="0.25">
      <c r="A7982" s="1" t="s">
        <v>4513</v>
      </c>
      <c r="B7982" s="1" t="s">
        <v>4514</v>
      </c>
      <c r="C7982" s="1" t="s">
        <v>34</v>
      </c>
      <c r="D7982" s="2">
        <v>151396515</v>
      </c>
      <c r="E7982" s="2">
        <v>151409364</v>
      </c>
      <c r="F7982" s="2">
        <v>549.20889162304502</v>
      </c>
      <c r="G7982" s="2">
        <v>539.73247703180004</v>
      </c>
      <c r="H7982" s="2">
        <v>558.68530621428999</v>
      </c>
      <c r="I7982" s="4">
        <v>4.9700863219073799E-2</v>
      </c>
      <c r="J7982" s="4">
        <v>0.49868874708919603</v>
      </c>
      <c r="K7982" s="4">
        <v>0.84802534790765005</v>
      </c>
    </row>
    <row r="7983" spans="1:11" hidden="1" x14ac:dyDescent="0.25">
      <c r="A7983" s="1" t="s">
        <v>20993</v>
      </c>
      <c r="B7983" s="1" t="s">
        <v>20994</v>
      </c>
      <c r="C7983" s="1" t="s">
        <v>49</v>
      </c>
      <c r="D7983" s="2">
        <v>129893811</v>
      </c>
      <c r="E7983" s="2">
        <v>129918575</v>
      </c>
      <c r="F7983" s="2">
        <v>36.486263912367903</v>
      </c>
      <c r="G7983" s="2">
        <v>39.043636325584799</v>
      </c>
      <c r="H7983" s="2">
        <v>33.928891499151</v>
      </c>
      <c r="I7983" s="4">
        <v>-0.197152131734528</v>
      </c>
      <c r="J7983" s="4">
        <v>0.498764908336015</v>
      </c>
      <c r="K7983" s="4">
        <v>0.84802534790765005</v>
      </c>
    </row>
    <row r="7984" spans="1:11" hidden="1" x14ac:dyDescent="0.25">
      <c r="A7984" s="1" t="s">
        <v>16158</v>
      </c>
      <c r="B7984" s="1" t="s">
        <v>16159</v>
      </c>
      <c r="C7984" s="1" t="s">
        <v>129</v>
      </c>
      <c r="D7984" s="2">
        <v>1383527</v>
      </c>
      <c r="E7984" s="2">
        <v>1395589</v>
      </c>
      <c r="F7984" s="2">
        <v>107.94724142472</v>
      </c>
      <c r="G7984" s="2">
        <v>103.811777124622</v>
      </c>
      <c r="H7984" s="2">
        <v>112.082705724818</v>
      </c>
      <c r="I7984" s="4">
        <v>0.109577474280287</v>
      </c>
      <c r="J7984" s="4">
        <v>0.49895094907675902</v>
      </c>
      <c r="K7984" s="4">
        <v>0.84812910010942899</v>
      </c>
    </row>
    <row r="7985" spans="1:11" hidden="1" x14ac:dyDescent="0.25">
      <c r="A7985" s="1" t="s">
        <v>10164</v>
      </c>
      <c r="B7985" s="1" t="s">
        <v>10165</v>
      </c>
      <c r="C7985" s="1" t="s">
        <v>313</v>
      </c>
      <c r="D7985" s="2">
        <v>63969925</v>
      </c>
      <c r="E7985" s="2">
        <v>64019779</v>
      </c>
      <c r="F7985" s="2">
        <v>258.049671560695</v>
      </c>
      <c r="G7985" s="2">
        <v>264.69641665154899</v>
      </c>
      <c r="H7985" s="2">
        <v>251.40292646984099</v>
      </c>
      <c r="I7985" s="4">
        <v>-7.4050133215555897E-2</v>
      </c>
      <c r="J7985" s="4">
        <v>0.49892148802484299</v>
      </c>
      <c r="K7985" s="4">
        <v>0.84812910010942899</v>
      </c>
    </row>
    <row r="7986" spans="1:11" hidden="1" x14ac:dyDescent="0.25">
      <c r="A7986" s="1" t="s">
        <v>12148</v>
      </c>
      <c r="B7986" s="1" t="s">
        <v>12149</v>
      </c>
      <c r="C7986" s="1" t="s">
        <v>96</v>
      </c>
      <c r="D7986" s="2">
        <v>2812622</v>
      </c>
      <c r="E7986" s="2">
        <v>2859791</v>
      </c>
      <c r="F7986" s="2">
        <v>198.75085044703101</v>
      </c>
      <c r="G7986" s="2">
        <v>192.97985701755999</v>
      </c>
      <c r="H7986" s="2">
        <v>204.52184387650101</v>
      </c>
      <c r="I7986" s="4">
        <v>8.3384888921166203E-2</v>
      </c>
      <c r="J7986" s="4">
        <v>0.49934627397967302</v>
      </c>
      <c r="K7986" s="4">
        <v>0.84855813027818905</v>
      </c>
    </row>
    <row r="7987" spans="1:11" hidden="1" x14ac:dyDescent="0.25">
      <c r="A7987" s="1" t="s">
        <v>4359</v>
      </c>
      <c r="B7987" s="1" t="s">
        <v>4360</v>
      </c>
      <c r="C7987" s="1" t="s">
        <v>17</v>
      </c>
      <c r="D7987" s="2">
        <v>37566816</v>
      </c>
      <c r="E7987" s="2">
        <v>37595935</v>
      </c>
      <c r="F7987" s="2">
        <v>563.470087186304</v>
      </c>
      <c r="G7987" s="2">
        <v>553.81446487671099</v>
      </c>
      <c r="H7987" s="2">
        <v>573.12570949589599</v>
      </c>
      <c r="I7987" s="4">
        <v>4.9361259850876499E-2</v>
      </c>
      <c r="J7987" s="4">
        <v>0.49939096921221499</v>
      </c>
      <c r="K7987" s="4">
        <v>0.84855813027818905</v>
      </c>
    </row>
    <row r="7988" spans="1:11" hidden="1" x14ac:dyDescent="0.25">
      <c r="A7988" s="1" t="s">
        <v>14952</v>
      </c>
      <c r="B7988" s="1" t="s">
        <v>14953</v>
      </c>
      <c r="C7988" s="1" t="s">
        <v>17</v>
      </c>
      <c r="D7988" s="2">
        <v>144421386</v>
      </c>
      <c r="E7988" s="2">
        <v>144461674</v>
      </c>
      <c r="F7988" s="2">
        <v>131.99938599999999</v>
      </c>
      <c r="G7988" s="2">
        <v>127.329892703368</v>
      </c>
      <c r="H7988" s="2">
        <v>136.66887929663201</v>
      </c>
      <c r="I7988" s="4">
        <v>0.10134520250518</v>
      </c>
      <c r="J7988" s="4">
        <v>0.49936974708125897</v>
      </c>
      <c r="K7988" s="4">
        <v>0.84855813027818905</v>
      </c>
    </row>
    <row r="7989" spans="1:11" hidden="1" x14ac:dyDescent="0.25">
      <c r="A7989" s="1" t="s">
        <v>12292</v>
      </c>
      <c r="B7989" s="1" t="s">
        <v>12293</v>
      </c>
      <c r="C7989" s="1" t="s">
        <v>23</v>
      </c>
      <c r="D7989" s="2">
        <v>73214222</v>
      </c>
      <c r="E7989" s="2">
        <v>73227237</v>
      </c>
      <c r="F7989" s="2">
        <v>194.72904008577501</v>
      </c>
      <c r="G7989" s="2">
        <v>189.12415413172599</v>
      </c>
      <c r="H7989" s="2">
        <v>200.33392603982401</v>
      </c>
      <c r="I7989" s="4">
        <v>8.2648466613175903E-2</v>
      </c>
      <c r="J7989" s="4">
        <v>0.49955548392695098</v>
      </c>
      <c r="K7989" s="4">
        <v>0.84873138065625697</v>
      </c>
    </row>
    <row r="7990" spans="1:11" hidden="1" x14ac:dyDescent="0.25">
      <c r="A7990" s="1" t="s">
        <v>7168</v>
      </c>
      <c r="B7990" s="1" t="s">
        <v>7169</v>
      </c>
      <c r="C7990" s="1" t="s">
        <v>71</v>
      </c>
      <c r="D7990" s="2">
        <v>44678427</v>
      </c>
      <c r="E7990" s="2">
        <v>44700926</v>
      </c>
      <c r="F7990" s="2">
        <v>381.60460510968301</v>
      </c>
      <c r="G7990" s="2">
        <v>373.61636834599602</v>
      </c>
      <c r="H7990" s="2">
        <v>389.59284187336999</v>
      </c>
      <c r="I7990" s="4">
        <v>6.0251572656320897E-2</v>
      </c>
      <c r="J7990" s="4">
        <v>0.50001502410142096</v>
      </c>
      <c r="K7990" s="4">
        <v>0.84938007544699201</v>
      </c>
    </row>
    <row r="7991" spans="1:11" hidden="1" x14ac:dyDescent="0.25">
      <c r="A7991" s="1" t="s">
        <v>6898</v>
      </c>
      <c r="B7991" s="1" t="s">
        <v>6899</v>
      </c>
      <c r="C7991" s="1" t="s">
        <v>74</v>
      </c>
      <c r="D7991" s="2">
        <v>34086387</v>
      </c>
      <c r="E7991" s="2">
        <v>34127399</v>
      </c>
      <c r="F7991" s="2">
        <v>394.73965727349298</v>
      </c>
      <c r="G7991" s="2">
        <v>403.18742606513598</v>
      </c>
      <c r="H7991" s="2">
        <v>386.29188848184998</v>
      </c>
      <c r="I7991" s="4">
        <v>-6.1603155780668599E-2</v>
      </c>
      <c r="J7991" s="4">
        <v>0.50006250314494205</v>
      </c>
      <c r="K7991" s="4">
        <v>0.84938007544699201</v>
      </c>
    </row>
    <row r="7992" spans="1:11" hidden="1" x14ac:dyDescent="0.25">
      <c r="A7992" s="1" t="s">
        <v>12896</v>
      </c>
      <c r="B7992" s="1" t="s">
        <v>12897</v>
      </c>
      <c r="C7992" s="1" t="s">
        <v>17</v>
      </c>
      <c r="D7992" s="2">
        <v>234391313</v>
      </c>
      <c r="E7992" s="2">
        <v>234479103</v>
      </c>
      <c r="F7992" s="2">
        <v>179.58236691157799</v>
      </c>
      <c r="G7992" s="2">
        <v>185.17395781528</v>
      </c>
      <c r="H7992" s="2">
        <v>173.99077600787601</v>
      </c>
      <c r="I7992" s="4">
        <v>-8.9372403774640105E-2</v>
      </c>
      <c r="J7992" s="4">
        <v>0.50048265746492404</v>
      </c>
      <c r="K7992" s="4">
        <v>0.84945567881962603</v>
      </c>
    </row>
    <row r="7993" spans="1:11" hidden="1" x14ac:dyDescent="0.25">
      <c r="A7993" s="1" t="s">
        <v>24786</v>
      </c>
      <c r="B7993" s="1" t="s">
        <v>24787</v>
      </c>
      <c r="C7993" s="1" t="s">
        <v>11</v>
      </c>
      <c r="D7993" s="2">
        <v>73241314</v>
      </c>
      <c r="E7993" s="2">
        <v>73310365</v>
      </c>
      <c r="F7993" s="2">
        <v>13.199626992470501</v>
      </c>
      <c r="G7993" s="2">
        <v>11.680113116950499</v>
      </c>
      <c r="H7993" s="2">
        <v>14.719140867990401</v>
      </c>
      <c r="I7993" s="4">
        <v>0.309954753485572</v>
      </c>
      <c r="J7993" s="4">
        <v>0.50048108201088604</v>
      </c>
      <c r="K7993" s="4">
        <v>0.84945567881962603</v>
      </c>
    </row>
    <row r="7994" spans="1:11" hidden="1" x14ac:dyDescent="0.25">
      <c r="A7994" s="1" t="s">
        <v>10472</v>
      </c>
      <c r="B7994" s="1" t="s">
        <v>10473</v>
      </c>
      <c r="C7994" s="1" t="s">
        <v>26</v>
      </c>
      <c r="D7994" s="2">
        <v>79372636</v>
      </c>
      <c r="E7994" s="2">
        <v>79514217</v>
      </c>
      <c r="F7994" s="2">
        <v>248.923952501391</v>
      </c>
      <c r="G7994" s="2">
        <v>241.942438751661</v>
      </c>
      <c r="H7994" s="2">
        <v>255.90546625112199</v>
      </c>
      <c r="I7994" s="4">
        <v>8.0623055939972696E-2</v>
      </c>
      <c r="J7994" s="4">
        <v>0.50017703301594196</v>
      </c>
      <c r="K7994" s="4">
        <v>0.84945567881962603</v>
      </c>
    </row>
    <row r="7995" spans="1:11" hidden="1" x14ac:dyDescent="0.25">
      <c r="A7995" s="1" t="s">
        <v>16174</v>
      </c>
      <c r="B7995" s="1" t="s">
        <v>16175</v>
      </c>
      <c r="C7995" s="1" t="s">
        <v>17</v>
      </c>
      <c r="D7995" s="2">
        <v>155135344</v>
      </c>
      <c r="E7995" s="2">
        <v>155138857</v>
      </c>
      <c r="F7995" s="2">
        <v>107.42167807576701</v>
      </c>
      <c r="G7995" s="2">
        <v>111.636718138497</v>
      </c>
      <c r="H7995" s="2">
        <v>103.206638013036</v>
      </c>
      <c r="I7995" s="4">
        <v>-0.112230023424768</v>
      </c>
      <c r="J7995" s="4">
        <v>0.50026000433031104</v>
      </c>
      <c r="K7995" s="4">
        <v>0.84945567881962603</v>
      </c>
    </row>
    <row r="7996" spans="1:11" hidden="1" x14ac:dyDescent="0.25">
      <c r="A7996" s="1" t="s">
        <v>22564</v>
      </c>
      <c r="B7996" s="1" t="s">
        <v>22565</v>
      </c>
      <c r="C7996" s="1" t="s">
        <v>85</v>
      </c>
      <c r="D7996" s="2">
        <v>44331234</v>
      </c>
      <c r="E7996" s="2">
        <v>44335851</v>
      </c>
      <c r="F7996" s="2">
        <v>23.379322729267098</v>
      </c>
      <c r="G7996" s="2">
        <v>21.451635782807301</v>
      </c>
      <c r="H7996" s="2">
        <v>25.307009675726899</v>
      </c>
      <c r="I7996" s="4">
        <v>0.22862670555355399</v>
      </c>
      <c r="J7996" s="4">
        <v>0.50034931732108601</v>
      </c>
      <c r="K7996" s="4">
        <v>0.84945567881962603</v>
      </c>
    </row>
    <row r="7997" spans="1:11" hidden="1" x14ac:dyDescent="0.25">
      <c r="A7997" s="1" t="s">
        <v>26423</v>
      </c>
      <c r="B7997" s="1" t="s">
        <v>26424</v>
      </c>
      <c r="C7997" s="1" t="s">
        <v>129</v>
      </c>
      <c r="D7997" s="2">
        <v>27802838</v>
      </c>
      <c r="E7997" s="2">
        <v>27803472</v>
      </c>
      <c r="F7997" s="2">
        <v>8.4669337603781099</v>
      </c>
      <c r="G7997" s="2">
        <v>9.6361640000016404</v>
      </c>
      <c r="H7997" s="2">
        <v>7.2977035207545802</v>
      </c>
      <c r="I7997" s="4">
        <v>-0.35819391217906899</v>
      </c>
      <c r="J7997" s="4">
        <v>0.50037754735513695</v>
      </c>
      <c r="K7997" s="4">
        <v>0.84945567881962603</v>
      </c>
    </row>
    <row r="7998" spans="1:11" hidden="1" x14ac:dyDescent="0.25">
      <c r="A7998" s="1" t="s">
        <v>18944</v>
      </c>
      <c r="B7998" s="1" t="s">
        <v>18945</v>
      </c>
      <c r="C7998" s="1" t="s">
        <v>74</v>
      </c>
      <c r="D7998" s="2">
        <v>20341665</v>
      </c>
      <c r="E7998" s="2">
        <v>20622543</v>
      </c>
      <c r="F7998" s="2">
        <v>63.438595762097897</v>
      </c>
      <c r="G7998" s="2">
        <v>66.728950061160006</v>
      </c>
      <c r="H7998" s="2">
        <v>60.148241463035802</v>
      </c>
      <c r="I7998" s="4">
        <v>-0.147461621693395</v>
      </c>
      <c r="J7998" s="4">
        <v>0.50063481439981194</v>
      </c>
      <c r="K7998" s="4">
        <v>0.84960765000333305</v>
      </c>
    </row>
    <row r="7999" spans="1:11" hidden="1" x14ac:dyDescent="0.25">
      <c r="A7999" s="1" t="s">
        <v>16686</v>
      </c>
      <c r="B7999" s="1" t="s">
        <v>16687</v>
      </c>
      <c r="C7999" s="1" t="s">
        <v>129</v>
      </c>
      <c r="D7999" s="2">
        <v>56132599</v>
      </c>
      <c r="E7999" s="2">
        <v>56160893</v>
      </c>
      <c r="F7999" s="2">
        <v>98.527958380627098</v>
      </c>
      <c r="G7999" s="2">
        <v>94.529075598677807</v>
      </c>
      <c r="H7999" s="2">
        <v>102.52684116257601</v>
      </c>
      <c r="I7999" s="4">
        <v>0.11599305106204</v>
      </c>
      <c r="J7999" s="4">
        <v>0.500803735120117</v>
      </c>
      <c r="K7999" s="4">
        <v>0.849788028778107</v>
      </c>
    </row>
    <row r="8000" spans="1:11" hidden="1" x14ac:dyDescent="0.25">
      <c r="A8000" s="1" t="s">
        <v>14187</v>
      </c>
      <c r="B8000" s="1" t="s">
        <v>14188</v>
      </c>
      <c r="C8000" s="1" t="s">
        <v>31</v>
      </c>
      <c r="D8000" s="2">
        <v>78565520</v>
      </c>
      <c r="E8000" s="2">
        <v>78595269</v>
      </c>
      <c r="F8000" s="2">
        <v>148.65249569279601</v>
      </c>
      <c r="G8000" s="2">
        <v>153.607452430244</v>
      </c>
      <c r="H8000" s="2">
        <v>143.697538955347</v>
      </c>
      <c r="I8000" s="4">
        <v>-9.5569477682650394E-2</v>
      </c>
      <c r="J8000" s="4">
        <v>0.50101813217344204</v>
      </c>
      <c r="K8000" s="4">
        <v>0.85004551923587102</v>
      </c>
    </row>
    <row r="8001" spans="1:11" hidden="1" x14ac:dyDescent="0.25">
      <c r="A8001" s="1" t="s">
        <v>9504</v>
      </c>
      <c r="B8001" s="1" t="s">
        <v>9505</v>
      </c>
      <c r="C8001" s="1" t="s">
        <v>71</v>
      </c>
      <c r="D8001" s="2">
        <v>133149315</v>
      </c>
      <c r="E8001" s="2">
        <v>133208606</v>
      </c>
      <c r="F8001" s="2">
        <v>281.28716701872202</v>
      </c>
      <c r="G8001" s="2">
        <v>274.11408213086997</v>
      </c>
      <c r="H8001" s="2">
        <v>288.460251906574</v>
      </c>
      <c r="I8001" s="4">
        <v>7.3335265790259493E-2</v>
      </c>
      <c r="J8001" s="4">
        <v>0.50123131092364703</v>
      </c>
      <c r="K8001" s="4">
        <v>0.850300878546142</v>
      </c>
    </row>
    <row r="8002" spans="1:11" hidden="1" x14ac:dyDescent="0.25">
      <c r="A8002" s="1" t="s">
        <v>23129</v>
      </c>
      <c r="B8002" s="1" t="s">
        <v>23130</v>
      </c>
      <c r="C8002" s="1" t="s">
        <v>46</v>
      </c>
      <c r="D8002" s="2">
        <v>124461834</v>
      </c>
      <c r="E8002" s="2">
        <v>124617888</v>
      </c>
      <c r="F8002" s="2">
        <v>20.227512418644</v>
      </c>
      <c r="G8002" s="2">
        <v>22.045820040015698</v>
      </c>
      <c r="H8002" s="2">
        <v>18.409204797272199</v>
      </c>
      <c r="I8002" s="4">
        <v>-0.247764092562093</v>
      </c>
      <c r="J8002" s="4">
        <v>0.50135054540588497</v>
      </c>
      <c r="K8002" s="4">
        <v>0.85039682461145705</v>
      </c>
    </row>
    <row r="8003" spans="1:11" hidden="1" x14ac:dyDescent="0.25">
      <c r="A8003" s="1" t="s">
        <v>25803</v>
      </c>
      <c r="B8003" s="1" t="s">
        <v>25804</v>
      </c>
      <c r="C8003" s="1" t="s">
        <v>43</v>
      </c>
      <c r="D8003" s="2">
        <v>135853</v>
      </c>
      <c r="E8003" s="2">
        <v>149466</v>
      </c>
      <c r="F8003" s="2">
        <v>9.9287825950998894</v>
      </c>
      <c r="G8003" s="2">
        <v>8.5903116044896706</v>
      </c>
      <c r="H8003" s="2">
        <v>11.267253585710099</v>
      </c>
      <c r="I8003" s="4">
        <v>0.35516269547464802</v>
      </c>
      <c r="J8003" s="4">
        <v>0.50147744171409603</v>
      </c>
      <c r="K8003" s="4">
        <v>0.85050574114710698</v>
      </c>
    </row>
    <row r="8004" spans="1:11" hidden="1" x14ac:dyDescent="0.25">
      <c r="A8004" s="1" t="s">
        <v>15240</v>
      </c>
      <c r="B8004" s="1" t="s">
        <v>15241</v>
      </c>
      <c r="C8004" s="1" t="s">
        <v>49</v>
      </c>
      <c r="D8004" s="2">
        <v>51662693</v>
      </c>
      <c r="E8004" s="2">
        <v>51704323</v>
      </c>
      <c r="F8004" s="2">
        <v>126.42694297464701</v>
      </c>
      <c r="G8004" s="2">
        <v>130.903744802267</v>
      </c>
      <c r="H8004" s="2">
        <v>121.950141147026</v>
      </c>
      <c r="I8004" s="4">
        <v>-0.101412132732184</v>
      </c>
      <c r="J8004" s="4">
        <v>0.50208227966940999</v>
      </c>
      <c r="K8004" s="4">
        <v>0.85136895458123696</v>
      </c>
    </row>
    <row r="8005" spans="1:11" hidden="1" x14ac:dyDescent="0.25">
      <c r="A8005" s="1" t="s">
        <v>20588</v>
      </c>
      <c r="B8005" s="1" t="s">
        <v>20589</v>
      </c>
      <c r="C8005" s="1" t="s">
        <v>62</v>
      </c>
      <c r="D8005" s="2">
        <v>81117295</v>
      </c>
      <c r="E8005" s="2">
        <v>81166077</v>
      </c>
      <c r="F8005" s="2">
        <v>40.796437285792699</v>
      </c>
      <c r="G8005" s="2">
        <v>43.461141020492299</v>
      </c>
      <c r="H8005" s="2">
        <v>38.131733551092999</v>
      </c>
      <c r="I8005" s="4">
        <v>-0.184205949575905</v>
      </c>
      <c r="J8005" s="4">
        <v>0.50221319604842096</v>
      </c>
      <c r="K8005" s="4">
        <v>0.85136895458123696</v>
      </c>
    </row>
    <row r="8006" spans="1:11" hidden="1" x14ac:dyDescent="0.25">
      <c r="A8006" s="1" t="s">
        <v>24564</v>
      </c>
      <c r="B8006" s="1" t="s">
        <v>24565</v>
      </c>
      <c r="C8006" s="1" t="s">
        <v>23</v>
      </c>
      <c r="D8006" s="2">
        <v>56173534</v>
      </c>
      <c r="E8006" s="2">
        <v>56185770</v>
      </c>
      <c r="F8006" s="2">
        <v>13.9372500366648</v>
      </c>
      <c r="G8006" s="2">
        <v>12.349928711435799</v>
      </c>
      <c r="H8006" s="2">
        <v>15.5245713618938</v>
      </c>
      <c r="I8006" s="4">
        <v>0.30778081157088</v>
      </c>
      <c r="J8006" s="4">
        <v>0.50223740510526405</v>
      </c>
      <c r="K8006" s="4">
        <v>0.85136895458123696</v>
      </c>
    </row>
    <row r="8007" spans="1:11" hidden="1" x14ac:dyDescent="0.25">
      <c r="A8007" s="1" t="s">
        <v>25406</v>
      </c>
      <c r="B8007" s="1" t="s">
        <v>25407</v>
      </c>
      <c r="C8007" s="1" t="s">
        <v>34</v>
      </c>
      <c r="D8007" s="2">
        <v>154396878</v>
      </c>
      <c r="E8007" s="2">
        <v>154398816</v>
      </c>
      <c r="F8007" s="2">
        <v>10.859134428957701</v>
      </c>
      <c r="G8007" s="2">
        <v>12.2220349151505</v>
      </c>
      <c r="H8007" s="2">
        <v>9.4962339427648494</v>
      </c>
      <c r="I8007" s="4">
        <v>-0.33307244891308302</v>
      </c>
      <c r="J8007" s="4">
        <v>0.50220764174061705</v>
      </c>
      <c r="K8007" s="4">
        <v>0.85136895458123696</v>
      </c>
    </row>
    <row r="8008" spans="1:11" hidden="1" x14ac:dyDescent="0.25">
      <c r="A8008" s="1" t="s">
        <v>20722</v>
      </c>
      <c r="B8008" s="1" t="s">
        <v>20723</v>
      </c>
      <c r="C8008" s="1" t="s">
        <v>20</v>
      </c>
      <c r="D8008" s="2">
        <v>144078626</v>
      </c>
      <c r="E8008" s="2">
        <v>144080647</v>
      </c>
      <c r="F8008" s="2">
        <v>39.581505779656503</v>
      </c>
      <c r="G8008" s="2">
        <v>42.151197963561302</v>
      </c>
      <c r="H8008" s="2">
        <v>37.011813595751804</v>
      </c>
      <c r="I8008" s="4">
        <v>-0.18295275225930399</v>
      </c>
      <c r="J8008" s="4">
        <v>0.50237426508258198</v>
      </c>
      <c r="K8008" s="4">
        <v>0.85149456947413804</v>
      </c>
    </row>
    <row r="8009" spans="1:11" hidden="1" x14ac:dyDescent="0.25">
      <c r="A8009" s="1" t="s">
        <v>8930</v>
      </c>
      <c r="B8009" s="1" t="s">
        <v>8931</v>
      </c>
      <c r="C8009" s="1" t="s">
        <v>129</v>
      </c>
      <c r="D8009" s="2">
        <v>1815246</v>
      </c>
      <c r="E8009" s="2">
        <v>1848463</v>
      </c>
      <c r="F8009" s="2">
        <v>304.98562607034302</v>
      </c>
      <c r="G8009" s="2">
        <v>297.84048827031</v>
      </c>
      <c r="H8009" s="2">
        <v>312.13076387037597</v>
      </c>
      <c r="I8009" s="4">
        <v>6.7389630309661802E-2</v>
      </c>
      <c r="J8009" s="4">
        <v>0.50249961423617695</v>
      </c>
      <c r="K8009" s="4">
        <v>0.85160064526061097</v>
      </c>
    </row>
    <row r="8010" spans="1:11" hidden="1" x14ac:dyDescent="0.25">
      <c r="A8010" s="1" t="s">
        <v>6293</v>
      </c>
      <c r="B8010" s="1" t="s">
        <v>6294</v>
      </c>
      <c r="C8010" s="1" t="s">
        <v>74</v>
      </c>
      <c r="D8010" s="2">
        <v>78297143</v>
      </c>
      <c r="E8010" s="2">
        <v>78330093</v>
      </c>
      <c r="F8010" s="2">
        <v>429.38811155067702</v>
      </c>
      <c r="G8010" s="2">
        <v>437.665081759656</v>
      </c>
      <c r="H8010" s="2">
        <v>421.11114134169702</v>
      </c>
      <c r="I8010" s="4">
        <v>-5.5496961988132802E-2</v>
      </c>
      <c r="J8010" s="4">
        <v>0.502781352393183</v>
      </c>
      <c r="K8010" s="4">
        <v>0.85186530835048702</v>
      </c>
    </row>
    <row r="8011" spans="1:11" hidden="1" x14ac:dyDescent="0.25">
      <c r="A8011" s="1" t="s">
        <v>26121</v>
      </c>
      <c r="B8011" s="1" t="s">
        <v>26122</v>
      </c>
      <c r="C8011" s="1" t="s">
        <v>26</v>
      </c>
      <c r="D8011" s="2">
        <v>140157319</v>
      </c>
      <c r="E8011" s="2">
        <v>140173051</v>
      </c>
      <c r="F8011" s="2">
        <v>9.2018552095411099</v>
      </c>
      <c r="G8011" s="2">
        <v>7.9921513451065502</v>
      </c>
      <c r="H8011" s="2">
        <v>10.411559073975701</v>
      </c>
      <c r="I8011" s="4">
        <v>0.34375768688531699</v>
      </c>
      <c r="J8011" s="4">
        <v>0.50272206115631601</v>
      </c>
      <c r="K8011" s="4">
        <v>0.85186530835048702</v>
      </c>
    </row>
    <row r="8012" spans="1:11" hidden="1" x14ac:dyDescent="0.25">
      <c r="A8012" s="1" t="s">
        <v>22690</v>
      </c>
      <c r="B8012" s="1" t="s">
        <v>22691</v>
      </c>
      <c r="C8012" s="1" t="s">
        <v>46</v>
      </c>
      <c r="D8012" s="2">
        <v>73731824</v>
      </c>
      <c r="E8012" s="2">
        <v>73733638</v>
      </c>
      <c r="F8012" s="2">
        <v>22.652730155897299</v>
      </c>
      <c r="G8012" s="2">
        <v>20.7393658504797</v>
      </c>
      <c r="H8012" s="2">
        <v>24.566094461314901</v>
      </c>
      <c r="I8012" s="4">
        <v>0.233921931059172</v>
      </c>
      <c r="J8012" s="4">
        <v>0.50288140192280495</v>
      </c>
      <c r="K8012" s="4">
        <v>0.85192843816813701</v>
      </c>
    </row>
    <row r="8013" spans="1:11" hidden="1" x14ac:dyDescent="0.25">
      <c r="A8013" s="1" t="s">
        <v>11626</v>
      </c>
      <c r="B8013" s="1" t="s">
        <v>11627</v>
      </c>
      <c r="C8013" s="1" t="s">
        <v>59</v>
      </c>
      <c r="D8013" s="2">
        <v>1612325</v>
      </c>
      <c r="E8013" s="2">
        <v>1677908</v>
      </c>
      <c r="F8013" s="2">
        <v>212.48476019664801</v>
      </c>
      <c r="G8013" s="2">
        <v>206.68483379188601</v>
      </c>
      <c r="H8013" s="2">
        <v>218.28468660141101</v>
      </c>
      <c r="I8013" s="4">
        <v>7.8409200144126806E-2</v>
      </c>
      <c r="J8013" s="4">
        <v>0.50355702239872302</v>
      </c>
      <c r="K8013" s="4">
        <v>0.85204814042265398</v>
      </c>
    </row>
    <row r="8014" spans="1:11" hidden="1" x14ac:dyDescent="0.25">
      <c r="A8014" s="1" t="s">
        <v>5585</v>
      </c>
      <c r="B8014" s="1" t="s">
        <v>5586</v>
      </c>
      <c r="C8014" s="1" t="s">
        <v>62</v>
      </c>
      <c r="D8014" s="2">
        <v>40019097</v>
      </c>
      <c r="E8014" s="2">
        <v>40061215</v>
      </c>
      <c r="F8014" s="2">
        <v>471.67489220378798</v>
      </c>
      <c r="G8014" s="2">
        <v>480.359526855475</v>
      </c>
      <c r="H8014" s="2">
        <v>462.99025755209999</v>
      </c>
      <c r="I8014" s="4">
        <v>-5.3020330542605798E-2</v>
      </c>
      <c r="J8014" s="4">
        <v>0.50309493032577901</v>
      </c>
      <c r="K8014" s="4">
        <v>0.85204814042265398</v>
      </c>
    </row>
    <row r="8015" spans="1:11" hidden="1" x14ac:dyDescent="0.25">
      <c r="A8015" s="1" t="s">
        <v>9718</v>
      </c>
      <c r="B8015" s="1" t="s">
        <v>9719</v>
      </c>
      <c r="C8015" s="1" t="s">
        <v>71</v>
      </c>
      <c r="D8015" s="2">
        <v>70704204</v>
      </c>
      <c r="E8015" s="2">
        <v>70807315</v>
      </c>
      <c r="F8015" s="2">
        <v>273.45542424827102</v>
      </c>
      <c r="G8015" s="2">
        <v>280.39295238555502</v>
      </c>
      <c r="H8015" s="2">
        <v>266.51789611098798</v>
      </c>
      <c r="I8015" s="4">
        <v>-7.2950789543149902E-2</v>
      </c>
      <c r="J8015" s="4">
        <v>0.50349692092507403</v>
      </c>
      <c r="K8015" s="4">
        <v>0.85204814042265398</v>
      </c>
    </row>
    <row r="8016" spans="1:11" hidden="1" x14ac:dyDescent="0.25">
      <c r="A8016" s="1" t="s">
        <v>5021</v>
      </c>
      <c r="B8016" s="1" t="s">
        <v>5022</v>
      </c>
      <c r="C8016" s="1" t="s">
        <v>62</v>
      </c>
      <c r="D8016" s="2">
        <v>63819433</v>
      </c>
      <c r="E8016" s="2">
        <v>63830012</v>
      </c>
      <c r="F8016" s="2">
        <v>510.77235603595898</v>
      </c>
      <c r="G8016" s="2">
        <v>501.48425049336902</v>
      </c>
      <c r="H8016" s="2">
        <v>520.06046157854996</v>
      </c>
      <c r="I8016" s="4">
        <v>5.23724080442396E-2</v>
      </c>
      <c r="J8016" s="4">
        <v>0.50336468098880305</v>
      </c>
      <c r="K8016" s="4">
        <v>0.85204814042265398</v>
      </c>
    </row>
    <row r="8017" spans="1:11" hidden="1" x14ac:dyDescent="0.25">
      <c r="A8017" s="1" t="s">
        <v>659</v>
      </c>
      <c r="B8017" s="1" t="s">
        <v>660</v>
      </c>
      <c r="C8017" s="1" t="s">
        <v>26</v>
      </c>
      <c r="D8017" s="2">
        <v>112707498</v>
      </c>
      <c r="E8017" s="2">
        <v>112846239</v>
      </c>
      <c r="F8017" s="2">
        <v>1358.6041905054999</v>
      </c>
      <c r="G8017" s="2">
        <v>1343.0797779480399</v>
      </c>
      <c r="H8017" s="2">
        <v>1374.1286030629501</v>
      </c>
      <c r="I8017" s="4">
        <v>3.2947774951928799E-2</v>
      </c>
      <c r="J8017" s="4">
        <v>0.50350402879135403</v>
      </c>
      <c r="K8017" s="4">
        <v>0.85204814042265398</v>
      </c>
    </row>
    <row r="8018" spans="1:11" hidden="1" x14ac:dyDescent="0.25">
      <c r="A8018" s="1" t="s">
        <v>12318</v>
      </c>
      <c r="B8018" s="1" t="s">
        <v>12319</v>
      </c>
      <c r="C8018" s="1" t="s">
        <v>20</v>
      </c>
      <c r="D8018" s="2">
        <v>70109762</v>
      </c>
      <c r="E8018" s="2">
        <v>70403805</v>
      </c>
      <c r="F8018" s="2">
        <v>194.13364191580999</v>
      </c>
      <c r="G8018" s="2">
        <v>200.16104563131401</v>
      </c>
      <c r="H8018" s="2">
        <v>188.10623820030699</v>
      </c>
      <c r="I8018" s="4">
        <v>-8.9154002230489901E-2</v>
      </c>
      <c r="J8018" s="4">
        <v>0.50337764965510401</v>
      </c>
      <c r="K8018" s="4">
        <v>0.85204814042265398</v>
      </c>
    </row>
    <row r="8019" spans="1:11" hidden="1" x14ac:dyDescent="0.25">
      <c r="A8019" s="1" t="s">
        <v>7412</v>
      </c>
      <c r="B8019" s="1" t="s">
        <v>7413</v>
      </c>
      <c r="C8019" s="1" t="s">
        <v>71</v>
      </c>
      <c r="D8019" s="2">
        <v>140257286</v>
      </c>
      <c r="E8019" s="2">
        <v>140385726</v>
      </c>
      <c r="F8019" s="2">
        <v>369.61373862078898</v>
      </c>
      <c r="G8019" s="2">
        <v>377.37916690381797</v>
      </c>
      <c r="H8019" s="2">
        <v>361.84831033775998</v>
      </c>
      <c r="I8019" s="4">
        <v>-6.0466105921508799E-2</v>
      </c>
      <c r="J8019" s="4">
        <v>0.50351147885146397</v>
      </c>
      <c r="K8019" s="4">
        <v>0.85204814042265398</v>
      </c>
    </row>
    <row r="8020" spans="1:11" hidden="1" x14ac:dyDescent="0.25">
      <c r="A8020" s="1" t="s">
        <v>2663</v>
      </c>
      <c r="B8020" s="1" t="s">
        <v>2664</v>
      </c>
      <c r="C8020" s="1" t="s">
        <v>85</v>
      </c>
      <c r="D8020" s="2">
        <v>29024629</v>
      </c>
      <c r="E8020" s="2">
        <v>29054488</v>
      </c>
      <c r="F8020" s="2">
        <v>759.73217698069902</v>
      </c>
      <c r="G8020" s="2">
        <v>748.68815395246497</v>
      </c>
      <c r="H8020" s="2">
        <v>770.77620000893205</v>
      </c>
      <c r="I8020" s="4">
        <v>4.1891948948054002E-2</v>
      </c>
      <c r="J8020" s="4">
        <v>0.50349807083524001</v>
      </c>
      <c r="K8020" s="4">
        <v>0.85204814042265398</v>
      </c>
    </row>
    <row r="8021" spans="1:11" hidden="1" x14ac:dyDescent="0.25">
      <c r="A8021" s="1" t="s">
        <v>12578</v>
      </c>
      <c r="B8021" s="1" t="s">
        <v>12579</v>
      </c>
      <c r="C8021" s="1" t="s">
        <v>49</v>
      </c>
      <c r="D8021" s="2">
        <v>148991341</v>
      </c>
      <c r="E8021" s="2">
        <v>149027668</v>
      </c>
      <c r="F8021" s="2">
        <v>187.38449197614099</v>
      </c>
      <c r="G8021" s="2">
        <v>182.004856379887</v>
      </c>
      <c r="H8021" s="2">
        <v>192.76412757239501</v>
      </c>
      <c r="I8021" s="4">
        <v>8.2419569170568793E-2</v>
      </c>
      <c r="J8021" s="4">
        <v>0.50362828333680099</v>
      </c>
      <c r="K8021" s="4">
        <v>0.85204814042265398</v>
      </c>
    </row>
    <row r="8022" spans="1:11" hidden="1" x14ac:dyDescent="0.25">
      <c r="A8022" s="1" t="s">
        <v>22768</v>
      </c>
      <c r="B8022" s="1" t="s">
        <v>22769</v>
      </c>
      <c r="C8022" s="1" t="s">
        <v>26</v>
      </c>
      <c r="D8022" s="2">
        <v>140401908</v>
      </c>
      <c r="E8022" s="2">
        <v>140549569</v>
      </c>
      <c r="F8022" s="2">
        <v>22.032250105823401</v>
      </c>
      <c r="G8022" s="2">
        <v>20.137229588922001</v>
      </c>
      <c r="H8022" s="2">
        <v>23.927270622724901</v>
      </c>
      <c r="I8022" s="4">
        <v>0.23793862737900101</v>
      </c>
      <c r="J8022" s="4">
        <v>0.50364284243732904</v>
      </c>
      <c r="K8022" s="4">
        <v>0.85204814042265398</v>
      </c>
    </row>
    <row r="8023" spans="1:11" hidden="1" x14ac:dyDescent="0.25">
      <c r="A8023" s="1" t="s">
        <v>26055</v>
      </c>
      <c r="B8023" s="1" t="s">
        <v>26056</v>
      </c>
      <c r="C8023" s="1" t="s">
        <v>129</v>
      </c>
      <c r="D8023" s="2">
        <v>44882027</v>
      </c>
      <c r="E8023" s="2">
        <v>44890876</v>
      </c>
      <c r="F8023" s="2">
        <v>9.4643202689517807</v>
      </c>
      <c r="G8023" s="2">
        <v>10.672739057106099</v>
      </c>
      <c r="H8023" s="2">
        <v>8.2559014807974798</v>
      </c>
      <c r="I8023" s="4">
        <v>-0.33469772151493099</v>
      </c>
      <c r="J8023" s="4">
        <v>0.50310508805677601</v>
      </c>
      <c r="K8023" s="4">
        <v>0.85204814042265398</v>
      </c>
    </row>
    <row r="8024" spans="1:11" hidden="1" x14ac:dyDescent="0.25">
      <c r="A8024" s="1" t="s">
        <v>23799</v>
      </c>
      <c r="B8024" s="1" t="s">
        <v>23800</v>
      </c>
      <c r="C8024" s="1" t="s">
        <v>31</v>
      </c>
      <c r="D8024" s="2">
        <v>55408548</v>
      </c>
      <c r="E8024" s="2">
        <v>55418764</v>
      </c>
      <c r="F8024" s="2">
        <v>16.560875996060101</v>
      </c>
      <c r="G8024" s="2">
        <v>14.9357996265847</v>
      </c>
      <c r="H8024" s="2">
        <v>18.1859523655354</v>
      </c>
      <c r="I8024" s="4">
        <v>0.26777896772295001</v>
      </c>
      <c r="J8024" s="4">
        <v>0.50378998028629896</v>
      </c>
      <c r="K8024" s="4">
        <v>0.85219080570060002</v>
      </c>
    </row>
    <row r="8025" spans="1:11" hidden="1" x14ac:dyDescent="0.25">
      <c r="A8025" s="1" t="s">
        <v>17824</v>
      </c>
      <c r="B8025" s="1" t="s">
        <v>17825</v>
      </c>
      <c r="C8025" s="1" t="s">
        <v>11</v>
      </c>
      <c r="D8025" s="2">
        <v>150599883</v>
      </c>
      <c r="E8025" s="2">
        <v>150843665</v>
      </c>
      <c r="F8025" s="2">
        <v>81.271108047311202</v>
      </c>
      <c r="G8025" s="2">
        <v>85.250880857667397</v>
      </c>
      <c r="H8025" s="2">
        <v>77.291335236955106</v>
      </c>
      <c r="I8025" s="4">
        <v>-0.139686542238253</v>
      </c>
      <c r="J8025" s="4">
        <v>0.50394710888612404</v>
      </c>
      <c r="K8025" s="4">
        <v>0.85222408071641897</v>
      </c>
    </row>
    <row r="8026" spans="1:11" hidden="1" x14ac:dyDescent="0.25">
      <c r="A8026" s="1" t="s">
        <v>15618</v>
      </c>
      <c r="B8026" s="1" t="s">
        <v>15619</v>
      </c>
      <c r="C8026" s="1" t="s">
        <v>96</v>
      </c>
      <c r="D8026" s="2">
        <v>122229564</v>
      </c>
      <c r="E8026" s="2">
        <v>122266521</v>
      </c>
      <c r="F8026" s="2">
        <v>118.683504528429</v>
      </c>
      <c r="G8026" s="2">
        <v>123.227415794829</v>
      </c>
      <c r="H8026" s="2">
        <v>114.139593262029</v>
      </c>
      <c r="I8026" s="4">
        <v>-0.109599576640449</v>
      </c>
      <c r="J8026" s="4">
        <v>0.50400959705858295</v>
      </c>
      <c r="K8026" s="4">
        <v>0.85222408071641897</v>
      </c>
    </row>
    <row r="8027" spans="1:11" hidden="1" x14ac:dyDescent="0.25">
      <c r="A8027" s="1" t="s">
        <v>5737</v>
      </c>
      <c r="B8027" s="1" t="s">
        <v>5738</v>
      </c>
      <c r="C8027" s="1" t="s">
        <v>85</v>
      </c>
      <c r="D8027" s="2">
        <v>46458899</v>
      </c>
      <c r="E8027" s="2">
        <v>46569852</v>
      </c>
      <c r="F8027" s="2">
        <v>461.85270380713598</v>
      </c>
      <c r="G8027" s="2">
        <v>470.85704512277198</v>
      </c>
      <c r="H8027" s="2">
        <v>452.84836249149902</v>
      </c>
      <c r="I8027" s="4">
        <v>-5.6139491543281697E-2</v>
      </c>
      <c r="J8027" s="4">
        <v>0.50406089679755794</v>
      </c>
      <c r="K8027" s="4">
        <v>0.85222408071641897</v>
      </c>
    </row>
    <row r="8028" spans="1:11" hidden="1" x14ac:dyDescent="0.25">
      <c r="A8028" s="1" t="s">
        <v>24936</v>
      </c>
      <c r="B8028" s="1" t="s">
        <v>24937</v>
      </c>
      <c r="C8028" s="1" t="s">
        <v>46</v>
      </c>
      <c r="D8028" s="2">
        <v>42475543</v>
      </c>
      <c r="E8028" s="2">
        <v>42495336</v>
      </c>
      <c r="F8028" s="2">
        <v>12.5426028628316</v>
      </c>
      <c r="G8028" s="2">
        <v>14.000568036621999</v>
      </c>
      <c r="H8028" s="2">
        <v>11.0846376890412</v>
      </c>
      <c r="I8028" s="4">
        <v>-0.31184291312083201</v>
      </c>
      <c r="J8028" s="4">
        <v>0.50402010998555202</v>
      </c>
      <c r="K8028" s="4">
        <v>0.85222408071641897</v>
      </c>
    </row>
    <row r="8029" spans="1:11" hidden="1" x14ac:dyDescent="0.25">
      <c r="A8029" s="1" t="s">
        <v>5373</v>
      </c>
      <c r="B8029" s="1" t="s">
        <v>5374</v>
      </c>
      <c r="C8029" s="1" t="s">
        <v>11</v>
      </c>
      <c r="D8029" s="2">
        <v>99542380</v>
      </c>
      <c r="E8029" s="2">
        <v>99568973</v>
      </c>
      <c r="F8029" s="2">
        <v>484.50422553424102</v>
      </c>
      <c r="G8029" s="2">
        <v>493.62829601339598</v>
      </c>
      <c r="H8029" s="2">
        <v>475.38015505508599</v>
      </c>
      <c r="I8029" s="4">
        <v>-5.4231458831465497E-2</v>
      </c>
      <c r="J8029" s="4">
        <v>0.50415026903300697</v>
      </c>
      <c r="K8029" s="4">
        <v>0.85226898208819302</v>
      </c>
    </row>
    <row r="8030" spans="1:11" hidden="1" x14ac:dyDescent="0.25">
      <c r="A8030" s="1" t="s">
        <v>3933</v>
      </c>
      <c r="B8030" s="1" t="s">
        <v>3934</v>
      </c>
      <c r="C8030" s="1" t="s">
        <v>26</v>
      </c>
      <c r="D8030" s="2">
        <v>75511756</v>
      </c>
      <c r="E8030" s="2">
        <v>75601144</v>
      </c>
      <c r="F8030" s="2">
        <v>602.7139894183</v>
      </c>
      <c r="G8030" s="2">
        <v>612.50885290290205</v>
      </c>
      <c r="H8030" s="2">
        <v>592.91912593369898</v>
      </c>
      <c r="I8030" s="4">
        <v>-4.6817669681372999E-2</v>
      </c>
      <c r="J8030" s="4">
        <v>0.50421588634897896</v>
      </c>
      <c r="K8030" s="4">
        <v>0.85227371944474195</v>
      </c>
    </row>
    <row r="8031" spans="1:11" hidden="1" x14ac:dyDescent="0.25">
      <c r="A8031" s="1" t="s">
        <v>21691</v>
      </c>
      <c r="B8031" s="1" t="s">
        <v>21692</v>
      </c>
      <c r="C8031" s="1" t="s">
        <v>46</v>
      </c>
      <c r="D8031" s="2">
        <v>68282660</v>
      </c>
      <c r="E8031" s="2">
        <v>68333049</v>
      </c>
      <c r="F8031" s="2">
        <v>29.8424009029502</v>
      </c>
      <c r="G8031" s="2">
        <v>27.688315468190801</v>
      </c>
      <c r="H8031" s="2">
        <v>31.996486337709602</v>
      </c>
      <c r="I8031" s="4">
        <v>0.20184914803603801</v>
      </c>
      <c r="J8031" s="4">
        <v>0.50451887980218502</v>
      </c>
      <c r="K8031" s="4">
        <v>0.85253150660989996</v>
      </c>
    </row>
    <row r="8032" spans="1:11" hidden="1" x14ac:dyDescent="0.25">
      <c r="A8032" s="1" t="s">
        <v>5143</v>
      </c>
      <c r="B8032" s="1" t="s">
        <v>5144</v>
      </c>
      <c r="C8032" s="1" t="s">
        <v>23</v>
      </c>
      <c r="D8032" s="2">
        <v>177227595</v>
      </c>
      <c r="E8032" s="2">
        <v>177392697</v>
      </c>
      <c r="F8032" s="2">
        <v>501.91878352519001</v>
      </c>
      <c r="G8032" s="2">
        <v>510.95797471561298</v>
      </c>
      <c r="H8032" s="2">
        <v>492.87959233476698</v>
      </c>
      <c r="I8032" s="4">
        <v>-5.18660318904723E-2</v>
      </c>
      <c r="J8032" s="4">
        <v>0.50446234046899596</v>
      </c>
      <c r="K8032" s="4">
        <v>0.85253150660989996</v>
      </c>
    </row>
    <row r="8033" spans="1:11" hidden="1" x14ac:dyDescent="0.25">
      <c r="A8033" s="1" t="s">
        <v>26031</v>
      </c>
      <c r="B8033" s="1" t="s">
        <v>26032</v>
      </c>
      <c r="C8033" s="1" t="s">
        <v>11</v>
      </c>
      <c r="D8033" s="2">
        <v>41780349</v>
      </c>
      <c r="E8033" s="2">
        <v>41790141</v>
      </c>
      <c r="F8033" s="2">
        <v>9.4893527528546198</v>
      </c>
      <c r="G8033" s="2">
        <v>8.2540784731887893</v>
      </c>
      <c r="H8033" s="2">
        <v>10.7246270325205</v>
      </c>
      <c r="I8033" s="4">
        <v>0.34138079256454701</v>
      </c>
      <c r="J8033" s="4">
        <v>0.50456178476712499</v>
      </c>
      <c r="K8033" s="4">
        <v>0.85253150660989996</v>
      </c>
    </row>
    <row r="8034" spans="1:11" hidden="1" x14ac:dyDescent="0.25">
      <c r="A8034" s="1" t="s">
        <v>9838</v>
      </c>
      <c r="B8034" s="1" t="s">
        <v>9839</v>
      </c>
      <c r="C8034" s="1" t="s">
        <v>74</v>
      </c>
      <c r="D8034" s="2">
        <v>35490127</v>
      </c>
      <c r="E8034" s="2">
        <v>35561898</v>
      </c>
      <c r="F8034" s="2">
        <v>269.58153939452802</v>
      </c>
      <c r="G8034" s="2">
        <v>276.116064044756</v>
      </c>
      <c r="H8034" s="2">
        <v>263.04701474429902</v>
      </c>
      <c r="I8034" s="4">
        <v>-6.9695513612159907E-2</v>
      </c>
      <c r="J8034" s="4">
        <v>0.50461973242807401</v>
      </c>
      <c r="K8034" s="4">
        <v>0.85253150660989996</v>
      </c>
    </row>
    <row r="8035" spans="1:11" hidden="1" x14ac:dyDescent="0.25">
      <c r="A8035" s="1" t="s">
        <v>1417</v>
      </c>
      <c r="B8035" s="1" t="s">
        <v>1418</v>
      </c>
      <c r="C8035" s="1" t="s">
        <v>11</v>
      </c>
      <c r="D8035" s="2">
        <v>156776020</v>
      </c>
      <c r="E8035" s="2">
        <v>157210779</v>
      </c>
      <c r="F8035" s="2">
        <v>1022.19953634002</v>
      </c>
      <c r="G8035" s="2">
        <v>1035.78482738765</v>
      </c>
      <c r="H8035" s="2">
        <v>1008.61424529239</v>
      </c>
      <c r="I8035" s="4">
        <v>-3.8312339185823503E-2</v>
      </c>
      <c r="J8035" s="4">
        <v>0.50500441009383101</v>
      </c>
      <c r="K8035" s="4">
        <v>0.85286883597615304</v>
      </c>
    </row>
    <row r="8036" spans="1:11" hidden="1" x14ac:dyDescent="0.25">
      <c r="A8036" s="1" t="s">
        <v>9678</v>
      </c>
      <c r="B8036" s="1" t="s">
        <v>9679</v>
      </c>
      <c r="C8036" s="1" t="s">
        <v>11</v>
      </c>
      <c r="D8036" s="2">
        <v>88610272</v>
      </c>
      <c r="E8036" s="2">
        <v>88963721</v>
      </c>
      <c r="F8036" s="2">
        <v>274.59119553568303</v>
      </c>
      <c r="G8036" s="2">
        <v>281.33326194551199</v>
      </c>
      <c r="H8036" s="2">
        <v>267.84912912585401</v>
      </c>
      <c r="I8036" s="4">
        <v>-7.0602305705328203E-2</v>
      </c>
      <c r="J8036" s="4">
        <v>0.50507083557402599</v>
      </c>
      <c r="K8036" s="4">
        <v>0.85286883597615304</v>
      </c>
    </row>
    <row r="8037" spans="1:11" hidden="1" x14ac:dyDescent="0.25">
      <c r="A8037" s="1" t="s">
        <v>14079</v>
      </c>
      <c r="B8037" s="1" t="s">
        <v>14080</v>
      </c>
      <c r="C8037" s="1" t="s">
        <v>34</v>
      </c>
      <c r="D8037" s="2">
        <v>55000357</v>
      </c>
      <c r="E8037" s="2">
        <v>55009057</v>
      </c>
      <c r="F8037" s="2">
        <v>150.420064924889</v>
      </c>
      <c r="G8037" s="2">
        <v>145.513426835237</v>
      </c>
      <c r="H8037" s="2">
        <v>155.32670301453999</v>
      </c>
      <c r="I8037" s="4">
        <v>9.3531351300650295E-2</v>
      </c>
      <c r="J8037" s="4">
        <v>0.50503664914050495</v>
      </c>
      <c r="K8037" s="4">
        <v>0.85286883597615304</v>
      </c>
    </row>
    <row r="8038" spans="1:11" hidden="1" x14ac:dyDescent="0.25">
      <c r="A8038" s="1" t="s">
        <v>25372</v>
      </c>
      <c r="B8038" s="1" t="s">
        <v>25373</v>
      </c>
      <c r="C8038" s="1" t="s">
        <v>23</v>
      </c>
      <c r="D8038" s="2">
        <v>24115371</v>
      </c>
      <c r="E8038" s="2">
        <v>24123477</v>
      </c>
      <c r="F8038" s="2">
        <v>11.035639593733899</v>
      </c>
      <c r="G8038" s="2">
        <v>9.7343696642474296</v>
      </c>
      <c r="H8038" s="2">
        <v>12.336909523220299</v>
      </c>
      <c r="I8038" s="4">
        <v>0.31318692194344999</v>
      </c>
      <c r="J8038" s="4">
        <v>0.50490176802209297</v>
      </c>
      <c r="K8038" s="4">
        <v>0.85286883597615304</v>
      </c>
    </row>
    <row r="8039" spans="1:11" hidden="1" x14ac:dyDescent="0.25">
      <c r="A8039" s="1" t="s">
        <v>6665</v>
      </c>
      <c r="B8039" s="1" t="s">
        <v>6666</v>
      </c>
      <c r="C8039" s="1" t="s">
        <v>34</v>
      </c>
      <c r="D8039" s="2">
        <v>47217860</v>
      </c>
      <c r="E8039" s="2">
        <v>47229997</v>
      </c>
      <c r="F8039" s="2">
        <v>409.735284010974</v>
      </c>
      <c r="G8039" s="2">
        <v>418.377995366753</v>
      </c>
      <c r="H8039" s="2">
        <v>401.09257265519602</v>
      </c>
      <c r="I8039" s="4">
        <v>-6.0723478345953298E-2</v>
      </c>
      <c r="J8039" s="4">
        <v>0.505516900403436</v>
      </c>
      <c r="K8039" s="4">
        <v>0.85298511437306501</v>
      </c>
    </row>
    <row r="8040" spans="1:11" hidden="1" x14ac:dyDescent="0.25">
      <c r="A8040" s="1" t="s">
        <v>2055</v>
      </c>
      <c r="B8040" s="1" t="s">
        <v>2056</v>
      </c>
      <c r="C8040" s="1" t="s">
        <v>23</v>
      </c>
      <c r="D8040" s="2">
        <v>159318979</v>
      </c>
      <c r="E8040" s="2">
        <v>159616692</v>
      </c>
      <c r="F8040" s="2">
        <v>865.38604786241899</v>
      </c>
      <c r="G8040" s="2">
        <v>853.40662852282901</v>
      </c>
      <c r="H8040" s="2">
        <v>877.36546720201</v>
      </c>
      <c r="I8040" s="4">
        <v>3.9898496574888503E-2</v>
      </c>
      <c r="J8040" s="4">
        <v>0.50532333403801399</v>
      </c>
      <c r="K8040" s="4">
        <v>0.85298511437306501</v>
      </c>
    </row>
    <row r="8041" spans="1:11" hidden="1" x14ac:dyDescent="0.25">
      <c r="A8041" s="1" t="s">
        <v>25270</v>
      </c>
      <c r="B8041" s="1" t="s">
        <v>25271</v>
      </c>
      <c r="C8041" s="1" t="s">
        <v>23</v>
      </c>
      <c r="D8041" s="2">
        <v>91617160</v>
      </c>
      <c r="E8041" s="2">
        <v>91659972</v>
      </c>
      <c r="F8041" s="2">
        <v>11.4078070494029</v>
      </c>
      <c r="G8041" s="2">
        <v>10.006899464795399</v>
      </c>
      <c r="H8041" s="2">
        <v>12.808714634010499</v>
      </c>
      <c r="I8041" s="4">
        <v>0.32717090133878601</v>
      </c>
      <c r="J8041" s="4">
        <v>0.50546757205727899</v>
      </c>
      <c r="K8041" s="4">
        <v>0.85298511437306501</v>
      </c>
    </row>
    <row r="8042" spans="1:11" hidden="1" x14ac:dyDescent="0.25">
      <c r="A8042" s="1" t="s">
        <v>21898</v>
      </c>
      <c r="B8042" s="1" t="s">
        <v>21899</v>
      </c>
      <c r="C8042" s="1" t="s">
        <v>129</v>
      </c>
      <c r="D8042" s="2">
        <v>55600022</v>
      </c>
      <c r="E8042" s="2">
        <v>55603138</v>
      </c>
      <c r="F8042" s="2">
        <v>28.014544684089099</v>
      </c>
      <c r="G8042" s="2">
        <v>25.8770924820641</v>
      </c>
      <c r="H8042" s="2">
        <v>30.151996886114102</v>
      </c>
      <c r="I8042" s="4">
        <v>0.21294756668870701</v>
      </c>
      <c r="J8042" s="4">
        <v>0.50533853766563297</v>
      </c>
      <c r="K8042" s="4">
        <v>0.85298511437306501</v>
      </c>
    </row>
    <row r="8043" spans="1:11" hidden="1" x14ac:dyDescent="0.25">
      <c r="A8043" s="1" t="s">
        <v>11256</v>
      </c>
      <c r="B8043" s="1" t="s">
        <v>11257</v>
      </c>
      <c r="C8043" s="1" t="s">
        <v>26</v>
      </c>
      <c r="D8043" s="2">
        <v>55625845</v>
      </c>
      <c r="E8043" s="2">
        <v>55773194</v>
      </c>
      <c r="F8043" s="2">
        <v>224.37680817962001</v>
      </c>
      <c r="G8043" s="2">
        <v>230.370159701863</v>
      </c>
      <c r="H8043" s="2">
        <v>218.38345665737799</v>
      </c>
      <c r="I8043" s="4">
        <v>-7.6748070414374606E-2</v>
      </c>
      <c r="J8043" s="4">
        <v>0.50531375815069202</v>
      </c>
      <c r="K8043" s="4">
        <v>0.85298511437306501</v>
      </c>
    </row>
    <row r="8044" spans="1:11" hidden="1" x14ac:dyDescent="0.25">
      <c r="A8044" s="1" t="s">
        <v>24321</v>
      </c>
      <c r="B8044" s="1" t="s">
        <v>24322</v>
      </c>
      <c r="C8044" s="1" t="s">
        <v>31</v>
      </c>
      <c r="D8044" s="2">
        <v>77067654</v>
      </c>
      <c r="E8044" s="2">
        <v>77068325</v>
      </c>
      <c r="F8044" s="2">
        <v>14.6725618768175</v>
      </c>
      <c r="G8044" s="2">
        <v>13.156428305834501</v>
      </c>
      <c r="H8044" s="2">
        <v>16.188695447800399</v>
      </c>
      <c r="I8044" s="4">
        <v>0.28000273768441197</v>
      </c>
      <c r="J8044" s="4">
        <v>0.50541712980076203</v>
      </c>
      <c r="K8044" s="4">
        <v>0.85298511437306501</v>
      </c>
    </row>
    <row r="8045" spans="1:11" hidden="1" x14ac:dyDescent="0.25">
      <c r="A8045" s="1" t="s">
        <v>4761</v>
      </c>
      <c r="B8045" s="1" t="s">
        <v>4762</v>
      </c>
      <c r="C8045" s="1" t="s">
        <v>46</v>
      </c>
      <c r="D8045" s="2">
        <v>125823546</v>
      </c>
      <c r="E8045" s="2">
        <v>125853695</v>
      </c>
      <c r="F8045" s="2">
        <v>531.04410991570603</v>
      </c>
      <c r="G8045" s="2">
        <v>540.51158809777598</v>
      </c>
      <c r="H8045" s="2">
        <v>521.57663173363596</v>
      </c>
      <c r="I8045" s="4">
        <v>-5.1349598636833103E-2</v>
      </c>
      <c r="J8045" s="4">
        <v>0.50590878607464596</v>
      </c>
      <c r="K8045" s="4">
        <v>0.85332799719801</v>
      </c>
    </row>
    <row r="8046" spans="1:11" hidden="1" x14ac:dyDescent="0.25">
      <c r="A8046" s="1" t="s">
        <v>1631</v>
      </c>
      <c r="B8046" s="1" t="s">
        <v>1632</v>
      </c>
      <c r="C8046" s="1" t="s">
        <v>62</v>
      </c>
      <c r="D8046" s="2">
        <v>64542295</v>
      </c>
      <c r="E8046" s="2">
        <v>64662068</v>
      </c>
      <c r="F8046" s="2">
        <v>964.43696336307198</v>
      </c>
      <c r="G8046" s="2">
        <v>976.600516253725</v>
      </c>
      <c r="H8046" s="2">
        <v>952.27341047241896</v>
      </c>
      <c r="I8046" s="4">
        <v>-3.63549909518033E-2</v>
      </c>
      <c r="J8046" s="4">
        <v>0.50583203851948999</v>
      </c>
      <c r="K8046" s="4">
        <v>0.85332799719801</v>
      </c>
    </row>
    <row r="8047" spans="1:11" hidden="1" x14ac:dyDescent="0.25">
      <c r="A8047" s="1" t="s">
        <v>15296</v>
      </c>
      <c r="B8047" s="1" t="s">
        <v>15297</v>
      </c>
      <c r="C8047" s="1" t="s">
        <v>59</v>
      </c>
      <c r="D8047" s="2">
        <v>88696495</v>
      </c>
      <c r="E8047" s="2">
        <v>88706421</v>
      </c>
      <c r="F8047" s="2">
        <v>125.458630475573</v>
      </c>
      <c r="G8047" s="2">
        <v>129.93352374403199</v>
      </c>
      <c r="H8047" s="2">
        <v>120.98373720711299</v>
      </c>
      <c r="I8047" s="4">
        <v>-0.10214570553982601</v>
      </c>
      <c r="J8047" s="4">
        <v>0.50588713727235102</v>
      </c>
      <c r="K8047" s="4">
        <v>0.85332799719801</v>
      </c>
    </row>
    <row r="8048" spans="1:11" hidden="1" x14ac:dyDescent="0.25">
      <c r="A8048" s="1" t="s">
        <v>3699</v>
      </c>
      <c r="B8048" s="1" t="s">
        <v>3700</v>
      </c>
      <c r="C8048" s="1" t="s">
        <v>96</v>
      </c>
      <c r="D8048" s="2">
        <v>6924463</v>
      </c>
      <c r="E8048" s="2">
        <v>6942321</v>
      </c>
      <c r="F8048" s="2">
        <v>627.74759159329005</v>
      </c>
      <c r="G8048" s="2">
        <v>637.97685928276496</v>
      </c>
      <c r="H8048" s="2">
        <v>617.51832390381605</v>
      </c>
      <c r="I8048" s="4">
        <v>-4.6947348161437197E-2</v>
      </c>
      <c r="J8048" s="4">
        <v>0.50604982112942398</v>
      </c>
      <c r="K8048" s="4">
        <v>0.85335371278697802</v>
      </c>
    </row>
    <row r="8049" spans="1:11" hidden="1" x14ac:dyDescent="0.25">
      <c r="A8049" s="1" t="s">
        <v>21677</v>
      </c>
      <c r="B8049" s="1" t="s">
        <v>21678</v>
      </c>
      <c r="C8049" s="1" t="s">
        <v>34</v>
      </c>
      <c r="D8049" s="2">
        <v>103062651</v>
      </c>
      <c r="E8049" s="2">
        <v>103064240</v>
      </c>
      <c r="F8049" s="2">
        <v>29.858029035884702</v>
      </c>
      <c r="G8049" s="2">
        <v>27.697592806598301</v>
      </c>
      <c r="H8049" s="2">
        <v>32.018465265171102</v>
      </c>
      <c r="I8049" s="4">
        <v>0.202343337006954</v>
      </c>
      <c r="J8049" s="4">
        <v>0.50602613601855595</v>
      </c>
      <c r="K8049" s="4">
        <v>0.85335371278697802</v>
      </c>
    </row>
    <row r="8050" spans="1:11" hidden="1" x14ac:dyDescent="0.25">
      <c r="A8050" s="1" t="s">
        <v>7726</v>
      </c>
      <c r="B8050" s="1" t="s">
        <v>7727</v>
      </c>
      <c r="C8050" s="1" t="s">
        <v>43</v>
      </c>
      <c r="D8050" s="2">
        <v>100867138</v>
      </c>
      <c r="E8050" s="2">
        <v>100873454</v>
      </c>
      <c r="F8050" s="2">
        <v>356.56030676077</v>
      </c>
      <c r="G8050" s="2">
        <v>363.92180235147498</v>
      </c>
      <c r="H8050" s="2">
        <v>349.198811170064</v>
      </c>
      <c r="I8050" s="4">
        <v>-5.9413161479954103E-2</v>
      </c>
      <c r="J8050" s="4">
        <v>0.50638675988538795</v>
      </c>
      <c r="K8050" s="4">
        <v>0.85359041760568999</v>
      </c>
    </row>
    <row r="8051" spans="1:11" hidden="1" x14ac:dyDescent="0.25">
      <c r="A8051" s="1" t="s">
        <v>8434</v>
      </c>
      <c r="B8051" s="1" t="s">
        <v>8435</v>
      </c>
      <c r="C8051" s="1" t="s">
        <v>14</v>
      </c>
      <c r="D8051" s="2">
        <v>90267856</v>
      </c>
      <c r="E8051" s="2">
        <v>90332137</v>
      </c>
      <c r="F8051" s="2">
        <v>326.16727066551601</v>
      </c>
      <c r="G8051" s="2">
        <v>333.62459815436603</v>
      </c>
      <c r="H8051" s="2">
        <v>318.709943176666</v>
      </c>
      <c r="I8051" s="4">
        <v>-6.5779887833512393E-2</v>
      </c>
      <c r="J8051" s="4">
        <v>0.50644183827578204</v>
      </c>
      <c r="K8051" s="4">
        <v>0.85359041760568999</v>
      </c>
    </row>
    <row r="8052" spans="1:11" hidden="1" x14ac:dyDescent="0.25">
      <c r="A8052" s="1" t="s">
        <v>3931</v>
      </c>
      <c r="B8052" s="1" t="s">
        <v>3932</v>
      </c>
      <c r="C8052" s="1" t="s">
        <v>31</v>
      </c>
      <c r="D8052" s="2">
        <v>64165517</v>
      </c>
      <c r="E8052" s="2">
        <v>64356259</v>
      </c>
      <c r="F8052" s="2">
        <v>602.34147518472196</v>
      </c>
      <c r="G8052" s="2">
        <v>592.25830819233499</v>
      </c>
      <c r="H8052" s="2">
        <v>612.42464217710801</v>
      </c>
      <c r="I8052" s="4">
        <v>4.8225723411548002E-2</v>
      </c>
      <c r="J8052" s="4">
        <v>0.50634608365075495</v>
      </c>
      <c r="K8052" s="4">
        <v>0.85359041760568999</v>
      </c>
    </row>
    <row r="8053" spans="1:11" hidden="1" x14ac:dyDescent="0.25">
      <c r="A8053" s="1" t="s">
        <v>20782</v>
      </c>
      <c r="B8053" s="1" t="s">
        <v>20783</v>
      </c>
      <c r="C8053" s="1" t="s">
        <v>23</v>
      </c>
      <c r="D8053" s="2">
        <v>238158982</v>
      </c>
      <c r="E8053" s="2">
        <v>238168900</v>
      </c>
      <c r="F8053" s="2">
        <v>38.367659597274098</v>
      </c>
      <c r="G8053" s="2">
        <v>35.7778342782644</v>
      </c>
      <c r="H8053" s="2">
        <v>40.957484916283803</v>
      </c>
      <c r="I8053" s="4">
        <v>0.19009167329677501</v>
      </c>
      <c r="J8053" s="4">
        <v>0.50642136379787595</v>
      </c>
      <c r="K8053" s="4">
        <v>0.85359041760568999</v>
      </c>
    </row>
    <row r="8054" spans="1:11" hidden="1" x14ac:dyDescent="0.25">
      <c r="A8054" s="1" t="s">
        <v>795</v>
      </c>
      <c r="B8054" s="1" t="s">
        <v>796</v>
      </c>
      <c r="C8054" s="1" t="s">
        <v>49</v>
      </c>
      <c r="D8054" s="2">
        <v>195274736</v>
      </c>
      <c r="E8054" s="2">
        <v>195443078</v>
      </c>
      <c r="F8054" s="2">
        <v>1256.7798830624499</v>
      </c>
      <c r="G8054" s="2">
        <v>1270.9281614397901</v>
      </c>
      <c r="H8054" s="2">
        <v>1242.63160468511</v>
      </c>
      <c r="I8054" s="4">
        <v>-3.2458003656228897E-2</v>
      </c>
      <c r="J8054" s="4">
        <v>0.50682175880637903</v>
      </c>
      <c r="K8054" s="4">
        <v>0.85380650899986898</v>
      </c>
    </row>
    <row r="8055" spans="1:11" hidden="1" x14ac:dyDescent="0.25">
      <c r="A8055" s="1" t="s">
        <v>10684</v>
      </c>
      <c r="B8055" s="1" t="s">
        <v>10685</v>
      </c>
      <c r="C8055" s="1" t="s">
        <v>74</v>
      </c>
      <c r="D8055" s="2">
        <v>26840685</v>
      </c>
      <c r="E8055" s="2">
        <v>26892804</v>
      </c>
      <c r="F8055" s="2">
        <v>243.21365041328099</v>
      </c>
      <c r="G8055" s="2">
        <v>236.42195622645801</v>
      </c>
      <c r="H8055" s="2">
        <v>250.005344600104</v>
      </c>
      <c r="I8055" s="4">
        <v>8.0264725274951598E-2</v>
      </c>
      <c r="J8055" s="4">
        <v>0.50679473147181597</v>
      </c>
      <c r="K8055" s="4">
        <v>0.85380650899986898</v>
      </c>
    </row>
    <row r="8056" spans="1:11" hidden="1" x14ac:dyDescent="0.25">
      <c r="A8056" s="1" t="s">
        <v>7020</v>
      </c>
      <c r="B8056" s="1" t="s">
        <v>7021</v>
      </c>
      <c r="C8056" s="1" t="s">
        <v>17</v>
      </c>
      <c r="D8056" s="2">
        <v>169105697</v>
      </c>
      <c r="E8056" s="2">
        <v>169132722</v>
      </c>
      <c r="F8056" s="2">
        <v>388.41172441366098</v>
      </c>
      <c r="G8056" s="2">
        <v>396.421239722856</v>
      </c>
      <c r="H8056" s="2">
        <v>380.40220910446698</v>
      </c>
      <c r="I8056" s="4">
        <v>-5.9355777980594701E-2</v>
      </c>
      <c r="J8056" s="4">
        <v>0.50673024818933798</v>
      </c>
      <c r="K8056" s="4">
        <v>0.85380650899986898</v>
      </c>
    </row>
    <row r="8057" spans="1:11" hidden="1" x14ac:dyDescent="0.25">
      <c r="A8057" s="1" t="s">
        <v>26701</v>
      </c>
      <c r="B8057" s="1" t="s">
        <v>26702</v>
      </c>
      <c r="C8057" s="1" t="s">
        <v>74</v>
      </c>
      <c r="D8057" s="2">
        <v>70193997</v>
      </c>
      <c r="E8057" s="2">
        <v>70258866</v>
      </c>
      <c r="F8057" s="2">
        <v>8.0342061355890895</v>
      </c>
      <c r="G8057" s="2">
        <v>6.8852462869581101</v>
      </c>
      <c r="H8057" s="2">
        <v>9.1831659842200608</v>
      </c>
      <c r="I8057" s="4">
        <v>0.36895844859598498</v>
      </c>
      <c r="J8057" s="4">
        <v>0.50681905975541697</v>
      </c>
      <c r="K8057" s="4">
        <v>0.85380650899986898</v>
      </c>
    </row>
    <row r="8058" spans="1:11" hidden="1" x14ac:dyDescent="0.25">
      <c r="A8058" s="1" t="s">
        <v>18352</v>
      </c>
      <c r="B8058" s="1" t="s">
        <v>18353</v>
      </c>
      <c r="C8058" s="1" t="s">
        <v>23</v>
      </c>
      <c r="D8058" s="2">
        <v>159235793</v>
      </c>
      <c r="E8058" s="2">
        <v>159286799</v>
      </c>
      <c r="F8058" s="2">
        <v>72.572650529694897</v>
      </c>
      <c r="G8058" s="2">
        <v>69.171023171324904</v>
      </c>
      <c r="H8058" s="2">
        <v>75.974277888064805</v>
      </c>
      <c r="I8058" s="4">
        <v>0.13350102944887501</v>
      </c>
      <c r="J8058" s="4">
        <v>0.50692010769985396</v>
      </c>
      <c r="K8058" s="4">
        <v>0.85386617272149101</v>
      </c>
    </row>
    <row r="8059" spans="1:11" hidden="1" x14ac:dyDescent="0.25">
      <c r="A8059" s="1" t="s">
        <v>12202</v>
      </c>
      <c r="B8059" s="1" t="s">
        <v>12203</v>
      </c>
      <c r="C8059" s="1" t="s">
        <v>34</v>
      </c>
      <c r="D8059" s="2">
        <v>23783173</v>
      </c>
      <c r="E8059" s="2">
        <v>23786226</v>
      </c>
      <c r="F8059" s="2">
        <v>197.10547608476</v>
      </c>
      <c r="G8059" s="2">
        <v>191.43184284559501</v>
      </c>
      <c r="H8059" s="2">
        <v>202.77910932392601</v>
      </c>
      <c r="I8059" s="4">
        <v>8.26586091349579E-2</v>
      </c>
      <c r="J8059" s="4">
        <v>0.50713939125616803</v>
      </c>
      <c r="K8059" s="4">
        <v>0.85399198183876601</v>
      </c>
    </row>
    <row r="8060" spans="1:11" hidden="1" x14ac:dyDescent="0.25">
      <c r="A8060" s="1" t="s">
        <v>18430</v>
      </c>
      <c r="B8060" s="1" t="s">
        <v>18431</v>
      </c>
      <c r="C8060" s="1" t="s">
        <v>62</v>
      </c>
      <c r="D8060" s="2">
        <v>18537800</v>
      </c>
      <c r="E8060" s="2">
        <v>18625617</v>
      </c>
      <c r="F8060" s="2">
        <v>71.496881828662296</v>
      </c>
      <c r="G8060" s="2">
        <v>68.106572451018593</v>
      </c>
      <c r="H8060" s="2">
        <v>74.8871912063059</v>
      </c>
      <c r="I8060" s="4">
        <v>0.13503347147504599</v>
      </c>
      <c r="J8060" s="4">
        <v>0.50724656409482705</v>
      </c>
      <c r="K8060" s="4">
        <v>0.85399198183876601</v>
      </c>
    </row>
    <row r="8061" spans="1:11" hidden="1" x14ac:dyDescent="0.25">
      <c r="A8061" s="1" t="s">
        <v>20698</v>
      </c>
      <c r="B8061" s="1" t="s">
        <v>20699</v>
      </c>
      <c r="C8061" s="1" t="s">
        <v>59</v>
      </c>
      <c r="D8061" s="2">
        <v>1419744</v>
      </c>
      <c r="E8061" s="2">
        <v>1420800</v>
      </c>
      <c r="F8061" s="2">
        <v>39.3858978491917</v>
      </c>
      <c r="G8061" s="2">
        <v>36.8542130050946</v>
      </c>
      <c r="H8061" s="2">
        <v>41.917582693288701</v>
      </c>
      <c r="I8061" s="4">
        <v>0.18111494479204501</v>
      </c>
      <c r="J8061" s="4">
        <v>0.50722001749757795</v>
      </c>
      <c r="K8061" s="4">
        <v>0.85399198183876601</v>
      </c>
    </row>
    <row r="8062" spans="1:11" hidden="1" x14ac:dyDescent="0.25">
      <c r="A8062" s="1" t="s">
        <v>12230</v>
      </c>
      <c r="B8062" s="1" t="s">
        <v>12231</v>
      </c>
      <c r="C8062" s="1" t="s">
        <v>484</v>
      </c>
      <c r="D8062" s="2">
        <v>3146519</v>
      </c>
      <c r="E8062" s="2">
        <v>3159897</v>
      </c>
      <c r="F8062" s="2">
        <v>196.32547874542001</v>
      </c>
      <c r="G8062" s="2">
        <v>201.95680809554199</v>
      </c>
      <c r="H8062" s="2">
        <v>190.69414939529801</v>
      </c>
      <c r="I8062" s="4">
        <v>-8.2366429530253901E-2</v>
      </c>
      <c r="J8062" s="4">
        <v>0.50712732779639502</v>
      </c>
      <c r="K8062" s="4">
        <v>0.85399198183876601</v>
      </c>
    </row>
    <row r="8063" spans="1:11" hidden="1" x14ac:dyDescent="0.25">
      <c r="A8063" s="1" t="s">
        <v>16788</v>
      </c>
      <c r="B8063" s="1" t="s">
        <v>16789</v>
      </c>
      <c r="C8063" s="1" t="s">
        <v>96</v>
      </c>
      <c r="D8063" s="2">
        <v>106977291</v>
      </c>
      <c r="E8063" s="2">
        <v>106987166</v>
      </c>
      <c r="F8063" s="2">
        <v>96.979927106050297</v>
      </c>
      <c r="G8063" s="2">
        <v>93.045295540224103</v>
      </c>
      <c r="H8063" s="2">
        <v>100.91455867187599</v>
      </c>
      <c r="I8063" s="4">
        <v>0.115932475478151</v>
      </c>
      <c r="J8063" s="4">
        <v>0.507419812559884</v>
      </c>
      <c r="K8063" s="4">
        <v>0.85417766957971497</v>
      </c>
    </row>
    <row r="8064" spans="1:11" hidden="1" x14ac:dyDescent="0.25">
      <c r="A8064" s="1" t="s">
        <v>9310</v>
      </c>
      <c r="B8064" s="1" t="s">
        <v>9311</v>
      </c>
      <c r="C8064" s="1" t="s">
        <v>59</v>
      </c>
      <c r="D8064" s="2">
        <v>89947925</v>
      </c>
      <c r="E8064" s="2">
        <v>89968060</v>
      </c>
      <c r="F8064" s="2">
        <v>290.72278935937499</v>
      </c>
      <c r="G8064" s="2">
        <v>283.98517944301</v>
      </c>
      <c r="H8064" s="2">
        <v>297.460399275741</v>
      </c>
      <c r="I8064" s="4">
        <v>6.6652628218720394E-2</v>
      </c>
      <c r="J8064" s="4">
        <v>0.50777056391958997</v>
      </c>
      <c r="K8064" s="4">
        <v>0.85435041851955595</v>
      </c>
    </row>
    <row r="8065" spans="1:11" hidden="1" x14ac:dyDescent="0.25">
      <c r="A8065" s="1" t="s">
        <v>5779</v>
      </c>
      <c r="B8065" s="1" t="s">
        <v>5780</v>
      </c>
      <c r="C8065" s="1" t="s">
        <v>59</v>
      </c>
      <c r="D8065" s="2">
        <v>18791667</v>
      </c>
      <c r="E8065" s="2">
        <v>18801678</v>
      </c>
      <c r="F8065" s="2">
        <v>458.71506780254299</v>
      </c>
      <c r="G8065" s="2">
        <v>467.42822374061302</v>
      </c>
      <c r="H8065" s="2">
        <v>450.00191186447398</v>
      </c>
      <c r="I8065" s="4">
        <v>-5.4694454436234399E-2</v>
      </c>
      <c r="J8065" s="4">
        <v>0.50774438787411402</v>
      </c>
      <c r="K8065" s="4">
        <v>0.85435041851955595</v>
      </c>
    </row>
    <row r="8066" spans="1:11" hidden="1" x14ac:dyDescent="0.25">
      <c r="A8066" s="1" t="s">
        <v>5973</v>
      </c>
      <c r="B8066" s="1" t="s">
        <v>5974</v>
      </c>
      <c r="C8066" s="1" t="s">
        <v>46</v>
      </c>
      <c r="D8066" s="2">
        <v>131966455</v>
      </c>
      <c r="E8066" s="2">
        <v>131982013</v>
      </c>
      <c r="F8066" s="2">
        <v>448.17500056026103</v>
      </c>
      <c r="G8066" s="2">
        <v>456.81751161570298</v>
      </c>
      <c r="H8066" s="2">
        <v>439.53248950481901</v>
      </c>
      <c r="I8066" s="4">
        <v>-5.5524224742422697E-2</v>
      </c>
      <c r="J8066" s="4">
        <v>0.50775568173854702</v>
      </c>
      <c r="K8066" s="4">
        <v>0.85435041851955595</v>
      </c>
    </row>
    <row r="8067" spans="1:11" hidden="1" x14ac:dyDescent="0.25">
      <c r="A8067" s="1" t="s">
        <v>17968</v>
      </c>
      <c r="B8067" s="1" t="s">
        <v>17969</v>
      </c>
      <c r="C8067" s="1" t="s">
        <v>43</v>
      </c>
      <c r="D8067" s="2">
        <v>131493964</v>
      </c>
      <c r="E8067" s="2">
        <v>131497694</v>
      </c>
      <c r="F8067" s="2">
        <v>79.133108958193006</v>
      </c>
      <c r="G8067" s="2">
        <v>75.138797993835894</v>
      </c>
      <c r="H8067" s="2">
        <v>83.127419922550004</v>
      </c>
      <c r="I8067" s="4">
        <v>0.143944305199394</v>
      </c>
      <c r="J8067" s="4">
        <v>0.50777430534652801</v>
      </c>
      <c r="K8067" s="4">
        <v>0.85435041851955595</v>
      </c>
    </row>
    <row r="8068" spans="1:11" hidden="1" x14ac:dyDescent="0.25">
      <c r="A8068" s="1" t="s">
        <v>12542</v>
      </c>
      <c r="B8068" s="1" t="s">
        <v>12543</v>
      </c>
      <c r="C8068" s="1" t="s">
        <v>96</v>
      </c>
      <c r="D8068" s="2">
        <v>29149103</v>
      </c>
      <c r="E8068" s="2">
        <v>29340980</v>
      </c>
      <c r="F8068" s="2">
        <v>188.14558630958999</v>
      </c>
      <c r="G8068" s="2">
        <v>193.71284516003999</v>
      </c>
      <c r="H8068" s="2">
        <v>182.57832745914001</v>
      </c>
      <c r="I8068" s="4">
        <v>-8.4952311587413704E-2</v>
      </c>
      <c r="J8068" s="4">
        <v>0.50802736911693702</v>
      </c>
      <c r="K8068" s="4">
        <v>0.85435242243165599</v>
      </c>
    </row>
    <row r="8069" spans="1:11" hidden="1" x14ac:dyDescent="0.25">
      <c r="A8069" s="1" t="s">
        <v>2727</v>
      </c>
      <c r="B8069" s="1" t="s">
        <v>2728</v>
      </c>
      <c r="C8069" s="1" t="s">
        <v>14</v>
      </c>
      <c r="D8069" s="2">
        <v>30622112</v>
      </c>
      <c r="E8069" s="2">
        <v>30735812</v>
      </c>
      <c r="F8069" s="2">
        <v>748.38547717300401</v>
      </c>
      <c r="G8069" s="2">
        <v>737.38805363871597</v>
      </c>
      <c r="H8069" s="2">
        <v>759.38290070729204</v>
      </c>
      <c r="I8069" s="4">
        <v>4.2346877554134299E-2</v>
      </c>
      <c r="J8069" s="4">
        <v>0.507959136866726</v>
      </c>
      <c r="K8069" s="4">
        <v>0.85435242243165599</v>
      </c>
    </row>
    <row r="8070" spans="1:11" hidden="1" x14ac:dyDescent="0.25">
      <c r="A8070" s="1" t="s">
        <v>19328</v>
      </c>
      <c r="B8070" s="1" t="s">
        <v>19329</v>
      </c>
      <c r="C8070" s="1" t="s">
        <v>43</v>
      </c>
      <c r="D8070" s="2">
        <v>100352176</v>
      </c>
      <c r="E8070" s="2">
        <v>100367733</v>
      </c>
      <c r="F8070" s="2">
        <v>57.420582326386203</v>
      </c>
      <c r="G8070" s="2">
        <v>60.375022899936098</v>
      </c>
      <c r="H8070" s="2">
        <v>54.466141752836201</v>
      </c>
      <c r="I8070" s="4">
        <v>-0.146044283213216</v>
      </c>
      <c r="J8070" s="4">
        <v>0.50800985401765997</v>
      </c>
      <c r="K8070" s="4">
        <v>0.85435242243165599</v>
      </c>
    </row>
    <row r="8071" spans="1:11" hidden="1" x14ac:dyDescent="0.25">
      <c r="A8071" s="1" t="s">
        <v>13669</v>
      </c>
      <c r="B8071" s="1" t="s">
        <v>13670</v>
      </c>
      <c r="C8071" s="1" t="s">
        <v>129</v>
      </c>
      <c r="D8071" s="2">
        <v>17719242</v>
      </c>
      <c r="E8071" s="2">
        <v>17734516</v>
      </c>
      <c r="F8071" s="2">
        <v>159.17887699744901</v>
      </c>
      <c r="G8071" s="2">
        <v>164.52033883976301</v>
      </c>
      <c r="H8071" s="2">
        <v>153.83741515513501</v>
      </c>
      <c r="I8071" s="4">
        <v>-9.6254374986579905E-2</v>
      </c>
      <c r="J8071" s="4">
        <v>0.50795801857054701</v>
      </c>
      <c r="K8071" s="4">
        <v>0.85435242243165599</v>
      </c>
    </row>
    <row r="8072" spans="1:11" hidden="1" x14ac:dyDescent="0.25">
      <c r="A8072" s="1" t="s">
        <v>19890</v>
      </c>
      <c r="B8072" s="1" t="s">
        <v>19891</v>
      </c>
      <c r="C8072" s="1" t="s">
        <v>71</v>
      </c>
      <c r="D8072" s="2">
        <v>89879532</v>
      </c>
      <c r="E8072" s="2">
        <v>89954629</v>
      </c>
      <c r="F8072" s="2">
        <v>49.664098100920697</v>
      </c>
      <c r="G8072" s="2">
        <v>46.847371994528302</v>
      </c>
      <c r="H8072" s="2">
        <v>52.480824207312999</v>
      </c>
      <c r="I8072" s="4">
        <v>0.160582012155462</v>
      </c>
      <c r="J8072" s="4">
        <v>0.50817884259903501</v>
      </c>
      <c r="K8072" s="4">
        <v>0.85450124382001602</v>
      </c>
    </row>
    <row r="8073" spans="1:11" hidden="1" x14ac:dyDescent="0.25">
      <c r="A8073" s="1" t="s">
        <v>23713</v>
      </c>
      <c r="B8073" s="1" t="s">
        <v>23714</v>
      </c>
      <c r="C8073" s="1" t="s">
        <v>138</v>
      </c>
      <c r="D8073" s="2">
        <v>110523066</v>
      </c>
      <c r="E8073" s="2">
        <v>110561733</v>
      </c>
      <c r="F8073" s="2">
        <v>17.291292278084399</v>
      </c>
      <c r="G8073" s="2">
        <v>18.896291198976598</v>
      </c>
      <c r="H8073" s="2">
        <v>15.686293357192101</v>
      </c>
      <c r="I8073" s="4">
        <v>-0.253836013507731</v>
      </c>
      <c r="J8073" s="4">
        <v>0.50839119537784605</v>
      </c>
      <c r="K8073" s="4">
        <v>0.85475238400081899</v>
      </c>
    </row>
    <row r="8074" spans="1:11" hidden="1" x14ac:dyDescent="0.25">
      <c r="A8074" s="1" t="s">
        <v>10720</v>
      </c>
      <c r="B8074" s="1" t="s">
        <v>10721</v>
      </c>
      <c r="C8074" s="1" t="s">
        <v>46</v>
      </c>
      <c r="D8074" s="2">
        <v>102743901</v>
      </c>
      <c r="E8074" s="2">
        <v>102834516</v>
      </c>
      <c r="F8074" s="2">
        <v>242.33734137554501</v>
      </c>
      <c r="G8074" s="2">
        <v>248.416171634541</v>
      </c>
      <c r="H8074" s="2">
        <v>236.25851111655001</v>
      </c>
      <c r="I8074" s="4">
        <v>-7.2095167975453095E-2</v>
      </c>
      <c r="J8074" s="4">
        <v>0.50859146767928098</v>
      </c>
      <c r="K8074" s="4">
        <v>0.85498315369501698</v>
      </c>
    </row>
    <row r="8075" spans="1:11" hidden="1" x14ac:dyDescent="0.25">
      <c r="A8075" s="1" t="s">
        <v>14932</v>
      </c>
      <c r="B8075" s="1" t="s">
        <v>14933</v>
      </c>
      <c r="C8075" s="1" t="s">
        <v>43</v>
      </c>
      <c r="D8075" s="2">
        <v>112762382</v>
      </c>
      <c r="E8075" s="2">
        <v>112790592</v>
      </c>
      <c r="F8075" s="2">
        <v>132.29615902716901</v>
      </c>
      <c r="G8075" s="2">
        <v>127.54768909505</v>
      </c>
      <c r="H8075" s="2">
        <v>137.04462895928901</v>
      </c>
      <c r="I8075" s="4">
        <v>0.102831081595637</v>
      </c>
      <c r="J8075" s="4">
        <v>0.50882105834496305</v>
      </c>
      <c r="K8075" s="4">
        <v>0.85526314663335701</v>
      </c>
    </row>
    <row r="8076" spans="1:11" hidden="1" x14ac:dyDescent="0.25">
      <c r="A8076" s="1" t="s">
        <v>16290</v>
      </c>
      <c r="B8076" s="1" t="s">
        <v>16291</v>
      </c>
      <c r="C8076" s="1" t="s">
        <v>484</v>
      </c>
      <c r="D8076" s="2">
        <v>4120980</v>
      </c>
      <c r="E8076" s="2">
        <v>4187747</v>
      </c>
      <c r="F8076" s="2">
        <v>105.369770072902</v>
      </c>
      <c r="G8076" s="2">
        <v>109.479146483383</v>
      </c>
      <c r="H8076" s="2">
        <v>101.260393662421</v>
      </c>
      <c r="I8076" s="4">
        <v>-0.11152659412247699</v>
      </c>
      <c r="J8076" s="4">
        <v>0.50895514885324</v>
      </c>
      <c r="K8076" s="4">
        <v>0.85538256653545897</v>
      </c>
    </row>
    <row r="8077" spans="1:11" hidden="1" x14ac:dyDescent="0.25">
      <c r="A8077" s="1" t="s">
        <v>21103</v>
      </c>
      <c r="B8077" s="1" t="s">
        <v>21104</v>
      </c>
      <c r="C8077" s="1" t="s">
        <v>129</v>
      </c>
      <c r="D8077" s="2">
        <v>2997638</v>
      </c>
      <c r="E8077" s="2">
        <v>3047635</v>
      </c>
      <c r="F8077" s="2">
        <v>35.4880482865494</v>
      </c>
      <c r="G8077" s="2">
        <v>37.899578265827103</v>
      </c>
      <c r="H8077" s="2">
        <v>33.076518307271698</v>
      </c>
      <c r="I8077" s="4">
        <v>-0.190976575229484</v>
      </c>
      <c r="J8077" s="4">
        <v>0.50909381764660799</v>
      </c>
      <c r="K8077" s="4">
        <v>0.85550965046187399</v>
      </c>
    </row>
    <row r="8078" spans="1:11" hidden="1" x14ac:dyDescent="0.25">
      <c r="A8078" s="1" t="s">
        <v>13154</v>
      </c>
      <c r="B8078" s="1" t="s">
        <v>13155</v>
      </c>
      <c r="C8078" s="1" t="s">
        <v>23</v>
      </c>
      <c r="D8078" s="2">
        <v>85342088</v>
      </c>
      <c r="E8078" s="2">
        <v>85354620</v>
      </c>
      <c r="F8078" s="2">
        <v>172.79583357977199</v>
      </c>
      <c r="G8078" s="2">
        <v>167.31454908992799</v>
      </c>
      <c r="H8078" s="2">
        <v>178.27711806961599</v>
      </c>
      <c r="I8078" s="4">
        <v>9.1031473967987095E-2</v>
      </c>
      <c r="J8078" s="4">
        <v>0.50938905350207897</v>
      </c>
      <c r="K8078" s="4">
        <v>0.85575942748156797</v>
      </c>
    </row>
    <row r="8079" spans="1:11" hidden="1" x14ac:dyDescent="0.25">
      <c r="A8079" s="1" t="s">
        <v>17628</v>
      </c>
      <c r="B8079" s="1" t="s">
        <v>17629</v>
      </c>
      <c r="C8079" s="1" t="s">
        <v>62</v>
      </c>
      <c r="D8079" s="2">
        <v>48595751</v>
      </c>
      <c r="E8079" s="2">
        <v>48604992</v>
      </c>
      <c r="F8079" s="2">
        <v>84.267794102642398</v>
      </c>
      <c r="G8079" s="2">
        <v>87.869090572972198</v>
      </c>
      <c r="H8079" s="2">
        <v>80.666497632312499</v>
      </c>
      <c r="I8079" s="4">
        <v>-0.121937367378549</v>
      </c>
      <c r="J8079" s="4">
        <v>0.50948812577028302</v>
      </c>
      <c r="K8079" s="4">
        <v>0.85575942748156797</v>
      </c>
    </row>
    <row r="8080" spans="1:11" hidden="1" x14ac:dyDescent="0.25">
      <c r="A8080" s="1" t="s">
        <v>18404</v>
      </c>
      <c r="B8080" s="1" t="s">
        <v>18405</v>
      </c>
      <c r="C8080" s="1" t="s">
        <v>17</v>
      </c>
      <c r="D8080" s="2">
        <v>226061851</v>
      </c>
      <c r="E8080" s="2">
        <v>226072001</v>
      </c>
      <c r="F8080" s="2">
        <v>71.841606071374201</v>
      </c>
      <c r="G8080" s="2">
        <v>68.515786251479994</v>
      </c>
      <c r="H8080" s="2">
        <v>75.167425891268394</v>
      </c>
      <c r="I8080" s="4">
        <v>0.13183350524945101</v>
      </c>
      <c r="J8080" s="4">
        <v>0.50949474168603404</v>
      </c>
      <c r="K8080" s="4">
        <v>0.85575942748156797</v>
      </c>
    </row>
    <row r="8081" spans="1:11" hidden="1" x14ac:dyDescent="0.25">
      <c r="A8081" s="1" t="s">
        <v>22344</v>
      </c>
      <c r="B8081" s="1" t="s">
        <v>22345</v>
      </c>
      <c r="C8081" s="1" t="s">
        <v>17</v>
      </c>
      <c r="D8081" s="2">
        <v>153561108</v>
      </c>
      <c r="E8081" s="2">
        <v>153567890</v>
      </c>
      <c r="F8081" s="2">
        <v>24.754642816964701</v>
      </c>
      <c r="G8081" s="2">
        <v>22.791266971777901</v>
      </c>
      <c r="H8081" s="2">
        <v>26.718018662151501</v>
      </c>
      <c r="I8081" s="4">
        <v>0.22039203193117399</v>
      </c>
      <c r="J8081" s="4">
        <v>0.50943046123506797</v>
      </c>
      <c r="K8081" s="4">
        <v>0.85575942748156797</v>
      </c>
    </row>
    <row r="8082" spans="1:11" hidden="1" x14ac:dyDescent="0.25">
      <c r="A8082" s="1" t="s">
        <v>20536</v>
      </c>
      <c r="B8082" s="1" t="s">
        <v>20537</v>
      </c>
      <c r="C8082" s="1" t="s">
        <v>46</v>
      </c>
      <c r="D8082" s="2">
        <v>104268873</v>
      </c>
      <c r="E8082" s="2">
        <v>104304945</v>
      </c>
      <c r="F8082" s="2">
        <v>41.507939463815497</v>
      </c>
      <c r="G8082" s="2">
        <v>44.128305946861197</v>
      </c>
      <c r="H8082" s="2">
        <v>38.887572980769797</v>
      </c>
      <c r="I8082" s="4">
        <v>-0.178093279672914</v>
      </c>
      <c r="J8082" s="4">
        <v>0.51025519701864697</v>
      </c>
      <c r="K8082" s="4">
        <v>0.85597764729222203</v>
      </c>
    </row>
    <row r="8083" spans="1:11" hidden="1" x14ac:dyDescent="0.25">
      <c r="A8083" s="1" t="s">
        <v>12868</v>
      </c>
      <c r="B8083" s="1" t="s">
        <v>12869</v>
      </c>
      <c r="C8083" s="1" t="s">
        <v>484</v>
      </c>
      <c r="D8083" s="2">
        <v>62796453</v>
      </c>
      <c r="E8083" s="2">
        <v>62801738</v>
      </c>
      <c r="F8083" s="2">
        <v>180.44347306078299</v>
      </c>
      <c r="G8083" s="2">
        <v>185.751220146251</v>
      </c>
      <c r="H8083" s="2">
        <v>175.13572597531399</v>
      </c>
      <c r="I8083" s="4">
        <v>-8.4430105265536001E-2</v>
      </c>
      <c r="J8083" s="4">
        <v>0.50993378716124305</v>
      </c>
      <c r="K8083" s="4">
        <v>0.85597764729222203</v>
      </c>
    </row>
    <row r="8084" spans="1:11" hidden="1" x14ac:dyDescent="0.25">
      <c r="A8084" s="1" t="s">
        <v>4739</v>
      </c>
      <c r="B8084" s="1" t="s">
        <v>4740</v>
      </c>
      <c r="C8084" s="1" t="s">
        <v>20</v>
      </c>
      <c r="D8084" s="2">
        <v>9002147</v>
      </c>
      <c r="E8084" s="2">
        <v>9116746</v>
      </c>
      <c r="F8084" s="2">
        <v>532.09477030599703</v>
      </c>
      <c r="G8084" s="2">
        <v>541.82885995399704</v>
      </c>
      <c r="H8084" s="2">
        <v>522.36068065799805</v>
      </c>
      <c r="I8084" s="4">
        <v>-5.2691884058915402E-2</v>
      </c>
      <c r="J8084" s="4">
        <v>0.50984488884193102</v>
      </c>
      <c r="K8084" s="4">
        <v>0.85597764729222203</v>
      </c>
    </row>
    <row r="8085" spans="1:11" hidden="1" x14ac:dyDescent="0.25">
      <c r="A8085" s="1" t="s">
        <v>11680</v>
      </c>
      <c r="B8085" s="1" t="s">
        <v>11681</v>
      </c>
      <c r="C8085" s="1" t="s">
        <v>26</v>
      </c>
      <c r="D8085" s="2">
        <v>172983757</v>
      </c>
      <c r="E8085" s="2">
        <v>173035445</v>
      </c>
      <c r="F8085" s="2">
        <v>210.617926207913</v>
      </c>
      <c r="G8085" s="2">
        <v>216.28914612651101</v>
      </c>
      <c r="H8085" s="2">
        <v>204.94670628931601</v>
      </c>
      <c r="I8085" s="4">
        <v>-7.7345058504601799E-2</v>
      </c>
      <c r="J8085" s="4">
        <v>0.51016526042295596</v>
      </c>
      <c r="K8085" s="4">
        <v>0.85597764729222203</v>
      </c>
    </row>
    <row r="8086" spans="1:11" hidden="1" x14ac:dyDescent="0.25">
      <c r="A8086" s="1" t="s">
        <v>13319</v>
      </c>
      <c r="B8086" s="1" t="s">
        <v>13320</v>
      </c>
      <c r="C8086" s="1" t="s">
        <v>17</v>
      </c>
      <c r="D8086" s="2">
        <v>50960745</v>
      </c>
      <c r="E8086" s="2">
        <v>50974633</v>
      </c>
      <c r="F8086" s="2">
        <v>168.60243828026901</v>
      </c>
      <c r="G8086" s="2">
        <v>163.52975063587499</v>
      </c>
      <c r="H8086" s="2">
        <v>173.67512592466201</v>
      </c>
      <c r="I8086" s="4">
        <v>8.6325701441600303E-2</v>
      </c>
      <c r="J8086" s="4">
        <v>0.51018853657695895</v>
      </c>
      <c r="K8086" s="4">
        <v>0.85597764729222203</v>
      </c>
    </row>
    <row r="8087" spans="1:11" hidden="1" x14ac:dyDescent="0.25">
      <c r="A8087" s="1" t="s">
        <v>12188</v>
      </c>
      <c r="B8087" s="1" t="s">
        <v>12189</v>
      </c>
      <c r="C8087" s="1" t="s">
        <v>62</v>
      </c>
      <c r="D8087" s="2">
        <v>50478800</v>
      </c>
      <c r="E8087" s="2">
        <v>50485975</v>
      </c>
      <c r="F8087" s="2">
        <v>197.57463873900099</v>
      </c>
      <c r="G8087" s="2">
        <v>203.46267534618499</v>
      </c>
      <c r="H8087" s="2">
        <v>191.68660213181701</v>
      </c>
      <c r="I8087" s="4">
        <v>-8.5581241502392297E-2</v>
      </c>
      <c r="J8087" s="4">
        <v>0.50970300755814002</v>
      </c>
      <c r="K8087" s="4">
        <v>0.85597764729222203</v>
      </c>
    </row>
    <row r="8088" spans="1:11" hidden="1" x14ac:dyDescent="0.25">
      <c r="A8088" s="1" t="s">
        <v>20088</v>
      </c>
      <c r="B8088" s="1" t="s">
        <v>20089</v>
      </c>
      <c r="C8088" s="1" t="s">
        <v>8</v>
      </c>
      <c r="D8088" s="2">
        <v>57484534</v>
      </c>
      <c r="E8088" s="2">
        <v>57515786</v>
      </c>
      <c r="F8088" s="2">
        <v>47.326933351814901</v>
      </c>
      <c r="G8088" s="2">
        <v>44.607849748366498</v>
      </c>
      <c r="H8088" s="2">
        <v>50.046016955263298</v>
      </c>
      <c r="I8088" s="4">
        <v>0.16251624040665399</v>
      </c>
      <c r="J8088" s="4">
        <v>0.51007979253110403</v>
      </c>
      <c r="K8088" s="4">
        <v>0.85597764729222203</v>
      </c>
    </row>
    <row r="8089" spans="1:11" hidden="1" x14ac:dyDescent="0.25">
      <c r="A8089" s="1" t="s">
        <v>12770</v>
      </c>
      <c r="B8089" s="1" t="s">
        <v>12771</v>
      </c>
      <c r="C8089" s="1" t="s">
        <v>96</v>
      </c>
      <c r="D8089" s="2">
        <v>48766194</v>
      </c>
      <c r="E8089" s="2">
        <v>48789037</v>
      </c>
      <c r="F8089" s="2">
        <v>182.54643178095401</v>
      </c>
      <c r="G8089" s="2">
        <v>187.87711985424801</v>
      </c>
      <c r="H8089" s="2">
        <v>177.21574370766001</v>
      </c>
      <c r="I8089" s="4">
        <v>-8.3823156294149298E-2</v>
      </c>
      <c r="J8089" s="4">
        <v>0.51032550471567795</v>
      </c>
      <c r="K8089" s="4">
        <v>0.85597764729222203</v>
      </c>
    </row>
    <row r="8090" spans="1:11" hidden="1" x14ac:dyDescent="0.25">
      <c r="A8090" s="1" t="s">
        <v>18744</v>
      </c>
      <c r="B8090" s="1" t="s">
        <v>18745</v>
      </c>
      <c r="C8090" s="1" t="s">
        <v>20</v>
      </c>
      <c r="D8090" s="2">
        <v>143597835</v>
      </c>
      <c r="E8090" s="2">
        <v>143603224</v>
      </c>
      <c r="F8090" s="2">
        <v>66.484182141688393</v>
      </c>
      <c r="G8090" s="2">
        <v>63.206873286489397</v>
      </c>
      <c r="H8090" s="2">
        <v>69.761490996887403</v>
      </c>
      <c r="I8090" s="4">
        <v>0.140236702212647</v>
      </c>
      <c r="J8090" s="4">
        <v>0.51043671268342095</v>
      </c>
      <c r="K8090" s="4">
        <v>0.85597764729222203</v>
      </c>
    </row>
    <row r="8091" spans="1:11" hidden="1" x14ac:dyDescent="0.25">
      <c r="A8091" s="1" t="s">
        <v>23417</v>
      </c>
      <c r="B8091" s="1" t="s">
        <v>23418</v>
      </c>
      <c r="C8091" s="1" t="s">
        <v>14</v>
      </c>
      <c r="D8091" s="2">
        <v>105172938</v>
      </c>
      <c r="E8091" s="2">
        <v>105181323</v>
      </c>
      <c r="F8091" s="2">
        <v>18.7101893085486</v>
      </c>
      <c r="G8091" s="2">
        <v>17.016901745142899</v>
      </c>
      <c r="H8091" s="2">
        <v>20.4034768719543</v>
      </c>
      <c r="I8091" s="4">
        <v>0.248494232029916</v>
      </c>
      <c r="J8091" s="4">
        <v>0.51044480721118601</v>
      </c>
      <c r="K8091" s="4">
        <v>0.85597764729222203</v>
      </c>
    </row>
    <row r="8092" spans="1:11" hidden="1" x14ac:dyDescent="0.25">
      <c r="A8092" s="1" t="s">
        <v>16320</v>
      </c>
      <c r="B8092" s="1" t="s">
        <v>16321</v>
      </c>
      <c r="C8092" s="1" t="s">
        <v>129</v>
      </c>
      <c r="D8092" s="2">
        <v>56538948</v>
      </c>
      <c r="E8092" s="2">
        <v>56556810</v>
      </c>
      <c r="F8092" s="2">
        <v>104.91116570817501</v>
      </c>
      <c r="G8092" s="2">
        <v>108.95396689316</v>
      </c>
      <c r="H8092" s="2">
        <v>100.868364523189</v>
      </c>
      <c r="I8092" s="4">
        <v>-0.11019356585690999</v>
      </c>
      <c r="J8092" s="4">
        <v>0.50997481841280601</v>
      </c>
      <c r="K8092" s="4">
        <v>0.85597764729222203</v>
      </c>
    </row>
    <row r="8093" spans="1:11" hidden="1" x14ac:dyDescent="0.25">
      <c r="A8093" s="1" t="s">
        <v>2743</v>
      </c>
      <c r="B8093" s="1" t="s">
        <v>2744</v>
      </c>
      <c r="C8093" s="1" t="s">
        <v>43</v>
      </c>
      <c r="D8093" s="2">
        <v>116811070</v>
      </c>
      <c r="E8093" s="2">
        <v>116922049</v>
      </c>
      <c r="F8093" s="2">
        <v>746.26936019731897</v>
      </c>
      <c r="G8093" s="2">
        <v>756.97726554190604</v>
      </c>
      <c r="H8093" s="2">
        <v>735.561454852731</v>
      </c>
      <c r="I8093" s="4">
        <v>-4.1348676198610199E-2</v>
      </c>
      <c r="J8093" s="4">
        <v>0.50985563527314204</v>
      </c>
      <c r="K8093" s="4">
        <v>0.85597764729222203</v>
      </c>
    </row>
    <row r="8094" spans="1:11" hidden="1" x14ac:dyDescent="0.25">
      <c r="A8094" s="1" t="s">
        <v>24808</v>
      </c>
      <c r="B8094" s="1" t="s">
        <v>24809</v>
      </c>
      <c r="C8094" s="1" t="s">
        <v>11</v>
      </c>
      <c r="D8094" s="2">
        <v>24700907</v>
      </c>
      <c r="E8094" s="2">
        <v>24701793</v>
      </c>
      <c r="F8094" s="2">
        <v>13.1084763105549</v>
      </c>
      <c r="G8094" s="2">
        <v>11.5447544510954</v>
      </c>
      <c r="H8094" s="2">
        <v>14.6721981700145</v>
      </c>
      <c r="I8094" s="4">
        <v>0.32112331330389099</v>
      </c>
      <c r="J8094" s="4">
        <v>0.51034323974877605</v>
      </c>
      <c r="K8094" s="4">
        <v>0.85597764729222203</v>
      </c>
    </row>
    <row r="8095" spans="1:11" hidden="1" x14ac:dyDescent="0.25">
      <c r="A8095" s="1" t="s">
        <v>6533</v>
      </c>
      <c r="B8095" s="1" t="s">
        <v>6534</v>
      </c>
      <c r="C8095" s="1" t="s">
        <v>26</v>
      </c>
      <c r="D8095" s="2">
        <v>180233143</v>
      </c>
      <c r="E8095" s="2">
        <v>180292099</v>
      </c>
      <c r="F8095" s="2">
        <v>417.605932370093</v>
      </c>
      <c r="G8095" s="2">
        <v>409.26312737709998</v>
      </c>
      <c r="H8095" s="2">
        <v>425.94873736308602</v>
      </c>
      <c r="I8095" s="4">
        <v>5.7513362509406599E-2</v>
      </c>
      <c r="J8095" s="4">
        <v>0.51082862699305098</v>
      </c>
      <c r="K8095" s="4">
        <v>0.85602781130383399</v>
      </c>
    </row>
    <row r="8096" spans="1:11" hidden="1" x14ac:dyDescent="0.25">
      <c r="A8096" s="1" t="s">
        <v>22352</v>
      </c>
      <c r="B8096" s="1" t="s">
        <v>22353</v>
      </c>
      <c r="C8096" s="1" t="s">
        <v>71</v>
      </c>
      <c r="D8096" s="2">
        <v>185363879</v>
      </c>
      <c r="E8096" s="2">
        <v>185395899</v>
      </c>
      <c r="F8096" s="2">
        <v>24.739176088654499</v>
      </c>
      <c r="G8096" s="2">
        <v>22.791266971777901</v>
      </c>
      <c r="H8096" s="2">
        <v>26.687085205531201</v>
      </c>
      <c r="I8096" s="4">
        <v>0.21878107748888101</v>
      </c>
      <c r="J8096" s="4">
        <v>0.51109931256191399</v>
      </c>
      <c r="K8096" s="4">
        <v>0.85602781130383399</v>
      </c>
    </row>
    <row r="8097" spans="1:11" hidden="1" x14ac:dyDescent="0.25">
      <c r="A8097" s="1" t="s">
        <v>22408</v>
      </c>
      <c r="B8097" s="1" t="s">
        <v>22409</v>
      </c>
      <c r="C8097" s="1" t="s">
        <v>17</v>
      </c>
      <c r="D8097" s="2">
        <v>186828953</v>
      </c>
      <c r="E8097" s="2">
        <v>186988981</v>
      </c>
      <c r="F8097" s="2">
        <v>24.396100626502101</v>
      </c>
      <c r="G8097" s="2">
        <v>22.2944501795366</v>
      </c>
      <c r="H8097" s="2">
        <v>26.4977510734677</v>
      </c>
      <c r="I8097" s="4">
        <v>0.23932735262267199</v>
      </c>
      <c r="J8097" s="4">
        <v>0.51116872989266404</v>
      </c>
      <c r="K8097" s="4">
        <v>0.85602781130383399</v>
      </c>
    </row>
    <row r="8098" spans="1:11" hidden="1" x14ac:dyDescent="0.25">
      <c r="A8098" s="1" t="s">
        <v>11434</v>
      </c>
      <c r="B8098" s="1" t="s">
        <v>11435</v>
      </c>
      <c r="C8098" s="1" t="s">
        <v>17</v>
      </c>
      <c r="D8098" s="2">
        <v>89052319</v>
      </c>
      <c r="E8098" s="2">
        <v>89065360</v>
      </c>
      <c r="F8098" s="2">
        <v>218.63922309397799</v>
      </c>
      <c r="G8098" s="2">
        <v>224.617043468139</v>
      </c>
      <c r="H8098" s="2">
        <v>212.661402719817</v>
      </c>
      <c r="I8098" s="4">
        <v>-7.8549742237776596E-2</v>
      </c>
      <c r="J8098" s="4">
        <v>0.51092306836684498</v>
      </c>
      <c r="K8098" s="4">
        <v>0.85602781130383399</v>
      </c>
    </row>
    <row r="8099" spans="1:11" hidden="1" x14ac:dyDescent="0.25">
      <c r="A8099" s="1" t="s">
        <v>10558</v>
      </c>
      <c r="B8099" s="1" t="s">
        <v>10559</v>
      </c>
      <c r="C8099" s="1" t="s">
        <v>138</v>
      </c>
      <c r="D8099" s="2">
        <v>41061274</v>
      </c>
      <c r="E8099" s="2">
        <v>41084006</v>
      </c>
      <c r="F8099" s="2">
        <v>246.50229971075001</v>
      </c>
      <c r="G8099" s="2">
        <v>240.31026168098899</v>
      </c>
      <c r="H8099" s="2">
        <v>252.694337740511</v>
      </c>
      <c r="I8099" s="4">
        <v>7.2202052696332994E-2</v>
      </c>
      <c r="J8099" s="4">
        <v>0.51098632955941403</v>
      </c>
      <c r="K8099" s="4">
        <v>0.85602781130383399</v>
      </c>
    </row>
    <row r="8100" spans="1:11" hidden="1" x14ac:dyDescent="0.25">
      <c r="A8100" s="1" t="s">
        <v>9216</v>
      </c>
      <c r="B8100" s="1" t="s">
        <v>9217</v>
      </c>
      <c r="C8100" s="1" t="s">
        <v>11</v>
      </c>
      <c r="D8100" s="2">
        <v>21592768</v>
      </c>
      <c r="E8100" s="2">
        <v>21598619</v>
      </c>
      <c r="F8100" s="2">
        <v>293.58131588864001</v>
      </c>
      <c r="G8100" s="2">
        <v>300.60974566594899</v>
      </c>
      <c r="H8100" s="2">
        <v>286.55288611133199</v>
      </c>
      <c r="I8100" s="4">
        <v>-6.8855728125791799E-2</v>
      </c>
      <c r="J8100" s="4">
        <v>0.51085631343131999</v>
      </c>
      <c r="K8100" s="4">
        <v>0.85602781130383399</v>
      </c>
    </row>
    <row r="8101" spans="1:11" hidden="1" x14ac:dyDescent="0.25">
      <c r="A8101" s="1" t="s">
        <v>12860</v>
      </c>
      <c r="B8101" s="1" t="s">
        <v>12861</v>
      </c>
      <c r="C8101" s="1" t="s">
        <v>43</v>
      </c>
      <c r="D8101" s="2">
        <v>23181827</v>
      </c>
      <c r="E8101" s="2">
        <v>23201011</v>
      </c>
      <c r="F8101" s="2">
        <v>180.46638728547299</v>
      </c>
      <c r="G8101" s="2">
        <v>175.10335501973199</v>
      </c>
      <c r="H8101" s="2">
        <v>185.82941955121399</v>
      </c>
      <c r="I8101" s="4">
        <v>8.5299255610694402E-2</v>
      </c>
      <c r="J8101" s="4">
        <v>0.51110869940980996</v>
      </c>
      <c r="K8101" s="4">
        <v>0.85602781130383399</v>
      </c>
    </row>
    <row r="8102" spans="1:11" hidden="1" x14ac:dyDescent="0.25">
      <c r="A8102" s="1" t="s">
        <v>3827</v>
      </c>
      <c r="B8102" s="1" t="s">
        <v>3828</v>
      </c>
      <c r="C8102" s="1" t="s">
        <v>62</v>
      </c>
      <c r="D8102" s="2">
        <v>17246820</v>
      </c>
      <c r="E8102" s="2">
        <v>17281293</v>
      </c>
      <c r="F8102" s="2">
        <v>615.36988070446603</v>
      </c>
      <c r="G8102" s="2">
        <v>605.65130256088605</v>
      </c>
      <c r="H8102" s="2">
        <v>625.08845884804703</v>
      </c>
      <c r="I8102" s="4">
        <v>4.5498999970832503E-2</v>
      </c>
      <c r="J8102" s="4">
        <v>0.51086304497368995</v>
      </c>
      <c r="K8102" s="4">
        <v>0.85602781130383399</v>
      </c>
    </row>
    <row r="8103" spans="1:11" hidden="1" x14ac:dyDescent="0.25">
      <c r="A8103" s="1" t="s">
        <v>2161</v>
      </c>
      <c r="B8103" s="1" t="s">
        <v>2162</v>
      </c>
      <c r="C8103" s="1" t="s">
        <v>8</v>
      </c>
      <c r="D8103" s="2">
        <v>96352769</v>
      </c>
      <c r="E8103" s="2">
        <v>96389956</v>
      </c>
      <c r="F8103" s="2">
        <v>844.855560706343</v>
      </c>
      <c r="G8103" s="2">
        <v>833.18267778938502</v>
      </c>
      <c r="H8103" s="2">
        <v>856.528443623302</v>
      </c>
      <c r="I8103" s="4">
        <v>3.98211710010637E-2</v>
      </c>
      <c r="J8103" s="4">
        <v>0.51065300011024095</v>
      </c>
      <c r="K8103" s="4">
        <v>0.85602781130383399</v>
      </c>
    </row>
    <row r="8104" spans="1:11" hidden="1" x14ac:dyDescent="0.25">
      <c r="A8104" s="1" t="s">
        <v>20204</v>
      </c>
      <c r="B8104" s="1" t="s">
        <v>20205</v>
      </c>
      <c r="C8104" s="1" t="s">
        <v>71</v>
      </c>
      <c r="D8104" s="2">
        <v>24806117</v>
      </c>
      <c r="E8104" s="2">
        <v>24980204</v>
      </c>
      <c r="F8104" s="2">
        <v>46.080085897529401</v>
      </c>
      <c r="G8104" s="2">
        <v>48.840871121306499</v>
      </c>
      <c r="H8104" s="2">
        <v>43.319300673752302</v>
      </c>
      <c r="I8104" s="4">
        <v>-0.16939416718938299</v>
      </c>
      <c r="J8104" s="4">
        <v>0.51086789762349105</v>
      </c>
      <c r="K8104" s="4">
        <v>0.85602781130383399</v>
      </c>
    </row>
    <row r="8105" spans="1:11" hidden="1" x14ac:dyDescent="0.25">
      <c r="A8105" s="1" t="s">
        <v>25995</v>
      </c>
      <c r="B8105" s="1" t="s">
        <v>25996</v>
      </c>
      <c r="C8105" s="1" t="s">
        <v>62</v>
      </c>
      <c r="D8105" s="2">
        <v>752660</v>
      </c>
      <c r="E8105" s="2">
        <v>755336</v>
      </c>
      <c r="F8105" s="2">
        <v>9.5600534040179106</v>
      </c>
      <c r="G8105" s="2">
        <v>8.3615614758421</v>
      </c>
      <c r="H8105" s="2">
        <v>10.7585453321937</v>
      </c>
      <c r="I8105" s="4">
        <v>0.32888850168200301</v>
      </c>
      <c r="J8105" s="4">
        <v>0.51104001172290903</v>
      </c>
      <c r="K8105" s="4">
        <v>0.85602781130383399</v>
      </c>
    </row>
    <row r="8106" spans="1:11" hidden="1" x14ac:dyDescent="0.25">
      <c r="A8106" s="1" t="s">
        <v>16804</v>
      </c>
      <c r="B8106" s="1" t="s">
        <v>16805</v>
      </c>
      <c r="C8106" s="1" t="s">
        <v>34</v>
      </c>
      <c r="D8106" s="2">
        <v>103628704</v>
      </c>
      <c r="E8106" s="2">
        <v>103630953</v>
      </c>
      <c r="F8106" s="2">
        <v>97.006371188135105</v>
      </c>
      <c r="G8106" s="2">
        <v>100.937428752247</v>
      </c>
      <c r="H8106" s="2">
        <v>93.075313624023195</v>
      </c>
      <c r="I8106" s="4">
        <v>-0.115795769580559</v>
      </c>
      <c r="J8106" s="4">
        <v>0.51129208048236696</v>
      </c>
      <c r="K8106" s="4">
        <v>0.856128711339597</v>
      </c>
    </row>
    <row r="8107" spans="1:11" hidden="1" x14ac:dyDescent="0.25">
      <c r="A8107" s="1" t="s">
        <v>11552</v>
      </c>
      <c r="B8107" s="1" t="s">
        <v>11553</v>
      </c>
      <c r="C8107" s="1" t="s">
        <v>14</v>
      </c>
      <c r="D8107" s="2">
        <v>105472962</v>
      </c>
      <c r="E8107" s="2">
        <v>105480170</v>
      </c>
      <c r="F8107" s="2">
        <v>214.549221831263</v>
      </c>
      <c r="G8107" s="2">
        <v>220.19521170655801</v>
      </c>
      <c r="H8107" s="2">
        <v>208.90323195596901</v>
      </c>
      <c r="I8107" s="4">
        <v>-7.5595774866438703E-2</v>
      </c>
      <c r="J8107" s="4">
        <v>0.51138236698681905</v>
      </c>
      <c r="K8107" s="4">
        <v>0.85617422942709298</v>
      </c>
    </row>
    <row r="8108" spans="1:11" hidden="1" x14ac:dyDescent="0.25">
      <c r="A8108" s="1" t="s">
        <v>17502</v>
      </c>
      <c r="B8108" s="1" t="s">
        <v>17503</v>
      </c>
      <c r="C8108" s="1" t="s">
        <v>138</v>
      </c>
      <c r="D8108" s="2">
        <v>40789412</v>
      </c>
      <c r="E8108" s="2">
        <v>40810111</v>
      </c>
      <c r="F8108" s="2">
        <v>86.244306184698601</v>
      </c>
      <c r="G8108" s="2">
        <v>82.565478944214505</v>
      </c>
      <c r="H8108" s="2">
        <v>89.923133425182797</v>
      </c>
      <c r="I8108" s="4">
        <v>0.12174031832886099</v>
      </c>
      <c r="J8108" s="4">
        <v>0.51164626456358997</v>
      </c>
      <c r="K8108" s="4">
        <v>0.85629906470936201</v>
      </c>
    </row>
    <row r="8109" spans="1:11" hidden="1" x14ac:dyDescent="0.25">
      <c r="A8109" s="1" t="s">
        <v>13685</v>
      </c>
      <c r="B8109" s="1" t="s">
        <v>13686</v>
      </c>
      <c r="C8109" s="1" t="s">
        <v>62</v>
      </c>
      <c r="D8109" s="2">
        <v>7583529</v>
      </c>
      <c r="E8109" s="2">
        <v>7592789</v>
      </c>
      <c r="F8109" s="2">
        <v>159.11311518547899</v>
      </c>
      <c r="G8109" s="2">
        <v>164.16373856280899</v>
      </c>
      <c r="H8109" s="2">
        <v>154.06249180814899</v>
      </c>
      <c r="I8109" s="4">
        <v>-9.1047226210167906E-2</v>
      </c>
      <c r="J8109" s="4">
        <v>0.51164360703235801</v>
      </c>
      <c r="K8109" s="4">
        <v>0.85629906470936201</v>
      </c>
    </row>
    <row r="8110" spans="1:11" hidden="1" x14ac:dyDescent="0.25">
      <c r="A8110" s="1" t="s">
        <v>10596</v>
      </c>
      <c r="B8110" s="1" t="s">
        <v>10597</v>
      </c>
      <c r="C8110" s="1" t="s">
        <v>11</v>
      </c>
      <c r="D8110" s="2">
        <v>33771202</v>
      </c>
      <c r="E8110" s="2">
        <v>33789136</v>
      </c>
      <c r="F8110" s="2">
        <v>245.661867533784</v>
      </c>
      <c r="G8110" s="2">
        <v>239.62449842982599</v>
      </c>
      <c r="H8110" s="2">
        <v>251.69923663774199</v>
      </c>
      <c r="I8110" s="4">
        <v>7.0637772678381602E-2</v>
      </c>
      <c r="J8110" s="4">
        <v>0.51162719542223001</v>
      </c>
      <c r="K8110" s="4">
        <v>0.85629906470936201</v>
      </c>
    </row>
    <row r="8111" spans="1:11" hidden="1" x14ac:dyDescent="0.25">
      <c r="A8111" s="1" t="s">
        <v>442</v>
      </c>
      <c r="B8111" s="1" t="s">
        <v>443</v>
      </c>
      <c r="C8111" s="1" t="s">
        <v>31</v>
      </c>
      <c r="D8111" s="2">
        <v>42412823</v>
      </c>
      <c r="E8111" s="2">
        <v>42491141</v>
      </c>
      <c r="F8111" s="2">
        <v>1543.21827837307</v>
      </c>
      <c r="G8111" s="2">
        <v>1558.90078262316</v>
      </c>
      <c r="H8111" s="2">
        <v>1527.53577412298</v>
      </c>
      <c r="I8111" s="4">
        <v>-2.9303951780377799E-2</v>
      </c>
      <c r="J8111" s="4">
        <v>0.511843164360547</v>
      </c>
      <c r="K8111" s="4">
        <v>0.85631172059727501</v>
      </c>
    </row>
    <row r="8112" spans="1:11" hidden="1" x14ac:dyDescent="0.25">
      <c r="A8112" s="1" t="s">
        <v>25042</v>
      </c>
      <c r="B8112" s="1" t="s">
        <v>25043</v>
      </c>
      <c r="C8112" s="1" t="s">
        <v>62</v>
      </c>
      <c r="D8112" s="2">
        <v>47323290</v>
      </c>
      <c r="E8112" s="2">
        <v>47441312</v>
      </c>
      <c r="F8112" s="2">
        <v>11.942085911788901</v>
      </c>
      <c r="G8112" s="2">
        <v>10.570070255906099</v>
      </c>
      <c r="H8112" s="2">
        <v>13.314101567671701</v>
      </c>
      <c r="I8112" s="4">
        <v>0.30703949682374299</v>
      </c>
      <c r="J8112" s="4">
        <v>0.511802787646636</v>
      </c>
      <c r="K8112" s="4">
        <v>0.85631172059727501</v>
      </c>
    </row>
    <row r="8113" spans="1:11" hidden="1" x14ac:dyDescent="0.25">
      <c r="A8113" s="1" t="s">
        <v>15282</v>
      </c>
      <c r="B8113" s="1" t="s">
        <v>15283</v>
      </c>
      <c r="C8113" s="1" t="s">
        <v>74</v>
      </c>
      <c r="D8113" s="2">
        <v>114155560</v>
      </c>
      <c r="E8113" s="2">
        <v>114312511</v>
      </c>
      <c r="F8113" s="2">
        <v>125.841119315233</v>
      </c>
      <c r="G8113" s="2">
        <v>130.277708879682</v>
      </c>
      <c r="H8113" s="2">
        <v>121.40452975078399</v>
      </c>
      <c r="I8113" s="4">
        <v>-0.100965017625801</v>
      </c>
      <c r="J8113" s="4">
        <v>0.51180218312244796</v>
      </c>
      <c r="K8113" s="4">
        <v>0.85631172059727501</v>
      </c>
    </row>
    <row r="8114" spans="1:11" hidden="1" x14ac:dyDescent="0.25">
      <c r="A8114" s="1" t="s">
        <v>13335</v>
      </c>
      <c r="B8114" s="1" t="s">
        <v>13336</v>
      </c>
      <c r="C8114" s="1" t="s">
        <v>85</v>
      </c>
      <c r="D8114" s="2">
        <v>32268219</v>
      </c>
      <c r="E8114" s="2">
        <v>32279069</v>
      </c>
      <c r="F8114" s="2">
        <v>168.526745750066</v>
      </c>
      <c r="G8114" s="2">
        <v>173.58939969445899</v>
      </c>
      <c r="H8114" s="2">
        <v>163.46409180567301</v>
      </c>
      <c r="I8114" s="4">
        <v>-8.6193339324765694E-2</v>
      </c>
      <c r="J8114" s="4">
        <v>0.51203973076307896</v>
      </c>
      <c r="K8114" s="4">
        <v>0.85641808446161705</v>
      </c>
    </row>
    <row r="8115" spans="1:11" hidden="1" x14ac:dyDescent="0.25">
      <c r="A8115" s="1" t="s">
        <v>6325</v>
      </c>
      <c r="B8115" s="1" t="s">
        <v>6326</v>
      </c>
      <c r="C8115" s="1" t="s">
        <v>59</v>
      </c>
      <c r="D8115" s="2">
        <v>2429394</v>
      </c>
      <c r="E8115" s="2">
        <v>2458854</v>
      </c>
      <c r="F8115" s="2">
        <v>427.55341972183402</v>
      </c>
      <c r="G8115" s="2">
        <v>419.47443382271598</v>
      </c>
      <c r="H8115" s="2">
        <v>435.632405620952</v>
      </c>
      <c r="I8115" s="4">
        <v>5.4401124324169901E-2</v>
      </c>
      <c r="J8115" s="4">
        <v>0.512096102538112</v>
      </c>
      <c r="K8115" s="4">
        <v>0.85641808446161705</v>
      </c>
    </row>
    <row r="8116" spans="1:11" hidden="1" x14ac:dyDescent="0.25">
      <c r="A8116" s="1" t="s">
        <v>7542</v>
      </c>
      <c r="B8116" s="1" t="s">
        <v>7543</v>
      </c>
      <c r="C8116" s="1" t="s">
        <v>31</v>
      </c>
      <c r="D8116" s="2">
        <v>64687573</v>
      </c>
      <c r="E8116" s="2">
        <v>64703281</v>
      </c>
      <c r="F8116" s="2">
        <v>364.429288526714</v>
      </c>
      <c r="G8116" s="2">
        <v>371.82506901872199</v>
      </c>
      <c r="H8116" s="2">
        <v>357.03350803470499</v>
      </c>
      <c r="I8116" s="4">
        <v>-5.8404256736311E-2</v>
      </c>
      <c r="J8116" s="4">
        <v>0.51207888766819099</v>
      </c>
      <c r="K8116" s="4">
        <v>0.85641808446161705</v>
      </c>
    </row>
    <row r="8117" spans="1:11" hidden="1" x14ac:dyDescent="0.25">
      <c r="A8117" s="1" t="s">
        <v>12070</v>
      </c>
      <c r="B8117" s="1" t="s">
        <v>12071</v>
      </c>
      <c r="C8117" s="1" t="s">
        <v>34</v>
      </c>
      <c r="D8117" s="2">
        <v>54068324</v>
      </c>
      <c r="E8117" s="2">
        <v>54183281</v>
      </c>
      <c r="F8117" s="2">
        <v>200.46297720614999</v>
      </c>
      <c r="G8117" s="2">
        <v>194.85857961835501</v>
      </c>
      <c r="H8117" s="2">
        <v>206.06737479394599</v>
      </c>
      <c r="I8117" s="4">
        <v>8.0287935554691298E-2</v>
      </c>
      <c r="J8117" s="4">
        <v>0.51217655146366003</v>
      </c>
      <c r="K8117" s="4">
        <v>0.85644706066785103</v>
      </c>
    </row>
    <row r="8118" spans="1:11" hidden="1" x14ac:dyDescent="0.25">
      <c r="A8118" s="1" t="s">
        <v>8220</v>
      </c>
      <c r="B8118" s="1" t="s">
        <v>8221</v>
      </c>
      <c r="C8118" s="1" t="s">
        <v>11</v>
      </c>
      <c r="D8118" s="2">
        <v>34889265</v>
      </c>
      <c r="E8118" s="2">
        <v>35091413</v>
      </c>
      <c r="F8118" s="2">
        <v>333.89321918573501</v>
      </c>
      <c r="G8118" s="2">
        <v>326.70303706507701</v>
      </c>
      <c r="H8118" s="2">
        <v>341.08340130639198</v>
      </c>
      <c r="I8118" s="4">
        <v>6.1959059378695697E-2</v>
      </c>
      <c r="J8118" s="4">
        <v>0.51302391287330296</v>
      </c>
      <c r="K8118" s="4">
        <v>0.856640974037993</v>
      </c>
    </row>
    <row r="8119" spans="1:11" hidden="1" x14ac:dyDescent="0.25">
      <c r="A8119" s="1" t="s">
        <v>10926</v>
      </c>
      <c r="B8119" s="1" t="s">
        <v>10927</v>
      </c>
      <c r="C8119" s="1" t="s">
        <v>484</v>
      </c>
      <c r="D8119" s="2">
        <v>33490075</v>
      </c>
      <c r="E8119" s="2">
        <v>33650036</v>
      </c>
      <c r="F8119" s="2">
        <v>236.36579529866401</v>
      </c>
      <c r="G8119" s="2">
        <v>230.32589289518299</v>
      </c>
      <c r="H8119" s="2">
        <v>242.40569770214501</v>
      </c>
      <c r="I8119" s="4">
        <v>7.34361798818986E-2</v>
      </c>
      <c r="J8119" s="4">
        <v>0.51308568938613996</v>
      </c>
      <c r="K8119" s="4">
        <v>0.856640974037993</v>
      </c>
    </row>
    <row r="8120" spans="1:11" hidden="1" x14ac:dyDescent="0.25">
      <c r="A8120" s="1" t="s">
        <v>3235</v>
      </c>
      <c r="B8120" s="1" t="s">
        <v>3236</v>
      </c>
      <c r="C8120" s="1" t="s">
        <v>313</v>
      </c>
      <c r="D8120" s="2">
        <v>50878734</v>
      </c>
      <c r="E8120" s="2">
        <v>50954257</v>
      </c>
      <c r="F8120" s="2">
        <v>677.93762412901799</v>
      </c>
      <c r="G8120" s="2">
        <v>688.19239470929404</v>
      </c>
      <c r="H8120" s="2">
        <v>667.68285354874297</v>
      </c>
      <c r="I8120" s="4">
        <v>-4.3584657378403197E-2</v>
      </c>
      <c r="J8120" s="4">
        <v>0.51309253828773904</v>
      </c>
      <c r="K8120" s="4">
        <v>0.856640974037993</v>
      </c>
    </row>
    <row r="8121" spans="1:11" hidden="1" x14ac:dyDescent="0.25">
      <c r="A8121" s="1" t="s">
        <v>14063</v>
      </c>
      <c r="B8121" s="1" t="s">
        <v>14064</v>
      </c>
      <c r="C8121" s="1" t="s">
        <v>129</v>
      </c>
      <c r="D8121" s="2">
        <v>29604017</v>
      </c>
      <c r="E8121" s="2">
        <v>29617237</v>
      </c>
      <c r="F8121" s="2">
        <v>151.12167059801601</v>
      </c>
      <c r="G8121" s="2">
        <v>155.91942456280799</v>
      </c>
      <c r="H8121" s="2">
        <v>146.323916633225</v>
      </c>
      <c r="I8121" s="4">
        <v>-9.1032292877800305E-2</v>
      </c>
      <c r="J8121" s="4">
        <v>0.51332980566168995</v>
      </c>
      <c r="K8121" s="4">
        <v>0.856640974037993</v>
      </c>
    </row>
    <row r="8122" spans="1:11" hidden="1" x14ac:dyDescent="0.25">
      <c r="A8122" s="1" t="s">
        <v>1111</v>
      </c>
      <c r="B8122" s="1" t="s">
        <v>1112</v>
      </c>
      <c r="C8122" s="1" t="s">
        <v>26</v>
      </c>
      <c r="D8122" s="2">
        <v>168548495</v>
      </c>
      <c r="E8122" s="2">
        <v>168579600</v>
      </c>
      <c r="F8122" s="2">
        <v>1124.49917304778</v>
      </c>
      <c r="G8122" s="2">
        <v>1110.83690423696</v>
      </c>
      <c r="H8122" s="2">
        <v>1138.1614418586</v>
      </c>
      <c r="I8122" s="4">
        <v>3.50270460311621E-2</v>
      </c>
      <c r="J8122" s="4">
        <v>0.51278638704605195</v>
      </c>
      <c r="K8122" s="4">
        <v>0.856640974037993</v>
      </c>
    </row>
    <row r="8123" spans="1:11" hidden="1" x14ac:dyDescent="0.25">
      <c r="A8123" s="1" t="s">
        <v>1453</v>
      </c>
      <c r="B8123" s="1" t="s">
        <v>1454</v>
      </c>
      <c r="C8123" s="1" t="s">
        <v>20</v>
      </c>
      <c r="D8123" s="2">
        <v>140520156</v>
      </c>
      <c r="E8123" s="2">
        <v>140635619</v>
      </c>
      <c r="F8123" s="2">
        <v>1008.12827967796</v>
      </c>
      <c r="G8123" s="2">
        <v>995.02870452293996</v>
      </c>
      <c r="H8123" s="2">
        <v>1021.22785483297</v>
      </c>
      <c r="I8123" s="4">
        <v>3.74575841973145E-2</v>
      </c>
      <c r="J8123" s="4">
        <v>0.51237751181180802</v>
      </c>
      <c r="K8123" s="4">
        <v>0.856640974037993</v>
      </c>
    </row>
    <row r="8124" spans="1:11" hidden="1" x14ac:dyDescent="0.25">
      <c r="A8124" s="1" t="s">
        <v>24265</v>
      </c>
      <c r="B8124" s="1" t="s">
        <v>24266</v>
      </c>
      <c r="C8124" s="1" t="s">
        <v>23</v>
      </c>
      <c r="D8124" s="2">
        <v>219550729</v>
      </c>
      <c r="E8124" s="2">
        <v>219571859</v>
      </c>
      <c r="F8124" s="2">
        <v>15.1041589613111</v>
      </c>
      <c r="G8124" s="2">
        <v>13.52583843657</v>
      </c>
      <c r="H8124" s="2">
        <v>16.682479486052099</v>
      </c>
      <c r="I8124" s="4">
        <v>0.283699148687588</v>
      </c>
      <c r="J8124" s="4">
        <v>0.51417825481326296</v>
      </c>
      <c r="K8124" s="4">
        <v>0.856640974037993</v>
      </c>
    </row>
    <row r="8125" spans="1:11" hidden="1" x14ac:dyDescent="0.25">
      <c r="A8125" s="1" t="s">
        <v>7598</v>
      </c>
      <c r="B8125" s="1" t="s">
        <v>7599</v>
      </c>
      <c r="C8125" s="1" t="s">
        <v>129</v>
      </c>
      <c r="D8125" s="2">
        <v>10602457</v>
      </c>
      <c r="E8125" s="2">
        <v>10644559</v>
      </c>
      <c r="F8125" s="2">
        <v>361.39171669483198</v>
      </c>
      <c r="G8125" s="2">
        <v>354.02490048716902</v>
      </c>
      <c r="H8125" s="2">
        <v>368.75853290249597</v>
      </c>
      <c r="I8125" s="4">
        <v>5.8663225825104297E-2</v>
      </c>
      <c r="J8125" s="4">
        <v>0.51415273279722695</v>
      </c>
      <c r="K8125" s="4">
        <v>0.856640974037993</v>
      </c>
    </row>
    <row r="8126" spans="1:11" hidden="1" x14ac:dyDescent="0.25">
      <c r="A8126" s="1" t="s">
        <v>21820</v>
      </c>
      <c r="B8126" s="1" t="s">
        <v>21821</v>
      </c>
      <c r="C8126" s="1" t="s">
        <v>23</v>
      </c>
      <c r="D8126" s="2">
        <v>19992111</v>
      </c>
      <c r="E8126" s="2">
        <v>20012694</v>
      </c>
      <c r="F8126" s="2">
        <v>28.672685705755299</v>
      </c>
      <c r="G8126" s="2">
        <v>30.8099686460281</v>
      </c>
      <c r="H8126" s="2">
        <v>26.535402765482502</v>
      </c>
      <c r="I8126" s="4">
        <v>-0.20819123865103301</v>
      </c>
      <c r="J8126" s="4">
        <v>0.51404688100969698</v>
      </c>
      <c r="K8126" s="4">
        <v>0.856640974037993</v>
      </c>
    </row>
    <row r="8127" spans="1:11" hidden="1" x14ac:dyDescent="0.25">
      <c r="A8127" s="1" t="s">
        <v>949</v>
      </c>
      <c r="B8127" s="1" t="s">
        <v>950</v>
      </c>
      <c r="C8127" s="1" t="s">
        <v>71</v>
      </c>
      <c r="D8127" s="2">
        <v>55427903</v>
      </c>
      <c r="E8127" s="2">
        <v>55547138</v>
      </c>
      <c r="F8127" s="2">
        <v>1189.8021981524801</v>
      </c>
      <c r="G8127" s="2">
        <v>1175.9004565800301</v>
      </c>
      <c r="H8127" s="2">
        <v>1203.70393972492</v>
      </c>
      <c r="I8127" s="4">
        <v>3.3686341635372999E-2</v>
      </c>
      <c r="J8127" s="4">
        <v>0.513378737238113</v>
      </c>
      <c r="K8127" s="4">
        <v>0.856640974037993</v>
      </c>
    </row>
    <row r="8128" spans="1:11" hidden="1" x14ac:dyDescent="0.25">
      <c r="A8128" s="1" t="s">
        <v>2381</v>
      </c>
      <c r="B8128" s="1" t="s">
        <v>2382</v>
      </c>
      <c r="C8128" s="1" t="s">
        <v>62</v>
      </c>
      <c r="D8128" s="2">
        <v>45051610</v>
      </c>
      <c r="E8128" s="2">
        <v>45109016</v>
      </c>
      <c r="F8128" s="2">
        <v>807.27641182554203</v>
      </c>
      <c r="G8128" s="2">
        <v>818.28747638382504</v>
      </c>
      <c r="H8128" s="2">
        <v>796.26534726725902</v>
      </c>
      <c r="I8128" s="4">
        <v>-3.9309797517678699E-2</v>
      </c>
      <c r="J8128" s="4">
        <v>0.51314744888695296</v>
      </c>
      <c r="K8128" s="4">
        <v>0.856640974037993</v>
      </c>
    </row>
    <row r="8129" spans="1:11" hidden="1" x14ac:dyDescent="0.25">
      <c r="A8129" s="1" t="s">
        <v>23611</v>
      </c>
      <c r="B8129" s="1" t="s">
        <v>23612</v>
      </c>
      <c r="C8129" s="1" t="s">
        <v>20</v>
      </c>
      <c r="D8129" s="2">
        <v>69466624</v>
      </c>
      <c r="E8129" s="2">
        <v>69660915</v>
      </c>
      <c r="F8129" s="2">
        <v>17.847699694483602</v>
      </c>
      <c r="G8129" s="2">
        <v>16.178550485367801</v>
      </c>
      <c r="H8129" s="2">
        <v>19.516848903599499</v>
      </c>
      <c r="I8129" s="4">
        <v>0.25620086253780799</v>
      </c>
      <c r="J8129" s="4">
        <v>0.51359560525799897</v>
      </c>
      <c r="K8129" s="4">
        <v>0.856640974037993</v>
      </c>
    </row>
    <row r="8130" spans="1:11" hidden="1" x14ac:dyDescent="0.25">
      <c r="A8130" s="1" t="s">
        <v>7266</v>
      </c>
      <c r="B8130" s="1" t="s">
        <v>7267</v>
      </c>
      <c r="C8130" s="1" t="s">
        <v>17</v>
      </c>
      <c r="D8130" s="2">
        <v>85265776</v>
      </c>
      <c r="E8130" s="2">
        <v>85276904</v>
      </c>
      <c r="F8130" s="2">
        <v>376.19754128492599</v>
      </c>
      <c r="G8130" s="2">
        <v>383.78036260433697</v>
      </c>
      <c r="H8130" s="2">
        <v>368.61471996551501</v>
      </c>
      <c r="I8130" s="4">
        <v>-5.80129590988923E-2</v>
      </c>
      <c r="J8130" s="4">
        <v>0.51270276568762096</v>
      </c>
      <c r="K8130" s="4">
        <v>0.856640974037993</v>
      </c>
    </row>
    <row r="8131" spans="1:11" hidden="1" x14ac:dyDescent="0.25">
      <c r="A8131" s="1" t="s">
        <v>348</v>
      </c>
      <c r="B8131" s="1" t="s">
        <v>349</v>
      </c>
      <c r="C8131" s="1" t="s">
        <v>26</v>
      </c>
      <c r="D8131" s="2">
        <v>98853985</v>
      </c>
      <c r="E8131" s="2">
        <v>98928957</v>
      </c>
      <c r="F8131" s="2">
        <v>1662.24865866082</v>
      </c>
      <c r="G8131" s="2">
        <v>1679.19340708967</v>
      </c>
      <c r="H8131" s="2">
        <v>1645.3039102319599</v>
      </c>
      <c r="I8131" s="4">
        <v>-2.9396627145620802E-2</v>
      </c>
      <c r="J8131" s="4">
        <v>0.513769989352728</v>
      </c>
      <c r="K8131" s="4">
        <v>0.856640974037993</v>
      </c>
    </row>
    <row r="8132" spans="1:11" hidden="1" x14ac:dyDescent="0.25">
      <c r="A8132" s="1" t="s">
        <v>10996</v>
      </c>
      <c r="B8132" s="1" t="s">
        <v>10997</v>
      </c>
      <c r="C8132" s="1" t="s">
        <v>96</v>
      </c>
      <c r="D8132" s="2">
        <v>120762510</v>
      </c>
      <c r="E8132" s="2">
        <v>120904371</v>
      </c>
      <c r="F8132" s="2">
        <v>234.05029149003599</v>
      </c>
      <c r="G8132" s="2">
        <v>240.067376364501</v>
      </c>
      <c r="H8132" s="2">
        <v>228.033206615571</v>
      </c>
      <c r="I8132" s="4">
        <v>-7.3879640190467097E-2</v>
      </c>
      <c r="J8132" s="4">
        <v>0.51418662238837098</v>
      </c>
      <c r="K8132" s="4">
        <v>0.856640974037993</v>
      </c>
    </row>
    <row r="8133" spans="1:11" hidden="1" x14ac:dyDescent="0.25">
      <c r="A8133" s="1" t="s">
        <v>15530</v>
      </c>
      <c r="B8133" s="1" t="s">
        <v>15531</v>
      </c>
      <c r="C8133" s="1" t="s">
        <v>85</v>
      </c>
      <c r="D8133" s="2">
        <v>43772511</v>
      </c>
      <c r="E8133" s="2">
        <v>43776445</v>
      </c>
      <c r="F8133" s="2">
        <v>120.72245817485801</v>
      </c>
      <c r="G8133" s="2">
        <v>125.032986380224</v>
      </c>
      <c r="H8133" s="2">
        <v>116.41192996949199</v>
      </c>
      <c r="I8133" s="4">
        <v>-0.102222372065222</v>
      </c>
      <c r="J8133" s="4">
        <v>0.512685084790237</v>
      </c>
      <c r="K8133" s="4">
        <v>0.856640974037993</v>
      </c>
    </row>
    <row r="8134" spans="1:11" hidden="1" x14ac:dyDescent="0.25">
      <c r="A8134" s="1" t="s">
        <v>15930</v>
      </c>
      <c r="B8134" s="1" t="s">
        <v>15931</v>
      </c>
      <c r="C8134" s="1" t="s">
        <v>26</v>
      </c>
      <c r="D8134" s="2">
        <v>126867714</v>
      </c>
      <c r="E8134" s="2">
        <v>127030808</v>
      </c>
      <c r="F8134" s="2">
        <v>112.906246468635</v>
      </c>
      <c r="G8134" s="2">
        <v>117.02890702859401</v>
      </c>
      <c r="H8134" s="2">
        <v>108.783585908677</v>
      </c>
      <c r="I8134" s="4">
        <v>-0.104477871694243</v>
      </c>
      <c r="J8134" s="4">
        <v>0.51322350902670899</v>
      </c>
      <c r="K8134" s="4">
        <v>0.856640974037993</v>
      </c>
    </row>
    <row r="8135" spans="1:11" hidden="1" x14ac:dyDescent="0.25">
      <c r="A8135" s="1" t="s">
        <v>19114</v>
      </c>
      <c r="B8135" s="1" t="s">
        <v>19115</v>
      </c>
      <c r="C8135" s="1" t="s">
        <v>17</v>
      </c>
      <c r="D8135" s="2">
        <v>1232226</v>
      </c>
      <c r="E8135" s="2">
        <v>1235041</v>
      </c>
      <c r="F8135" s="2">
        <v>61.041917873737297</v>
      </c>
      <c r="G8135" s="2">
        <v>64.0770762116409</v>
      </c>
      <c r="H8135" s="2">
        <v>58.006759535833702</v>
      </c>
      <c r="I8135" s="4">
        <v>-0.14126920266710799</v>
      </c>
      <c r="J8135" s="4">
        <v>0.51290384385787302</v>
      </c>
      <c r="K8135" s="4">
        <v>0.856640974037993</v>
      </c>
    </row>
    <row r="8136" spans="1:11" hidden="1" x14ac:dyDescent="0.25">
      <c r="A8136" s="1" t="s">
        <v>11054</v>
      </c>
      <c r="B8136" s="1" t="s">
        <v>11055</v>
      </c>
      <c r="C8136" s="1" t="s">
        <v>31</v>
      </c>
      <c r="D8136" s="2">
        <v>74598500</v>
      </c>
      <c r="E8136" s="2">
        <v>74645414</v>
      </c>
      <c r="F8136" s="2">
        <v>231.49253503517099</v>
      </c>
      <c r="G8136" s="2">
        <v>225.44179032283299</v>
      </c>
      <c r="H8136" s="2">
        <v>237.54327974751001</v>
      </c>
      <c r="I8136" s="4">
        <v>7.5110807986258799E-2</v>
      </c>
      <c r="J8136" s="4">
        <v>0.51335054572936401</v>
      </c>
      <c r="K8136" s="4">
        <v>0.856640974037993</v>
      </c>
    </row>
    <row r="8137" spans="1:11" hidden="1" x14ac:dyDescent="0.25">
      <c r="A8137" s="1" t="s">
        <v>18306</v>
      </c>
      <c r="B8137" s="1" t="s">
        <v>18307</v>
      </c>
      <c r="C8137" s="1" t="s">
        <v>17</v>
      </c>
      <c r="D8137" s="2">
        <v>109910242</v>
      </c>
      <c r="E8137" s="2">
        <v>109930992</v>
      </c>
      <c r="F8137" s="2">
        <v>73.223564195050699</v>
      </c>
      <c r="G8137" s="2">
        <v>69.8448147679849</v>
      </c>
      <c r="H8137" s="2">
        <v>76.602313622116498</v>
      </c>
      <c r="I8137" s="4">
        <v>0.131437401196556</v>
      </c>
      <c r="J8137" s="4">
        <v>0.51379033197350998</v>
      </c>
      <c r="K8137" s="4">
        <v>0.856640974037993</v>
      </c>
    </row>
    <row r="8138" spans="1:11" hidden="1" x14ac:dyDescent="0.25">
      <c r="A8138" s="1" t="s">
        <v>21069</v>
      </c>
      <c r="B8138" s="1" t="s">
        <v>21070</v>
      </c>
      <c r="C8138" s="1" t="s">
        <v>129</v>
      </c>
      <c r="D8138" s="2">
        <v>20620061</v>
      </c>
      <c r="E8138" s="2">
        <v>20661596</v>
      </c>
      <c r="F8138" s="2">
        <v>35.507458708659897</v>
      </c>
      <c r="G8138" s="2">
        <v>37.885486725966203</v>
      </c>
      <c r="H8138" s="2">
        <v>33.129430691353498</v>
      </c>
      <c r="I8138" s="4">
        <v>-0.18821544774829599</v>
      </c>
      <c r="J8138" s="4">
        <v>0.51315640674201202</v>
      </c>
      <c r="K8138" s="4">
        <v>0.856640974037993</v>
      </c>
    </row>
    <row r="8139" spans="1:11" hidden="1" x14ac:dyDescent="0.25">
      <c r="A8139" s="1" t="s">
        <v>25088</v>
      </c>
      <c r="B8139" s="1" t="s">
        <v>25089</v>
      </c>
      <c r="C8139" s="1" t="s">
        <v>23</v>
      </c>
      <c r="D8139" s="2">
        <v>207120884</v>
      </c>
      <c r="E8139" s="2">
        <v>207122044</v>
      </c>
      <c r="F8139" s="2">
        <v>11.8944256976811</v>
      </c>
      <c r="G8139" s="2">
        <v>13.290461637631401</v>
      </c>
      <c r="H8139" s="2">
        <v>10.498389757730701</v>
      </c>
      <c r="I8139" s="4">
        <v>-0.313620682534759</v>
      </c>
      <c r="J8139" s="4">
        <v>0.51367565548014205</v>
      </c>
      <c r="K8139" s="4">
        <v>0.856640974037993</v>
      </c>
    </row>
    <row r="8140" spans="1:11" hidden="1" x14ac:dyDescent="0.25">
      <c r="A8140" s="1" t="s">
        <v>21337</v>
      </c>
      <c r="B8140" s="1" t="s">
        <v>21338</v>
      </c>
      <c r="C8140" s="1" t="s">
        <v>26</v>
      </c>
      <c r="D8140" s="2">
        <v>139448556</v>
      </c>
      <c r="E8140" s="2">
        <v>139462743</v>
      </c>
      <c r="F8140" s="2">
        <v>33.087347417731202</v>
      </c>
      <c r="G8140" s="2">
        <v>35.309731348503497</v>
      </c>
      <c r="H8140" s="2">
        <v>30.8649634869588</v>
      </c>
      <c r="I8140" s="4">
        <v>-0.18838524823114999</v>
      </c>
      <c r="J8140" s="4">
        <v>0.513952264320646</v>
      </c>
      <c r="K8140" s="4">
        <v>0.856640974037993</v>
      </c>
    </row>
    <row r="8141" spans="1:11" hidden="1" x14ac:dyDescent="0.25">
      <c r="A8141" s="1" t="s">
        <v>18938</v>
      </c>
      <c r="B8141" s="1" t="s">
        <v>18939</v>
      </c>
      <c r="C8141" s="1" t="s">
        <v>129</v>
      </c>
      <c r="D8141" s="2">
        <v>18193182</v>
      </c>
      <c r="E8141" s="2">
        <v>18196948</v>
      </c>
      <c r="F8141" s="2">
        <v>63.389041661728797</v>
      </c>
      <c r="G8141" s="2">
        <v>66.516147589190297</v>
      </c>
      <c r="H8141" s="2">
        <v>60.261935734267396</v>
      </c>
      <c r="I8141" s="4">
        <v>-0.14024163405370499</v>
      </c>
      <c r="J8141" s="4">
        <v>0.51374896339604803</v>
      </c>
      <c r="K8141" s="4">
        <v>0.856640974037993</v>
      </c>
    </row>
    <row r="8142" spans="1:11" hidden="1" x14ac:dyDescent="0.25">
      <c r="A8142" s="1" t="s">
        <v>25601</v>
      </c>
      <c r="B8142" s="1" t="s">
        <v>25602</v>
      </c>
      <c r="C8142" s="1" t="s">
        <v>8</v>
      </c>
      <c r="D8142" s="2">
        <v>93721513</v>
      </c>
      <c r="E8142" s="2">
        <v>93721865</v>
      </c>
      <c r="F8142" s="2">
        <v>10.5409497869541</v>
      </c>
      <c r="G8142" s="2">
        <v>11.7809694493127</v>
      </c>
      <c r="H8142" s="2">
        <v>9.3009301245954408</v>
      </c>
      <c r="I8142" s="4">
        <v>-0.31122265856236703</v>
      </c>
      <c r="J8142" s="4">
        <v>0.51414471191067301</v>
      </c>
      <c r="K8142" s="4">
        <v>0.856640974037993</v>
      </c>
    </row>
    <row r="8143" spans="1:11" hidden="1" x14ac:dyDescent="0.25">
      <c r="A8143" s="1" t="s">
        <v>25799</v>
      </c>
      <c r="B8143" s="1" t="s">
        <v>25800</v>
      </c>
      <c r="C8143" s="1" t="s">
        <v>96</v>
      </c>
      <c r="D8143" s="2">
        <v>20551590</v>
      </c>
      <c r="E8143" s="2">
        <v>20553012</v>
      </c>
      <c r="F8143" s="2">
        <v>9.8460782666753097</v>
      </c>
      <c r="G8143" s="2">
        <v>11.1071778526528</v>
      </c>
      <c r="H8143" s="2">
        <v>8.5849786806978692</v>
      </c>
      <c r="I8143" s="4">
        <v>-0.33701548816490701</v>
      </c>
      <c r="J8143" s="4">
        <v>0.51268040307634499</v>
      </c>
      <c r="K8143" s="4">
        <v>0.856640974037993</v>
      </c>
    </row>
    <row r="8144" spans="1:11" hidden="1" x14ac:dyDescent="0.25">
      <c r="A8144" s="1" t="s">
        <v>20666</v>
      </c>
      <c r="B8144" s="1" t="s">
        <v>20667</v>
      </c>
      <c r="C8144" s="1" t="s">
        <v>34</v>
      </c>
      <c r="D8144" s="2">
        <v>154541199</v>
      </c>
      <c r="E8144" s="2">
        <v>154565046</v>
      </c>
      <c r="F8144" s="2">
        <v>39.976310054358301</v>
      </c>
      <c r="G8144" s="2">
        <v>42.3892254306163</v>
      </c>
      <c r="H8144" s="2">
        <v>37.563394678100302</v>
      </c>
      <c r="I8144" s="4">
        <v>-0.17010477644368499</v>
      </c>
      <c r="J8144" s="4">
        <v>0.51308136084775102</v>
      </c>
      <c r="K8144" s="4">
        <v>0.856640974037993</v>
      </c>
    </row>
    <row r="8145" spans="1:11" hidden="1" x14ac:dyDescent="0.25">
      <c r="A8145" s="1" t="s">
        <v>25727</v>
      </c>
      <c r="B8145" s="1" t="s">
        <v>25728</v>
      </c>
      <c r="C8145" s="1" t="s">
        <v>20</v>
      </c>
      <c r="D8145" s="2">
        <v>76404058</v>
      </c>
      <c r="E8145" s="2">
        <v>76407138</v>
      </c>
      <c r="F8145" s="2">
        <v>10.126765911083799</v>
      </c>
      <c r="G8145" s="2">
        <v>11.3465306537661</v>
      </c>
      <c r="H8145" s="2">
        <v>8.9070011684014805</v>
      </c>
      <c r="I8145" s="4">
        <v>-0.31758537743724102</v>
      </c>
      <c r="J8145" s="4">
        <v>0.51262804758051606</v>
      </c>
      <c r="K8145" s="4">
        <v>0.856640974037993</v>
      </c>
    </row>
    <row r="8146" spans="1:11" hidden="1" x14ac:dyDescent="0.25">
      <c r="A8146" s="1" t="s">
        <v>24716</v>
      </c>
      <c r="B8146" s="1" t="s">
        <v>24717</v>
      </c>
      <c r="C8146" s="1" t="s">
        <v>14</v>
      </c>
      <c r="D8146" s="2">
        <v>88589231</v>
      </c>
      <c r="E8146" s="2">
        <v>88592408</v>
      </c>
      <c r="F8146" s="2">
        <v>13.0972046509637</v>
      </c>
      <c r="G8146" s="2">
        <v>11.6429601153412</v>
      </c>
      <c r="H8146" s="2">
        <v>14.551449186586201</v>
      </c>
      <c r="I8146" s="4">
        <v>0.29871474302581602</v>
      </c>
      <c r="J8146" s="4">
        <v>0.51391301743258999</v>
      </c>
      <c r="K8146" s="4">
        <v>0.856640974037993</v>
      </c>
    </row>
    <row r="8147" spans="1:11" hidden="1" x14ac:dyDescent="0.25">
      <c r="A8147" s="1" t="s">
        <v>25721</v>
      </c>
      <c r="B8147" s="1" t="s">
        <v>25722</v>
      </c>
      <c r="C8147" s="1" t="s">
        <v>8</v>
      </c>
      <c r="D8147" s="2">
        <v>43578889</v>
      </c>
      <c r="E8147" s="2">
        <v>43840030</v>
      </c>
      <c r="F8147" s="2">
        <v>10.1217930669435</v>
      </c>
      <c r="G8147" s="2">
        <v>11.342554651591399</v>
      </c>
      <c r="H8147" s="2">
        <v>8.9010314822955898</v>
      </c>
      <c r="I8147" s="4">
        <v>-0.31799029614189001</v>
      </c>
      <c r="J8147" s="4">
        <v>0.51364633578401198</v>
      </c>
      <c r="K8147" s="4">
        <v>0.856640974037993</v>
      </c>
    </row>
    <row r="8148" spans="1:11" hidden="1" x14ac:dyDescent="0.25">
      <c r="A8148" s="1" t="s">
        <v>5687</v>
      </c>
      <c r="B8148" s="1" t="s">
        <v>5688</v>
      </c>
      <c r="C8148" s="1" t="s">
        <v>59</v>
      </c>
      <c r="D8148" s="2">
        <v>29790719</v>
      </c>
      <c r="E8148" s="2">
        <v>29805385</v>
      </c>
      <c r="F8148" s="2">
        <v>464.77271654021501</v>
      </c>
      <c r="G8148" s="2">
        <v>456.37242649971103</v>
      </c>
      <c r="H8148" s="2">
        <v>473.17300658072003</v>
      </c>
      <c r="I8148" s="4">
        <v>5.20441433659816E-2</v>
      </c>
      <c r="J8148" s="4">
        <v>0.51555078236065</v>
      </c>
      <c r="K8148" s="4">
        <v>0.85696645013497097</v>
      </c>
    </row>
    <row r="8149" spans="1:11" hidden="1" x14ac:dyDescent="0.25">
      <c r="A8149" s="1" t="s">
        <v>20064</v>
      </c>
      <c r="B8149" s="1" t="s">
        <v>20065</v>
      </c>
      <c r="C8149" s="1" t="s">
        <v>34</v>
      </c>
      <c r="D8149" s="2">
        <v>107825755</v>
      </c>
      <c r="E8149" s="2">
        <v>107927193</v>
      </c>
      <c r="F8149" s="2">
        <v>47.540045105243699</v>
      </c>
      <c r="G8149" s="2">
        <v>50.207052639420702</v>
      </c>
      <c r="H8149" s="2">
        <v>44.873037571066597</v>
      </c>
      <c r="I8149" s="4">
        <v>-0.15869608185773099</v>
      </c>
      <c r="J8149" s="4">
        <v>0.515918033119663</v>
      </c>
      <c r="K8149" s="4">
        <v>0.85696645013497097</v>
      </c>
    </row>
    <row r="8150" spans="1:11" hidden="1" x14ac:dyDescent="0.25">
      <c r="A8150" s="1" t="s">
        <v>3459</v>
      </c>
      <c r="B8150" s="1" t="s">
        <v>3460</v>
      </c>
      <c r="C8150" s="1" t="s">
        <v>484</v>
      </c>
      <c r="D8150" s="2">
        <v>43667019</v>
      </c>
      <c r="E8150" s="2">
        <v>43716496</v>
      </c>
      <c r="F8150" s="2">
        <v>654.67118425564502</v>
      </c>
      <c r="G8150" s="2">
        <v>644.35075375082101</v>
      </c>
      <c r="H8150" s="2">
        <v>664.99161476047004</v>
      </c>
      <c r="I8150" s="4">
        <v>4.5420521992595601E-2</v>
      </c>
      <c r="J8150" s="4">
        <v>0.51478838038020702</v>
      </c>
      <c r="K8150" s="4">
        <v>0.85696645013497097</v>
      </c>
    </row>
    <row r="8151" spans="1:11" hidden="1" x14ac:dyDescent="0.25">
      <c r="A8151" s="1" t="s">
        <v>12428</v>
      </c>
      <c r="B8151" s="1" t="s">
        <v>12429</v>
      </c>
      <c r="C8151" s="1" t="s">
        <v>59</v>
      </c>
      <c r="D8151" s="2">
        <v>67846732</v>
      </c>
      <c r="E8151" s="2">
        <v>67872567</v>
      </c>
      <c r="F8151" s="2">
        <v>191.60390448593901</v>
      </c>
      <c r="G8151" s="2">
        <v>197.18349767498</v>
      </c>
      <c r="H8151" s="2">
        <v>186.024311296897</v>
      </c>
      <c r="I8151" s="4">
        <v>-8.3611019046665597E-2</v>
      </c>
      <c r="J8151" s="4">
        <v>0.51497075617196697</v>
      </c>
      <c r="K8151" s="4">
        <v>0.85696645013497097</v>
      </c>
    </row>
    <row r="8152" spans="1:11" hidden="1" x14ac:dyDescent="0.25">
      <c r="A8152" s="1" t="s">
        <v>77</v>
      </c>
      <c r="B8152" s="1" t="s">
        <v>78</v>
      </c>
      <c r="C8152" s="1" t="s">
        <v>49</v>
      </c>
      <c r="D8152" s="2">
        <v>160399274</v>
      </c>
      <c r="E8152" s="2">
        <v>160434962</v>
      </c>
      <c r="F8152" s="2">
        <v>2609.6416238656202</v>
      </c>
      <c r="G8152" s="2">
        <v>2630.4397544959202</v>
      </c>
      <c r="H8152" s="2">
        <v>2588.8434932353098</v>
      </c>
      <c r="I8152" s="4">
        <v>-2.2987448343966502E-2</v>
      </c>
      <c r="J8152" s="4">
        <v>0.51596100612857998</v>
      </c>
      <c r="K8152" s="4">
        <v>0.85696645013497097</v>
      </c>
    </row>
    <row r="8153" spans="1:11" hidden="1" x14ac:dyDescent="0.25">
      <c r="A8153" s="1" t="s">
        <v>22650</v>
      </c>
      <c r="B8153" s="1" t="s">
        <v>22651</v>
      </c>
      <c r="C8153" s="1" t="s">
        <v>31</v>
      </c>
      <c r="D8153" s="2">
        <v>24823637</v>
      </c>
      <c r="E8153" s="2">
        <v>24978723</v>
      </c>
      <c r="F8153" s="2">
        <v>23.018057434002799</v>
      </c>
      <c r="G8153" s="2">
        <v>21.116727985564602</v>
      </c>
      <c r="H8153" s="2">
        <v>24.919386882441099</v>
      </c>
      <c r="I8153" s="4">
        <v>0.228893627213763</v>
      </c>
      <c r="J8153" s="4">
        <v>0.51545664061074903</v>
      </c>
      <c r="K8153" s="4">
        <v>0.85696645013497097</v>
      </c>
    </row>
    <row r="8154" spans="1:11" hidden="1" x14ac:dyDescent="0.25">
      <c r="A8154" s="1" t="s">
        <v>21603</v>
      </c>
      <c r="B8154" s="1" t="s">
        <v>21604</v>
      </c>
      <c r="C8154" s="1" t="s">
        <v>8</v>
      </c>
      <c r="D8154" s="2">
        <v>63536809</v>
      </c>
      <c r="E8154" s="2">
        <v>63546462</v>
      </c>
      <c r="F8154" s="2">
        <v>30.678025557438101</v>
      </c>
      <c r="G8154" s="2">
        <v>32.823391431658699</v>
      </c>
      <c r="H8154" s="2">
        <v>28.532659683217499</v>
      </c>
      <c r="I8154" s="4">
        <v>-0.195710034270001</v>
      </c>
      <c r="J8154" s="4">
        <v>0.51569641509879405</v>
      </c>
      <c r="K8154" s="4">
        <v>0.85696645013497097</v>
      </c>
    </row>
    <row r="8155" spans="1:11" hidden="1" x14ac:dyDescent="0.25">
      <c r="A8155" s="1" t="s">
        <v>19954</v>
      </c>
      <c r="B8155" s="1" t="s">
        <v>19955</v>
      </c>
      <c r="C8155" s="1" t="s">
        <v>11</v>
      </c>
      <c r="D8155" s="2">
        <v>30626842</v>
      </c>
      <c r="E8155" s="2">
        <v>30646823</v>
      </c>
      <c r="F8155" s="2">
        <v>48.751352451210501</v>
      </c>
      <c r="G8155" s="2">
        <v>51.423253169060203</v>
      </c>
      <c r="H8155" s="2">
        <v>46.079451733360699</v>
      </c>
      <c r="I8155" s="4">
        <v>-0.15510936461757899</v>
      </c>
      <c r="J8155" s="4">
        <v>0.51565796094385596</v>
      </c>
      <c r="K8155" s="4">
        <v>0.85696645013497097</v>
      </c>
    </row>
    <row r="8156" spans="1:11" hidden="1" x14ac:dyDescent="0.25">
      <c r="A8156" s="1" t="s">
        <v>4971</v>
      </c>
      <c r="B8156" s="1" t="s">
        <v>4972</v>
      </c>
      <c r="C8156" s="1" t="s">
        <v>31</v>
      </c>
      <c r="D8156" s="2">
        <v>69160584</v>
      </c>
      <c r="E8156" s="2">
        <v>69272217</v>
      </c>
      <c r="F8156" s="2">
        <v>514.83371776861895</v>
      </c>
      <c r="G8156" s="2">
        <v>523.63220855182601</v>
      </c>
      <c r="H8156" s="2">
        <v>506.03522698541298</v>
      </c>
      <c r="I8156" s="4">
        <v>-4.9220397189289999E-2</v>
      </c>
      <c r="J8156" s="4">
        <v>0.51588604330939203</v>
      </c>
      <c r="K8156" s="4">
        <v>0.85696645013497097</v>
      </c>
    </row>
    <row r="8157" spans="1:11" hidden="1" x14ac:dyDescent="0.25">
      <c r="A8157" s="1" t="s">
        <v>19270</v>
      </c>
      <c r="B8157" s="1" t="s">
        <v>19271</v>
      </c>
      <c r="C8157" s="1" t="s">
        <v>71</v>
      </c>
      <c r="D8157" s="2">
        <v>120684919</v>
      </c>
      <c r="E8157" s="2">
        <v>120922870</v>
      </c>
      <c r="F8157" s="2">
        <v>58.052604129732401</v>
      </c>
      <c r="G8157" s="2">
        <v>55.145230139617503</v>
      </c>
      <c r="H8157" s="2">
        <v>60.9599781198473</v>
      </c>
      <c r="I8157" s="4">
        <v>0.14217317207709401</v>
      </c>
      <c r="J8157" s="4">
        <v>0.51546008761047202</v>
      </c>
      <c r="K8157" s="4">
        <v>0.85696645013497097</v>
      </c>
    </row>
    <row r="8158" spans="1:11" hidden="1" x14ac:dyDescent="0.25">
      <c r="A8158" s="1" t="s">
        <v>25767</v>
      </c>
      <c r="B8158" s="1" t="s">
        <v>25768</v>
      </c>
      <c r="C8158" s="1" t="s">
        <v>59</v>
      </c>
      <c r="D8158" s="2">
        <v>77722492</v>
      </c>
      <c r="E8158" s="2">
        <v>77742260</v>
      </c>
      <c r="F8158" s="2">
        <v>10.011170701273</v>
      </c>
      <c r="G8158" s="2">
        <v>8.6685936098829597</v>
      </c>
      <c r="H8158" s="2">
        <v>11.353747792663</v>
      </c>
      <c r="I8158" s="4">
        <v>0.35357082665527001</v>
      </c>
      <c r="J8158" s="4">
        <v>0.51476649565819899</v>
      </c>
      <c r="K8158" s="4">
        <v>0.85696645013497097</v>
      </c>
    </row>
    <row r="8159" spans="1:11" hidden="1" x14ac:dyDescent="0.25">
      <c r="A8159" s="1" t="s">
        <v>4505</v>
      </c>
      <c r="B8159" s="1" t="s">
        <v>4506</v>
      </c>
      <c r="C8159" s="1" t="s">
        <v>17</v>
      </c>
      <c r="D8159" s="2">
        <v>166839447</v>
      </c>
      <c r="E8159" s="2">
        <v>166856344</v>
      </c>
      <c r="F8159" s="2">
        <v>550.05689706627902</v>
      </c>
      <c r="G8159" s="2">
        <v>559.24296856913895</v>
      </c>
      <c r="H8159" s="2">
        <v>540.87082556341795</v>
      </c>
      <c r="I8159" s="4">
        <v>-4.8103662826383502E-2</v>
      </c>
      <c r="J8159" s="4">
        <v>0.51487371969836304</v>
      </c>
      <c r="K8159" s="4">
        <v>0.85696645013497097</v>
      </c>
    </row>
    <row r="8160" spans="1:11" hidden="1" x14ac:dyDescent="0.25">
      <c r="A8160" s="1" t="s">
        <v>26396</v>
      </c>
      <c r="B8160" s="1" t="s">
        <v>26397</v>
      </c>
      <c r="C8160" s="1" t="s">
        <v>74</v>
      </c>
      <c r="D8160" s="2">
        <v>135495181</v>
      </c>
      <c r="E8160" s="2">
        <v>135501734</v>
      </c>
      <c r="F8160" s="2">
        <v>8.7666539239249808</v>
      </c>
      <c r="G8160" s="2">
        <v>7.5842628787034601</v>
      </c>
      <c r="H8160" s="2">
        <v>9.9490449691465006</v>
      </c>
      <c r="I8160" s="4">
        <v>0.35103887417788998</v>
      </c>
      <c r="J8160" s="4">
        <v>0.51452923508064097</v>
      </c>
      <c r="K8160" s="4">
        <v>0.85696645013497097</v>
      </c>
    </row>
    <row r="8161" spans="1:11" hidden="1" x14ac:dyDescent="0.25">
      <c r="A8161" s="1" t="s">
        <v>4465</v>
      </c>
      <c r="B8161" s="1" t="s">
        <v>4466</v>
      </c>
      <c r="C8161" s="1" t="s">
        <v>62</v>
      </c>
      <c r="D8161" s="2">
        <v>76734115</v>
      </c>
      <c r="E8161" s="2">
        <v>76737374</v>
      </c>
      <c r="F8161" s="2">
        <v>551.99243680956295</v>
      </c>
      <c r="G8161" s="2">
        <v>560.994815291186</v>
      </c>
      <c r="H8161" s="2">
        <v>542.99005832793898</v>
      </c>
      <c r="I8161" s="4">
        <v>-4.6976535066944401E-2</v>
      </c>
      <c r="J8161" s="4">
        <v>0.51587812132456901</v>
      </c>
      <c r="K8161" s="4">
        <v>0.85696645013497097</v>
      </c>
    </row>
    <row r="8162" spans="1:11" hidden="1" x14ac:dyDescent="0.25">
      <c r="A8162" s="1" t="s">
        <v>20148</v>
      </c>
      <c r="B8162" s="1" t="s">
        <v>20149</v>
      </c>
      <c r="C8162" s="1" t="s">
        <v>96</v>
      </c>
      <c r="D8162" s="2">
        <v>106301929</v>
      </c>
      <c r="E8162" s="2">
        <v>106347015</v>
      </c>
      <c r="F8162" s="2">
        <v>46.5812139284632</v>
      </c>
      <c r="G8162" s="2">
        <v>43.941171956777197</v>
      </c>
      <c r="H8162" s="2">
        <v>49.221255900149202</v>
      </c>
      <c r="I8162" s="4">
        <v>0.160260360033258</v>
      </c>
      <c r="J8162" s="4">
        <v>0.51473828633368401</v>
      </c>
      <c r="K8162" s="4">
        <v>0.85696645013497097</v>
      </c>
    </row>
    <row r="8163" spans="1:11" hidden="1" x14ac:dyDescent="0.25">
      <c r="A8163" s="1" t="s">
        <v>21798</v>
      </c>
      <c r="B8163" s="1" t="s">
        <v>21799</v>
      </c>
      <c r="C8163" s="1" t="s">
        <v>96</v>
      </c>
      <c r="D8163" s="2">
        <v>49064685</v>
      </c>
      <c r="E8163" s="2">
        <v>49070025</v>
      </c>
      <c r="F8163" s="2">
        <v>28.730074843362601</v>
      </c>
      <c r="G8163" s="2">
        <v>26.6451137407952</v>
      </c>
      <c r="H8163" s="2">
        <v>30.8150359459299</v>
      </c>
      <c r="I8163" s="4">
        <v>0.20268424419796799</v>
      </c>
      <c r="J8163" s="4">
        <v>0.51518778087247297</v>
      </c>
      <c r="K8163" s="4">
        <v>0.85696645013497097</v>
      </c>
    </row>
    <row r="8164" spans="1:11" hidden="1" x14ac:dyDescent="0.25">
      <c r="A8164" s="1" t="s">
        <v>21673</v>
      </c>
      <c r="B8164" s="1" t="s">
        <v>21674</v>
      </c>
      <c r="C8164" s="1" t="s">
        <v>484</v>
      </c>
      <c r="D8164" s="2">
        <v>5750393</v>
      </c>
      <c r="E8164" s="2">
        <v>5863912</v>
      </c>
      <c r="F8164" s="2">
        <v>29.993675580444201</v>
      </c>
      <c r="G8164" s="2">
        <v>27.858176467538801</v>
      </c>
      <c r="H8164" s="2">
        <v>32.129174693349697</v>
      </c>
      <c r="I8164" s="4">
        <v>0.19912212417278399</v>
      </c>
      <c r="J8164" s="4">
        <v>0.515895661807655</v>
      </c>
      <c r="K8164" s="4">
        <v>0.85696645013497097</v>
      </c>
    </row>
    <row r="8165" spans="1:11" hidden="1" x14ac:dyDescent="0.25">
      <c r="A8165" s="1" t="s">
        <v>17408</v>
      </c>
      <c r="B8165" s="1" t="s">
        <v>17409</v>
      </c>
      <c r="C8165" s="1" t="s">
        <v>62</v>
      </c>
      <c r="D8165" s="2">
        <v>30897336</v>
      </c>
      <c r="E8165" s="2">
        <v>30906820</v>
      </c>
      <c r="F8165" s="2">
        <v>87.540535997475502</v>
      </c>
      <c r="G8165" s="2">
        <v>83.712674806868193</v>
      </c>
      <c r="H8165" s="2">
        <v>91.368397188082795</v>
      </c>
      <c r="I8165" s="4">
        <v>0.12482149074007599</v>
      </c>
      <c r="J8165" s="4">
        <v>0.51548221620882695</v>
      </c>
      <c r="K8165" s="4">
        <v>0.85696645013497097</v>
      </c>
    </row>
    <row r="8166" spans="1:11" hidden="1" x14ac:dyDescent="0.25">
      <c r="A8166" s="1" t="s">
        <v>4893</v>
      </c>
      <c r="B8166" s="1" t="s">
        <v>4894</v>
      </c>
      <c r="C8166" s="1" t="s">
        <v>62</v>
      </c>
      <c r="D8166" s="2">
        <v>41688885</v>
      </c>
      <c r="E8166" s="2">
        <v>41692668</v>
      </c>
      <c r="F8166" s="2">
        <v>520.85296673646599</v>
      </c>
      <c r="G8166" s="2">
        <v>529.59949623955697</v>
      </c>
      <c r="H8166" s="2">
        <v>512.10643723337398</v>
      </c>
      <c r="I8166" s="4">
        <v>-4.8365180714806499E-2</v>
      </c>
      <c r="J8166" s="4">
        <v>0.51550812533931001</v>
      </c>
      <c r="K8166" s="4">
        <v>0.85696645013497097</v>
      </c>
    </row>
    <row r="8167" spans="1:11" hidden="1" x14ac:dyDescent="0.25">
      <c r="A8167" s="1" t="s">
        <v>10862</v>
      </c>
      <c r="B8167" s="1" t="s">
        <v>10863</v>
      </c>
      <c r="C8167" s="1" t="s">
        <v>49</v>
      </c>
      <c r="D8167" s="2">
        <v>133928145</v>
      </c>
      <c r="E8167" s="2">
        <v>134052184</v>
      </c>
      <c r="F8167" s="2">
        <v>238.16587471872199</v>
      </c>
      <c r="G8167" s="2">
        <v>244.15973773535299</v>
      </c>
      <c r="H8167" s="2">
        <v>232.17201170209</v>
      </c>
      <c r="I8167" s="4">
        <v>-7.2327438400216604E-2</v>
      </c>
      <c r="J8167" s="4">
        <v>0.51554481998302704</v>
      </c>
      <c r="K8167" s="4">
        <v>0.85696645013497097</v>
      </c>
    </row>
    <row r="8168" spans="1:11" hidden="1" x14ac:dyDescent="0.25">
      <c r="A8168" s="1" t="s">
        <v>17404</v>
      </c>
      <c r="B8168" s="1" t="s">
        <v>17405</v>
      </c>
      <c r="C8168" s="1" t="s">
        <v>8</v>
      </c>
      <c r="D8168" s="2">
        <v>790475</v>
      </c>
      <c r="E8168" s="2">
        <v>798333</v>
      </c>
      <c r="F8168" s="2">
        <v>87.509370111659095</v>
      </c>
      <c r="G8168" s="2">
        <v>91.1645807523321</v>
      </c>
      <c r="H8168" s="2">
        <v>83.854159470986005</v>
      </c>
      <c r="I8168" s="4">
        <v>-0.119227042155061</v>
      </c>
      <c r="J8168" s="4">
        <v>0.51467845160195902</v>
      </c>
      <c r="K8168" s="4">
        <v>0.85696645013497097</v>
      </c>
    </row>
    <row r="8169" spans="1:11" hidden="1" x14ac:dyDescent="0.25">
      <c r="A8169" s="1" t="s">
        <v>18742</v>
      </c>
      <c r="B8169" s="1" t="s">
        <v>18743</v>
      </c>
      <c r="C8169" s="1" t="s">
        <v>129</v>
      </c>
      <c r="D8169" s="2">
        <v>8321158</v>
      </c>
      <c r="E8169" s="2">
        <v>8323340</v>
      </c>
      <c r="F8169" s="2">
        <v>66.6007644647582</v>
      </c>
      <c r="G8169" s="2">
        <v>69.775810100999095</v>
      </c>
      <c r="H8169" s="2">
        <v>63.425718828517297</v>
      </c>
      <c r="I8169" s="4">
        <v>-0.135619628322556</v>
      </c>
      <c r="J8169" s="4">
        <v>0.51500941294978397</v>
      </c>
      <c r="K8169" s="4">
        <v>0.85696645013497097</v>
      </c>
    </row>
    <row r="8170" spans="1:11" hidden="1" x14ac:dyDescent="0.25">
      <c r="A8170" s="1" t="s">
        <v>25470</v>
      </c>
      <c r="B8170" s="1" t="s">
        <v>25471</v>
      </c>
      <c r="C8170" s="1" t="s">
        <v>49</v>
      </c>
      <c r="D8170" s="2">
        <v>9958717</v>
      </c>
      <c r="E8170" s="2">
        <v>9962539</v>
      </c>
      <c r="F8170" s="2">
        <v>10.7401607001689</v>
      </c>
      <c r="G8170" s="2">
        <v>12.015020914193199</v>
      </c>
      <c r="H8170" s="2">
        <v>9.46530048614453</v>
      </c>
      <c r="I8170" s="4">
        <v>-0.31456389431431497</v>
      </c>
      <c r="J8170" s="4">
        <v>0.515330028268424</v>
      </c>
      <c r="K8170" s="4">
        <v>0.85696645013497097</v>
      </c>
    </row>
    <row r="8171" spans="1:11" hidden="1" x14ac:dyDescent="0.25">
      <c r="A8171" s="1" t="s">
        <v>14794</v>
      </c>
      <c r="B8171" s="1" t="s">
        <v>14795</v>
      </c>
      <c r="C8171" s="1" t="s">
        <v>62</v>
      </c>
      <c r="D8171" s="2">
        <v>37489831</v>
      </c>
      <c r="E8171" s="2">
        <v>37513501</v>
      </c>
      <c r="F8171" s="2">
        <v>135.20659638936399</v>
      </c>
      <c r="G8171" s="2">
        <v>130.706846338996</v>
      </c>
      <c r="H8171" s="2">
        <v>139.70634643973199</v>
      </c>
      <c r="I8171" s="4">
        <v>9.5357060360970899E-2</v>
      </c>
      <c r="J8171" s="4">
        <v>0.51503966292127501</v>
      </c>
      <c r="K8171" s="4">
        <v>0.85696645013497097</v>
      </c>
    </row>
    <row r="8172" spans="1:11" hidden="1" x14ac:dyDescent="0.25">
      <c r="A8172" s="1" t="s">
        <v>25460</v>
      </c>
      <c r="B8172" s="1" t="s">
        <v>25461</v>
      </c>
      <c r="C8172" s="1" t="s">
        <v>59</v>
      </c>
      <c r="D8172" s="2">
        <v>50072862</v>
      </c>
      <c r="E8172" s="2">
        <v>50074986</v>
      </c>
      <c r="F8172" s="2">
        <v>10.7481055752376</v>
      </c>
      <c r="G8172" s="2">
        <v>9.5003181993669905</v>
      </c>
      <c r="H8172" s="2">
        <v>11.9958929511081</v>
      </c>
      <c r="I8172" s="4">
        <v>0.307622717487117</v>
      </c>
      <c r="J8172" s="4">
        <v>0.51564125768067004</v>
      </c>
      <c r="K8172" s="4">
        <v>0.85696645013497097</v>
      </c>
    </row>
    <row r="8173" spans="1:11" hidden="1" x14ac:dyDescent="0.25">
      <c r="A8173" s="1" t="s">
        <v>19508</v>
      </c>
      <c r="B8173" s="1" t="s">
        <v>19509</v>
      </c>
      <c r="C8173" s="1" t="s">
        <v>96</v>
      </c>
      <c r="D8173" s="2">
        <v>14774383</v>
      </c>
      <c r="E8173" s="2">
        <v>14778002</v>
      </c>
      <c r="F8173" s="2">
        <v>54.861742620962701</v>
      </c>
      <c r="G8173" s="2">
        <v>51.997026632636597</v>
      </c>
      <c r="H8173" s="2">
        <v>57.726458609288798</v>
      </c>
      <c r="I8173" s="4">
        <v>0.148099221016391</v>
      </c>
      <c r="J8173" s="4">
        <v>0.51621685364913605</v>
      </c>
      <c r="K8173" s="4">
        <v>0.85728644679455102</v>
      </c>
    </row>
    <row r="8174" spans="1:11" hidden="1" x14ac:dyDescent="0.25">
      <c r="A8174" s="1" t="s">
        <v>5727</v>
      </c>
      <c r="B8174" s="1" t="s">
        <v>5728</v>
      </c>
      <c r="C8174" s="1" t="s">
        <v>71</v>
      </c>
      <c r="D8174" s="2">
        <v>147732063</v>
      </c>
      <c r="E8174" s="2">
        <v>148072780</v>
      </c>
      <c r="F8174" s="2">
        <v>462.72641680193198</v>
      </c>
      <c r="G8174" s="2">
        <v>454.42354524411201</v>
      </c>
      <c r="H8174" s="2">
        <v>471.02928835975302</v>
      </c>
      <c r="I8174" s="4">
        <v>5.1667498108231701E-2</v>
      </c>
      <c r="J8174" s="4">
        <v>0.51716197557040799</v>
      </c>
      <c r="K8174" s="4">
        <v>0.85744460451374804</v>
      </c>
    </row>
    <row r="8175" spans="1:11" hidden="1" x14ac:dyDescent="0.25">
      <c r="A8175" s="1" t="s">
        <v>18668</v>
      </c>
      <c r="B8175" s="1" t="s">
        <v>18669</v>
      </c>
      <c r="C8175" s="1" t="s">
        <v>484</v>
      </c>
      <c r="D8175" s="2">
        <v>33407955</v>
      </c>
      <c r="E8175" s="2">
        <v>33443892</v>
      </c>
      <c r="F8175" s="2">
        <v>67.509443743753593</v>
      </c>
      <c r="G8175" s="2">
        <v>70.874232372039501</v>
      </c>
      <c r="H8175" s="2">
        <v>64.144655115467799</v>
      </c>
      <c r="I8175" s="4">
        <v>-0.141827827107293</v>
      </c>
      <c r="J8175" s="4">
        <v>0.51650559014588704</v>
      </c>
      <c r="K8175" s="4">
        <v>0.85744460451374804</v>
      </c>
    </row>
    <row r="8176" spans="1:11" hidden="1" x14ac:dyDescent="0.25">
      <c r="A8176" s="1" t="s">
        <v>25170</v>
      </c>
      <c r="B8176" s="1" t="s">
        <v>25171</v>
      </c>
      <c r="C8176" s="1" t="s">
        <v>62</v>
      </c>
      <c r="D8176" s="2">
        <v>42549214</v>
      </c>
      <c r="E8176" s="2">
        <v>42555213</v>
      </c>
      <c r="F8176" s="2">
        <v>11.6804218982259</v>
      </c>
      <c r="G8176" s="2">
        <v>10.3378312598634</v>
      </c>
      <c r="H8176" s="2">
        <v>13.0230125365884</v>
      </c>
      <c r="I8176" s="4">
        <v>0.306651611120071</v>
      </c>
      <c r="J8176" s="4">
        <v>0.51732322616078596</v>
      </c>
      <c r="K8176" s="4">
        <v>0.85744460451374804</v>
      </c>
    </row>
    <row r="8177" spans="1:11" hidden="1" x14ac:dyDescent="0.25">
      <c r="A8177" s="1" t="s">
        <v>3231</v>
      </c>
      <c r="B8177" s="1" t="s">
        <v>3232</v>
      </c>
      <c r="C8177" s="1" t="s">
        <v>96</v>
      </c>
      <c r="D8177" s="2">
        <v>26938383</v>
      </c>
      <c r="E8177" s="2">
        <v>26966650</v>
      </c>
      <c r="F8177" s="2">
        <v>678.30162119613703</v>
      </c>
      <c r="G8177" s="2">
        <v>668.09991906183097</v>
      </c>
      <c r="H8177" s="2">
        <v>688.503323330444</v>
      </c>
      <c r="I8177" s="4">
        <v>4.3335835670663903E-2</v>
      </c>
      <c r="J8177" s="4">
        <v>0.51673382523440703</v>
      </c>
      <c r="K8177" s="4">
        <v>0.85744460451374804</v>
      </c>
    </row>
    <row r="8178" spans="1:11" hidden="1" x14ac:dyDescent="0.25">
      <c r="A8178" s="1" t="s">
        <v>905</v>
      </c>
      <c r="B8178" s="1" t="s">
        <v>906</v>
      </c>
      <c r="C8178" s="1" t="s">
        <v>14</v>
      </c>
      <c r="D8178" s="2">
        <v>45203190</v>
      </c>
      <c r="E8178" s="2">
        <v>45253540</v>
      </c>
      <c r="F8178" s="2">
        <v>1209.1944088840601</v>
      </c>
      <c r="G8178" s="2">
        <v>1223.14095864807</v>
      </c>
      <c r="H8178" s="2">
        <v>1195.2478591200399</v>
      </c>
      <c r="I8178" s="4">
        <v>-3.3253349758870003E-2</v>
      </c>
      <c r="J8178" s="4">
        <v>0.51671466063891203</v>
      </c>
      <c r="K8178" s="4">
        <v>0.85744460451374804</v>
      </c>
    </row>
    <row r="8179" spans="1:11" hidden="1" x14ac:dyDescent="0.25">
      <c r="A8179" s="1" t="s">
        <v>7250</v>
      </c>
      <c r="B8179" s="1" t="s">
        <v>7251</v>
      </c>
      <c r="C8179" s="1" t="s">
        <v>74</v>
      </c>
      <c r="D8179" s="2">
        <v>106863097</v>
      </c>
      <c r="E8179" s="2">
        <v>107013634</v>
      </c>
      <c r="F8179" s="2">
        <v>376.89074284958798</v>
      </c>
      <c r="G8179" s="2">
        <v>384.79820326636701</v>
      </c>
      <c r="H8179" s="2">
        <v>368.98328243280997</v>
      </c>
      <c r="I8179" s="4">
        <v>-6.0386339969110997E-2</v>
      </c>
      <c r="J8179" s="4">
        <v>0.51720491188528195</v>
      </c>
      <c r="K8179" s="4">
        <v>0.85744460451374804</v>
      </c>
    </row>
    <row r="8180" spans="1:11" hidden="1" x14ac:dyDescent="0.25">
      <c r="A8180" s="1" t="s">
        <v>13453</v>
      </c>
      <c r="B8180" s="1" t="s">
        <v>13454</v>
      </c>
      <c r="C8180" s="1" t="s">
        <v>8</v>
      </c>
      <c r="D8180" s="2">
        <v>65089324</v>
      </c>
      <c r="E8180" s="2">
        <v>65111860</v>
      </c>
      <c r="F8180" s="2">
        <v>165.34976581528201</v>
      </c>
      <c r="G8180" s="2">
        <v>160.17767093083299</v>
      </c>
      <c r="H8180" s="2">
        <v>170.52186069973101</v>
      </c>
      <c r="I8180" s="4">
        <v>8.9740570523712496E-2</v>
      </c>
      <c r="J8180" s="4">
        <v>0.51711997817412003</v>
      </c>
      <c r="K8180" s="4">
        <v>0.85744460451374804</v>
      </c>
    </row>
    <row r="8181" spans="1:11" hidden="1" x14ac:dyDescent="0.25">
      <c r="A8181" s="1" t="s">
        <v>13575</v>
      </c>
      <c r="B8181" s="1" t="s">
        <v>13576</v>
      </c>
      <c r="C8181" s="1" t="s">
        <v>17</v>
      </c>
      <c r="D8181" s="2">
        <v>77888513</v>
      </c>
      <c r="E8181" s="2">
        <v>77943895</v>
      </c>
      <c r="F8181" s="2">
        <v>162.557244475613</v>
      </c>
      <c r="G8181" s="2">
        <v>167.59556167758399</v>
      </c>
      <c r="H8181" s="2">
        <v>157.51892727364199</v>
      </c>
      <c r="I8181" s="4">
        <v>-8.8911447981925101E-2</v>
      </c>
      <c r="J8181" s="4">
        <v>0.51687731436860096</v>
      </c>
      <c r="K8181" s="4">
        <v>0.85744460451374804</v>
      </c>
    </row>
    <row r="8182" spans="1:11" hidden="1" x14ac:dyDescent="0.25">
      <c r="A8182" s="1" t="s">
        <v>12810</v>
      </c>
      <c r="B8182" s="1" t="s">
        <v>12811</v>
      </c>
      <c r="C8182" s="1" t="s">
        <v>8</v>
      </c>
      <c r="D8182" s="2">
        <v>65714005</v>
      </c>
      <c r="E8182" s="2">
        <v>65720947</v>
      </c>
      <c r="F8182" s="2">
        <v>181.703965496607</v>
      </c>
      <c r="G8182" s="2">
        <v>187.03112400664401</v>
      </c>
      <c r="H8182" s="2">
        <v>176.37680698656999</v>
      </c>
      <c r="I8182" s="4">
        <v>-8.4154103459930296E-2</v>
      </c>
      <c r="J8182" s="4">
        <v>0.51666963262245202</v>
      </c>
      <c r="K8182" s="4">
        <v>0.85744460451374804</v>
      </c>
    </row>
    <row r="8183" spans="1:11" hidden="1" x14ac:dyDescent="0.25">
      <c r="A8183" s="1" t="s">
        <v>18048</v>
      </c>
      <c r="B8183" s="1" t="s">
        <v>18049</v>
      </c>
      <c r="C8183" s="1" t="s">
        <v>17</v>
      </c>
      <c r="D8183" s="2">
        <v>154974653</v>
      </c>
      <c r="E8183" s="2">
        <v>154979249</v>
      </c>
      <c r="F8183" s="2">
        <v>77.806901099441305</v>
      </c>
      <c r="G8183" s="2">
        <v>81.184718751459897</v>
      </c>
      <c r="H8183" s="2">
        <v>74.429083447422798</v>
      </c>
      <c r="I8183" s="4">
        <v>-0.123749271672945</v>
      </c>
      <c r="J8183" s="4">
        <v>0.51729434657322104</v>
      </c>
      <c r="K8183" s="4">
        <v>0.85744460451374804</v>
      </c>
    </row>
    <row r="8184" spans="1:11" hidden="1" x14ac:dyDescent="0.25">
      <c r="A8184" s="1" t="s">
        <v>26005</v>
      </c>
      <c r="B8184" s="1" t="s">
        <v>26006</v>
      </c>
      <c r="C8184" s="1" t="s">
        <v>49</v>
      </c>
      <c r="D8184" s="2">
        <v>185078050</v>
      </c>
      <c r="E8184" s="2">
        <v>185153014</v>
      </c>
      <c r="F8184" s="2">
        <v>9.5680580246957092</v>
      </c>
      <c r="G8184" s="2">
        <v>8.3615614758421</v>
      </c>
      <c r="H8184" s="2">
        <v>10.774554573549301</v>
      </c>
      <c r="I8184" s="4">
        <v>0.33085139282405901</v>
      </c>
      <c r="J8184" s="4">
        <v>0.51691667179262901</v>
      </c>
      <c r="K8184" s="4">
        <v>0.85744460451374804</v>
      </c>
    </row>
    <row r="8185" spans="1:11" hidden="1" x14ac:dyDescent="0.25">
      <c r="A8185" s="1" t="s">
        <v>26519</v>
      </c>
      <c r="B8185" s="1" t="s">
        <v>26520</v>
      </c>
      <c r="C8185" s="1" t="s">
        <v>138</v>
      </c>
      <c r="D8185" s="2">
        <v>24122065</v>
      </c>
      <c r="E8185" s="2">
        <v>24123814</v>
      </c>
      <c r="F8185" s="2">
        <v>8.3922007674148507</v>
      </c>
      <c r="G8185" s="2">
        <v>7.2851827490119003</v>
      </c>
      <c r="H8185" s="2">
        <v>9.4992187858177903</v>
      </c>
      <c r="I8185" s="4">
        <v>0.34167656052720502</v>
      </c>
      <c r="J8185" s="4">
        <v>0.51706554572902397</v>
      </c>
      <c r="K8185" s="4">
        <v>0.85744460451374804</v>
      </c>
    </row>
    <row r="8186" spans="1:11" hidden="1" x14ac:dyDescent="0.25">
      <c r="A8186" s="1" t="s">
        <v>22092</v>
      </c>
      <c r="B8186" s="1" t="s">
        <v>22093</v>
      </c>
      <c r="C8186" s="1" t="s">
        <v>11</v>
      </c>
      <c r="D8186" s="2">
        <v>30259584</v>
      </c>
      <c r="E8186" s="2">
        <v>30293014</v>
      </c>
      <c r="F8186" s="2">
        <v>26.548001477790802</v>
      </c>
      <c r="G8186" s="2">
        <v>24.569312958469901</v>
      </c>
      <c r="H8186" s="2">
        <v>28.5266899971116</v>
      </c>
      <c r="I8186" s="4">
        <v>0.207606240226617</v>
      </c>
      <c r="J8186" s="4">
        <v>0.51661142496393797</v>
      </c>
      <c r="K8186" s="4">
        <v>0.85744460451374804</v>
      </c>
    </row>
    <row r="8187" spans="1:11" hidden="1" x14ac:dyDescent="0.25">
      <c r="A8187" s="1" t="s">
        <v>23627</v>
      </c>
      <c r="B8187" s="1" t="s">
        <v>23628</v>
      </c>
      <c r="C8187" s="1" t="s">
        <v>26</v>
      </c>
      <c r="D8187" s="2">
        <v>43495073</v>
      </c>
      <c r="E8187" s="2">
        <v>43496454</v>
      </c>
      <c r="F8187" s="2">
        <v>17.607526031435899</v>
      </c>
      <c r="G8187" s="2">
        <v>19.196696662726399</v>
      </c>
      <c r="H8187" s="2">
        <v>16.018355400145499</v>
      </c>
      <c r="I8187" s="4">
        <v>-0.24702772124084699</v>
      </c>
      <c r="J8187" s="4">
        <v>0.51676412296558005</v>
      </c>
      <c r="K8187" s="4">
        <v>0.85744460451374804</v>
      </c>
    </row>
    <row r="8188" spans="1:11" hidden="1" x14ac:dyDescent="0.25">
      <c r="A8188" s="1" t="s">
        <v>13639</v>
      </c>
      <c r="B8188" s="1" t="s">
        <v>13640</v>
      </c>
      <c r="C8188" s="1" t="s">
        <v>62</v>
      </c>
      <c r="D8188" s="2">
        <v>81395475</v>
      </c>
      <c r="E8188" s="2">
        <v>81466332</v>
      </c>
      <c r="F8188" s="2">
        <v>160.26671735943299</v>
      </c>
      <c r="G8188" s="2">
        <v>155.25544108731401</v>
      </c>
      <c r="H8188" s="2">
        <v>165.27799363155299</v>
      </c>
      <c r="I8188" s="4">
        <v>8.9690817306832496E-2</v>
      </c>
      <c r="J8188" s="4">
        <v>0.51692356572156395</v>
      </c>
      <c r="K8188" s="4">
        <v>0.85744460451374804</v>
      </c>
    </row>
    <row r="8189" spans="1:11" hidden="1" x14ac:dyDescent="0.25">
      <c r="A8189" s="1" t="s">
        <v>22660</v>
      </c>
      <c r="B8189" s="1" t="s">
        <v>22661</v>
      </c>
      <c r="C8189" s="1" t="s">
        <v>14</v>
      </c>
      <c r="D8189" s="2">
        <v>50662511</v>
      </c>
      <c r="E8189" s="2">
        <v>50663178</v>
      </c>
      <c r="F8189" s="2">
        <v>22.795536697370199</v>
      </c>
      <c r="G8189" s="2">
        <v>24.7250824179571</v>
      </c>
      <c r="H8189" s="2">
        <v>20.865990976783401</v>
      </c>
      <c r="I8189" s="4">
        <v>-0.234486965724958</v>
      </c>
      <c r="J8189" s="4">
        <v>0.51708433687675603</v>
      </c>
      <c r="K8189" s="4">
        <v>0.85744460451374804</v>
      </c>
    </row>
    <row r="8190" spans="1:11" hidden="1" x14ac:dyDescent="0.25">
      <c r="A8190" s="1" t="s">
        <v>25683</v>
      </c>
      <c r="B8190" s="1" t="s">
        <v>25684</v>
      </c>
      <c r="C8190" s="1" t="s">
        <v>23</v>
      </c>
      <c r="D8190" s="2">
        <v>112641832</v>
      </c>
      <c r="E8190" s="2">
        <v>112645690</v>
      </c>
      <c r="F8190" s="2">
        <v>10.1956728412422</v>
      </c>
      <c r="G8190" s="2">
        <v>8.9597217352252194</v>
      </c>
      <c r="H8190" s="2">
        <v>11.431623947259199</v>
      </c>
      <c r="I8190" s="4">
        <v>0.31983742794752801</v>
      </c>
      <c r="J8190" s="4">
        <v>0.51742351114593199</v>
      </c>
      <c r="K8190" s="4">
        <v>0.85750607050543604</v>
      </c>
    </row>
    <row r="8191" spans="1:11" hidden="1" x14ac:dyDescent="0.25">
      <c r="A8191" s="1" t="s">
        <v>10446</v>
      </c>
      <c r="B8191" s="1" t="s">
        <v>10447</v>
      </c>
      <c r="C8191" s="1" t="s">
        <v>23</v>
      </c>
      <c r="D8191" s="2">
        <v>241149576</v>
      </c>
      <c r="E8191" s="2">
        <v>241183652</v>
      </c>
      <c r="F8191" s="2">
        <v>250.14624576043099</v>
      </c>
      <c r="G8191" s="2">
        <v>256.69631330209398</v>
      </c>
      <c r="H8191" s="2">
        <v>243.59617821876799</v>
      </c>
      <c r="I8191" s="4">
        <v>-7.5270035488913103E-2</v>
      </c>
      <c r="J8191" s="4">
        <v>0.51772356638587402</v>
      </c>
      <c r="K8191" s="4">
        <v>0.85759164715481995</v>
      </c>
    </row>
    <row r="8192" spans="1:11" hidden="1" x14ac:dyDescent="0.25">
      <c r="A8192" s="1" t="s">
        <v>24784</v>
      </c>
      <c r="B8192" s="1" t="s">
        <v>24785</v>
      </c>
      <c r="C8192" s="1" t="s">
        <v>313</v>
      </c>
      <c r="D8192" s="2">
        <v>69831158</v>
      </c>
      <c r="E8192" s="2">
        <v>69961803</v>
      </c>
      <c r="F8192" s="2">
        <v>13.131999001366401</v>
      </c>
      <c r="G8192" s="2">
        <v>11.7464671158199</v>
      </c>
      <c r="H8192" s="2">
        <v>14.517530886912899</v>
      </c>
      <c r="I8192" s="4">
        <v>0.28380158070995698</v>
      </c>
      <c r="J8192" s="4">
        <v>0.51760722948212001</v>
      </c>
      <c r="K8192" s="4">
        <v>0.85759164715481995</v>
      </c>
    </row>
    <row r="8193" spans="1:11" hidden="1" x14ac:dyDescent="0.25">
      <c r="A8193" s="1" t="s">
        <v>24497</v>
      </c>
      <c r="B8193" s="1" t="s">
        <v>24498</v>
      </c>
      <c r="C8193" s="1" t="s">
        <v>138</v>
      </c>
      <c r="D8193" s="2">
        <v>25095868</v>
      </c>
      <c r="E8193" s="2">
        <v>25099254</v>
      </c>
      <c r="F8193" s="2">
        <v>14.2047171848224</v>
      </c>
      <c r="G8193" s="2">
        <v>15.6785958902305</v>
      </c>
      <c r="H8193" s="2">
        <v>12.730838479414301</v>
      </c>
      <c r="I8193" s="4">
        <v>-0.28057811174145902</v>
      </c>
      <c r="J8193" s="4">
        <v>0.51766035180451897</v>
      </c>
      <c r="K8193" s="4">
        <v>0.85759164715481995</v>
      </c>
    </row>
    <row r="8194" spans="1:11" hidden="1" x14ac:dyDescent="0.25">
      <c r="A8194" s="1" t="s">
        <v>6485</v>
      </c>
      <c r="B8194" s="1" t="s">
        <v>6486</v>
      </c>
      <c r="C8194" s="1" t="s">
        <v>74</v>
      </c>
      <c r="D8194" s="2">
        <v>15422704</v>
      </c>
      <c r="E8194" s="2">
        <v>15465953</v>
      </c>
      <c r="F8194" s="2">
        <v>420.35789475368102</v>
      </c>
      <c r="G8194" s="2">
        <v>428.47365181114702</v>
      </c>
      <c r="H8194" s="2">
        <v>412.24213769621502</v>
      </c>
      <c r="I8194" s="4">
        <v>-5.5582253597582301E-2</v>
      </c>
      <c r="J8194" s="4">
        <v>0.51772797625627398</v>
      </c>
      <c r="K8194" s="4">
        <v>0.85759164715481995</v>
      </c>
    </row>
    <row r="8195" spans="1:11" hidden="1" x14ac:dyDescent="0.25">
      <c r="A8195" s="1" t="s">
        <v>5907</v>
      </c>
      <c r="B8195" s="1" t="s">
        <v>5908</v>
      </c>
      <c r="C8195" s="1" t="s">
        <v>484</v>
      </c>
      <c r="D8195" s="2">
        <v>9068763</v>
      </c>
      <c r="E8195" s="2">
        <v>9481242</v>
      </c>
      <c r="F8195" s="2">
        <v>452.49210544720802</v>
      </c>
      <c r="G8195" s="2">
        <v>460.69932647022301</v>
      </c>
      <c r="H8195" s="2">
        <v>444.28488442419399</v>
      </c>
      <c r="I8195" s="4">
        <v>-5.22249886801682E-2</v>
      </c>
      <c r="J8195" s="4">
        <v>0.51811846278903595</v>
      </c>
      <c r="K8195" s="4">
        <v>0.85770215329019095</v>
      </c>
    </row>
    <row r="8196" spans="1:11" hidden="1" x14ac:dyDescent="0.25">
      <c r="A8196" s="1" t="s">
        <v>8738</v>
      </c>
      <c r="B8196" s="1" t="s">
        <v>8739</v>
      </c>
      <c r="C8196" s="1" t="s">
        <v>138</v>
      </c>
      <c r="D8196" s="2">
        <v>43023203</v>
      </c>
      <c r="E8196" s="2">
        <v>43114224</v>
      </c>
      <c r="F8196" s="2">
        <v>312.710424316586</v>
      </c>
      <c r="G8196" s="2">
        <v>319.64125946050098</v>
      </c>
      <c r="H8196" s="2">
        <v>305.77958917267199</v>
      </c>
      <c r="I8196" s="4">
        <v>-6.37575806216754E-2</v>
      </c>
      <c r="J8196" s="4">
        <v>0.51805806912866004</v>
      </c>
      <c r="K8196" s="4">
        <v>0.85770215329019095</v>
      </c>
    </row>
    <row r="8197" spans="1:11" hidden="1" x14ac:dyDescent="0.25">
      <c r="A8197" s="1" t="s">
        <v>14914</v>
      </c>
      <c r="B8197" s="1" t="s">
        <v>14915</v>
      </c>
      <c r="C8197" s="1" t="s">
        <v>43</v>
      </c>
      <c r="D8197" s="2">
        <v>108569568</v>
      </c>
      <c r="E8197" s="2">
        <v>108574850</v>
      </c>
      <c r="F8197" s="2">
        <v>132.83970221278</v>
      </c>
      <c r="G8197" s="2">
        <v>128.46599875877601</v>
      </c>
      <c r="H8197" s="2">
        <v>137.21340566678401</v>
      </c>
      <c r="I8197" s="4">
        <v>9.4324295871524605E-2</v>
      </c>
      <c r="J8197" s="4">
        <v>0.51810260586870704</v>
      </c>
      <c r="K8197" s="4">
        <v>0.85770215329019095</v>
      </c>
    </row>
    <row r="8198" spans="1:11" hidden="1" x14ac:dyDescent="0.25">
      <c r="A8198" s="1" t="s">
        <v>24700</v>
      </c>
      <c r="B8198" s="1" t="s">
        <v>24701</v>
      </c>
      <c r="C8198" s="1" t="s">
        <v>59</v>
      </c>
      <c r="D8198" s="2">
        <v>54283304</v>
      </c>
      <c r="E8198" s="2">
        <v>54286763</v>
      </c>
      <c r="F8198" s="2">
        <v>13.4280249373641</v>
      </c>
      <c r="G8198" s="2">
        <v>14.872096295831801</v>
      </c>
      <c r="H8198" s="2">
        <v>11.983953578896401</v>
      </c>
      <c r="I8198" s="4">
        <v>-0.28976293669129799</v>
      </c>
      <c r="J8198" s="4">
        <v>0.51792768603967998</v>
      </c>
      <c r="K8198" s="4">
        <v>0.85770215329019095</v>
      </c>
    </row>
    <row r="8199" spans="1:11" hidden="1" x14ac:dyDescent="0.25">
      <c r="A8199" s="1" t="s">
        <v>10686</v>
      </c>
      <c r="B8199" s="1" t="s">
        <v>10687</v>
      </c>
      <c r="C8199" s="1" t="s">
        <v>62</v>
      </c>
      <c r="D8199" s="2">
        <v>75441159</v>
      </c>
      <c r="E8199" s="2">
        <v>75500090</v>
      </c>
      <c r="F8199" s="2">
        <v>243.252281416849</v>
      </c>
      <c r="G8199" s="2">
        <v>237.011726121034</v>
      </c>
      <c r="H8199" s="2">
        <v>249.492836712664</v>
      </c>
      <c r="I8199" s="4">
        <v>7.3736695060121898E-2</v>
      </c>
      <c r="J8199" s="4">
        <v>0.51817397925410502</v>
      </c>
      <c r="K8199" s="4">
        <v>0.85770215329019095</v>
      </c>
    </row>
    <row r="8200" spans="1:11" hidden="1" x14ac:dyDescent="0.25">
      <c r="A8200" s="1" t="s">
        <v>26427</v>
      </c>
      <c r="B8200" s="1" t="s">
        <v>26428</v>
      </c>
      <c r="C8200" s="1" t="s">
        <v>96</v>
      </c>
      <c r="D8200" s="2">
        <v>132865855</v>
      </c>
      <c r="E8200" s="2">
        <v>132867958</v>
      </c>
      <c r="F8200" s="2">
        <v>8.4148423619054409</v>
      </c>
      <c r="G8200" s="2">
        <v>7.2865080830701201</v>
      </c>
      <c r="H8200" s="2">
        <v>9.5431766407407697</v>
      </c>
      <c r="I8200" s="4">
        <v>0.34747342771162498</v>
      </c>
      <c r="J8200" s="4">
        <v>0.51804194846386598</v>
      </c>
      <c r="K8200" s="4">
        <v>0.85770215329019095</v>
      </c>
    </row>
    <row r="8201" spans="1:11" hidden="1" x14ac:dyDescent="0.25">
      <c r="A8201" s="1" t="s">
        <v>8058</v>
      </c>
      <c r="B8201" s="1" t="s">
        <v>8059</v>
      </c>
      <c r="C8201" s="1" t="s">
        <v>23</v>
      </c>
      <c r="D8201" s="2">
        <v>216257865</v>
      </c>
      <c r="E8201" s="2">
        <v>216372027</v>
      </c>
      <c r="F8201" s="2">
        <v>340.85674782147902</v>
      </c>
      <c r="G8201" s="2">
        <v>347.82869132454999</v>
      </c>
      <c r="H8201" s="2">
        <v>333.88480431840702</v>
      </c>
      <c r="I8201" s="4">
        <v>-5.8853793322771603E-2</v>
      </c>
      <c r="J8201" s="4">
        <v>0.51836690278424502</v>
      </c>
      <c r="K8201" s="4">
        <v>0.85785950184231397</v>
      </c>
    </row>
    <row r="8202" spans="1:11" hidden="1" x14ac:dyDescent="0.25">
      <c r="A8202" s="1" t="s">
        <v>6229</v>
      </c>
      <c r="B8202" s="1" t="s">
        <v>6230</v>
      </c>
      <c r="C8202" s="1" t="s">
        <v>49</v>
      </c>
      <c r="D8202" s="2">
        <v>134065303</v>
      </c>
      <c r="E8202" s="2">
        <v>134250744</v>
      </c>
      <c r="F8202" s="2">
        <v>433.14842197985001</v>
      </c>
      <c r="G8202" s="2">
        <v>441.208012814759</v>
      </c>
      <c r="H8202" s="2">
        <v>425.08883114494103</v>
      </c>
      <c r="I8202" s="4">
        <v>-5.3570931680613401E-2</v>
      </c>
      <c r="J8202" s="4">
        <v>0.51839549348504799</v>
      </c>
      <c r="K8202" s="4">
        <v>0.85785950184231397</v>
      </c>
    </row>
    <row r="8203" spans="1:11" hidden="1" x14ac:dyDescent="0.25">
      <c r="A8203" s="1" t="s">
        <v>25903</v>
      </c>
      <c r="B8203" s="1" t="s">
        <v>25904</v>
      </c>
      <c r="C8203" s="1" t="s">
        <v>11</v>
      </c>
      <c r="D8203" s="2">
        <v>75285014</v>
      </c>
      <c r="E8203" s="2">
        <v>75297003</v>
      </c>
      <c r="F8203" s="2">
        <v>9.7777530010310691</v>
      </c>
      <c r="G8203" s="2">
        <v>8.4589289408092103</v>
      </c>
      <c r="H8203" s="2">
        <v>11.0965770612529</v>
      </c>
      <c r="I8203" s="4">
        <v>0.35485013156612599</v>
      </c>
      <c r="J8203" s="4">
        <v>0.51849076792511695</v>
      </c>
      <c r="K8203" s="4">
        <v>0.85791252917170502</v>
      </c>
    </row>
    <row r="8204" spans="1:11" hidden="1" x14ac:dyDescent="0.25">
      <c r="A8204" s="1" t="s">
        <v>4453</v>
      </c>
      <c r="B8204" s="1" t="s">
        <v>4454</v>
      </c>
      <c r="C8204" s="1" t="s">
        <v>62</v>
      </c>
      <c r="D8204" s="2">
        <v>82239023</v>
      </c>
      <c r="E8204" s="2">
        <v>82273731</v>
      </c>
      <c r="F8204" s="2">
        <v>553.79357976873303</v>
      </c>
      <c r="G8204" s="2">
        <v>562.83612112183096</v>
      </c>
      <c r="H8204" s="2">
        <v>544.75103841563498</v>
      </c>
      <c r="I8204" s="4">
        <v>-4.7032934192999198E-2</v>
      </c>
      <c r="J8204" s="4">
        <v>0.51880649158501901</v>
      </c>
      <c r="K8204" s="4">
        <v>0.85833026189800499</v>
      </c>
    </row>
    <row r="8205" spans="1:11" hidden="1" x14ac:dyDescent="0.25">
      <c r="A8205" s="1" t="s">
        <v>1045</v>
      </c>
      <c r="B8205" s="1" t="s">
        <v>1046</v>
      </c>
      <c r="C8205" s="1" t="s">
        <v>59</v>
      </c>
      <c r="D8205" s="2">
        <v>24537693</v>
      </c>
      <c r="E8205" s="2">
        <v>24572863</v>
      </c>
      <c r="F8205" s="2">
        <v>1154.04017046063</v>
      </c>
      <c r="G8205" s="2">
        <v>1167.20663797507</v>
      </c>
      <c r="H8205" s="2">
        <v>1140.8737029462</v>
      </c>
      <c r="I8205" s="4">
        <v>-3.28923974892446E-2</v>
      </c>
      <c r="J8205" s="4">
        <v>0.518972039489627</v>
      </c>
      <c r="K8205" s="4">
        <v>0.858485668841378</v>
      </c>
    </row>
    <row r="8206" spans="1:11" hidden="1" x14ac:dyDescent="0.25">
      <c r="A8206" s="1" t="s">
        <v>21782</v>
      </c>
      <c r="B8206" s="1" t="s">
        <v>21783</v>
      </c>
      <c r="C8206" s="1" t="s">
        <v>17</v>
      </c>
      <c r="D8206" s="2">
        <v>235328570</v>
      </c>
      <c r="E8206" s="2">
        <v>235448952</v>
      </c>
      <c r="F8206" s="2">
        <v>28.7782537838854</v>
      </c>
      <c r="G8206" s="2">
        <v>26.691544080812101</v>
      </c>
      <c r="H8206" s="2">
        <v>30.8649634869588</v>
      </c>
      <c r="I8206" s="4">
        <v>0.202525506973386</v>
      </c>
      <c r="J8206" s="4">
        <v>0.51902697092466299</v>
      </c>
      <c r="K8206" s="4">
        <v>0.858485668841378</v>
      </c>
    </row>
    <row r="8207" spans="1:11" hidden="1" x14ac:dyDescent="0.25">
      <c r="A8207" s="1" t="s">
        <v>2203</v>
      </c>
      <c r="B8207" s="1" t="s">
        <v>2204</v>
      </c>
      <c r="C8207" s="1" t="s">
        <v>14</v>
      </c>
      <c r="D8207" s="2">
        <v>103385392</v>
      </c>
      <c r="E8207" s="2">
        <v>103503831</v>
      </c>
      <c r="F8207" s="2">
        <v>836.63793605028502</v>
      </c>
      <c r="G8207" s="2">
        <v>847.84188431728796</v>
      </c>
      <c r="H8207" s="2">
        <v>825.43398778328105</v>
      </c>
      <c r="I8207" s="4">
        <v>-3.8596257307847603E-2</v>
      </c>
      <c r="J8207" s="4">
        <v>0.51919799012555701</v>
      </c>
      <c r="K8207" s="4">
        <v>0.85866386275274997</v>
      </c>
    </row>
    <row r="8208" spans="1:11" hidden="1" x14ac:dyDescent="0.25">
      <c r="A8208" s="1" t="s">
        <v>5313</v>
      </c>
      <c r="B8208" s="1" t="s">
        <v>5314</v>
      </c>
      <c r="C8208" s="1" t="s">
        <v>313</v>
      </c>
      <c r="D8208" s="2">
        <v>61905255</v>
      </c>
      <c r="E8208" s="2">
        <v>62187118</v>
      </c>
      <c r="F8208" s="2">
        <v>489.65715443187901</v>
      </c>
      <c r="G8208" s="2">
        <v>481.02139044561102</v>
      </c>
      <c r="H8208" s="2">
        <v>498.292918418147</v>
      </c>
      <c r="I8208" s="4">
        <v>5.0789275048110698E-2</v>
      </c>
      <c r="J8208" s="4">
        <v>0.51928435954325203</v>
      </c>
      <c r="K8208" s="4">
        <v>0.85870203416000601</v>
      </c>
    </row>
    <row r="8209" spans="1:11" hidden="1" x14ac:dyDescent="0.25">
      <c r="A8209" s="1" t="s">
        <v>19774</v>
      </c>
      <c r="B8209" s="1" t="s">
        <v>19775</v>
      </c>
      <c r="C8209" s="1" t="s">
        <v>129</v>
      </c>
      <c r="D8209" s="2">
        <v>45178745</v>
      </c>
      <c r="E8209" s="2">
        <v>45181801</v>
      </c>
      <c r="F8209" s="2">
        <v>51.209542575712803</v>
      </c>
      <c r="G8209" s="2">
        <v>48.375905994441602</v>
      </c>
      <c r="H8209" s="2">
        <v>54.043179156984003</v>
      </c>
      <c r="I8209" s="4">
        <v>0.15675657860734901</v>
      </c>
      <c r="J8209" s="4">
        <v>0.51960249707619499</v>
      </c>
      <c r="K8209" s="4">
        <v>0.85912340730316905</v>
      </c>
    </row>
    <row r="8210" spans="1:11" hidden="1" x14ac:dyDescent="0.25">
      <c r="A8210" s="1" t="s">
        <v>2325</v>
      </c>
      <c r="B8210" s="1" t="s">
        <v>2326</v>
      </c>
      <c r="C8210" s="1" t="s">
        <v>49</v>
      </c>
      <c r="D8210" s="2">
        <v>50088908</v>
      </c>
      <c r="E8210" s="2">
        <v>50119021</v>
      </c>
      <c r="F8210" s="2">
        <v>812.67640388366794</v>
      </c>
      <c r="G8210" s="2">
        <v>801.31714104898003</v>
      </c>
      <c r="H8210" s="2">
        <v>824.03566671835699</v>
      </c>
      <c r="I8210" s="4">
        <v>4.0283869213693001E-2</v>
      </c>
      <c r="J8210" s="4">
        <v>0.51977655214462204</v>
      </c>
      <c r="K8210" s="4">
        <v>0.85914804980486503</v>
      </c>
    </row>
    <row r="8211" spans="1:11" hidden="1" x14ac:dyDescent="0.25">
      <c r="A8211" s="1" t="s">
        <v>953</v>
      </c>
      <c r="B8211" s="1" t="s">
        <v>954</v>
      </c>
      <c r="C8211" s="1" t="s">
        <v>96</v>
      </c>
      <c r="D8211" s="2">
        <v>56595596</v>
      </c>
      <c r="E8211" s="2">
        <v>56636816</v>
      </c>
      <c r="F8211" s="2">
        <v>1188.9963622533701</v>
      </c>
      <c r="G8211" s="2">
        <v>1202.51053720458</v>
      </c>
      <c r="H8211" s="2">
        <v>1175.4821873021699</v>
      </c>
      <c r="I8211" s="4">
        <v>-3.2769295830262002E-2</v>
      </c>
      <c r="J8211" s="4">
        <v>0.51987068756618104</v>
      </c>
      <c r="K8211" s="4">
        <v>0.85914804980486503</v>
      </c>
    </row>
    <row r="8212" spans="1:11" hidden="1" x14ac:dyDescent="0.25">
      <c r="A8212" s="1" t="s">
        <v>4885</v>
      </c>
      <c r="B8212" s="1" t="s">
        <v>4886</v>
      </c>
      <c r="C8212" s="1" t="s">
        <v>23</v>
      </c>
      <c r="D8212" s="2">
        <v>64092652</v>
      </c>
      <c r="E8212" s="2">
        <v>64144454</v>
      </c>
      <c r="F8212" s="2">
        <v>521.05246448753905</v>
      </c>
      <c r="G8212" s="2">
        <v>530.12188909138297</v>
      </c>
      <c r="H8212" s="2">
        <v>511.98303988369503</v>
      </c>
      <c r="I8212" s="4">
        <v>-5.0131859751504901E-2</v>
      </c>
      <c r="J8212" s="4">
        <v>0.51973411458184304</v>
      </c>
      <c r="K8212" s="4">
        <v>0.85914804980486503</v>
      </c>
    </row>
    <row r="8213" spans="1:11" hidden="1" x14ac:dyDescent="0.25">
      <c r="A8213" s="1" t="s">
        <v>25024</v>
      </c>
      <c r="B8213" s="1" t="s">
        <v>25025</v>
      </c>
      <c r="C8213" s="1" t="s">
        <v>484</v>
      </c>
      <c r="D8213" s="2">
        <v>57710183</v>
      </c>
      <c r="E8213" s="2">
        <v>57712780</v>
      </c>
      <c r="F8213" s="2">
        <v>12.0394498472001</v>
      </c>
      <c r="G8213" s="2">
        <v>10.705916056540801</v>
      </c>
      <c r="H8213" s="2">
        <v>13.3729836378594</v>
      </c>
      <c r="I8213" s="4">
        <v>0.29612173873703501</v>
      </c>
      <c r="J8213" s="4">
        <v>0.51983637903459501</v>
      </c>
      <c r="K8213" s="4">
        <v>0.85914804980486503</v>
      </c>
    </row>
    <row r="8214" spans="1:11" hidden="1" x14ac:dyDescent="0.25">
      <c r="A8214" s="1" t="s">
        <v>9316</v>
      </c>
      <c r="B8214" s="1" t="s">
        <v>9317</v>
      </c>
      <c r="C8214" s="1" t="s">
        <v>17</v>
      </c>
      <c r="D8214" s="2">
        <v>74705482</v>
      </c>
      <c r="E8214" s="2">
        <v>74733408</v>
      </c>
      <c r="F8214" s="2">
        <v>290.54506156094999</v>
      </c>
      <c r="G8214" s="2">
        <v>297.147747284356</v>
      </c>
      <c r="H8214" s="2">
        <v>283.94237583754301</v>
      </c>
      <c r="I8214" s="4">
        <v>-6.5357245018154098E-2</v>
      </c>
      <c r="J8214" s="4">
        <v>0.52013477462513702</v>
      </c>
      <c r="K8214" s="4">
        <v>0.85937513664318799</v>
      </c>
    </row>
    <row r="8215" spans="1:11" hidden="1" x14ac:dyDescent="0.25">
      <c r="A8215" s="1" t="s">
        <v>14808</v>
      </c>
      <c r="B8215" s="1" t="s">
        <v>14809</v>
      </c>
      <c r="C8215" s="1" t="s">
        <v>71</v>
      </c>
      <c r="D8215" s="2">
        <v>184755595</v>
      </c>
      <c r="E8215" s="2">
        <v>184826818</v>
      </c>
      <c r="F8215" s="2">
        <v>134.797561965862</v>
      </c>
      <c r="G8215" s="2">
        <v>139.52325740401699</v>
      </c>
      <c r="H8215" s="2">
        <v>130.07186652770801</v>
      </c>
      <c r="I8215" s="4">
        <v>-0.100450868053006</v>
      </c>
      <c r="J8215" s="4">
        <v>0.52011697962427395</v>
      </c>
      <c r="K8215" s="4">
        <v>0.85937513664318799</v>
      </c>
    </row>
    <row r="8216" spans="1:11" hidden="1" x14ac:dyDescent="0.25">
      <c r="A8216" s="1" t="s">
        <v>5367</v>
      </c>
      <c r="B8216" s="1" t="s">
        <v>5368</v>
      </c>
      <c r="C8216" s="1" t="s">
        <v>138</v>
      </c>
      <c r="D8216" s="2">
        <v>114234887</v>
      </c>
      <c r="E8216" s="2">
        <v>114272723</v>
      </c>
      <c r="F8216" s="2">
        <v>485.36090327399597</v>
      </c>
      <c r="G8216" s="2">
        <v>493.74470528995801</v>
      </c>
      <c r="H8216" s="2">
        <v>476.97710125803502</v>
      </c>
      <c r="I8216" s="4">
        <v>-4.9742763986501397E-2</v>
      </c>
      <c r="J8216" s="4">
        <v>0.52033423881053298</v>
      </c>
      <c r="K8216" s="4">
        <v>0.85949536793052295</v>
      </c>
    </row>
    <row r="8217" spans="1:11" hidden="1" x14ac:dyDescent="0.25">
      <c r="A8217" s="1" t="s">
        <v>2263</v>
      </c>
      <c r="B8217" s="1" t="s">
        <v>2264</v>
      </c>
      <c r="C8217" s="1" t="s">
        <v>23</v>
      </c>
      <c r="D8217" s="2">
        <v>227472152</v>
      </c>
      <c r="E8217" s="2">
        <v>227561214</v>
      </c>
      <c r="F8217" s="2">
        <v>826.42306386960297</v>
      </c>
      <c r="G8217" s="2">
        <v>837.71875529419106</v>
      </c>
      <c r="H8217" s="2">
        <v>815.127372445015</v>
      </c>
      <c r="I8217" s="4">
        <v>-3.9392787535347001E-2</v>
      </c>
      <c r="J8217" s="4">
        <v>0.520293528589993</v>
      </c>
      <c r="K8217" s="4">
        <v>0.85949536793052295</v>
      </c>
    </row>
    <row r="8218" spans="1:11" hidden="1" x14ac:dyDescent="0.25">
      <c r="A8218" s="1" t="s">
        <v>2961</v>
      </c>
      <c r="B8218" s="1" t="s">
        <v>2962</v>
      </c>
      <c r="C8218" s="1" t="s">
        <v>62</v>
      </c>
      <c r="D8218" s="2">
        <v>43483865</v>
      </c>
      <c r="E8218" s="2">
        <v>43610338</v>
      </c>
      <c r="F8218" s="2">
        <v>714.34798482951203</v>
      </c>
      <c r="G8218" s="2">
        <v>724.61265605362098</v>
      </c>
      <c r="H8218" s="2">
        <v>704.08331360540296</v>
      </c>
      <c r="I8218" s="4">
        <v>-4.1405881012844398E-2</v>
      </c>
      <c r="J8218" s="4">
        <v>0.52153878181086499</v>
      </c>
      <c r="K8218" s="4">
        <v>0.85963425284707995</v>
      </c>
    </row>
    <row r="8219" spans="1:11" hidden="1" x14ac:dyDescent="0.25">
      <c r="A8219" s="1" t="s">
        <v>7616</v>
      </c>
      <c r="B8219" s="1" t="s">
        <v>7617</v>
      </c>
      <c r="C8219" s="1" t="s">
        <v>56</v>
      </c>
      <c r="D8219" s="2">
        <v>32387582</v>
      </c>
      <c r="E8219" s="2">
        <v>32412255</v>
      </c>
      <c r="F8219" s="2">
        <v>360.71991301509001</v>
      </c>
      <c r="G8219" s="2">
        <v>368.34045266218101</v>
      </c>
      <c r="H8219" s="2">
        <v>353.09937336799999</v>
      </c>
      <c r="I8219" s="4">
        <v>-6.0796994241733397E-2</v>
      </c>
      <c r="J8219" s="4">
        <v>0.521528497161174</v>
      </c>
      <c r="K8219" s="4">
        <v>0.85963425284707995</v>
      </c>
    </row>
    <row r="8220" spans="1:11" hidden="1" x14ac:dyDescent="0.25">
      <c r="A8220" s="1" t="s">
        <v>9866</v>
      </c>
      <c r="B8220" s="1" t="s">
        <v>9867</v>
      </c>
      <c r="C8220" s="1" t="s">
        <v>43</v>
      </c>
      <c r="D8220" s="2">
        <v>100107070</v>
      </c>
      <c r="E8220" s="2">
        <v>100119841</v>
      </c>
      <c r="F8220" s="2">
        <v>268.66982380708401</v>
      </c>
      <c r="G8220" s="2">
        <v>275.03619645053101</v>
      </c>
      <c r="H8220" s="2">
        <v>262.303451163636</v>
      </c>
      <c r="I8220" s="4">
        <v>-6.81310279293392E-2</v>
      </c>
      <c r="J8220" s="4">
        <v>0.52107843323137504</v>
      </c>
      <c r="K8220" s="4">
        <v>0.85963425284707995</v>
      </c>
    </row>
    <row r="8221" spans="1:11" hidden="1" x14ac:dyDescent="0.25">
      <c r="A8221" s="1" t="s">
        <v>5747</v>
      </c>
      <c r="B8221" s="1" t="s">
        <v>5748</v>
      </c>
      <c r="C8221" s="1" t="s">
        <v>74</v>
      </c>
      <c r="D8221" s="2">
        <v>105558130</v>
      </c>
      <c r="E8221" s="2">
        <v>105641118</v>
      </c>
      <c r="F8221" s="2">
        <v>460.59869494820202</v>
      </c>
      <c r="G8221" s="2">
        <v>469.178881198883</v>
      </c>
      <c r="H8221" s="2">
        <v>452.01850869752099</v>
      </c>
      <c r="I8221" s="4">
        <v>-5.3639744823193503E-2</v>
      </c>
      <c r="J8221" s="4">
        <v>0.52108578355695601</v>
      </c>
      <c r="K8221" s="4">
        <v>0.85963425284707995</v>
      </c>
    </row>
    <row r="8222" spans="1:11" hidden="1" x14ac:dyDescent="0.25">
      <c r="A8222" s="1" t="s">
        <v>6407</v>
      </c>
      <c r="B8222" s="1" t="s">
        <v>6408</v>
      </c>
      <c r="C8222" s="1" t="s">
        <v>62</v>
      </c>
      <c r="D8222" s="2">
        <v>31860899</v>
      </c>
      <c r="E8222" s="2">
        <v>31901765</v>
      </c>
      <c r="F8222" s="2">
        <v>423.22051741349998</v>
      </c>
      <c r="G8222" s="2">
        <v>431.19616307822997</v>
      </c>
      <c r="H8222" s="2">
        <v>415.244871748771</v>
      </c>
      <c r="I8222" s="4">
        <v>-5.4253766500183202E-2</v>
      </c>
      <c r="J8222" s="4">
        <v>0.52099403002529998</v>
      </c>
      <c r="K8222" s="4">
        <v>0.85963425284707995</v>
      </c>
    </row>
    <row r="8223" spans="1:11" hidden="1" x14ac:dyDescent="0.25">
      <c r="A8223" s="1" t="s">
        <v>9288</v>
      </c>
      <c r="B8223" s="1" t="s">
        <v>9289</v>
      </c>
      <c r="C8223" s="1" t="s">
        <v>46</v>
      </c>
      <c r="D8223" s="2">
        <v>133362480</v>
      </c>
      <c r="E8223" s="2">
        <v>133373689</v>
      </c>
      <c r="F8223" s="2">
        <v>291.30718385857</v>
      </c>
      <c r="G8223" s="2">
        <v>297.85869188262501</v>
      </c>
      <c r="H8223" s="2">
        <v>284.75567583451402</v>
      </c>
      <c r="I8223" s="4">
        <v>-6.4681347802529598E-2</v>
      </c>
      <c r="J8223" s="4">
        <v>0.52126120622136696</v>
      </c>
      <c r="K8223" s="4">
        <v>0.85963425284707995</v>
      </c>
    </row>
    <row r="8224" spans="1:11" hidden="1" x14ac:dyDescent="0.25">
      <c r="A8224" s="1" t="s">
        <v>3019</v>
      </c>
      <c r="B8224" s="1" t="s">
        <v>3020</v>
      </c>
      <c r="C8224" s="1" t="s">
        <v>17</v>
      </c>
      <c r="D8224" s="2">
        <v>52404564</v>
      </c>
      <c r="E8224" s="2">
        <v>52420839</v>
      </c>
      <c r="F8224" s="2">
        <v>706.23196087315398</v>
      </c>
      <c r="G8224" s="2">
        <v>695.82967095032598</v>
      </c>
      <c r="H8224" s="2">
        <v>716.63425079598198</v>
      </c>
      <c r="I8224" s="4">
        <v>4.24426928601912E-2</v>
      </c>
      <c r="J8224" s="4">
        <v>0.52154828974337097</v>
      </c>
      <c r="K8224" s="4">
        <v>0.85963425284707995</v>
      </c>
    </row>
    <row r="8225" spans="1:11" hidden="1" x14ac:dyDescent="0.25">
      <c r="A8225" s="1" t="s">
        <v>1475</v>
      </c>
      <c r="B8225" s="1" t="s">
        <v>1476</v>
      </c>
      <c r="C8225" s="1" t="s">
        <v>96</v>
      </c>
      <c r="D8225" s="2">
        <v>88142296</v>
      </c>
      <c r="E8225" s="2">
        <v>88199887</v>
      </c>
      <c r="F8225" s="2">
        <v>1000.5839662515</v>
      </c>
      <c r="G8225" s="2">
        <v>1013.00535235211</v>
      </c>
      <c r="H8225" s="2">
        <v>988.162580150895</v>
      </c>
      <c r="I8225" s="4">
        <v>-3.5785698550987198E-2</v>
      </c>
      <c r="J8225" s="4">
        <v>0.52155404620833201</v>
      </c>
      <c r="K8225" s="4">
        <v>0.85963425284707995</v>
      </c>
    </row>
    <row r="8226" spans="1:11" hidden="1" x14ac:dyDescent="0.25">
      <c r="A8226" s="1" t="s">
        <v>10002</v>
      </c>
      <c r="B8226" s="1" t="s">
        <v>10003</v>
      </c>
      <c r="C8226" s="1" t="s">
        <v>59</v>
      </c>
      <c r="D8226" s="2">
        <v>67674531</v>
      </c>
      <c r="E8226" s="2">
        <v>67719421</v>
      </c>
      <c r="F8226" s="2">
        <v>264.48370059082703</v>
      </c>
      <c r="G8226" s="2">
        <v>270.81231634571799</v>
      </c>
      <c r="H8226" s="2">
        <v>258.15508483593601</v>
      </c>
      <c r="I8226" s="4">
        <v>-6.8795128046267501E-2</v>
      </c>
      <c r="J8226" s="4">
        <v>0.52130694175619996</v>
      </c>
      <c r="K8226" s="4">
        <v>0.85963425284707995</v>
      </c>
    </row>
    <row r="8227" spans="1:11" hidden="1" x14ac:dyDescent="0.25">
      <c r="A8227" s="1" t="s">
        <v>10300</v>
      </c>
      <c r="B8227" s="1" t="s">
        <v>10301</v>
      </c>
      <c r="C8227" s="1" t="s">
        <v>23</v>
      </c>
      <c r="D8227" s="2">
        <v>172555373</v>
      </c>
      <c r="E8227" s="2">
        <v>172608669</v>
      </c>
      <c r="F8227" s="2">
        <v>254.09891636519001</v>
      </c>
      <c r="G8227" s="2">
        <v>260.20690555703999</v>
      </c>
      <c r="H8227" s="2">
        <v>247.99092717334</v>
      </c>
      <c r="I8227" s="4">
        <v>-6.9099864306159706E-2</v>
      </c>
      <c r="J8227" s="4">
        <v>0.52115188318354799</v>
      </c>
      <c r="K8227" s="4">
        <v>0.85963425284707995</v>
      </c>
    </row>
    <row r="8228" spans="1:11" hidden="1" x14ac:dyDescent="0.25">
      <c r="A8228" s="1" t="s">
        <v>21481</v>
      </c>
      <c r="B8228" s="1" t="s">
        <v>21482</v>
      </c>
      <c r="C8228" s="1" t="s">
        <v>14</v>
      </c>
      <c r="D8228" s="2">
        <v>24290598</v>
      </c>
      <c r="E8228" s="2">
        <v>24299833</v>
      </c>
      <c r="F8228" s="2">
        <v>31.805077558777601</v>
      </c>
      <c r="G8228" s="2">
        <v>34.0444061627515</v>
      </c>
      <c r="H8228" s="2">
        <v>29.565748954803698</v>
      </c>
      <c r="I8228" s="4">
        <v>-0.19726825960889499</v>
      </c>
      <c r="J8228" s="4">
        <v>0.52064806926534102</v>
      </c>
      <c r="K8228" s="4">
        <v>0.85963425284707995</v>
      </c>
    </row>
    <row r="8229" spans="1:11" hidden="1" x14ac:dyDescent="0.25">
      <c r="A8229" s="1" t="s">
        <v>24189</v>
      </c>
      <c r="B8229" s="1" t="s">
        <v>24190</v>
      </c>
      <c r="C8229" s="1" t="s">
        <v>71</v>
      </c>
      <c r="D8229" s="2">
        <v>158201604</v>
      </c>
      <c r="E8229" s="2">
        <v>158255411</v>
      </c>
      <c r="F8229" s="2">
        <v>15.5172619715725</v>
      </c>
      <c r="G8229" s="2">
        <v>17.087231746186902</v>
      </c>
      <c r="H8229" s="2">
        <v>13.947292196958101</v>
      </c>
      <c r="I8229" s="4">
        <v>-0.27508746600703199</v>
      </c>
      <c r="J8229" s="4">
        <v>0.52137512084401105</v>
      </c>
      <c r="K8229" s="4">
        <v>0.85963425284707995</v>
      </c>
    </row>
    <row r="8230" spans="1:11" hidden="1" x14ac:dyDescent="0.25">
      <c r="A8230" s="1" t="s">
        <v>17058</v>
      </c>
      <c r="B8230" s="1" t="s">
        <v>17059</v>
      </c>
      <c r="C8230" s="1" t="s">
        <v>34</v>
      </c>
      <c r="D8230" s="2">
        <v>1403139</v>
      </c>
      <c r="E8230" s="2">
        <v>1453762</v>
      </c>
      <c r="F8230" s="2">
        <v>92.572961112428501</v>
      </c>
      <c r="G8230" s="2">
        <v>96.367336048727594</v>
      </c>
      <c r="H8230" s="2">
        <v>88.778586176129295</v>
      </c>
      <c r="I8230" s="4">
        <v>-0.117066493603183</v>
      </c>
      <c r="J8230" s="4">
        <v>0.52077112288941996</v>
      </c>
      <c r="K8230" s="4">
        <v>0.85963425284707995</v>
      </c>
    </row>
    <row r="8231" spans="1:11" hidden="1" x14ac:dyDescent="0.25">
      <c r="A8231" s="1" t="s">
        <v>12686</v>
      </c>
      <c r="B8231" s="1" t="s">
        <v>12687</v>
      </c>
      <c r="C8231" s="1" t="s">
        <v>8</v>
      </c>
      <c r="D8231" s="2">
        <v>17351726</v>
      </c>
      <c r="E8231" s="2">
        <v>17377341</v>
      </c>
      <c r="F8231" s="2">
        <v>184.77534119077799</v>
      </c>
      <c r="G8231" s="2">
        <v>189.921025323218</v>
      </c>
      <c r="H8231" s="2">
        <v>179.62965705833901</v>
      </c>
      <c r="I8231" s="4">
        <v>-7.9941205208437699E-2</v>
      </c>
      <c r="J8231" s="4">
        <v>0.52049785895602396</v>
      </c>
      <c r="K8231" s="4">
        <v>0.85963425284707995</v>
      </c>
    </row>
    <row r="8232" spans="1:11" hidden="1" x14ac:dyDescent="0.25">
      <c r="A8232" s="1" t="s">
        <v>11098</v>
      </c>
      <c r="B8232" s="1" t="s">
        <v>11099</v>
      </c>
      <c r="C8232" s="1" t="s">
        <v>71</v>
      </c>
      <c r="D8232" s="2">
        <v>163494442</v>
      </c>
      <c r="E8232" s="2">
        <v>163520539</v>
      </c>
      <c r="F8232" s="2">
        <v>229.794520897289</v>
      </c>
      <c r="G8232" s="2">
        <v>223.84372087317499</v>
      </c>
      <c r="H8232" s="2">
        <v>235.74532092140399</v>
      </c>
      <c r="I8232" s="4">
        <v>7.4413317319487998E-2</v>
      </c>
      <c r="J8232" s="4">
        <v>0.52107290823262198</v>
      </c>
      <c r="K8232" s="4">
        <v>0.85963425284707995</v>
      </c>
    </row>
    <row r="8233" spans="1:11" hidden="1" x14ac:dyDescent="0.25">
      <c r="A8233" s="1" t="s">
        <v>26372</v>
      </c>
      <c r="B8233" s="1" t="s">
        <v>26373</v>
      </c>
      <c r="C8233" s="1" t="s">
        <v>74</v>
      </c>
      <c r="D8233" s="2">
        <v>94332476</v>
      </c>
      <c r="E8233" s="2">
        <v>94360948</v>
      </c>
      <c r="F8233" s="2">
        <v>8.7099269422928707</v>
      </c>
      <c r="G8233" s="2">
        <v>7.5855882127616798</v>
      </c>
      <c r="H8233" s="2">
        <v>9.8342656718240704</v>
      </c>
      <c r="I8233" s="4">
        <v>0.33561248918414199</v>
      </c>
      <c r="J8233" s="4">
        <v>0.521558753643659</v>
      </c>
      <c r="K8233" s="4">
        <v>0.85963425284707995</v>
      </c>
    </row>
    <row r="8234" spans="1:11" hidden="1" x14ac:dyDescent="0.25">
      <c r="A8234" s="1" t="s">
        <v>6205</v>
      </c>
      <c r="B8234" s="1" t="s">
        <v>6206</v>
      </c>
      <c r="C8234" s="1" t="s">
        <v>17</v>
      </c>
      <c r="D8234" s="2">
        <v>20651767</v>
      </c>
      <c r="E8234" s="2">
        <v>20661544</v>
      </c>
      <c r="F8234" s="2">
        <v>434.799764014706</v>
      </c>
      <c r="G8234" s="2">
        <v>442.73512905831302</v>
      </c>
      <c r="H8234" s="2">
        <v>426.86439897109898</v>
      </c>
      <c r="I8234" s="4">
        <v>-5.2545128538318102E-2</v>
      </c>
      <c r="J8234" s="4">
        <v>0.52064969879155398</v>
      </c>
      <c r="K8234" s="4">
        <v>0.85963425284707995</v>
      </c>
    </row>
    <row r="8235" spans="1:11" hidden="1" x14ac:dyDescent="0.25">
      <c r="A8235" s="1" t="s">
        <v>23141</v>
      </c>
      <c r="B8235" s="1" t="s">
        <v>23142</v>
      </c>
      <c r="C8235" s="1" t="s">
        <v>23</v>
      </c>
      <c r="D8235" s="2">
        <v>178554561</v>
      </c>
      <c r="E8235" s="2">
        <v>178558966</v>
      </c>
      <c r="F8235" s="2">
        <v>20.074990403048702</v>
      </c>
      <c r="G8235" s="2">
        <v>21.9144373763353</v>
      </c>
      <c r="H8235" s="2">
        <v>18.2355434297621</v>
      </c>
      <c r="I8235" s="4">
        <v>-0.25248227504075799</v>
      </c>
      <c r="J8235" s="4">
        <v>0.52073758568709005</v>
      </c>
      <c r="K8235" s="4">
        <v>0.85963425284707995</v>
      </c>
    </row>
    <row r="8236" spans="1:11" hidden="1" x14ac:dyDescent="0.25">
      <c r="A8236" s="1" t="s">
        <v>12034</v>
      </c>
      <c r="B8236" s="1" t="s">
        <v>12035</v>
      </c>
      <c r="C8236" s="1" t="s">
        <v>43</v>
      </c>
      <c r="D8236" s="2">
        <v>134442350</v>
      </c>
      <c r="E8236" s="2">
        <v>134459284</v>
      </c>
      <c r="F8236" s="2">
        <v>201.715153703054</v>
      </c>
      <c r="G8236" s="2">
        <v>207.09055872495199</v>
      </c>
      <c r="H8236" s="2">
        <v>196.33974868115601</v>
      </c>
      <c r="I8236" s="4">
        <v>-7.6529933365793501E-2</v>
      </c>
      <c r="J8236" s="4">
        <v>0.52188814948874196</v>
      </c>
      <c r="K8236" s="4">
        <v>0.85965502152036599</v>
      </c>
    </row>
    <row r="8237" spans="1:11" hidden="1" x14ac:dyDescent="0.25">
      <c r="A8237" s="1" t="s">
        <v>16540</v>
      </c>
      <c r="B8237" s="1" t="s">
        <v>16541</v>
      </c>
      <c r="C8237" s="1" t="s">
        <v>129</v>
      </c>
      <c r="D8237" s="2">
        <v>17334920</v>
      </c>
      <c r="E8237" s="2">
        <v>17342735</v>
      </c>
      <c r="F8237" s="2">
        <v>100.814291244233</v>
      </c>
      <c r="G8237" s="2">
        <v>97.007950645952903</v>
      </c>
      <c r="H8237" s="2">
        <v>104.620631842514</v>
      </c>
      <c r="I8237" s="4">
        <v>0.107920982964227</v>
      </c>
      <c r="J8237" s="4">
        <v>0.52171579315126604</v>
      </c>
      <c r="K8237" s="4">
        <v>0.85965502152036599</v>
      </c>
    </row>
    <row r="8238" spans="1:11" hidden="1" x14ac:dyDescent="0.25">
      <c r="A8238" s="1" t="s">
        <v>18136</v>
      </c>
      <c r="B8238" s="1" t="s">
        <v>18137</v>
      </c>
      <c r="C8238" s="1" t="s">
        <v>8</v>
      </c>
      <c r="D8238" s="2">
        <v>117178733</v>
      </c>
      <c r="E8238" s="2">
        <v>117197445</v>
      </c>
      <c r="F8238" s="2">
        <v>76.185931585781802</v>
      </c>
      <c r="G8238" s="2">
        <v>72.7753579535635</v>
      </c>
      <c r="H8238" s="2">
        <v>79.596505218000104</v>
      </c>
      <c r="I8238" s="4">
        <v>0.12757826720551599</v>
      </c>
      <c r="J8238" s="4">
        <v>0.52186519264455</v>
      </c>
      <c r="K8238" s="4">
        <v>0.85965502152036599</v>
      </c>
    </row>
    <row r="8239" spans="1:11" hidden="1" x14ac:dyDescent="0.25">
      <c r="A8239" s="1" t="s">
        <v>17198</v>
      </c>
      <c r="B8239" s="1" t="s">
        <v>17199</v>
      </c>
      <c r="C8239" s="1" t="s">
        <v>8</v>
      </c>
      <c r="D8239" s="2">
        <v>112084800</v>
      </c>
      <c r="E8239" s="2">
        <v>112086798</v>
      </c>
      <c r="F8239" s="2">
        <v>90.688571610897696</v>
      </c>
      <c r="G8239" s="2">
        <v>86.856902311674403</v>
      </c>
      <c r="H8239" s="2">
        <v>94.520240910121004</v>
      </c>
      <c r="I8239" s="4">
        <v>0.120650841907601</v>
      </c>
      <c r="J8239" s="4">
        <v>0.52187073159480302</v>
      </c>
      <c r="K8239" s="4">
        <v>0.85965502152036599</v>
      </c>
    </row>
    <row r="8240" spans="1:11" hidden="1" x14ac:dyDescent="0.25">
      <c r="A8240" s="1" t="s">
        <v>16604</v>
      </c>
      <c r="B8240" s="1" t="s">
        <v>16605</v>
      </c>
      <c r="C8240" s="1" t="s">
        <v>49</v>
      </c>
      <c r="D8240" s="2">
        <v>9890572</v>
      </c>
      <c r="E8240" s="2">
        <v>9894349</v>
      </c>
      <c r="F8240" s="2">
        <v>99.827294661677698</v>
      </c>
      <c r="G8240" s="2">
        <v>95.781590930647994</v>
      </c>
      <c r="H8240" s="2">
        <v>103.872998392707</v>
      </c>
      <c r="I8240" s="4">
        <v>0.11583871557023</v>
      </c>
      <c r="J8240" s="4">
        <v>0.52170825267153798</v>
      </c>
      <c r="K8240" s="4">
        <v>0.85965502152036599</v>
      </c>
    </row>
    <row r="8241" spans="1:11" hidden="1" x14ac:dyDescent="0.25">
      <c r="A8241" s="1" t="s">
        <v>13261</v>
      </c>
      <c r="B8241" s="1" t="s">
        <v>13262</v>
      </c>
      <c r="C8241" s="1" t="s">
        <v>23</v>
      </c>
      <c r="D8241" s="2">
        <v>164653624</v>
      </c>
      <c r="E8241" s="2">
        <v>164843679</v>
      </c>
      <c r="F8241" s="2">
        <v>170.02870554239499</v>
      </c>
      <c r="G8241" s="2">
        <v>164.72753255897999</v>
      </c>
      <c r="H8241" s="2">
        <v>175.32987852580999</v>
      </c>
      <c r="I8241" s="4">
        <v>8.9463655844030598E-2</v>
      </c>
      <c r="J8241" s="4">
        <v>0.52223064607495495</v>
      </c>
      <c r="K8241" s="4">
        <v>0.85990599586711003</v>
      </c>
    </row>
    <row r="8242" spans="1:11" hidden="1" x14ac:dyDescent="0.25">
      <c r="A8242" s="1" t="s">
        <v>2345</v>
      </c>
      <c r="B8242" s="1" t="s">
        <v>2346</v>
      </c>
      <c r="C8242" s="1" t="s">
        <v>20</v>
      </c>
      <c r="D8242" s="2">
        <v>89933336</v>
      </c>
      <c r="E8242" s="2">
        <v>90003228</v>
      </c>
      <c r="F8242" s="2">
        <v>810.85943244682301</v>
      </c>
      <c r="G8242" s="2">
        <v>822.58989713622896</v>
      </c>
      <c r="H8242" s="2">
        <v>799.12896775741604</v>
      </c>
      <c r="I8242" s="4">
        <v>-4.1693575052159801E-2</v>
      </c>
      <c r="J8242" s="4">
        <v>0.52216398882354997</v>
      </c>
      <c r="K8242" s="4">
        <v>0.85990599586711003</v>
      </c>
    </row>
    <row r="8243" spans="1:11" hidden="1" x14ac:dyDescent="0.25">
      <c r="A8243" s="1" t="s">
        <v>16518</v>
      </c>
      <c r="B8243" s="1" t="s">
        <v>16519</v>
      </c>
      <c r="C8243" s="1" t="s">
        <v>14</v>
      </c>
      <c r="D8243" s="2">
        <v>49625174</v>
      </c>
      <c r="E8243" s="2">
        <v>49635230</v>
      </c>
      <c r="F8243" s="2">
        <v>101.386753758409</v>
      </c>
      <c r="G8243" s="2">
        <v>97.572933905901394</v>
      </c>
      <c r="H8243" s="2">
        <v>105.200573610916</v>
      </c>
      <c r="I8243" s="4">
        <v>0.107528086657216</v>
      </c>
      <c r="J8243" s="4">
        <v>0.52220577609760399</v>
      </c>
      <c r="K8243" s="4">
        <v>0.85990599586711003</v>
      </c>
    </row>
    <row r="8244" spans="1:11" hidden="1" x14ac:dyDescent="0.25">
      <c r="A8244" s="1" t="s">
        <v>22582</v>
      </c>
      <c r="B8244" s="1" t="s">
        <v>22583</v>
      </c>
      <c r="C8244" s="1" t="s">
        <v>74</v>
      </c>
      <c r="D8244" s="2">
        <v>14317085</v>
      </c>
      <c r="E8244" s="2">
        <v>14357908</v>
      </c>
      <c r="F8244" s="2">
        <v>23.185080249227301</v>
      </c>
      <c r="G8244" s="2">
        <v>25.069267553607201</v>
      </c>
      <c r="H8244" s="2">
        <v>21.300892944847401</v>
      </c>
      <c r="I8244" s="4">
        <v>-0.22524857133032999</v>
      </c>
      <c r="J8244" s="4">
        <v>0.52239468494080399</v>
      </c>
      <c r="K8244" s="4">
        <v>0.86007172494561601</v>
      </c>
    </row>
    <row r="8245" spans="1:11" hidden="1" x14ac:dyDescent="0.25">
      <c r="A8245" s="1" t="s">
        <v>6091</v>
      </c>
      <c r="B8245" s="1" t="s">
        <v>6092</v>
      </c>
      <c r="C8245" s="1" t="s">
        <v>23</v>
      </c>
      <c r="D8245" s="2">
        <v>32063547</v>
      </c>
      <c r="E8245" s="2">
        <v>32157637</v>
      </c>
      <c r="F8245" s="2">
        <v>441.31100755525</v>
      </c>
      <c r="G8245" s="2">
        <v>449.30936720905498</v>
      </c>
      <c r="H8245" s="2">
        <v>433.312647901444</v>
      </c>
      <c r="I8245" s="4">
        <v>-5.21825214638338E-2</v>
      </c>
      <c r="J8245" s="4">
        <v>0.52298777581510503</v>
      </c>
      <c r="K8245" s="4">
        <v>0.86014421618771397</v>
      </c>
    </row>
    <row r="8246" spans="1:11" hidden="1" x14ac:dyDescent="0.25">
      <c r="A8246" s="1" t="s">
        <v>21487</v>
      </c>
      <c r="B8246" s="1" t="s">
        <v>21488</v>
      </c>
      <c r="C8246" s="1" t="s">
        <v>56</v>
      </c>
      <c r="D8246" s="2">
        <v>23856703</v>
      </c>
      <c r="E8246" s="2">
        <v>23886309</v>
      </c>
      <c r="F8246" s="2">
        <v>31.7951055208203</v>
      </c>
      <c r="G8246" s="2">
        <v>29.506652259388002</v>
      </c>
      <c r="H8246" s="2">
        <v>34.083558782252602</v>
      </c>
      <c r="I8246" s="4">
        <v>0.20167122826867501</v>
      </c>
      <c r="J8246" s="4">
        <v>0.52299832147512704</v>
      </c>
      <c r="K8246" s="4">
        <v>0.86014421618771397</v>
      </c>
    </row>
    <row r="8247" spans="1:11" hidden="1" x14ac:dyDescent="0.25">
      <c r="A8247" s="1" t="s">
        <v>23649</v>
      </c>
      <c r="B8247" s="1" t="s">
        <v>23650</v>
      </c>
      <c r="C8247" s="1" t="s">
        <v>20</v>
      </c>
      <c r="D8247" s="2">
        <v>33547755</v>
      </c>
      <c r="E8247" s="2">
        <v>33567125</v>
      </c>
      <c r="F8247" s="2">
        <v>17.458407958532899</v>
      </c>
      <c r="G8247" s="2">
        <v>19.066152198324598</v>
      </c>
      <c r="H8247" s="2">
        <v>15.850663718741201</v>
      </c>
      <c r="I8247" s="4">
        <v>-0.25195858022648798</v>
      </c>
      <c r="J8247" s="4">
        <v>0.52286897285983702</v>
      </c>
      <c r="K8247" s="4">
        <v>0.86014421618771397</v>
      </c>
    </row>
    <row r="8248" spans="1:11" hidden="1" x14ac:dyDescent="0.25">
      <c r="A8248" s="1" t="s">
        <v>4015</v>
      </c>
      <c r="B8248" s="1" t="s">
        <v>4016</v>
      </c>
      <c r="C8248" s="1" t="s">
        <v>46</v>
      </c>
      <c r="D8248" s="2">
        <v>102132994</v>
      </c>
      <c r="E8248" s="2">
        <v>102150331</v>
      </c>
      <c r="F8248" s="2">
        <v>593.78573016381802</v>
      </c>
      <c r="G8248" s="2">
        <v>584.13875018572298</v>
      </c>
      <c r="H8248" s="2">
        <v>603.43271014191396</v>
      </c>
      <c r="I8248" s="4">
        <v>4.6802974827272699E-2</v>
      </c>
      <c r="J8248" s="4">
        <v>0.52251560013495402</v>
      </c>
      <c r="K8248" s="4">
        <v>0.86014421618771397</v>
      </c>
    </row>
    <row r="8249" spans="1:11" hidden="1" x14ac:dyDescent="0.25">
      <c r="A8249" s="1" t="s">
        <v>13381</v>
      </c>
      <c r="B8249" s="1" t="s">
        <v>13382</v>
      </c>
      <c r="C8249" s="1" t="s">
        <v>17</v>
      </c>
      <c r="D8249" s="2">
        <v>85249953</v>
      </c>
      <c r="E8249" s="2">
        <v>85259672</v>
      </c>
      <c r="F8249" s="2">
        <v>166.617565152655</v>
      </c>
      <c r="G8249" s="2">
        <v>161.34262691900199</v>
      </c>
      <c r="H8249" s="2">
        <v>171.89250338630799</v>
      </c>
      <c r="I8249" s="4">
        <v>9.0833451589093298E-2</v>
      </c>
      <c r="J8249" s="4">
        <v>0.52295808488116802</v>
      </c>
      <c r="K8249" s="4">
        <v>0.86014421618771397</v>
      </c>
    </row>
    <row r="8250" spans="1:11" hidden="1" x14ac:dyDescent="0.25">
      <c r="A8250" s="1" t="s">
        <v>21503</v>
      </c>
      <c r="B8250" s="1" t="s">
        <v>21504</v>
      </c>
      <c r="C8250" s="1" t="s">
        <v>46</v>
      </c>
      <c r="D8250" s="2">
        <v>75397830</v>
      </c>
      <c r="E8250" s="2">
        <v>75401906</v>
      </c>
      <c r="F8250" s="2">
        <v>31.545809800157699</v>
      </c>
      <c r="G8250" s="2">
        <v>29.407959460362701</v>
      </c>
      <c r="H8250" s="2">
        <v>33.6836601399527</v>
      </c>
      <c r="I8250" s="4">
        <v>0.189807146165687</v>
      </c>
      <c r="J8250" s="4">
        <v>0.52307266566662902</v>
      </c>
      <c r="K8250" s="4">
        <v>0.86014421618771397</v>
      </c>
    </row>
    <row r="8251" spans="1:11" hidden="1" x14ac:dyDescent="0.25">
      <c r="A8251" s="1" t="s">
        <v>15066</v>
      </c>
      <c r="B8251" s="1" t="s">
        <v>15067</v>
      </c>
      <c r="C8251" s="1" t="s">
        <v>62</v>
      </c>
      <c r="D8251" s="2">
        <v>18780995</v>
      </c>
      <c r="E8251" s="2">
        <v>18806714</v>
      </c>
      <c r="F8251" s="2">
        <v>129.903837460441</v>
      </c>
      <c r="G8251" s="2">
        <v>134.19623324901201</v>
      </c>
      <c r="H8251" s="2">
        <v>125.611441671869</v>
      </c>
      <c r="I8251" s="4">
        <v>-9.4647172050983594E-2</v>
      </c>
      <c r="J8251" s="4">
        <v>0.52269492728238398</v>
      </c>
      <c r="K8251" s="4">
        <v>0.86014421618771397</v>
      </c>
    </row>
    <row r="8252" spans="1:11" hidden="1" x14ac:dyDescent="0.25">
      <c r="A8252" s="1" t="s">
        <v>6645</v>
      </c>
      <c r="B8252" s="1" t="s">
        <v>6646</v>
      </c>
      <c r="C8252" s="1" t="s">
        <v>484</v>
      </c>
      <c r="D8252" s="2">
        <v>32443059</v>
      </c>
      <c r="E8252" s="2">
        <v>32585074</v>
      </c>
      <c r="F8252" s="2">
        <v>410.93935459926399</v>
      </c>
      <c r="G8252" s="2">
        <v>418.90202934117701</v>
      </c>
      <c r="H8252" s="2">
        <v>402.97667985735097</v>
      </c>
      <c r="I8252" s="4">
        <v>-5.57807468724014E-2</v>
      </c>
      <c r="J8252" s="4">
        <v>0.52268003053833001</v>
      </c>
      <c r="K8252" s="4">
        <v>0.86014421618771397</v>
      </c>
    </row>
    <row r="8253" spans="1:11" hidden="1" x14ac:dyDescent="0.25">
      <c r="A8253" s="1" t="s">
        <v>12120</v>
      </c>
      <c r="B8253" s="1" t="s">
        <v>12121</v>
      </c>
      <c r="C8253" s="1" t="s">
        <v>17</v>
      </c>
      <c r="D8253" s="2">
        <v>244835322</v>
      </c>
      <c r="E8253" s="2">
        <v>244845057</v>
      </c>
      <c r="F8253" s="2">
        <v>199.30115536204701</v>
      </c>
      <c r="G8253" s="2">
        <v>193.817326430077</v>
      </c>
      <c r="H8253" s="2">
        <v>204.78498429401699</v>
      </c>
      <c r="I8253" s="4">
        <v>7.90157237798884E-2</v>
      </c>
      <c r="J8253" s="4">
        <v>0.52304828718444296</v>
      </c>
      <c r="K8253" s="4">
        <v>0.86014421618771397</v>
      </c>
    </row>
    <row r="8254" spans="1:11" hidden="1" x14ac:dyDescent="0.25">
      <c r="A8254" s="1" t="s">
        <v>25805</v>
      </c>
      <c r="B8254" s="1" t="s">
        <v>25806</v>
      </c>
      <c r="C8254" s="1" t="s">
        <v>43</v>
      </c>
      <c r="D8254" s="2">
        <v>5823160</v>
      </c>
      <c r="E8254" s="2">
        <v>5854365</v>
      </c>
      <c r="F8254" s="2">
        <v>9.8569173772502197</v>
      </c>
      <c r="G8254" s="2">
        <v>8.5982636088389697</v>
      </c>
      <c r="H8254" s="2">
        <v>11.1155711456615</v>
      </c>
      <c r="I8254" s="4">
        <v>0.33601707592966201</v>
      </c>
      <c r="J8254" s="4">
        <v>0.52277206849833102</v>
      </c>
      <c r="K8254" s="4">
        <v>0.86014421618771397</v>
      </c>
    </row>
    <row r="8255" spans="1:11" hidden="1" x14ac:dyDescent="0.25">
      <c r="A8255" s="1" t="s">
        <v>7736</v>
      </c>
      <c r="B8255" s="1" t="s">
        <v>7737</v>
      </c>
      <c r="C8255" s="1" t="s">
        <v>23</v>
      </c>
      <c r="D8255" s="2">
        <v>27032910</v>
      </c>
      <c r="E8255" s="2">
        <v>27041695</v>
      </c>
      <c r="F8255" s="2">
        <v>355.67113087764699</v>
      </c>
      <c r="G8255" s="2">
        <v>363.182846019723</v>
      </c>
      <c r="H8255" s="2">
        <v>348.15941573557001</v>
      </c>
      <c r="I8255" s="4">
        <v>-6.0777090930893597E-2</v>
      </c>
      <c r="J8255" s="4">
        <v>0.52318811905469298</v>
      </c>
      <c r="K8255" s="4">
        <v>0.86022981087422101</v>
      </c>
    </row>
    <row r="8256" spans="1:11" hidden="1" x14ac:dyDescent="0.25">
      <c r="A8256" s="1" t="s">
        <v>13671</v>
      </c>
      <c r="B8256" s="1" t="s">
        <v>13672</v>
      </c>
      <c r="C8256" s="1" t="s">
        <v>8</v>
      </c>
      <c r="D8256" s="2">
        <v>119015712</v>
      </c>
      <c r="E8256" s="2">
        <v>119018691</v>
      </c>
      <c r="F8256" s="2">
        <v>159.308939084055</v>
      </c>
      <c r="G8256" s="2">
        <v>164.07794803986701</v>
      </c>
      <c r="H8256" s="2">
        <v>154.53993012824299</v>
      </c>
      <c r="I8256" s="4">
        <v>-8.5862414700366901E-2</v>
      </c>
      <c r="J8256" s="4">
        <v>0.52383007449780095</v>
      </c>
      <c r="K8256" s="4">
        <v>0.86024285291529401</v>
      </c>
    </row>
    <row r="8257" spans="1:11" hidden="1" x14ac:dyDescent="0.25">
      <c r="A8257" s="1" t="s">
        <v>8948</v>
      </c>
      <c r="B8257" s="1" t="s">
        <v>8949</v>
      </c>
      <c r="C8257" s="1" t="s">
        <v>43</v>
      </c>
      <c r="D8257" s="2">
        <v>44748581</v>
      </c>
      <c r="E8257" s="2">
        <v>44769881</v>
      </c>
      <c r="F8257" s="2">
        <v>304.51385651115402</v>
      </c>
      <c r="G8257" s="2">
        <v>297.73181600387801</v>
      </c>
      <c r="H8257" s="2">
        <v>311.295897018429</v>
      </c>
      <c r="I8257" s="4">
        <v>6.4062717180664697E-2</v>
      </c>
      <c r="J8257" s="4">
        <v>0.52358165107132204</v>
      </c>
      <c r="K8257" s="4">
        <v>0.86024285291529401</v>
      </c>
    </row>
    <row r="8258" spans="1:11" hidden="1" x14ac:dyDescent="0.25">
      <c r="A8258" s="1" t="s">
        <v>7504</v>
      </c>
      <c r="B8258" s="1" t="s">
        <v>7505</v>
      </c>
      <c r="C8258" s="1" t="s">
        <v>62</v>
      </c>
      <c r="D8258" s="2">
        <v>2405562</v>
      </c>
      <c r="E8258" s="2">
        <v>2511891</v>
      </c>
      <c r="F8258" s="2">
        <v>365.46185613323399</v>
      </c>
      <c r="G8258" s="2">
        <v>372.71166308735201</v>
      </c>
      <c r="H8258" s="2">
        <v>358.21204917911598</v>
      </c>
      <c r="I8258" s="4">
        <v>-5.7089845452207202E-2</v>
      </c>
      <c r="J8258" s="4">
        <v>0.52377297519362598</v>
      </c>
      <c r="K8258" s="4">
        <v>0.86024285291529401</v>
      </c>
    </row>
    <row r="8259" spans="1:11" hidden="1" x14ac:dyDescent="0.25">
      <c r="A8259" s="1" t="s">
        <v>26963</v>
      </c>
      <c r="B8259" s="1" t="s">
        <v>26964</v>
      </c>
      <c r="C8259" s="1" t="s">
        <v>14</v>
      </c>
      <c r="D8259" s="2">
        <v>64084232</v>
      </c>
      <c r="E8259" s="2">
        <v>64338112</v>
      </c>
      <c r="F8259" s="2">
        <v>7.7361417577401097</v>
      </c>
      <c r="G8259" s="2">
        <v>6.6830464874541304</v>
      </c>
      <c r="H8259" s="2">
        <v>8.7892370280261005</v>
      </c>
      <c r="I8259" s="4">
        <v>0.34951793779901402</v>
      </c>
      <c r="J8259" s="4">
        <v>0.52332566927479496</v>
      </c>
      <c r="K8259" s="4">
        <v>0.86024285291529401</v>
      </c>
    </row>
    <row r="8260" spans="1:11" hidden="1" x14ac:dyDescent="0.25">
      <c r="A8260" s="1" t="s">
        <v>6695</v>
      </c>
      <c r="B8260" s="1" t="s">
        <v>6696</v>
      </c>
      <c r="C8260" s="1" t="s">
        <v>59</v>
      </c>
      <c r="D8260" s="2">
        <v>89873570</v>
      </c>
      <c r="E8260" s="2">
        <v>89913627</v>
      </c>
      <c r="F8260" s="2">
        <v>407.32414736260802</v>
      </c>
      <c r="G8260" s="2">
        <v>399.175295238795</v>
      </c>
      <c r="H8260" s="2">
        <v>415.47299948642097</v>
      </c>
      <c r="I8260" s="4">
        <v>5.7590861298927799E-2</v>
      </c>
      <c r="J8260" s="4">
        <v>0.523403519224372</v>
      </c>
      <c r="K8260" s="4">
        <v>0.86024285291529401</v>
      </c>
    </row>
    <row r="8261" spans="1:11" hidden="1" x14ac:dyDescent="0.25">
      <c r="A8261" s="1" t="s">
        <v>12730</v>
      </c>
      <c r="B8261" s="1" t="s">
        <v>12731</v>
      </c>
      <c r="C8261" s="1" t="s">
        <v>8</v>
      </c>
      <c r="D8261" s="2">
        <v>63813388</v>
      </c>
      <c r="E8261" s="2">
        <v>63827718</v>
      </c>
      <c r="F8261" s="2">
        <v>183.69482627814801</v>
      </c>
      <c r="G8261" s="2">
        <v>188.79905445565001</v>
      </c>
      <c r="H8261" s="2">
        <v>178.59059810064699</v>
      </c>
      <c r="I8261" s="4">
        <v>-7.9760980825522604E-2</v>
      </c>
      <c r="J8261" s="4">
        <v>0.52332666570363795</v>
      </c>
      <c r="K8261" s="4">
        <v>0.86024285291529401</v>
      </c>
    </row>
    <row r="8262" spans="1:11" hidden="1" x14ac:dyDescent="0.25">
      <c r="A8262" s="1" t="s">
        <v>21007</v>
      </c>
      <c r="B8262" s="1" t="s">
        <v>21008</v>
      </c>
      <c r="C8262" s="1" t="s">
        <v>46</v>
      </c>
      <c r="D8262" s="2">
        <v>5638867</v>
      </c>
      <c r="E8262" s="2">
        <v>5666595</v>
      </c>
      <c r="F8262" s="2">
        <v>36.203730029397903</v>
      </c>
      <c r="G8262" s="2">
        <v>38.544168865227</v>
      </c>
      <c r="H8262" s="2">
        <v>33.863291193568699</v>
      </c>
      <c r="I8262" s="4">
        <v>-0.18175620193921399</v>
      </c>
      <c r="J8262" s="4">
        <v>0.52369755812413099</v>
      </c>
      <c r="K8262" s="4">
        <v>0.86024285291529401</v>
      </c>
    </row>
    <row r="8263" spans="1:11" hidden="1" x14ac:dyDescent="0.25">
      <c r="A8263" s="1" t="s">
        <v>25735</v>
      </c>
      <c r="B8263" s="1" t="s">
        <v>25736</v>
      </c>
      <c r="C8263" s="1" t="s">
        <v>49</v>
      </c>
      <c r="D8263" s="2">
        <v>113632704</v>
      </c>
      <c r="E8263" s="2">
        <v>113632998</v>
      </c>
      <c r="F8263" s="2">
        <v>10.1256441396766</v>
      </c>
      <c r="G8263" s="2">
        <v>11.313353654331401</v>
      </c>
      <c r="H8263" s="2">
        <v>8.9379346250217893</v>
      </c>
      <c r="I8263" s="4">
        <v>-0.309205789999554</v>
      </c>
      <c r="J8263" s="4">
        <v>0.52352903907331305</v>
      </c>
      <c r="K8263" s="4">
        <v>0.86024285291529401</v>
      </c>
    </row>
    <row r="8264" spans="1:11" hidden="1" x14ac:dyDescent="0.25">
      <c r="A8264" s="1" t="s">
        <v>25458</v>
      </c>
      <c r="B8264" s="1" t="s">
        <v>25459</v>
      </c>
      <c r="C8264" s="1" t="s">
        <v>11</v>
      </c>
      <c r="D8264" s="2">
        <v>26195595</v>
      </c>
      <c r="E8264" s="2">
        <v>26199293</v>
      </c>
      <c r="F8264" s="2">
        <v>10.7990427703565</v>
      </c>
      <c r="G8264" s="2">
        <v>12.015020914193199</v>
      </c>
      <c r="H8264" s="2">
        <v>9.58306462651991</v>
      </c>
      <c r="I8264" s="4">
        <v>-0.29842016883049</v>
      </c>
      <c r="J8264" s="4">
        <v>0.52370492031071403</v>
      </c>
      <c r="K8264" s="4">
        <v>0.86024285291529401</v>
      </c>
    </row>
    <row r="8265" spans="1:11" hidden="1" x14ac:dyDescent="0.25">
      <c r="A8265" s="1" t="s">
        <v>25068</v>
      </c>
      <c r="B8265" s="1" t="s">
        <v>25069</v>
      </c>
      <c r="C8265" s="1" t="s">
        <v>17</v>
      </c>
      <c r="D8265" s="2">
        <v>153586813</v>
      </c>
      <c r="E8265" s="2">
        <v>153606283</v>
      </c>
      <c r="F8265" s="2">
        <v>11.845818445119001</v>
      </c>
      <c r="G8265" s="2">
        <v>13.1962319755603</v>
      </c>
      <c r="H8265" s="2">
        <v>10.495404914677801</v>
      </c>
      <c r="I8265" s="4">
        <v>-0.304450769760508</v>
      </c>
      <c r="J8265" s="4">
        <v>0.52381537713909998</v>
      </c>
      <c r="K8265" s="4">
        <v>0.86024285291529401</v>
      </c>
    </row>
    <row r="8266" spans="1:11" hidden="1" x14ac:dyDescent="0.25">
      <c r="A8266" s="1" t="s">
        <v>374</v>
      </c>
      <c r="B8266" s="1" t="s">
        <v>375</v>
      </c>
      <c r="C8266" s="1" t="s">
        <v>14</v>
      </c>
      <c r="D8266" s="2">
        <v>21385194</v>
      </c>
      <c r="E8266" s="2">
        <v>21456126</v>
      </c>
      <c r="F8266" s="2">
        <v>1636.9783532537899</v>
      </c>
      <c r="G8266" s="2">
        <v>1621.2374042101701</v>
      </c>
      <c r="H8266" s="2">
        <v>1652.7193022974</v>
      </c>
      <c r="I8266" s="4">
        <v>2.7729411933058699E-2</v>
      </c>
      <c r="J8266" s="4">
        <v>0.52391277157204696</v>
      </c>
      <c r="K8266" s="4">
        <v>0.86027453524017095</v>
      </c>
    </row>
    <row r="8267" spans="1:11" hidden="1" x14ac:dyDescent="0.25">
      <c r="A8267" s="1" t="s">
        <v>10110</v>
      </c>
      <c r="B8267" s="1" t="s">
        <v>10111</v>
      </c>
      <c r="C8267" s="1" t="s">
        <v>11</v>
      </c>
      <c r="D8267" s="2">
        <v>166409364</v>
      </c>
      <c r="E8267" s="2">
        <v>166906451</v>
      </c>
      <c r="F8267" s="2">
        <v>260.05318893564697</v>
      </c>
      <c r="G8267" s="2">
        <v>266.12144365098402</v>
      </c>
      <c r="H8267" s="2">
        <v>253.98493422030899</v>
      </c>
      <c r="I8267" s="4">
        <v>-6.7083787548127494E-2</v>
      </c>
      <c r="J8267" s="4">
        <v>0.52439001698120202</v>
      </c>
      <c r="K8267" s="4">
        <v>0.86036044136752199</v>
      </c>
    </row>
    <row r="8268" spans="1:11" hidden="1" x14ac:dyDescent="0.25">
      <c r="A8268" s="1" t="s">
        <v>11204</v>
      </c>
      <c r="B8268" s="1" t="s">
        <v>11205</v>
      </c>
      <c r="C8268" s="1" t="s">
        <v>8</v>
      </c>
      <c r="D8268" s="2">
        <v>82973133</v>
      </c>
      <c r="E8268" s="2">
        <v>83071923</v>
      </c>
      <c r="F8268" s="2">
        <v>226.21188449351999</v>
      </c>
      <c r="G8268" s="2">
        <v>220.47392469059599</v>
      </c>
      <c r="H8268" s="2">
        <v>231.94984429644501</v>
      </c>
      <c r="I8268" s="4">
        <v>7.2882513572971902E-2</v>
      </c>
      <c r="J8268" s="4">
        <v>0.52423616386961902</v>
      </c>
      <c r="K8268" s="4">
        <v>0.86036044136752199</v>
      </c>
    </row>
    <row r="8269" spans="1:11" hidden="1" x14ac:dyDescent="0.25">
      <c r="A8269" s="1" t="s">
        <v>9314</v>
      </c>
      <c r="B8269" s="1" t="s">
        <v>9315</v>
      </c>
      <c r="C8269" s="1" t="s">
        <v>43</v>
      </c>
      <c r="D8269" s="2">
        <v>65373799</v>
      </c>
      <c r="E8269" s="2">
        <v>65401135</v>
      </c>
      <c r="F8269" s="2">
        <v>290.51258194414402</v>
      </c>
      <c r="G8269" s="2">
        <v>296.96644541326401</v>
      </c>
      <c r="H8269" s="2">
        <v>284.05871847502499</v>
      </c>
      <c r="I8269" s="4">
        <v>-6.3890748370549602E-2</v>
      </c>
      <c r="J8269" s="4">
        <v>0.524041721155174</v>
      </c>
      <c r="K8269" s="4">
        <v>0.86036044136752199</v>
      </c>
    </row>
    <row r="8270" spans="1:11" hidden="1" x14ac:dyDescent="0.25">
      <c r="A8270" s="1" t="s">
        <v>14718</v>
      </c>
      <c r="B8270" s="1" t="s">
        <v>14719</v>
      </c>
      <c r="C8270" s="1" t="s">
        <v>26</v>
      </c>
      <c r="D8270" s="2">
        <v>90392261</v>
      </c>
      <c r="E8270" s="2">
        <v>90409786</v>
      </c>
      <c r="F8270" s="2">
        <v>136.94588111529799</v>
      </c>
      <c r="G8270" s="2">
        <v>132.54775745716199</v>
      </c>
      <c r="H8270" s="2">
        <v>141.344004773433</v>
      </c>
      <c r="I8270" s="4">
        <v>9.20259807695398E-2</v>
      </c>
      <c r="J8270" s="4">
        <v>0.52433237488471895</v>
      </c>
      <c r="K8270" s="4">
        <v>0.86036044136752199</v>
      </c>
    </row>
    <row r="8271" spans="1:11" hidden="1" x14ac:dyDescent="0.25">
      <c r="A8271" s="1" t="s">
        <v>21888</v>
      </c>
      <c r="B8271" s="1" t="s">
        <v>21889</v>
      </c>
      <c r="C8271" s="1" t="s">
        <v>14</v>
      </c>
      <c r="D8271" s="2">
        <v>93184951</v>
      </c>
      <c r="E8271" s="2">
        <v>93187089</v>
      </c>
      <c r="F8271" s="2">
        <v>28.040589486424</v>
      </c>
      <c r="G8271" s="2">
        <v>30.067172382382299</v>
      </c>
      <c r="H8271" s="2">
        <v>26.014006590465701</v>
      </c>
      <c r="I8271" s="4">
        <v>-0.201683309275689</v>
      </c>
      <c r="J8271" s="4">
        <v>0.52416699386551502</v>
      </c>
      <c r="K8271" s="4">
        <v>0.86036044136752199</v>
      </c>
    </row>
    <row r="8272" spans="1:11" hidden="1" x14ac:dyDescent="0.25">
      <c r="A8272" s="1" t="s">
        <v>7000</v>
      </c>
      <c r="B8272" s="1" t="s">
        <v>7001</v>
      </c>
      <c r="C8272" s="1" t="s">
        <v>43</v>
      </c>
      <c r="D8272" s="2">
        <v>154943687</v>
      </c>
      <c r="E8272" s="2">
        <v>155003084</v>
      </c>
      <c r="F8272" s="2">
        <v>389.10304946916102</v>
      </c>
      <c r="G8272" s="2">
        <v>381.15782582235897</v>
      </c>
      <c r="H8272" s="2">
        <v>397.04827311596398</v>
      </c>
      <c r="I8272" s="4">
        <v>5.87748293930185E-2</v>
      </c>
      <c r="J8272" s="4">
        <v>0.52436455933932102</v>
      </c>
      <c r="K8272" s="4">
        <v>0.86036044136752199</v>
      </c>
    </row>
    <row r="8273" spans="1:11" hidden="1" x14ac:dyDescent="0.25">
      <c r="A8273" s="1" t="s">
        <v>12004</v>
      </c>
      <c r="B8273" s="1" t="s">
        <v>12005</v>
      </c>
      <c r="C8273" s="1" t="s">
        <v>31</v>
      </c>
      <c r="D8273" s="2">
        <v>89895006</v>
      </c>
      <c r="E8273" s="2">
        <v>89912956</v>
      </c>
      <c r="F8273" s="2">
        <v>202.36564498276201</v>
      </c>
      <c r="G8273" s="2">
        <v>207.755029335225</v>
      </c>
      <c r="H8273" s="2">
        <v>196.97626063029799</v>
      </c>
      <c r="I8273" s="4">
        <v>-7.6483508627800206E-2</v>
      </c>
      <c r="J8273" s="4">
        <v>0.52440896595735598</v>
      </c>
      <c r="K8273" s="4">
        <v>0.86036044136752199</v>
      </c>
    </row>
    <row r="8274" spans="1:11" hidden="1" x14ac:dyDescent="0.25">
      <c r="A8274" s="1" t="s">
        <v>22254</v>
      </c>
      <c r="B8274" s="1" t="s">
        <v>22255</v>
      </c>
      <c r="C8274" s="1" t="s">
        <v>313</v>
      </c>
      <c r="D8274" s="2">
        <v>49477250</v>
      </c>
      <c r="E8274" s="2">
        <v>49487252</v>
      </c>
      <c r="F8274" s="2">
        <v>25.3231212648721</v>
      </c>
      <c r="G8274" s="2">
        <v>27.357383673122701</v>
      </c>
      <c r="H8274" s="2">
        <v>23.288858856621399</v>
      </c>
      <c r="I8274" s="4">
        <v>-0.22342972125723501</v>
      </c>
      <c r="J8274" s="4">
        <v>0.52449990976607597</v>
      </c>
      <c r="K8274" s="4">
        <v>0.86040560702528301</v>
      </c>
    </row>
    <row r="8275" spans="1:11" hidden="1" x14ac:dyDescent="0.25">
      <c r="A8275" s="1" t="s">
        <v>19298</v>
      </c>
      <c r="B8275" s="1" t="s">
        <v>19299</v>
      </c>
      <c r="C8275" s="1" t="s">
        <v>129</v>
      </c>
      <c r="D8275" s="2">
        <v>40691529</v>
      </c>
      <c r="E8275" s="2">
        <v>40718207</v>
      </c>
      <c r="F8275" s="2">
        <v>57.732268537378602</v>
      </c>
      <c r="G8275" s="2">
        <v>54.8474753439842</v>
      </c>
      <c r="H8275" s="2">
        <v>60.617061730773102</v>
      </c>
      <c r="I8275" s="4">
        <v>0.141837824386119</v>
      </c>
      <c r="J8275" s="4">
        <v>0.52464142080479803</v>
      </c>
      <c r="K8275" s="4">
        <v>0.86042968662873198</v>
      </c>
    </row>
    <row r="8276" spans="1:11" hidden="1" x14ac:dyDescent="0.25">
      <c r="A8276" s="1" t="s">
        <v>12622</v>
      </c>
      <c r="B8276" s="1" t="s">
        <v>12623</v>
      </c>
      <c r="C8276" s="1" t="s">
        <v>313</v>
      </c>
      <c r="D8276" s="2">
        <v>67506582</v>
      </c>
      <c r="E8276" s="2">
        <v>67516980</v>
      </c>
      <c r="F8276" s="2">
        <v>186.479017025454</v>
      </c>
      <c r="G8276" s="2">
        <v>181.13385890343599</v>
      </c>
      <c r="H8276" s="2">
        <v>191.824175147472</v>
      </c>
      <c r="I8276" s="4">
        <v>8.2286793434935807E-2</v>
      </c>
      <c r="J8276" s="4">
        <v>0.52460263896550297</v>
      </c>
      <c r="K8276" s="4">
        <v>0.86042968662873198</v>
      </c>
    </row>
    <row r="8277" spans="1:11" hidden="1" x14ac:dyDescent="0.25">
      <c r="A8277" s="1" t="s">
        <v>1541</v>
      </c>
      <c r="B8277" s="1" t="s">
        <v>1542</v>
      </c>
      <c r="C8277" s="1" t="s">
        <v>17</v>
      </c>
      <c r="D8277" s="2">
        <v>200551497</v>
      </c>
      <c r="E8277" s="2">
        <v>200620734</v>
      </c>
      <c r="F8277" s="2">
        <v>984.13780602620398</v>
      </c>
      <c r="G8277" s="2">
        <v>996.98822372696395</v>
      </c>
      <c r="H8277" s="2">
        <v>971.28738832544298</v>
      </c>
      <c r="I8277" s="4">
        <v>-3.7639983743333598E-2</v>
      </c>
      <c r="J8277" s="4">
        <v>0.52519833107144498</v>
      </c>
      <c r="K8277" s="4">
        <v>0.86093194233427695</v>
      </c>
    </row>
    <row r="8278" spans="1:11" hidden="1" x14ac:dyDescent="0.25">
      <c r="A8278" s="1" t="s">
        <v>5985</v>
      </c>
      <c r="B8278" s="1" t="s">
        <v>5986</v>
      </c>
      <c r="C8278" s="1" t="s">
        <v>11</v>
      </c>
      <c r="D8278" s="2">
        <v>159725585</v>
      </c>
      <c r="E8278" s="2">
        <v>159756319</v>
      </c>
      <c r="F8278" s="2">
        <v>446.72485680774702</v>
      </c>
      <c r="G8278" s="2">
        <v>438.76487301273397</v>
      </c>
      <c r="H8278" s="2">
        <v>454.68484060276</v>
      </c>
      <c r="I8278" s="4">
        <v>5.1304005804032403E-2</v>
      </c>
      <c r="J8278" s="4">
        <v>0.52525682953560404</v>
      </c>
      <c r="K8278" s="4">
        <v>0.86093194233427695</v>
      </c>
    </row>
    <row r="8279" spans="1:11" hidden="1" x14ac:dyDescent="0.25">
      <c r="A8279" s="1" t="s">
        <v>6948</v>
      </c>
      <c r="B8279" s="1" t="s">
        <v>6949</v>
      </c>
      <c r="C8279" s="1" t="s">
        <v>46</v>
      </c>
      <c r="D8279" s="2">
        <v>101354033</v>
      </c>
      <c r="E8279" s="2">
        <v>101557321</v>
      </c>
      <c r="F8279" s="2">
        <v>391.67508128973998</v>
      </c>
      <c r="G8279" s="2">
        <v>384.12140993709102</v>
      </c>
      <c r="H8279" s="2">
        <v>399.22875264239002</v>
      </c>
      <c r="I8279" s="4">
        <v>5.551148626138E-2</v>
      </c>
      <c r="J8279" s="4">
        <v>0.52504173255114295</v>
      </c>
      <c r="K8279" s="4">
        <v>0.86093194233427695</v>
      </c>
    </row>
    <row r="8280" spans="1:11" hidden="1" x14ac:dyDescent="0.25">
      <c r="A8280" s="1" t="s">
        <v>7486</v>
      </c>
      <c r="B8280" s="1" t="s">
        <v>7487</v>
      </c>
      <c r="C8280" s="1" t="s">
        <v>96</v>
      </c>
      <c r="D8280" s="2">
        <v>121400041</v>
      </c>
      <c r="E8280" s="2">
        <v>121430623</v>
      </c>
      <c r="F8280" s="2">
        <v>366.28462015100803</v>
      </c>
      <c r="G8280" s="2">
        <v>358.84680478108402</v>
      </c>
      <c r="H8280" s="2">
        <v>373.72243552093198</v>
      </c>
      <c r="I8280" s="4">
        <v>5.84395096643524E-2</v>
      </c>
      <c r="J8280" s="4">
        <v>0.52517771675386904</v>
      </c>
      <c r="K8280" s="4">
        <v>0.86093194233427695</v>
      </c>
    </row>
    <row r="8281" spans="1:11" hidden="1" x14ac:dyDescent="0.25">
      <c r="A8281" s="1" t="s">
        <v>20772</v>
      </c>
      <c r="B8281" s="1" t="s">
        <v>20773</v>
      </c>
      <c r="C8281" s="1" t="s">
        <v>31</v>
      </c>
      <c r="D8281" s="2">
        <v>92883413</v>
      </c>
      <c r="E8281" s="2">
        <v>92949230</v>
      </c>
      <c r="F8281" s="2">
        <v>38.755720181534997</v>
      </c>
      <c r="G8281" s="2">
        <v>36.424588411001302</v>
      </c>
      <c r="H8281" s="2">
        <v>41.086851952068699</v>
      </c>
      <c r="I8281" s="4">
        <v>0.169383151925074</v>
      </c>
      <c r="J8281" s="4">
        <v>0.52526493356744897</v>
      </c>
      <c r="K8281" s="4">
        <v>0.86093194233427695</v>
      </c>
    </row>
    <row r="8282" spans="1:11" hidden="1" x14ac:dyDescent="0.25">
      <c r="A8282" s="1" t="s">
        <v>6679</v>
      </c>
      <c r="B8282" s="1" t="s">
        <v>6680</v>
      </c>
      <c r="C8282" s="1" t="s">
        <v>62</v>
      </c>
      <c r="D8282" s="2">
        <v>41966741</v>
      </c>
      <c r="E8282" s="2">
        <v>41977731</v>
      </c>
      <c r="F8282" s="2">
        <v>408.73309026138998</v>
      </c>
      <c r="G8282" s="2">
        <v>416.59876011628302</v>
      </c>
      <c r="H8282" s="2">
        <v>400.86742040649699</v>
      </c>
      <c r="I8282" s="4">
        <v>-5.5397806312348002E-2</v>
      </c>
      <c r="J8282" s="4">
        <v>0.52540328984276996</v>
      </c>
      <c r="K8282" s="4">
        <v>0.86105469701494097</v>
      </c>
    </row>
    <row r="8283" spans="1:11" hidden="1" x14ac:dyDescent="0.25">
      <c r="A8283" s="1" t="s">
        <v>10736</v>
      </c>
      <c r="B8283" s="1" t="s">
        <v>10737</v>
      </c>
      <c r="C8283" s="1" t="s">
        <v>23</v>
      </c>
      <c r="D8283" s="2">
        <v>174395730</v>
      </c>
      <c r="E8283" s="2">
        <v>174429575</v>
      </c>
      <c r="F8283" s="2">
        <v>241.85430495989499</v>
      </c>
      <c r="G8283" s="2">
        <v>235.91895625072601</v>
      </c>
      <c r="H8283" s="2">
        <v>247.78965366906499</v>
      </c>
      <c r="I8283" s="4">
        <v>7.0532854397305694E-2</v>
      </c>
      <c r="J8283" s="4">
        <v>0.52557005154539904</v>
      </c>
      <c r="K8283" s="4">
        <v>0.861223968522702</v>
      </c>
    </row>
    <row r="8284" spans="1:11" hidden="1" x14ac:dyDescent="0.25">
      <c r="A8284" s="1" t="s">
        <v>20010</v>
      </c>
      <c r="B8284" s="1" t="s">
        <v>20011</v>
      </c>
      <c r="C8284" s="1" t="s">
        <v>23</v>
      </c>
      <c r="D8284" s="2">
        <v>74505043</v>
      </c>
      <c r="E8284" s="2">
        <v>74508580</v>
      </c>
      <c r="F8284" s="2">
        <v>48.164126882847903</v>
      </c>
      <c r="G8284" s="2">
        <v>50.817140905327797</v>
      </c>
      <c r="H8284" s="2">
        <v>45.511112860367902</v>
      </c>
      <c r="I8284" s="4">
        <v>-0.15585395538095601</v>
      </c>
      <c r="J8284" s="4">
        <v>0.52584080228363095</v>
      </c>
      <c r="K8284" s="4">
        <v>0.86135554815698601</v>
      </c>
    </row>
    <row r="8285" spans="1:11" hidden="1" x14ac:dyDescent="0.25">
      <c r="A8285" s="1" t="s">
        <v>12570</v>
      </c>
      <c r="B8285" s="1" t="s">
        <v>12571</v>
      </c>
      <c r="C8285" s="1" t="s">
        <v>59</v>
      </c>
      <c r="D8285" s="2">
        <v>85676198</v>
      </c>
      <c r="E8285" s="2">
        <v>85690073</v>
      </c>
      <c r="F8285" s="2">
        <v>187.95817889721599</v>
      </c>
      <c r="G8285" s="2">
        <v>182.76094963209499</v>
      </c>
      <c r="H8285" s="2">
        <v>193.15540816233801</v>
      </c>
      <c r="I8285" s="4">
        <v>7.9381676458414596E-2</v>
      </c>
      <c r="J8285" s="4">
        <v>0.52575421651659004</v>
      </c>
      <c r="K8285" s="4">
        <v>0.86135554815698601</v>
      </c>
    </row>
    <row r="8286" spans="1:11" hidden="1" x14ac:dyDescent="0.25">
      <c r="A8286" s="1" t="s">
        <v>12018</v>
      </c>
      <c r="B8286" s="1" t="s">
        <v>12019</v>
      </c>
      <c r="C8286" s="1" t="s">
        <v>96</v>
      </c>
      <c r="D8286" s="2">
        <v>68746106</v>
      </c>
      <c r="E8286" s="2">
        <v>68793964</v>
      </c>
      <c r="F8286" s="2">
        <v>201.92307968302401</v>
      </c>
      <c r="G8286" s="2">
        <v>196.25109647139399</v>
      </c>
      <c r="H8286" s="2">
        <v>207.595062894655</v>
      </c>
      <c r="I8286" s="4">
        <v>8.0671692164547906E-2</v>
      </c>
      <c r="J8286" s="4">
        <v>0.52579773052846002</v>
      </c>
      <c r="K8286" s="4">
        <v>0.86135554815698601</v>
      </c>
    </row>
    <row r="8287" spans="1:11" hidden="1" x14ac:dyDescent="0.25">
      <c r="A8287" s="1" t="s">
        <v>20546</v>
      </c>
      <c r="B8287" s="1" t="s">
        <v>20547</v>
      </c>
      <c r="C8287" s="1" t="s">
        <v>96</v>
      </c>
      <c r="D8287" s="2">
        <v>117453012</v>
      </c>
      <c r="E8287" s="2">
        <v>117968983</v>
      </c>
      <c r="F8287" s="2">
        <v>41.431971256030799</v>
      </c>
      <c r="G8287" s="2">
        <v>44.136257951210602</v>
      </c>
      <c r="H8287" s="2">
        <v>38.727684560851003</v>
      </c>
      <c r="I8287" s="4">
        <v>-0.18414210435600301</v>
      </c>
      <c r="J8287" s="4">
        <v>0.525963492015318</v>
      </c>
      <c r="K8287" s="4">
        <v>0.86145251806661505</v>
      </c>
    </row>
    <row r="8288" spans="1:11" hidden="1" x14ac:dyDescent="0.25">
      <c r="A8288" s="1" t="s">
        <v>16308</v>
      </c>
      <c r="B8288" s="1" t="s">
        <v>16309</v>
      </c>
      <c r="C8288" s="1" t="s">
        <v>6723</v>
      </c>
      <c r="D8288" s="2">
        <v>14522573</v>
      </c>
      <c r="E8288" s="2">
        <v>14845650</v>
      </c>
      <c r="F8288" s="2">
        <v>105.143187142766</v>
      </c>
      <c r="G8288" s="2">
        <v>101.13083834812301</v>
      </c>
      <c r="H8288" s="2">
        <v>109.155535937409</v>
      </c>
      <c r="I8288" s="4">
        <v>0.109123447491522</v>
      </c>
      <c r="J8288" s="4">
        <v>0.52604169739027995</v>
      </c>
      <c r="K8288" s="4">
        <v>0.861476614386399</v>
      </c>
    </row>
    <row r="8289" spans="1:11" hidden="1" x14ac:dyDescent="0.25">
      <c r="A8289" s="1" t="s">
        <v>11382</v>
      </c>
      <c r="B8289" s="1" t="s">
        <v>11383</v>
      </c>
      <c r="C8289" s="1" t="s">
        <v>71</v>
      </c>
      <c r="D8289" s="2">
        <v>107590276</v>
      </c>
      <c r="E8289" s="2">
        <v>107720452</v>
      </c>
      <c r="F8289" s="2">
        <v>220.34400534437199</v>
      </c>
      <c r="G8289" s="2">
        <v>225.870884134167</v>
      </c>
      <c r="H8289" s="2">
        <v>214.81712655457699</v>
      </c>
      <c r="I8289" s="4">
        <v>-7.2062113118599294E-2</v>
      </c>
      <c r="J8289" s="4">
        <v>0.52612426096398401</v>
      </c>
      <c r="K8289" s="4">
        <v>0.86150784126953095</v>
      </c>
    </row>
    <row r="8290" spans="1:11" hidden="1" x14ac:dyDescent="0.25">
      <c r="A8290" s="1" t="s">
        <v>414</v>
      </c>
      <c r="B8290" s="1" t="s">
        <v>415</v>
      </c>
      <c r="C8290" s="1" t="s">
        <v>17</v>
      </c>
      <c r="D8290" s="2">
        <v>51907956</v>
      </c>
      <c r="E8290" s="2">
        <v>51990764</v>
      </c>
      <c r="F8290" s="2">
        <v>1573.26787103677</v>
      </c>
      <c r="G8290" s="2">
        <v>1588.9685782106001</v>
      </c>
      <c r="H8290" s="2">
        <v>1557.5671638629401</v>
      </c>
      <c r="I8290" s="4">
        <v>-2.8777927649345302E-2</v>
      </c>
      <c r="J8290" s="4">
        <v>0.52642011898085495</v>
      </c>
      <c r="K8290" s="4">
        <v>0.86174618366909606</v>
      </c>
    </row>
    <row r="8291" spans="1:11" hidden="1" x14ac:dyDescent="0.25">
      <c r="A8291" s="1" t="s">
        <v>16992</v>
      </c>
      <c r="B8291" s="1" t="s">
        <v>16993</v>
      </c>
      <c r="C8291" s="1" t="s">
        <v>484</v>
      </c>
      <c r="D8291" s="2">
        <v>64049836</v>
      </c>
      <c r="E8291" s="2">
        <v>64072347</v>
      </c>
      <c r="F8291" s="2">
        <v>93.639593600326705</v>
      </c>
      <c r="G8291" s="2">
        <v>97.265901771860499</v>
      </c>
      <c r="H8291" s="2">
        <v>90.013285428792997</v>
      </c>
      <c r="I8291" s="4">
        <v>-0.110613734448993</v>
      </c>
      <c r="J8291" s="4">
        <v>0.52646035645880995</v>
      </c>
      <c r="K8291" s="4">
        <v>0.86174618366909606</v>
      </c>
    </row>
    <row r="8292" spans="1:11" hidden="1" x14ac:dyDescent="0.25">
      <c r="A8292" s="1" t="s">
        <v>21830</v>
      </c>
      <c r="B8292" s="1" t="s">
        <v>21831</v>
      </c>
      <c r="C8292" s="1" t="s">
        <v>74</v>
      </c>
      <c r="D8292" s="2">
        <v>137306896</v>
      </c>
      <c r="E8292" s="2">
        <v>137423262</v>
      </c>
      <c r="F8292" s="2">
        <v>28.521859800536099</v>
      </c>
      <c r="G8292" s="2">
        <v>26.374396409085001</v>
      </c>
      <c r="H8292" s="2">
        <v>30.6693231919872</v>
      </c>
      <c r="I8292" s="4">
        <v>0.21025888132300999</v>
      </c>
      <c r="J8292" s="4">
        <v>0.52638410401719504</v>
      </c>
      <c r="K8292" s="4">
        <v>0.86174618366909606</v>
      </c>
    </row>
    <row r="8293" spans="1:11" hidden="1" x14ac:dyDescent="0.25">
      <c r="A8293" s="1" t="s">
        <v>6287</v>
      </c>
      <c r="B8293" s="1" t="s">
        <v>6288</v>
      </c>
      <c r="C8293" s="1" t="s">
        <v>23</v>
      </c>
      <c r="D8293" s="2">
        <v>70209444</v>
      </c>
      <c r="E8293" s="2">
        <v>70248660</v>
      </c>
      <c r="F8293" s="2">
        <v>430.08909166523301</v>
      </c>
      <c r="G8293" s="2">
        <v>422.05513947191201</v>
      </c>
      <c r="H8293" s="2">
        <v>438.12304385855401</v>
      </c>
      <c r="I8293" s="4">
        <v>5.3779533516651802E-2</v>
      </c>
      <c r="J8293" s="4">
        <v>0.52681541522898401</v>
      </c>
      <c r="K8293" s="4">
        <v>0.86186746076174303</v>
      </c>
    </row>
    <row r="8294" spans="1:11" hidden="1" x14ac:dyDescent="0.25">
      <c r="A8294" s="1" t="s">
        <v>22014</v>
      </c>
      <c r="B8294" s="1" t="s">
        <v>22015</v>
      </c>
      <c r="C8294" s="1" t="s">
        <v>14</v>
      </c>
      <c r="D8294" s="2">
        <v>73886617</v>
      </c>
      <c r="E8294" s="2">
        <v>73932511</v>
      </c>
      <c r="F8294" s="2">
        <v>27.158482900325001</v>
      </c>
      <c r="G8294" s="2">
        <v>29.131453657640101</v>
      </c>
      <c r="H8294" s="2">
        <v>25.185512143009898</v>
      </c>
      <c r="I8294" s="4">
        <v>-0.20250145412387299</v>
      </c>
      <c r="J8294" s="4">
        <v>0.52718952809142405</v>
      </c>
      <c r="K8294" s="4">
        <v>0.86186746076174303</v>
      </c>
    </row>
    <row r="8295" spans="1:11" hidden="1" x14ac:dyDescent="0.25">
      <c r="A8295" s="1" t="s">
        <v>5919</v>
      </c>
      <c r="B8295" s="1" t="s">
        <v>5920</v>
      </c>
      <c r="C8295" s="1" t="s">
        <v>20</v>
      </c>
      <c r="D8295" s="2">
        <v>86342738</v>
      </c>
      <c r="E8295" s="2">
        <v>86478420</v>
      </c>
      <c r="F8295" s="2">
        <v>451.69179126954202</v>
      </c>
      <c r="G8295" s="2">
        <v>459.94278973121499</v>
      </c>
      <c r="H8295" s="2">
        <v>443.440792807869</v>
      </c>
      <c r="I8295" s="4">
        <v>-5.2596460610603898E-2</v>
      </c>
      <c r="J8295" s="4">
        <v>0.52729671224817398</v>
      </c>
      <c r="K8295" s="4">
        <v>0.86186746076174303</v>
      </c>
    </row>
    <row r="8296" spans="1:11" hidden="1" x14ac:dyDescent="0.25">
      <c r="A8296" s="1" t="s">
        <v>18686</v>
      </c>
      <c r="B8296" s="1" t="s">
        <v>18687</v>
      </c>
      <c r="C8296" s="1" t="s">
        <v>129</v>
      </c>
      <c r="D8296" s="2">
        <v>49157741</v>
      </c>
      <c r="E8296" s="2">
        <v>49211836</v>
      </c>
      <c r="F8296" s="2">
        <v>67.501237472182297</v>
      </c>
      <c r="G8296" s="2">
        <v>70.578333693223101</v>
      </c>
      <c r="H8296" s="2">
        <v>64.424141251141606</v>
      </c>
      <c r="I8296" s="4">
        <v>-0.12969987617886999</v>
      </c>
      <c r="J8296" s="4">
        <v>0.52696709587138402</v>
      </c>
      <c r="K8296" s="4">
        <v>0.86186746076174303</v>
      </c>
    </row>
    <row r="8297" spans="1:11" hidden="1" x14ac:dyDescent="0.25">
      <c r="A8297" s="1" t="s">
        <v>5265</v>
      </c>
      <c r="B8297" s="1" t="s">
        <v>5266</v>
      </c>
      <c r="C8297" s="1" t="s">
        <v>17</v>
      </c>
      <c r="D8297" s="2">
        <v>78619922</v>
      </c>
      <c r="E8297" s="2">
        <v>78646145</v>
      </c>
      <c r="F8297" s="2">
        <v>493.06713207093497</v>
      </c>
      <c r="G8297" s="2">
        <v>474.71676765875998</v>
      </c>
      <c r="H8297" s="2">
        <v>511.41749648311003</v>
      </c>
      <c r="I8297" s="4">
        <v>0.10721686022760001</v>
      </c>
      <c r="J8297" s="4">
        <v>0.52690944607996704</v>
      </c>
      <c r="K8297" s="4">
        <v>0.86186746076174303</v>
      </c>
    </row>
    <row r="8298" spans="1:11" hidden="1" x14ac:dyDescent="0.25">
      <c r="A8298" s="1" t="s">
        <v>25338</v>
      </c>
      <c r="B8298" s="1" t="s">
        <v>25339</v>
      </c>
      <c r="C8298" s="1" t="s">
        <v>74</v>
      </c>
      <c r="D8298" s="2">
        <v>132878027</v>
      </c>
      <c r="E8298" s="2">
        <v>132890201</v>
      </c>
      <c r="F8298" s="2">
        <v>11.347521011947601</v>
      </c>
      <c r="G8298" s="2">
        <v>10.0719281296065</v>
      </c>
      <c r="H8298" s="2">
        <v>12.623113894288601</v>
      </c>
      <c r="I8298" s="4">
        <v>0.29915002085512199</v>
      </c>
      <c r="J8298" s="4">
        <v>0.52724915700713704</v>
      </c>
      <c r="K8298" s="4">
        <v>0.86186746076174303</v>
      </c>
    </row>
    <row r="8299" spans="1:11" hidden="1" x14ac:dyDescent="0.25">
      <c r="A8299" s="1" t="s">
        <v>18050</v>
      </c>
      <c r="B8299" s="1" t="s">
        <v>18051</v>
      </c>
      <c r="C8299" s="1" t="s">
        <v>62</v>
      </c>
      <c r="D8299" s="2">
        <v>82018702</v>
      </c>
      <c r="E8299" s="2">
        <v>82024107</v>
      </c>
      <c r="F8299" s="2">
        <v>77.684082830943197</v>
      </c>
      <c r="G8299" s="2">
        <v>81.336332490512703</v>
      </c>
      <c r="H8299" s="2">
        <v>74.031833171373705</v>
      </c>
      <c r="I8299" s="4">
        <v>-0.13402638161277999</v>
      </c>
      <c r="J8299" s="4">
        <v>0.52713743533136204</v>
      </c>
      <c r="K8299" s="4">
        <v>0.86186746076174303</v>
      </c>
    </row>
    <row r="8300" spans="1:11" hidden="1" x14ac:dyDescent="0.25">
      <c r="A8300" s="1" t="s">
        <v>16404</v>
      </c>
      <c r="B8300" s="1" t="s">
        <v>16405</v>
      </c>
      <c r="C8300" s="1" t="s">
        <v>71</v>
      </c>
      <c r="D8300" s="2">
        <v>140859807</v>
      </c>
      <c r="E8300" s="2">
        <v>141212877</v>
      </c>
      <c r="F8300" s="2">
        <v>103.663780429109</v>
      </c>
      <c r="G8300" s="2">
        <v>99.720877158108493</v>
      </c>
      <c r="H8300" s="2">
        <v>107.60668370011</v>
      </c>
      <c r="I8300" s="4">
        <v>0.108750137553388</v>
      </c>
      <c r="J8300" s="4">
        <v>0.52667513397399701</v>
      </c>
      <c r="K8300" s="4">
        <v>0.86186746076174303</v>
      </c>
    </row>
    <row r="8301" spans="1:11" hidden="1" x14ac:dyDescent="0.25">
      <c r="A8301" s="1" t="s">
        <v>22200</v>
      </c>
      <c r="B8301" s="1" t="s">
        <v>22201</v>
      </c>
      <c r="C8301" s="1" t="s">
        <v>62</v>
      </c>
      <c r="D8301" s="2">
        <v>64749663</v>
      </c>
      <c r="E8301" s="2">
        <v>64781707</v>
      </c>
      <c r="F8301" s="2">
        <v>25.8306096679379</v>
      </c>
      <c r="G8301" s="2">
        <v>23.8981720299264</v>
      </c>
      <c r="H8301" s="2">
        <v>27.763047305949499</v>
      </c>
      <c r="I8301" s="4">
        <v>0.20817670382246101</v>
      </c>
      <c r="J8301" s="4">
        <v>0.52702711412023096</v>
      </c>
      <c r="K8301" s="4">
        <v>0.86186746076174303</v>
      </c>
    </row>
    <row r="8302" spans="1:11" hidden="1" x14ac:dyDescent="0.25">
      <c r="A8302" s="1" t="s">
        <v>16986</v>
      </c>
      <c r="B8302" s="1" t="s">
        <v>16987</v>
      </c>
      <c r="C8302" s="1" t="s">
        <v>11</v>
      </c>
      <c r="D8302" s="2">
        <v>26204552</v>
      </c>
      <c r="E8302" s="2">
        <v>26206038</v>
      </c>
      <c r="F8302" s="2">
        <v>93.810242833397893</v>
      </c>
      <c r="G8302" s="2">
        <v>97.535293769512506</v>
      </c>
      <c r="H8302" s="2">
        <v>90.085191897283295</v>
      </c>
      <c r="I8302" s="4">
        <v>-0.113424039383345</v>
      </c>
      <c r="J8302" s="4">
        <v>0.52699435713232101</v>
      </c>
      <c r="K8302" s="4">
        <v>0.86186746076174303</v>
      </c>
    </row>
    <row r="8303" spans="1:11" hidden="1" x14ac:dyDescent="0.25">
      <c r="A8303" s="1" t="s">
        <v>26185</v>
      </c>
      <c r="B8303" s="1" t="s">
        <v>26186</v>
      </c>
      <c r="C8303" s="1" t="s">
        <v>46</v>
      </c>
      <c r="D8303" s="2">
        <v>117267116</v>
      </c>
      <c r="E8303" s="2">
        <v>117268668</v>
      </c>
      <c r="F8303" s="2">
        <v>9.1563003817729793</v>
      </c>
      <c r="G8303" s="2">
        <v>10.329879255514101</v>
      </c>
      <c r="H8303" s="2">
        <v>7.9827215080318297</v>
      </c>
      <c r="I8303" s="4">
        <v>-0.33490797449541798</v>
      </c>
      <c r="J8303" s="4">
        <v>0.527244812386644</v>
      </c>
      <c r="K8303" s="4">
        <v>0.86186746076174303</v>
      </c>
    </row>
    <row r="8304" spans="1:11" hidden="1" x14ac:dyDescent="0.25">
      <c r="A8304" s="1" t="s">
        <v>22854</v>
      </c>
      <c r="B8304" s="1" t="s">
        <v>21783</v>
      </c>
      <c r="C8304" s="1" t="s">
        <v>17</v>
      </c>
      <c r="D8304" s="2">
        <v>235367360</v>
      </c>
      <c r="E8304" s="2">
        <v>235452443</v>
      </c>
      <c r="F8304" s="2">
        <v>21.704214696923199</v>
      </c>
      <c r="G8304" s="2">
        <v>23.463733234379699</v>
      </c>
      <c r="H8304" s="2">
        <v>19.944696159466702</v>
      </c>
      <c r="I8304" s="4">
        <v>-0.22405962451266101</v>
      </c>
      <c r="J8304" s="4">
        <v>0.52681242806422801</v>
      </c>
      <c r="K8304" s="4">
        <v>0.86186746076174303</v>
      </c>
    </row>
    <row r="8305" spans="1:11" hidden="1" x14ac:dyDescent="0.25">
      <c r="A8305" s="1" t="s">
        <v>12966</v>
      </c>
      <c r="B8305" s="1" t="s">
        <v>12967</v>
      </c>
      <c r="C8305" s="1" t="s">
        <v>8</v>
      </c>
      <c r="D8305" s="2">
        <v>114400030</v>
      </c>
      <c r="E8305" s="2">
        <v>114414203</v>
      </c>
      <c r="F8305" s="2">
        <v>178.04086255395299</v>
      </c>
      <c r="G8305" s="2">
        <v>183.028665231189</v>
      </c>
      <c r="H8305" s="2">
        <v>173.05305987671699</v>
      </c>
      <c r="I8305" s="4">
        <v>-8.0403328165566307E-2</v>
      </c>
      <c r="J8305" s="4">
        <v>0.52743475686473595</v>
      </c>
      <c r="K8305" s="4">
        <v>0.86198925332940601</v>
      </c>
    </row>
    <row r="8306" spans="1:11" hidden="1" x14ac:dyDescent="0.25">
      <c r="A8306" s="1" t="s">
        <v>23555</v>
      </c>
      <c r="B8306" s="1" t="s">
        <v>23556</v>
      </c>
      <c r="C8306" s="1" t="s">
        <v>8</v>
      </c>
      <c r="D8306" s="2">
        <v>9459556</v>
      </c>
      <c r="E8306" s="2">
        <v>9460702</v>
      </c>
      <c r="F8306" s="2">
        <v>17.744908659880799</v>
      </c>
      <c r="G8306" s="2">
        <v>19.3320553285815</v>
      </c>
      <c r="H8306" s="2">
        <v>16.157761991180099</v>
      </c>
      <c r="I8306" s="4">
        <v>-0.24489467769323001</v>
      </c>
      <c r="J8306" s="4">
        <v>0.52772090478048705</v>
      </c>
      <c r="K8306" s="4">
        <v>0.86235303336886104</v>
      </c>
    </row>
    <row r="8307" spans="1:11" hidden="1" x14ac:dyDescent="0.25">
      <c r="A8307" s="1" t="s">
        <v>15140</v>
      </c>
      <c r="B8307" s="1" t="s">
        <v>15141</v>
      </c>
      <c r="C8307" s="1" t="s">
        <v>31</v>
      </c>
      <c r="D8307" s="2">
        <v>101621444</v>
      </c>
      <c r="E8307" s="2">
        <v>101652391</v>
      </c>
      <c r="F8307" s="2">
        <v>128.48486196442801</v>
      </c>
      <c r="G8307" s="2">
        <v>133.109559266236</v>
      </c>
      <c r="H8307" s="2">
        <v>123.860164662621</v>
      </c>
      <c r="I8307" s="4">
        <v>-0.10309880203048501</v>
      </c>
      <c r="J8307" s="4">
        <v>0.52784975868024997</v>
      </c>
      <c r="K8307" s="4">
        <v>0.862459721311854</v>
      </c>
    </row>
    <row r="8308" spans="1:11" hidden="1" x14ac:dyDescent="0.25">
      <c r="A8308" s="1" t="s">
        <v>26101</v>
      </c>
      <c r="B8308" s="1" t="s">
        <v>26102</v>
      </c>
      <c r="C8308" s="1" t="s">
        <v>17</v>
      </c>
      <c r="D8308" s="2">
        <v>207034366</v>
      </c>
      <c r="E8308" s="2">
        <v>207081024</v>
      </c>
      <c r="F8308" s="2">
        <v>9.3584904551967796</v>
      </c>
      <c r="G8308" s="2">
        <v>10.575858726918501</v>
      </c>
      <c r="H8308" s="2">
        <v>8.1411221834750407</v>
      </c>
      <c r="I8308" s="4">
        <v>-0.34067603071751901</v>
      </c>
      <c r="J8308" s="4">
        <v>0.52792777401010205</v>
      </c>
      <c r="K8308" s="4">
        <v>0.86248332784696702</v>
      </c>
    </row>
    <row r="8309" spans="1:11" hidden="1" x14ac:dyDescent="0.25">
      <c r="A8309" s="1" t="s">
        <v>3415</v>
      </c>
      <c r="B8309" s="1" t="s">
        <v>3416</v>
      </c>
      <c r="C8309" s="1" t="s">
        <v>20</v>
      </c>
      <c r="D8309" s="2">
        <v>38176533</v>
      </c>
      <c r="E8309" s="2">
        <v>38213301</v>
      </c>
      <c r="F8309" s="2">
        <v>658.36592534020804</v>
      </c>
      <c r="G8309" s="2">
        <v>648.40644925484298</v>
      </c>
      <c r="H8309" s="2">
        <v>668.32540142557298</v>
      </c>
      <c r="I8309" s="4">
        <v>4.3586054655749301E-2</v>
      </c>
      <c r="J8309" s="4">
        <v>0.52806536091066403</v>
      </c>
      <c r="K8309" s="4">
        <v>0.86254327194408698</v>
      </c>
    </row>
    <row r="8310" spans="1:11" hidden="1" x14ac:dyDescent="0.25">
      <c r="A8310" s="1" t="s">
        <v>26382</v>
      </c>
      <c r="B8310" s="1" t="s">
        <v>26383</v>
      </c>
      <c r="C8310" s="1" t="s">
        <v>11</v>
      </c>
      <c r="D8310" s="2">
        <v>28091154</v>
      </c>
      <c r="E8310" s="2">
        <v>28093664</v>
      </c>
      <c r="F8310" s="2">
        <v>8.7549231599556503</v>
      </c>
      <c r="G8310" s="2">
        <v>7.6506168775727996</v>
      </c>
      <c r="H8310" s="2">
        <v>9.8592294423384992</v>
      </c>
      <c r="I8310" s="4">
        <v>0.32804681443457101</v>
      </c>
      <c r="J8310" s="4">
        <v>0.52821554684862104</v>
      </c>
      <c r="K8310" s="4">
        <v>0.86254327194408698</v>
      </c>
    </row>
    <row r="8311" spans="1:11" hidden="1" x14ac:dyDescent="0.25">
      <c r="A8311" s="1" t="s">
        <v>23023</v>
      </c>
      <c r="B8311" s="1" t="s">
        <v>23024</v>
      </c>
      <c r="C8311" s="1" t="s">
        <v>11</v>
      </c>
      <c r="D8311" s="2">
        <v>32153441</v>
      </c>
      <c r="E8311" s="2">
        <v>32163680</v>
      </c>
      <c r="F8311" s="2">
        <v>20.839666798373699</v>
      </c>
      <c r="G8311" s="2">
        <v>22.717799167837999</v>
      </c>
      <c r="H8311" s="2">
        <v>18.961534428909399</v>
      </c>
      <c r="I8311" s="4">
        <v>-0.24874752104331199</v>
      </c>
      <c r="J8311" s="4">
        <v>0.52809258640412604</v>
      </c>
      <c r="K8311" s="4">
        <v>0.86254327194408698</v>
      </c>
    </row>
    <row r="8312" spans="1:11" hidden="1" x14ac:dyDescent="0.25">
      <c r="A8312" s="1" t="s">
        <v>22598</v>
      </c>
      <c r="B8312" s="1" t="s">
        <v>22599</v>
      </c>
      <c r="C8312" s="1" t="s">
        <v>129</v>
      </c>
      <c r="D8312" s="2">
        <v>40355842</v>
      </c>
      <c r="E8312" s="2">
        <v>40360606</v>
      </c>
      <c r="F8312" s="2">
        <v>23.135614707506399</v>
      </c>
      <c r="G8312" s="2">
        <v>21.215420784589899</v>
      </c>
      <c r="H8312" s="2">
        <v>25.055808630422799</v>
      </c>
      <c r="I8312" s="4">
        <v>0.230043561019493</v>
      </c>
      <c r="J8312" s="4">
        <v>0.52821875343333002</v>
      </c>
      <c r="K8312" s="4">
        <v>0.86254327194408698</v>
      </c>
    </row>
    <row r="8313" spans="1:11" hidden="1" x14ac:dyDescent="0.25">
      <c r="A8313" s="1" t="s">
        <v>2809</v>
      </c>
      <c r="B8313" s="1" t="s">
        <v>2810</v>
      </c>
      <c r="C8313" s="1" t="s">
        <v>46</v>
      </c>
      <c r="D8313" s="2">
        <v>69123512</v>
      </c>
      <c r="E8313" s="2">
        <v>69172861</v>
      </c>
      <c r="F8313" s="2">
        <v>737.95265103736199</v>
      </c>
      <c r="G8313" s="2">
        <v>748.377984015528</v>
      </c>
      <c r="H8313" s="2">
        <v>727.52731805919495</v>
      </c>
      <c r="I8313" s="4">
        <v>-4.0710522363854501E-2</v>
      </c>
      <c r="J8313" s="4">
        <v>0.52833406630258195</v>
      </c>
      <c r="K8313" s="4">
        <v>0.86256707532177701</v>
      </c>
    </row>
    <row r="8314" spans="1:11" hidden="1" x14ac:dyDescent="0.25">
      <c r="A8314" s="1" t="s">
        <v>2229</v>
      </c>
      <c r="B8314" s="1" t="s">
        <v>2230</v>
      </c>
      <c r="C8314" s="1" t="s">
        <v>31</v>
      </c>
      <c r="D8314" s="2">
        <v>83112738</v>
      </c>
      <c r="E8314" s="2">
        <v>83208018</v>
      </c>
      <c r="F8314" s="2">
        <v>831.55262651264002</v>
      </c>
      <c r="G8314" s="2">
        <v>842.47677653909398</v>
      </c>
      <c r="H8314" s="2">
        <v>820.62847648618595</v>
      </c>
      <c r="I8314" s="4">
        <v>-3.7862163010252498E-2</v>
      </c>
      <c r="J8314" s="4">
        <v>0.52836047781539597</v>
      </c>
      <c r="K8314" s="4">
        <v>0.86256707532177701</v>
      </c>
    </row>
    <row r="8315" spans="1:11" hidden="1" x14ac:dyDescent="0.25">
      <c r="A8315" s="1" t="s">
        <v>6701</v>
      </c>
      <c r="B8315" s="1" t="s">
        <v>6702</v>
      </c>
      <c r="C8315" s="1" t="s">
        <v>8</v>
      </c>
      <c r="D8315" s="2">
        <v>124622836</v>
      </c>
      <c r="E8315" s="2">
        <v>124635398</v>
      </c>
      <c r="F8315" s="2">
        <v>406.63691873694199</v>
      </c>
      <c r="G8315" s="2">
        <v>398.59723835652397</v>
      </c>
      <c r="H8315" s="2">
        <v>414.67659911736001</v>
      </c>
      <c r="I8315" s="4">
        <v>5.6914919850038499E-2</v>
      </c>
      <c r="J8315" s="4">
        <v>0.52847958153603003</v>
      </c>
      <c r="K8315" s="4">
        <v>0.86263603544623002</v>
      </c>
    </row>
    <row r="8316" spans="1:11" hidden="1" x14ac:dyDescent="0.25">
      <c r="A8316" s="1" t="s">
        <v>13939</v>
      </c>
      <c r="B8316" s="1" t="s">
        <v>13940</v>
      </c>
      <c r="C8316" s="1" t="s">
        <v>62</v>
      </c>
      <c r="D8316" s="2">
        <v>7251416</v>
      </c>
      <c r="E8316" s="2">
        <v>7259940</v>
      </c>
      <c r="F8316" s="2">
        <v>153.20477781599899</v>
      </c>
      <c r="G8316" s="2">
        <v>157.90766600133199</v>
      </c>
      <c r="H8316" s="2">
        <v>148.50188963066699</v>
      </c>
      <c r="I8316" s="4">
        <v>-8.8025005159661204E-2</v>
      </c>
      <c r="J8316" s="4">
        <v>0.52865703381009699</v>
      </c>
      <c r="K8316" s="4">
        <v>0.86263603544623002</v>
      </c>
    </row>
    <row r="8317" spans="1:11" hidden="1" x14ac:dyDescent="0.25">
      <c r="A8317" s="1" t="s">
        <v>17942</v>
      </c>
      <c r="B8317" s="1" t="s">
        <v>17943</v>
      </c>
      <c r="C8317" s="1" t="s">
        <v>26</v>
      </c>
      <c r="D8317" s="2">
        <v>151742316</v>
      </c>
      <c r="E8317" s="2">
        <v>151772532</v>
      </c>
      <c r="F8317" s="2">
        <v>79.390667645837098</v>
      </c>
      <c r="G8317" s="2">
        <v>82.852100284623305</v>
      </c>
      <c r="H8317" s="2">
        <v>75.929235007051005</v>
      </c>
      <c r="I8317" s="4">
        <v>-0.124314958036816</v>
      </c>
      <c r="J8317" s="4">
        <v>0.52856585845237503</v>
      </c>
      <c r="K8317" s="4">
        <v>0.86263603544623002</v>
      </c>
    </row>
    <row r="8318" spans="1:11" hidden="1" x14ac:dyDescent="0.25">
      <c r="A8318" s="1" t="s">
        <v>27078</v>
      </c>
      <c r="B8318" s="1" t="s">
        <v>27079</v>
      </c>
      <c r="C8318" s="1" t="s">
        <v>59</v>
      </c>
      <c r="D8318" s="2">
        <v>87317509</v>
      </c>
      <c r="E8318" s="2">
        <v>87318043</v>
      </c>
      <c r="F8318" s="2">
        <v>7.5831674715435096</v>
      </c>
      <c r="G8318" s="2">
        <v>6.5105348199896902</v>
      </c>
      <c r="H8318" s="2">
        <v>8.6558001230973201</v>
      </c>
      <c r="I8318" s="4">
        <v>0.36248016762624902</v>
      </c>
      <c r="J8318" s="4">
        <v>0.52862344687227003</v>
      </c>
      <c r="K8318" s="4">
        <v>0.86263603544623002</v>
      </c>
    </row>
    <row r="8319" spans="1:11" hidden="1" x14ac:dyDescent="0.25">
      <c r="A8319" s="1" t="s">
        <v>18108</v>
      </c>
      <c r="B8319" s="1" t="s">
        <v>18109</v>
      </c>
      <c r="C8319" s="1" t="s">
        <v>129</v>
      </c>
      <c r="D8319" s="2">
        <v>10832438</v>
      </c>
      <c r="E8319" s="2">
        <v>10836318</v>
      </c>
      <c r="F8319" s="2">
        <v>76.6679824041057</v>
      </c>
      <c r="G8319" s="2">
        <v>80.052101563446499</v>
      </c>
      <c r="H8319" s="2">
        <v>73.283863244764902</v>
      </c>
      <c r="I8319" s="4">
        <v>-0.125800746453817</v>
      </c>
      <c r="J8319" s="4">
        <v>0.52904942645488995</v>
      </c>
      <c r="K8319" s="4">
        <v>0.86288186224794505</v>
      </c>
    </row>
    <row r="8320" spans="1:11" hidden="1" x14ac:dyDescent="0.25">
      <c r="A8320" s="1" t="s">
        <v>13643</v>
      </c>
      <c r="B8320" s="1" t="s">
        <v>13644</v>
      </c>
      <c r="C8320" s="1" t="s">
        <v>14</v>
      </c>
      <c r="D8320" s="2">
        <v>31446036</v>
      </c>
      <c r="E8320" s="2">
        <v>31457510</v>
      </c>
      <c r="F8320" s="2">
        <v>160.13240694202099</v>
      </c>
      <c r="G8320" s="2">
        <v>164.88709830238199</v>
      </c>
      <c r="H8320" s="2">
        <v>155.37771558166</v>
      </c>
      <c r="I8320" s="4">
        <v>-8.5166748770796802E-2</v>
      </c>
      <c r="J8320" s="4">
        <v>0.52911439679521699</v>
      </c>
      <c r="K8320" s="4">
        <v>0.86288186224794505</v>
      </c>
    </row>
    <row r="8321" spans="1:11" hidden="1" x14ac:dyDescent="0.25">
      <c r="A8321" s="1" t="s">
        <v>18058</v>
      </c>
      <c r="B8321" s="1" t="s">
        <v>18059</v>
      </c>
      <c r="C8321" s="1" t="s">
        <v>31</v>
      </c>
      <c r="D8321" s="2">
        <v>84816680</v>
      </c>
      <c r="E8321" s="2">
        <v>84873482</v>
      </c>
      <c r="F8321" s="2">
        <v>77.552435263480803</v>
      </c>
      <c r="G8321" s="2">
        <v>81.186395150017205</v>
      </c>
      <c r="H8321" s="2">
        <v>73.9184753769444</v>
      </c>
      <c r="I8321" s="4">
        <v>-0.13357805453465099</v>
      </c>
      <c r="J8321" s="4">
        <v>0.52931646075247996</v>
      </c>
      <c r="K8321" s="4">
        <v>0.86288186224794505</v>
      </c>
    </row>
    <row r="8322" spans="1:11" hidden="1" x14ac:dyDescent="0.25">
      <c r="A8322" s="1" t="s">
        <v>18988</v>
      </c>
      <c r="B8322" s="1" t="s">
        <v>18989</v>
      </c>
      <c r="C8322" s="1" t="s">
        <v>46</v>
      </c>
      <c r="D8322" s="2">
        <v>88879734</v>
      </c>
      <c r="E8322" s="2">
        <v>88975153</v>
      </c>
      <c r="F8322" s="2">
        <v>63.141924791451899</v>
      </c>
      <c r="G8322" s="2">
        <v>66.090498997271595</v>
      </c>
      <c r="H8322" s="2">
        <v>60.193350585632203</v>
      </c>
      <c r="I8322" s="4">
        <v>-0.13273357925006601</v>
      </c>
      <c r="J8322" s="4">
        <v>0.52892899385953795</v>
      </c>
      <c r="K8322" s="4">
        <v>0.86288186224794505</v>
      </c>
    </row>
    <row r="8323" spans="1:11" hidden="1" x14ac:dyDescent="0.25">
      <c r="A8323" s="1" t="s">
        <v>10936</v>
      </c>
      <c r="B8323" s="1" t="s">
        <v>10937</v>
      </c>
      <c r="C8323" s="1" t="s">
        <v>34</v>
      </c>
      <c r="D8323" s="2">
        <v>14835961</v>
      </c>
      <c r="E8323" s="2">
        <v>14873069</v>
      </c>
      <c r="F8323" s="2">
        <v>235.61597357422201</v>
      </c>
      <c r="G8323" s="2">
        <v>229.857438900923</v>
      </c>
      <c r="H8323" s="2">
        <v>241.37450824752099</v>
      </c>
      <c r="I8323" s="4">
        <v>7.0235750273946601E-2</v>
      </c>
      <c r="J8323" s="4">
        <v>0.52925236274992904</v>
      </c>
      <c r="K8323" s="4">
        <v>0.86288186224794505</v>
      </c>
    </row>
    <row r="8324" spans="1:11" hidden="1" x14ac:dyDescent="0.25">
      <c r="A8324" s="1" t="s">
        <v>25562</v>
      </c>
      <c r="B8324" s="1" t="s">
        <v>25563</v>
      </c>
      <c r="C8324" s="1" t="s">
        <v>26</v>
      </c>
      <c r="D8324" s="2">
        <v>33162179</v>
      </c>
      <c r="E8324" s="2">
        <v>33162807</v>
      </c>
      <c r="F8324" s="2">
        <v>10.5509226678489</v>
      </c>
      <c r="G8324" s="2">
        <v>9.3012562027589691</v>
      </c>
      <c r="H8324" s="2">
        <v>11.8005891329387</v>
      </c>
      <c r="I8324" s="4">
        <v>0.31338993036075402</v>
      </c>
      <c r="J8324" s="4">
        <v>0.52914279648783002</v>
      </c>
      <c r="K8324" s="4">
        <v>0.86288186224794505</v>
      </c>
    </row>
    <row r="8325" spans="1:11" hidden="1" x14ac:dyDescent="0.25">
      <c r="A8325" s="1" t="s">
        <v>22462</v>
      </c>
      <c r="B8325" s="1" t="s">
        <v>22463</v>
      </c>
      <c r="C8325" s="1" t="s">
        <v>11</v>
      </c>
      <c r="D8325" s="2">
        <v>25992662</v>
      </c>
      <c r="E8325" s="2">
        <v>26001775</v>
      </c>
      <c r="F8325" s="2">
        <v>23.992586906066698</v>
      </c>
      <c r="G8325" s="2">
        <v>22.094901048149001</v>
      </c>
      <c r="H8325" s="2">
        <v>25.890272763984399</v>
      </c>
      <c r="I8325" s="4">
        <v>0.21951002453229501</v>
      </c>
      <c r="J8325" s="4">
        <v>0.52929741539626196</v>
      </c>
      <c r="K8325" s="4">
        <v>0.86288186224794505</v>
      </c>
    </row>
    <row r="8326" spans="1:11" hidden="1" x14ac:dyDescent="0.25">
      <c r="A8326" s="1" t="s">
        <v>22895</v>
      </c>
      <c r="B8326" s="1" t="s">
        <v>22896</v>
      </c>
      <c r="C8326" s="1" t="s">
        <v>138</v>
      </c>
      <c r="D8326" s="2">
        <v>109269634</v>
      </c>
      <c r="E8326" s="2">
        <v>109278512</v>
      </c>
      <c r="F8326" s="2">
        <v>21.485190403104301</v>
      </c>
      <c r="G8326" s="2">
        <v>23.2549067645846</v>
      </c>
      <c r="H8326" s="2">
        <v>19.715474041623999</v>
      </c>
      <c r="I8326" s="4">
        <v>-0.227567799307869</v>
      </c>
      <c r="J8326" s="4">
        <v>0.52917079233893505</v>
      </c>
      <c r="K8326" s="4">
        <v>0.86288186224794505</v>
      </c>
    </row>
    <row r="8327" spans="1:11" hidden="1" x14ac:dyDescent="0.25">
      <c r="A8327" s="1" t="s">
        <v>8110</v>
      </c>
      <c r="B8327" s="1" t="s">
        <v>8111</v>
      </c>
      <c r="C8327" s="1" t="s">
        <v>74</v>
      </c>
      <c r="D8327" s="2">
        <v>74981020</v>
      </c>
      <c r="E8327" s="2">
        <v>75028423</v>
      </c>
      <c r="F8327" s="2">
        <v>338.166702730265</v>
      </c>
      <c r="G8327" s="2">
        <v>345.14722176529301</v>
      </c>
      <c r="H8327" s="2">
        <v>331.18618369523699</v>
      </c>
      <c r="I8327" s="4">
        <v>-5.9393698990598098E-2</v>
      </c>
      <c r="J8327" s="4">
        <v>0.52947772290737005</v>
      </c>
      <c r="K8327" s="4">
        <v>0.86304105531081199</v>
      </c>
    </row>
    <row r="8328" spans="1:11" hidden="1" x14ac:dyDescent="0.25">
      <c r="A8328" s="1" t="s">
        <v>16304</v>
      </c>
      <c r="B8328" s="1" t="s">
        <v>16305</v>
      </c>
      <c r="C8328" s="1" t="s">
        <v>129</v>
      </c>
      <c r="D8328" s="2">
        <v>14147743</v>
      </c>
      <c r="E8328" s="2">
        <v>14206187</v>
      </c>
      <c r="F8328" s="2">
        <v>105.290171232918</v>
      </c>
      <c r="G8328" s="2">
        <v>109.126478560625</v>
      </c>
      <c r="H8328" s="2">
        <v>101.45386390521099</v>
      </c>
      <c r="I8328" s="4">
        <v>-0.104186994317073</v>
      </c>
      <c r="J8328" s="4">
        <v>0.52971402935261502</v>
      </c>
      <c r="K8328" s="4">
        <v>0.86311516155353496</v>
      </c>
    </row>
    <row r="8329" spans="1:11" hidden="1" x14ac:dyDescent="0.25">
      <c r="A8329" s="1" t="s">
        <v>7880</v>
      </c>
      <c r="B8329" s="1" t="s">
        <v>7881</v>
      </c>
      <c r="C8329" s="1" t="s">
        <v>62</v>
      </c>
      <c r="D8329" s="2">
        <v>62458658</v>
      </c>
      <c r="E8329" s="2">
        <v>62615481</v>
      </c>
      <c r="F8329" s="2">
        <v>349.06125156476099</v>
      </c>
      <c r="G8329" s="2">
        <v>356.39580539701097</v>
      </c>
      <c r="H8329" s="2">
        <v>341.72669773251101</v>
      </c>
      <c r="I8329" s="4">
        <v>-6.0464122851563801E-2</v>
      </c>
      <c r="J8329" s="4">
        <v>0.52969008036315601</v>
      </c>
      <c r="K8329" s="4">
        <v>0.86311516155353496</v>
      </c>
    </row>
    <row r="8330" spans="1:11" hidden="1" x14ac:dyDescent="0.25">
      <c r="A8330" s="1" t="s">
        <v>23583</v>
      </c>
      <c r="B8330" s="1" t="s">
        <v>23584</v>
      </c>
      <c r="C8330" s="1" t="s">
        <v>62</v>
      </c>
      <c r="D8330" s="2">
        <v>27629798</v>
      </c>
      <c r="E8330" s="2">
        <v>27649560</v>
      </c>
      <c r="F8330" s="2">
        <v>17.7704986222416</v>
      </c>
      <c r="G8330" s="2">
        <v>19.361256325841499</v>
      </c>
      <c r="H8330" s="2">
        <v>16.179740918641599</v>
      </c>
      <c r="I8330" s="4">
        <v>-0.245118301131106</v>
      </c>
      <c r="J8330" s="4">
        <v>0.52963255652848495</v>
      </c>
      <c r="K8330" s="4">
        <v>0.86311516155353496</v>
      </c>
    </row>
    <row r="8331" spans="1:11" hidden="1" x14ac:dyDescent="0.25">
      <c r="A8331" s="1" t="s">
        <v>4039</v>
      </c>
      <c r="B8331" s="1" t="s">
        <v>4040</v>
      </c>
      <c r="C8331" s="1" t="s">
        <v>20</v>
      </c>
      <c r="D8331" s="2">
        <v>94813311</v>
      </c>
      <c r="E8331" s="2">
        <v>94881746</v>
      </c>
      <c r="F8331" s="2">
        <v>590.82667792747804</v>
      </c>
      <c r="G8331" s="2">
        <v>599.92964328005996</v>
      </c>
      <c r="H8331" s="2">
        <v>581.72371257489601</v>
      </c>
      <c r="I8331" s="4">
        <v>-4.43840714118027E-2</v>
      </c>
      <c r="J8331" s="4">
        <v>0.52987025383414799</v>
      </c>
      <c r="K8331" s="4">
        <v>0.86326604274996699</v>
      </c>
    </row>
    <row r="8332" spans="1:11" hidden="1" x14ac:dyDescent="0.25">
      <c r="A8332" s="1" t="s">
        <v>13549</v>
      </c>
      <c r="B8332" s="1" t="s">
        <v>13550</v>
      </c>
      <c r="C8332" s="1" t="s">
        <v>49</v>
      </c>
      <c r="D8332" s="2">
        <v>194136145</v>
      </c>
      <c r="E8332" s="2">
        <v>194138732</v>
      </c>
      <c r="F8332" s="2">
        <v>162.97485829486101</v>
      </c>
      <c r="G8332" s="2">
        <v>167.850511070876</v>
      </c>
      <c r="H8332" s="2">
        <v>158.09920551884699</v>
      </c>
      <c r="I8332" s="4">
        <v>-8.5819914636835401E-2</v>
      </c>
      <c r="J8332" s="4">
        <v>0.530011587492067</v>
      </c>
      <c r="K8332" s="4">
        <v>0.86328898188383696</v>
      </c>
    </row>
    <row r="8333" spans="1:11" hidden="1" x14ac:dyDescent="0.25">
      <c r="A8333" s="1" t="s">
        <v>21856</v>
      </c>
      <c r="B8333" s="1" t="s">
        <v>21857</v>
      </c>
      <c r="C8333" s="1" t="s">
        <v>14</v>
      </c>
      <c r="D8333" s="2">
        <v>29576479</v>
      </c>
      <c r="E8333" s="2">
        <v>30191898</v>
      </c>
      <c r="F8333" s="2">
        <v>28.2365235423024</v>
      </c>
      <c r="G8333" s="2">
        <v>26.213325613365001</v>
      </c>
      <c r="H8333" s="2">
        <v>30.2597214712398</v>
      </c>
      <c r="I8333" s="4">
        <v>0.19999165138687799</v>
      </c>
      <c r="J8333" s="4">
        <v>0.52999798335183301</v>
      </c>
      <c r="K8333" s="4">
        <v>0.86328898188383696</v>
      </c>
    </row>
    <row r="8334" spans="1:11" hidden="1" x14ac:dyDescent="0.25">
      <c r="A8334" s="1" t="s">
        <v>20618</v>
      </c>
      <c r="B8334" s="1" t="s">
        <v>20619</v>
      </c>
      <c r="C8334" s="1" t="s">
        <v>46</v>
      </c>
      <c r="D8334" s="2">
        <v>17214239</v>
      </c>
      <c r="E8334" s="2">
        <v>17229985</v>
      </c>
      <c r="F8334" s="2">
        <v>40.568193080753304</v>
      </c>
      <c r="G8334" s="2">
        <v>38.203959731751503</v>
      </c>
      <c r="H8334" s="2">
        <v>42.932426429755097</v>
      </c>
      <c r="I8334" s="4">
        <v>0.164286804302444</v>
      </c>
      <c r="J8334" s="4">
        <v>0.53017071760382595</v>
      </c>
      <c r="K8334" s="4">
        <v>0.86344452003945604</v>
      </c>
    </row>
    <row r="8335" spans="1:11" hidden="1" x14ac:dyDescent="0.25">
      <c r="A8335" s="1" t="s">
        <v>9842</v>
      </c>
      <c r="B8335" s="1" t="s">
        <v>9843</v>
      </c>
      <c r="C8335" s="1" t="s">
        <v>96</v>
      </c>
      <c r="D8335" s="2">
        <v>110434825</v>
      </c>
      <c r="E8335" s="2">
        <v>110450422</v>
      </c>
      <c r="F8335" s="2">
        <v>269.66834699171</v>
      </c>
      <c r="G8335" s="2">
        <v>275.896498832215</v>
      </c>
      <c r="H8335" s="2">
        <v>263.44019515120402</v>
      </c>
      <c r="I8335" s="4">
        <v>-6.6405327445721696E-2</v>
      </c>
      <c r="J8335" s="4">
        <v>0.53030772014123095</v>
      </c>
      <c r="K8335" s="4">
        <v>0.86356398786320498</v>
      </c>
    </row>
    <row r="8336" spans="1:11" hidden="1" x14ac:dyDescent="0.25">
      <c r="A8336" s="1" t="s">
        <v>23751</v>
      </c>
      <c r="B8336" s="1" t="s">
        <v>23752</v>
      </c>
      <c r="C8336" s="1" t="s">
        <v>8</v>
      </c>
      <c r="D8336" s="2">
        <v>66510606</v>
      </c>
      <c r="E8336" s="2">
        <v>66533627</v>
      </c>
      <c r="F8336" s="2">
        <v>17.0768218237356</v>
      </c>
      <c r="G8336" s="2">
        <v>18.664890402212599</v>
      </c>
      <c r="H8336" s="2">
        <v>15.488753245258501</v>
      </c>
      <c r="I8336" s="4">
        <v>-0.25413982855312001</v>
      </c>
      <c r="J8336" s="4">
        <v>0.53044385230648705</v>
      </c>
      <c r="K8336" s="4">
        <v>0.86368200985172505</v>
      </c>
    </row>
    <row r="8337" spans="1:11" hidden="1" x14ac:dyDescent="0.25">
      <c r="A8337" s="1" t="s">
        <v>13329</v>
      </c>
      <c r="B8337" s="1" t="s">
        <v>13330</v>
      </c>
      <c r="C8337" s="1" t="s">
        <v>20</v>
      </c>
      <c r="D8337" s="2">
        <v>37784191</v>
      </c>
      <c r="E8337" s="2">
        <v>37844896</v>
      </c>
      <c r="F8337" s="2">
        <v>168.37512778020499</v>
      </c>
      <c r="G8337" s="2">
        <v>173.35216677870301</v>
      </c>
      <c r="H8337" s="2">
        <v>163.398088781707</v>
      </c>
      <c r="I8337" s="4">
        <v>-8.4810766467612098E-2</v>
      </c>
      <c r="J8337" s="4">
        <v>0.53055786254168102</v>
      </c>
      <c r="K8337" s="4">
        <v>0.86375706396905705</v>
      </c>
    </row>
    <row r="8338" spans="1:11" hidden="1" x14ac:dyDescent="0.25">
      <c r="A8338" s="1" t="s">
        <v>10160</v>
      </c>
      <c r="B8338" s="1" t="s">
        <v>10161</v>
      </c>
      <c r="C8338" s="1" t="s">
        <v>31</v>
      </c>
      <c r="D8338" s="2">
        <v>45479611</v>
      </c>
      <c r="E8338" s="2">
        <v>45522807</v>
      </c>
      <c r="F8338" s="2">
        <v>258.13759619231701</v>
      </c>
      <c r="G8338" s="2">
        <v>264.149193517117</v>
      </c>
      <c r="H8338" s="2">
        <v>252.12599886751801</v>
      </c>
      <c r="I8338" s="4">
        <v>-6.6948664401634203E-2</v>
      </c>
      <c r="J8338" s="4">
        <v>0.53061727065021302</v>
      </c>
      <c r="K8338" s="4">
        <v>0.86375706396905705</v>
      </c>
    </row>
    <row r="8339" spans="1:11" hidden="1" x14ac:dyDescent="0.25">
      <c r="A8339" s="1" t="s">
        <v>23977</v>
      </c>
      <c r="B8339" s="1" t="s">
        <v>23978</v>
      </c>
      <c r="C8339" s="1" t="s">
        <v>17</v>
      </c>
      <c r="D8339" s="2">
        <v>43699765</v>
      </c>
      <c r="E8339" s="2">
        <v>43708138</v>
      </c>
      <c r="F8339" s="2">
        <v>16.047380702110299</v>
      </c>
      <c r="G8339" s="2">
        <v>14.504011499154499</v>
      </c>
      <c r="H8339" s="2">
        <v>17.5907499050662</v>
      </c>
      <c r="I8339" s="4">
        <v>0.26194342029900403</v>
      </c>
      <c r="J8339" s="4">
        <v>0.53070317895125696</v>
      </c>
      <c r="K8339" s="4">
        <v>0.86379327399360095</v>
      </c>
    </row>
    <row r="8340" spans="1:11" hidden="1" x14ac:dyDescent="0.25">
      <c r="A8340" s="1" t="s">
        <v>22266</v>
      </c>
      <c r="B8340" s="1" t="s">
        <v>22267</v>
      </c>
      <c r="C8340" s="1" t="s">
        <v>17</v>
      </c>
      <c r="D8340" s="2">
        <v>236142505</v>
      </c>
      <c r="E8340" s="2">
        <v>236221865</v>
      </c>
      <c r="F8340" s="2">
        <v>25.414228545485301</v>
      </c>
      <c r="G8340" s="2">
        <v>23.502211570047201</v>
      </c>
      <c r="H8340" s="2">
        <v>27.326245520923401</v>
      </c>
      <c r="I8340" s="4">
        <v>0.20922742076696299</v>
      </c>
      <c r="J8340" s="4">
        <v>0.53102018764809999</v>
      </c>
      <c r="K8340" s="4">
        <v>0.86389471295076903</v>
      </c>
    </row>
    <row r="8341" spans="1:11" hidden="1" x14ac:dyDescent="0.25">
      <c r="A8341" s="1" t="s">
        <v>15878</v>
      </c>
      <c r="B8341" s="1" t="s">
        <v>15879</v>
      </c>
      <c r="C8341" s="1" t="s">
        <v>14</v>
      </c>
      <c r="D8341" s="2">
        <v>35121846</v>
      </c>
      <c r="E8341" s="2">
        <v>35277614</v>
      </c>
      <c r="F8341" s="2">
        <v>113.90212605414401</v>
      </c>
      <c r="G8341" s="2">
        <v>117.871234290543</v>
      </c>
      <c r="H8341" s="2">
        <v>109.933017817745</v>
      </c>
      <c r="I8341" s="4">
        <v>-9.9710809371951203E-2</v>
      </c>
      <c r="J8341" s="4">
        <v>0.53086805857532804</v>
      </c>
      <c r="K8341" s="4">
        <v>0.86389471295076903</v>
      </c>
    </row>
    <row r="8342" spans="1:11" hidden="1" x14ac:dyDescent="0.25">
      <c r="A8342" s="1" t="s">
        <v>12604</v>
      </c>
      <c r="B8342" s="1" t="s">
        <v>12605</v>
      </c>
      <c r="C8342" s="1" t="s">
        <v>59</v>
      </c>
      <c r="D8342" s="2">
        <v>84122146</v>
      </c>
      <c r="E8342" s="2">
        <v>84145192</v>
      </c>
      <c r="F8342" s="2">
        <v>186.971532856078</v>
      </c>
      <c r="G8342" s="2">
        <v>181.66831583206701</v>
      </c>
      <c r="H8342" s="2">
        <v>192.27474988008899</v>
      </c>
      <c r="I8342" s="4">
        <v>8.1426753448053099E-2</v>
      </c>
      <c r="J8342" s="4">
        <v>0.53100655419652498</v>
      </c>
      <c r="K8342" s="4">
        <v>0.86389471295076903</v>
      </c>
    </row>
    <row r="8343" spans="1:11" hidden="1" x14ac:dyDescent="0.25">
      <c r="A8343" s="1" t="s">
        <v>26398</v>
      </c>
      <c r="B8343" s="1" t="s">
        <v>26399</v>
      </c>
      <c r="C8343" s="1" t="s">
        <v>74</v>
      </c>
      <c r="D8343" s="2">
        <v>124517275</v>
      </c>
      <c r="E8343" s="2">
        <v>124771310</v>
      </c>
      <c r="F8343" s="2">
        <v>8.7146962237821004</v>
      </c>
      <c r="G8343" s="2">
        <v>7.6200905462545601</v>
      </c>
      <c r="H8343" s="2">
        <v>9.8093019013096292</v>
      </c>
      <c r="I8343" s="4">
        <v>0.32649842358790798</v>
      </c>
      <c r="J8343" s="4">
        <v>0.53095774251330896</v>
      </c>
      <c r="K8343" s="4">
        <v>0.86389471295076903</v>
      </c>
    </row>
    <row r="8344" spans="1:11" hidden="1" x14ac:dyDescent="0.25">
      <c r="A8344" s="1" t="s">
        <v>18724</v>
      </c>
      <c r="B8344" s="1" t="s">
        <v>18725</v>
      </c>
      <c r="C8344" s="1" t="s">
        <v>129</v>
      </c>
      <c r="D8344" s="2">
        <v>21358930</v>
      </c>
      <c r="E8344" s="2">
        <v>21379302</v>
      </c>
      <c r="F8344" s="2">
        <v>66.9582092885138</v>
      </c>
      <c r="G8344" s="2">
        <v>63.878014215032898</v>
      </c>
      <c r="H8344" s="2">
        <v>70.038404361994594</v>
      </c>
      <c r="I8344" s="4">
        <v>0.13086951452694701</v>
      </c>
      <c r="J8344" s="4">
        <v>0.53119353439525396</v>
      </c>
      <c r="K8344" s="4">
        <v>0.86407311769270001</v>
      </c>
    </row>
    <row r="8345" spans="1:11" hidden="1" x14ac:dyDescent="0.25">
      <c r="A8345" s="1" t="s">
        <v>10016</v>
      </c>
      <c r="B8345" s="1" t="s">
        <v>10017</v>
      </c>
      <c r="C8345" s="1" t="s">
        <v>74</v>
      </c>
      <c r="D8345" s="2">
        <v>36036433</v>
      </c>
      <c r="E8345" s="2">
        <v>36124451</v>
      </c>
      <c r="F8345" s="2">
        <v>263.969670716949</v>
      </c>
      <c r="G8345" s="2">
        <v>270.066869413956</v>
      </c>
      <c r="H8345" s="2">
        <v>257.87247201994199</v>
      </c>
      <c r="I8345" s="4">
        <v>-6.6407233446803507E-2</v>
      </c>
      <c r="J8345" s="4">
        <v>0.53131997865900704</v>
      </c>
      <c r="K8345" s="4">
        <v>0.86417519425142697</v>
      </c>
    </row>
    <row r="8346" spans="1:11" hidden="1" x14ac:dyDescent="0.25">
      <c r="A8346" s="1" t="s">
        <v>24049</v>
      </c>
      <c r="B8346" s="1" t="s">
        <v>24050</v>
      </c>
      <c r="C8346" s="1" t="s">
        <v>129</v>
      </c>
      <c r="D8346" s="2">
        <v>51097606</v>
      </c>
      <c r="E8346" s="2">
        <v>51108370</v>
      </c>
      <c r="F8346" s="2">
        <v>15.676121019172101</v>
      </c>
      <c r="G8346" s="2">
        <v>17.253603878139799</v>
      </c>
      <c r="H8346" s="2">
        <v>14.0986381602045</v>
      </c>
      <c r="I8346" s="4">
        <v>-0.27376289905276202</v>
      </c>
      <c r="J8346" s="4">
        <v>0.53152195010588099</v>
      </c>
      <c r="K8346" s="4">
        <v>0.86421465789537499</v>
      </c>
    </row>
    <row r="8347" spans="1:11" hidden="1" x14ac:dyDescent="0.25">
      <c r="A8347" s="1" t="s">
        <v>19622</v>
      </c>
      <c r="B8347" s="1" t="s">
        <v>19623</v>
      </c>
      <c r="C8347" s="1" t="s">
        <v>62</v>
      </c>
      <c r="D8347" s="2">
        <v>65528563</v>
      </c>
      <c r="E8347" s="2">
        <v>65561647</v>
      </c>
      <c r="F8347" s="2">
        <v>52.797699888739899</v>
      </c>
      <c r="G8347" s="2">
        <v>55.616470872274398</v>
      </c>
      <c r="H8347" s="2">
        <v>49.9789289052055</v>
      </c>
      <c r="I8347" s="4">
        <v>-0.151320761302002</v>
      </c>
      <c r="J8347" s="4">
        <v>0.531535327250656</v>
      </c>
      <c r="K8347" s="4">
        <v>0.86421465789537499</v>
      </c>
    </row>
    <row r="8348" spans="1:11" hidden="1" x14ac:dyDescent="0.25">
      <c r="A8348" s="1" t="s">
        <v>26467</v>
      </c>
      <c r="B8348" s="1" t="s">
        <v>26468</v>
      </c>
      <c r="C8348" s="1" t="s">
        <v>46</v>
      </c>
      <c r="D8348" s="2">
        <v>127135426</v>
      </c>
      <c r="E8348" s="2">
        <v>127196158</v>
      </c>
      <c r="F8348" s="2">
        <v>8.6481386622617205</v>
      </c>
      <c r="G8348" s="2">
        <v>7.5179088798341196</v>
      </c>
      <c r="H8348" s="2">
        <v>9.7783684446893204</v>
      </c>
      <c r="I8348" s="4">
        <v>0.33956760748017201</v>
      </c>
      <c r="J8348" s="4">
        <v>0.53147304261887995</v>
      </c>
      <c r="K8348" s="4">
        <v>0.86421465789537499</v>
      </c>
    </row>
    <row r="8349" spans="1:11" hidden="1" x14ac:dyDescent="0.25">
      <c r="A8349" s="1" t="s">
        <v>6713</v>
      </c>
      <c r="B8349" s="1" t="s">
        <v>6714</v>
      </c>
      <c r="C8349" s="1" t="s">
        <v>20</v>
      </c>
      <c r="D8349" s="2">
        <v>48008400</v>
      </c>
      <c r="E8349" s="2">
        <v>48064708</v>
      </c>
      <c r="F8349" s="2">
        <v>406.13325067249502</v>
      </c>
      <c r="G8349" s="2">
        <v>413.55724506065599</v>
      </c>
      <c r="H8349" s="2">
        <v>398.70925628433503</v>
      </c>
      <c r="I8349" s="4">
        <v>-5.2620350817676499E-2</v>
      </c>
      <c r="J8349" s="4">
        <v>0.53163562311592605</v>
      </c>
      <c r="K8349" s="4">
        <v>0.86427415941012298</v>
      </c>
    </row>
    <row r="8350" spans="1:11" hidden="1" x14ac:dyDescent="0.25">
      <c r="A8350" s="1" t="s">
        <v>20388</v>
      </c>
      <c r="B8350" s="1" t="s">
        <v>20389</v>
      </c>
      <c r="C8350" s="1" t="s">
        <v>56</v>
      </c>
      <c r="D8350" s="2">
        <v>46576012</v>
      </c>
      <c r="E8350" s="2">
        <v>46679790</v>
      </c>
      <c r="F8350" s="2">
        <v>43.357442841354001</v>
      </c>
      <c r="G8350" s="2">
        <v>40.876595439401697</v>
      </c>
      <c r="H8350" s="2">
        <v>45.838290243306297</v>
      </c>
      <c r="I8350" s="4">
        <v>0.16154425737351799</v>
      </c>
      <c r="J8350" s="4">
        <v>0.53180722160260896</v>
      </c>
      <c r="K8350" s="4">
        <v>0.86434599696983705</v>
      </c>
    </row>
    <row r="8351" spans="1:11" hidden="1" x14ac:dyDescent="0.25">
      <c r="A8351" s="1" t="s">
        <v>9968</v>
      </c>
      <c r="B8351" s="1" t="s">
        <v>9969</v>
      </c>
      <c r="C8351" s="1" t="s">
        <v>8</v>
      </c>
      <c r="D8351" s="2">
        <v>62712630</v>
      </c>
      <c r="E8351" s="2">
        <v>62727472</v>
      </c>
      <c r="F8351" s="2">
        <v>265.19881477951799</v>
      </c>
      <c r="G8351" s="2">
        <v>271.424568144962</v>
      </c>
      <c r="H8351" s="2">
        <v>258.97306141407302</v>
      </c>
      <c r="I8351" s="4">
        <v>-6.7494678253896503E-2</v>
      </c>
      <c r="J8351" s="4">
        <v>0.53180449654050799</v>
      </c>
      <c r="K8351" s="4">
        <v>0.86434599696983705</v>
      </c>
    </row>
    <row r="8352" spans="1:11" hidden="1" x14ac:dyDescent="0.25">
      <c r="A8352" s="1" t="s">
        <v>6099</v>
      </c>
      <c r="B8352" s="1" t="s">
        <v>6100</v>
      </c>
      <c r="C8352" s="1" t="s">
        <v>129</v>
      </c>
      <c r="D8352" s="2">
        <v>41301587</v>
      </c>
      <c r="E8352" s="2">
        <v>41353911</v>
      </c>
      <c r="F8352" s="2">
        <v>440.78107313968297</v>
      </c>
      <c r="G8352" s="2">
        <v>448.95669928629701</v>
      </c>
      <c r="H8352" s="2">
        <v>432.60544699306803</v>
      </c>
      <c r="I8352" s="4">
        <v>-5.3403293073353397E-2</v>
      </c>
      <c r="J8352" s="4">
        <v>0.53250895779520602</v>
      </c>
      <c r="K8352" s="4">
        <v>0.86442510914516302</v>
      </c>
    </row>
    <row r="8353" spans="1:11" hidden="1" x14ac:dyDescent="0.25">
      <c r="A8353" s="1" t="s">
        <v>22734</v>
      </c>
      <c r="B8353" s="1" t="s">
        <v>22735</v>
      </c>
      <c r="C8353" s="1" t="s">
        <v>43</v>
      </c>
      <c r="D8353" s="2">
        <v>121873089</v>
      </c>
      <c r="E8353" s="2">
        <v>122062036</v>
      </c>
      <c r="F8353" s="2">
        <v>22.487920405937601</v>
      </c>
      <c r="G8353" s="2">
        <v>24.262280824428998</v>
      </c>
      <c r="H8353" s="2">
        <v>20.7135599874461</v>
      </c>
      <c r="I8353" s="4">
        <v>-0.218388621363965</v>
      </c>
      <c r="J8353" s="4">
        <v>0.53243879655848703</v>
      </c>
      <c r="K8353" s="4">
        <v>0.86442510914516302</v>
      </c>
    </row>
    <row r="8354" spans="1:11" hidden="1" x14ac:dyDescent="0.25">
      <c r="A8354" s="1" t="s">
        <v>16460</v>
      </c>
      <c r="B8354" s="1" t="s">
        <v>16461</v>
      </c>
      <c r="C8354" s="1" t="s">
        <v>43</v>
      </c>
      <c r="D8354" s="2">
        <v>12686856</v>
      </c>
      <c r="E8354" s="2">
        <v>12690934</v>
      </c>
      <c r="F8354" s="2">
        <v>102.650406109464</v>
      </c>
      <c r="G8354" s="2">
        <v>98.843560427886302</v>
      </c>
      <c r="H8354" s="2">
        <v>106.457251791041</v>
      </c>
      <c r="I8354" s="4">
        <v>0.10602156001198799</v>
      </c>
      <c r="J8354" s="4">
        <v>0.53218884219771301</v>
      </c>
      <c r="K8354" s="4">
        <v>0.86442510914516302</v>
      </c>
    </row>
    <row r="8355" spans="1:11" hidden="1" x14ac:dyDescent="0.25">
      <c r="A8355" s="1" t="s">
        <v>22438</v>
      </c>
      <c r="B8355" s="1" t="s">
        <v>22439</v>
      </c>
      <c r="C8355" s="1" t="s">
        <v>43</v>
      </c>
      <c r="D8355" s="2">
        <v>99374249</v>
      </c>
      <c r="E8355" s="2">
        <v>99394816</v>
      </c>
      <c r="F8355" s="2">
        <v>24.345173348577799</v>
      </c>
      <c r="G8355" s="2">
        <v>26.184124616104999</v>
      </c>
      <c r="H8355" s="2">
        <v>22.506222081050598</v>
      </c>
      <c r="I8355" s="4">
        <v>-0.20972168344011399</v>
      </c>
      <c r="J8355" s="4">
        <v>0.53255671339507804</v>
      </c>
      <c r="K8355" s="4">
        <v>0.86442510914516302</v>
      </c>
    </row>
    <row r="8356" spans="1:11" hidden="1" x14ac:dyDescent="0.25">
      <c r="A8356" s="1" t="s">
        <v>14297</v>
      </c>
      <c r="B8356" s="1" t="s">
        <v>14298</v>
      </c>
      <c r="C8356" s="1" t="s">
        <v>71</v>
      </c>
      <c r="D8356" s="2">
        <v>13361354</v>
      </c>
      <c r="E8356" s="2">
        <v>13484365</v>
      </c>
      <c r="F8356" s="2">
        <v>145.64111539853101</v>
      </c>
      <c r="G8356" s="2">
        <v>150.24423926997801</v>
      </c>
      <c r="H8356" s="2">
        <v>141.03799152708501</v>
      </c>
      <c r="I8356" s="4">
        <v>-9.0603327392954597E-2</v>
      </c>
      <c r="J8356" s="4">
        <v>0.532370330598953</v>
      </c>
      <c r="K8356" s="4">
        <v>0.86442510914516302</v>
      </c>
    </row>
    <row r="8357" spans="1:11" hidden="1" x14ac:dyDescent="0.25">
      <c r="A8357" s="1" t="s">
        <v>19496</v>
      </c>
      <c r="B8357" s="1" t="s">
        <v>19497</v>
      </c>
      <c r="C8357" s="1" t="s">
        <v>46</v>
      </c>
      <c r="D8357" s="2">
        <v>101570560</v>
      </c>
      <c r="E8357" s="2">
        <v>101609668</v>
      </c>
      <c r="F8357" s="2">
        <v>55.009827646850802</v>
      </c>
      <c r="G8357" s="2">
        <v>52.220475425051298</v>
      </c>
      <c r="H8357" s="2">
        <v>57.799179868650299</v>
      </c>
      <c r="I8357" s="4">
        <v>0.14381463429210201</v>
      </c>
      <c r="J8357" s="4">
        <v>0.53235993976005302</v>
      </c>
      <c r="K8357" s="4">
        <v>0.86442510914516302</v>
      </c>
    </row>
    <row r="8358" spans="1:11" hidden="1" x14ac:dyDescent="0.25">
      <c r="A8358" s="1" t="s">
        <v>9746</v>
      </c>
      <c r="B8358" s="1" t="s">
        <v>9747</v>
      </c>
      <c r="C8358" s="1" t="s">
        <v>17</v>
      </c>
      <c r="D8358" s="2">
        <v>44405194</v>
      </c>
      <c r="E8358" s="2">
        <v>44651724</v>
      </c>
      <c r="F8358" s="2">
        <v>272.39678853584701</v>
      </c>
      <c r="G8358" s="2">
        <v>278.594315886971</v>
      </c>
      <c r="H8358" s="2">
        <v>266.19926118472199</v>
      </c>
      <c r="I8358" s="4">
        <v>-6.5419012509302696E-2</v>
      </c>
      <c r="J8358" s="4">
        <v>0.53193258836671897</v>
      </c>
      <c r="K8358" s="4">
        <v>0.86442510914516302</v>
      </c>
    </row>
    <row r="8359" spans="1:11" hidden="1" x14ac:dyDescent="0.25">
      <c r="A8359" s="1" t="s">
        <v>21980</v>
      </c>
      <c r="B8359" s="1" t="s">
        <v>21981</v>
      </c>
      <c r="C8359" s="1" t="s">
        <v>26</v>
      </c>
      <c r="D8359" s="2">
        <v>132410636</v>
      </c>
      <c r="E8359" s="2">
        <v>132488702</v>
      </c>
      <c r="F8359" s="2">
        <v>27.112077669803099</v>
      </c>
      <c r="G8359" s="2">
        <v>29.034573327452499</v>
      </c>
      <c r="H8359" s="2">
        <v>25.189582012153799</v>
      </c>
      <c r="I8359" s="4">
        <v>-0.197631134674251</v>
      </c>
      <c r="J8359" s="4">
        <v>0.53218357456067</v>
      </c>
      <c r="K8359" s="4">
        <v>0.86442510914516302</v>
      </c>
    </row>
    <row r="8360" spans="1:11" hidden="1" x14ac:dyDescent="0.25">
      <c r="A8360" s="1" t="s">
        <v>21373</v>
      </c>
      <c r="B8360" s="1" t="s">
        <v>21374</v>
      </c>
      <c r="C8360" s="1" t="s">
        <v>34</v>
      </c>
      <c r="D8360" s="2">
        <v>57906708</v>
      </c>
      <c r="E8360" s="2">
        <v>57910820</v>
      </c>
      <c r="F8360" s="2">
        <v>32.563423134734002</v>
      </c>
      <c r="G8360" s="2">
        <v>30.2375205165098</v>
      </c>
      <c r="H8360" s="2">
        <v>34.8893257529582</v>
      </c>
      <c r="I8360" s="4">
        <v>0.20027487586600101</v>
      </c>
      <c r="J8360" s="4">
        <v>0.532239266147151</v>
      </c>
      <c r="K8360" s="4">
        <v>0.86442510914516302</v>
      </c>
    </row>
    <row r="8361" spans="1:11" hidden="1" x14ac:dyDescent="0.25">
      <c r="A8361" s="1" t="s">
        <v>23769</v>
      </c>
      <c r="B8361" s="1" t="s">
        <v>23770</v>
      </c>
      <c r="C8361" s="1" t="s">
        <v>11</v>
      </c>
      <c r="D8361" s="2">
        <v>20421583</v>
      </c>
      <c r="E8361" s="2">
        <v>20421887</v>
      </c>
      <c r="F8361" s="2">
        <v>16.8826259126878</v>
      </c>
      <c r="G8361" s="2">
        <v>18.395011269781101</v>
      </c>
      <c r="H8361" s="2">
        <v>15.3702405555944</v>
      </c>
      <c r="I8361" s="4">
        <v>-0.244610092247735</v>
      </c>
      <c r="J8361" s="4">
        <v>0.53253485815578105</v>
      </c>
      <c r="K8361" s="4">
        <v>0.86442510914516302</v>
      </c>
    </row>
    <row r="8362" spans="1:11" hidden="1" x14ac:dyDescent="0.25">
      <c r="A8362" s="1" t="s">
        <v>22893</v>
      </c>
      <c r="B8362" s="1" t="s">
        <v>22894</v>
      </c>
      <c r="C8362" s="1" t="s">
        <v>138</v>
      </c>
      <c r="D8362" s="2">
        <v>41132939</v>
      </c>
      <c r="E8362" s="2">
        <v>41236686</v>
      </c>
      <c r="F8362" s="2">
        <v>21.442997270650199</v>
      </c>
      <c r="G8362" s="2">
        <v>19.734642458751701</v>
      </c>
      <c r="H8362" s="2">
        <v>23.151352082548801</v>
      </c>
      <c r="I8362" s="4">
        <v>0.220060788651148</v>
      </c>
      <c r="J8362" s="4">
        <v>0.53209911235303198</v>
      </c>
      <c r="K8362" s="4">
        <v>0.86442510914516302</v>
      </c>
    </row>
    <row r="8363" spans="1:11" hidden="1" x14ac:dyDescent="0.25">
      <c r="A8363" s="1" t="s">
        <v>20194</v>
      </c>
      <c r="B8363" s="1" t="s">
        <v>20195</v>
      </c>
      <c r="C8363" s="1" t="s">
        <v>129</v>
      </c>
      <c r="D8363" s="2">
        <v>36113710</v>
      </c>
      <c r="E8363" s="2">
        <v>36115346</v>
      </c>
      <c r="F8363" s="2">
        <v>46.041853891189</v>
      </c>
      <c r="G8363" s="2">
        <v>48.779331323890503</v>
      </c>
      <c r="H8363" s="2">
        <v>43.304376458487503</v>
      </c>
      <c r="I8363" s="4">
        <v>-0.16809763342013001</v>
      </c>
      <c r="J8363" s="4">
        <v>0.532786940386066</v>
      </c>
      <c r="K8363" s="4">
        <v>0.86457797475443399</v>
      </c>
    </row>
    <row r="8364" spans="1:11" hidden="1" x14ac:dyDescent="0.25">
      <c r="A8364" s="1" t="s">
        <v>6331</v>
      </c>
      <c r="B8364" s="1" t="s">
        <v>6332</v>
      </c>
      <c r="C8364" s="1" t="s">
        <v>96</v>
      </c>
      <c r="D8364" s="2">
        <v>53268299</v>
      </c>
      <c r="E8364" s="2">
        <v>53293643</v>
      </c>
      <c r="F8364" s="2">
        <v>427.16802600922699</v>
      </c>
      <c r="G8364" s="2">
        <v>434.78543205104802</v>
      </c>
      <c r="H8364" s="2">
        <v>419.55061996740602</v>
      </c>
      <c r="I8364" s="4">
        <v>-5.1338506884441901E-2</v>
      </c>
      <c r="J8364" s="4">
        <v>0.53322438773180303</v>
      </c>
      <c r="K8364" s="4">
        <v>0.86457797475443399</v>
      </c>
    </row>
    <row r="8365" spans="1:11" hidden="1" x14ac:dyDescent="0.25">
      <c r="A8365" s="1" t="s">
        <v>14604</v>
      </c>
      <c r="B8365" s="1" t="s">
        <v>14605</v>
      </c>
      <c r="C8365" s="1" t="s">
        <v>23</v>
      </c>
      <c r="D8365" s="2">
        <v>230864639</v>
      </c>
      <c r="E8365" s="2">
        <v>230879248</v>
      </c>
      <c r="F8365" s="2">
        <v>139.54327543325201</v>
      </c>
      <c r="G8365" s="2">
        <v>143.86111111149401</v>
      </c>
      <c r="H8365" s="2">
        <v>135.22543975501</v>
      </c>
      <c r="I8365" s="4">
        <v>-8.8674198048059399E-2</v>
      </c>
      <c r="J8365" s="4">
        <v>0.53306803132888803</v>
      </c>
      <c r="K8365" s="4">
        <v>0.86457797475443399</v>
      </c>
    </row>
    <row r="8366" spans="1:11" hidden="1" x14ac:dyDescent="0.25">
      <c r="A8366" s="1" t="s">
        <v>20568</v>
      </c>
      <c r="B8366" s="1" t="s">
        <v>20569</v>
      </c>
      <c r="C8366" s="1" t="s">
        <v>17</v>
      </c>
      <c r="D8366" s="2">
        <v>153974269</v>
      </c>
      <c r="E8366" s="2">
        <v>153977688</v>
      </c>
      <c r="F8366" s="2">
        <v>41.237687527976703</v>
      </c>
      <c r="G8366" s="2">
        <v>43.692541817256398</v>
      </c>
      <c r="H8366" s="2">
        <v>38.782833238697002</v>
      </c>
      <c r="I8366" s="4">
        <v>-0.167888072915337</v>
      </c>
      <c r="J8366" s="4">
        <v>0.53293676825937397</v>
      </c>
      <c r="K8366" s="4">
        <v>0.86457797475443399</v>
      </c>
    </row>
    <row r="8367" spans="1:11" hidden="1" x14ac:dyDescent="0.25">
      <c r="A8367" s="1" t="s">
        <v>10048</v>
      </c>
      <c r="B8367" s="1" t="s">
        <v>10049</v>
      </c>
      <c r="C8367" s="1" t="s">
        <v>17</v>
      </c>
      <c r="D8367" s="2">
        <v>154272511</v>
      </c>
      <c r="E8367" s="2">
        <v>154275875</v>
      </c>
      <c r="F8367" s="2">
        <v>261.876170342129</v>
      </c>
      <c r="G8367" s="2">
        <v>268.07602095529398</v>
      </c>
      <c r="H8367" s="2">
        <v>255.67631972896299</v>
      </c>
      <c r="I8367" s="4">
        <v>-6.8063626276267206E-2</v>
      </c>
      <c r="J8367" s="4">
        <v>0.53315170017172797</v>
      </c>
      <c r="K8367" s="4">
        <v>0.86457797475443399</v>
      </c>
    </row>
    <row r="8368" spans="1:11" hidden="1" x14ac:dyDescent="0.25">
      <c r="A8368" s="1" t="s">
        <v>20350</v>
      </c>
      <c r="B8368" s="1" t="s">
        <v>20351</v>
      </c>
      <c r="C8368" s="1" t="s">
        <v>313</v>
      </c>
      <c r="D8368" s="2">
        <v>9102630</v>
      </c>
      <c r="E8368" s="2">
        <v>9134345</v>
      </c>
      <c r="F8368" s="2">
        <v>43.958465143200897</v>
      </c>
      <c r="G8368" s="2">
        <v>46.585932001225601</v>
      </c>
      <c r="H8368" s="2">
        <v>41.330998285176101</v>
      </c>
      <c r="I8368" s="4">
        <v>-0.168820615581845</v>
      </c>
      <c r="J8368" s="4">
        <v>0.53300697520542395</v>
      </c>
      <c r="K8368" s="4">
        <v>0.86457797475443399</v>
      </c>
    </row>
    <row r="8369" spans="1:11" hidden="1" x14ac:dyDescent="0.25">
      <c r="A8369" s="1" t="s">
        <v>18414</v>
      </c>
      <c r="B8369" s="1" t="s">
        <v>18415</v>
      </c>
      <c r="C8369" s="1" t="s">
        <v>59</v>
      </c>
      <c r="D8369" s="2">
        <v>68021274</v>
      </c>
      <c r="E8369" s="2">
        <v>68023442</v>
      </c>
      <c r="F8369" s="2">
        <v>71.626275488900305</v>
      </c>
      <c r="G8369" s="2">
        <v>68.438829580144898</v>
      </c>
      <c r="H8369" s="2">
        <v>74.813721397655698</v>
      </c>
      <c r="I8369" s="4">
        <v>0.126716352199372</v>
      </c>
      <c r="J8369" s="4">
        <v>0.53308933763580202</v>
      </c>
      <c r="K8369" s="4">
        <v>0.86457797475443399</v>
      </c>
    </row>
    <row r="8370" spans="1:11" hidden="1" x14ac:dyDescent="0.25">
      <c r="A8370" s="1" t="s">
        <v>10146</v>
      </c>
      <c r="B8370" s="1" t="s">
        <v>10147</v>
      </c>
      <c r="C8370" s="1" t="s">
        <v>34</v>
      </c>
      <c r="D8370" s="2">
        <v>53082367</v>
      </c>
      <c r="E8370" s="2">
        <v>53088540</v>
      </c>
      <c r="F8370" s="2">
        <v>258.51774698830599</v>
      </c>
      <c r="G8370" s="2">
        <v>252.62034307472001</v>
      </c>
      <c r="H8370" s="2">
        <v>264.41515090189102</v>
      </c>
      <c r="I8370" s="4">
        <v>6.5580257803379796E-2</v>
      </c>
      <c r="J8370" s="4">
        <v>0.53279865293698503</v>
      </c>
      <c r="K8370" s="4">
        <v>0.86457797475443399</v>
      </c>
    </row>
    <row r="8371" spans="1:11" hidden="1" x14ac:dyDescent="0.25">
      <c r="A8371" s="1" t="s">
        <v>25242</v>
      </c>
      <c r="B8371" s="1" t="s">
        <v>25243</v>
      </c>
      <c r="C8371" s="1" t="s">
        <v>23</v>
      </c>
      <c r="D8371" s="2">
        <v>210028417</v>
      </c>
      <c r="E8371" s="2">
        <v>210029156</v>
      </c>
      <c r="F8371" s="2">
        <v>11.4019308631472</v>
      </c>
      <c r="G8371" s="2">
        <v>10.1688084597941</v>
      </c>
      <c r="H8371" s="2">
        <v>12.6350532665004</v>
      </c>
      <c r="I8371" s="4">
        <v>0.287845055632519</v>
      </c>
      <c r="J8371" s="4">
        <v>0.53319486953029804</v>
      </c>
      <c r="K8371" s="4">
        <v>0.86457797475443399</v>
      </c>
    </row>
    <row r="8372" spans="1:11" hidden="1" x14ac:dyDescent="0.25">
      <c r="A8372" s="1" t="s">
        <v>2875</v>
      </c>
      <c r="B8372" s="1" t="s">
        <v>2876</v>
      </c>
      <c r="C8372" s="1" t="s">
        <v>26</v>
      </c>
      <c r="D8372" s="2">
        <v>57173948</v>
      </c>
      <c r="E8372" s="2">
        <v>57264679</v>
      </c>
      <c r="F8372" s="2">
        <v>728.21605744568103</v>
      </c>
      <c r="G8372" s="2">
        <v>738.34771567246503</v>
      </c>
      <c r="H8372" s="2">
        <v>718.08439921889703</v>
      </c>
      <c r="I8372" s="4">
        <v>-4.0091914023664597E-2</v>
      </c>
      <c r="J8372" s="4">
        <v>0.53389181174068001</v>
      </c>
      <c r="K8372" s="4">
        <v>0.86514321052162302</v>
      </c>
    </row>
    <row r="8373" spans="1:11" hidden="1" x14ac:dyDescent="0.25">
      <c r="A8373" s="1" t="s">
        <v>767</v>
      </c>
      <c r="B8373" s="1" t="s">
        <v>768</v>
      </c>
      <c r="C8373" s="1" t="s">
        <v>11</v>
      </c>
      <c r="D8373" s="2">
        <v>17615035</v>
      </c>
      <c r="E8373" s="2">
        <v>17706834</v>
      </c>
      <c r="F8373" s="2">
        <v>1279.2393026002101</v>
      </c>
      <c r="G8373" s="2">
        <v>1292.42273869522</v>
      </c>
      <c r="H8373" s="2">
        <v>1266.0558665051999</v>
      </c>
      <c r="I8373" s="4">
        <v>-2.97137420645773E-2</v>
      </c>
      <c r="J8373" s="4">
        <v>0.533815797555097</v>
      </c>
      <c r="K8373" s="4">
        <v>0.86514321052162302</v>
      </c>
    </row>
    <row r="8374" spans="1:11" hidden="1" x14ac:dyDescent="0.25">
      <c r="A8374" s="1" t="s">
        <v>19444</v>
      </c>
      <c r="B8374" s="1" t="s">
        <v>19445</v>
      </c>
      <c r="C8374" s="1" t="s">
        <v>49</v>
      </c>
      <c r="D8374" s="2">
        <v>192796815</v>
      </c>
      <c r="E8374" s="2">
        <v>192918161</v>
      </c>
      <c r="F8374" s="2">
        <v>55.5840213926963</v>
      </c>
      <c r="G8374" s="2">
        <v>52.673468897413102</v>
      </c>
      <c r="H8374" s="2">
        <v>58.494573887979499</v>
      </c>
      <c r="I8374" s="4">
        <v>0.148548963618853</v>
      </c>
      <c r="J8374" s="4">
        <v>0.53364881558770105</v>
      </c>
      <c r="K8374" s="4">
        <v>0.86514321052162302</v>
      </c>
    </row>
    <row r="8375" spans="1:11" hidden="1" x14ac:dyDescent="0.25">
      <c r="A8375" s="1" t="s">
        <v>24662</v>
      </c>
      <c r="B8375" s="1" t="s">
        <v>24663</v>
      </c>
      <c r="C8375" s="1" t="s">
        <v>23</v>
      </c>
      <c r="D8375" s="2">
        <v>231508426</v>
      </c>
      <c r="E8375" s="2">
        <v>231514339</v>
      </c>
      <c r="F8375" s="2">
        <v>13.5568698657558</v>
      </c>
      <c r="G8375" s="2">
        <v>12.122503916846499</v>
      </c>
      <c r="H8375" s="2">
        <v>14.991235814665201</v>
      </c>
      <c r="I8375" s="4">
        <v>0.28523840750953999</v>
      </c>
      <c r="J8375" s="4">
        <v>0.53387873298508803</v>
      </c>
      <c r="K8375" s="4">
        <v>0.86514321052162302</v>
      </c>
    </row>
    <row r="8376" spans="1:11" hidden="1" x14ac:dyDescent="0.25">
      <c r="A8376" s="1" t="s">
        <v>19758</v>
      </c>
      <c r="B8376" s="1" t="s">
        <v>19759</v>
      </c>
      <c r="C8376" s="1" t="s">
        <v>49</v>
      </c>
      <c r="D8376" s="2">
        <v>122886941</v>
      </c>
      <c r="E8376" s="2">
        <v>122892416</v>
      </c>
      <c r="F8376" s="2">
        <v>51.075410153097202</v>
      </c>
      <c r="G8376" s="2">
        <v>48.4356333230198</v>
      </c>
      <c r="H8376" s="2">
        <v>53.715186983174497</v>
      </c>
      <c r="I8376" s="4">
        <v>0.14639001444215499</v>
      </c>
      <c r="J8376" s="4">
        <v>0.53374960385147496</v>
      </c>
      <c r="K8376" s="4">
        <v>0.86514321052162302</v>
      </c>
    </row>
    <row r="8377" spans="1:11" hidden="1" x14ac:dyDescent="0.25">
      <c r="A8377" s="1" t="s">
        <v>6375</v>
      </c>
      <c r="B8377" s="1" t="s">
        <v>6376</v>
      </c>
      <c r="C8377" s="1" t="s">
        <v>49</v>
      </c>
      <c r="D8377" s="2">
        <v>47381011</v>
      </c>
      <c r="E8377" s="2">
        <v>47413441</v>
      </c>
      <c r="F8377" s="2">
        <v>424.61376362424301</v>
      </c>
      <c r="G8377" s="2">
        <v>432.62856252493299</v>
      </c>
      <c r="H8377" s="2">
        <v>416.598964723552</v>
      </c>
      <c r="I8377" s="4">
        <v>-5.4341652882793599E-2</v>
      </c>
      <c r="J8377" s="4">
        <v>0.53451145246087095</v>
      </c>
      <c r="K8377" s="4">
        <v>0.86532053298999001</v>
      </c>
    </row>
    <row r="8378" spans="1:11" hidden="1" x14ac:dyDescent="0.25">
      <c r="A8378" s="1" t="s">
        <v>12194</v>
      </c>
      <c r="B8378" s="1" t="s">
        <v>12195</v>
      </c>
      <c r="C8378" s="1" t="s">
        <v>49</v>
      </c>
      <c r="D8378" s="2">
        <v>44648727</v>
      </c>
      <c r="E8378" s="2">
        <v>44660791</v>
      </c>
      <c r="F8378" s="2">
        <v>197.49192666550999</v>
      </c>
      <c r="G8378" s="2">
        <v>192.143625643143</v>
      </c>
      <c r="H8378" s="2">
        <v>202.84022768787801</v>
      </c>
      <c r="I8378" s="4">
        <v>7.7764729377495595E-2</v>
      </c>
      <c r="J8378" s="4">
        <v>0.53425557811695901</v>
      </c>
      <c r="K8378" s="4">
        <v>0.86532053298999001</v>
      </c>
    </row>
    <row r="8379" spans="1:11" hidden="1" x14ac:dyDescent="0.25">
      <c r="A8379" s="1" t="s">
        <v>18680</v>
      </c>
      <c r="B8379" s="1" t="s">
        <v>18681</v>
      </c>
      <c r="C8379" s="1" t="s">
        <v>62</v>
      </c>
      <c r="D8379" s="2">
        <v>1702790</v>
      </c>
      <c r="E8379" s="2">
        <v>1710438</v>
      </c>
      <c r="F8379" s="2">
        <v>67.569162525787604</v>
      </c>
      <c r="G8379" s="2">
        <v>70.643362358034196</v>
      </c>
      <c r="H8379" s="2">
        <v>64.494962693540998</v>
      </c>
      <c r="I8379" s="4">
        <v>-0.12944909602680199</v>
      </c>
      <c r="J8379" s="4">
        <v>0.53447751648230002</v>
      </c>
      <c r="K8379" s="4">
        <v>0.86532053298999001</v>
      </c>
    </row>
    <row r="8380" spans="1:11" hidden="1" x14ac:dyDescent="0.25">
      <c r="A8380" s="1" t="s">
        <v>18484</v>
      </c>
      <c r="B8380" s="1" t="s">
        <v>18485</v>
      </c>
      <c r="C8380" s="1" t="s">
        <v>59</v>
      </c>
      <c r="D8380" s="2">
        <v>67175602</v>
      </c>
      <c r="E8380" s="2">
        <v>67184040</v>
      </c>
      <c r="F8380" s="2">
        <v>70.596618580413406</v>
      </c>
      <c r="G8380" s="2">
        <v>67.373053525780406</v>
      </c>
      <c r="H8380" s="2">
        <v>73.820183635046504</v>
      </c>
      <c r="I8380" s="4">
        <v>0.129999649562557</v>
      </c>
      <c r="J8380" s="4">
        <v>0.53438185823114404</v>
      </c>
      <c r="K8380" s="4">
        <v>0.86532053298999001</v>
      </c>
    </row>
    <row r="8381" spans="1:11" hidden="1" x14ac:dyDescent="0.25">
      <c r="A8381" s="1" t="s">
        <v>23449</v>
      </c>
      <c r="B8381" s="1" t="s">
        <v>23450</v>
      </c>
      <c r="C8381" s="1" t="s">
        <v>129</v>
      </c>
      <c r="D8381" s="2">
        <v>9466507</v>
      </c>
      <c r="E8381" s="2">
        <v>9498607</v>
      </c>
      <c r="F8381" s="2">
        <v>18.446459466779199</v>
      </c>
      <c r="G8381" s="2">
        <v>20.003196257125101</v>
      </c>
      <c r="H8381" s="2">
        <v>16.889722676433301</v>
      </c>
      <c r="I8381" s="4">
        <v>-0.23147787015264501</v>
      </c>
      <c r="J8381" s="4">
        <v>0.53445643195843595</v>
      </c>
      <c r="K8381" s="4">
        <v>0.86532053298999001</v>
      </c>
    </row>
    <row r="8382" spans="1:11" hidden="1" x14ac:dyDescent="0.25">
      <c r="A8382" s="1" t="s">
        <v>23243</v>
      </c>
      <c r="B8382" s="1" t="s">
        <v>23244</v>
      </c>
      <c r="C8382" s="1" t="s">
        <v>8</v>
      </c>
      <c r="D8382" s="2">
        <v>16842253</v>
      </c>
      <c r="E8382" s="2">
        <v>16842587</v>
      </c>
      <c r="F8382" s="2">
        <v>19.442186466358098</v>
      </c>
      <c r="G8382" s="2">
        <v>21.042421982345999</v>
      </c>
      <c r="H8382" s="2">
        <v>17.8419509503703</v>
      </c>
      <c r="I8382" s="4">
        <v>-0.22633439987544099</v>
      </c>
      <c r="J8382" s="4">
        <v>0.53421047656434595</v>
      </c>
      <c r="K8382" s="4">
        <v>0.86532053298999001</v>
      </c>
    </row>
    <row r="8383" spans="1:11" hidden="1" x14ac:dyDescent="0.25">
      <c r="A8383" s="1" t="s">
        <v>5185</v>
      </c>
      <c r="B8383" s="1" t="s">
        <v>5186</v>
      </c>
      <c r="C8383" s="1" t="s">
        <v>49</v>
      </c>
      <c r="D8383" s="2">
        <v>51391268</v>
      </c>
      <c r="E8383" s="2">
        <v>51397908</v>
      </c>
      <c r="F8383" s="2">
        <v>498.175418111434</v>
      </c>
      <c r="G8383" s="2">
        <v>507.05093486600703</v>
      </c>
      <c r="H8383" s="2">
        <v>489.29990135686199</v>
      </c>
      <c r="I8383" s="4">
        <v>-5.1308670894328598E-2</v>
      </c>
      <c r="J8383" s="4">
        <v>0.53440359343837596</v>
      </c>
      <c r="K8383" s="4">
        <v>0.86532053298999001</v>
      </c>
    </row>
    <row r="8384" spans="1:11" hidden="1" x14ac:dyDescent="0.25">
      <c r="A8384" s="1" t="s">
        <v>25360</v>
      </c>
      <c r="B8384" s="1" t="s">
        <v>25361</v>
      </c>
      <c r="C8384" s="1" t="s">
        <v>46</v>
      </c>
      <c r="D8384" s="2">
        <v>73098044</v>
      </c>
      <c r="E8384" s="2">
        <v>73101297</v>
      </c>
      <c r="F8384" s="2">
        <v>11.105445306567299</v>
      </c>
      <c r="G8384" s="2">
        <v>12.320727714175799</v>
      </c>
      <c r="H8384" s="2">
        <v>9.8901628989588097</v>
      </c>
      <c r="I8384" s="4">
        <v>-0.29064736473207903</v>
      </c>
      <c r="J8384" s="4">
        <v>0.53444497620974596</v>
      </c>
      <c r="K8384" s="4">
        <v>0.86532053298999001</v>
      </c>
    </row>
    <row r="8385" spans="1:11" hidden="1" x14ac:dyDescent="0.25">
      <c r="A8385" s="1" t="s">
        <v>2291</v>
      </c>
      <c r="B8385" s="1" t="s">
        <v>2292</v>
      </c>
      <c r="C8385" s="1" t="s">
        <v>62</v>
      </c>
      <c r="D8385" s="2">
        <v>3802165</v>
      </c>
      <c r="E8385" s="2">
        <v>3846251</v>
      </c>
      <c r="F8385" s="2">
        <v>820.76578732953499</v>
      </c>
      <c r="G8385" s="2">
        <v>831.51816704489897</v>
      </c>
      <c r="H8385" s="2">
        <v>810.013407614171</v>
      </c>
      <c r="I8385" s="4">
        <v>-3.77559895616804E-2</v>
      </c>
      <c r="J8385" s="4">
        <v>0.53488032745889802</v>
      </c>
      <c r="K8385" s="4">
        <v>0.86540017926452095</v>
      </c>
    </row>
    <row r="8386" spans="1:11" hidden="1" x14ac:dyDescent="0.25">
      <c r="A8386" s="1" t="s">
        <v>17132</v>
      </c>
      <c r="B8386" s="1" t="s">
        <v>17133</v>
      </c>
      <c r="C8386" s="1" t="s">
        <v>59</v>
      </c>
      <c r="D8386" s="2">
        <v>84819984</v>
      </c>
      <c r="E8386" s="2">
        <v>84920768</v>
      </c>
      <c r="F8386" s="2">
        <v>91.806382915224006</v>
      </c>
      <c r="G8386" s="2">
        <v>95.348521117138802</v>
      </c>
      <c r="H8386" s="2">
        <v>88.264244713309196</v>
      </c>
      <c r="I8386" s="4">
        <v>-0.11018011074650599</v>
      </c>
      <c r="J8386" s="4">
        <v>0.53475335253082301</v>
      </c>
      <c r="K8386" s="4">
        <v>0.86540017926452095</v>
      </c>
    </row>
    <row r="8387" spans="1:11" hidden="1" x14ac:dyDescent="0.25">
      <c r="A8387" s="1" t="s">
        <v>16054</v>
      </c>
      <c r="B8387" s="1" t="s">
        <v>16055</v>
      </c>
      <c r="C8387" s="1" t="s">
        <v>96</v>
      </c>
      <c r="D8387" s="2">
        <v>10212458</v>
      </c>
      <c r="E8387" s="2">
        <v>10223130</v>
      </c>
      <c r="F8387" s="2">
        <v>110.56142883909401</v>
      </c>
      <c r="G8387" s="2">
        <v>114.35627132094299</v>
      </c>
      <c r="H8387" s="2">
        <v>106.766586357245</v>
      </c>
      <c r="I8387" s="4">
        <v>-9.8186506361031406E-2</v>
      </c>
      <c r="J8387" s="4">
        <v>0.534970996420571</v>
      </c>
      <c r="K8387" s="4">
        <v>0.86540017926452095</v>
      </c>
    </row>
    <row r="8388" spans="1:11" hidden="1" x14ac:dyDescent="0.25">
      <c r="A8388" s="1" t="s">
        <v>8508</v>
      </c>
      <c r="B8388" s="1" t="s">
        <v>8509</v>
      </c>
      <c r="C8388" s="1" t="s">
        <v>129</v>
      </c>
      <c r="D8388" s="2">
        <v>8363289</v>
      </c>
      <c r="E8388" s="2">
        <v>8374373</v>
      </c>
      <c r="F8388" s="2">
        <v>323.741468811988</v>
      </c>
      <c r="G8388" s="2">
        <v>330.70391186427599</v>
      </c>
      <c r="H8388" s="2">
        <v>316.7790257597</v>
      </c>
      <c r="I8388" s="4">
        <v>-6.1872120064609799E-2</v>
      </c>
      <c r="J8388" s="4">
        <v>0.53500712733422795</v>
      </c>
      <c r="K8388" s="4">
        <v>0.86540017926452095</v>
      </c>
    </row>
    <row r="8389" spans="1:11" hidden="1" x14ac:dyDescent="0.25">
      <c r="A8389" s="1" t="s">
        <v>6165</v>
      </c>
      <c r="B8389" s="1" t="s">
        <v>6166</v>
      </c>
      <c r="C8389" s="1" t="s">
        <v>31</v>
      </c>
      <c r="D8389" s="2">
        <v>66386817</v>
      </c>
      <c r="E8389" s="2">
        <v>66492312</v>
      </c>
      <c r="F8389" s="2">
        <v>437.19139853507602</v>
      </c>
      <c r="G8389" s="2">
        <v>444.92552664836199</v>
      </c>
      <c r="H8389" s="2">
        <v>429.45727042178902</v>
      </c>
      <c r="I8389" s="4">
        <v>-5.0932753122619003E-2</v>
      </c>
      <c r="J8389" s="4">
        <v>0.53472049314377201</v>
      </c>
      <c r="K8389" s="4">
        <v>0.86540017926452095</v>
      </c>
    </row>
    <row r="8390" spans="1:11" hidden="1" x14ac:dyDescent="0.25">
      <c r="A8390" s="1" t="s">
        <v>16454</v>
      </c>
      <c r="B8390" s="1" t="s">
        <v>16455</v>
      </c>
      <c r="C8390" s="1" t="s">
        <v>138</v>
      </c>
      <c r="D8390" s="2">
        <v>21176645</v>
      </c>
      <c r="E8390" s="2">
        <v>21179084</v>
      </c>
      <c r="F8390" s="2">
        <v>102.17131238806</v>
      </c>
      <c r="G8390" s="2">
        <v>105.986270705972</v>
      </c>
      <c r="H8390" s="2">
        <v>98.356354070147702</v>
      </c>
      <c r="I8390" s="4">
        <v>-0.10674153163188101</v>
      </c>
      <c r="J8390" s="4">
        <v>0.53479943266201901</v>
      </c>
      <c r="K8390" s="4">
        <v>0.86540017926452095</v>
      </c>
    </row>
    <row r="8391" spans="1:11" hidden="1" x14ac:dyDescent="0.25">
      <c r="A8391" s="1" t="s">
        <v>22312</v>
      </c>
      <c r="B8391" s="1" t="s">
        <v>22313</v>
      </c>
      <c r="C8391" s="1" t="s">
        <v>74</v>
      </c>
      <c r="D8391" s="2">
        <v>35681992</v>
      </c>
      <c r="E8391" s="2">
        <v>35690121</v>
      </c>
      <c r="F8391" s="2">
        <v>24.955267518496498</v>
      </c>
      <c r="G8391" s="2">
        <v>23.092997769585899</v>
      </c>
      <c r="H8391" s="2">
        <v>26.817537267407001</v>
      </c>
      <c r="I8391" s="4">
        <v>0.20738078937914201</v>
      </c>
      <c r="J8391" s="4">
        <v>0.534870970920996</v>
      </c>
      <c r="K8391" s="4">
        <v>0.86540017926452095</v>
      </c>
    </row>
    <row r="8392" spans="1:11" hidden="1" x14ac:dyDescent="0.25">
      <c r="A8392" s="1" t="s">
        <v>18666</v>
      </c>
      <c r="B8392" s="1" t="s">
        <v>18667</v>
      </c>
      <c r="C8392" s="1" t="s">
        <v>74</v>
      </c>
      <c r="D8392" s="2">
        <v>91213815</v>
      </c>
      <c r="E8392" s="2">
        <v>91361913</v>
      </c>
      <c r="F8392" s="2">
        <v>67.5959825341711</v>
      </c>
      <c r="G8392" s="2">
        <v>70.619462697007094</v>
      </c>
      <c r="H8392" s="2">
        <v>64.572502371335005</v>
      </c>
      <c r="I8392" s="4">
        <v>-0.12726074342556401</v>
      </c>
      <c r="J8392" s="4">
        <v>0.535147052654249</v>
      </c>
      <c r="K8392" s="4">
        <v>0.86552332940908905</v>
      </c>
    </row>
    <row r="8393" spans="1:11" hidden="1" x14ac:dyDescent="0.25">
      <c r="A8393" s="1" t="s">
        <v>11914</v>
      </c>
      <c r="B8393" s="1" t="s">
        <v>11915</v>
      </c>
      <c r="C8393" s="1" t="s">
        <v>49</v>
      </c>
      <c r="D8393" s="2">
        <v>52694488</v>
      </c>
      <c r="E8393" s="2">
        <v>52706032</v>
      </c>
      <c r="F8393" s="2">
        <v>205.263259060878</v>
      </c>
      <c r="G8393" s="2">
        <v>210.59703890744399</v>
      </c>
      <c r="H8393" s="2">
        <v>199.92947921431099</v>
      </c>
      <c r="I8393" s="4">
        <v>-7.4630194998998298E-2</v>
      </c>
      <c r="J8393" s="4">
        <v>0.53534943536003399</v>
      </c>
      <c r="K8393" s="4">
        <v>0.86569077187339305</v>
      </c>
    </row>
    <row r="8394" spans="1:11" hidden="1" x14ac:dyDescent="0.25">
      <c r="A8394" s="1" t="s">
        <v>21031</v>
      </c>
      <c r="B8394" s="1" t="s">
        <v>21032</v>
      </c>
      <c r="C8394" s="1" t="s">
        <v>14</v>
      </c>
      <c r="D8394" s="2">
        <v>75902136</v>
      </c>
      <c r="E8394" s="2">
        <v>76084585</v>
      </c>
      <c r="F8394" s="2">
        <v>36.177893832679104</v>
      </c>
      <c r="G8394" s="2">
        <v>38.473838864183001</v>
      </c>
      <c r="H8394" s="2">
        <v>33.881948801175099</v>
      </c>
      <c r="I8394" s="4">
        <v>-0.17841618583174701</v>
      </c>
      <c r="J8394" s="4">
        <v>0.53544199274480497</v>
      </c>
      <c r="K8394" s="4">
        <v>0.86569077187339305</v>
      </c>
    </row>
    <row r="8395" spans="1:11" hidden="1" x14ac:dyDescent="0.25">
      <c r="A8395" s="1" t="s">
        <v>14930</v>
      </c>
      <c r="B8395" s="1" t="s">
        <v>14931</v>
      </c>
      <c r="C8395" s="1" t="s">
        <v>129</v>
      </c>
      <c r="D8395" s="2">
        <v>39538705</v>
      </c>
      <c r="E8395" s="2">
        <v>39540333</v>
      </c>
      <c r="F8395" s="2">
        <v>132.48309554730699</v>
      </c>
      <c r="G8395" s="2">
        <v>136.67545936078599</v>
      </c>
      <c r="H8395" s="2">
        <v>128.29073173382901</v>
      </c>
      <c r="I8395" s="4">
        <v>-9.0652563527559696E-2</v>
      </c>
      <c r="J8395" s="4">
        <v>0.53541095104159198</v>
      </c>
      <c r="K8395" s="4">
        <v>0.86569077187339305</v>
      </c>
    </row>
    <row r="8396" spans="1:11" hidden="1" x14ac:dyDescent="0.25">
      <c r="A8396" s="1" t="s">
        <v>25675</v>
      </c>
      <c r="B8396" s="1" t="s">
        <v>25676</v>
      </c>
      <c r="C8396" s="1" t="s">
        <v>14</v>
      </c>
      <c r="D8396" s="2">
        <v>20260480</v>
      </c>
      <c r="E8396" s="2">
        <v>20264308</v>
      </c>
      <c r="F8396" s="2">
        <v>10.2236629755838</v>
      </c>
      <c r="G8396" s="2">
        <v>9.0287264022109994</v>
      </c>
      <c r="H8396" s="2">
        <v>11.4185995489565</v>
      </c>
      <c r="I8396" s="4">
        <v>0.30836408679191102</v>
      </c>
      <c r="J8396" s="4">
        <v>0.53579330084996002</v>
      </c>
      <c r="K8396" s="4">
        <v>0.866155546995383</v>
      </c>
    </row>
    <row r="8397" spans="1:11" hidden="1" x14ac:dyDescent="0.25">
      <c r="A8397" s="1" t="s">
        <v>615</v>
      </c>
      <c r="B8397" s="1" t="s">
        <v>616</v>
      </c>
      <c r="C8397" s="1" t="s">
        <v>96</v>
      </c>
      <c r="D8397" s="2">
        <v>92770637</v>
      </c>
      <c r="E8397" s="2">
        <v>92929331</v>
      </c>
      <c r="F8397" s="2">
        <v>1386.9134476133599</v>
      </c>
      <c r="G8397" s="2">
        <v>1401.4061652278399</v>
      </c>
      <c r="H8397" s="2">
        <v>1372.42072999887</v>
      </c>
      <c r="I8397" s="4">
        <v>-3.0130599072771099E-2</v>
      </c>
      <c r="J8397" s="4">
        <v>0.53614153569743905</v>
      </c>
      <c r="K8397" s="4">
        <v>0.86620247158166797</v>
      </c>
    </row>
    <row r="8398" spans="1:11" hidden="1" x14ac:dyDescent="0.25">
      <c r="A8398" s="1" t="s">
        <v>14518</v>
      </c>
      <c r="B8398" s="1" t="s">
        <v>14519</v>
      </c>
      <c r="C8398" s="1" t="s">
        <v>20</v>
      </c>
      <c r="D8398" s="2">
        <v>100150584</v>
      </c>
      <c r="E8398" s="2">
        <v>100154002</v>
      </c>
      <c r="F8398" s="2">
        <v>140.86215940529399</v>
      </c>
      <c r="G8398" s="2">
        <v>145.23391929989899</v>
      </c>
      <c r="H8398" s="2">
        <v>136.490399510689</v>
      </c>
      <c r="I8398" s="4">
        <v>-8.8947102956308893E-2</v>
      </c>
      <c r="J8398" s="4">
        <v>0.53611497747645298</v>
      </c>
      <c r="K8398" s="4">
        <v>0.86620247158166797</v>
      </c>
    </row>
    <row r="8399" spans="1:11" hidden="1" x14ac:dyDescent="0.25">
      <c r="A8399" s="1" t="s">
        <v>19706</v>
      </c>
      <c r="B8399" s="1" t="s">
        <v>19707</v>
      </c>
      <c r="C8399" s="1" t="s">
        <v>74</v>
      </c>
      <c r="D8399" s="2">
        <v>136992418</v>
      </c>
      <c r="E8399" s="2">
        <v>136993984</v>
      </c>
      <c r="F8399" s="2">
        <v>51.800438354406197</v>
      </c>
      <c r="G8399" s="2">
        <v>54.551045882408999</v>
      </c>
      <c r="H8399" s="2">
        <v>49.049830826403301</v>
      </c>
      <c r="I8399" s="4">
        <v>-0.150448881472214</v>
      </c>
      <c r="J8399" s="4">
        <v>0.535926142798137</v>
      </c>
      <c r="K8399" s="4">
        <v>0.86620247158166797</v>
      </c>
    </row>
    <row r="8400" spans="1:11" hidden="1" x14ac:dyDescent="0.25">
      <c r="A8400" s="1" t="s">
        <v>13831</v>
      </c>
      <c r="B8400" s="1" t="s">
        <v>13832</v>
      </c>
      <c r="C8400" s="1" t="s">
        <v>49</v>
      </c>
      <c r="D8400" s="2">
        <v>197960200</v>
      </c>
      <c r="E8400" s="2">
        <v>198043720</v>
      </c>
      <c r="F8400" s="2">
        <v>155.195433815706</v>
      </c>
      <c r="G8400" s="2">
        <v>150.48977525458201</v>
      </c>
      <c r="H8400" s="2">
        <v>159.90109237683001</v>
      </c>
      <c r="I8400" s="4">
        <v>8.69536978995267E-2</v>
      </c>
      <c r="J8400" s="4">
        <v>0.53603991510304305</v>
      </c>
      <c r="K8400" s="4">
        <v>0.86620247158166797</v>
      </c>
    </row>
    <row r="8401" spans="1:11" hidden="1" x14ac:dyDescent="0.25">
      <c r="A8401" s="1" t="s">
        <v>21423</v>
      </c>
      <c r="B8401" s="1" t="s">
        <v>21424</v>
      </c>
      <c r="C8401" s="1" t="s">
        <v>62</v>
      </c>
      <c r="D8401" s="2">
        <v>40360655</v>
      </c>
      <c r="E8401" s="2">
        <v>40364693</v>
      </c>
      <c r="F8401" s="2">
        <v>31.991255624741001</v>
      </c>
      <c r="G8401" s="2">
        <v>29.849024926200499</v>
      </c>
      <c r="H8401" s="2">
        <v>34.133486323281403</v>
      </c>
      <c r="I8401" s="4">
        <v>0.187621853926636</v>
      </c>
      <c r="J8401" s="4">
        <v>0.53598762998260796</v>
      </c>
      <c r="K8401" s="4">
        <v>0.86620247158166797</v>
      </c>
    </row>
    <row r="8402" spans="1:11" hidden="1" x14ac:dyDescent="0.25">
      <c r="A8402" s="1" t="s">
        <v>18256</v>
      </c>
      <c r="B8402" s="1" t="s">
        <v>18257</v>
      </c>
      <c r="C8402" s="1" t="s">
        <v>62</v>
      </c>
      <c r="D8402" s="2">
        <v>42659305</v>
      </c>
      <c r="E8402" s="2">
        <v>42667006</v>
      </c>
      <c r="F8402" s="2">
        <v>74.199973907266696</v>
      </c>
      <c r="G8402" s="2">
        <v>71.0247004952937</v>
      </c>
      <c r="H8402" s="2">
        <v>77.375247319239705</v>
      </c>
      <c r="I8402" s="4">
        <v>0.12190633430839699</v>
      </c>
      <c r="J8402" s="4">
        <v>0.53701244293009598</v>
      </c>
      <c r="K8402" s="4">
        <v>0.86623599133653595</v>
      </c>
    </row>
    <row r="8403" spans="1:11" hidden="1" x14ac:dyDescent="0.25">
      <c r="A8403" s="1" t="s">
        <v>26579</v>
      </c>
      <c r="B8403" s="1" t="s">
        <v>26580</v>
      </c>
      <c r="C8403" s="1" t="s">
        <v>129</v>
      </c>
      <c r="D8403" s="2">
        <v>17824780</v>
      </c>
      <c r="E8403" s="2">
        <v>17848071</v>
      </c>
      <c r="F8403" s="2">
        <v>8.3914594671762597</v>
      </c>
      <c r="G8403" s="2">
        <v>7.3515367478812399</v>
      </c>
      <c r="H8403" s="2">
        <v>9.4313821864712803</v>
      </c>
      <c r="I8403" s="4">
        <v>0.32081673727172499</v>
      </c>
      <c r="J8403" s="4">
        <v>0.53686266224235302</v>
      </c>
      <c r="K8403" s="4">
        <v>0.86623599133653595</v>
      </c>
    </row>
    <row r="8404" spans="1:11" hidden="1" x14ac:dyDescent="0.25">
      <c r="A8404" s="1" t="s">
        <v>16022</v>
      </c>
      <c r="B8404" s="1" t="s">
        <v>16023</v>
      </c>
      <c r="C8404" s="1" t="s">
        <v>138</v>
      </c>
      <c r="D8404" s="2">
        <v>52377167</v>
      </c>
      <c r="E8404" s="2">
        <v>52416373</v>
      </c>
      <c r="F8404" s="2">
        <v>111.129912335219</v>
      </c>
      <c r="G8404" s="2">
        <v>114.965872452071</v>
      </c>
      <c r="H8404" s="2">
        <v>107.293952218367</v>
      </c>
      <c r="I8404" s="4">
        <v>-9.8747621214944403E-2</v>
      </c>
      <c r="J8404" s="4">
        <v>0.53685716138817896</v>
      </c>
      <c r="K8404" s="4">
        <v>0.86623599133653595</v>
      </c>
    </row>
    <row r="8405" spans="1:11" hidden="1" x14ac:dyDescent="0.25">
      <c r="A8405" s="1" t="s">
        <v>16366</v>
      </c>
      <c r="B8405" s="1" t="s">
        <v>16367</v>
      </c>
      <c r="C8405" s="1" t="s">
        <v>23</v>
      </c>
      <c r="D8405" s="2">
        <v>240565804</v>
      </c>
      <c r="E8405" s="2">
        <v>240581372</v>
      </c>
      <c r="F8405" s="2">
        <v>104.360005590146</v>
      </c>
      <c r="G8405" s="2">
        <v>108.084602167287</v>
      </c>
      <c r="H8405" s="2">
        <v>100.635409013005</v>
      </c>
      <c r="I8405" s="4">
        <v>-0.10204435867103601</v>
      </c>
      <c r="J8405" s="4">
        <v>0.53705560771675498</v>
      </c>
      <c r="K8405" s="4">
        <v>0.86623599133653595</v>
      </c>
    </row>
    <row r="8406" spans="1:11" hidden="1" x14ac:dyDescent="0.25">
      <c r="A8406" s="1" t="s">
        <v>15488</v>
      </c>
      <c r="B8406" s="1" t="s">
        <v>15489</v>
      </c>
      <c r="C8406" s="1" t="s">
        <v>17</v>
      </c>
      <c r="D8406" s="2">
        <v>145891208</v>
      </c>
      <c r="E8406" s="2">
        <v>145910189</v>
      </c>
      <c r="F8406" s="2">
        <v>121.641550573335</v>
      </c>
      <c r="G8406" s="2">
        <v>125.698338837755</v>
      </c>
      <c r="H8406" s="2">
        <v>117.584762308915</v>
      </c>
      <c r="I8406" s="4">
        <v>-9.5478968230823996E-2</v>
      </c>
      <c r="J8406" s="4">
        <v>0.53644507172471301</v>
      </c>
      <c r="K8406" s="4">
        <v>0.86623599133653595</v>
      </c>
    </row>
    <row r="8407" spans="1:11" hidden="1" x14ac:dyDescent="0.25">
      <c r="A8407" s="1" t="s">
        <v>22844</v>
      </c>
      <c r="B8407" s="1" t="s">
        <v>22845</v>
      </c>
      <c r="C8407" s="1" t="s">
        <v>23</v>
      </c>
      <c r="D8407" s="2">
        <v>174431571</v>
      </c>
      <c r="E8407" s="2">
        <v>174487094</v>
      </c>
      <c r="F8407" s="2">
        <v>21.787967234039801</v>
      </c>
      <c r="G8407" s="2">
        <v>20.0735262581691</v>
      </c>
      <c r="H8407" s="2">
        <v>23.502408209910602</v>
      </c>
      <c r="I8407" s="4">
        <v>0.217491808703004</v>
      </c>
      <c r="J8407" s="4">
        <v>0.53672087909927402</v>
      </c>
      <c r="K8407" s="4">
        <v>0.86623599133653595</v>
      </c>
    </row>
    <row r="8408" spans="1:11" hidden="1" x14ac:dyDescent="0.25">
      <c r="A8408" s="1" t="s">
        <v>13679</v>
      </c>
      <c r="B8408" s="1" t="s">
        <v>13680</v>
      </c>
      <c r="C8408" s="1" t="s">
        <v>26</v>
      </c>
      <c r="D8408" s="2">
        <v>196871</v>
      </c>
      <c r="E8408" s="2">
        <v>218215</v>
      </c>
      <c r="F8408" s="2">
        <v>159.180518550767</v>
      </c>
      <c r="G8408" s="2">
        <v>163.798791569028</v>
      </c>
      <c r="H8408" s="2">
        <v>154.56224553250701</v>
      </c>
      <c r="I8408" s="4">
        <v>-8.3213698355721205E-2</v>
      </c>
      <c r="J8408" s="4">
        <v>0.53705609958158496</v>
      </c>
      <c r="K8408" s="4">
        <v>0.86623599133653595</v>
      </c>
    </row>
    <row r="8409" spans="1:11" hidden="1" x14ac:dyDescent="0.25">
      <c r="A8409" s="1" t="s">
        <v>16214</v>
      </c>
      <c r="B8409" s="1" t="s">
        <v>16215</v>
      </c>
      <c r="C8409" s="1" t="s">
        <v>23</v>
      </c>
      <c r="D8409" s="2">
        <v>85751344</v>
      </c>
      <c r="E8409" s="2">
        <v>85788066</v>
      </c>
      <c r="F8409" s="2">
        <v>106.648075451818</v>
      </c>
      <c r="G8409" s="2">
        <v>110.863531613813</v>
      </c>
      <c r="H8409" s="2">
        <v>102.432619289822</v>
      </c>
      <c r="I8409" s="4">
        <v>-0.113048546512141</v>
      </c>
      <c r="J8409" s="4">
        <v>0.53662033363844996</v>
      </c>
      <c r="K8409" s="4">
        <v>0.86623599133653595</v>
      </c>
    </row>
    <row r="8410" spans="1:11" hidden="1" x14ac:dyDescent="0.25">
      <c r="A8410" s="1" t="s">
        <v>17454</v>
      </c>
      <c r="B8410" s="1" t="s">
        <v>17455</v>
      </c>
      <c r="C8410" s="1" t="s">
        <v>49</v>
      </c>
      <c r="D8410" s="2">
        <v>184710367</v>
      </c>
      <c r="E8410" s="2">
        <v>184712002</v>
      </c>
      <c r="F8410" s="2">
        <v>86.827978256509695</v>
      </c>
      <c r="G8410" s="2">
        <v>83.443633873715399</v>
      </c>
      <c r="H8410" s="2">
        <v>90.212322639304006</v>
      </c>
      <c r="I8410" s="4">
        <v>0.111240079654378</v>
      </c>
      <c r="J8410" s="4">
        <v>0.53705397275654299</v>
      </c>
      <c r="K8410" s="4">
        <v>0.86623599133653595</v>
      </c>
    </row>
    <row r="8411" spans="1:11" hidden="1" x14ac:dyDescent="0.25">
      <c r="A8411" s="1" t="s">
        <v>19748</v>
      </c>
      <c r="B8411" s="1" t="s">
        <v>19749</v>
      </c>
      <c r="C8411" s="1" t="s">
        <v>129</v>
      </c>
      <c r="D8411" s="2">
        <v>52153864</v>
      </c>
      <c r="E8411" s="2">
        <v>52171643</v>
      </c>
      <c r="F8411" s="2">
        <v>51.402466282711202</v>
      </c>
      <c r="G8411" s="2">
        <v>48.738689454886</v>
      </c>
      <c r="H8411" s="2">
        <v>54.066243110536398</v>
      </c>
      <c r="I8411" s="4">
        <v>0.146799689054465</v>
      </c>
      <c r="J8411" s="4">
        <v>0.536759281789428</v>
      </c>
      <c r="K8411" s="4">
        <v>0.86623599133653595</v>
      </c>
    </row>
    <row r="8412" spans="1:11" hidden="1" x14ac:dyDescent="0.25">
      <c r="A8412" s="1" t="s">
        <v>19320</v>
      </c>
      <c r="B8412" s="1" t="s">
        <v>19321</v>
      </c>
      <c r="C8412" s="1" t="s">
        <v>62</v>
      </c>
      <c r="D8412" s="2">
        <v>81029130</v>
      </c>
      <c r="E8412" s="2">
        <v>81034881</v>
      </c>
      <c r="F8412" s="2">
        <v>57.101557566552501</v>
      </c>
      <c r="G8412" s="2">
        <v>59.885670977264503</v>
      </c>
      <c r="H8412" s="2">
        <v>54.317444155840498</v>
      </c>
      <c r="I8412" s="4">
        <v>-0.13836823888175201</v>
      </c>
      <c r="J8412" s="4">
        <v>0.53689765847420901</v>
      </c>
      <c r="K8412" s="4">
        <v>0.86623599133653595</v>
      </c>
    </row>
    <row r="8413" spans="1:11" hidden="1" x14ac:dyDescent="0.25">
      <c r="A8413" s="1" t="s">
        <v>25552</v>
      </c>
      <c r="B8413" s="1" t="s">
        <v>25553</v>
      </c>
      <c r="C8413" s="1" t="s">
        <v>129</v>
      </c>
      <c r="D8413" s="2">
        <v>40924219</v>
      </c>
      <c r="E8413" s="2">
        <v>40950660</v>
      </c>
      <c r="F8413" s="2">
        <v>10.5783392266726</v>
      </c>
      <c r="G8413" s="2">
        <v>9.3251558637861205</v>
      </c>
      <c r="H8413" s="2">
        <v>11.831522589559</v>
      </c>
      <c r="I8413" s="4">
        <v>0.31352881083367601</v>
      </c>
      <c r="J8413" s="4">
        <v>0.53666693865201898</v>
      </c>
      <c r="K8413" s="4">
        <v>0.86623599133653595</v>
      </c>
    </row>
    <row r="8414" spans="1:11" hidden="1" x14ac:dyDescent="0.25">
      <c r="A8414" s="1" t="s">
        <v>15040</v>
      </c>
      <c r="B8414" s="1" t="s">
        <v>15041</v>
      </c>
      <c r="C8414" s="1" t="s">
        <v>129</v>
      </c>
      <c r="D8414" s="2">
        <v>57304305</v>
      </c>
      <c r="E8414" s="2">
        <v>57308562</v>
      </c>
      <c r="F8414" s="2">
        <v>130.42941181105601</v>
      </c>
      <c r="G8414" s="2">
        <v>126.01381011092499</v>
      </c>
      <c r="H8414" s="2">
        <v>134.84501351118701</v>
      </c>
      <c r="I8414" s="4">
        <v>9.69762406354375E-2</v>
      </c>
      <c r="J8414" s="4">
        <v>0.53652203965174206</v>
      </c>
      <c r="K8414" s="4">
        <v>0.86623599133653595</v>
      </c>
    </row>
    <row r="8415" spans="1:11" hidden="1" x14ac:dyDescent="0.25">
      <c r="A8415" s="1" t="s">
        <v>24101</v>
      </c>
      <c r="B8415" s="1" t="s">
        <v>24102</v>
      </c>
      <c r="C8415" s="1" t="s">
        <v>62</v>
      </c>
      <c r="D8415" s="2">
        <v>38450394</v>
      </c>
      <c r="E8415" s="2">
        <v>38452444</v>
      </c>
      <c r="F8415" s="2">
        <v>15.498508562250301</v>
      </c>
      <c r="G8415" s="2">
        <v>16.920021414955301</v>
      </c>
      <c r="H8415" s="2">
        <v>14.0769957095452</v>
      </c>
      <c r="I8415" s="4">
        <v>-0.249223380249914</v>
      </c>
      <c r="J8415" s="4">
        <v>0.53696249971292898</v>
      </c>
      <c r="K8415" s="4">
        <v>0.86623599133653595</v>
      </c>
    </row>
    <row r="8416" spans="1:11" hidden="1" x14ac:dyDescent="0.25">
      <c r="A8416" s="1" t="s">
        <v>19180</v>
      </c>
      <c r="B8416" s="1" t="s">
        <v>19181</v>
      </c>
      <c r="C8416" s="1" t="s">
        <v>17</v>
      </c>
      <c r="D8416" s="2">
        <v>150996086</v>
      </c>
      <c r="E8416" s="2">
        <v>151008375</v>
      </c>
      <c r="F8416" s="2">
        <v>59.735599560722001</v>
      </c>
      <c r="G8416" s="2">
        <v>62.707756890630698</v>
      </c>
      <c r="H8416" s="2">
        <v>56.763442230813297</v>
      </c>
      <c r="I8416" s="4">
        <v>-0.141312324304781</v>
      </c>
      <c r="J8416" s="4">
        <v>0.53715172346748696</v>
      </c>
      <c r="K8416" s="4">
        <v>0.86628724402791601</v>
      </c>
    </row>
    <row r="8417" spans="1:11" hidden="1" x14ac:dyDescent="0.25">
      <c r="A8417" s="1" t="s">
        <v>8694</v>
      </c>
      <c r="B8417" s="1" t="s">
        <v>8695</v>
      </c>
      <c r="C8417" s="1" t="s">
        <v>43</v>
      </c>
      <c r="D8417" s="2">
        <v>99408641</v>
      </c>
      <c r="E8417" s="2">
        <v>99419616</v>
      </c>
      <c r="F8417" s="2">
        <v>315.38878298068101</v>
      </c>
      <c r="G8417" s="2">
        <v>308.69510875558899</v>
      </c>
      <c r="H8417" s="2">
        <v>322.08245720577298</v>
      </c>
      <c r="I8417" s="4">
        <v>6.1053819353102202E-2</v>
      </c>
      <c r="J8417" s="4">
        <v>0.53760399912120704</v>
      </c>
      <c r="K8417" s="4">
        <v>0.86629136164382003</v>
      </c>
    </row>
    <row r="8418" spans="1:11" hidden="1" x14ac:dyDescent="0.25">
      <c r="A8418" s="1" t="s">
        <v>6938</v>
      </c>
      <c r="B8418" s="1" t="s">
        <v>6939</v>
      </c>
      <c r="C8418" s="1" t="s">
        <v>46</v>
      </c>
      <c r="D8418" s="2">
        <v>72332830</v>
      </c>
      <c r="E8418" s="2">
        <v>72355230</v>
      </c>
      <c r="F8418" s="2">
        <v>392.23112030410601</v>
      </c>
      <c r="G8418" s="2">
        <v>399.35593862886901</v>
      </c>
      <c r="H8418" s="2">
        <v>385.10630197934398</v>
      </c>
      <c r="I8418" s="4">
        <v>-5.2285104430951003E-2</v>
      </c>
      <c r="J8418" s="4">
        <v>0.53766506164523997</v>
      </c>
      <c r="K8418" s="4">
        <v>0.86629136164382003</v>
      </c>
    </row>
    <row r="8419" spans="1:11" hidden="1" x14ac:dyDescent="0.25">
      <c r="A8419" s="1" t="s">
        <v>9990</v>
      </c>
      <c r="B8419" s="1" t="s">
        <v>9991</v>
      </c>
      <c r="C8419" s="1" t="s">
        <v>31</v>
      </c>
      <c r="D8419" s="2">
        <v>49155656</v>
      </c>
      <c r="E8419" s="2">
        <v>49367869</v>
      </c>
      <c r="F8419" s="2">
        <v>264.50287473108</v>
      </c>
      <c r="G8419" s="2">
        <v>258.50934875705798</v>
      </c>
      <c r="H8419" s="2">
        <v>270.49640070510202</v>
      </c>
      <c r="I8419" s="4">
        <v>6.5146559757205E-2</v>
      </c>
      <c r="J8419" s="4">
        <v>0.53747223290572799</v>
      </c>
      <c r="K8419" s="4">
        <v>0.86629136164382003</v>
      </c>
    </row>
    <row r="8420" spans="1:11" hidden="1" x14ac:dyDescent="0.25">
      <c r="A8420" s="1" t="s">
        <v>18378</v>
      </c>
      <c r="B8420" s="1" t="s">
        <v>18379</v>
      </c>
      <c r="C8420" s="1" t="s">
        <v>8</v>
      </c>
      <c r="D8420" s="2">
        <v>6318946</v>
      </c>
      <c r="E8420" s="2">
        <v>6320647</v>
      </c>
      <c r="F8420" s="2">
        <v>72.406839279557303</v>
      </c>
      <c r="G8420" s="2">
        <v>75.618692859840394</v>
      </c>
      <c r="H8420" s="2">
        <v>69.194985699274199</v>
      </c>
      <c r="I8420" s="4">
        <v>-0.12632843622371001</v>
      </c>
      <c r="J8420" s="4">
        <v>0.53756811306983399</v>
      </c>
      <c r="K8420" s="4">
        <v>0.86629136164382003</v>
      </c>
    </row>
    <row r="8421" spans="1:11" hidden="1" x14ac:dyDescent="0.25">
      <c r="A8421" s="1" t="s">
        <v>19866</v>
      </c>
      <c r="B8421" s="1" t="s">
        <v>19867</v>
      </c>
      <c r="C8421" s="1" t="s">
        <v>43</v>
      </c>
      <c r="D8421" s="2">
        <v>32916815</v>
      </c>
      <c r="E8421" s="2">
        <v>32943176</v>
      </c>
      <c r="F8421" s="2">
        <v>49.921626176397901</v>
      </c>
      <c r="G8421" s="2">
        <v>52.587234887670498</v>
      </c>
      <c r="H8421" s="2">
        <v>47.256017465125403</v>
      </c>
      <c r="I8421" s="4">
        <v>-0.151180518740586</v>
      </c>
      <c r="J8421" s="4">
        <v>0.53755314172660895</v>
      </c>
      <c r="K8421" s="4">
        <v>0.86629136164382003</v>
      </c>
    </row>
    <row r="8422" spans="1:11" hidden="1" x14ac:dyDescent="0.25">
      <c r="A8422" s="1" t="s">
        <v>10880</v>
      </c>
      <c r="B8422" s="1" t="s">
        <v>10881</v>
      </c>
      <c r="C8422" s="1" t="s">
        <v>31</v>
      </c>
      <c r="D8422" s="2">
        <v>42273233</v>
      </c>
      <c r="E8422" s="2">
        <v>42356935</v>
      </c>
      <c r="F8422" s="2">
        <v>237.54521321337199</v>
      </c>
      <c r="G8422" s="2">
        <v>231.59533015338999</v>
      </c>
      <c r="H8422" s="2">
        <v>243.495096273353</v>
      </c>
      <c r="I8422" s="4">
        <v>7.1983398064716597E-2</v>
      </c>
      <c r="J8422" s="4">
        <v>0.53757833435992697</v>
      </c>
      <c r="K8422" s="4">
        <v>0.86629136164382003</v>
      </c>
    </row>
    <row r="8423" spans="1:11" hidden="1" x14ac:dyDescent="0.25">
      <c r="A8423" s="1" t="s">
        <v>22094</v>
      </c>
      <c r="B8423" s="1" t="s">
        <v>22095</v>
      </c>
      <c r="C8423" s="1" t="s">
        <v>484</v>
      </c>
      <c r="D8423" s="2">
        <v>18137873</v>
      </c>
      <c r="E8423" s="2">
        <v>18143169</v>
      </c>
      <c r="F8423" s="2">
        <v>26.624127558017499</v>
      </c>
      <c r="G8423" s="2">
        <v>28.565145063633398</v>
      </c>
      <c r="H8423" s="2">
        <v>24.683110052401599</v>
      </c>
      <c r="I8423" s="4">
        <v>-0.20307744207924899</v>
      </c>
      <c r="J8423" s="4">
        <v>0.53728789531568399</v>
      </c>
      <c r="K8423" s="4">
        <v>0.86629136164382003</v>
      </c>
    </row>
    <row r="8424" spans="1:11" hidden="1" x14ac:dyDescent="0.25">
      <c r="A8424" s="1" t="s">
        <v>13237</v>
      </c>
      <c r="B8424" s="1" t="s">
        <v>13238</v>
      </c>
      <c r="C8424" s="1" t="s">
        <v>62</v>
      </c>
      <c r="D8424" s="2">
        <v>47253846</v>
      </c>
      <c r="E8424" s="2">
        <v>47311816</v>
      </c>
      <c r="F8424" s="2">
        <v>170.51606283462399</v>
      </c>
      <c r="G8424" s="2">
        <v>175.32446056054999</v>
      </c>
      <c r="H8424" s="2">
        <v>165.707665108698</v>
      </c>
      <c r="I8424" s="4">
        <v>-8.0912185982224799E-2</v>
      </c>
      <c r="J8424" s="4">
        <v>0.53733021276439197</v>
      </c>
      <c r="K8424" s="4">
        <v>0.86629136164382003</v>
      </c>
    </row>
    <row r="8425" spans="1:11" hidden="1" x14ac:dyDescent="0.25">
      <c r="A8425" s="1" t="s">
        <v>6719</v>
      </c>
      <c r="B8425" s="1" t="s">
        <v>6720</v>
      </c>
      <c r="C8425" s="1" t="s">
        <v>46</v>
      </c>
      <c r="D8425" s="2">
        <v>118297930</v>
      </c>
      <c r="E8425" s="2">
        <v>118342328</v>
      </c>
      <c r="F8425" s="2">
        <v>406.10176481605299</v>
      </c>
      <c r="G8425" s="2">
        <v>398.789981099361</v>
      </c>
      <c r="H8425" s="2">
        <v>413.41354853274498</v>
      </c>
      <c r="I8425" s="4">
        <v>5.18288522024552E-2</v>
      </c>
      <c r="J8425" s="4">
        <v>0.53777055572908194</v>
      </c>
      <c r="K8425" s="4">
        <v>0.86635845406461398</v>
      </c>
    </row>
    <row r="8426" spans="1:11" hidden="1" x14ac:dyDescent="0.25">
      <c r="A8426" s="1" t="s">
        <v>6223</v>
      </c>
      <c r="B8426" s="1" t="s">
        <v>6224</v>
      </c>
      <c r="C8426" s="1" t="s">
        <v>43</v>
      </c>
      <c r="D8426" s="2">
        <v>151341699</v>
      </c>
      <c r="E8426" s="2">
        <v>151378449</v>
      </c>
      <c r="F8426" s="2">
        <v>433.88954424797799</v>
      </c>
      <c r="G8426" s="2">
        <v>441.561382866516</v>
      </c>
      <c r="H8426" s="2">
        <v>426.21770562944101</v>
      </c>
      <c r="I8426" s="4">
        <v>-5.0906130199441402E-2</v>
      </c>
      <c r="J8426" s="4">
        <v>0.53823376295312797</v>
      </c>
      <c r="K8426" s="4">
        <v>0.86664360278980102</v>
      </c>
    </row>
    <row r="8427" spans="1:11" hidden="1" x14ac:dyDescent="0.25">
      <c r="A8427" s="1" t="s">
        <v>19090</v>
      </c>
      <c r="B8427" s="1" t="s">
        <v>19091</v>
      </c>
      <c r="C8427" s="1" t="s">
        <v>129</v>
      </c>
      <c r="D8427" s="2">
        <v>11355386</v>
      </c>
      <c r="E8427" s="2">
        <v>11365698</v>
      </c>
      <c r="F8427" s="2">
        <v>61.394283833788002</v>
      </c>
      <c r="G8427" s="2">
        <v>58.538087783944597</v>
      </c>
      <c r="H8427" s="2">
        <v>64.2504798836314</v>
      </c>
      <c r="I8427" s="4">
        <v>0.13217562547440401</v>
      </c>
      <c r="J8427" s="4">
        <v>0.53832707493204801</v>
      </c>
      <c r="K8427" s="4">
        <v>0.86664360278980102</v>
      </c>
    </row>
    <row r="8428" spans="1:11" hidden="1" x14ac:dyDescent="0.25">
      <c r="A8428" s="1" t="s">
        <v>11100</v>
      </c>
      <c r="B8428" s="1" t="s">
        <v>11101</v>
      </c>
      <c r="C8428" s="1" t="s">
        <v>8</v>
      </c>
      <c r="D8428" s="2">
        <v>17074389</v>
      </c>
      <c r="E8428" s="2">
        <v>17077787</v>
      </c>
      <c r="F8428" s="2">
        <v>229.96570019540101</v>
      </c>
      <c r="G8428" s="2">
        <v>235.530460660416</v>
      </c>
      <c r="H8428" s="2">
        <v>224.400939730386</v>
      </c>
      <c r="I8428" s="4">
        <v>-6.9532457093997704E-2</v>
      </c>
      <c r="J8428" s="4">
        <v>0.53819179840040698</v>
      </c>
      <c r="K8428" s="4">
        <v>0.86664360278980102</v>
      </c>
    </row>
    <row r="8429" spans="1:11" hidden="1" x14ac:dyDescent="0.25">
      <c r="A8429" s="1" t="s">
        <v>12092</v>
      </c>
      <c r="B8429" s="1" t="s">
        <v>12093</v>
      </c>
      <c r="C8429" s="1" t="s">
        <v>74</v>
      </c>
      <c r="D8429" s="2">
        <v>124862130</v>
      </c>
      <c r="E8429" s="2">
        <v>124877733</v>
      </c>
      <c r="F8429" s="2">
        <v>200.17231280610301</v>
      </c>
      <c r="G8429" s="2">
        <v>194.573906817064</v>
      </c>
      <c r="H8429" s="2">
        <v>205.77071879514099</v>
      </c>
      <c r="I8429" s="4">
        <v>8.0317996378813206E-2</v>
      </c>
      <c r="J8429" s="4">
        <v>0.53833079925651794</v>
      </c>
      <c r="K8429" s="4">
        <v>0.86664360278980102</v>
      </c>
    </row>
    <row r="8430" spans="1:11" hidden="1" x14ac:dyDescent="0.25">
      <c r="A8430" s="1" t="s">
        <v>17140</v>
      </c>
      <c r="B8430" s="1" t="s">
        <v>17141</v>
      </c>
      <c r="C8430" s="1" t="s">
        <v>17</v>
      </c>
      <c r="D8430" s="2">
        <v>161159450</v>
      </c>
      <c r="E8430" s="2">
        <v>161165723</v>
      </c>
      <c r="F8430" s="2">
        <v>91.634675574375194</v>
      </c>
      <c r="G8430" s="2">
        <v>88.103980237131296</v>
      </c>
      <c r="H8430" s="2">
        <v>95.165370911619107</v>
      </c>
      <c r="I8430" s="4">
        <v>0.110027596188078</v>
      </c>
      <c r="J8430" s="4">
        <v>0.53819542005367504</v>
      </c>
      <c r="K8430" s="4">
        <v>0.86664360278980102</v>
      </c>
    </row>
    <row r="8431" spans="1:11" hidden="1" x14ac:dyDescent="0.25">
      <c r="A8431" s="1" t="s">
        <v>24023</v>
      </c>
      <c r="B8431" s="1" t="s">
        <v>24024</v>
      </c>
      <c r="C8431" s="1" t="s">
        <v>62</v>
      </c>
      <c r="D8431" s="2">
        <v>46372855</v>
      </c>
      <c r="E8431" s="2">
        <v>46487141</v>
      </c>
      <c r="F8431" s="2">
        <v>15.928954531958301</v>
      </c>
      <c r="G8431" s="2">
        <v>14.393877828384699</v>
      </c>
      <c r="H8431" s="2">
        <v>17.464031235532001</v>
      </c>
      <c r="I8431" s="4">
        <v>0.26236086700901101</v>
      </c>
      <c r="J8431" s="4">
        <v>0.53813257658079305</v>
      </c>
      <c r="K8431" s="4">
        <v>0.86664360278980102</v>
      </c>
    </row>
    <row r="8432" spans="1:11" hidden="1" x14ac:dyDescent="0.25">
      <c r="A8432" s="1" t="s">
        <v>15862</v>
      </c>
      <c r="B8432" s="1" t="s">
        <v>15863</v>
      </c>
      <c r="C8432" s="1" t="s">
        <v>62</v>
      </c>
      <c r="D8432" s="2">
        <v>44011188</v>
      </c>
      <c r="E8432" s="2">
        <v>44023946</v>
      </c>
      <c r="F8432" s="2">
        <v>113.951040612062</v>
      </c>
      <c r="G8432" s="2">
        <v>117.86323863821499</v>
      </c>
      <c r="H8432" s="2">
        <v>110.03884258590899</v>
      </c>
      <c r="I8432" s="4">
        <v>-9.8238160197079802E-2</v>
      </c>
      <c r="J8432" s="4">
        <v>0.53872921832195098</v>
      </c>
      <c r="K8432" s="4">
        <v>0.86718211344076701</v>
      </c>
    </row>
    <row r="8433" spans="1:11" hidden="1" x14ac:dyDescent="0.25">
      <c r="A8433" s="1" t="s">
        <v>13369</v>
      </c>
      <c r="B8433" s="1" t="s">
        <v>13370</v>
      </c>
      <c r="C8433" s="1" t="s">
        <v>17</v>
      </c>
      <c r="D8433" s="2">
        <v>151156664</v>
      </c>
      <c r="E8433" s="2">
        <v>151170297</v>
      </c>
      <c r="F8433" s="2">
        <v>167.493969078021</v>
      </c>
      <c r="G8433" s="2">
        <v>162.792742843242</v>
      </c>
      <c r="H8433" s="2">
        <v>172.19519531280099</v>
      </c>
      <c r="I8433" s="4">
        <v>8.0527471177313695E-2</v>
      </c>
      <c r="J8433" s="4">
        <v>0.53884016858065098</v>
      </c>
      <c r="K8433" s="4">
        <v>0.86725781818532299</v>
      </c>
    </row>
    <row r="8434" spans="1:11" hidden="1" x14ac:dyDescent="0.25">
      <c r="A8434" s="1" t="s">
        <v>19910</v>
      </c>
      <c r="B8434" s="1" t="s">
        <v>19911</v>
      </c>
      <c r="C8434" s="1" t="s">
        <v>62</v>
      </c>
      <c r="D8434" s="2">
        <v>42536172</v>
      </c>
      <c r="E8434" s="2">
        <v>42544449</v>
      </c>
      <c r="F8434" s="2">
        <v>49.382240112012802</v>
      </c>
      <c r="G8434" s="2">
        <v>46.761094336806501</v>
      </c>
      <c r="H8434" s="2">
        <v>52.003385887219103</v>
      </c>
      <c r="I8434" s="4">
        <v>0.1502486297649</v>
      </c>
      <c r="J8434" s="4">
        <v>0.53927458841517095</v>
      </c>
      <c r="K8434" s="4">
        <v>0.86733968890671298</v>
      </c>
    </row>
    <row r="8435" spans="1:11" hidden="1" x14ac:dyDescent="0.25">
      <c r="A8435" s="1" t="s">
        <v>12524</v>
      </c>
      <c r="B8435" s="1" t="s">
        <v>12525</v>
      </c>
      <c r="C8435" s="1" t="s">
        <v>11</v>
      </c>
      <c r="D8435" s="2">
        <v>17600355</v>
      </c>
      <c r="E8435" s="2">
        <v>17611719</v>
      </c>
      <c r="F8435" s="2">
        <v>188.78782211041201</v>
      </c>
      <c r="G8435" s="2">
        <v>183.739960893958</v>
      </c>
      <c r="H8435" s="2">
        <v>193.83568332686701</v>
      </c>
      <c r="I8435" s="4">
        <v>7.6761957255994204E-2</v>
      </c>
      <c r="J8435" s="4">
        <v>0.53923645044320401</v>
      </c>
      <c r="K8435" s="4">
        <v>0.86733968890671298</v>
      </c>
    </row>
    <row r="8436" spans="1:11" hidden="1" x14ac:dyDescent="0.25">
      <c r="A8436" s="1" t="s">
        <v>11814</v>
      </c>
      <c r="B8436" s="1" t="s">
        <v>11815</v>
      </c>
      <c r="C8436" s="1" t="s">
        <v>138</v>
      </c>
      <c r="D8436" s="2">
        <v>40469953</v>
      </c>
      <c r="E8436" s="2">
        <v>40666597</v>
      </c>
      <c r="F8436" s="2">
        <v>207.797584664954</v>
      </c>
      <c r="G8436" s="2">
        <v>213.41201101573901</v>
      </c>
      <c r="H8436" s="2">
        <v>202.183158314168</v>
      </c>
      <c r="I8436" s="4">
        <v>-7.7604902259641007E-2</v>
      </c>
      <c r="J8436" s="4">
        <v>0.53916148580184098</v>
      </c>
      <c r="K8436" s="4">
        <v>0.86733968890671298</v>
      </c>
    </row>
    <row r="8437" spans="1:11" hidden="1" x14ac:dyDescent="0.25">
      <c r="A8437" s="1" t="s">
        <v>12422</v>
      </c>
      <c r="B8437" s="1" t="s">
        <v>12423</v>
      </c>
      <c r="C8437" s="1" t="s">
        <v>17</v>
      </c>
      <c r="D8437" s="2">
        <v>47216290</v>
      </c>
      <c r="E8437" s="2">
        <v>47232220</v>
      </c>
      <c r="F8437" s="2">
        <v>191.525751766734</v>
      </c>
      <c r="G8437" s="2">
        <v>196.962743198661</v>
      </c>
      <c r="H8437" s="2">
        <v>186.08876033480601</v>
      </c>
      <c r="I8437" s="4">
        <v>-8.1506050189006501E-2</v>
      </c>
      <c r="J8437" s="4">
        <v>0.539178872852631</v>
      </c>
      <c r="K8437" s="4">
        <v>0.86733968890671298</v>
      </c>
    </row>
    <row r="8438" spans="1:11" hidden="1" x14ac:dyDescent="0.25">
      <c r="A8438" s="1" t="s">
        <v>20847</v>
      </c>
      <c r="B8438" s="1" t="s">
        <v>20848</v>
      </c>
      <c r="C8438" s="1" t="s">
        <v>71</v>
      </c>
      <c r="D8438" s="2">
        <v>114598455</v>
      </c>
      <c r="E8438" s="2">
        <v>114678224</v>
      </c>
      <c r="F8438" s="2">
        <v>37.904515257362299</v>
      </c>
      <c r="G8438" s="2">
        <v>35.578285146876901</v>
      </c>
      <c r="H8438" s="2">
        <v>40.230745367847803</v>
      </c>
      <c r="I8438" s="4">
        <v>0.17273310180869</v>
      </c>
      <c r="J8438" s="4">
        <v>0.53917607887354702</v>
      </c>
      <c r="K8438" s="4">
        <v>0.86733968890671298</v>
      </c>
    </row>
    <row r="8439" spans="1:11" hidden="1" x14ac:dyDescent="0.25">
      <c r="A8439" s="1" t="s">
        <v>14608</v>
      </c>
      <c r="B8439" s="1" t="s">
        <v>14609</v>
      </c>
      <c r="C8439" s="1" t="s">
        <v>17</v>
      </c>
      <c r="D8439" s="2">
        <v>149886975</v>
      </c>
      <c r="E8439" s="2">
        <v>149887364</v>
      </c>
      <c r="F8439" s="2">
        <v>139.26229807178299</v>
      </c>
      <c r="G8439" s="2">
        <v>143.79775884524</v>
      </c>
      <c r="H8439" s="2">
        <v>134.72683729832499</v>
      </c>
      <c r="I8439" s="4">
        <v>-9.3333259427829704E-2</v>
      </c>
      <c r="J8439" s="4">
        <v>0.53907411055853705</v>
      </c>
      <c r="K8439" s="4">
        <v>0.86733968890671298</v>
      </c>
    </row>
    <row r="8440" spans="1:11" hidden="1" x14ac:dyDescent="0.25">
      <c r="A8440" s="1" t="s">
        <v>11386</v>
      </c>
      <c r="B8440" s="1" t="s">
        <v>11387</v>
      </c>
      <c r="C8440" s="1" t="s">
        <v>14</v>
      </c>
      <c r="D8440" s="2">
        <v>54396849</v>
      </c>
      <c r="E8440" s="2">
        <v>54420218</v>
      </c>
      <c r="F8440" s="2">
        <v>220.28282836599101</v>
      </c>
      <c r="G8440" s="2">
        <v>214.95565447305199</v>
      </c>
      <c r="H8440" s="2">
        <v>225.61000225893099</v>
      </c>
      <c r="I8440" s="4">
        <v>6.9476449338292598E-2</v>
      </c>
      <c r="J8440" s="4">
        <v>0.53935229518505301</v>
      </c>
      <c r="K8440" s="4">
        <v>0.86736185149588696</v>
      </c>
    </row>
    <row r="8441" spans="1:11" hidden="1" x14ac:dyDescent="0.25">
      <c r="A8441" s="1" t="s">
        <v>18350</v>
      </c>
      <c r="B8441" s="1" t="s">
        <v>18351</v>
      </c>
      <c r="C8441" s="1" t="s">
        <v>34</v>
      </c>
      <c r="D8441" s="2">
        <v>119870475</v>
      </c>
      <c r="E8441" s="2">
        <v>119871827</v>
      </c>
      <c r="F8441" s="2">
        <v>72.788704526797204</v>
      </c>
      <c r="G8441" s="2">
        <v>69.508094501904495</v>
      </c>
      <c r="H8441" s="2">
        <v>76.069314551689999</v>
      </c>
      <c r="I8441" s="4">
        <v>0.128367667860114</v>
      </c>
      <c r="J8441" s="4">
        <v>0.53968842958821095</v>
      </c>
      <c r="K8441" s="4">
        <v>0.86779955115582497</v>
      </c>
    </row>
    <row r="8442" spans="1:11" hidden="1" x14ac:dyDescent="0.25">
      <c r="A8442" s="1" t="s">
        <v>2893</v>
      </c>
      <c r="B8442" s="1" t="s">
        <v>2894</v>
      </c>
      <c r="C8442" s="1" t="s">
        <v>46</v>
      </c>
      <c r="D8442" s="2">
        <v>89283694</v>
      </c>
      <c r="E8442" s="2">
        <v>89309276</v>
      </c>
      <c r="F8442" s="2">
        <v>726.13864128308603</v>
      </c>
      <c r="G8442" s="2">
        <v>715.24354917169501</v>
      </c>
      <c r="H8442" s="2">
        <v>737.03373339447603</v>
      </c>
      <c r="I8442" s="4">
        <v>4.3236518890393399E-2</v>
      </c>
      <c r="J8442" s="4">
        <v>0.53981593238008496</v>
      </c>
      <c r="K8442" s="4">
        <v>0.86790171472129396</v>
      </c>
    </row>
    <row r="8443" spans="1:11" hidden="1" x14ac:dyDescent="0.25">
      <c r="A8443" s="1" t="s">
        <v>27166</v>
      </c>
      <c r="B8443" s="1" t="s">
        <v>27167</v>
      </c>
      <c r="C8443" s="1" t="s">
        <v>23</v>
      </c>
      <c r="D8443" s="2">
        <v>232878686</v>
      </c>
      <c r="E8443" s="2">
        <v>233013272</v>
      </c>
      <c r="F8443" s="2">
        <v>7.5264404899114004</v>
      </c>
      <c r="G8443" s="2">
        <v>6.51186015404791</v>
      </c>
      <c r="H8443" s="2">
        <v>8.5410208257748899</v>
      </c>
      <c r="I8443" s="4">
        <v>0.34497342822451499</v>
      </c>
      <c r="J8443" s="4">
        <v>0.53997382083192202</v>
      </c>
      <c r="K8443" s="4">
        <v>0.86805270154591396</v>
      </c>
    </row>
    <row r="8444" spans="1:11" hidden="1" x14ac:dyDescent="0.25">
      <c r="A8444" s="1" t="s">
        <v>26244</v>
      </c>
      <c r="B8444" s="1" t="s">
        <v>26245</v>
      </c>
      <c r="C8444" s="1" t="s">
        <v>313</v>
      </c>
      <c r="D8444" s="2">
        <v>32124877</v>
      </c>
      <c r="E8444" s="2">
        <v>32470484</v>
      </c>
      <c r="F8444" s="2">
        <v>9.0108610548025201</v>
      </c>
      <c r="G8444" s="2">
        <v>7.8833430083950198</v>
      </c>
      <c r="H8444" s="2">
        <v>10.138379101210001</v>
      </c>
      <c r="I8444" s="4">
        <v>0.326364698010009</v>
      </c>
      <c r="J8444" s="4">
        <v>0.54014166940467701</v>
      </c>
      <c r="K8444" s="4">
        <v>0.86821966241945903</v>
      </c>
    </row>
    <row r="8445" spans="1:11" hidden="1" x14ac:dyDescent="0.25">
      <c r="A8445" s="1" t="s">
        <v>19438</v>
      </c>
      <c r="B8445" s="1" t="s">
        <v>19439</v>
      </c>
      <c r="C8445" s="1" t="s">
        <v>74</v>
      </c>
      <c r="D8445" s="2">
        <v>75060573</v>
      </c>
      <c r="E8445" s="2">
        <v>75088217</v>
      </c>
      <c r="F8445" s="2">
        <v>55.615802483806398</v>
      </c>
      <c r="G8445" s="2">
        <v>58.270021120350798</v>
      </c>
      <c r="H8445" s="2">
        <v>52.961583847261998</v>
      </c>
      <c r="I8445" s="4">
        <v>-0.135369877591037</v>
      </c>
      <c r="J8445" s="4">
        <v>0.54026142253112097</v>
      </c>
      <c r="K8445" s="4">
        <v>0.86830928463660895</v>
      </c>
    </row>
    <row r="8446" spans="1:11" hidden="1" x14ac:dyDescent="0.25">
      <c r="A8446" s="1" t="s">
        <v>1485</v>
      </c>
      <c r="B8446" s="1" t="s">
        <v>1486</v>
      </c>
      <c r="C8446" s="1" t="s">
        <v>26</v>
      </c>
      <c r="D8446" s="2">
        <v>163460203</v>
      </c>
      <c r="E8446" s="2">
        <v>163491945</v>
      </c>
      <c r="F8446" s="2">
        <v>997.45828131860105</v>
      </c>
      <c r="G8446" s="2">
        <v>1009.03262535668</v>
      </c>
      <c r="H8446" s="2">
        <v>985.88393728052404</v>
      </c>
      <c r="I8446" s="4">
        <v>-3.3449563362459002E-2</v>
      </c>
      <c r="J8446" s="4">
        <v>0.54038970255707097</v>
      </c>
      <c r="K8446" s="4">
        <v>0.86841258845130198</v>
      </c>
    </row>
    <row r="8447" spans="1:11" hidden="1" x14ac:dyDescent="0.25">
      <c r="A8447" s="1" t="s">
        <v>12706</v>
      </c>
      <c r="B8447" s="1" t="s">
        <v>12707</v>
      </c>
      <c r="C8447" s="1" t="s">
        <v>484</v>
      </c>
      <c r="D8447" s="2">
        <v>44942130</v>
      </c>
      <c r="E8447" s="2">
        <v>44960486</v>
      </c>
      <c r="F8447" s="2">
        <v>184.20922968967099</v>
      </c>
      <c r="G8447" s="2">
        <v>189.10078525345801</v>
      </c>
      <c r="H8447" s="2">
        <v>179.31767412588499</v>
      </c>
      <c r="I8447" s="4">
        <v>-7.6223679602630698E-2</v>
      </c>
      <c r="J8447" s="4">
        <v>0.54063080273515096</v>
      </c>
      <c r="K8447" s="4">
        <v>0.86853046331527295</v>
      </c>
    </row>
    <row r="8448" spans="1:11" hidden="1" x14ac:dyDescent="0.25">
      <c r="A8448" s="1" t="s">
        <v>4913</v>
      </c>
      <c r="B8448" s="1" t="s">
        <v>4914</v>
      </c>
      <c r="C8448" s="1" t="s">
        <v>49</v>
      </c>
      <c r="D8448" s="2">
        <v>49095932</v>
      </c>
      <c r="E8448" s="2">
        <v>49105135</v>
      </c>
      <c r="F8448" s="2">
        <v>519.39755683990802</v>
      </c>
      <c r="G8448" s="2">
        <v>527.734378043844</v>
      </c>
      <c r="H8448" s="2">
        <v>511.06073563597198</v>
      </c>
      <c r="I8448" s="4">
        <v>-4.6228194326900798E-2</v>
      </c>
      <c r="J8448" s="4">
        <v>0.540655092361497</v>
      </c>
      <c r="K8448" s="4">
        <v>0.86853046331527295</v>
      </c>
    </row>
    <row r="8449" spans="1:11" hidden="1" x14ac:dyDescent="0.25">
      <c r="A8449" s="1" t="s">
        <v>15402</v>
      </c>
      <c r="B8449" s="1" t="s">
        <v>15403</v>
      </c>
      <c r="C8449" s="1" t="s">
        <v>129</v>
      </c>
      <c r="D8449" s="2">
        <v>57681969</v>
      </c>
      <c r="E8449" s="2">
        <v>57717301</v>
      </c>
      <c r="F8449" s="2">
        <v>123.09532162409</v>
      </c>
      <c r="G8449" s="2">
        <v>119.029871024942</v>
      </c>
      <c r="H8449" s="2">
        <v>127.160772223238</v>
      </c>
      <c r="I8449" s="4">
        <v>9.4561261430810506E-2</v>
      </c>
      <c r="J8449" s="4">
        <v>0.540619694029293</v>
      </c>
      <c r="K8449" s="4">
        <v>0.86853046331527295</v>
      </c>
    </row>
    <row r="8450" spans="1:11" hidden="1" x14ac:dyDescent="0.25">
      <c r="A8450" s="1" t="s">
        <v>1409</v>
      </c>
      <c r="B8450" s="1" t="s">
        <v>1410</v>
      </c>
      <c r="C8450" s="1" t="s">
        <v>46</v>
      </c>
      <c r="D8450" s="2">
        <v>102152176</v>
      </c>
      <c r="E8450" s="2">
        <v>102163871</v>
      </c>
      <c r="F8450" s="2">
        <v>1023.5978431567</v>
      </c>
      <c r="G8450" s="2">
        <v>1035.96153005151</v>
      </c>
      <c r="H8450" s="2">
        <v>1011.23415626189</v>
      </c>
      <c r="I8450" s="4">
        <v>-3.4819311227037297E-2</v>
      </c>
      <c r="J8450" s="4">
        <v>0.54075223815283402</v>
      </c>
      <c r="K8450" s="4">
        <v>0.86858368263971297</v>
      </c>
    </row>
    <row r="8451" spans="1:11" hidden="1" x14ac:dyDescent="0.25">
      <c r="A8451" s="1" t="s">
        <v>20534</v>
      </c>
      <c r="B8451" s="1" t="s">
        <v>20535</v>
      </c>
      <c r="C8451" s="1" t="s">
        <v>129</v>
      </c>
      <c r="D8451" s="2">
        <v>41386374</v>
      </c>
      <c r="E8451" s="2">
        <v>41397479</v>
      </c>
      <c r="F8451" s="2">
        <v>41.625311253654097</v>
      </c>
      <c r="G8451" s="2">
        <v>43.941171956777197</v>
      </c>
      <c r="H8451" s="2">
        <v>39.309450550531103</v>
      </c>
      <c r="I8451" s="4">
        <v>-0.15691962873978399</v>
      </c>
      <c r="J8451" s="4">
        <v>0.54097546179970601</v>
      </c>
      <c r="K8451" s="4">
        <v>0.86880438540376304</v>
      </c>
    </row>
    <row r="8452" spans="1:11" hidden="1" x14ac:dyDescent="0.25">
      <c r="A8452" s="1" t="s">
        <v>4345</v>
      </c>
      <c r="B8452" s="1" t="s">
        <v>4346</v>
      </c>
      <c r="C8452" s="1" t="s">
        <v>49</v>
      </c>
      <c r="D8452" s="2">
        <v>196214222</v>
      </c>
      <c r="E8452" s="2">
        <v>196287957</v>
      </c>
      <c r="F8452" s="2">
        <v>564.53112144973295</v>
      </c>
      <c r="G8452" s="2">
        <v>573.36183727509899</v>
      </c>
      <c r="H8452" s="2">
        <v>555.70040562436805</v>
      </c>
      <c r="I8452" s="4">
        <v>-4.5058759966682203E-2</v>
      </c>
      <c r="J8452" s="4">
        <v>0.54101770727273002</v>
      </c>
      <c r="K8452" s="4">
        <v>0.86880438540376304</v>
      </c>
    </row>
    <row r="8453" spans="1:11" hidden="1" x14ac:dyDescent="0.25">
      <c r="A8453" s="1" t="s">
        <v>26322</v>
      </c>
      <c r="B8453" s="1" t="s">
        <v>26323</v>
      </c>
      <c r="C8453" s="1" t="s">
        <v>129</v>
      </c>
      <c r="D8453" s="2">
        <v>17281645</v>
      </c>
      <c r="E8453" s="2">
        <v>17287646</v>
      </c>
      <c r="F8453" s="2">
        <v>8.7511450375881292</v>
      </c>
      <c r="G8453" s="2">
        <v>7.6240665484292096</v>
      </c>
      <c r="H8453" s="2">
        <v>9.8782235267470409</v>
      </c>
      <c r="I8453" s="4">
        <v>0.33500275991267298</v>
      </c>
      <c r="J8453" s="4">
        <v>0.54111626509012101</v>
      </c>
      <c r="K8453" s="4">
        <v>0.86885982067961698</v>
      </c>
    </row>
    <row r="8454" spans="1:11" hidden="1" x14ac:dyDescent="0.25">
      <c r="A8454" s="1" t="s">
        <v>6057</v>
      </c>
      <c r="B8454" s="1" t="s">
        <v>6058</v>
      </c>
      <c r="C8454" s="1" t="s">
        <v>43</v>
      </c>
      <c r="D8454" s="2">
        <v>44044640</v>
      </c>
      <c r="E8454" s="2">
        <v>44069456</v>
      </c>
      <c r="F8454" s="2">
        <v>442.83147686883399</v>
      </c>
      <c r="G8454" s="2">
        <v>450.56537140842102</v>
      </c>
      <c r="H8454" s="2">
        <v>435.09758232924798</v>
      </c>
      <c r="I8454" s="4">
        <v>-5.0283864001785999E-2</v>
      </c>
      <c r="J8454" s="4">
        <v>0.54118680337951297</v>
      </c>
      <c r="K8454" s="4">
        <v>0.86887025775094395</v>
      </c>
    </row>
    <row r="8455" spans="1:11" hidden="1" x14ac:dyDescent="0.25">
      <c r="A8455" s="1" t="s">
        <v>10942</v>
      </c>
      <c r="B8455" s="1" t="s">
        <v>10943</v>
      </c>
      <c r="C8455" s="1" t="s">
        <v>96</v>
      </c>
      <c r="D8455" s="2">
        <v>56202175</v>
      </c>
      <c r="E8455" s="2">
        <v>56221933</v>
      </c>
      <c r="F8455" s="2">
        <v>235.76864951527099</v>
      </c>
      <c r="G8455" s="2">
        <v>241.46138989783799</v>
      </c>
      <c r="H8455" s="2">
        <v>230.075909132704</v>
      </c>
      <c r="I8455" s="4">
        <v>-6.9388168384484902E-2</v>
      </c>
      <c r="J8455" s="4">
        <v>0.54132587734272297</v>
      </c>
      <c r="K8455" s="4">
        <v>0.86899071270540396</v>
      </c>
    </row>
    <row r="8456" spans="1:11" hidden="1" x14ac:dyDescent="0.25">
      <c r="A8456" s="1" t="s">
        <v>8394</v>
      </c>
      <c r="B8456" s="1" t="s">
        <v>8395</v>
      </c>
      <c r="C8456" s="1" t="s">
        <v>43</v>
      </c>
      <c r="D8456" s="2">
        <v>134289332</v>
      </c>
      <c r="E8456" s="2">
        <v>134317051</v>
      </c>
      <c r="F8456" s="2">
        <v>327.292501803145</v>
      </c>
      <c r="G8456" s="2">
        <v>334.06429463816602</v>
      </c>
      <c r="H8456" s="2">
        <v>320.52070896812398</v>
      </c>
      <c r="I8456" s="4">
        <v>-5.9526293506306997E-2</v>
      </c>
      <c r="J8456" s="4">
        <v>0.54150569219398303</v>
      </c>
      <c r="K8456" s="4">
        <v>0.86907372033214603</v>
      </c>
    </row>
    <row r="8457" spans="1:11" hidden="1" x14ac:dyDescent="0.25">
      <c r="A8457" s="1" t="s">
        <v>12954</v>
      </c>
      <c r="B8457" s="1" t="s">
        <v>12955</v>
      </c>
      <c r="C8457" s="1" t="s">
        <v>49</v>
      </c>
      <c r="D8457" s="2">
        <v>184242301</v>
      </c>
      <c r="E8457" s="2">
        <v>184249548</v>
      </c>
      <c r="F8457" s="2">
        <v>178.31648564054001</v>
      </c>
      <c r="G8457" s="2">
        <v>183.20117689865401</v>
      </c>
      <c r="H8457" s="2">
        <v>173.43179438242601</v>
      </c>
      <c r="I8457" s="4">
        <v>-7.8619249237463107E-2</v>
      </c>
      <c r="J8457" s="4">
        <v>0.541465778615697</v>
      </c>
      <c r="K8457" s="4">
        <v>0.86907372033214603</v>
      </c>
    </row>
    <row r="8458" spans="1:11" hidden="1" x14ac:dyDescent="0.25">
      <c r="A8458" s="1" t="s">
        <v>26051</v>
      </c>
      <c r="B8458" s="1" t="s">
        <v>26052</v>
      </c>
      <c r="C8458" s="1" t="s">
        <v>96</v>
      </c>
      <c r="D8458" s="2">
        <v>6943508</v>
      </c>
      <c r="E8458" s="2">
        <v>6944604</v>
      </c>
      <c r="F8458" s="2">
        <v>9.4140919421248803</v>
      </c>
      <c r="G8458" s="2">
        <v>8.2899061407398893</v>
      </c>
      <c r="H8458" s="2">
        <v>10.5382777435099</v>
      </c>
      <c r="I8458" s="4">
        <v>0.31269197101764601</v>
      </c>
      <c r="J8458" s="4">
        <v>0.54172456655606305</v>
      </c>
      <c r="K8458" s="4">
        <v>0.86932216665081796</v>
      </c>
    </row>
    <row r="8459" spans="1:11" hidden="1" x14ac:dyDescent="0.25">
      <c r="A8459" s="1" t="s">
        <v>3519</v>
      </c>
      <c r="B8459" s="1" t="s">
        <v>3520</v>
      </c>
      <c r="C8459" s="1" t="s">
        <v>31</v>
      </c>
      <c r="D8459" s="2">
        <v>38252326</v>
      </c>
      <c r="E8459" s="2">
        <v>38357249</v>
      </c>
      <c r="F8459" s="2">
        <v>646.88463745965805</v>
      </c>
      <c r="G8459" s="2">
        <v>637.65887341175903</v>
      </c>
      <c r="H8459" s="2">
        <v>656.11040150755605</v>
      </c>
      <c r="I8459" s="4">
        <v>4.1090228143355299E-2</v>
      </c>
      <c r="J8459" s="4">
        <v>0.54184716673186795</v>
      </c>
      <c r="K8459" s="4">
        <v>0.86941607831338497</v>
      </c>
    </row>
    <row r="8460" spans="1:11" hidden="1" x14ac:dyDescent="0.25">
      <c r="A8460" s="1" t="s">
        <v>12626</v>
      </c>
      <c r="B8460" s="1" t="s">
        <v>12627</v>
      </c>
      <c r="C8460" s="1" t="s">
        <v>31</v>
      </c>
      <c r="D8460" s="2">
        <v>40735884</v>
      </c>
      <c r="E8460" s="2">
        <v>40755851</v>
      </c>
      <c r="F8460" s="2">
        <v>186.54337609448999</v>
      </c>
      <c r="G8460" s="2">
        <v>181.29758036727301</v>
      </c>
      <c r="H8460" s="2">
        <v>191.78917182170801</v>
      </c>
      <c r="I8460" s="4">
        <v>8.0728610933835196E-2</v>
      </c>
      <c r="J8460" s="4">
        <v>0.54200444150260196</v>
      </c>
      <c r="K8460" s="4">
        <v>0.86946278816591505</v>
      </c>
    </row>
    <row r="8461" spans="1:11" hidden="1" x14ac:dyDescent="0.25">
      <c r="A8461" s="1" t="s">
        <v>15756</v>
      </c>
      <c r="B8461" s="1" t="s">
        <v>15757</v>
      </c>
      <c r="C8461" s="1" t="s">
        <v>71</v>
      </c>
      <c r="D8461" s="2">
        <v>1982714</v>
      </c>
      <c r="E8461" s="2">
        <v>2041903</v>
      </c>
      <c r="F8461" s="2">
        <v>115.684724144086</v>
      </c>
      <c r="G8461" s="2">
        <v>111.765450134061</v>
      </c>
      <c r="H8461" s="2">
        <v>119.603998154111</v>
      </c>
      <c r="I8461" s="4">
        <v>9.6952622486861303E-2</v>
      </c>
      <c r="J8461" s="4">
        <v>0.541975133020838</v>
      </c>
      <c r="K8461" s="4">
        <v>0.86946278816591505</v>
      </c>
    </row>
    <row r="8462" spans="1:11" hidden="1" x14ac:dyDescent="0.25">
      <c r="A8462" s="1" t="s">
        <v>388</v>
      </c>
      <c r="B8462" s="1" t="s">
        <v>389</v>
      </c>
      <c r="C8462" s="1" t="s">
        <v>96</v>
      </c>
      <c r="D8462" s="2">
        <v>79773563</v>
      </c>
      <c r="E8462" s="2">
        <v>79935460</v>
      </c>
      <c r="F8462" s="2">
        <v>1602.27803829395</v>
      </c>
      <c r="G8462" s="2">
        <v>1587.45351254549</v>
      </c>
      <c r="H8462" s="2">
        <v>1617.1025640424</v>
      </c>
      <c r="I8462" s="4">
        <v>2.6680187475039498E-2</v>
      </c>
      <c r="J8462" s="4">
        <v>0.54214385174800195</v>
      </c>
      <c r="K8462" s="4">
        <v>0.86948082512019897</v>
      </c>
    </row>
    <row r="8463" spans="1:11" hidden="1" x14ac:dyDescent="0.25">
      <c r="A8463" s="1" t="s">
        <v>15916</v>
      </c>
      <c r="B8463" s="1" t="s">
        <v>15917</v>
      </c>
      <c r="C8463" s="1" t="s">
        <v>62</v>
      </c>
      <c r="D8463" s="2">
        <v>55750979</v>
      </c>
      <c r="E8463" s="2">
        <v>55842830</v>
      </c>
      <c r="F8463" s="2">
        <v>113.13501009074901</v>
      </c>
      <c r="G8463" s="2">
        <v>117.08280223817999</v>
      </c>
      <c r="H8463" s="2">
        <v>109.187217943318</v>
      </c>
      <c r="I8463" s="4">
        <v>-9.9841987152186104E-2</v>
      </c>
      <c r="J8463" s="4">
        <v>0.54208282366273097</v>
      </c>
      <c r="K8463" s="4">
        <v>0.86948082512019897</v>
      </c>
    </row>
    <row r="8464" spans="1:11" hidden="1" x14ac:dyDescent="0.25">
      <c r="A8464" s="1" t="s">
        <v>25174</v>
      </c>
      <c r="B8464" s="1" t="s">
        <v>25175</v>
      </c>
      <c r="C8464" s="1" t="s">
        <v>14</v>
      </c>
      <c r="D8464" s="2">
        <v>30874514</v>
      </c>
      <c r="E8464" s="2">
        <v>30895065</v>
      </c>
      <c r="F8464" s="2">
        <v>11.699321398926401</v>
      </c>
      <c r="G8464" s="2">
        <v>13.089587172185601</v>
      </c>
      <c r="H8464" s="2">
        <v>10.309055625667201</v>
      </c>
      <c r="I8464" s="4">
        <v>-0.317150880381186</v>
      </c>
      <c r="J8464" s="4">
        <v>0.54233604461737905</v>
      </c>
      <c r="K8464" s="4">
        <v>0.86961581815940903</v>
      </c>
    </row>
    <row r="8465" spans="1:11" hidden="1" x14ac:dyDescent="0.25">
      <c r="A8465" s="1" t="s">
        <v>4297</v>
      </c>
      <c r="B8465" s="1" t="s">
        <v>4298</v>
      </c>
      <c r="C8465" s="1" t="s">
        <v>62</v>
      </c>
      <c r="D8465" s="2">
        <v>57971547</v>
      </c>
      <c r="E8465" s="2">
        <v>57988259</v>
      </c>
      <c r="F8465" s="2">
        <v>568.54385283746603</v>
      </c>
      <c r="G8465" s="2">
        <v>577.48640137582595</v>
      </c>
      <c r="H8465" s="2">
        <v>559.601304299106</v>
      </c>
      <c r="I8465" s="4">
        <v>-4.5307944979904598E-2</v>
      </c>
      <c r="J8465" s="4">
        <v>0.54235620970407705</v>
      </c>
      <c r="K8465" s="4">
        <v>0.86961581815940903</v>
      </c>
    </row>
    <row r="8466" spans="1:11" hidden="1" x14ac:dyDescent="0.25">
      <c r="A8466" s="1" t="s">
        <v>13883</v>
      </c>
      <c r="B8466" s="1" t="s">
        <v>13884</v>
      </c>
      <c r="C8466" s="1" t="s">
        <v>59</v>
      </c>
      <c r="D8466" s="2">
        <v>5033923</v>
      </c>
      <c r="E8466" s="2">
        <v>5087379</v>
      </c>
      <c r="F8466" s="2">
        <v>154.67452861110601</v>
      </c>
      <c r="G8466" s="2">
        <v>159.14242120778701</v>
      </c>
      <c r="H8466" s="2">
        <v>150.20663601442499</v>
      </c>
      <c r="I8466" s="4">
        <v>-8.2834067126179994E-2</v>
      </c>
      <c r="J8466" s="4">
        <v>0.542563995928381</v>
      </c>
      <c r="K8466" s="4">
        <v>0.86975684765604699</v>
      </c>
    </row>
    <row r="8467" spans="1:11" hidden="1" x14ac:dyDescent="0.25">
      <c r="A8467" s="1" t="s">
        <v>26655</v>
      </c>
      <c r="B8467" s="1" t="s">
        <v>26656</v>
      </c>
      <c r="C8467" s="1" t="s">
        <v>96</v>
      </c>
      <c r="D8467" s="2">
        <v>49539157</v>
      </c>
      <c r="E8467" s="2">
        <v>49558308</v>
      </c>
      <c r="F8467" s="2">
        <v>8.30748952802597</v>
      </c>
      <c r="G8467" s="2">
        <v>9.39813653294655</v>
      </c>
      <c r="H8467" s="2">
        <v>7.2168425231053996</v>
      </c>
      <c r="I8467" s="4">
        <v>-0.33966898109618499</v>
      </c>
      <c r="J8467" s="4">
        <v>0.54259182963007802</v>
      </c>
      <c r="K8467" s="4">
        <v>0.86975684765604699</v>
      </c>
    </row>
    <row r="8468" spans="1:11" hidden="1" x14ac:dyDescent="0.25">
      <c r="A8468" s="1" t="s">
        <v>12872</v>
      </c>
      <c r="B8468" s="1" t="s">
        <v>12873</v>
      </c>
      <c r="C8468" s="1" t="s">
        <v>71</v>
      </c>
      <c r="D8468" s="2">
        <v>47450796</v>
      </c>
      <c r="E8468" s="2">
        <v>47463719</v>
      </c>
      <c r="F8468" s="2">
        <v>180.412254179499</v>
      </c>
      <c r="G8468" s="2">
        <v>185.45183260004001</v>
      </c>
      <c r="H8468" s="2">
        <v>175.372675758958</v>
      </c>
      <c r="I8468" s="4">
        <v>-8.0175906062959101E-2</v>
      </c>
      <c r="J8468" s="4">
        <v>0.54263647666630599</v>
      </c>
      <c r="K8468" s="4">
        <v>0.86975684765604699</v>
      </c>
    </row>
    <row r="8469" spans="1:11" hidden="1" x14ac:dyDescent="0.25">
      <c r="A8469" s="1" t="s">
        <v>1713</v>
      </c>
      <c r="B8469" s="1" t="s">
        <v>1714</v>
      </c>
      <c r="C8469" s="1" t="s">
        <v>17</v>
      </c>
      <c r="D8469" s="2">
        <v>11980181</v>
      </c>
      <c r="E8469" s="2">
        <v>12013514</v>
      </c>
      <c r="F8469" s="2">
        <v>943.69271707034102</v>
      </c>
      <c r="G8469" s="2">
        <v>954.89790707980001</v>
      </c>
      <c r="H8469" s="2">
        <v>932.48752706088203</v>
      </c>
      <c r="I8469" s="4">
        <v>-3.4225796254282202E-2</v>
      </c>
      <c r="J8469" s="4">
        <v>0.54279725458365802</v>
      </c>
      <c r="K8469" s="4">
        <v>0.86980904100520495</v>
      </c>
    </row>
    <row r="8470" spans="1:11" hidden="1" x14ac:dyDescent="0.25">
      <c r="A8470" s="1" t="s">
        <v>13074</v>
      </c>
      <c r="B8470" s="1" t="s">
        <v>13075</v>
      </c>
      <c r="C8470" s="1" t="s">
        <v>26</v>
      </c>
      <c r="D8470" s="2">
        <v>176392455</v>
      </c>
      <c r="E8470" s="2">
        <v>176416569</v>
      </c>
      <c r="F8470" s="2">
        <v>174.93905714568999</v>
      </c>
      <c r="G8470" s="2">
        <v>179.719390928488</v>
      </c>
      <c r="H8470" s="2">
        <v>170.15872336289101</v>
      </c>
      <c r="I8470" s="4">
        <v>-7.8416490239331796E-2</v>
      </c>
      <c r="J8470" s="4">
        <v>0.54274013487004602</v>
      </c>
      <c r="K8470" s="4">
        <v>0.86980904100520495</v>
      </c>
    </row>
    <row r="8471" spans="1:11" hidden="1" x14ac:dyDescent="0.25">
      <c r="A8471" s="1" t="s">
        <v>16448</v>
      </c>
      <c r="B8471" s="1" t="s">
        <v>16449</v>
      </c>
      <c r="C8471" s="1" t="s">
        <v>56</v>
      </c>
      <c r="D8471" s="2">
        <v>26521983</v>
      </c>
      <c r="E8471" s="2">
        <v>26596717</v>
      </c>
      <c r="F8471" s="2">
        <v>102.603107672665</v>
      </c>
      <c r="G8471" s="2">
        <v>106.438425979055</v>
      </c>
      <c r="H8471" s="2">
        <v>98.767789366274698</v>
      </c>
      <c r="I8471" s="4">
        <v>-0.106864060869084</v>
      </c>
      <c r="J8471" s="4">
        <v>0.54335766343043901</v>
      </c>
      <c r="K8471" s="4">
        <v>0.86997287701939396</v>
      </c>
    </row>
    <row r="8472" spans="1:11" hidden="1" x14ac:dyDescent="0.25">
      <c r="A8472" s="1" t="s">
        <v>19072</v>
      </c>
      <c r="B8472" s="1" t="s">
        <v>19073</v>
      </c>
      <c r="C8472" s="1" t="s">
        <v>11</v>
      </c>
      <c r="D8472" s="2">
        <v>30688047</v>
      </c>
      <c r="E8472" s="2">
        <v>30691420</v>
      </c>
      <c r="F8472" s="2">
        <v>61.516352878086401</v>
      </c>
      <c r="G8472" s="2">
        <v>64.552644010971605</v>
      </c>
      <c r="H8472" s="2">
        <v>58.480061745201198</v>
      </c>
      <c r="I8472" s="4">
        <v>-0.140247826488924</v>
      </c>
      <c r="J8472" s="4">
        <v>0.54345183563544497</v>
      </c>
      <c r="K8472" s="4">
        <v>0.86997287701939396</v>
      </c>
    </row>
    <row r="8473" spans="1:11" hidden="1" x14ac:dyDescent="0.25">
      <c r="A8473" s="1" t="s">
        <v>13963</v>
      </c>
      <c r="B8473" s="1" t="s">
        <v>13964</v>
      </c>
      <c r="C8473" s="1" t="s">
        <v>74</v>
      </c>
      <c r="D8473" s="2">
        <v>136006537</v>
      </c>
      <c r="E8473" s="2">
        <v>136095285</v>
      </c>
      <c r="F8473" s="2">
        <v>153.158859088155</v>
      </c>
      <c r="G8473" s="2">
        <v>148.446313272412</v>
      </c>
      <c r="H8473" s="2">
        <v>157.871404903897</v>
      </c>
      <c r="I8473" s="4">
        <v>8.8232171639386195E-2</v>
      </c>
      <c r="J8473" s="4">
        <v>0.54317134422963798</v>
      </c>
      <c r="K8473" s="4">
        <v>0.86997287701939396</v>
      </c>
    </row>
    <row r="8474" spans="1:11" hidden="1" x14ac:dyDescent="0.25">
      <c r="A8474" s="1" t="s">
        <v>14245</v>
      </c>
      <c r="B8474" s="1" t="s">
        <v>14246</v>
      </c>
      <c r="C8474" s="1" t="s">
        <v>46</v>
      </c>
      <c r="D8474" s="2">
        <v>63133247</v>
      </c>
      <c r="E8474" s="2">
        <v>63155031</v>
      </c>
      <c r="F8474" s="2">
        <v>147.002689216395</v>
      </c>
      <c r="G8474" s="2">
        <v>142.68736491969599</v>
      </c>
      <c r="H8474" s="2">
        <v>151.318013513094</v>
      </c>
      <c r="I8474" s="4">
        <v>8.4153364006772702E-2</v>
      </c>
      <c r="J8474" s="4">
        <v>0.54298051346215104</v>
      </c>
      <c r="K8474" s="4">
        <v>0.86997287701939396</v>
      </c>
    </row>
    <row r="8475" spans="1:11" hidden="1" x14ac:dyDescent="0.25">
      <c r="A8475" s="1" t="s">
        <v>15424</v>
      </c>
      <c r="B8475" s="1" t="s">
        <v>15425</v>
      </c>
      <c r="C8475" s="1" t="s">
        <v>23</v>
      </c>
      <c r="D8475" s="2">
        <v>178112424</v>
      </c>
      <c r="E8475" s="2">
        <v>178139011</v>
      </c>
      <c r="F8475" s="2">
        <v>122.727475920911</v>
      </c>
      <c r="G8475" s="2">
        <v>127.087889234138</v>
      </c>
      <c r="H8475" s="2">
        <v>118.367062607683</v>
      </c>
      <c r="I8475" s="4">
        <v>-0.10172927131137099</v>
      </c>
      <c r="J8475" s="4">
        <v>0.54328072097860003</v>
      </c>
      <c r="K8475" s="4">
        <v>0.86997287701939396</v>
      </c>
    </row>
    <row r="8476" spans="1:11" hidden="1" x14ac:dyDescent="0.25">
      <c r="A8476" s="1" t="s">
        <v>15218</v>
      </c>
      <c r="B8476" s="1" t="s">
        <v>15219</v>
      </c>
      <c r="C8476" s="1" t="s">
        <v>129</v>
      </c>
      <c r="D8476" s="2">
        <v>12796820</v>
      </c>
      <c r="E8476" s="2">
        <v>12801859</v>
      </c>
      <c r="F8476" s="2">
        <v>126.934203951936</v>
      </c>
      <c r="G8476" s="2">
        <v>131.00592646868799</v>
      </c>
      <c r="H8476" s="2">
        <v>122.86248143518399</v>
      </c>
      <c r="I8476" s="4">
        <v>-9.1863447406051096E-2</v>
      </c>
      <c r="J8476" s="4">
        <v>0.54331170857015598</v>
      </c>
      <c r="K8476" s="4">
        <v>0.86997287701939396</v>
      </c>
    </row>
    <row r="8477" spans="1:11" hidden="1" x14ac:dyDescent="0.25">
      <c r="A8477" s="1" t="s">
        <v>9282</v>
      </c>
      <c r="B8477" s="1" t="s">
        <v>9283</v>
      </c>
      <c r="C8477" s="1" t="s">
        <v>74</v>
      </c>
      <c r="D8477" s="2">
        <v>20658309</v>
      </c>
      <c r="E8477" s="2">
        <v>20995955</v>
      </c>
      <c r="F8477" s="2">
        <v>291.51492058368598</v>
      </c>
      <c r="G8477" s="2">
        <v>285.05144263215402</v>
      </c>
      <c r="H8477" s="2">
        <v>297.97839853521799</v>
      </c>
      <c r="I8477" s="4">
        <v>6.3766631864569503E-2</v>
      </c>
      <c r="J8477" s="4">
        <v>0.543075765177644</v>
      </c>
      <c r="K8477" s="4">
        <v>0.86997287701939396</v>
      </c>
    </row>
    <row r="8478" spans="1:11" hidden="1" x14ac:dyDescent="0.25">
      <c r="A8478" s="1" t="s">
        <v>13122</v>
      </c>
      <c r="B8478" s="1" t="s">
        <v>13123</v>
      </c>
      <c r="C8478" s="1" t="s">
        <v>56</v>
      </c>
      <c r="D8478" s="2">
        <v>19846138</v>
      </c>
      <c r="E8478" s="2">
        <v>19854896</v>
      </c>
      <c r="F8478" s="2">
        <v>173.41146439274999</v>
      </c>
      <c r="G8478" s="2">
        <v>168.73696906922501</v>
      </c>
      <c r="H8478" s="2">
        <v>178.085959716274</v>
      </c>
      <c r="I8478" s="4">
        <v>7.7351413791446902E-2</v>
      </c>
      <c r="J8478" s="4">
        <v>0.54333472274682504</v>
      </c>
      <c r="K8478" s="4">
        <v>0.86997287701939396</v>
      </c>
    </row>
    <row r="8479" spans="1:11" hidden="1" x14ac:dyDescent="0.25">
      <c r="A8479" s="1" t="s">
        <v>20186</v>
      </c>
      <c r="B8479" s="1" t="s">
        <v>20187</v>
      </c>
      <c r="C8479" s="1" t="s">
        <v>23</v>
      </c>
      <c r="D8479" s="2">
        <v>172480840</v>
      </c>
      <c r="E8479" s="2">
        <v>172556596</v>
      </c>
      <c r="F8479" s="2">
        <v>46.006841111494602</v>
      </c>
      <c r="G8479" s="2">
        <v>48.476762326803801</v>
      </c>
      <c r="H8479" s="2">
        <v>43.536919896185402</v>
      </c>
      <c r="I8479" s="4">
        <v>-0.151749308910993</v>
      </c>
      <c r="J8479" s="4">
        <v>0.54347657028422602</v>
      </c>
      <c r="K8479" s="4">
        <v>0.86997287701939396</v>
      </c>
    </row>
    <row r="8480" spans="1:11" hidden="1" x14ac:dyDescent="0.25">
      <c r="A8480" s="1" t="s">
        <v>21389</v>
      </c>
      <c r="B8480" s="1" t="s">
        <v>21390</v>
      </c>
      <c r="C8480" s="1" t="s">
        <v>62</v>
      </c>
      <c r="D8480" s="2">
        <v>7906122</v>
      </c>
      <c r="E8480" s="2">
        <v>7906260</v>
      </c>
      <c r="F8480" s="2">
        <v>32.487889309314099</v>
      </c>
      <c r="G8480" s="2">
        <v>34.666466083161801</v>
      </c>
      <c r="H8480" s="2">
        <v>30.3093125354665</v>
      </c>
      <c r="I8480" s="4">
        <v>-0.18797644599386701</v>
      </c>
      <c r="J8480" s="4">
        <v>0.54384487617691502</v>
      </c>
      <c r="K8480" s="4">
        <v>0.87045974754847</v>
      </c>
    </row>
    <row r="8481" spans="1:11" hidden="1" x14ac:dyDescent="0.25">
      <c r="A8481" s="1" t="s">
        <v>10432</v>
      </c>
      <c r="B8481" s="1" t="s">
        <v>10433</v>
      </c>
      <c r="C8481" s="1" t="s">
        <v>17</v>
      </c>
      <c r="D8481" s="2">
        <v>88935773</v>
      </c>
      <c r="E8481" s="2">
        <v>88992953</v>
      </c>
      <c r="F8481" s="2">
        <v>250.75094642870999</v>
      </c>
      <c r="G8481" s="2">
        <v>244.91181133740599</v>
      </c>
      <c r="H8481" s="2">
        <v>256.590081520014</v>
      </c>
      <c r="I8481" s="4">
        <v>6.6936013321751697E-2</v>
      </c>
      <c r="J8481" s="4">
        <v>0.54416382089817705</v>
      </c>
      <c r="K8481" s="4">
        <v>0.87079849874263304</v>
      </c>
    </row>
    <row r="8482" spans="1:11" hidden="1" x14ac:dyDescent="0.25">
      <c r="A8482" s="1" t="s">
        <v>18180</v>
      </c>
      <c r="B8482" s="1" t="s">
        <v>18181</v>
      </c>
      <c r="C8482" s="1" t="s">
        <v>43</v>
      </c>
      <c r="D8482" s="2">
        <v>27830573</v>
      </c>
      <c r="E8482" s="2">
        <v>28180743</v>
      </c>
      <c r="F8482" s="2">
        <v>75.266275303646395</v>
      </c>
      <c r="G8482" s="2">
        <v>78.342222044461593</v>
      </c>
      <c r="H8482" s="2">
        <v>72.190328562831198</v>
      </c>
      <c r="I8482" s="4">
        <v>-0.116435779857765</v>
      </c>
      <c r="J8482" s="4">
        <v>0.544249061714146</v>
      </c>
      <c r="K8482" s="4">
        <v>0.87079849874263304</v>
      </c>
    </row>
    <row r="8483" spans="1:11" hidden="1" x14ac:dyDescent="0.25">
      <c r="A8483" s="1" t="s">
        <v>8786</v>
      </c>
      <c r="B8483" s="1" t="s">
        <v>8787</v>
      </c>
      <c r="C8483" s="1" t="s">
        <v>56</v>
      </c>
      <c r="D8483" s="2">
        <v>40857077</v>
      </c>
      <c r="E8483" s="2">
        <v>40932815</v>
      </c>
      <c r="F8483" s="2">
        <v>309.33942386956301</v>
      </c>
      <c r="G8483" s="2">
        <v>302.87484397169601</v>
      </c>
      <c r="H8483" s="2">
        <v>315.80400376743103</v>
      </c>
      <c r="I8483" s="4">
        <v>6.01133208209709E-2</v>
      </c>
      <c r="J8483" s="4">
        <v>0.54424571500707197</v>
      </c>
      <c r="K8483" s="4">
        <v>0.87079849874263304</v>
      </c>
    </row>
    <row r="8484" spans="1:11" hidden="1" x14ac:dyDescent="0.25">
      <c r="A8484" s="1" t="s">
        <v>27156</v>
      </c>
      <c r="B8484" s="1" t="s">
        <v>27157</v>
      </c>
      <c r="C8484" s="1" t="s">
        <v>138</v>
      </c>
      <c r="D8484" s="2">
        <v>32400723</v>
      </c>
      <c r="E8484" s="2">
        <v>32428311</v>
      </c>
      <c r="F8484" s="2">
        <v>7.3329957001514803</v>
      </c>
      <c r="G8484" s="2">
        <v>6.3083350204857096</v>
      </c>
      <c r="H8484" s="2">
        <v>8.3576563798172501</v>
      </c>
      <c r="I8484" s="4">
        <v>0.35660448293653302</v>
      </c>
      <c r="J8484" s="4">
        <v>0.54440600098783298</v>
      </c>
      <c r="K8484" s="4">
        <v>0.87094689557869598</v>
      </c>
    </row>
    <row r="8485" spans="1:11" hidden="1" x14ac:dyDescent="0.25">
      <c r="A8485" s="1" t="s">
        <v>22178</v>
      </c>
      <c r="B8485" s="1" t="s">
        <v>22179</v>
      </c>
      <c r="C8485" s="1" t="s">
        <v>11</v>
      </c>
      <c r="D8485" s="2">
        <v>146841901</v>
      </c>
      <c r="E8485" s="2">
        <v>147204614</v>
      </c>
      <c r="F8485" s="2">
        <v>25.915226447658299</v>
      </c>
      <c r="G8485" s="2">
        <v>27.866615606667601</v>
      </c>
      <c r="H8485" s="2">
        <v>23.9638372886489</v>
      </c>
      <c r="I8485" s="4">
        <v>-0.20956225883860799</v>
      </c>
      <c r="J8485" s="4">
        <v>0.54449535750727196</v>
      </c>
      <c r="K8485" s="4">
        <v>0.87098715051387199</v>
      </c>
    </row>
    <row r="8486" spans="1:11" hidden="1" x14ac:dyDescent="0.25">
      <c r="A8486" s="1" t="s">
        <v>25046</v>
      </c>
      <c r="B8486" s="1" t="s">
        <v>25047</v>
      </c>
      <c r="C8486" s="1" t="s">
        <v>74</v>
      </c>
      <c r="D8486" s="2">
        <v>136994635</v>
      </c>
      <c r="E8486" s="2">
        <v>136996803</v>
      </c>
      <c r="F8486" s="2">
        <v>12.0487848475275</v>
      </c>
      <c r="G8486" s="2">
        <v>10.8054470548448</v>
      </c>
      <c r="H8486" s="2">
        <v>13.2921226402103</v>
      </c>
      <c r="I8486" s="4">
        <v>0.275767523473678</v>
      </c>
      <c r="J8486" s="4">
        <v>0.54462613277540495</v>
      </c>
      <c r="K8486" s="4">
        <v>0.87109364251994403</v>
      </c>
    </row>
    <row r="8487" spans="1:11" hidden="1" x14ac:dyDescent="0.25">
      <c r="A8487" s="1" t="s">
        <v>26675</v>
      </c>
      <c r="B8487" s="1" t="s">
        <v>26676</v>
      </c>
      <c r="C8487" s="1" t="s">
        <v>59</v>
      </c>
      <c r="D8487" s="2">
        <v>3065297</v>
      </c>
      <c r="E8487" s="2">
        <v>3082192</v>
      </c>
      <c r="F8487" s="2">
        <v>8.3203420634024798</v>
      </c>
      <c r="G8487" s="2">
        <v>9.3649595335118807</v>
      </c>
      <c r="H8487" s="2">
        <v>7.2757245932930896</v>
      </c>
      <c r="I8487" s="4">
        <v>-0.32475694408372802</v>
      </c>
      <c r="J8487" s="4">
        <v>0.54469755592985802</v>
      </c>
      <c r="K8487" s="4">
        <v>0.87110519081286197</v>
      </c>
    </row>
    <row r="8488" spans="1:11" hidden="1" x14ac:dyDescent="0.25">
      <c r="A8488" s="1" t="s">
        <v>16136</v>
      </c>
      <c r="B8488" s="1" t="s">
        <v>16137</v>
      </c>
      <c r="C8488" s="1" t="s">
        <v>62</v>
      </c>
      <c r="D8488" s="2">
        <v>64477785</v>
      </c>
      <c r="E8488" s="2">
        <v>64497036</v>
      </c>
      <c r="F8488" s="2">
        <v>108.157907841583</v>
      </c>
      <c r="G8488" s="2">
        <v>104.415725855017</v>
      </c>
      <c r="H8488" s="2">
        <v>111.90008982814901</v>
      </c>
      <c r="I8488" s="4">
        <v>9.8956530566951806E-2</v>
      </c>
      <c r="J8488" s="4">
        <v>0.54497351016355999</v>
      </c>
      <c r="K8488" s="4">
        <v>0.87144379327038002</v>
      </c>
    </row>
    <row r="8489" spans="1:11" hidden="1" x14ac:dyDescent="0.25">
      <c r="A8489" s="1" t="s">
        <v>4377</v>
      </c>
      <c r="B8489" s="1" t="s">
        <v>4378</v>
      </c>
      <c r="C8489" s="1" t="s">
        <v>23</v>
      </c>
      <c r="D8489" s="2">
        <v>38294880</v>
      </c>
      <c r="E8489" s="2">
        <v>38377285</v>
      </c>
      <c r="F8489" s="2">
        <v>561.79769832153602</v>
      </c>
      <c r="G8489" s="2">
        <v>570.29960400931998</v>
      </c>
      <c r="H8489" s="2">
        <v>553.29579263375103</v>
      </c>
      <c r="I8489" s="4">
        <v>-4.3591473001091202E-2</v>
      </c>
      <c r="J8489" s="4">
        <v>0.54512590452669396</v>
      </c>
      <c r="K8489" s="4">
        <v>0.87154487427398597</v>
      </c>
    </row>
    <row r="8490" spans="1:11" hidden="1" x14ac:dyDescent="0.25">
      <c r="A8490" s="1" t="s">
        <v>12274</v>
      </c>
      <c r="B8490" s="1" t="s">
        <v>12275</v>
      </c>
      <c r="C8490" s="1" t="s">
        <v>20</v>
      </c>
      <c r="D8490" s="2">
        <v>101177878</v>
      </c>
      <c r="E8490" s="2">
        <v>101206193</v>
      </c>
      <c r="F8490" s="2">
        <v>195.348593846337</v>
      </c>
      <c r="G8490" s="2">
        <v>189.99321144107901</v>
      </c>
      <c r="H8490" s="2">
        <v>200.70397625159501</v>
      </c>
      <c r="I8490" s="4">
        <v>7.8718163711904404E-2</v>
      </c>
      <c r="J8490" s="4">
        <v>0.54516519368833405</v>
      </c>
      <c r="K8490" s="4">
        <v>0.87154487427398597</v>
      </c>
    </row>
    <row r="8491" spans="1:11" hidden="1" x14ac:dyDescent="0.25">
      <c r="A8491" s="1" t="s">
        <v>9664</v>
      </c>
      <c r="B8491" s="1" t="s">
        <v>9665</v>
      </c>
      <c r="C8491" s="1" t="s">
        <v>56</v>
      </c>
      <c r="D8491" s="2">
        <v>26483877</v>
      </c>
      <c r="E8491" s="2">
        <v>26494658</v>
      </c>
      <c r="F8491" s="2">
        <v>275.34400300332499</v>
      </c>
      <c r="G8491" s="2">
        <v>269.16693470878602</v>
      </c>
      <c r="H8491" s="2">
        <v>281.52107129786498</v>
      </c>
      <c r="I8491" s="4">
        <v>6.4507355841076003E-2</v>
      </c>
      <c r="J8491" s="4">
        <v>0.54533920389989599</v>
      </c>
      <c r="K8491" s="4">
        <v>0.87157163405639904</v>
      </c>
    </row>
    <row r="8492" spans="1:11" hidden="1" x14ac:dyDescent="0.25">
      <c r="A8492" s="1" t="s">
        <v>17960</v>
      </c>
      <c r="B8492" s="1" t="s">
        <v>17961</v>
      </c>
      <c r="C8492" s="1" t="s">
        <v>8</v>
      </c>
      <c r="D8492" s="2">
        <v>3826978</v>
      </c>
      <c r="E8492" s="2">
        <v>3840983</v>
      </c>
      <c r="F8492" s="2">
        <v>79.143616228813599</v>
      </c>
      <c r="G8492" s="2">
        <v>82.490685806216305</v>
      </c>
      <c r="H8492" s="2">
        <v>75.796546651410907</v>
      </c>
      <c r="I8492" s="4">
        <v>-0.12057382195548801</v>
      </c>
      <c r="J8492" s="4">
        <v>0.54541919182700005</v>
      </c>
      <c r="K8492" s="4">
        <v>0.87157163405639904</v>
      </c>
    </row>
    <row r="8493" spans="1:11" hidden="1" x14ac:dyDescent="0.25">
      <c r="A8493" s="1" t="s">
        <v>26925</v>
      </c>
      <c r="B8493" s="1" t="s">
        <v>26926</v>
      </c>
      <c r="C8493" s="1" t="s">
        <v>17</v>
      </c>
      <c r="D8493" s="2">
        <v>97545701</v>
      </c>
      <c r="E8493" s="2">
        <v>97546958</v>
      </c>
      <c r="F8493" s="2">
        <v>7.6396484125584303</v>
      </c>
      <c r="G8493" s="2">
        <v>8.6606416055336606</v>
      </c>
      <c r="H8493" s="2">
        <v>6.6186552195832</v>
      </c>
      <c r="I8493" s="4">
        <v>-0.342582640046043</v>
      </c>
      <c r="J8493" s="4">
        <v>0.54543888154281295</v>
      </c>
      <c r="K8493" s="4">
        <v>0.87157163405639904</v>
      </c>
    </row>
    <row r="8494" spans="1:11" hidden="1" x14ac:dyDescent="0.25">
      <c r="A8494" s="1" t="s">
        <v>26282</v>
      </c>
      <c r="B8494" s="1" t="s">
        <v>26283</v>
      </c>
      <c r="C8494" s="1" t="s">
        <v>20</v>
      </c>
      <c r="D8494" s="2">
        <v>145002811</v>
      </c>
      <c r="E8494" s="2">
        <v>145006046</v>
      </c>
      <c r="F8494" s="2">
        <v>8.9691416971025006</v>
      </c>
      <c r="G8494" s="2">
        <v>7.85281667707679</v>
      </c>
      <c r="H8494" s="2">
        <v>10.085466717128201</v>
      </c>
      <c r="I8494" s="4">
        <v>0.324461059634716</v>
      </c>
      <c r="J8494" s="4">
        <v>0.54540516738901801</v>
      </c>
      <c r="K8494" s="4">
        <v>0.87157163405639904</v>
      </c>
    </row>
    <row r="8495" spans="1:11" hidden="1" x14ac:dyDescent="0.25">
      <c r="A8495" s="1" t="s">
        <v>16316</v>
      </c>
      <c r="B8495" s="1" t="s">
        <v>16317</v>
      </c>
      <c r="C8495" s="1" t="s">
        <v>59</v>
      </c>
      <c r="D8495" s="2">
        <v>20899868</v>
      </c>
      <c r="E8495" s="2">
        <v>20925006</v>
      </c>
      <c r="F8495" s="2">
        <v>105.016569486751</v>
      </c>
      <c r="G8495" s="2">
        <v>108.711963423931</v>
      </c>
      <c r="H8495" s="2">
        <v>101.321175549571</v>
      </c>
      <c r="I8495" s="4">
        <v>-0.100616107168504</v>
      </c>
      <c r="J8495" s="4">
        <v>0.54610766998747295</v>
      </c>
      <c r="K8495" s="4">
        <v>0.87174913818941602</v>
      </c>
    </row>
    <row r="8496" spans="1:11" hidden="1" x14ac:dyDescent="0.25">
      <c r="A8496" s="1" t="s">
        <v>24405</v>
      </c>
      <c r="B8496" s="1" t="s">
        <v>24406</v>
      </c>
      <c r="C8496" s="1" t="s">
        <v>20</v>
      </c>
      <c r="D8496" s="2">
        <v>98189833</v>
      </c>
      <c r="E8496" s="2">
        <v>98294393</v>
      </c>
      <c r="F8496" s="2">
        <v>14.602363001739301</v>
      </c>
      <c r="G8496" s="2">
        <v>13.1524523036598</v>
      </c>
      <c r="H8496" s="2">
        <v>16.052273699818699</v>
      </c>
      <c r="I8496" s="4">
        <v>0.26891205524881101</v>
      </c>
      <c r="J8496" s="4">
        <v>0.54591724158333099</v>
      </c>
      <c r="K8496" s="4">
        <v>0.87174913818941602</v>
      </c>
    </row>
    <row r="8497" spans="1:11" hidden="1" x14ac:dyDescent="0.25">
      <c r="A8497" s="1" t="s">
        <v>18568</v>
      </c>
      <c r="B8497" s="1" t="s">
        <v>18569</v>
      </c>
      <c r="C8497" s="1" t="s">
        <v>96</v>
      </c>
      <c r="D8497" s="2">
        <v>6570082</v>
      </c>
      <c r="E8497" s="2">
        <v>6614524</v>
      </c>
      <c r="F8497" s="2">
        <v>69.441920825208797</v>
      </c>
      <c r="G8497" s="2">
        <v>72.466513350684806</v>
      </c>
      <c r="H8497" s="2">
        <v>66.417328299732702</v>
      </c>
      <c r="I8497" s="4">
        <v>-0.123967351856011</v>
      </c>
      <c r="J8497" s="4">
        <v>0.54626758731785796</v>
      </c>
      <c r="K8497" s="4">
        <v>0.87174913818941602</v>
      </c>
    </row>
    <row r="8498" spans="1:11" hidden="1" x14ac:dyDescent="0.25">
      <c r="A8498" s="1" t="s">
        <v>16700</v>
      </c>
      <c r="B8498" s="1" t="s">
        <v>16701</v>
      </c>
      <c r="C8498" s="1" t="s">
        <v>43</v>
      </c>
      <c r="D8498" s="2">
        <v>44072247</v>
      </c>
      <c r="E8498" s="2">
        <v>44082540</v>
      </c>
      <c r="F8498" s="2">
        <v>98.146757468729504</v>
      </c>
      <c r="G8498" s="2">
        <v>101.63163114253901</v>
      </c>
      <c r="H8498" s="2">
        <v>94.661883794919902</v>
      </c>
      <c r="I8498" s="4">
        <v>-0.101459332541874</v>
      </c>
      <c r="J8498" s="4">
        <v>0.54643429845702196</v>
      </c>
      <c r="K8498" s="4">
        <v>0.87174913818941602</v>
      </c>
    </row>
    <row r="8499" spans="1:11" hidden="1" x14ac:dyDescent="0.25">
      <c r="A8499" s="1" t="s">
        <v>10072</v>
      </c>
      <c r="B8499" s="1" t="s">
        <v>10073</v>
      </c>
      <c r="C8499" s="1" t="s">
        <v>96</v>
      </c>
      <c r="D8499" s="2">
        <v>75480680</v>
      </c>
      <c r="E8499" s="2">
        <v>75503853</v>
      </c>
      <c r="F8499" s="2">
        <v>261.116671037662</v>
      </c>
      <c r="G8499" s="2">
        <v>266.866096031447</v>
      </c>
      <c r="H8499" s="2">
        <v>255.367246043878</v>
      </c>
      <c r="I8499" s="4">
        <v>-6.3300037650808494E-2</v>
      </c>
      <c r="J8499" s="4">
        <v>0.54622462412529404</v>
      </c>
      <c r="K8499" s="4">
        <v>0.87174913818941602</v>
      </c>
    </row>
    <row r="8500" spans="1:11" hidden="1" x14ac:dyDescent="0.25">
      <c r="A8500" s="1" t="s">
        <v>24051</v>
      </c>
      <c r="B8500" s="1" t="s">
        <v>24052</v>
      </c>
      <c r="C8500" s="1" t="s">
        <v>138</v>
      </c>
      <c r="D8500" s="2">
        <v>28700064</v>
      </c>
      <c r="E8500" s="2">
        <v>28718970</v>
      </c>
      <c r="F8500" s="2">
        <v>15.9093369449484</v>
      </c>
      <c r="G8500" s="2">
        <v>17.387637209936699</v>
      </c>
      <c r="H8500" s="2">
        <v>14.4310366799601</v>
      </c>
      <c r="I8500" s="4">
        <v>-0.25290111945973998</v>
      </c>
      <c r="J8500" s="4">
        <v>0.54647695548374797</v>
      </c>
      <c r="K8500" s="4">
        <v>0.87174913818941602</v>
      </c>
    </row>
    <row r="8501" spans="1:11" hidden="1" x14ac:dyDescent="0.25">
      <c r="A8501" s="1" t="s">
        <v>11482</v>
      </c>
      <c r="B8501" s="1" t="s">
        <v>11483</v>
      </c>
      <c r="C8501" s="1" t="s">
        <v>49</v>
      </c>
      <c r="D8501" s="2">
        <v>51385047</v>
      </c>
      <c r="E8501" s="2">
        <v>51389397</v>
      </c>
      <c r="F8501" s="2">
        <v>217.058478137029</v>
      </c>
      <c r="G8501" s="2">
        <v>222.684553356018</v>
      </c>
      <c r="H8501" s="2">
        <v>211.432402918039</v>
      </c>
      <c r="I8501" s="4">
        <v>-7.4461792538791094E-2</v>
      </c>
      <c r="J8501" s="4">
        <v>0.546268806837646</v>
      </c>
      <c r="K8501" s="4">
        <v>0.87174913818941602</v>
      </c>
    </row>
    <row r="8502" spans="1:11" hidden="1" x14ac:dyDescent="0.25">
      <c r="A8502" s="1" t="s">
        <v>23863</v>
      </c>
      <c r="B8502" s="1" t="s">
        <v>23864</v>
      </c>
      <c r="C8502" s="1" t="s">
        <v>74</v>
      </c>
      <c r="D8502" s="2">
        <v>133459965</v>
      </c>
      <c r="E8502" s="2">
        <v>133470848</v>
      </c>
      <c r="F8502" s="2">
        <v>16.557349175918599</v>
      </c>
      <c r="G8502" s="2">
        <v>18.029577141220201</v>
      </c>
      <c r="H8502" s="2">
        <v>15.085121210617</v>
      </c>
      <c r="I8502" s="4">
        <v>-0.242516696082102</v>
      </c>
      <c r="J8502" s="4">
        <v>0.54651372121456199</v>
      </c>
      <c r="K8502" s="4">
        <v>0.87174913818941602</v>
      </c>
    </row>
    <row r="8503" spans="1:11" hidden="1" x14ac:dyDescent="0.25">
      <c r="A8503" s="1" t="s">
        <v>19766</v>
      </c>
      <c r="B8503" s="1" t="s">
        <v>19767</v>
      </c>
      <c r="C8503" s="1" t="s">
        <v>49</v>
      </c>
      <c r="D8503" s="2">
        <v>52245793</v>
      </c>
      <c r="E8503" s="2">
        <v>52250597</v>
      </c>
      <c r="F8503" s="2">
        <v>51.410559843798801</v>
      </c>
      <c r="G8503" s="2">
        <v>54.039650415527298</v>
      </c>
      <c r="H8503" s="2">
        <v>48.781469272070197</v>
      </c>
      <c r="I8503" s="4">
        <v>-0.14486249550793201</v>
      </c>
      <c r="J8503" s="4">
        <v>0.545956653272755</v>
      </c>
      <c r="K8503" s="4">
        <v>0.87174913818941602</v>
      </c>
    </row>
    <row r="8504" spans="1:11" hidden="1" x14ac:dyDescent="0.25">
      <c r="A8504" s="1" t="s">
        <v>15702</v>
      </c>
      <c r="B8504" s="1" t="s">
        <v>15703</v>
      </c>
      <c r="C8504" s="1" t="s">
        <v>62</v>
      </c>
      <c r="D8504" s="2">
        <v>21197280</v>
      </c>
      <c r="E8504" s="2">
        <v>21214624</v>
      </c>
      <c r="F8504" s="2">
        <v>117.073764738211</v>
      </c>
      <c r="G8504" s="2">
        <v>113.207750124231</v>
      </c>
      <c r="H8504" s="2">
        <v>120.93977935219</v>
      </c>
      <c r="I8504" s="4">
        <v>9.4508285443784604E-2</v>
      </c>
      <c r="J8504" s="4">
        <v>0.54646467751640804</v>
      </c>
      <c r="K8504" s="4">
        <v>0.87174913818941602</v>
      </c>
    </row>
    <row r="8505" spans="1:11" hidden="1" x14ac:dyDescent="0.25">
      <c r="A8505" s="1" t="s">
        <v>18416</v>
      </c>
      <c r="B8505" s="1" t="s">
        <v>18417</v>
      </c>
      <c r="C8505" s="1" t="s">
        <v>8</v>
      </c>
      <c r="D8505" s="2">
        <v>1469457</v>
      </c>
      <c r="E8505" s="2">
        <v>1501247</v>
      </c>
      <c r="F8505" s="2">
        <v>71.565785888793897</v>
      </c>
      <c r="G8505" s="2">
        <v>68.534384576274206</v>
      </c>
      <c r="H8505" s="2">
        <v>74.597187201313503</v>
      </c>
      <c r="I8505" s="4">
        <v>0.12060599274610399</v>
      </c>
      <c r="J8505" s="4">
        <v>0.54564341318656395</v>
      </c>
      <c r="K8505" s="4">
        <v>0.87174913818941602</v>
      </c>
    </row>
    <row r="8506" spans="1:11" hidden="1" x14ac:dyDescent="0.25">
      <c r="A8506" s="1" t="s">
        <v>26200</v>
      </c>
      <c r="B8506" s="1" t="s">
        <v>26201</v>
      </c>
      <c r="C8506" s="1" t="s">
        <v>49</v>
      </c>
      <c r="D8506" s="2">
        <v>136841726</v>
      </c>
      <c r="E8506" s="2">
        <v>136862054</v>
      </c>
      <c r="F8506" s="2">
        <v>9.0988128727122497</v>
      </c>
      <c r="G8506" s="2">
        <v>8.0253283445412205</v>
      </c>
      <c r="H8506" s="2">
        <v>10.1722974008833</v>
      </c>
      <c r="I8506" s="4">
        <v>0.30787455924333101</v>
      </c>
      <c r="J8506" s="4">
        <v>0.54602951854326898</v>
      </c>
      <c r="K8506" s="4">
        <v>0.87174913818941602</v>
      </c>
    </row>
    <row r="8507" spans="1:11" hidden="1" x14ac:dyDescent="0.25">
      <c r="A8507" s="1" t="s">
        <v>24876</v>
      </c>
      <c r="B8507" s="1" t="s">
        <v>24877</v>
      </c>
      <c r="C8507" s="1" t="s">
        <v>23</v>
      </c>
      <c r="D8507" s="2">
        <v>36354749</v>
      </c>
      <c r="E8507" s="2">
        <v>36355114</v>
      </c>
      <c r="F8507" s="2">
        <v>12.652051356970601</v>
      </c>
      <c r="G8507" s="2">
        <v>11.3478559878243</v>
      </c>
      <c r="H8507" s="2">
        <v>13.9562467261169</v>
      </c>
      <c r="I8507" s="4">
        <v>0.27648761384862802</v>
      </c>
      <c r="J8507" s="4">
        <v>0.54584499362667105</v>
      </c>
      <c r="K8507" s="4">
        <v>0.87174913818941602</v>
      </c>
    </row>
    <row r="8508" spans="1:11" hidden="1" x14ac:dyDescent="0.25">
      <c r="A8508" s="1" t="s">
        <v>26053</v>
      </c>
      <c r="B8508" s="1" t="s">
        <v>26054</v>
      </c>
      <c r="C8508" s="1" t="s">
        <v>129</v>
      </c>
      <c r="D8508" s="2">
        <v>8308768</v>
      </c>
      <c r="E8508" s="2">
        <v>8321396</v>
      </c>
      <c r="F8508" s="2">
        <v>9.4297257579032898</v>
      </c>
      <c r="G8508" s="2">
        <v>8.2872554726234604</v>
      </c>
      <c r="H8508" s="2">
        <v>10.5721960431831</v>
      </c>
      <c r="I8508" s="4">
        <v>0.31733844306568698</v>
      </c>
      <c r="J8508" s="4">
        <v>0.54635162539908499</v>
      </c>
      <c r="K8508" s="4">
        <v>0.87174913818941602</v>
      </c>
    </row>
    <row r="8509" spans="1:11" hidden="1" x14ac:dyDescent="0.25">
      <c r="A8509" s="1" t="s">
        <v>25404</v>
      </c>
      <c r="B8509" s="1" t="s">
        <v>25405</v>
      </c>
      <c r="C8509" s="1" t="s">
        <v>62</v>
      </c>
      <c r="D8509" s="2">
        <v>6636780</v>
      </c>
      <c r="E8509" s="2">
        <v>6640316</v>
      </c>
      <c r="F8509" s="2">
        <v>10.8835778334495</v>
      </c>
      <c r="G8509" s="2">
        <v>9.6374893340598504</v>
      </c>
      <c r="H8509" s="2">
        <v>12.129666332839101</v>
      </c>
      <c r="I8509" s="4">
        <v>0.30367256780507801</v>
      </c>
      <c r="J8509" s="4">
        <v>0.54569647554656997</v>
      </c>
      <c r="K8509" s="4">
        <v>0.87174913818941602</v>
      </c>
    </row>
    <row r="8510" spans="1:11" hidden="1" x14ac:dyDescent="0.25">
      <c r="A8510" s="1" t="s">
        <v>10450</v>
      </c>
      <c r="B8510" s="1" t="s">
        <v>10451</v>
      </c>
      <c r="C8510" s="1" t="s">
        <v>8</v>
      </c>
      <c r="D8510" s="2">
        <v>62676498</v>
      </c>
      <c r="E8510" s="2">
        <v>62679117</v>
      </c>
      <c r="F8510" s="2">
        <v>249.831962381789</v>
      </c>
      <c r="G8510" s="2">
        <v>255.61012645409701</v>
      </c>
      <c r="H8510" s="2">
        <v>244.05379830948101</v>
      </c>
      <c r="I8510" s="4">
        <v>-6.6479595224106194E-2</v>
      </c>
      <c r="J8510" s="4">
        <v>0.54671342601640505</v>
      </c>
      <c r="K8510" s="4">
        <v>0.87176022613592496</v>
      </c>
    </row>
    <row r="8511" spans="1:11" hidden="1" x14ac:dyDescent="0.25">
      <c r="A8511" s="1" t="s">
        <v>21223</v>
      </c>
      <c r="B8511" s="1" t="s">
        <v>21224</v>
      </c>
      <c r="C8511" s="1" t="s">
        <v>74</v>
      </c>
      <c r="D8511" s="2">
        <v>34610486</v>
      </c>
      <c r="E8511" s="2">
        <v>34612104</v>
      </c>
      <c r="F8511" s="2">
        <v>34.346093532535903</v>
      </c>
      <c r="G8511" s="2">
        <v>32.291585171144902</v>
      </c>
      <c r="H8511" s="2">
        <v>36.400601893926897</v>
      </c>
      <c r="I8511" s="4">
        <v>0.16790392211897001</v>
      </c>
      <c r="J8511" s="4">
        <v>0.54667095001596799</v>
      </c>
      <c r="K8511" s="4">
        <v>0.87176022613592496</v>
      </c>
    </row>
    <row r="8512" spans="1:11" hidden="1" x14ac:dyDescent="0.25">
      <c r="A8512" s="1" t="s">
        <v>11840</v>
      </c>
      <c r="B8512" s="1" t="s">
        <v>11841</v>
      </c>
      <c r="C8512" s="1" t="s">
        <v>14</v>
      </c>
      <c r="D8512" s="2">
        <v>105209286</v>
      </c>
      <c r="E8512" s="2">
        <v>105315589</v>
      </c>
      <c r="F8512" s="2">
        <v>207.233262349299</v>
      </c>
      <c r="G8512" s="2">
        <v>202.02267495963201</v>
      </c>
      <c r="H8512" s="2">
        <v>212.44384973896601</v>
      </c>
      <c r="I8512" s="4">
        <v>7.2215726312028605E-2</v>
      </c>
      <c r="J8512" s="4">
        <v>0.54659851603323695</v>
      </c>
      <c r="K8512" s="4">
        <v>0.87176022613592496</v>
      </c>
    </row>
    <row r="8513" spans="1:11" hidden="1" x14ac:dyDescent="0.25">
      <c r="A8513" s="1" t="s">
        <v>19924</v>
      </c>
      <c r="B8513" s="1" t="s">
        <v>19925</v>
      </c>
      <c r="C8513" s="1" t="s">
        <v>8</v>
      </c>
      <c r="D8513" s="2">
        <v>113314529</v>
      </c>
      <c r="E8513" s="2">
        <v>113383544</v>
      </c>
      <c r="F8513" s="2">
        <v>49.041423059315399</v>
      </c>
      <c r="G8513" s="2">
        <v>46.560219871360701</v>
      </c>
      <c r="H8513" s="2">
        <v>51.522626247270097</v>
      </c>
      <c r="I8513" s="4">
        <v>0.14318367127932499</v>
      </c>
      <c r="J8513" s="4">
        <v>0.546830799704912</v>
      </c>
      <c r="K8513" s="4">
        <v>0.87184492249074597</v>
      </c>
    </row>
    <row r="8514" spans="1:11" hidden="1" x14ac:dyDescent="0.25">
      <c r="A8514" s="1" t="s">
        <v>7062</v>
      </c>
      <c r="B8514" s="1" t="s">
        <v>7063</v>
      </c>
      <c r="C8514" s="1" t="s">
        <v>17</v>
      </c>
      <c r="D8514" s="2">
        <v>1541673</v>
      </c>
      <c r="E8514" s="2">
        <v>1574869</v>
      </c>
      <c r="F8514" s="2">
        <v>386.47327035214897</v>
      </c>
      <c r="G8514" s="2">
        <v>393.46114447551798</v>
      </c>
      <c r="H8514" s="2">
        <v>379.48539622878098</v>
      </c>
      <c r="I8514" s="4">
        <v>-5.2042116402883302E-2</v>
      </c>
      <c r="J8514" s="4">
        <v>0.54694110519843497</v>
      </c>
      <c r="K8514" s="4">
        <v>0.87191833102248395</v>
      </c>
    </row>
    <row r="8515" spans="1:11" hidden="1" x14ac:dyDescent="0.25">
      <c r="A8515" s="1" t="s">
        <v>5899</v>
      </c>
      <c r="B8515" s="1" t="s">
        <v>5900</v>
      </c>
      <c r="C8515" s="1" t="s">
        <v>14</v>
      </c>
      <c r="D8515" s="2">
        <v>92794231</v>
      </c>
      <c r="E8515" s="2">
        <v>92839963</v>
      </c>
      <c r="F8515" s="2">
        <v>452.80958136068699</v>
      </c>
      <c r="G8515" s="2">
        <v>460.91680707336502</v>
      </c>
      <c r="H8515" s="2">
        <v>444.70235564800902</v>
      </c>
      <c r="I8515" s="4">
        <v>-5.1552454346948801E-2</v>
      </c>
      <c r="J8515" s="4">
        <v>0.54718161022255196</v>
      </c>
      <c r="K8515" s="4">
        <v>0.87219925839985601</v>
      </c>
    </row>
    <row r="8516" spans="1:11" hidden="1" x14ac:dyDescent="0.25">
      <c r="A8516" s="1" t="s">
        <v>12826</v>
      </c>
      <c r="B8516" s="1" t="s">
        <v>12827</v>
      </c>
      <c r="C8516" s="1" t="s">
        <v>26</v>
      </c>
      <c r="D8516" s="2">
        <v>81301590</v>
      </c>
      <c r="E8516" s="2">
        <v>81313297</v>
      </c>
      <c r="F8516" s="2">
        <v>181.294966414187</v>
      </c>
      <c r="G8516" s="2">
        <v>176.42655141724501</v>
      </c>
      <c r="H8516" s="2">
        <v>186.163381411129</v>
      </c>
      <c r="I8516" s="4">
        <v>7.7076277363500298E-2</v>
      </c>
      <c r="J8516" s="4">
        <v>0.54730665537015399</v>
      </c>
      <c r="K8516" s="4">
        <v>0.87223384858497299</v>
      </c>
    </row>
    <row r="8517" spans="1:11" hidden="1" x14ac:dyDescent="0.25">
      <c r="A8517" s="1" t="s">
        <v>12514</v>
      </c>
      <c r="B8517" s="1" t="s">
        <v>12515</v>
      </c>
      <c r="C8517" s="1" t="s">
        <v>8</v>
      </c>
      <c r="D8517" s="2">
        <v>61873519</v>
      </c>
      <c r="E8517" s="2">
        <v>61892051</v>
      </c>
      <c r="F8517" s="2">
        <v>189.104905534153</v>
      </c>
      <c r="G8517" s="2">
        <v>194.00759822305699</v>
      </c>
      <c r="H8517" s="2">
        <v>184.20221284524899</v>
      </c>
      <c r="I8517" s="4">
        <v>-7.4429001442697998E-2</v>
      </c>
      <c r="J8517" s="4">
        <v>0.54733188287532897</v>
      </c>
      <c r="K8517" s="4">
        <v>0.87223384858497299</v>
      </c>
    </row>
    <row r="8518" spans="1:11" hidden="1" x14ac:dyDescent="0.25">
      <c r="A8518" s="1" t="s">
        <v>1979</v>
      </c>
      <c r="B8518" s="1" t="s">
        <v>1980</v>
      </c>
      <c r="C8518" s="1" t="s">
        <v>26</v>
      </c>
      <c r="D8518" s="2">
        <v>55256245</v>
      </c>
      <c r="E8518" s="2">
        <v>55307722</v>
      </c>
      <c r="F8518" s="2">
        <v>883.83075401933797</v>
      </c>
      <c r="G8518" s="2">
        <v>872.77428815272299</v>
      </c>
      <c r="H8518" s="2">
        <v>894.88721988595398</v>
      </c>
      <c r="I8518" s="4">
        <v>3.6056474482099699E-2</v>
      </c>
      <c r="J8518" s="4">
        <v>0.54771345066593702</v>
      </c>
      <c r="K8518" s="4">
        <v>0.87226650755367496</v>
      </c>
    </row>
    <row r="8519" spans="1:11" hidden="1" x14ac:dyDescent="0.25">
      <c r="A8519" s="1" t="s">
        <v>4943</v>
      </c>
      <c r="B8519" s="1" t="s">
        <v>4944</v>
      </c>
      <c r="C8519" s="1" t="s">
        <v>43</v>
      </c>
      <c r="D8519" s="2">
        <v>143288215</v>
      </c>
      <c r="E8519" s="2">
        <v>143307696</v>
      </c>
      <c r="F8519" s="2">
        <v>517.10538687851204</v>
      </c>
      <c r="G8519" s="2">
        <v>508.29006915913499</v>
      </c>
      <c r="H8519" s="2">
        <v>525.92070459788999</v>
      </c>
      <c r="I8519" s="4">
        <v>4.9098283619933999E-2</v>
      </c>
      <c r="J8519" s="4">
        <v>0.54756999730826394</v>
      </c>
      <c r="K8519" s="4">
        <v>0.87226650755367496</v>
      </c>
    </row>
    <row r="8520" spans="1:11" hidden="1" x14ac:dyDescent="0.25">
      <c r="A8520" s="1" t="s">
        <v>5379</v>
      </c>
      <c r="B8520" s="1" t="s">
        <v>5380</v>
      </c>
      <c r="C8520" s="1" t="s">
        <v>34</v>
      </c>
      <c r="D8520" s="2">
        <v>155881293</v>
      </c>
      <c r="E8520" s="2">
        <v>155943769</v>
      </c>
      <c r="F8520" s="2">
        <v>484.21572419261503</v>
      </c>
      <c r="G8520" s="2">
        <v>476.26332555272899</v>
      </c>
      <c r="H8520" s="2">
        <v>492.16812283249999</v>
      </c>
      <c r="I8520" s="4">
        <v>4.7294071188415103E-2</v>
      </c>
      <c r="J8520" s="4">
        <v>0.547455115482123</v>
      </c>
      <c r="K8520" s="4">
        <v>0.87226650755367496</v>
      </c>
    </row>
    <row r="8521" spans="1:11" hidden="1" x14ac:dyDescent="0.25">
      <c r="A8521" s="1" t="s">
        <v>11858</v>
      </c>
      <c r="B8521" s="1" t="s">
        <v>11859</v>
      </c>
      <c r="C8521" s="1" t="s">
        <v>23</v>
      </c>
      <c r="D8521" s="2">
        <v>27444371</v>
      </c>
      <c r="E8521" s="2">
        <v>27489789</v>
      </c>
      <c r="F8521" s="2">
        <v>206.935188807771</v>
      </c>
      <c r="G8521" s="2">
        <v>212.16458202578301</v>
      </c>
      <c r="H8521" s="2">
        <v>201.705795589758</v>
      </c>
      <c r="I8521" s="4">
        <v>-7.2580411942895606E-2</v>
      </c>
      <c r="J8521" s="4">
        <v>0.54757148746208895</v>
      </c>
      <c r="K8521" s="4">
        <v>0.87226650755367496</v>
      </c>
    </row>
    <row r="8522" spans="1:11" hidden="1" x14ac:dyDescent="0.25">
      <c r="A8522" s="1" t="s">
        <v>27152</v>
      </c>
      <c r="B8522" s="1" t="s">
        <v>27153</v>
      </c>
      <c r="C8522" s="1" t="s">
        <v>20</v>
      </c>
      <c r="D8522" s="2">
        <v>119873717</v>
      </c>
      <c r="E8522" s="2">
        <v>120050913</v>
      </c>
      <c r="F8522" s="2">
        <v>7.5132959376250801</v>
      </c>
      <c r="G8522" s="2">
        <v>6.5105348199896902</v>
      </c>
      <c r="H8522" s="2">
        <v>8.5160570552604593</v>
      </c>
      <c r="I8522" s="4">
        <v>0.341448277017458</v>
      </c>
      <c r="J8522" s="4">
        <v>0.54779248665259594</v>
      </c>
      <c r="K8522" s="4">
        <v>0.87226650755367496</v>
      </c>
    </row>
    <row r="8523" spans="1:11" hidden="1" x14ac:dyDescent="0.25">
      <c r="A8523" s="1" t="s">
        <v>1889</v>
      </c>
      <c r="B8523" s="1" t="s">
        <v>1890</v>
      </c>
      <c r="C8523" s="1" t="s">
        <v>49</v>
      </c>
      <c r="D8523" s="2">
        <v>56620133</v>
      </c>
      <c r="E8523" s="2">
        <v>56683237</v>
      </c>
      <c r="F8523" s="2">
        <v>904.12294266680999</v>
      </c>
      <c r="G8523" s="2">
        <v>893.44455691391499</v>
      </c>
      <c r="H8523" s="2">
        <v>914.80132841970396</v>
      </c>
      <c r="I8523" s="4">
        <v>3.4042599640672098E-2</v>
      </c>
      <c r="J8523" s="4">
        <v>0.54775172082165402</v>
      </c>
      <c r="K8523" s="4">
        <v>0.87226650755367496</v>
      </c>
    </row>
    <row r="8524" spans="1:11" hidden="1" x14ac:dyDescent="0.25">
      <c r="A8524" s="1" t="s">
        <v>20040</v>
      </c>
      <c r="B8524" s="1" t="s">
        <v>20041</v>
      </c>
      <c r="C8524" s="1" t="s">
        <v>71</v>
      </c>
      <c r="D8524" s="2">
        <v>123396795</v>
      </c>
      <c r="E8524" s="2">
        <v>123403760</v>
      </c>
      <c r="F8524" s="2">
        <v>47.577938256158703</v>
      </c>
      <c r="G8524" s="2">
        <v>50.212353975653599</v>
      </c>
      <c r="H8524" s="2">
        <v>44.943522536663899</v>
      </c>
      <c r="I8524" s="4">
        <v>-0.156630400228363</v>
      </c>
      <c r="J8524" s="4">
        <v>0.54780239614275295</v>
      </c>
      <c r="K8524" s="4">
        <v>0.87226650755367496</v>
      </c>
    </row>
    <row r="8525" spans="1:11" hidden="1" x14ac:dyDescent="0.25">
      <c r="A8525" s="1" t="s">
        <v>6379</v>
      </c>
      <c r="B8525" s="1" t="s">
        <v>6380</v>
      </c>
      <c r="C8525" s="1" t="s">
        <v>34</v>
      </c>
      <c r="D8525" s="2">
        <v>119574467</v>
      </c>
      <c r="E8525" s="2">
        <v>119591083</v>
      </c>
      <c r="F8525" s="2">
        <v>424.49869917548398</v>
      </c>
      <c r="G8525" s="2">
        <v>431.886740530846</v>
      </c>
      <c r="H8525" s="2">
        <v>417.11065782012099</v>
      </c>
      <c r="I8525" s="4">
        <v>-5.0104792217156503E-2</v>
      </c>
      <c r="J8525" s="4">
        <v>0.54822805250981299</v>
      </c>
      <c r="K8525" s="4">
        <v>0.872647994424542</v>
      </c>
    </row>
    <row r="8526" spans="1:11" hidden="1" x14ac:dyDescent="0.25">
      <c r="A8526" s="1" t="s">
        <v>2625</v>
      </c>
      <c r="B8526" s="1" t="s">
        <v>2626</v>
      </c>
      <c r="C8526" s="1" t="s">
        <v>23</v>
      </c>
      <c r="D8526" s="2">
        <v>208266267</v>
      </c>
      <c r="E8526" s="2">
        <v>208358751</v>
      </c>
      <c r="F8526" s="2">
        <v>765.69988610590099</v>
      </c>
      <c r="G8526" s="2">
        <v>776.00622109064204</v>
      </c>
      <c r="H8526" s="2">
        <v>755.39355112115902</v>
      </c>
      <c r="I8526" s="4">
        <v>-3.8789086424065797E-2</v>
      </c>
      <c r="J8526" s="4">
        <v>0.54815401535229102</v>
      </c>
      <c r="K8526" s="4">
        <v>0.872647994424542</v>
      </c>
    </row>
    <row r="8527" spans="1:11" hidden="1" x14ac:dyDescent="0.25">
      <c r="A8527" s="1" t="s">
        <v>22048</v>
      </c>
      <c r="B8527" s="1" t="s">
        <v>22049</v>
      </c>
      <c r="C8527" s="1" t="s">
        <v>129</v>
      </c>
      <c r="D8527" s="2">
        <v>29665056</v>
      </c>
      <c r="E8527" s="2">
        <v>29675457</v>
      </c>
      <c r="F8527" s="2">
        <v>26.803527985557999</v>
      </c>
      <c r="G8527" s="2">
        <v>24.938723089205499</v>
      </c>
      <c r="H8527" s="2">
        <v>28.668332881910601</v>
      </c>
      <c r="I8527" s="4">
        <v>0.19381640102971701</v>
      </c>
      <c r="J8527" s="4">
        <v>0.54829924472797897</v>
      </c>
      <c r="K8527" s="4">
        <v>0.872647994424542</v>
      </c>
    </row>
    <row r="8528" spans="1:11" hidden="1" x14ac:dyDescent="0.25">
      <c r="A8528" s="1" t="s">
        <v>25412</v>
      </c>
      <c r="B8528" s="1" t="s">
        <v>25413</v>
      </c>
      <c r="C8528" s="1" t="s">
        <v>96</v>
      </c>
      <c r="D8528" s="2">
        <v>974133</v>
      </c>
      <c r="E8528" s="2">
        <v>991190</v>
      </c>
      <c r="F8528" s="2">
        <v>10.9306926644851</v>
      </c>
      <c r="G8528" s="2">
        <v>9.7317189961310007</v>
      </c>
      <c r="H8528" s="2">
        <v>12.129666332839101</v>
      </c>
      <c r="I8528" s="4">
        <v>0.290949069094876</v>
      </c>
      <c r="J8528" s="4">
        <v>0.54827035505634103</v>
      </c>
      <c r="K8528" s="4">
        <v>0.872647994424542</v>
      </c>
    </row>
    <row r="8529" spans="1:11" hidden="1" x14ac:dyDescent="0.25">
      <c r="A8529" s="1" t="s">
        <v>9066</v>
      </c>
      <c r="B8529" s="1" t="s">
        <v>9067</v>
      </c>
      <c r="C8529" s="1" t="s">
        <v>484</v>
      </c>
      <c r="D8529" s="2">
        <v>37693955</v>
      </c>
      <c r="E8529" s="2">
        <v>37872129</v>
      </c>
      <c r="F8529" s="2">
        <v>299.46660044323698</v>
      </c>
      <c r="G8529" s="2">
        <v>305.63318290632998</v>
      </c>
      <c r="H8529" s="2">
        <v>293.30001798014399</v>
      </c>
      <c r="I8529" s="4">
        <v>-5.9226199075817498E-2</v>
      </c>
      <c r="J8529" s="4">
        <v>0.54879439709408195</v>
      </c>
      <c r="K8529" s="4">
        <v>0.87282468638177502</v>
      </c>
    </row>
    <row r="8530" spans="1:11" hidden="1" x14ac:dyDescent="0.25">
      <c r="A8530" s="1" t="s">
        <v>6329</v>
      </c>
      <c r="B8530" s="1" t="s">
        <v>6330</v>
      </c>
      <c r="C8530" s="1" t="s">
        <v>23</v>
      </c>
      <c r="D8530" s="2">
        <v>101271219</v>
      </c>
      <c r="E8530" s="2">
        <v>101308701</v>
      </c>
      <c r="F8530" s="2">
        <v>427.06385435680198</v>
      </c>
      <c r="G8530" s="2">
        <v>434.36163957594698</v>
      </c>
      <c r="H8530" s="2">
        <v>419.76606913765698</v>
      </c>
      <c r="I8530" s="4">
        <v>-4.9195925502977002E-2</v>
      </c>
      <c r="J8530" s="4">
        <v>0.54879624112049896</v>
      </c>
      <c r="K8530" s="4">
        <v>0.87282468638177502</v>
      </c>
    </row>
    <row r="8531" spans="1:11" hidden="1" x14ac:dyDescent="0.25">
      <c r="A8531" s="1" t="s">
        <v>19792</v>
      </c>
      <c r="B8531" s="1" t="s">
        <v>19793</v>
      </c>
      <c r="C8531" s="1" t="s">
        <v>62</v>
      </c>
      <c r="D8531" s="2">
        <v>82047902</v>
      </c>
      <c r="E8531" s="2">
        <v>82051831</v>
      </c>
      <c r="F8531" s="2">
        <v>50.849457443473398</v>
      </c>
      <c r="G8531" s="2">
        <v>53.441490156144198</v>
      </c>
      <c r="H8531" s="2">
        <v>48.257424730802597</v>
      </c>
      <c r="I8531" s="4">
        <v>-0.14436535335287001</v>
      </c>
      <c r="J8531" s="4">
        <v>0.54851193920490204</v>
      </c>
      <c r="K8531" s="4">
        <v>0.87282468638177502</v>
      </c>
    </row>
    <row r="8532" spans="1:11" hidden="1" x14ac:dyDescent="0.25">
      <c r="A8532" s="1" t="s">
        <v>26755</v>
      </c>
      <c r="B8532" s="1" t="s">
        <v>26756</v>
      </c>
      <c r="C8532" s="1" t="s">
        <v>43</v>
      </c>
      <c r="D8532" s="2">
        <v>75092573</v>
      </c>
      <c r="E8532" s="2">
        <v>75149817</v>
      </c>
      <c r="F8532" s="2">
        <v>7.9937399925751098</v>
      </c>
      <c r="G8532" s="2">
        <v>8.9968747368345401</v>
      </c>
      <c r="H8532" s="2">
        <v>6.9906052483156804</v>
      </c>
      <c r="I8532" s="4">
        <v>-0.32317236003600602</v>
      </c>
      <c r="J8532" s="4">
        <v>0.54871178218816996</v>
      </c>
      <c r="K8532" s="4">
        <v>0.87282468638177502</v>
      </c>
    </row>
    <row r="8533" spans="1:11" hidden="1" x14ac:dyDescent="0.25">
      <c r="A8533" s="1" t="s">
        <v>22238</v>
      </c>
      <c r="B8533" s="1" t="s">
        <v>22239</v>
      </c>
      <c r="C8533" s="1" t="s">
        <v>43</v>
      </c>
      <c r="D8533" s="2">
        <v>15200318</v>
      </c>
      <c r="E8533" s="2">
        <v>15562015</v>
      </c>
      <c r="F8533" s="2">
        <v>25.520583380848699</v>
      </c>
      <c r="G8533" s="2">
        <v>27.3162546693388</v>
      </c>
      <c r="H8533" s="2">
        <v>23.7249120923587</v>
      </c>
      <c r="I8533" s="4">
        <v>-0.195665064245684</v>
      </c>
      <c r="J8533" s="4">
        <v>0.54879432349522295</v>
      </c>
      <c r="K8533" s="4">
        <v>0.87282468638177502</v>
      </c>
    </row>
    <row r="8534" spans="1:11" hidden="1" x14ac:dyDescent="0.25">
      <c r="A8534" s="1" t="s">
        <v>10636</v>
      </c>
      <c r="B8534" s="1" t="s">
        <v>10637</v>
      </c>
      <c r="C8534" s="1" t="s">
        <v>96</v>
      </c>
      <c r="D8534" s="2">
        <v>51590266</v>
      </c>
      <c r="E8534" s="2">
        <v>51812864</v>
      </c>
      <c r="F8534" s="2">
        <v>244.44157849763801</v>
      </c>
      <c r="G8534" s="2">
        <v>238.83045762470999</v>
      </c>
      <c r="H8534" s="2">
        <v>250.05269937056701</v>
      </c>
      <c r="I8534" s="4">
        <v>6.5975349660970101E-2</v>
      </c>
      <c r="J8534" s="4">
        <v>0.54871711743512797</v>
      </c>
      <c r="K8534" s="4">
        <v>0.87282468638177502</v>
      </c>
    </row>
    <row r="8535" spans="1:11" hidden="1" x14ac:dyDescent="0.25">
      <c r="A8535" s="1" t="s">
        <v>8874</v>
      </c>
      <c r="B8535" s="1" t="s">
        <v>8875</v>
      </c>
      <c r="C8535" s="1" t="s">
        <v>96</v>
      </c>
      <c r="D8535" s="2">
        <v>89588049</v>
      </c>
      <c r="E8535" s="2">
        <v>89709300</v>
      </c>
      <c r="F8535" s="2">
        <v>307.47674626756998</v>
      </c>
      <c r="G8535" s="2">
        <v>313.94168737186402</v>
      </c>
      <c r="H8535" s="2">
        <v>301.01180516327702</v>
      </c>
      <c r="I8535" s="4">
        <v>-6.0479789653249599E-2</v>
      </c>
      <c r="J8535" s="4">
        <v>0.54895641078386803</v>
      </c>
      <c r="K8535" s="4">
        <v>0.87297709581757099</v>
      </c>
    </row>
    <row r="8536" spans="1:11" hidden="1" x14ac:dyDescent="0.25">
      <c r="A8536" s="1" t="s">
        <v>12280</v>
      </c>
      <c r="B8536" s="1" t="s">
        <v>12281</v>
      </c>
      <c r="C8536" s="1" t="s">
        <v>62</v>
      </c>
      <c r="D8536" s="2">
        <v>40309192</v>
      </c>
      <c r="E8536" s="2">
        <v>40357643</v>
      </c>
      <c r="F8536" s="2">
        <v>195.12963848263601</v>
      </c>
      <c r="G8536" s="2">
        <v>190.05987285646799</v>
      </c>
      <c r="H8536" s="2">
        <v>200.199404108804</v>
      </c>
      <c r="I8536" s="4">
        <v>7.4601222666470596E-2</v>
      </c>
      <c r="J8536" s="4">
        <v>0.54909389422037302</v>
      </c>
      <c r="K8536" s="4">
        <v>0.87309339702121502</v>
      </c>
    </row>
    <row r="8537" spans="1:11" hidden="1" x14ac:dyDescent="0.25">
      <c r="A8537" s="1" t="s">
        <v>26669</v>
      </c>
      <c r="B8537" s="1" t="s">
        <v>26670</v>
      </c>
      <c r="C8537" s="1" t="s">
        <v>46</v>
      </c>
      <c r="D8537" s="2">
        <v>100969518</v>
      </c>
      <c r="E8537" s="2">
        <v>100985871</v>
      </c>
      <c r="F8537" s="2">
        <v>8.3009358081004603</v>
      </c>
      <c r="G8537" s="2">
        <v>9.32913186596077</v>
      </c>
      <c r="H8537" s="2">
        <v>7.2727397502401496</v>
      </c>
      <c r="I8537" s="4">
        <v>-0.32028190225237602</v>
      </c>
      <c r="J8537" s="4">
        <v>0.54927876211936999</v>
      </c>
      <c r="K8537" s="4">
        <v>0.87328500637867501</v>
      </c>
    </row>
    <row r="8538" spans="1:11" hidden="1" x14ac:dyDescent="0.25">
      <c r="A8538" s="1" t="s">
        <v>13078</v>
      </c>
      <c r="B8538" s="1" t="s">
        <v>13079</v>
      </c>
      <c r="C8538" s="1" t="s">
        <v>8</v>
      </c>
      <c r="D8538" s="2">
        <v>65386599</v>
      </c>
      <c r="E8538" s="2">
        <v>65413525</v>
      </c>
      <c r="F8538" s="2">
        <v>174.91874135689801</v>
      </c>
      <c r="G8538" s="2">
        <v>170.27566225480399</v>
      </c>
      <c r="H8538" s="2">
        <v>179.561820458993</v>
      </c>
      <c r="I8538" s="4">
        <v>7.6172705790106807E-2</v>
      </c>
      <c r="J8538" s="4">
        <v>0.54942623988992001</v>
      </c>
      <c r="K8538" s="4">
        <v>0.87341713214135097</v>
      </c>
    </row>
    <row r="8539" spans="1:11" hidden="1" x14ac:dyDescent="0.25">
      <c r="A8539" s="1" t="s">
        <v>807</v>
      </c>
      <c r="B8539" s="1" t="s">
        <v>808</v>
      </c>
      <c r="C8539" s="1" t="s">
        <v>138</v>
      </c>
      <c r="D8539" s="2">
        <v>42272153</v>
      </c>
      <c r="E8539" s="2">
        <v>42323267</v>
      </c>
      <c r="F8539" s="2">
        <v>1253.3401360001801</v>
      </c>
      <c r="G8539" s="2">
        <v>1266.19827962663</v>
      </c>
      <c r="H8539" s="2">
        <v>1240.48199237372</v>
      </c>
      <c r="I8539" s="4">
        <v>-2.95789464439376E-2</v>
      </c>
      <c r="J8539" s="4">
        <v>0.550257817054712</v>
      </c>
      <c r="K8539" s="4">
        <v>0.87376713173307397</v>
      </c>
    </row>
    <row r="8540" spans="1:11" hidden="1" x14ac:dyDescent="0.25">
      <c r="A8540" s="1" t="s">
        <v>10042</v>
      </c>
      <c r="B8540" s="1" t="s">
        <v>10043</v>
      </c>
      <c r="C8540" s="1" t="s">
        <v>17</v>
      </c>
      <c r="D8540" s="2">
        <v>169921326</v>
      </c>
      <c r="E8540" s="2">
        <v>170085208</v>
      </c>
      <c r="F8540" s="2">
        <v>261.916105114831</v>
      </c>
      <c r="G8540" s="2">
        <v>267.79072494894399</v>
      </c>
      <c r="H8540" s="2">
        <v>256.04148528071897</v>
      </c>
      <c r="I8540" s="4">
        <v>-6.4482134119531395E-2</v>
      </c>
      <c r="J8540" s="4">
        <v>0.55028471498092602</v>
      </c>
      <c r="K8540" s="4">
        <v>0.87376713173307397</v>
      </c>
    </row>
    <row r="8541" spans="1:11" hidden="1" x14ac:dyDescent="0.25">
      <c r="A8541" s="1" t="s">
        <v>16778</v>
      </c>
      <c r="B8541" s="1" t="s">
        <v>16779</v>
      </c>
      <c r="C8541" s="1" t="s">
        <v>11</v>
      </c>
      <c r="D8541" s="2">
        <v>80106647</v>
      </c>
      <c r="E8541" s="2">
        <v>80346270</v>
      </c>
      <c r="F8541" s="2">
        <v>97.248358024348093</v>
      </c>
      <c r="G8541" s="2">
        <v>100.73041475129</v>
      </c>
      <c r="H8541" s="2">
        <v>93.766301297406301</v>
      </c>
      <c r="I8541" s="4">
        <v>-0.10230503599761399</v>
      </c>
      <c r="J8541" s="4">
        <v>0.55038965694717701</v>
      </c>
      <c r="K8541" s="4">
        <v>0.87376713173307397</v>
      </c>
    </row>
    <row r="8542" spans="1:11" hidden="1" x14ac:dyDescent="0.25">
      <c r="A8542" s="1" t="s">
        <v>11980</v>
      </c>
      <c r="B8542" s="1" t="s">
        <v>11981</v>
      </c>
      <c r="C8542" s="1" t="s">
        <v>484</v>
      </c>
      <c r="D8542" s="2">
        <v>23626706</v>
      </c>
      <c r="E8542" s="2">
        <v>23638473</v>
      </c>
      <c r="F8542" s="2">
        <v>202.97353156194799</v>
      </c>
      <c r="G8542" s="2">
        <v>208.13857465380099</v>
      </c>
      <c r="H8542" s="2">
        <v>197.808488470095</v>
      </c>
      <c r="I8542" s="4">
        <v>-7.3079828414850598E-2</v>
      </c>
      <c r="J8542" s="4">
        <v>0.55025389567927496</v>
      </c>
      <c r="K8542" s="4">
        <v>0.87376713173307397</v>
      </c>
    </row>
    <row r="8543" spans="1:11" hidden="1" x14ac:dyDescent="0.25">
      <c r="A8543" s="1" t="s">
        <v>2373</v>
      </c>
      <c r="B8543" s="1" t="s">
        <v>2374</v>
      </c>
      <c r="C8543" s="1" t="s">
        <v>43</v>
      </c>
      <c r="D8543" s="2">
        <v>103312474</v>
      </c>
      <c r="E8543" s="2">
        <v>103344873</v>
      </c>
      <c r="F8543" s="2">
        <v>808.17996528906497</v>
      </c>
      <c r="G8543" s="2">
        <v>797.55884927609202</v>
      </c>
      <c r="H8543" s="2">
        <v>818.80108130203701</v>
      </c>
      <c r="I8543" s="4">
        <v>3.7875162832379697E-2</v>
      </c>
      <c r="J8543" s="4">
        <v>0.55067679418112603</v>
      </c>
      <c r="K8543" s="4">
        <v>0.87376713173307397</v>
      </c>
    </row>
    <row r="8544" spans="1:11" hidden="1" x14ac:dyDescent="0.25">
      <c r="A8544" s="1" t="s">
        <v>7824</v>
      </c>
      <c r="B8544" s="1" t="s">
        <v>7825</v>
      </c>
      <c r="C8544" s="1" t="s">
        <v>71</v>
      </c>
      <c r="D8544" s="2">
        <v>152320544</v>
      </c>
      <c r="E8544" s="2">
        <v>152536063</v>
      </c>
      <c r="F8544" s="2">
        <v>351.67732098575101</v>
      </c>
      <c r="G8544" s="2">
        <v>344.78448195282698</v>
      </c>
      <c r="H8544" s="2">
        <v>358.57016001867498</v>
      </c>
      <c r="I8544" s="4">
        <v>5.6400174100744903E-2</v>
      </c>
      <c r="J8544" s="4">
        <v>0.55059173214384205</v>
      </c>
      <c r="K8544" s="4">
        <v>0.87376713173307397</v>
      </c>
    </row>
    <row r="8545" spans="1:11" hidden="1" x14ac:dyDescent="0.25">
      <c r="A8545" s="1" t="s">
        <v>14966</v>
      </c>
      <c r="B8545" s="1" t="s">
        <v>14967</v>
      </c>
      <c r="C8545" s="1" t="s">
        <v>129</v>
      </c>
      <c r="D8545" s="2">
        <v>55262231</v>
      </c>
      <c r="E8545" s="2">
        <v>55280381</v>
      </c>
      <c r="F8545" s="2">
        <v>131.79890999343999</v>
      </c>
      <c r="G8545" s="2">
        <v>127.61355595914</v>
      </c>
      <c r="H8545" s="2">
        <v>135.98426402773899</v>
      </c>
      <c r="I8545" s="4">
        <v>9.0967462361686097E-2</v>
      </c>
      <c r="J8545" s="4">
        <v>0.55019838977887003</v>
      </c>
      <c r="K8545" s="4">
        <v>0.87376713173307397</v>
      </c>
    </row>
    <row r="8546" spans="1:11" hidden="1" x14ac:dyDescent="0.25">
      <c r="A8546" s="1" t="s">
        <v>7420</v>
      </c>
      <c r="B8546" s="1" t="s">
        <v>7421</v>
      </c>
      <c r="C8546" s="1" t="s">
        <v>8</v>
      </c>
      <c r="D8546" s="2">
        <v>116748170</v>
      </c>
      <c r="E8546" s="2">
        <v>116772988</v>
      </c>
      <c r="F8546" s="2">
        <v>369.05640209062801</v>
      </c>
      <c r="G8546" s="2">
        <v>376.21849433434301</v>
      </c>
      <c r="H8546" s="2">
        <v>361.89430984691199</v>
      </c>
      <c r="I8546" s="4">
        <v>-5.5850974797520901E-2</v>
      </c>
      <c r="J8546" s="4">
        <v>0.54994912056596901</v>
      </c>
      <c r="K8546" s="4">
        <v>0.87376713173307397</v>
      </c>
    </row>
    <row r="8547" spans="1:11" hidden="1" x14ac:dyDescent="0.25">
      <c r="A8547" s="1" t="s">
        <v>8910</v>
      </c>
      <c r="B8547" s="1" t="s">
        <v>8911</v>
      </c>
      <c r="C8547" s="1" t="s">
        <v>138</v>
      </c>
      <c r="D8547" s="2">
        <v>97221434</v>
      </c>
      <c r="E8547" s="2">
        <v>97394120</v>
      </c>
      <c r="F8547" s="2">
        <v>305.76753711838899</v>
      </c>
      <c r="G8547" s="2">
        <v>312.15869111343801</v>
      </c>
      <c r="H8547" s="2">
        <v>299.37638312334002</v>
      </c>
      <c r="I8547" s="4">
        <v>-6.0122532253979503E-2</v>
      </c>
      <c r="J8547" s="4">
        <v>0.54988129730227897</v>
      </c>
      <c r="K8547" s="4">
        <v>0.87376713173307397</v>
      </c>
    </row>
    <row r="8548" spans="1:11" hidden="1" x14ac:dyDescent="0.25">
      <c r="A8548" s="1" t="s">
        <v>25713</v>
      </c>
      <c r="B8548" s="1" t="s">
        <v>25714</v>
      </c>
      <c r="C8548" s="1" t="s">
        <v>17</v>
      </c>
      <c r="D8548" s="2">
        <v>111187174</v>
      </c>
      <c r="E8548" s="2">
        <v>111204535</v>
      </c>
      <c r="F8548" s="2">
        <v>10.213544516991099</v>
      </c>
      <c r="G8548" s="2">
        <v>9.0353530725020796</v>
      </c>
      <c r="H8548" s="2">
        <v>11.3917359614801</v>
      </c>
      <c r="I8548" s="4">
        <v>0.30428693341347801</v>
      </c>
      <c r="J8548" s="4">
        <v>0.55048837958536201</v>
      </c>
      <c r="K8548" s="4">
        <v>0.87376713173307397</v>
      </c>
    </row>
    <row r="8549" spans="1:11" hidden="1" x14ac:dyDescent="0.25">
      <c r="A8549" s="1" t="s">
        <v>14826</v>
      </c>
      <c r="B8549" s="1" t="s">
        <v>14827</v>
      </c>
      <c r="C8549" s="1" t="s">
        <v>43</v>
      </c>
      <c r="D8549" s="2">
        <v>98252379</v>
      </c>
      <c r="E8549" s="2">
        <v>98310441</v>
      </c>
      <c r="F8549" s="2">
        <v>134.54067713133301</v>
      </c>
      <c r="G8549" s="2">
        <v>138.69418348264901</v>
      </c>
      <c r="H8549" s="2">
        <v>130.38717078001699</v>
      </c>
      <c r="I8549" s="4">
        <v>-8.8447540313062706E-2</v>
      </c>
      <c r="J8549" s="4">
        <v>0.55066020367790702</v>
      </c>
      <c r="K8549" s="4">
        <v>0.87376713173307397</v>
      </c>
    </row>
    <row r="8550" spans="1:11" hidden="1" x14ac:dyDescent="0.25">
      <c r="A8550" s="1" t="s">
        <v>14942</v>
      </c>
      <c r="B8550" s="1" t="s">
        <v>14943</v>
      </c>
      <c r="C8550" s="1" t="s">
        <v>8</v>
      </c>
      <c r="D8550" s="2">
        <v>8693351</v>
      </c>
      <c r="E8550" s="2">
        <v>8910951</v>
      </c>
      <c r="F8550" s="2">
        <v>132.05148722069799</v>
      </c>
      <c r="G8550" s="2">
        <v>136.10963790155901</v>
      </c>
      <c r="H8550" s="2">
        <v>127.993336539837</v>
      </c>
      <c r="I8550" s="4">
        <v>-8.8033444908989802E-2</v>
      </c>
      <c r="J8550" s="4">
        <v>0.55065184347464302</v>
      </c>
      <c r="K8550" s="4">
        <v>0.87376713173307397</v>
      </c>
    </row>
    <row r="8551" spans="1:11" hidden="1" x14ac:dyDescent="0.25">
      <c r="A8551" s="1" t="s">
        <v>1857</v>
      </c>
      <c r="B8551" s="1" t="s">
        <v>1858</v>
      </c>
      <c r="C8551" s="1" t="s">
        <v>59</v>
      </c>
      <c r="D8551" s="2">
        <v>28097979</v>
      </c>
      <c r="E8551" s="2">
        <v>28211920</v>
      </c>
      <c r="F8551" s="2">
        <v>913.70968648630696</v>
      </c>
      <c r="G8551" s="2">
        <v>902.49113586394299</v>
      </c>
      <c r="H8551" s="2">
        <v>924.92823710867003</v>
      </c>
      <c r="I8551" s="4">
        <v>3.5389936669582997E-2</v>
      </c>
      <c r="J8551" s="4">
        <v>0.550564042961041</v>
      </c>
      <c r="K8551" s="4">
        <v>0.87376713173307397</v>
      </c>
    </row>
    <row r="8552" spans="1:11" hidden="1" x14ac:dyDescent="0.25">
      <c r="A8552" s="1" t="s">
        <v>16988</v>
      </c>
      <c r="B8552" s="1" t="s">
        <v>16989</v>
      </c>
      <c r="C8552" s="1" t="s">
        <v>31</v>
      </c>
      <c r="D8552" s="2">
        <v>82041778</v>
      </c>
      <c r="E8552" s="2">
        <v>82046141</v>
      </c>
      <c r="F8552" s="2">
        <v>93.825072457003202</v>
      </c>
      <c r="G8552" s="2">
        <v>90.180755289015707</v>
      </c>
      <c r="H8552" s="2">
        <v>97.469389624990797</v>
      </c>
      <c r="I8552" s="4">
        <v>0.11094595572693899</v>
      </c>
      <c r="J8552" s="4">
        <v>0.55064084609441799</v>
      </c>
      <c r="K8552" s="4">
        <v>0.87376713173307397</v>
      </c>
    </row>
    <row r="8553" spans="1:11" hidden="1" x14ac:dyDescent="0.25">
      <c r="A8553" s="1" t="s">
        <v>23541</v>
      </c>
      <c r="B8553" s="1" t="s">
        <v>23542</v>
      </c>
      <c r="C8553" s="1" t="s">
        <v>56</v>
      </c>
      <c r="D8553" s="2">
        <v>38111495</v>
      </c>
      <c r="E8553" s="2">
        <v>38205690</v>
      </c>
      <c r="F8553" s="2">
        <v>18.111981944216598</v>
      </c>
      <c r="G8553" s="2">
        <v>16.614314614972699</v>
      </c>
      <c r="H8553" s="2">
        <v>19.609649273460398</v>
      </c>
      <c r="I8553" s="4">
        <v>0.22657161422052799</v>
      </c>
      <c r="J8553" s="4">
        <v>0.55016477585275902</v>
      </c>
      <c r="K8553" s="4">
        <v>0.87376713173307397</v>
      </c>
    </row>
    <row r="8554" spans="1:11" hidden="1" x14ac:dyDescent="0.25">
      <c r="A8554" s="1" t="s">
        <v>19342</v>
      </c>
      <c r="B8554" s="1" t="s">
        <v>19343</v>
      </c>
      <c r="C8554" s="1" t="s">
        <v>11</v>
      </c>
      <c r="D8554" s="2">
        <v>71344344</v>
      </c>
      <c r="E8554" s="2">
        <v>71420769</v>
      </c>
      <c r="F8554" s="2">
        <v>56.801323749711401</v>
      </c>
      <c r="G8554" s="2">
        <v>54.143157416005998</v>
      </c>
      <c r="H8554" s="2">
        <v>59.459490083416902</v>
      </c>
      <c r="I8554" s="4">
        <v>0.132786934990167</v>
      </c>
      <c r="J8554" s="4">
        <v>0.54977692059723704</v>
      </c>
      <c r="K8554" s="4">
        <v>0.87376713173307397</v>
      </c>
    </row>
    <row r="8555" spans="1:11" hidden="1" x14ac:dyDescent="0.25">
      <c r="A8555" s="1" t="s">
        <v>5789</v>
      </c>
      <c r="B8555" s="1" t="s">
        <v>5790</v>
      </c>
      <c r="C8555" s="1" t="s">
        <v>129</v>
      </c>
      <c r="D8555" s="2">
        <v>55675226</v>
      </c>
      <c r="E8555" s="2">
        <v>55709858</v>
      </c>
      <c r="F8555" s="2">
        <v>458.25066915088303</v>
      </c>
      <c r="G8555" s="2">
        <v>466.00068214334198</v>
      </c>
      <c r="H8555" s="2">
        <v>450.50065615842402</v>
      </c>
      <c r="I8555" s="4">
        <v>-4.8696572914592402E-2</v>
      </c>
      <c r="J8555" s="4">
        <v>0.55076930486935805</v>
      </c>
      <c r="K8555" s="4">
        <v>0.87381173157945002</v>
      </c>
    </row>
    <row r="8556" spans="1:11" hidden="1" x14ac:dyDescent="0.25">
      <c r="A8556" s="1" t="s">
        <v>20340</v>
      </c>
      <c r="B8556" s="1" t="s">
        <v>20341</v>
      </c>
      <c r="C8556" s="1" t="s">
        <v>62</v>
      </c>
      <c r="D8556" s="2">
        <v>81239239</v>
      </c>
      <c r="E8556" s="2">
        <v>81241281</v>
      </c>
      <c r="F8556" s="2">
        <v>43.929094803421698</v>
      </c>
      <c r="G8556" s="2">
        <v>46.253674872099403</v>
      </c>
      <c r="H8556" s="2">
        <v>41.604514734743901</v>
      </c>
      <c r="I8556" s="4">
        <v>-0.14942021195837399</v>
      </c>
      <c r="J8556" s="4">
        <v>0.55085178422743197</v>
      </c>
      <c r="K8556" s="4">
        <v>0.87384040785663397</v>
      </c>
    </row>
    <row r="8557" spans="1:11" hidden="1" x14ac:dyDescent="0.25">
      <c r="A8557" s="1" t="s">
        <v>17376</v>
      </c>
      <c r="B8557" s="1" t="s">
        <v>17377</v>
      </c>
      <c r="C8557" s="1" t="s">
        <v>49</v>
      </c>
      <c r="D8557" s="2">
        <v>98732236</v>
      </c>
      <c r="E8557" s="2">
        <v>98821201</v>
      </c>
      <c r="F8557" s="2">
        <v>87.959289112787104</v>
      </c>
      <c r="G8557" s="2">
        <v>91.501301018412605</v>
      </c>
      <c r="H8557" s="2">
        <v>84.417277207161604</v>
      </c>
      <c r="I8557" s="4">
        <v>-0.114945746253921</v>
      </c>
      <c r="J8557" s="4">
        <v>0.55098008365011297</v>
      </c>
      <c r="K8557" s="4">
        <v>0.87388316253466003</v>
      </c>
    </row>
    <row r="8558" spans="1:11" hidden="1" x14ac:dyDescent="0.25">
      <c r="A8558" s="1" t="s">
        <v>14380</v>
      </c>
      <c r="B8558" s="1" t="s">
        <v>14381</v>
      </c>
      <c r="C8558" s="1" t="s">
        <v>26</v>
      </c>
      <c r="D8558" s="2">
        <v>40512333</v>
      </c>
      <c r="E8558" s="2">
        <v>40755975</v>
      </c>
      <c r="F8558" s="2">
        <v>144.057356687804</v>
      </c>
      <c r="G8558" s="2">
        <v>139.71600014685399</v>
      </c>
      <c r="H8558" s="2">
        <v>148.39871322875399</v>
      </c>
      <c r="I8558" s="4">
        <v>8.6381342356862095E-2</v>
      </c>
      <c r="J8558" s="4">
        <v>0.55100755125914003</v>
      </c>
      <c r="K8558" s="4">
        <v>0.87388316253466003</v>
      </c>
    </row>
    <row r="8559" spans="1:11" hidden="1" x14ac:dyDescent="0.25">
      <c r="A8559" s="1" t="s">
        <v>15314</v>
      </c>
      <c r="B8559" s="1" t="s">
        <v>15315</v>
      </c>
      <c r="C8559" s="1" t="s">
        <v>62</v>
      </c>
      <c r="D8559" s="2">
        <v>50634777</v>
      </c>
      <c r="E8559" s="2">
        <v>50692252</v>
      </c>
      <c r="F8559" s="2">
        <v>125.283400751992</v>
      </c>
      <c r="G8559" s="2">
        <v>129.343802623778</v>
      </c>
      <c r="H8559" s="2">
        <v>121.22299888020601</v>
      </c>
      <c r="I8559" s="4">
        <v>-9.2806204840132495E-2</v>
      </c>
      <c r="J8559" s="4">
        <v>0.55140394400752601</v>
      </c>
      <c r="K8559" s="4">
        <v>0.87429321254129599</v>
      </c>
    </row>
    <row r="8560" spans="1:11" hidden="1" x14ac:dyDescent="0.25">
      <c r="A8560" s="1" t="s">
        <v>1659</v>
      </c>
      <c r="B8560" s="1" t="s">
        <v>1660</v>
      </c>
      <c r="C8560" s="1" t="s">
        <v>46</v>
      </c>
      <c r="D8560" s="2">
        <v>117277274</v>
      </c>
      <c r="E8560" s="2">
        <v>117375467</v>
      </c>
      <c r="F8560" s="2">
        <v>955.51240066125604</v>
      </c>
      <c r="G8560" s="2">
        <v>944.37475429869005</v>
      </c>
      <c r="H8560" s="2">
        <v>966.65004702382203</v>
      </c>
      <c r="I8560" s="4">
        <v>3.3599048827605497E-2</v>
      </c>
      <c r="J8560" s="4">
        <v>0.55145941280427602</v>
      </c>
      <c r="K8560" s="4">
        <v>0.87429321254129599</v>
      </c>
    </row>
    <row r="8561" spans="1:11" hidden="1" x14ac:dyDescent="0.25">
      <c r="A8561" s="1" t="s">
        <v>24281</v>
      </c>
      <c r="B8561" s="1" t="s">
        <v>24282</v>
      </c>
      <c r="C8561" s="1" t="s">
        <v>59</v>
      </c>
      <c r="D8561" s="2">
        <v>75433836</v>
      </c>
      <c r="E8561" s="2">
        <v>75436392</v>
      </c>
      <c r="F8561" s="2">
        <v>14.8135180626237</v>
      </c>
      <c r="G8561" s="2">
        <v>13.422331436091399</v>
      </c>
      <c r="H8561" s="2">
        <v>16.204704689156099</v>
      </c>
      <c r="I8561" s="4">
        <v>0.254498727382379</v>
      </c>
      <c r="J8561" s="4">
        <v>0.55144740154504501</v>
      </c>
      <c r="K8561" s="4">
        <v>0.87429321254129599</v>
      </c>
    </row>
    <row r="8562" spans="1:11" hidden="1" x14ac:dyDescent="0.25">
      <c r="A8562" s="1" t="s">
        <v>17540</v>
      </c>
      <c r="B8562" s="1" t="s">
        <v>17541</v>
      </c>
      <c r="C8562" s="1" t="s">
        <v>129</v>
      </c>
      <c r="D8562" s="2">
        <v>2328615</v>
      </c>
      <c r="E8562" s="2">
        <v>2354806</v>
      </c>
      <c r="F8562" s="2">
        <v>85.672859422365804</v>
      </c>
      <c r="G8562" s="2">
        <v>82.396456144145205</v>
      </c>
      <c r="H8562" s="2">
        <v>88.949262700586502</v>
      </c>
      <c r="I8562" s="4">
        <v>0.109125377018681</v>
      </c>
      <c r="J8562" s="4">
        <v>0.55162300098773598</v>
      </c>
      <c r="K8562" s="4">
        <v>0.87430831881799598</v>
      </c>
    </row>
    <row r="8563" spans="1:11" hidden="1" x14ac:dyDescent="0.25">
      <c r="A8563" s="1" t="s">
        <v>5883</v>
      </c>
      <c r="B8563" s="1" t="s">
        <v>5884</v>
      </c>
      <c r="C8563" s="1" t="s">
        <v>14</v>
      </c>
      <c r="D8563" s="2">
        <v>99481169</v>
      </c>
      <c r="E8563" s="2">
        <v>99535044</v>
      </c>
      <c r="F8563" s="2">
        <v>453.197055267986</v>
      </c>
      <c r="G8563" s="2">
        <v>460.68112285790698</v>
      </c>
      <c r="H8563" s="2">
        <v>445.71298767806502</v>
      </c>
      <c r="I8563" s="4">
        <v>-4.7548544926970401E-2</v>
      </c>
      <c r="J8563" s="4">
        <v>0.55166225806315305</v>
      </c>
      <c r="K8563" s="4">
        <v>0.87430831881799598</v>
      </c>
    </row>
    <row r="8564" spans="1:11" hidden="1" x14ac:dyDescent="0.25">
      <c r="A8564" s="1" t="s">
        <v>6527</v>
      </c>
      <c r="B8564" s="1" t="s">
        <v>6528</v>
      </c>
      <c r="C8564" s="1" t="s">
        <v>31</v>
      </c>
      <c r="D8564" s="2">
        <v>22838641</v>
      </c>
      <c r="E8564" s="2">
        <v>22868384</v>
      </c>
      <c r="F8564" s="2">
        <v>417.62143426223003</v>
      </c>
      <c r="G8564" s="2">
        <v>424.85336937223002</v>
      </c>
      <c r="H8564" s="2">
        <v>410.38949915222997</v>
      </c>
      <c r="I8564" s="4">
        <v>-4.9851795417601999E-2</v>
      </c>
      <c r="J8564" s="4">
        <v>0.55160974064910095</v>
      </c>
      <c r="K8564" s="4">
        <v>0.87430831881799598</v>
      </c>
    </row>
    <row r="8565" spans="1:11" hidden="1" x14ac:dyDescent="0.25">
      <c r="A8565" s="1" t="s">
        <v>16756</v>
      </c>
      <c r="B8565" s="1" t="s">
        <v>16757</v>
      </c>
      <c r="C8565" s="1" t="s">
        <v>138</v>
      </c>
      <c r="D8565" s="2">
        <v>49308650</v>
      </c>
      <c r="E8565" s="2">
        <v>49444126</v>
      </c>
      <c r="F8565" s="2">
        <v>97.7313649423523</v>
      </c>
      <c r="G8565" s="2">
        <v>93.946999066252999</v>
      </c>
      <c r="H8565" s="2">
        <v>101.515730818452</v>
      </c>
      <c r="I8565" s="4">
        <v>0.110650997371703</v>
      </c>
      <c r="J8565" s="4">
        <v>0.55190922817546495</v>
      </c>
      <c r="K8565" s="4">
        <v>0.874317096318869</v>
      </c>
    </row>
    <row r="8566" spans="1:11" hidden="1" x14ac:dyDescent="0.25">
      <c r="A8566" s="1" t="s">
        <v>17002</v>
      </c>
      <c r="B8566" s="1" t="s">
        <v>17003</v>
      </c>
      <c r="C8566" s="1" t="s">
        <v>31</v>
      </c>
      <c r="D8566" s="2">
        <v>40765155</v>
      </c>
      <c r="E8566" s="2">
        <v>40807478</v>
      </c>
      <c r="F8566" s="2">
        <v>93.814708247212295</v>
      </c>
      <c r="G8566" s="2">
        <v>97.253135566057907</v>
      </c>
      <c r="H8566" s="2">
        <v>90.376280928366597</v>
      </c>
      <c r="I8566" s="4">
        <v>-0.10468372388137601</v>
      </c>
      <c r="J8566" s="4">
        <v>0.55174927508361005</v>
      </c>
      <c r="K8566" s="4">
        <v>0.874317096318869</v>
      </c>
    </row>
    <row r="8567" spans="1:11" hidden="1" x14ac:dyDescent="0.25">
      <c r="A8567" s="1" t="s">
        <v>2523</v>
      </c>
      <c r="B8567" s="1" t="s">
        <v>2524</v>
      </c>
      <c r="C8567" s="1" t="s">
        <v>85</v>
      </c>
      <c r="D8567" s="2">
        <v>43659548</v>
      </c>
      <c r="E8567" s="2">
        <v>43696079</v>
      </c>
      <c r="F8567" s="2">
        <v>783.31731365848202</v>
      </c>
      <c r="G8567" s="2">
        <v>793.62556651386205</v>
      </c>
      <c r="H8567" s="2">
        <v>773.00906080310199</v>
      </c>
      <c r="I8567" s="4">
        <v>-3.7924756733860802E-2</v>
      </c>
      <c r="J8567" s="4">
        <v>0.55195806838138195</v>
      </c>
      <c r="K8567" s="4">
        <v>0.874317096318869</v>
      </c>
    </row>
    <row r="8568" spans="1:11" hidden="1" x14ac:dyDescent="0.25">
      <c r="A8568" s="1" t="s">
        <v>24365</v>
      </c>
      <c r="B8568" s="1" t="s">
        <v>24366</v>
      </c>
      <c r="C8568" s="1" t="s">
        <v>8</v>
      </c>
      <c r="D8568" s="2">
        <v>61426448</v>
      </c>
      <c r="E8568" s="2">
        <v>61427325</v>
      </c>
      <c r="F8568" s="2">
        <v>14.602816423273399</v>
      </c>
      <c r="G8568" s="2">
        <v>13.1962319755603</v>
      </c>
      <c r="H8568" s="2">
        <v>16.0094008709866</v>
      </c>
      <c r="I8568" s="4">
        <v>0.260824270995824</v>
      </c>
      <c r="J8568" s="4">
        <v>0.55182971859815799</v>
      </c>
      <c r="K8568" s="4">
        <v>0.874317096318869</v>
      </c>
    </row>
    <row r="8569" spans="1:11" hidden="1" x14ac:dyDescent="0.25">
      <c r="A8569" s="1" t="s">
        <v>22889</v>
      </c>
      <c r="B8569" s="1" t="s">
        <v>22890</v>
      </c>
      <c r="C8569" s="1" t="s">
        <v>59</v>
      </c>
      <c r="D8569" s="2">
        <v>30053090</v>
      </c>
      <c r="E8569" s="2">
        <v>30070420</v>
      </c>
      <c r="F8569" s="2">
        <v>21.4551865017451</v>
      </c>
      <c r="G8569" s="2">
        <v>19.808948461970399</v>
      </c>
      <c r="H8569" s="2">
        <v>23.101424541519901</v>
      </c>
      <c r="I8569" s="4">
        <v>0.211914357825609</v>
      </c>
      <c r="J8569" s="4">
        <v>0.55198999462466403</v>
      </c>
      <c r="K8569" s="4">
        <v>0.874317096318869</v>
      </c>
    </row>
    <row r="8570" spans="1:11" hidden="1" x14ac:dyDescent="0.25">
      <c r="A8570" s="1" t="s">
        <v>17784</v>
      </c>
      <c r="B8570" s="1" t="s">
        <v>17785</v>
      </c>
      <c r="C8570" s="1" t="s">
        <v>62</v>
      </c>
      <c r="D8570" s="2">
        <v>43527844</v>
      </c>
      <c r="E8570" s="2">
        <v>43579620</v>
      </c>
      <c r="F8570" s="2">
        <v>82.010925651469293</v>
      </c>
      <c r="G8570" s="2">
        <v>78.805861837268296</v>
      </c>
      <c r="H8570" s="2">
        <v>85.215989465670404</v>
      </c>
      <c r="I8570" s="4">
        <v>0.111460735772538</v>
      </c>
      <c r="J8570" s="4">
        <v>0.55215024699408999</v>
      </c>
      <c r="K8570" s="4">
        <v>0.87446883987577995</v>
      </c>
    </row>
    <row r="8571" spans="1:11" hidden="1" x14ac:dyDescent="0.25">
      <c r="A8571" s="1" t="s">
        <v>10646</v>
      </c>
      <c r="B8571" s="1" t="s">
        <v>10647</v>
      </c>
      <c r="C8571" s="1" t="s">
        <v>129</v>
      </c>
      <c r="D8571" s="2">
        <v>39480412</v>
      </c>
      <c r="E8571" s="2">
        <v>39493785</v>
      </c>
      <c r="F8571" s="2">
        <v>244.15162657120601</v>
      </c>
      <c r="G8571" s="2">
        <v>238.66090404188199</v>
      </c>
      <c r="H8571" s="2">
        <v>249.64234910053099</v>
      </c>
      <c r="I8571" s="4">
        <v>6.4635615397325805E-2</v>
      </c>
      <c r="J8571" s="4">
        <v>0.55233461474979795</v>
      </c>
      <c r="K8571" s="4">
        <v>0.87465873633581503</v>
      </c>
    </row>
    <row r="8572" spans="1:11" hidden="1" x14ac:dyDescent="0.25">
      <c r="A8572" s="1" t="s">
        <v>23785</v>
      </c>
      <c r="B8572" s="1" t="s">
        <v>23786</v>
      </c>
      <c r="C8572" s="1" t="s">
        <v>96</v>
      </c>
      <c r="D8572" s="2">
        <v>57797376</v>
      </c>
      <c r="E8572" s="2">
        <v>57818704</v>
      </c>
      <c r="F8572" s="2">
        <v>17.0020967935701</v>
      </c>
      <c r="G8572" s="2">
        <v>15.5074095568242</v>
      </c>
      <c r="H8572" s="2">
        <v>18.496784030316</v>
      </c>
      <c r="I8572" s="4">
        <v>0.24012243136376599</v>
      </c>
      <c r="J8572" s="4">
        <v>0.55271227632832398</v>
      </c>
      <c r="K8572" s="4">
        <v>0.87505252803065403</v>
      </c>
    </row>
    <row r="8573" spans="1:11" hidden="1" x14ac:dyDescent="0.25">
      <c r="A8573" s="1" t="s">
        <v>18964</v>
      </c>
      <c r="B8573" s="1" t="s">
        <v>18965</v>
      </c>
      <c r="C8573" s="1" t="s">
        <v>17</v>
      </c>
      <c r="D8573" s="2">
        <v>228106679</v>
      </c>
      <c r="E8573" s="2">
        <v>228109312</v>
      </c>
      <c r="F8573" s="2">
        <v>63.250190468556603</v>
      </c>
      <c r="G8573" s="2">
        <v>66.026795666518694</v>
      </c>
      <c r="H8573" s="2">
        <v>60.473585270594597</v>
      </c>
      <c r="I8573" s="4">
        <v>-0.124771336351815</v>
      </c>
      <c r="J8573" s="4">
        <v>0.55267788495208603</v>
      </c>
      <c r="K8573" s="4">
        <v>0.87505252803065403</v>
      </c>
    </row>
    <row r="8574" spans="1:11" hidden="1" x14ac:dyDescent="0.25">
      <c r="A8574" s="1" t="s">
        <v>19630</v>
      </c>
      <c r="B8574" s="1" t="s">
        <v>19631</v>
      </c>
      <c r="C8574" s="1" t="s">
        <v>96</v>
      </c>
      <c r="D8574" s="2">
        <v>10618939</v>
      </c>
      <c r="E8574" s="2">
        <v>10674318</v>
      </c>
      <c r="F8574" s="2">
        <v>52.902268013957098</v>
      </c>
      <c r="G8574" s="2">
        <v>50.212841110433097</v>
      </c>
      <c r="H8574" s="2">
        <v>55.591694917481199</v>
      </c>
      <c r="I8574" s="4">
        <v>0.14408474967413101</v>
      </c>
      <c r="J8574" s="4">
        <v>0.55296427066813603</v>
      </c>
      <c r="K8574" s="4">
        <v>0.87524722636785601</v>
      </c>
    </row>
    <row r="8575" spans="1:11" hidden="1" x14ac:dyDescent="0.25">
      <c r="A8575" s="1" t="s">
        <v>15054</v>
      </c>
      <c r="B8575" s="1" t="s">
        <v>15055</v>
      </c>
      <c r="C8575" s="1" t="s">
        <v>11</v>
      </c>
      <c r="D8575" s="2">
        <v>26124145</v>
      </c>
      <c r="E8575" s="2">
        <v>26139116</v>
      </c>
      <c r="F8575" s="2">
        <v>130.003458139152</v>
      </c>
      <c r="G8575" s="2">
        <v>126.034084834277</v>
      </c>
      <c r="H8575" s="2">
        <v>133.972831444028</v>
      </c>
      <c r="I8575" s="4">
        <v>8.7453395686787894E-2</v>
      </c>
      <c r="J8575" s="4">
        <v>0.55294212140905596</v>
      </c>
      <c r="K8575" s="4">
        <v>0.87524722636785601</v>
      </c>
    </row>
    <row r="8576" spans="1:11" hidden="1" x14ac:dyDescent="0.25">
      <c r="A8576" s="1" t="s">
        <v>10786</v>
      </c>
      <c r="B8576" s="1" t="s">
        <v>10787</v>
      </c>
      <c r="C8576" s="1" t="s">
        <v>14</v>
      </c>
      <c r="D8576" s="2">
        <v>55271303</v>
      </c>
      <c r="E8576" s="2">
        <v>55361918</v>
      </c>
      <c r="F8576" s="2">
        <v>240.43907779801299</v>
      </c>
      <c r="G8576" s="2">
        <v>246.01606572743799</v>
      </c>
      <c r="H8576" s="2">
        <v>234.86208986858799</v>
      </c>
      <c r="I8576" s="4">
        <v>-6.6661323865001801E-2</v>
      </c>
      <c r="J8576" s="4">
        <v>0.55312185000994396</v>
      </c>
      <c r="K8576" s="4">
        <v>0.87534332634853496</v>
      </c>
    </row>
    <row r="8577" spans="1:11" hidden="1" x14ac:dyDescent="0.25">
      <c r="A8577" s="1" t="s">
        <v>24293</v>
      </c>
      <c r="B8577" s="1" t="s">
        <v>24294</v>
      </c>
      <c r="C8577" s="1" t="s">
        <v>62</v>
      </c>
      <c r="D8577" s="2">
        <v>81712236</v>
      </c>
      <c r="E8577" s="2">
        <v>81721016</v>
      </c>
      <c r="F8577" s="2">
        <v>14.893882843459499</v>
      </c>
      <c r="G8577" s="2">
        <v>13.527163770628301</v>
      </c>
      <c r="H8577" s="2">
        <v>16.260601916290799</v>
      </c>
      <c r="I8577" s="4">
        <v>0.24872971138431901</v>
      </c>
      <c r="J8577" s="4">
        <v>0.55315401533846797</v>
      </c>
      <c r="K8577" s="4">
        <v>0.87534332634853496</v>
      </c>
    </row>
    <row r="8578" spans="1:11" hidden="1" x14ac:dyDescent="0.25">
      <c r="A8578" s="1" t="s">
        <v>19600</v>
      </c>
      <c r="B8578" s="1" t="s">
        <v>19601</v>
      </c>
      <c r="C8578" s="1" t="s">
        <v>71</v>
      </c>
      <c r="D8578" s="2">
        <v>2963608</v>
      </c>
      <c r="E8578" s="2">
        <v>3040747</v>
      </c>
      <c r="F8578" s="2">
        <v>53.328438195523802</v>
      </c>
      <c r="G8578" s="2">
        <v>50.643303903805098</v>
      </c>
      <c r="H8578" s="2">
        <v>56.013572487242499</v>
      </c>
      <c r="I8578" s="4">
        <v>0.142724103331865</v>
      </c>
      <c r="J8578" s="4">
        <v>0.55329601429454101</v>
      </c>
      <c r="K8578" s="4">
        <v>0.87537742453312095</v>
      </c>
    </row>
    <row r="8579" spans="1:11" hidden="1" x14ac:dyDescent="0.25">
      <c r="A8579" s="1" t="s">
        <v>16870</v>
      </c>
      <c r="B8579" s="1" t="s">
        <v>16871</v>
      </c>
      <c r="C8579" s="1" t="s">
        <v>46</v>
      </c>
      <c r="D8579" s="2">
        <v>7158624</v>
      </c>
      <c r="E8579" s="2">
        <v>7411486</v>
      </c>
      <c r="F8579" s="2">
        <v>95.678262129988397</v>
      </c>
      <c r="G8579" s="2">
        <v>99.196535767164406</v>
      </c>
      <c r="H8579" s="2">
        <v>92.159988492812303</v>
      </c>
      <c r="I8579" s="4">
        <v>-0.105050262653948</v>
      </c>
      <c r="J8579" s="4">
        <v>0.55330459852565195</v>
      </c>
      <c r="K8579" s="4">
        <v>0.87537742453312095</v>
      </c>
    </row>
    <row r="8580" spans="1:11" hidden="1" x14ac:dyDescent="0.25">
      <c r="A8580" s="1" t="s">
        <v>8472</v>
      </c>
      <c r="B8580" s="1" t="s">
        <v>8473</v>
      </c>
      <c r="C8580" s="1" t="s">
        <v>71</v>
      </c>
      <c r="D8580" s="2">
        <v>47847233</v>
      </c>
      <c r="E8580" s="2">
        <v>47914667</v>
      </c>
      <c r="F8580" s="2">
        <v>325.20695329079501</v>
      </c>
      <c r="G8580" s="2">
        <v>318.78386638913099</v>
      </c>
      <c r="H8580" s="2">
        <v>331.63004019246</v>
      </c>
      <c r="I8580" s="4">
        <v>5.6821311551234398E-2</v>
      </c>
      <c r="J8580" s="4">
        <v>0.55343877890691195</v>
      </c>
      <c r="K8580" s="4">
        <v>0.87548762413536096</v>
      </c>
    </row>
    <row r="8581" spans="1:11" hidden="1" x14ac:dyDescent="0.25">
      <c r="A8581" s="1" t="s">
        <v>17320</v>
      </c>
      <c r="B8581" s="1" t="s">
        <v>17321</v>
      </c>
      <c r="C8581" s="1" t="s">
        <v>74</v>
      </c>
      <c r="D8581" s="2">
        <v>127935099</v>
      </c>
      <c r="E8581" s="2">
        <v>127938484</v>
      </c>
      <c r="F8581" s="2">
        <v>88.654633705651506</v>
      </c>
      <c r="G8581" s="2">
        <v>85.254018660563304</v>
      </c>
      <c r="H8581" s="2">
        <v>92.055248750739594</v>
      </c>
      <c r="I8581" s="4">
        <v>0.10949585237768</v>
      </c>
      <c r="J8581" s="4">
        <v>0.55355961835991796</v>
      </c>
      <c r="K8581" s="4">
        <v>0.87557669642193503</v>
      </c>
    </row>
    <row r="8582" spans="1:11" hidden="1" x14ac:dyDescent="0.25">
      <c r="A8582" s="1" t="s">
        <v>11450</v>
      </c>
      <c r="B8582" s="1" t="s">
        <v>11451</v>
      </c>
      <c r="C8582" s="1" t="s">
        <v>129</v>
      </c>
      <c r="D8582" s="2">
        <v>53389793</v>
      </c>
      <c r="E8582" s="2">
        <v>53430413</v>
      </c>
      <c r="F8582" s="2">
        <v>217.75153133263899</v>
      </c>
      <c r="G8582" s="2">
        <v>212.24070049784001</v>
      </c>
      <c r="H8582" s="2">
        <v>223.262362167438</v>
      </c>
      <c r="I8582" s="4">
        <v>7.2704687525264503E-2</v>
      </c>
      <c r="J8582" s="4">
        <v>0.55363260575180395</v>
      </c>
      <c r="K8582" s="4">
        <v>0.87559006817117002</v>
      </c>
    </row>
    <row r="8583" spans="1:11" hidden="1" x14ac:dyDescent="0.25">
      <c r="A8583" s="1" t="s">
        <v>13583</v>
      </c>
      <c r="B8583" s="1" t="s">
        <v>13584</v>
      </c>
      <c r="C8583" s="1" t="s">
        <v>43</v>
      </c>
      <c r="D8583" s="2">
        <v>87833568</v>
      </c>
      <c r="E8583" s="2">
        <v>87876357</v>
      </c>
      <c r="F8583" s="2">
        <v>162.57801732076399</v>
      </c>
      <c r="G8583" s="2">
        <v>158.167737012597</v>
      </c>
      <c r="H8583" s="2">
        <v>166.98829762893101</v>
      </c>
      <c r="I8583" s="4">
        <v>7.7812801671272594E-2</v>
      </c>
      <c r="J8583" s="4">
        <v>0.55421572148295495</v>
      </c>
      <c r="K8583" s="4">
        <v>0.87579768333108998</v>
      </c>
    </row>
    <row r="8584" spans="1:11" hidden="1" x14ac:dyDescent="0.25">
      <c r="A8584" s="1" t="s">
        <v>5125</v>
      </c>
      <c r="B8584" s="1" t="s">
        <v>5126</v>
      </c>
      <c r="C8584" s="1" t="s">
        <v>26</v>
      </c>
      <c r="D8584" s="2">
        <v>163437569</v>
      </c>
      <c r="E8584" s="2">
        <v>163446151</v>
      </c>
      <c r="F8584" s="2">
        <v>503.711426359195</v>
      </c>
      <c r="G8584" s="2">
        <v>511.76451795799102</v>
      </c>
      <c r="H8584" s="2">
        <v>495.65833476040001</v>
      </c>
      <c r="I8584" s="4">
        <v>-4.6042711962907698E-2</v>
      </c>
      <c r="J8584" s="4">
        <v>0.55421545503501402</v>
      </c>
      <c r="K8584" s="4">
        <v>0.87579768333108998</v>
      </c>
    </row>
    <row r="8585" spans="1:11" hidden="1" x14ac:dyDescent="0.25">
      <c r="A8585" s="1" t="s">
        <v>23867</v>
      </c>
      <c r="B8585" s="1" t="s">
        <v>23868</v>
      </c>
      <c r="C8585" s="1" t="s">
        <v>46</v>
      </c>
      <c r="D8585" s="2">
        <v>24981979</v>
      </c>
      <c r="E8585" s="2">
        <v>25062279</v>
      </c>
      <c r="F8585" s="2">
        <v>16.645804342446102</v>
      </c>
      <c r="G8585" s="2">
        <v>15.1764777617562</v>
      </c>
      <c r="H8585" s="2">
        <v>18.115130923136</v>
      </c>
      <c r="I8585" s="4">
        <v>0.240817569453674</v>
      </c>
      <c r="J8585" s="4">
        <v>0.553856264200704</v>
      </c>
      <c r="K8585" s="4">
        <v>0.87579768333108998</v>
      </c>
    </row>
    <row r="8586" spans="1:11" hidden="1" x14ac:dyDescent="0.25">
      <c r="A8586" s="1" t="s">
        <v>26394</v>
      </c>
      <c r="B8586" s="1" t="s">
        <v>26395</v>
      </c>
      <c r="C8586" s="1" t="s">
        <v>71</v>
      </c>
      <c r="D8586" s="2">
        <v>118280038</v>
      </c>
      <c r="E8586" s="2">
        <v>118353003</v>
      </c>
      <c r="F8586" s="2">
        <v>8.6516718949449007</v>
      </c>
      <c r="G8586" s="2">
        <v>9.6985419966963207</v>
      </c>
      <c r="H8586" s="2">
        <v>7.6048017931934799</v>
      </c>
      <c r="I8586" s="4">
        <v>-0.31420033264720998</v>
      </c>
      <c r="J8586" s="4">
        <v>0.55409351284247399</v>
      </c>
      <c r="K8586" s="4">
        <v>0.87579768333108998</v>
      </c>
    </row>
    <row r="8587" spans="1:11" hidden="1" x14ac:dyDescent="0.25">
      <c r="A8587" s="1" t="s">
        <v>12806</v>
      </c>
      <c r="B8587" s="1" t="s">
        <v>12807</v>
      </c>
      <c r="C8587" s="1" t="s">
        <v>34</v>
      </c>
      <c r="D8587" s="2">
        <v>15319451</v>
      </c>
      <c r="E8587" s="2">
        <v>15335580</v>
      </c>
      <c r="F8587" s="2">
        <v>182.02366267960301</v>
      </c>
      <c r="G8587" s="2">
        <v>177.134888995377</v>
      </c>
      <c r="H8587" s="2">
        <v>186.91243636382899</v>
      </c>
      <c r="I8587" s="4">
        <v>7.7090443639862297E-2</v>
      </c>
      <c r="J8587" s="4">
        <v>0.55420865831475596</v>
      </c>
      <c r="K8587" s="4">
        <v>0.87579768333108998</v>
      </c>
    </row>
    <row r="8588" spans="1:11" hidden="1" x14ac:dyDescent="0.25">
      <c r="A8588" s="1" t="s">
        <v>17702</v>
      </c>
      <c r="B8588" s="1" t="s">
        <v>17703</v>
      </c>
      <c r="C8588" s="1" t="s">
        <v>17</v>
      </c>
      <c r="D8588" s="2">
        <v>248906196</v>
      </c>
      <c r="E8588" s="2">
        <v>248919946</v>
      </c>
      <c r="F8588" s="2">
        <v>83.107372298173004</v>
      </c>
      <c r="G8588" s="2">
        <v>79.701776892284798</v>
      </c>
      <c r="H8588" s="2">
        <v>86.512967704061197</v>
      </c>
      <c r="I8588" s="4">
        <v>0.116896372750306</v>
      </c>
      <c r="J8588" s="4">
        <v>0.554036710958416</v>
      </c>
      <c r="K8588" s="4">
        <v>0.87579768333108998</v>
      </c>
    </row>
    <row r="8589" spans="1:11" hidden="1" x14ac:dyDescent="0.25">
      <c r="A8589" s="1" t="s">
        <v>9906</v>
      </c>
      <c r="B8589" s="1" t="s">
        <v>9907</v>
      </c>
      <c r="C8589" s="1" t="s">
        <v>43</v>
      </c>
      <c r="D8589" s="2">
        <v>75416787</v>
      </c>
      <c r="E8589" s="2">
        <v>75486271</v>
      </c>
      <c r="F8589" s="2">
        <v>267.333423391677</v>
      </c>
      <c r="G8589" s="2">
        <v>273.24025426804297</v>
      </c>
      <c r="H8589" s="2">
        <v>261.42659251531097</v>
      </c>
      <c r="I8589" s="4">
        <v>-6.3526431983119899E-2</v>
      </c>
      <c r="J8589" s="4">
        <v>0.55413922480938604</v>
      </c>
      <c r="K8589" s="4">
        <v>0.87579768333108998</v>
      </c>
    </row>
    <row r="8590" spans="1:11" hidden="1" x14ac:dyDescent="0.25">
      <c r="A8590" s="1" t="s">
        <v>20538</v>
      </c>
      <c r="B8590" s="1" t="s">
        <v>20539</v>
      </c>
      <c r="C8590" s="1" t="s">
        <v>49</v>
      </c>
      <c r="D8590" s="2">
        <v>158962235</v>
      </c>
      <c r="E8590" s="2">
        <v>159897366</v>
      </c>
      <c r="F8590" s="2">
        <v>41.548430519957201</v>
      </c>
      <c r="G8590" s="2">
        <v>43.8734926238496</v>
      </c>
      <c r="H8590" s="2">
        <v>39.223368416064702</v>
      </c>
      <c r="I8590" s="4">
        <v>-0.15782957522164301</v>
      </c>
      <c r="J8590" s="4">
        <v>0.55435838641522295</v>
      </c>
      <c r="K8590" s="4">
        <v>0.87592111178313103</v>
      </c>
    </row>
    <row r="8591" spans="1:11" hidden="1" x14ac:dyDescent="0.25">
      <c r="A8591" s="1" t="s">
        <v>4737</v>
      </c>
      <c r="B8591" s="1" t="s">
        <v>4738</v>
      </c>
      <c r="C8591" s="1" t="s">
        <v>20</v>
      </c>
      <c r="D8591" s="2">
        <v>65602456</v>
      </c>
      <c r="E8591" s="2">
        <v>65634217</v>
      </c>
      <c r="F8591" s="2">
        <v>532.30288157110601</v>
      </c>
      <c r="G8591" s="2">
        <v>540.73936395686496</v>
      </c>
      <c r="H8591" s="2">
        <v>523.86639918534695</v>
      </c>
      <c r="I8591" s="4">
        <v>-4.5648681687187699E-2</v>
      </c>
      <c r="J8591" s="4">
        <v>0.55482894665034899</v>
      </c>
      <c r="K8591" s="4">
        <v>0.87601261159900401</v>
      </c>
    </row>
    <row r="8592" spans="1:11" hidden="1" x14ac:dyDescent="0.25">
      <c r="A8592" s="1" t="s">
        <v>2261</v>
      </c>
      <c r="B8592" s="1" t="s">
        <v>2262</v>
      </c>
      <c r="C8592" s="1" t="s">
        <v>26</v>
      </c>
      <c r="D8592" s="2">
        <v>136132845</v>
      </c>
      <c r="E8592" s="2">
        <v>136188747</v>
      </c>
      <c r="F8592" s="2">
        <v>826.53437306504895</v>
      </c>
      <c r="G8592" s="2">
        <v>816.23331930688903</v>
      </c>
      <c r="H8592" s="2">
        <v>836.83542682320797</v>
      </c>
      <c r="I8592" s="4">
        <v>3.5918862859046503E-2</v>
      </c>
      <c r="J8592" s="4">
        <v>0.55476007841210295</v>
      </c>
      <c r="K8592" s="4">
        <v>0.87601261159900401</v>
      </c>
    </row>
    <row r="8593" spans="1:11" hidden="1" x14ac:dyDescent="0.25">
      <c r="A8593" s="1" t="s">
        <v>4779</v>
      </c>
      <c r="B8593" s="1" t="s">
        <v>4780</v>
      </c>
      <c r="C8593" s="1" t="s">
        <v>31</v>
      </c>
      <c r="D8593" s="2">
        <v>101175723</v>
      </c>
      <c r="E8593" s="2">
        <v>101251932</v>
      </c>
      <c r="F8593" s="2">
        <v>528.97323052414902</v>
      </c>
      <c r="G8593" s="2">
        <v>537.31284217832399</v>
      </c>
      <c r="H8593" s="2">
        <v>520.63361886997495</v>
      </c>
      <c r="I8593" s="4">
        <v>-4.54079900942614E-2</v>
      </c>
      <c r="J8593" s="4">
        <v>0.55494537884805695</v>
      </c>
      <c r="K8593" s="4">
        <v>0.87601261159900401</v>
      </c>
    </row>
    <row r="8594" spans="1:11" hidden="1" x14ac:dyDescent="0.25">
      <c r="A8594" s="1" t="s">
        <v>27058</v>
      </c>
      <c r="B8594" s="1" t="s">
        <v>27059</v>
      </c>
      <c r="C8594" s="1" t="s">
        <v>26</v>
      </c>
      <c r="D8594" s="2">
        <v>55851379</v>
      </c>
      <c r="E8594" s="2">
        <v>55922853</v>
      </c>
      <c r="F8594" s="2">
        <v>7.6237647378968996</v>
      </c>
      <c r="G8594" s="2">
        <v>8.5889862704314606</v>
      </c>
      <c r="H8594" s="2">
        <v>6.6585432053623403</v>
      </c>
      <c r="I8594" s="4">
        <v>-0.32430831297172402</v>
      </c>
      <c r="J8594" s="4">
        <v>0.554859562381528</v>
      </c>
      <c r="K8594" s="4">
        <v>0.87601261159900401</v>
      </c>
    </row>
    <row r="8595" spans="1:11" hidden="1" x14ac:dyDescent="0.25">
      <c r="A8595" s="1" t="s">
        <v>18014</v>
      </c>
      <c r="B8595" s="1" t="s">
        <v>18015</v>
      </c>
      <c r="C8595" s="1" t="s">
        <v>8</v>
      </c>
      <c r="D8595" s="2">
        <v>65040901</v>
      </c>
      <c r="E8595" s="2">
        <v>65044828</v>
      </c>
      <c r="F8595" s="2">
        <v>78.270698459320997</v>
      </c>
      <c r="G8595" s="2">
        <v>75.042268728147505</v>
      </c>
      <c r="H8595" s="2">
        <v>81.499128190494602</v>
      </c>
      <c r="I8595" s="4">
        <v>0.117577298190656</v>
      </c>
      <c r="J8595" s="4">
        <v>0.55456411094329805</v>
      </c>
      <c r="K8595" s="4">
        <v>0.87601261159900401</v>
      </c>
    </row>
    <row r="8596" spans="1:11" hidden="1" x14ac:dyDescent="0.25">
      <c r="A8596" s="1" t="s">
        <v>11854</v>
      </c>
      <c r="B8596" s="1" t="s">
        <v>11855</v>
      </c>
      <c r="C8596" s="1" t="s">
        <v>23</v>
      </c>
      <c r="D8596" s="2">
        <v>241584405</v>
      </c>
      <c r="E8596" s="2">
        <v>241637449</v>
      </c>
      <c r="F8596" s="2">
        <v>206.940450602775</v>
      </c>
      <c r="G8596" s="2">
        <v>212.215339432474</v>
      </c>
      <c r="H8596" s="2">
        <v>201.66556177307501</v>
      </c>
      <c r="I8596" s="4">
        <v>-7.3210276516578798E-2</v>
      </c>
      <c r="J8596" s="4">
        <v>0.55465155002608102</v>
      </c>
      <c r="K8596" s="4">
        <v>0.87601261159900401</v>
      </c>
    </row>
    <row r="8597" spans="1:11" hidden="1" x14ac:dyDescent="0.25">
      <c r="A8597" s="1" t="s">
        <v>19148</v>
      </c>
      <c r="B8597" s="1" t="s">
        <v>19149</v>
      </c>
      <c r="C8597" s="1" t="s">
        <v>56</v>
      </c>
      <c r="D8597" s="2">
        <v>42079691</v>
      </c>
      <c r="E8597" s="2">
        <v>42084284</v>
      </c>
      <c r="F8597" s="2">
        <v>60.348682423188997</v>
      </c>
      <c r="G8597" s="2">
        <v>57.594417054852997</v>
      </c>
      <c r="H8597" s="2">
        <v>63.102947791524997</v>
      </c>
      <c r="I8597" s="4">
        <v>0.129627491582856</v>
      </c>
      <c r="J8597" s="4">
        <v>0.55491135200573605</v>
      </c>
      <c r="K8597" s="4">
        <v>0.87601261159900401</v>
      </c>
    </row>
    <row r="8598" spans="1:11" hidden="1" x14ac:dyDescent="0.25">
      <c r="A8598" s="1" t="s">
        <v>23409</v>
      </c>
      <c r="B8598" s="1" t="s">
        <v>23410</v>
      </c>
      <c r="C8598" s="1" t="s">
        <v>484</v>
      </c>
      <c r="D8598" s="2">
        <v>18567347</v>
      </c>
      <c r="E8598" s="2">
        <v>18569563</v>
      </c>
      <c r="F8598" s="2">
        <v>18.784462366140399</v>
      </c>
      <c r="G8598" s="2">
        <v>17.252278544081499</v>
      </c>
      <c r="H8598" s="2">
        <v>20.316646188199201</v>
      </c>
      <c r="I8598" s="4">
        <v>0.22390389669701699</v>
      </c>
      <c r="J8598" s="4">
        <v>0.55495034619446004</v>
      </c>
      <c r="K8598" s="4">
        <v>0.87601261159900401</v>
      </c>
    </row>
    <row r="8599" spans="1:11" hidden="1" x14ac:dyDescent="0.25">
      <c r="A8599" s="1" t="s">
        <v>20420</v>
      </c>
      <c r="B8599" s="1" t="s">
        <v>20421</v>
      </c>
      <c r="C8599" s="1" t="s">
        <v>56</v>
      </c>
      <c r="D8599" s="2">
        <v>37876148</v>
      </c>
      <c r="E8599" s="2">
        <v>37895563</v>
      </c>
      <c r="F8599" s="2">
        <v>42.856738987347697</v>
      </c>
      <c r="G8599" s="2">
        <v>45.175970811211002</v>
      </c>
      <c r="H8599" s="2">
        <v>40.537507163484499</v>
      </c>
      <c r="I8599" s="4">
        <v>-0.15272765626262999</v>
      </c>
      <c r="J8599" s="4">
        <v>0.55499737686505302</v>
      </c>
      <c r="K8599" s="4">
        <v>0.87601261159900401</v>
      </c>
    </row>
    <row r="8600" spans="1:11" hidden="1" x14ac:dyDescent="0.25">
      <c r="A8600" s="1" t="s">
        <v>3047</v>
      </c>
      <c r="B8600" s="1" t="s">
        <v>3048</v>
      </c>
      <c r="C8600" s="1" t="s">
        <v>43</v>
      </c>
      <c r="D8600" s="2">
        <v>12211241</v>
      </c>
      <c r="E8600" s="2">
        <v>12243367</v>
      </c>
      <c r="F8600" s="2">
        <v>702.35426850476699</v>
      </c>
      <c r="G8600" s="2">
        <v>711.79811327981997</v>
      </c>
      <c r="H8600" s="2">
        <v>692.91042372971401</v>
      </c>
      <c r="I8600" s="4">
        <v>-3.8744079542960698E-2</v>
      </c>
      <c r="J8600" s="4">
        <v>0.55513166527529101</v>
      </c>
      <c r="K8600" s="4">
        <v>0.87612265144296297</v>
      </c>
    </row>
    <row r="8601" spans="1:11" hidden="1" x14ac:dyDescent="0.25">
      <c r="A8601" s="1" t="s">
        <v>14810</v>
      </c>
      <c r="B8601" s="1" t="s">
        <v>14811</v>
      </c>
      <c r="C8601" s="1" t="s">
        <v>49</v>
      </c>
      <c r="D8601" s="2">
        <v>11790442</v>
      </c>
      <c r="E8601" s="2">
        <v>11846919</v>
      </c>
      <c r="F8601" s="2">
        <v>134.680662107199</v>
      </c>
      <c r="G8601" s="2">
        <v>130.47376914367501</v>
      </c>
      <c r="H8601" s="2">
        <v>138.88755507072401</v>
      </c>
      <c r="I8601" s="4">
        <v>8.9492630187155198E-2</v>
      </c>
      <c r="J8601" s="4">
        <v>0.55522074102475005</v>
      </c>
      <c r="K8601" s="4">
        <v>0.876161318239569</v>
      </c>
    </row>
    <row r="8602" spans="1:11" hidden="1" x14ac:dyDescent="0.25">
      <c r="A8602" s="1" t="s">
        <v>21718</v>
      </c>
      <c r="B8602" s="1" t="s">
        <v>21719</v>
      </c>
      <c r="C8602" s="1" t="s">
        <v>71</v>
      </c>
      <c r="D8602" s="2">
        <v>163524298</v>
      </c>
      <c r="E8602" s="2">
        <v>164384050</v>
      </c>
      <c r="F8602" s="2">
        <v>29.456369714352199</v>
      </c>
      <c r="G8602" s="2">
        <v>31.388205246558702</v>
      </c>
      <c r="H8602" s="2">
        <v>27.5245341821458</v>
      </c>
      <c r="I8602" s="4">
        <v>-0.18326519825874399</v>
      </c>
      <c r="J8602" s="4">
        <v>0.55579913913520396</v>
      </c>
      <c r="K8602" s="4">
        <v>0.87697205719112103</v>
      </c>
    </row>
    <row r="8603" spans="1:11" hidden="1" x14ac:dyDescent="0.25">
      <c r="A8603" s="1" t="s">
        <v>22334</v>
      </c>
      <c r="B8603" s="1" t="s">
        <v>22335</v>
      </c>
      <c r="C8603" s="1" t="s">
        <v>56</v>
      </c>
      <c r="D8603" s="2">
        <v>30291990</v>
      </c>
      <c r="E8603" s="2">
        <v>30327046</v>
      </c>
      <c r="F8603" s="2">
        <v>25.0217610222142</v>
      </c>
      <c r="G8603" s="2">
        <v>26.746457207936999</v>
      </c>
      <c r="H8603" s="2">
        <v>23.297064836491501</v>
      </c>
      <c r="I8603" s="4">
        <v>-0.191521531290446</v>
      </c>
      <c r="J8603" s="4">
        <v>0.556018759322217</v>
      </c>
      <c r="K8603" s="4">
        <v>0.87701261642453299</v>
      </c>
    </row>
    <row r="8604" spans="1:11" hidden="1" x14ac:dyDescent="0.25">
      <c r="A8604" s="1" t="s">
        <v>10546</v>
      </c>
      <c r="B8604" s="1" t="s">
        <v>10547</v>
      </c>
      <c r="C8604" s="1" t="s">
        <v>34</v>
      </c>
      <c r="D8604" s="2">
        <v>108084207</v>
      </c>
      <c r="E8604" s="2">
        <v>108091618</v>
      </c>
      <c r="F8604" s="2">
        <v>247.17913917323099</v>
      </c>
      <c r="G8604" s="2">
        <v>252.77876320232301</v>
      </c>
      <c r="H8604" s="2">
        <v>241.57951514413801</v>
      </c>
      <c r="I8604" s="4">
        <v>-6.5113620291428906E-2</v>
      </c>
      <c r="J8604" s="4">
        <v>0.55598576712360703</v>
      </c>
      <c r="K8604" s="4">
        <v>0.87701261642453299</v>
      </c>
    </row>
    <row r="8605" spans="1:11" hidden="1" x14ac:dyDescent="0.25">
      <c r="A8605" s="1" t="s">
        <v>21251</v>
      </c>
      <c r="B8605" s="1" t="s">
        <v>21252</v>
      </c>
      <c r="C8605" s="1" t="s">
        <v>56</v>
      </c>
      <c r="D8605" s="2">
        <v>50756948</v>
      </c>
      <c r="E8605" s="2">
        <v>50801309</v>
      </c>
      <c r="F8605" s="2">
        <v>33.989843239438599</v>
      </c>
      <c r="G8605" s="2">
        <v>31.920849706351099</v>
      </c>
      <c r="H8605" s="2">
        <v>36.058836772526099</v>
      </c>
      <c r="I8605" s="4">
        <v>0.17081602476076099</v>
      </c>
      <c r="J8605" s="4">
        <v>0.55598100306669396</v>
      </c>
      <c r="K8605" s="4">
        <v>0.87701261642453299</v>
      </c>
    </row>
    <row r="8606" spans="1:11" hidden="1" x14ac:dyDescent="0.25">
      <c r="A8606" s="1" t="s">
        <v>10190</v>
      </c>
      <c r="B8606" s="1" t="s">
        <v>10191</v>
      </c>
      <c r="C8606" s="1" t="s">
        <v>20</v>
      </c>
      <c r="D8606" s="2">
        <v>37762593</v>
      </c>
      <c r="E8606" s="2">
        <v>37779767</v>
      </c>
      <c r="F8606" s="2">
        <v>257.35314029575397</v>
      </c>
      <c r="G8606" s="2">
        <v>251.8146816796</v>
      </c>
      <c r="H8606" s="2">
        <v>262.891598911909</v>
      </c>
      <c r="I8606" s="4">
        <v>6.18651752366444E-2</v>
      </c>
      <c r="J8606" s="4">
        <v>0.55656339842223501</v>
      </c>
      <c r="K8606" s="4">
        <v>0.87776963731173896</v>
      </c>
    </row>
    <row r="8607" spans="1:11" hidden="1" x14ac:dyDescent="0.25">
      <c r="A8607" s="1" t="s">
        <v>15744</v>
      </c>
      <c r="B8607" s="1" t="s">
        <v>15745</v>
      </c>
      <c r="C8607" s="1" t="s">
        <v>14</v>
      </c>
      <c r="D8607" s="2">
        <v>60981114</v>
      </c>
      <c r="E8607" s="2">
        <v>61083733</v>
      </c>
      <c r="F8607" s="2">
        <v>116.23789414187701</v>
      </c>
      <c r="G8607" s="2">
        <v>112.442379533617</v>
      </c>
      <c r="H8607" s="2">
        <v>120.03340875013799</v>
      </c>
      <c r="I8607" s="4">
        <v>9.3445628821513596E-2</v>
      </c>
      <c r="J8607" s="4">
        <v>0.55691601491963805</v>
      </c>
      <c r="K8607" s="4">
        <v>0.87803241287281297</v>
      </c>
    </row>
    <row r="8608" spans="1:11" hidden="1" x14ac:dyDescent="0.25">
      <c r="A8608" s="1" t="s">
        <v>10790</v>
      </c>
      <c r="B8608" s="1" t="s">
        <v>10791</v>
      </c>
      <c r="C8608" s="1" t="s">
        <v>62</v>
      </c>
      <c r="D8608" s="2">
        <v>42011382</v>
      </c>
      <c r="E8608" s="2">
        <v>42025644</v>
      </c>
      <c r="F8608" s="2">
        <v>240.621484089132</v>
      </c>
      <c r="G8608" s="2">
        <v>235.18146132331299</v>
      </c>
      <c r="H8608" s="2">
        <v>246.061506854952</v>
      </c>
      <c r="I8608" s="4">
        <v>6.4974523472297097E-2</v>
      </c>
      <c r="J8608" s="4">
        <v>0.556969046466256</v>
      </c>
      <c r="K8608" s="4">
        <v>0.87803241287281297</v>
      </c>
    </row>
    <row r="8609" spans="1:11" hidden="1" x14ac:dyDescent="0.25">
      <c r="A8609" s="1" t="s">
        <v>3533</v>
      </c>
      <c r="B8609" s="1" t="s">
        <v>3534</v>
      </c>
      <c r="C8609" s="1" t="s">
        <v>85</v>
      </c>
      <c r="D8609" s="2">
        <v>41361943</v>
      </c>
      <c r="E8609" s="2">
        <v>41409390</v>
      </c>
      <c r="F8609" s="2">
        <v>645.25396328669603</v>
      </c>
      <c r="G8609" s="2">
        <v>635.56906838553095</v>
      </c>
      <c r="H8609" s="2">
        <v>654.938858187861</v>
      </c>
      <c r="I8609" s="4">
        <v>4.3244287168783403E-2</v>
      </c>
      <c r="J8609" s="4">
        <v>0.55691211390758</v>
      </c>
      <c r="K8609" s="4">
        <v>0.87803241287281297</v>
      </c>
    </row>
    <row r="8610" spans="1:11" hidden="1" x14ac:dyDescent="0.25">
      <c r="A8610" s="1" t="s">
        <v>4057</v>
      </c>
      <c r="B8610" s="1" t="s">
        <v>4058</v>
      </c>
      <c r="C8610" s="1" t="s">
        <v>96</v>
      </c>
      <c r="D8610" s="2">
        <v>45729665</v>
      </c>
      <c r="E8610" s="2">
        <v>45908040</v>
      </c>
      <c r="F8610" s="2">
        <v>589.93965471961803</v>
      </c>
      <c r="G8610" s="2">
        <v>598.26888841718699</v>
      </c>
      <c r="H8610" s="2">
        <v>581.61042102204897</v>
      </c>
      <c r="I8610" s="4">
        <v>-4.0671970171153503E-2</v>
      </c>
      <c r="J8610" s="4">
        <v>0.55698886922142499</v>
      </c>
      <c r="K8610" s="4">
        <v>0.87803241287281297</v>
      </c>
    </row>
    <row r="8611" spans="1:11" hidden="1" x14ac:dyDescent="0.25">
      <c r="A8611" s="1" t="s">
        <v>10038</v>
      </c>
      <c r="B8611" s="1" t="s">
        <v>10039</v>
      </c>
      <c r="C8611" s="1" t="s">
        <v>138</v>
      </c>
      <c r="D8611" s="2">
        <v>26254104</v>
      </c>
      <c r="E8611" s="2">
        <v>26405238</v>
      </c>
      <c r="F8611" s="2">
        <v>262.57951864946102</v>
      </c>
      <c r="G8611" s="2">
        <v>268.17387555504098</v>
      </c>
      <c r="H8611" s="2">
        <v>256.98516174388101</v>
      </c>
      <c r="I8611" s="4">
        <v>-6.1250307094245698E-2</v>
      </c>
      <c r="J8611" s="4">
        <v>0.557143750458021</v>
      </c>
      <c r="K8611" s="4">
        <v>0.87817453603792195</v>
      </c>
    </row>
    <row r="8612" spans="1:11" hidden="1" x14ac:dyDescent="0.25">
      <c r="A8612" s="1" t="s">
        <v>26817</v>
      </c>
      <c r="B8612" s="1" t="s">
        <v>26818</v>
      </c>
      <c r="C8612" s="1" t="s">
        <v>31</v>
      </c>
      <c r="D8612" s="2">
        <v>92711808</v>
      </c>
      <c r="E8612" s="2">
        <v>92712110</v>
      </c>
      <c r="F8612" s="2">
        <v>7.8965828320578604</v>
      </c>
      <c r="G8612" s="2">
        <v>6.9170979523345704</v>
      </c>
      <c r="H8612" s="2">
        <v>8.8760677117811593</v>
      </c>
      <c r="I8612" s="4">
        <v>0.31896502696219797</v>
      </c>
      <c r="J8612" s="4">
        <v>0.55721922522454603</v>
      </c>
      <c r="K8612" s="4">
        <v>0.87819147959654298</v>
      </c>
    </row>
    <row r="8613" spans="1:11" hidden="1" x14ac:dyDescent="0.25">
      <c r="A8613" s="1" t="s">
        <v>3685</v>
      </c>
      <c r="B8613" s="1" t="s">
        <v>3686</v>
      </c>
      <c r="C8613" s="1" t="s">
        <v>43</v>
      </c>
      <c r="D8613" s="2">
        <v>1470277</v>
      </c>
      <c r="E8613" s="2">
        <v>1504367</v>
      </c>
      <c r="F8613" s="2">
        <v>628.858064356103</v>
      </c>
      <c r="G8613" s="2">
        <v>619.93814087341798</v>
      </c>
      <c r="H8613" s="2">
        <v>637.77798783878904</v>
      </c>
      <c r="I8613" s="4">
        <v>4.0865047248280197E-2</v>
      </c>
      <c r="J8613" s="4">
        <v>0.55731253292683702</v>
      </c>
      <c r="K8613" s="4">
        <v>0.87823652110932904</v>
      </c>
    </row>
    <row r="8614" spans="1:11" hidden="1" x14ac:dyDescent="0.25">
      <c r="A8614" s="1" t="s">
        <v>13509</v>
      </c>
      <c r="B8614" s="1" t="s">
        <v>13510</v>
      </c>
      <c r="C8614" s="1" t="s">
        <v>17</v>
      </c>
      <c r="D8614" s="2">
        <v>41027200</v>
      </c>
      <c r="E8614" s="2">
        <v>41242154</v>
      </c>
      <c r="F8614" s="2">
        <v>163.948691540379</v>
      </c>
      <c r="G8614" s="2">
        <v>159.47202766879701</v>
      </c>
      <c r="H8614" s="2">
        <v>168.42535541196</v>
      </c>
      <c r="I8614" s="4">
        <v>7.8327958841770795E-2</v>
      </c>
      <c r="J8614" s="4">
        <v>0.55779078821587502</v>
      </c>
      <c r="K8614" s="4">
        <v>0.87827613026726203</v>
      </c>
    </row>
    <row r="8615" spans="1:11" hidden="1" x14ac:dyDescent="0.25">
      <c r="A8615" s="1" t="s">
        <v>6249</v>
      </c>
      <c r="B8615" s="1" t="s">
        <v>6250</v>
      </c>
      <c r="C8615" s="1" t="s">
        <v>46</v>
      </c>
      <c r="D8615" s="2">
        <v>21524675</v>
      </c>
      <c r="E8615" s="2">
        <v>21743630</v>
      </c>
      <c r="F8615" s="2">
        <v>431.873906052942</v>
      </c>
      <c r="G8615" s="2">
        <v>424.69892524680199</v>
      </c>
      <c r="H8615" s="2">
        <v>439.04888685908298</v>
      </c>
      <c r="I8615" s="4">
        <v>4.78303598572246E-2</v>
      </c>
      <c r="J8615" s="4">
        <v>0.55765642091406697</v>
      </c>
      <c r="K8615" s="4">
        <v>0.87827613026726203</v>
      </c>
    </row>
    <row r="8616" spans="1:11" hidden="1" x14ac:dyDescent="0.25">
      <c r="A8616" s="1" t="s">
        <v>4791</v>
      </c>
      <c r="B8616" s="1" t="s">
        <v>4792</v>
      </c>
      <c r="C8616" s="1" t="s">
        <v>23</v>
      </c>
      <c r="D8616" s="2">
        <v>10439968</v>
      </c>
      <c r="E8616" s="2">
        <v>10448504</v>
      </c>
      <c r="F8616" s="2">
        <v>528.18219460216403</v>
      </c>
      <c r="G8616" s="2">
        <v>536.396652399956</v>
      </c>
      <c r="H8616" s="2">
        <v>519.96773680437298</v>
      </c>
      <c r="I8616" s="4">
        <v>-4.4793304314397202E-2</v>
      </c>
      <c r="J8616" s="4">
        <v>0.55758486891900905</v>
      </c>
      <c r="K8616" s="4">
        <v>0.87827613026726203</v>
      </c>
    </row>
    <row r="8617" spans="1:11" hidden="1" x14ac:dyDescent="0.25">
      <c r="A8617" s="1" t="s">
        <v>10680</v>
      </c>
      <c r="B8617" s="1" t="s">
        <v>10681</v>
      </c>
      <c r="C8617" s="1" t="s">
        <v>129</v>
      </c>
      <c r="D8617" s="2">
        <v>12730640</v>
      </c>
      <c r="E8617" s="2">
        <v>12734775</v>
      </c>
      <c r="F8617" s="2">
        <v>243.43878197744601</v>
      </c>
      <c r="G8617" s="2">
        <v>249.07569197308001</v>
      </c>
      <c r="H8617" s="2">
        <v>237.80187198181301</v>
      </c>
      <c r="I8617" s="4">
        <v>-6.6550684495046905E-2</v>
      </c>
      <c r="J8617" s="4">
        <v>0.55760833285176004</v>
      </c>
      <c r="K8617" s="4">
        <v>0.87827613026726203</v>
      </c>
    </row>
    <row r="8618" spans="1:11" hidden="1" x14ac:dyDescent="0.25">
      <c r="A8618" s="1" t="s">
        <v>14602</v>
      </c>
      <c r="B8618" s="1" t="s">
        <v>14603</v>
      </c>
      <c r="C8618" s="1" t="s">
        <v>129</v>
      </c>
      <c r="D8618" s="2">
        <v>49555711</v>
      </c>
      <c r="E8618" s="2">
        <v>49590262</v>
      </c>
      <c r="F8618" s="2">
        <v>139.42387439477901</v>
      </c>
      <c r="G8618" s="2">
        <v>143.53282998454199</v>
      </c>
      <c r="H8618" s="2">
        <v>135.31491880501599</v>
      </c>
      <c r="I8618" s="4">
        <v>-8.4453767037791894E-2</v>
      </c>
      <c r="J8618" s="4">
        <v>0.55750812454660903</v>
      </c>
      <c r="K8618" s="4">
        <v>0.87827613026726203</v>
      </c>
    </row>
    <row r="8619" spans="1:11" hidden="1" x14ac:dyDescent="0.25">
      <c r="A8619" s="1" t="s">
        <v>9422</v>
      </c>
      <c r="B8619" s="1" t="s">
        <v>9423</v>
      </c>
      <c r="C8619" s="1" t="s">
        <v>34</v>
      </c>
      <c r="D8619" s="2">
        <v>119588337</v>
      </c>
      <c r="E8619" s="2">
        <v>119606443</v>
      </c>
      <c r="F8619" s="2">
        <v>284.59628919041398</v>
      </c>
      <c r="G8619" s="2">
        <v>290.41341260745298</v>
      </c>
      <c r="H8619" s="2">
        <v>278.77916577337601</v>
      </c>
      <c r="I8619" s="4">
        <v>-5.8778746693107599E-2</v>
      </c>
      <c r="J8619" s="4">
        <v>0.557773413895711</v>
      </c>
      <c r="K8619" s="4">
        <v>0.87827613026726203</v>
      </c>
    </row>
    <row r="8620" spans="1:11" hidden="1" x14ac:dyDescent="0.25">
      <c r="A8620" s="1" t="s">
        <v>22770</v>
      </c>
      <c r="B8620" s="1" t="s">
        <v>22771</v>
      </c>
      <c r="C8620" s="1" t="s">
        <v>17</v>
      </c>
      <c r="D8620" s="2">
        <v>93262186</v>
      </c>
      <c r="E8620" s="2">
        <v>93346025</v>
      </c>
      <c r="F8620" s="2">
        <v>22.219990008870099</v>
      </c>
      <c r="G8620" s="2">
        <v>23.9339996974775</v>
      </c>
      <c r="H8620" s="2">
        <v>20.505980320262701</v>
      </c>
      <c r="I8620" s="4">
        <v>-0.21337643007319801</v>
      </c>
      <c r="J8620" s="4">
        <v>0.55773409059634504</v>
      </c>
      <c r="K8620" s="4">
        <v>0.87827613026726203</v>
      </c>
    </row>
    <row r="8621" spans="1:11" hidden="1" x14ac:dyDescent="0.25">
      <c r="A8621" s="1" t="s">
        <v>6916</v>
      </c>
      <c r="B8621" s="1" t="s">
        <v>6917</v>
      </c>
      <c r="C8621" s="1" t="s">
        <v>43</v>
      </c>
      <c r="D8621" s="2">
        <v>1815793</v>
      </c>
      <c r="E8621" s="2">
        <v>2233243</v>
      </c>
      <c r="F8621" s="2">
        <v>393.52418261163098</v>
      </c>
      <c r="G8621" s="2">
        <v>386.45913784749899</v>
      </c>
      <c r="H8621" s="2">
        <v>400.58922737576302</v>
      </c>
      <c r="I8621" s="4">
        <v>5.1676400397843103E-2</v>
      </c>
      <c r="J8621" s="4">
        <v>0.55798647561185899</v>
      </c>
      <c r="K8621" s="4">
        <v>0.87827848040623002</v>
      </c>
    </row>
    <row r="8622" spans="1:11" hidden="1" x14ac:dyDescent="0.25">
      <c r="A8622" s="1" t="s">
        <v>13463</v>
      </c>
      <c r="B8622" s="1" t="s">
        <v>13464</v>
      </c>
      <c r="C8622" s="1" t="s">
        <v>59</v>
      </c>
      <c r="D8622" s="2">
        <v>30114105</v>
      </c>
      <c r="E8622" s="2">
        <v>30123506</v>
      </c>
      <c r="F8622" s="2">
        <v>164.84964368592901</v>
      </c>
      <c r="G8622" s="2">
        <v>169.383372137463</v>
      </c>
      <c r="H8622" s="2">
        <v>160.315915234394</v>
      </c>
      <c r="I8622" s="4">
        <v>-7.8895768485817003E-2</v>
      </c>
      <c r="J8622" s="4">
        <v>0.55786726909115103</v>
      </c>
      <c r="K8622" s="4">
        <v>0.87827848040623002</v>
      </c>
    </row>
    <row r="8623" spans="1:11" hidden="1" x14ac:dyDescent="0.25">
      <c r="A8623" s="1" t="s">
        <v>25240</v>
      </c>
      <c r="B8623" s="1" t="s">
        <v>25241</v>
      </c>
      <c r="C8623" s="1" t="s">
        <v>138</v>
      </c>
      <c r="D8623" s="2">
        <v>45340039</v>
      </c>
      <c r="E8623" s="2">
        <v>45341183</v>
      </c>
      <c r="F8623" s="2">
        <v>11.381464098082599</v>
      </c>
      <c r="G8623" s="2">
        <v>12.6524977085225</v>
      </c>
      <c r="H8623" s="2">
        <v>10.1104304876427</v>
      </c>
      <c r="I8623" s="4">
        <v>-0.297250197816807</v>
      </c>
      <c r="J8623" s="4">
        <v>0.55793564570100296</v>
      </c>
      <c r="K8623" s="4">
        <v>0.87827848040623002</v>
      </c>
    </row>
    <row r="8624" spans="1:11" hidden="1" x14ac:dyDescent="0.25">
      <c r="A8624" s="1" t="s">
        <v>14432</v>
      </c>
      <c r="B8624" s="1" t="s">
        <v>14433</v>
      </c>
      <c r="C8624" s="1" t="s">
        <v>129</v>
      </c>
      <c r="D8624" s="2">
        <v>52650437</v>
      </c>
      <c r="E8624" s="2">
        <v>52653284</v>
      </c>
      <c r="F8624" s="2">
        <v>142.71861203811099</v>
      </c>
      <c r="G8624" s="2">
        <v>146.81687929215801</v>
      </c>
      <c r="H8624" s="2">
        <v>138.620344784064</v>
      </c>
      <c r="I8624" s="4">
        <v>-8.2301841814471602E-2</v>
      </c>
      <c r="J8624" s="4">
        <v>0.55805805730297897</v>
      </c>
      <c r="K8624" s="4">
        <v>0.87828926127906604</v>
      </c>
    </row>
    <row r="8625" spans="1:11" hidden="1" x14ac:dyDescent="0.25">
      <c r="A8625" s="1" t="s">
        <v>18542</v>
      </c>
      <c r="B8625" s="1" t="s">
        <v>18543</v>
      </c>
      <c r="C8625" s="1" t="s">
        <v>26</v>
      </c>
      <c r="D8625" s="2">
        <v>145471799</v>
      </c>
      <c r="E8625" s="2">
        <v>145835369</v>
      </c>
      <c r="F8625" s="2">
        <v>69.7780086961248</v>
      </c>
      <c r="G8625" s="2">
        <v>72.638186818870594</v>
      </c>
      <c r="H8625" s="2">
        <v>66.917830573379007</v>
      </c>
      <c r="I8625" s="4">
        <v>-0.116663726716927</v>
      </c>
      <c r="J8625" s="4">
        <v>0.55812489940376997</v>
      </c>
      <c r="K8625" s="4">
        <v>0.87829258120045794</v>
      </c>
    </row>
    <row r="8626" spans="1:11" hidden="1" x14ac:dyDescent="0.25">
      <c r="A8626" s="1" t="s">
        <v>12750</v>
      </c>
      <c r="B8626" s="1" t="s">
        <v>12751</v>
      </c>
      <c r="C8626" s="1" t="s">
        <v>23</v>
      </c>
      <c r="D8626" s="2">
        <v>20684014</v>
      </c>
      <c r="E8626" s="2">
        <v>20823130</v>
      </c>
      <c r="F8626" s="2">
        <v>183.23361024604401</v>
      </c>
      <c r="G8626" s="2">
        <v>178.52576472581799</v>
      </c>
      <c r="H8626" s="2">
        <v>187.94145576627099</v>
      </c>
      <c r="I8626" s="4">
        <v>7.3748371129577397E-2</v>
      </c>
      <c r="J8626" s="4">
        <v>0.55824966496922601</v>
      </c>
      <c r="K8626" s="4">
        <v>0.87834086540418999</v>
      </c>
    </row>
    <row r="8627" spans="1:11" hidden="1" x14ac:dyDescent="0.25">
      <c r="A8627" s="1" t="s">
        <v>2887</v>
      </c>
      <c r="B8627" s="1" t="s">
        <v>2888</v>
      </c>
      <c r="C8627" s="1" t="s">
        <v>85</v>
      </c>
      <c r="D8627" s="2">
        <v>14961235</v>
      </c>
      <c r="E8627" s="2">
        <v>15065936</v>
      </c>
      <c r="F8627" s="2">
        <v>727.19196761327805</v>
      </c>
      <c r="G8627" s="2">
        <v>717.80423036771799</v>
      </c>
      <c r="H8627" s="2">
        <v>736.57970485883902</v>
      </c>
      <c r="I8627" s="4">
        <v>3.7200059771901398E-2</v>
      </c>
      <c r="J8627" s="4">
        <v>0.55828505477931401</v>
      </c>
      <c r="K8627" s="4">
        <v>0.87834086540418999</v>
      </c>
    </row>
    <row r="8628" spans="1:11" hidden="1" x14ac:dyDescent="0.25">
      <c r="A8628" s="1" t="s">
        <v>13018</v>
      </c>
      <c r="B8628" s="1" t="s">
        <v>13019</v>
      </c>
      <c r="C8628" s="1" t="s">
        <v>46</v>
      </c>
      <c r="D8628" s="2">
        <v>35126791</v>
      </c>
      <c r="E8628" s="2">
        <v>35212958</v>
      </c>
      <c r="F8628" s="2">
        <v>176.79622465509701</v>
      </c>
      <c r="G8628" s="2">
        <v>172.049381174822</v>
      </c>
      <c r="H8628" s="2">
        <v>181.54306813537201</v>
      </c>
      <c r="I8628" s="4">
        <v>7.7053102685521693E-2</v>
      </c>
      <c r="J8628" s="4">
        <v>0.55842807661862903</v>
      </c>
      <c r="K8628" s="4">
        <v>0.87837027539139201</v>
      </c>
    </row>
    <row r="8629" spans="1:11" hidden="1" x14ac:dyDescent="0.25">
      <c r="A8629" s="1" t="s">
        <v>22152</v>
      </c>
      <c r="B8629" s="1" t="s">
        <v>22153</v>
      </c>
      <c r="C8629" s="1" t="s">
        <v>34</v>
      </c>
      <c r="D8629" s="2">
        <v>104099214</v>
      </c>
      <c r="E8629" s="2">
        <v>104157027</v>
      </c>
      <c r="F8629" s="2">
        <v>26.182777105778801</v>
      </c>
      <c r="G8629" s="2">
        <v>27.960845268738701</v>
      </c>
      <c r="H8629" s="2">
        <v>24.4047089428188</v>
      </c>
      <c r="I8629" s="4">
        <v>-0.189007774872581</v>
      </c>
      <c r="J8629" s="4">
        <v>0.55843322490611402</v>
      </c>
      <c r="K8629" s="4">
        <v>0.87837027539139201</v>
      </c>
    </row>
    <row r="8630" spans="1:11" hidden="1" x14ac:dyDescent="0.25">
      <c r="A8630" s="1" t="s">
        <v>23791</v>
      </c>
      <c r="B8630" s="1" t="s">
        <v>23792</v>
      </c>
      <c r="C8630" s="1" t="s">
        <v>34</v>
      </c>
      <c r="D8630" s="2">
        <v>48458537</v>
      </c>
      <c r="E8630" s="2">
        <v>48470256</v>
      </c>
      <c r="F8630" s="2">
        <v>16.744460828332699</v>
      </c>
      <c r="G8630" s="2">
        <v>18.292342468581101</v>
      </c>
      <c r="H8630" s="2">
        <v>15.1965791880843</v>
      </c>
      <c r="I8630" s="4">
        <v>-0.25233918580020698</v>
      </c>
      <c r="J8630" s="4">
        <v>0.56407481280650995</v>
      </c>
      <c r="K8630" s="4">
        <v>0.87854201943900601</v>
      </c>
    </row>
    <row r="8631" spans="1:11" hidden="1" x14ac:dyDescent="0.25">
      <c r="A8631" s="1" t="s">
        <v>5191</v>
      </c>
      <c r="B8631" s="1" t="s">
        <v>5192</v>
      </c>
      <c r="C8631" s="1" t="s">
        <v>74</v>
      </c>
      <c r="D8631" s="2">
        <v>99979179</v>
      </c>
      <c r="E8631" s="2">
        <v>100099040</v>
      </c>
      <c r="F8631" s="2">
        <v>497.80598983701901</v>
      </c>
      <c r="G8631" s="2">
        <v>505.68939620310698</v>
      </c>
      <c r="H8631" s="2">
        <v>489.92258347093099</v>
      </c>
      <c r="I8631" s="4">
        <v>-4.5606101785125301E-2</v>
      </c>
      <c r="J8631" s="4">
        <v>0.56343331066792202</v>
      </c>
      <c r="K8631" s="4">
        <v>0.87854201943900601</v>
      </c>
    </row>
    <row r="8632" spans="1:11" hidden="1" x14ac:dyDescent="0.25">
      <c r="A8632" s="1" t="s">
        <v>18390</v>
      </c>
      <c r="B8632" s="1" t="s">
        <v>18391</v>
      </c>
      <c r="C8632" s="1" t="s">
        <v>11</v>
      </c>
      <c r="D8632" s="2">
        <v>1609972</v>
      </c>
      <c r="E8632" s="2">
        <v>1613897</v>
      </c>
      <c r="F8632" s="2">
        <v>72.120797491472999</v>
      </c>
      <c r="G8632" s="2">
        <v>69.138684371168907</v>
      </c>
      <c r="H8632" s="2">
        <v>75.102910611777006</v>
      </c>
      <c r="I8632" s="4">
        <v>0.11774126227496701</v>
      </c>
      <c r="J8632" s="4">
        <v>0.55939223690469198</v>
      </c>
      <c r="K8632" s="4">
        <v>0.87854201943900601</v>
      </c>
    </row>
    <row r="8633" spans="1:11" hidden="1" x14ac:dyDescent="0.25">
      <c r="A8633" s="1" t="s">
        <v>16522</v>
      </c>
      <c r="B8633" s="1" t="s">
        <v>16523</v>
      </c>
      <c r="C8633" s="1" t="s">
        <v>129</v>
      </c>
      <c r="D8633" s="2">
        <v>19192229</v>
      </c>
      <c r="E8633" s="2">
        <v>19201869</v>
      </c>
      <c r="F8633" s="2">
        <v>101.309358652155</v>
      </c>
      <c r="G8633" s="2">
        <v>97.875502902988103</v>
      </c>
      <c r="H8633" s="2">
        <v>104.74321440132201</v>
      </c>
      <c r="I8633" s="4">
        <v>9.6880055215040603E-2</v>
      </c>
      <c r="J8633" s="4">
        <v>0.56433574234519202</v>
      </c>
      <c r="K8633" s="4">
        <v>0.87854201943900601</v>
      </c>
    </row>
    <row r="8634" spans="1:11" hidden="1" x14ac:dyDescent="0.25">
      <c r="A8634" s="1" t="s">
        <v>9948</v>
      </c>
      <c r="B8634" s="1" t="s">
        <v>9949</v>
      </c>
      <c r="C8634" s="1" t="s">
        <v>14</v>
      </c>
      <c r="D8634" s="2">
        <v>99737693</v>
      </c>
      <c r="E8634" s="2">
        <v>99942060</v>
      </c>
      <c r="F8634" s="2">
        <v>266.08108418097498</v>
      </c>
      <c r="G8634" s="2">
        <v>260.349729092465</v>
      </c>
      <c r="H8634" s="2">
        <v>271.812439269484</v>
      </c>
      <c r="I8634" s="4">
        <v>6.1927763742328903E-2</v>
      </c>
      <c r="J8634" s="4">
        <v>0.56256271375056299</v>
      </c>
      <c r="K8634" s="4">
        <v>0.87854201943900601</v>
      </c>
    </row>
    <row r="8635" spans="1:11" hidden="1" x14ac:dyDescent="0.25">
      <c r="A8635" s="1" t="s">
        <v>26256</v>
      </c>
      <c r="B8635" s="1" t="s">
        <v>26257</v>
      </c>
      <c r="C8635" s="1" t="s">
        <v>17</v>
      </c>
      <c r="D8635" s="2">
        <v>2050470</v>
      </c>
      <c r="E8635" s="2">
        <v>2185395</v>
      </c>
      <c r="F8635" s="2">
        <v>9.0349944335670802</v>
      </c>
      <c r="G8635" s="2">
        <v>7.99347667916477</v>
      </c>
      <c r="H8635" s="2">
        <v>10.076512187969399</v>
      </c>
      <c r="I8635" s="4">
        <v>0.30055282921396298</v>
      </c>
      <c r="J8635" s="4">
        <v>0.56345866440973702</v>
      </c>
      <c r="K8635" s="4">
        <v>0.87854201943900601</v>
      </c>
    </row>
    <row r="8636" spans="1:11" hidden="1" x14ac:dyDescent="0.25">
      <c r="A8636" s="1" t="s">
        <v>1083</v>
      </c>
      <c r="B8636" s="1" t="s">
        <v>1084</v>
      </c>
      <c r="C8636" s="1" t="s">
        <v>59</v>
      </c>
      <c r="D8636" s="2">
        <v>46656132</v>
      </c>
      <c r="E8636" s="2">
        <v>46689518</v>
      </c>
      <c r="F8636" s="2">
        <v>1132.91843174879</v>
      </c>
      <c r="G8636" s="2">
        <v>1144.6502170194699</v>
      </c>
      <c r="H8636" s="2">
        <v>1121.1866464781101</v>
      </c>
      <c r="I8636" s="4">
        <v>-2.98539858233519E-2</v>
      </c>
      <c r="J8636" s="4">
        <v>0.56263088438770803</v>
      </c>
      <c r="K8636" s="4">
        <v>0.87854201943900601</v>
      </c>
    </row>
    <row r="8637" spans="1:11" hidden="1" x14ac:dyDescent="0.25">
      <c r="A8637" s="1" t="s">
        <v>11628</v>
      </c>
      <c r="B8637" s="1" t="s">
        <v>11629</v>
      </c>
      <c r="C8637" s="1" t="s">
        <v>23</v>
      </c>
      <c r="D8637" s="2">
        <v>233354507</v>
      </c>
      <c r="E8637" s="2">
        <v>233472104</v>
      </c>
      <c r="F8637" s="2">
        <v>212.16812552131299</v>
      </c>
      <c r="G8637" s="2">
        <v>206.918047057488</v>
      </c>
      <c r="H8637" s="2">
        <v>217.41820398513801</v>
      </c>
      <c r="I8637" s="4">
        <v>7.1078114186184593E-2</v>
      </c>
      <c r="J8637" s="4">
        <v>0.56181799871633598</v>
      </c>
      <c r="K8637" s="4">
        <v>0.87854201943900601</v>
      </c>
    </row>
    <row r="8638" spans="1:11" hidden="1" x14ac:dyDescent="0.25">
      <c r="A8638" s="1" t="s">
        <v>434</v>
      </c>
      <c r="B8638" s="1" t="s">
        <v>435</v>
      </c>
      <c r="C8638" s="1" t="s">
        <v>313</v>
      </c>
      <c r="D8638" s="2">
        <v>2655738</v>
      </c>
      <c r="E8638" s="2">
        <v>2805017</v>
      </c>
      <c r="F8638" s="2">
        <v>1546.47683821326</v>
      </c>
      <c r="G8638" s="2">
        <v>1532.74995757841</v>
      </c>
      <c r="H8638" s="2">
        <v>1560.2037188481199</v>
      </c>
      <c r="I8638" s="4">
        <v>2.5595500464369401E-2</v>
      </c>
      <c r="J8638" s="4">
        <v>0.56297556376722102</v>
      </c>
      <c r="K8638" s="4">
        <v>0.87854201943900601</v>
      </c>
    </row>
    <row r="8639" spans="1:11" hidden="1" x14ac:dyDescent="0.25">
      <c r="A8639" s="1" t="s">
        <v>4425</v>
      </c>
      <c r="B8639" s="1" t="s">
        <v>4426</v>
      </c>
      <c r="C8639" s="1" t="s">
        <v>313</v>
      </c>
      <c r="D8639" s="2">
        <v>13726660</v>
      </c>
      <c r="E8639" s="2">
        <v>13764558</v>
      </c>
      <c r="F8639" s="2">
        <v>555.91569493179395</v>
      </c>
      <c r="G8639" s="2">
        <v>564.08731111974305</v>
      </c>
      <c r="H8639" s="2">
        <v>547.74407874384497</v>
      </c>
      <c r="I8639" s="4">
        <v>-4.23403269878374E-2</v>
      </c>
      <c r="J8639" s="4">
        <v>0.563191502489788</v>
      </c>
      <c r="K8639" s="4">
        <v>0.87854201943900601</v>
      </c>
    </row>
    <row r="8640" spans="1:11" hidden="1" x14ac:dyDescent="0.25">
      <c r="A8640" s="1" t="s">
        <v>6852</v>
      </c>
      <c r="B8640" s="1" t="s">
        <v>6853</v>
      </c>
      <c r="C8640" s="1" t="s">
        <v>138</v>
      </c>
      <c r="D8640" s="2">
        <v>30202630</v>
      </c>
      <c r="E8640" s="2">
        <v>30307484</v>
      </c>
      <c r="F8640" s="2">
        <v>397.40372062544498</v>
      </c>
      <c r="G8640" s="2">
        <v>404.30639520008799</v>
      </c>
      <c r="H8640" s="2">
        <v>390.50104605080202</v>
      </c>
      <c r="I8640" s="4">
        <v>-4.9996777133122797E-2</v>
      </c>
      <c r="J8640" s="4">
        <v>0.56251412389352695</v>
      </c>
      <c r="K8640" s="4">
        <v>0.87854201943900601</v>
      </c>
    </row>
    <row r="8641" spans="1:11" hidden="1" x14ac:dyDescent="0.25">
      <c r="A8641" s="1" t="s">
        <v>8424</v>
      </c>
      <c r="B8641" s="1" t="s">
        <v>8425</v>
      </c>
      <c r="C8641" s="1" t="s">
        <v>31</v>
      </c>
      <c r="D8641" s="2">
        <v>40894430</v>
      </c>
      <c r="E8641" s="2">
        <v>40903975</v>
      </c>
      <c r="F8641" s="2">
        <v>326.41042092166202</v>
      </c>
      <c r="G8641" s="2">
        <v>320.26278859815199</v>
      </c>
      <c r="H8641" s="2">
        <v>332.55805324517098</v>
      </c>
      <c r="I8641" s="4">
        <v>5.4183988157734203E-2</v>
      </c>
      <c r="J8641" s="4">
        <v>0.56076128387147905</v>
      </c>
      <c r="K8641" s="4">
        <v>0.87854201943900601</v>
      </c>
    </row>
    <row r="8642" spans="1:11" hidden="1" x14ac:dyDescent="0.25">
      <c r="A8642" s="1" t="s">
        <v>22626</v>
      </c>
      <c r="B8642" s="1" t="s">
        <v>22627</v>
      </c>
      <c r="C8642" s="1" t="s">
        <v>129</v>
      </c>
      <c r="D8642" s="2">
        <v>11342776</v>
      </c>
      <c r="E8642" s="2">
        <v>11346518</v>
      </c>
      <c r="F8642" s="2">
        <v>23.1649461934797</v>
      </c>
      <c r="G8642" s="2">
        <v>21.519315115734798</v>
      </c>
      <c r="H8642" s="2">
        <v>24.810577271224499</v>
      </c>
      <c r="I8642" s="4">
        <v>0.19679945753126599</v>
      </c>
      <c r="J8642" s="4">
        <v>0.56335231360577398</v>
      </c>
      <c r="K8642" s="4">
        <v>0.87854201943900601</v>
      </c>
    </row>
    <row r="8643" spans="1:11" hidden="1" x14ac:dyDescent="0.25">
      <c r="A8643" s="1" t="s">
        <v>3639</v>
      </c>
      <c r="B8643" s="1" t="s">
        <v>3640</v>
      </c>
      <c r="C8643" s="1" t="s">
        <v>74</v>
      </c>
      <c r="D8643" s="2">
        <v>131576770</v>
      </c>
      <c r="E8643" s="2">
        <v>131740074</v>
      </c>
      <c r="F8643" s="2">
        <v>635.127878062337</v>
      </c>
      <c r="G8643" s="2">
        <v>643.88490677669802</v>
      </c>
      <c r="H8643" s="2">
        <v>626.37084934797497</v>
      </c>
      <c r="I8643" s="4">
        <v>-3.9723208128871798E-2</v>
      </c>
      <c r="J8643" s="4">
        <v>0.56294742161799805</v>
      </c>
      <c r="K8643" s="4">
        <v>0.87854201943900601</v>
      </c>
    </row>
    <row r="8644" spans="1:11" hidden="1" x14ac:dyDescent="0.25">
      <c r="A8644" s="1" t="s">
        <v>13559</v>
      </c>
      <c r="B8644" s="1" t="s">
        <v>13560</v>
      </c>
      <c r="C8644" s="1" t="s">
        <v>17</v>
      </c>
      <c r="D8644" s="2">
        <v>6613685</v>
      </c>
      <c r="E8644" s="2">
        <v>6624033</v>
      </c>
      <c r="F8644" s="2">
        <v>162.794755023015</v>
      </c>
      <c r="G8644" s="2">
        <v>167.30443355224099</v>
      </c>
      <c r="H8644" s="2">
        <v>158.28507649378801</v>
      </c>
      <c r="I8644" s="4">
        <v>-7.9462074995162696E-2</v>
      </c>
      <c r="J8644" s="4">
        <v>0.56308245628154396</v>
      </c>
      <c r="K8644" s="4">
        <v>0.87854201943900601</v>
      </c>
    </row>
    <row r="8645" spans="1:11" hidden="1" x14ac:dyDescent="0.25">
      <c r="A8645" s="1" t="s">
        <v>25945</v>
      </c>
      <c r="B8645" s="1" t="s">
        <v>25946</v>
      </c>
      <c r="C8645" s="1" t="s">
        <v>71</v>
      </c>
      <c r="D8645" s="2">
        <v>88090264</v>
      </c>
      <c r="E8645" s="2">
        <v>88231322</v>
      </c>
      <c r="F8645" s="2">
        <v>9.7510208096538893</v>
      </c>
      <c r="G8645" s="2">
        <v>8.6566656033590093</v>
      </c>
      <c r="H8645" s="2">
        <v>10.8453760159488</v>
      </c>
      <c r="I8645" s="4">
        <v>0.29472697073954501</v>
      </c>
      <c r="J8645" s="4">
        <v>0.56026269511066495</v>
      </c>
      <c r="K8645" s="4">
        <v>0.87854201943900601</v>
      </c>
    </row>
    <row r="8646" spans="1:11" hidden="1" x14ac:dyDescent="0.25">
      <c r="A8646" s="1" t="s">
        <v>16742</v>
      </c>
      <c r="B8646" s="1" t="s">
        <v>16743</v>
      </c>
      <c r="C8646" s="1" t="s">
        <v>46</v>
      </c>
      <c r="D8646" s="2">
        <v>119104086</v>
      </c>
      <c r="E8646" s="2">
        <v>119137984</v>
      </c>
      <c r="F8646" s="2">
        <v>98.0316447286922</v>
      </c>
      <c r="G8646" s="2">
        <v>101.502412012196</v>
      </c>
      <c r="H8646" s="2">
        <v>94.560877445188794</v>
      </c>
      <c r="I8646" s="4">
        <v>-0.10116585270814001</v>
      </c>
      <c r="J8646" s="4">
        <v>0.56280077039716203</v>
      </c>
      <c r="K8646" s="4">
        <v>0.87854201943900601</v>
      </c>
    </row>
    <row r="8647" spans="1:11" hidden="1" x14ac:dyDescent="0.25">
      <c r="A8647" s="1" t="s">
        <v>23311</v>
      </c>
      <c r="B8647" s="1" t="s">
        <v>23312</v>
      </c>
      <c r="C8647" s="1" t="s">
        <v>71</v>
      </c>
      <c r="D8647" s="2">
        <v>38966744</v>
      </c>
      <c r="E8647" s="2">
        <v>39032922</v>
      </c>
      <c r="F8647" s="2">
        <v>19.332872700433398</v>
      </c>
      <c r="G8647" s="2">
        <v>20.8826765206842</v>
      </c>
      <c r="H8647" s="2">
        <v>17.783068880182601</v>
      </c>
      <c r="I8647" s="4">
        <v>-0.22035641065390599</v>
      </c>
      <c r="J8647" s="4">
        <v>0.56297709626913595</v>
      </c>
      <c r="K8647" s="4">
        <v>0.87854201943900601</v>
      </c>
    </row>
    <row r="8648" spans="1:11" hidden="1" x14ac:dyDescent="0.25">
      <c r="A8648" s="1" t="s">
        <v>20370</v>
      </c>
      <c r="B8648" s="1" t="s">
        <v>20371</v>
      </c>
      <c r="C8648" s="1" t="s">
        <v>11</v>
      </c>
      <c r="D8648" s="2">
        <v>34417454</v>
      </c>
      <c r="E8648" s="2">
        <v>34426125</v>
      </c>
      <c r="F8648" s="2">
        <v>43.571935608937203</v>
      </c>
      <c r="G8648" s="2">
        <v>45.840485069463398</v>
      </c>
      <c r="H8648" s="2">
        <v>41.303386148410901</v>
      </c>
      <c r="I8648" s="4">
        <v>-0.14698286853932199</v>
      </c>
      <c r="J8648" s="4">
        <v>0.563467872991676</v>
      </c>
      <c r="K8648" s="4">
        <v>0.87854201943900601</v>
      </c>
    </row>
    <row r="8649" spans="1:11" hidden="1" x14ac:dyDescent="0.25">
      <c r="A8649" s="1" t="s">
        <v>16260</v>
      </c>
      <c r="B8649" s="1" t="s">
        <v>16261</v>
      </c>
      <c r="C8649" s="1" t="s">
        <v>129</v>
      </c>
      <c r="D8649" s="2">
        <v>32978593</v>
      </c>
      <c r="E8649" s="2">
        <v>33064888</v>
      </c>
      <c r="F8649" s="2">
        <v>106.053126319123</v>
      </c>
      <c r="G8649" s="2">
        <v>109.706878694492</v>
      </c>
      <c r="H8649" s="2">
        <v>102.39937394375301</v>
      </c>
      <c r="I8649" s="4">
        <v>-9.8517415214962697E-2</v>
      </c>
      <c r="J8649" s="4">
        <v>0.56358832275240101</v>
      </c>
      <c r="K8649" s="4">
        <v>0.87854201943900601</v>
      </c>
    </row>
    <row r="8650" spans="1:11" hidden="1" x14ac:dyDescent="0.25">
      <c r="A8650" s="1" t="s">
        <v>18954</v>
      </c>
      <c r="B8650" s="1" t="s">
        <v>18955</v>
      </c>
      <c r="C8650" s="1" t="s">
        <v>313</v>
      </c>
      <c r="D8650" s="2">
        <v>2847030</v>
      </c>
      <c r="E8650" s="2">
        <v>2915993</v>
      </c>
      <c r="F8650" s="2">
        <v>63.431641801063002</v>
      </c>
      <c r="G8650" s="2">
        <v>60.721371568923203</v>
      </c>
      <c r="H8650" s="2">
        <v>66.1419120332028</v>
      </c>
      <c r="I8650" s="4">
        <v>0.121443500200971</v>
      </c>
      <c r="J8650" s="4">
        <v>0.56387489398421198</v>
      </c>
      <c r="K8650" s="4">
        <v>0.87854201943900601</v>
      </c>
    </row>
    <row r="8651" spans="1:11" hidden="1" x14ac:dyDescent="0.25">
      <c r="A8651" s="1" t="s">
        <v>3397</v>
      </c>
      <c r="B8651" s="1" t="s">
        <v>3398</v>
      </c>
      <c r="C8651" s="1" t="s">
        <v>313</v>
      </c>
      <c r="D8651" s="2">
        <v>12446512</v>
      </c>
      <c r="E8651" s="2">
        <v>12658134</v>
      </c>
      <c r="F8651" s="2">
        <v>660.12547932821496</v>
      </c>
      <c r="G8651" s="2">
        <v>668.93345612015298</v>
      </c>
      <c r="H8651" s="2">
        <v>651.31750253627797</v>
      </c>
      <c r="I8651" s="4">
        <v>-3.8443462657539298E-2</v>
      </c>
      <c r="J8651" s="4">
        <v>0.56084390711877996</v>
      </c>
      <c r="K8651" s="4">
        <v>0.87854201943900601</v>
      </c>
    </row>
    <row r="8652" spans="1:11" hidden="1" x14ac:dyDescent="0.25">
      <c r="A8652" s="1" t="s">
        <v>8450</v>
      </c>
      <c r="B8652" s="1" t="s">
        <v>8451</v>
      </c>
      <c r="C8652" s="1" t="s">
        <v>23</v>
      </c>
      <c r="D8652" s="2">
        <v>11677595</v>
      </c>
      <c r="E8652" s="2">
        <v>11827409</v>
      </c>
      <c r="F8652" s="2">
        <v>325.98636016498801</v>
      </c>
      <c r="G8652" s="2">
        <v>332.64417426248599</v>
      </c>
      <c r="H8652" s="2">
        <v>319.32854606748998</v>
      </c>
      <c r="I8652" s="4">
        <v>-5.8757943712972702E-2</v>
      </c>
      <c r="J8652" s="4">
        <v>0.562109858794832</v>
      </c>
      <c r="K8652" s="4">
        <v>0.87854201943900601</v>
      </c>
    </row>
    <row r="8653" spans="1:11" hidden="1" x14ac:dyDescent="0.25">
      <c r="A8653" s="1" t="s">
        <v>13655</v>
      </c>
      <c r="B8653" s="1" t="s">
        <v>13656</v>
      </c>
      <c r="C8653" s="1" t="s">
        <v>11</v>
      </c>
      <c r="D8653" s="2">
        <v>41546426</v>
      </c>
      <c r="E8653" s="2">
        <v>41602384</v>
      </c>
      <c r="F8653" s="2">
        <v>159.74255572280001</v>
      </c>
      <c r="G8653" s="2">
        <v>164.10631083784801</v>
      </c>
      <c r="H8653" s="2">
        <v>155.378800607751</v>
      </c>
      <c r="I8653" s="4">
        <v>-7.8350317388217003E-2</v>
      </c>
      <c r="J8653" s="4">
        <v>0.56087310725848305</v>
      </c>
      <c r="K8653" s="4">
        <v>0.87854201943900601</v>
      </c>
    </row>
    <row r="8654" spans="1:11" hidden="1" x14ac:dyDescent="0.25">
      <c r="A8654" s="1" t="s">
        <v>5009</v>
      </c>
      <c r="B8654" s="1" t="s">
        <v>5010</v>
      </c>
      <c r="C8654" s="1" t="s">
        <v>8</v>
      </c>
      <c r="D8654" s="2">
        <v>72836745</v>
      </c>
      <c r="E8654" s="2">
        <v>73142261</v>
      </c>
      <c r="F8654" s="2">
        <v>512.04489720754896</v>
      </c>
      <c r="G8654" s="2">
        <v>519.95454203592703</v>
      </c>
      <c r="H8654" s="2">
        <v>504.13525237917003</v>
      </c>
      <c r="I8654" s="4">
        <v>-4.4487761807816002E-2</v>
      </c>
      <c r="J8654" s="4">
        <v>0.55881523435092995</v>
      </c>
      <c r="K8654" s="4">
        <v>0.87854201943900601</v>
      </c>
    </row>
    <row r="8655" spans="1:11" hidden="1" x14ac:dyDescent="0.25">
      <c r="A8655" s="1" t="s">
        <v>20248</v>
      </c>
      <c r="B8655" s="1" t="s">
        <v>20249</v>
      </c>
      <c r="C8655" s="1" t="s">
        <v>23</v>
      </c>
      <c r="D8655" s="2">
        <v>202912214</v>
      </c>
      <c r="E8655" s="2">
        <v>202987063</v>
      </c>
      <c r="F8655" s="2">
        <v>45.205795387199402</v>
      </c>
      <c r="G8655" s="2">
        <v>42.820526423266998</v>
      </c>
      <c r="H8655" s="2">
        <v>47.591064351131699</v>
      </c>
      <c r="I8655" s="4">
        <v>0.14908421819582501</v>
      </c>
      <c r="J8655" s="4">
        <v>0.56052580447553202</v>
      </c>
      <c r="K8655" s="4">
        <v>0.87854201943900601</v>
      </c>
    </row>
    <row r="8656" spans="1:11" hidden="1" x14ac:dyDescent="0.25">
      <c r="A8656" s="1" t="s">
        <v>20214</v>
      </c>
      <c r="B8656" s="1" t="s">
        <v>20215</v>
      </c>
      <c r="C8656" s="1" t="s">
        <v>14</v>
      </c>
      <c r="D8656" s="2">
        <v>23047062</v>
      </c>
      <c r="E8656" s="2">
        <v>23057538</v>
      </c>
      <c r="F8656" s="2">
        <v>45.858678359782999</v>
      </c>
      <c r="G8656" s="2">
        <v>48.273237193241599</v>
      </c>
      <c r="H8656" s="2">
        <v>43.4441195263244</v>
      </c>
      <c r="I8656" s="4">
        <v>-0.148811711759959</v>
      </c>
      <c r="J8656" s="4">
        <v>0.56192475099835504</v>
      </c>
      <c r="K8656" s="4">
        <v>0.87854201943900601</v>
      </c>
    </row>
    <row r="8657" spans="1:11" hidden="1" x14ac:dyDescent="0.25">
      <c r="A8657" s="1" t="s">
        <v>15338</v>
      </c>
      <c r="B8657" s="1" t="s">
        <v>15339</v>
      </c>
      <c r="C8657" s="1" t="s">
        <v>62</v>
      </c>
      <c r="D8657" s="2">
        <v>41801947</v>
      </c>
      <c r="E8657" s="2">
        <v>41812604</v>
      </c>
      <c r="F8657" s="2">
        <v>124.643062027437</v>
      </c>
      <c r="G8657" s="2">
        <v>128.58859121882901</v>
      </c>
      <c r="H8657" s="2">
        <v>120.697532836045</v>
      </c>
      <c r="I8657" s="4">
        <v>-9.06387904389655E-2</v>
      </c>
      <c r="J8657" s="4">
        <v>0.55941283456617097</v>
      </c>
      <c r="K8657" s="4">
        <v>0.87854201943900601</v>
      </c>
    </row>
    <row r="8658" spans="1:11" hidden="1" x14ac:dyDescent="0.25">
      <c r="A8658" s="1" t="s">
        <v>8168</v>
      </c>
      <c r="B8658" s="1" t="s">
        <v>8169</v>
      </c>
      <c r="C8658" s="1" t="s">
        <v>17</v>
      </c>
      <c r="D8658" s="2">
        <v>35433490</v>
      </c>
      <c r="E8658" s="2">
        <v>35557950</v>
      </c>
      <c r="F8658" s="2">
        <v>335.90460725163501</v>
      </c>
      <c r="G8658" s="2">
        <v>329.60738098601098</v>
      </c>
      <c r="H8658" s="2">
        <v>342.20183351725802</v>
      </c>
      <c r="I8658" s="4">
        <v>5.3938326368714498E-2</v>
      </c>
      <c r="J8658" s="4">
        <v>0.56167015879776605</v>
      </c>
      <c r="K8658" s="4">
        <v>0.87854201943900601</v>
      </c>
    </row>
    <row r="8659" spans="1:11" hidden="1" x14ac:dyDescent="0.25">
      <c r="A8659" s="1" t="s">
        <v>16562</v>
      </c>
      <c r="B8659" s="1" t="s">
        <v>16563</v>
      </c>
      <c r="C8659" s="1" t="s">
        <v>23</v>
      </c>
      <c r="D8659" s="2">
        <v>53767792</v>
      </c>
      <c r="E8659" s="2">
        <v>53775196</v>
      </c>
      <c r="F8659" s="2">
        <v>100.544932160511</v>
      </c>
      <c r="G8659" s="2">
        <v>97.080444180333799</v>
      </c>
      <c r="H8659" s="2">
        <v>104.009420140689</v>
      </c>
      <c r="I8659" s="4">
        <v>9.8481336634297104E-2</v>
      </c>
      <c r="J8659" s="4">
        <v>0.55993996263722101</v>
      </c>
      <c r="K8659" s="4">
        <v>0.87854201943900601</v>
      </c>
    </row>
    <row r="8660" spans="1:11" hidden="1" x14ac:dyDescent="0.25">
      <c r="A8660" s="1" t="s">
        <v>26651</v>
      </c>
      <c r="B8660" s="1" t="s">
        <v>26652</v>
      </c>
      <c r="C8660" s="1" t="s">
        <v>49</v>
      </c>
      <c r="D8660" s="2">
        <v>30726200</v>
      </c>
      <c r="E8660" s="2">
        <v>30894765</v>
      </c>
      <c r="F8660" s="2">
        <v>8.2786230256419095</v>
      </c>
      <c r="G8660" s="2">
        <v>7.2533310836354499</v>
      </c>
      <c r="H8660" s="2">
        <v>9.3039149676483799</v>
      </c>
      <c r="I8660" s="4">
        <v>0.32014417229200398</v>
      </c>
      <c r="J8660" s="4">
        <v>0.56346242033025595</v>
      </c>
      <c r="K8660" s="4">
        <v>0.87854201943900601</v>
      </c>
    </row>
    <row r="8661" spans="1:11" hidden="1" x14ac:dyDescent="0.25">
      <c r="A8661" s="1" t="s">
        <v>4819</v>
      </c>
      <c r="B8661" s="1" t="s">
        <v>4820</v>
      </c>
      <c r="C8661" s="1" t="s">
        <v>49</v>
      </c>
      <c r="D8661" s="2">
        <v>112532509</v>
      </c>
      <c r="E8661" s="2">
        <v>112562046</v>
      </c>
      <c r="F8661" s="2">
        <v>526.08233752665399</v>
      </c>
      <c r="G8661" s="2">
        <v>534.09475215709904</v>
      </c>
      <c r="H8661" s="2">
        <v>518.06992289620996</v>
      </c>
      <c r="I8661" s="4">
        <v>-4.3865485736396301E-2</v>
      </c>
      <c r="J8661" s="4">
        <v>0.56432927368840802</v>
      </c>
      <c r="K8661" s="4">
        <v>0.87854201943900601</v>
      </c>
    </row>
    <row r="8662" spans="1:11" hidden="1" x14ac:dyDescent="0.25">
      <c r="A8662" s="1" t="s">
        <v>21968</v>
      </c>
      <c r="B8662" s="1" t="s">
        <v>21969</v>
      </c>
      <c r="C8662" s="1" t="s">
        <v>26</v>
      </c>
      <c r="D8662" s="2">
        <v>71032670</v>
      </c>
      <c r="E8662" s="2">
        <v>71067689</v>
      </c>
      <c r="F8662" s="2">
        <v>27.4294046599003</v>
      </c>
      <c r="G8662" s="2">
        <v>25.607213349632602</v>
      </c>
      <c r="H8662" s="2">
        <v>29.251595970168001</v>
      </c>
      <c r="I8662" s="4">
        <v>0.18519383537391401</v>
      </c>
      <c r="J8662" s="4">
        <v>0.55983176555261005</v>
      </c>
      <c r="K8662" s="4">
        <v>0.87854201943900601</v>
      </c>
    </row>
    <row r="8663" spans="1:11" hidden="1" x14ac:dyDescent="0.25">
      <c r="A8663" s="1" t="s">
        <v>15152</v>
      </c>
      <c r="B8663" s="1" t="s">
        <v>15153</v>
      </c>
      <c r="C8663" s="1" t="s">
        <v>11</v>
      </c>
      <c r="D8663" s="2">
        <v>136231024</v>
      </c>
      <c r="E8663" s="2">
        <v>136250335</v>
      </c>
      <c r="F8663" s="2">
        <v>128.46904584923101</v>
      </c>
      <c r="G8663" s="2">
        <v>132.487542993804</v>
      </c>
      <c r="H8663" s="2">
        <v>124.450548704658</v>
      </c>
      <c r="I8663" s="4">
        <v>-8.9586335523215294E-2</v>
      </c>
      <c r="J8663" s="4">
        <v>0.56184746094992699</v>
      </c>
      <c r="K8663" s="4">
        <v>0.87854201943900601</v>
      </c>
    </row>
    <row r="8664" spans="1:11" hidden="1" x14ac:dyDescent="0.25">
      <c r="A8664" s="1" t="s">
        <v>17840</v>
      </c>
      <c r="B8664" s="1" t="s">
        <v>17841</v>
      </c>
      <c r="C8664" s="1" t="s">
        <v>74</v>
      </c>
      <c r="D8664" s="2">
        <v>2621834</v>
      </c>
      <c r="E8664" s="2">
        <v>2660053</v>
      </c>
      <c r="F8664" s="2">
        <v>81.103122075472299</v>
      </c>
      <c r="G8664" s="2">
        <v>84.201539594760305</v>
      </c>
      <c r="H8664" s="2">
        <v>78.004704556184393</v>
      </c>
      <c r="I8664" s="4">
        <v>-0.108940935075321</v>
      </c>
      <c r="J8664" s="4">
        <v>0.56335513292797701</v>
      </c>
      <c r="K8664" s="4">
        <v>0.87854201943900601</v>
      </c>
    </row>
    <row r="8665" spans="1:11" hidden="1" x14ac:dyDescent="0.25">
      <c r="A8665" s="1" t="s">
        <v>16398</v>
      </c>
      <c r="B8665" s="1" t="s">
        <v>16399</v>
      </c>
      <c r="C8665" s="1" t="s">
        <v>46</v>
      </c>
      <c r="D8665" s="2">
        <v>15097180</v>
      </c>
      <c r="E8665" s="2">
        <v>15139818</v>
      </c>
      <c r="F8665" s="2">
        <v>103.896627322565</v>
      </c>
      <c r="G8665" s="2">
        <v>100.273401628774</v>
      </c>
      <c r="H8665" s="2">
        <v>107.519853016355</v>
      </c>
      <c r="I8665" s="4">
        <v>9.9703683158659503E-2</v>
      </c>
      <c r="J8665" s="4">
        <v>0.55914888331137402</v>
      </c>
      <c r="K8665" s="4">
        <v>0.87854201943900601</v>
      </c>
    </row>
    <row r="8666" spans="1:11" hidden="1" x14ac:dyDescent="0.25">
      <c r="A8666" s="1" t="s">
        <v>2721</v>
      </c>
      <c r="B8666" s="1" t="s">
        <v>2722</v>
      </c>
      <c r="C8666" s="1" t="s">
        <v>23</v>
      </c>
      <c r="D8666" s="2">
        <v>160272151</v>
      </c>
      <c r="E8666" s="2">
        <v>160493794</v>
      </c>
      <c r="F8666" s="2">
        <v>748.77941182869301</v>
      </c>
      <c r="G8666" s="2">
        <v>758.51772754834303</v>
      </c>
      <c r="H8666" s="2">
        <v>739.041096109043</v>
      </c>
      <c r="I8666" s="4">
        <v>-3.7478249397537501E-2</v>
      </c>
      <c r="J8666" s="4">
        <v>0.55871116172253099</v>
      </c>
      <c r="K8666" s="4">
        <v>0.87854201943900601</v>
      </c>
    </row>
    <row r="8667" spans="1:11" hidden="1" x14ac:dyDescent="0.25">
      <c r="A8667" s="1" t="s">
        <v>25935</v>
      </c>
      <c r="B8667" s="1" t="s">
        <v>25936</v>
      </c>
      <c r="C8667" s="1" t="s">
        <v>46</v>
      </c>
      <c r="D8667" s="2">
        <v>96593312</v>
      </c>
      <c r="E8667" s="2">
        <v>96720514</v>
      </c>
      <c r="F8667" s="2">
        <v>9.80314496001251</v>
      </c>
      <c r="G8667" s="2">
        <v>8.7269956044029993</v>
      </c>
      <c r="H8667" s="2">
        <v>10.879294315621999</v>
      </c>
      <c r="I8667" s="4">
        <v>0.288382965037904</v>
      </c>
      <c r="J8667" s="4">
        <v>0.56437000600164899</v>
      </c>
      <c r="K8667" s="4">
        <v>0.87854201943900601</v>
      </c>
    </row>
    <row r="8668" spans="1:11" hidden="1" x14ac:dyDescent="0.25">
      <c r="A8668" s="1" t="s">
        <v>12986</v>
      </c>
      <c r="B8668" s="1" t="s">
        <v>12987</v>
      </c>
      <c r="C8668" s="1" t="s">
        <v>17</v>
      </c>
      <c r="D8668" s="2">
        <v>161039251</v>
      </c>
      <c r="E8668" s="2">
        <v>161045977</v>
      </c>
      <c r="F8668" s="2">
        <v>177.71093117520499</v>
      </c>
      <c r="G8668" s="2">
        <v>182.35571183380799</v>
      </c>
      <c r="H8668" s="2">
        <v>173.06615051660199</v>
      </c>
      <c r="I8668" s="4">
        <v>-7.5009530106188202E-2</v>
      </c>
      <c r="J8668" s="4">
        <v>0.564237812366152</v>
      </c>
      <c r="K8668" s="4">
        <v>0.87854201943900601</v>
      </c>
    </row>
    <row r="8669" spans="1:11" hidden="1" x14ac:dyDescent="0.25">
      <c r="A8669" s="1" t="s">
        <v>12906</v>
      </c>
      <c r="B8669" s="1" t="s">
        <v>12907</v>
      </c>
      <c r="C8669" s="1" t="s">
        <v>62</v>
      </c>
      <c r="D8669" s="2">
        <v>47823272</v>
      </c>
      <c r="E8669" s="2">
        <v>47831534</v>
      </c>
      <c r="F8669" s="2">
        <v>178.95545131888801</v>
      </c>
      <c r="G8669" s="2">
        <v>174.31094696519401</v>
      </c>
      <c r="H8669" s="2">
        <v>183.59995567258301</v>
      </c>
      <c r="I8669" s="4">
        <v>7.4486121241876896E-2</v>
      </c>
      <c r="J8669" s="4">
        <v>0.56048772922124801</v>
      </c>
      <c r="K8669" s="4">
        <v>0.87854201943900601</v>
      </c>
    </row>
    <row r="8670" spans="1:11" hidden="1" x14ac:dyDescent="0.25">
      <c r="A8670" s="1" t="s">
        <v>20104</v>
      </c>
      <c r="B8670" s="1" t="s">
        <v>20105</v>
      </c>
      <c r="C8670" s="1" t="s">
        <v>17</v>
      </c>
      <c r="D8670" s="2">
        <v>160091340</v>
      </c>
      <c r="E8670" s="2">
        <v>160098943</v>
      </c>
      <c r="F8670" s="2">
        <v>47.042827384224502</v>
      </c>
      <c r="G8670" s="2">
        <v>49.374002715878497</v>
      </c>
      <c r="H8670" s="2">
        <v>44.7116520525705</v>
      </c>
      <c r="I8670" s="4">
        <v>-0.14011741209157899</v>
      </c>
      <c r="J8670" s="4">
        <v>0.55888758425586305</v>
      </c>
      <c r="K8670" s="4">
        <v>0.87854201943900601</v>
      </c>
    </row>
    <row r="8671" spans="1:11" hidden="1" x14ac:dyDescent="0.25">
      <c r="A8671" s="1" t="s">
        <v>7346</v>
      </c>
      <c r="B8671" s="1" t="s">
        <v>7347</v>
      </c>
      <c r="C8671" s="1" t="s">
        <v>17</v>
      </c>
      <c r="D8671" s="2">
        <v>110338506</v>
      </c>
      <c r="E8671" s="2">
        <v>110346681</v>
      </c>
      <c r="F8671" s="2">
        <v>372.62406957770901</v>
      </c>
      <c r="G8671" s="2">
        <v>379.36718497610298</v>
      </c>
      <c r="H8671" s="2">
        <v>365.88095417931402</v>
      </c>
      <c r="I8671" s="4">
        <v>-5.2080775254032499E-2</v>
      </c>
      <c r="J8671" s="4">
        <v>0.56130630839356699</v>
      </c>
      <c r="K8671" s="4">
        <v>0.87854201943900601</v>
      </c>
    </row>
    <row r="8672" spans="1:11" hidden="1" x14ac:dyDescent="0.25">
      <c r="A8672" s="1" t="s">
        <v>17984</v>
      </c>
      <c r="B8672" s="1" t="s">
        <v>17985</v>
      </c>
      <c r="C8672" s="1" t="s">
        <v>49</v>
      </c>
      <c r="D8672" s="2">
        <v>48432164</v>
      </c>
      <c r="E8672" s="2">
        <v>48440456</v>
      </c>
      <c r="F8672" s="2">
        <v>78.734109380484298</v>
      </c>
      <c r="G8672" s="2">
        <v>81.905778887415394</v>
      </c>
      <c r="H8672" s="2">
        <v>75.562439873553203</v>
      </c>
      <c r="I8672" s="4">
        <v>-0.114835861223809</v>
      </c>
      <c r="J8672" s="4">
        <v>0.564236397111749</v>
      </c>
      <c r="K8672" s="4">
        <v>0.87854201943900601</v>
      </c>
    </row>
    <row r="8673" spans="1:11" hidden="1" x14ac:dyDescent="0.25">
      <c r="A8673" s="1" t="s">
        <v>10156</v>
      </c>
      <c r="B8673" s="1" t="s">
        <v>10157</v>
      </c>
      <c r="C8673" s="1" t="s">
        <v>26</v>
      </c>
      <c r="D8673" s="2">
        <v>74766991</v>
      </c>
      <c r="E8673" s="2">
        <v>74780113</v>
      </c>
      <c r="F8673" s="2">
        <v>258.26189009715</v>
      </c>
      <c r="G8673" s="2">
        <v>263.72138139186097</v>
      </c>
      <c r="H8673" s="2">
        <v>252.802398802439</v>
      </c>
      <c r="I8673" s="4">
        <v>-6.0769020364483201E-2</v>
      </c>
      <c r="J8673" s="4">
        <v>0.56230221736260499</v>
      </c>
      <c r="K8673" s="4">
        <v>0.87854201943900601</v>
      </c>
    </row>
    <row r="8674" spans="1:11" hidden="1" x14ac:dyDescent="0.25">
      <c r="A8674" s="1" t="s">
        <v>16382</v>
      </c>
      <c r="B8674" s="1" t="s">
        <v>16383</v>
      </c>
      <c r="C8674" s="1" t="s">
        <v>74</v>
      </c>
      <c r="D8674" s="2">
        <v>35088688</v>
      </c>
      <c r="E8674" s="2">
        <v>35096601</v>
      </c>
      <c r="F8674" s="2">
        <v>104.047038362028</v>
      </c>
      <c r="G8674" s="2">
        <v>107.574532034464</v>
      </c>
      <c r="H8674" s="2">
        <v>100.519544689592</v>
      </c>
      <c r="I8674" s="4">
        <v>-9.6928230779557006E-2</v>
      </c>
      <c r="J8674" s="4">
        <v>0.56160740239267004</v>
      </c>
      <c r="K8674" s="4">
        <v>0.87854201943900601</v>
      </c>
    </row>
    <row r="8675" spans="1:11" hidden="1" x14ac:dyDescent="0.25">
      <c r="A8675" s="1" t="s">
        <v>8594</v>
      </c>
      <c r="B8675" s="1" t="s">
        <v>8595</v>
      </c>
      <c r="C8675" s="1" t="s">
        <v>8</v>
      </c>
      <c r="D8675" s="2">
        <v>72223701</v>
      </c>
      <c r="E8675" s="2">
        <v>72239105</v>
      </c>
      <c r="F8675" s="2">
        <v>319.57670758376702</v>
      </c>
      <c r="G8675" s="2">
        <v>325.85355235007802</v>
      </c>
      <c r="H8675" s="2">
        <v>313.29986281745698</v>
      </c>
      <c r="I8675" s="4">
        <v>-5.6502734492986199E-2</v>
      </c>
      <c r="J8675" s="4">
        <v>0.561273222828922</v>
      </c>
      <c r="K8675" s="4">
        <v>0.87854201943900601</v>
      </c>
    </row>
    <row r="8676" spans="1:11" hidden="1" x14ac:dyDescent="0.25">
      <c r="A8676" s="1" t="s">
        <v>24978</v>
      </c>
      <c r="B8676" s="1" t="s">
        <v>24979</v>
      </c>
      <c r="C8676" s="1" t="s">
        <v>46</v>
      </c>
      <c r="D8676" s="2">
        <v>97319267</v>
      </c>
      <c r="E8676" s="2">
        <v>97321915</v>
      </c>
      <c r="F8676" s="2">
        <v>12.434811501587999</v>
      </c>
      <c r="G8676" s="2">
        <v>11.1735318515221</v>
      </c>
      <c r="H8676" s="2">
        <v>13.696091151653899</v>
      </c>
      <c r="I8676" s="4">
        <v>0.27168468847918997</v>
      </c>
      <c r="J8676" s="4">
        <v>0.56216568782576704</v>
      </c>
      <c r="K8676" s="4">
        <v>0.87854201943900601</v>
      </c>
    </row>
    <row r="8677" spans="1:11" hidden="1" x14ac:dyDescent="0.25">
      <c r="A8677" s="1" t="s">
        <v>26091</v>
      </c>
      <c r="B8677" s="1" t="s">
        <v>26092</v>
      </c>
      <c r="C8677" s="1" t="s">
        <v>313</v>
      </c>
      <c r="D8677" s="2">
        <v>63752935</v>
      </c>
      <c r="E8677" s="2">
        <v>63805376</v>
      </c>
      <c r="F8677" s="2">
        <v>9.4306441604003108</v>
      </c>
      <c r="G8677" s="2">
        <v>10.543519926762499</v>
      </c>
      <c r="H8677" s="2">
        <v>8.3177683940381097</v>
      </c>
      <c r="I8677" s="4">
        <v>-0.30902683138848402</v>
      </c>
      <c r="J8677" s="4">
        <v>0.558946996657529</v>
      </c>
      <c r="K8677" s="4">
        <v>0.87854201943900601</v>
      </c>
    </row>
    <row r="8678" spans="1:11" hidden="1" x14ac:dyDescent="0.25">
      <c r="A8678" s="1" t="s">
        <v>2703</v>
      </c>
      <c r="B8678" s="1" t="s">
        <v>2704</v>
      </c>
      <c r="C8678" s="1" t="s">
        <v>8</v>
      </c>
      <c r="D8678" s="2">
        <v>74748868</v>
      </c>
      <c r="E8678" s="2">
        <v>74842413</v>
      </c>
      <c r="F8678" s="2">
        <v>752.19090678653799</v>
      </c>
      <c r="G8678" s="2">
        <v>742.43256852576803</v>
      </c>
      <c r="H8678" s="2">
        <v>761.94924504730898</v>
      </c>
      <c r="I8678" s="4">
        <v>3.73851938109886E-2</v>
      </c>
      <c r="J8678" s="4">
        <v>0.56103005738337597</v>
      </c>
      <c r="K8678" s="4">
        <v>0.87854201943900601</v>
      </c>
    </row>
    <row r="8679" spans="1:11" hidden="1" x14ac:dyDescent="0.25">
      <c r="A8679" s="1" t="s">
        <v>9164</v>
      </c>
      <c r="B8679" s="1" t="s">
        <v>9165</v>
      </c>
      <c r="C8679" s="1" t="s">
        <v>62</v>
      </c>
      <c r="D8679" s="2">
        <v>1716523</v>
      </c>
      <c r="E8679" s="2">
        <v>1738599</v>
      </c>
      <c r="F8679" s="2">
        <v>295.98650513704899</v>
      </c>
      <c r="G8679" s="2">
        <v>289.95233106046101</v>
      </c>
      <c r="H8679" s="2">
        <v>302.02067921363698</v>
      </c>
      <c r="I8679" s="4">
        <v>5.8633446959002501E-2</v>
      </c>
      <c r="J8679" s="4">
        <v>0.56227945205559104</v>
      </c>
      <c r="K8679" s="4">
        <v>0.87854201943900601</v>
      </c>
    </row>
    <row r="8680" spans="1:11" hidden="1" x14ac:dyDescent="0.25">
      <c r="A8680" s="1" t="s">
        <v>15492</v>
      </c>
      <c r="B8680" s="1" t="s">
        <v>15493</v>
      </c>
      <c r="C8680" s="1" t="s">
        <v>49</v>
      </c>
      <c r="D8680" s="2">
        <v>58492114</v>
      </c>
      <c r="E8680" s="2">
        <v>58502360</v>
      </c>
      <c r="F8680" s="2">
        <v>121.412955096468</v>
      </c>
      <c r="G8680" s="2">
        <v>117.501824159808</v>
      </c>
      <c r="H8680" s="2">
        <v>125.324086033128</v>
      </c>
      <c r="I8680" s="4">
        <v>9.2220474512049205E-2</v>
      </c>
      <c r="J8680" s="4">
        <v>0.56166482793736305</v>
      </c>
      <c r="K8680" s="4">
        <v>0.87854201943900601</v>
      </c>
    </row>
    <row r="8681" spans="1:11" hidden="1" x14ac:dyDescent="0.25">
      <c r="A8681" s="1" t="s">
        <v>22318</v>
      </c>
      <c r="B8681" s="1" t="s">
        <v>22319</v>
      </c>
      <c r="C8681" s="1" t="s">
        <v>71</v>
      </c>
      <c r="D8681" s="2">
        <v>672436</v>
      </c>
      <c r="E8681" s="2">
        <v>674338</v>
      </c>
      <c r="F8681" s="2">
        <v>24.9703844635876</v>
      </c>
      <c r="G8681" s="2">
        <v>26.683592076462801</v>
      </c>
      <c r="H8681" s="2">
        <v>23.257176850712401</v>
      </c>
      <c r="I8681" s="4">
        <v>-0.190619498108309</v>
      </c>
      <c r="J8681" s="4">
        <v>0.56167084483207597</v>
      </c>
      <c r="K8681" s="4">
        <v>0.87854201943900601</v>
      </c>
    </row>
    <row r="8682" spans="1:11" hidden="1" x14ac:dyDescent="0.25">
      <c r="A8682" s="1" t="s">
        <v>11656</v>
      </c>
      <c r="B8682" s="1" t="s">
        <v>11657</v>
      </c>
      <c r="C8682" s="1" t="s">
        <v>59</v>
      </c>
      <c r="D8682" s="2">
        <v>27224991</v>
      </c>
      <c r="E8682" s="2">
        <v>27268794</v>
      </c>
      <c r="F8682" s="2">
        <v>211.177960146549</v>
      </c>
      <c r="G8682" s="2">
        <v>206.18218488065301</v>
      </c>
      <c r="H8682" s="2">
        <v>216.17373541244399</v>
      </c>
      <c r="I8682" s="4">
        <v>6.7949682506624795E-2</v>
      </c>
      <c r="J8682" s="4">
        <v>0.56286004763075004</v>
      </c>
      <c r="K8682" s="4">
        <v>0.87854201943900601</v>
      </c>
    </row>
    <row r="8683" spans="1:11" hidden="1" x14ac:dyDescent="0.25">
      <c r="A8683" s="1" t="s">
        <v>9004</v>
      </c>
      <c r="B8683" s="1" t="s">
        <v>9005</v>
      </c>
      <c r="C8683" s="1" t="s">
        <v>26</v>
      </c>
      <c r="D8683" s="2">
        <v>141620876</v>
      </c>
      <c r="E8683" s="2">
        <v>141636870</v>
      </c>
      <c r="F8683" s="2">
        <v>302.07448806033602</v>
      </c>
      <c r="G8683" s="2">
        <v>308.12089180521201</v>
      </c>
      <c r="H8683" s="2">
        <v>296.02808431545901</v>
      </c>
      <c r="I8683" s="4">
        <v>-5.7571815630104599E-2</v>
      </c>
      <c r="J8683" s="4">
        <v>0.56074680568930901</v>
      </c>
      <c r="K8683" s="4">
        <v>0.87854201943900601</v>
      </c>
    </row>
    <row r="8684" spans="1:11" hidden="1" x14ac:dyDescent="0.25">
      <c r="A8684" s="1" t="s">
        <v>19552</v>
      </c>
      <c r="B8684" s="1" t="s">
        <v>19553</v>
      </c>
      <c r="C8684" s="1" t="s">
        <v>129</v>
      </c>
      <c r="D8684" s="2">
        <v>57900296</v>
      </c>
      <c r="E8684" s="2">
        <v>57916610</v>
      </c>
      <c r="F8684" s="2">
        <v>54.043341012018097</v>
      </c>
      <c r="G8684" s="2">
        <v>51.3794734971598</v>
      </c>
      <c r="H8684" s="2">
        <v>56.7072085268764</v>
      </c>
      <c r="I8684" s="4">
        <v>0.13974998693037799</v>
      </c>
      <c r="J8684" s="4">
        <v>0.56029288227545704</v>
      </c>
      <c r="K8684" s="4">
        <v>0.87854201943900601</v>
      </c>
    </row>
    <row r="8685" spans="1:11" hidden="1" x14ac:dyDescent="0.25">
      <c r="A8685" s="1" t="s">
        <v>27136</v>
      </c>
      <c r="B8685" s="1" t="s">
        <v>27137</v>
      </c>
      <c r="C8685" s="1" t="s">
        <v>71</v>
      </c>
      <c r="D8685" s="2">
        <v>40335329</v>
      </c>
      <c r="E8685" s="2">
        <v>40355217</v>
      </c>
      <c r="F8685" s="2">
        <v>7.4744412689943402</v>
      </c>
      <c r="G8685" s="2">
        <v>6.4786831546132397</v>
      </c>
      <c r="H8685" s="2">
        <v>8.4701993833754301</v>
      </c>
      <c r="I8685" s="4">
        <v>0.34061053722654799</v>
      </c>
      <c r="J8685" s="4">
        <v>0.55933883457829003</v>
      </c>
      <c r="K8685" s="4">
        <v>0.87854201943900601</v>
      </c>
    </row>
    <row r="8686" spans="1:11" hidden="1" x14ac:dyDescent="0.25">
      <c r="A8686" s="1" t="s">
        <v>21932</v>
      </c>
      <c r="B8686" s="1" t="s">
        <v>21933</v>
      </c>
      <c r="C8686" s="1" t="s">
        <v>8</v>
      </c>
      <c r="D8686" s="2">
        <v>74000281</v>
      </c>
      <c r="E8686" s="2">
        <v>74009435</v>
      </c>
      <c r="F8686" s="2">
        <v>27.641410342182301</v>
      </c>
      <c r="G8686" s="2">
        <v>29.433184455448099</v>
      </c>
      <c r="H8686" s="2">
        <v>25.849636228916602</v>
      </c>
      <c r="I8686" s="4">
        <v>-0.18074275984635199</v>
      </c>
      <c r="J8686" s="4">
        <v>0.56240321865795495</v>
      </c>
      <c r="K8686" s="4">
        <v>0.87854201943900601</v>
      </c>
    </row>
    <row r="8687" spans="1:11" hidden="1" x14ac:dyDescent="0.25">
      <c r="A8687" s="1" t="s">
        <v>25925</v>
      </c>
      <c r="B8687" s="1" t="s">
        <v>25926</v>
      </c>
      <c r="C8687" s="1" t="s">
        <v>43</v>
      </c>
      <c r="D8687" s="2">
        <v>100888723</v>
      </c>
      <c r="E8687" s="2">
        <v>100889718</v>
      </c>
      <c r="F8687" s="2">
        <v>9.7099641189829793</v>
      </c>
      <c r="G8687" s="2">
        <v>8.6274646060989895</v>
      </c>
      <c r="H8687" s="2">
        <v>10.792463631866999</v>
      </c>
      <c r="I8687" s="4">
        <v>0.29263733228443101</v>
      </c>
      <c r="J8687" s="4">
        <v>0.56100887111164</v>
      </c>
      <c r="K8687" s="4">
        <v>0.87854201943900601</v>
      </c>
    </row>
    <row r="8688" spans="1:11" hidden="1" x14ac:dyDescent="0.25">
      <c r="A8688" s="1" t="s">
        <v>20746</v>
      </c>
      <c r="B8688" s="1" t="s">
        <v>20747</v>
      </c>
      <c r="C8688" s="1" t="s">
        <v>31</v>
      </c>
      <c r="D8688" s="2">
        <v>23565674</v>
      </c>
      <c r="E8688" s="2">
        <v>23630075</v>
      </c>
      <c r="F8688" s="2">
        <v>39.169950258668301</v>
      </c>
      <c r="G8688" s="2">
        <v>36.989571670949701</v>
      </c>
      <c r="H8688" s="2">
        <v>41.350328846386802</v>
      </c>
      <c r="I8688" s="4">
        <v>0.15676972615849499</v>
      </c>
      <c r="J8688" s="4">
        <v>0.560013419233511</v>
      </c>
      <c r="K8688" s="4">
        <v>0.87854201943900601</v>
      </c>
    </row>
    <row r="8689" spans="1:11" hidden="1" x14ac:dyDescent="0.25">
      <c r="A8689" s="1" t="s">
        <v>15270</v>
      </c>
      <c r="B8689" s="1" t="s">
        <v>15271</v>
      </c>
      <c r="C8689" s="1" t="s">
        <v>20</v>
      </c>
      <c r="D8689" s="2">
        <v>56160904</v>
      </c>
      <c r="E8689" s="2">
        <v>56211324</v>
      </c>
      <c r="F8689" s="2">
        <v>125.973732327504</v>
      </c>
      <c r="G8689" s="2">
        <v>121.980337869373</v>
      </c>
      <c r="H8689" s="2">
        <v>129.967126785635</v>
      </c>
      <c r="I8689" s="4">
        <v>9.0777060101509405E-2</v>
      </c>
      <c r="J8689" s="4">
        <v>0.56413804727450501</v>
      </c>
      <c r="K8689" s="4">
        <v>0.87854201943900601</v>
      </c>
    </row>
    <row r="8690" spans="1:11" hidden="1" x14ac:dyDescent="0.25">
      <c r="A8690" s="1" t="s">
        <v>10296</v>
      </c>
      <c r="B8690" s="1" t="s">
        <v>10297</v>
      </c>
      <c r="C8690" s="1" t="s">
        <v>46</v>
      </c>
      <c r="D8690" s="2">
        <v>73248843</v>
      </c>
      <c r="E8690" s="2">
        <v>73252693</v>
      </c>
      <c r="F8690" s="2">
        <v>254.04737567800601</v>
      </c>
      <c r="G8690" s="2">
        <v>259.68079534523798</v>
      </c>
      <c r="H8690" s="2">
        <v>248.413956010775</v>
      </c>
      <c r="I8690" s="4">
        <v>-6.3742108048228496E-2</v>
      </c>
      <c r="J8690" s="4">
        <v>0.56372617975804895</v>
      </c>
      <c r="K8690" s="4">
        <v>0.87854201943900601</v>
      </c>
    </row>
    <row r="8691" spans="1:11" hidden="1" x14ac:dyDescent="0.25">
      <c r="A8691" s="1" t="s">
        <v>2867</v>
      </c>
      <c r="B8691" s="1" t="s">
        <v>2868</v>
      </c>
      <c r="C8691" s="1" t="s">
        <v>49</v>
      </c>
      <c r="D8691" s="2">
        <v>42013802</v>
      </c>
      <c r="E8691" s="2">
        <v>42225889</v>
      </c>
      <c r="F8691" s="2">
        <v>728.41212954505795</v>
      </c>
      <c r="G8691" s="2">
        <v>737.78017416670104</v>
      </c>
      <c r="H8691" s="2">
        <v>719.04408492341497</v>
      </c>
      <c r="I8691" s="4">
        <v>-3.70599121028709E-2</v>
      </c>
      <c r="J8691" s="4">
        <v>0.56030853942299097</v>
      </c>
      <c r="K8691" s="4">
        <v>0.87854201943900601</v>
      </c>
    </row>
    <row r="8692" spans="1:11" hidden="1" x14ac:dyDescent="0.25">
      <c r="A8692" s="1" t="s">
        <v>25919</v>
      </c>
      <c r="B8692" s="1" t="s">
        <v>25920</v>
      </c>
      <c r="C8692" s="1" t="s">
        <v>8</v>
      </c>
      <c r="D8692" s="2">
        <v>72080331</v>
      </c>
      <c r="E8692" s="2">
        <v>72110782</v>
      </c>
      <c r="F8692" s="2">
        <v>9.7375420824310606</v>
      </c>
      <c r="G8692" s="2">
        <v>8.6606416055336606</v>
      </c>
      <c r="H8692" s="2">
        <v>10.8144425593285</v>
      </c>
      <c r="I8692" s="4">
        <v>0.29036064720454602</v>
      </c>
      <c r="J8692" s="4">
        <v>0.55893571440252898</v>
      </c>
      <c r="K8692" s="4">
        <v>0.87854201943900601</v>
      </c>
    </row>
    <row r="8693" spans="1:11" hidden="1" x14ac:dyDescent="0.25">
      <c r="A8693" s="1" t="s">
        <v>20382</v>
      </c>
      <c r="B8693" s="1" t="s">
        <v>20383</v>
      </c>
      <c r="C8693" s="1" t="s">
        <v>129</v>
      </c>
      <c r="D8693" s="2">
        <v>44072144</v>
      </c>
      <c r="E8693" s="2">
        <v>44089613</v>
      </c>
      <c r="F8693" s="2">
        <v>43.337872390887199</v>
      </c>
      <c r="G8693" s="2">
        <v>41.011115905978102</v>
      </c>
      <c r="H8693" s="2">
        <v>45.664628875796197</v>
      </c>
      <c r="I8693" s="4">
        <v>0.15155831444298701</v>
      </c>
      <c r="J8693" s="4">
        <v>0.56085477690440799</v>
      </c>
      <c r="K8693" s="4">
        <v>0.87854201943900601</v>
      </c>
    </row>
    <row r="8694" spans="1:11" hidden="1" x14ac:dyDescent="0.25">
      <c r="A8694" s="1" t="s">
        <v>18276</v>
      </c>
      <c r="B8694" s="1" t="s">
        <v>18277</v>
      </c>
      <c r="C8694" s="1" t="s">
        <v>62</v>
      </c>
      <c r="D8694" s="2">
        <v>15699577</v>
      </c>
      <c r="E8694" s="2">
        <v>15720787</v>
      </c>
      <c r="F8694" s="2">
        <v>73.866528354654903</v>
      </c>
      <c r="G8694" s="2">
        <v>70.829614500860401</v>
      </c>
      <c r="H8694" s="2">
        <v>76.903442208449505</v>
      </c>
      <c r="I8694" s="4">
        <v>0.117108303199336</v>
      </c>
      <c r="J8694" s="4">
        <v>0.56053822003120302</v>
      </c>
      <c r="K8694" s="4">
        <v>0.87854201943900601</v>
      </c>
    </row>
    <row r="8695" spans="1:11" hidden="1" x14ac:dyDescent="0.25">
      <c r="A8695" s="1" t="s">
        <v>26849</v>
      </c>
      <c r="B8695" s="1" t="s">
        <v>26850</v>
      </c>
      <c r="C8695" s="1" t="s">
        <v>43</v>
      </c>
      <c r="D8695" s="2">
        <v>100159244</v>
      </c>
      <c r="E8695" s="2">
        <v>100168750</v>
      </c>
      <c r="F8695" s="2">
        <v>7.9424088042180001</v>
      </c>
      <c r="G8695" s="2">
        <v>6.9808012830874704</v>
      </c>
      <c r="H8695" s="2">
        <v>8.9040163253485396</v>
      </c>
      <c r="I8695" s="4">
        <v>0.31148009040485802</v>
      </c>
      <c r="J8695" s="4">
        <v>0.559768421555497</v>
      </c>
      <c r="K8695" s="4">
        <v>0.87854201943900601</v>
      </c>
    </row>
    <row r="8696" spans="1:11" hidden="1" x14ac:dyDescent="0.25">
      <c r="A8696" s="1" t="s">
        <v>14341</v>
      </c>
      <c r="B8696" s="1" t="s">
        <v>14342</v>
      </c>
      <c r="C8696" s="1" t="s">
        <v>17</v>
      </c>
      <c r="D8696" s="2">
        <v>109062486</v>
      </c>
      <c r="E8696" s="2">
        <v>109076002</v>
      </c>
      <c r="F8696" s="2">
        <v>144.65785365644601</v>
      </c>
      <c r="G8696" s="2">
        <v>140.40720080452999</v>
      </c>
      <c r="H8696" s="2">
        <v>148.908506508361</v>
      </c>
      <c r="I8696" s="4">
        <v>8.4226663240153099E-2</v>
      </c>
      <c r="J8696" s="4">
        <v>0.55991841713722501</v>
      </c>
      <c r="K8696" s="4">
        <v>0.87854201943900601</v>
      </c>
    </row>
    <row r="8697" spans="1:11" hidden="1" x14ac:dyDescent="0.25">
      <c r="A8697" s="1" t="s">
        <v>20829</v>
      </c>
      <c r="B8697" s="1" t="s">
        <v>20830</v>
      </c>
      <c r="C8697" s="1" t="s">
        <v>46</v>
      </c>
      <c r="D8697" s="2">
        <v>43606407</v>
      </c>
      <c r="E8697" s="2">
        <v>43617903</v>
      </c>
      <c r="F8697" s="2">
        <v>38.100048255637901</v>
      </c>
      <c r="G8697" s="2">
        <v>40.212081181149301</v>
      </c>
      <c r="H8697" s="2">
        <v>35.988015330126601</v>
      </c>
      <c r="I8697" s="4">
        <v>-0.15600942884678101</v>
      </c>
      <c r="J8697" s="4">
        <v>0.56261487208594396</v>
      </c>
      <c r="K8697" s="4">
        <v>0.87854201943900601</v>
      </c>
    </row>
    <row r="8698" spans="1:11" hidden="1" x14ac:dyDescent="0.25">
      <c r="A8698" s="1" t="s">
        <v>12232</v>
      </c>
      <c r="B8698" s="1" t="s">
        <v>12233</v>
      </c>
      <c r="C8698" s="1" t="s">
        <v>46</v>
      </c>
      <c r="D8698" s="2">
        <v>102107560</v>
      </c>
      <c r="E8698" s="2">
        <v>102120453</v>
      </c>
      <c r="F8698" s="2">
        <v>196.33134290861801</v>
      </c>
      <c r="G8698" s="2">
        <v>191.34194025019701</v>
      </c>
      <c r="H8698" s="2">
        <v>201.32074556703901</v>
      </c>
      <c r="I8698" s="4">
        <v>7.2970881252766004E-2</v>
      </c>
      <c r="J8698" s="4">
        <v>0.56218445035123399</v>
      </c>
      <c r="K8698" s="4">
        <v>0.87854201943900601</v>
      </c>
    </row>
    <row r="8699" spans="1:11" hidden="1" x14ac:dyDescent="0.25">
      <c r="A8699" s="1" t="s">
        <v>5251</v>
      </c>
      <c r="B8699" s="1" t="s">
        <v>5252</v>
      </c>
      <c r="C8699" s="1" t="s">
        <v>49</v>
      </c>
      <c r="D8699" s="2">
        <v>150602875</v>
      </c>
      <c r="E8699" s="2">
        <v>150630445</v>
      </c>
      <c r="F8699" s="2">
        <v>494.259308787912</v>
      </c>
      <c r="G8699" s="2">
        <v>486.367943546991</v>
      </c>
      <c r="H8699" s="2">
        <v>502.15067402883301</v>
      </c>
      <c r="I8699" s="4">
        <v>4.5979134273705098E-2</v>
      </c>
      <c r="J8699" s="4">
        <v>0.56068485824511305</v>
      </c>
      <c r="K8699" s="4">
        <v>0.87854201943900601</v>
      </c>
    </row>
    <row r="8700" spans="1:11" hidden="1" x14ac:dyDescent="0.25">
      <c r="A8700" s="1" t="s">
        <v>25100</v>
      </c>
      <c r="B8700" s="1" t="s">
        <v>25101</v>
      </c>
      <c r="C8700" s="1" t="s">
        <v>8</v>
      </c>
      <c r="D8700" s="2">
        <v>123058077</v>
      </c>
      <c r="E8700" s="2">
        <v>123058161</v>
      </c>
      <c r="F8700" s="2">
        <v>11.957982398575</v>
      </c>
      <c r="G8700" s="2">
        <v>13.1604043080092</v>
      </c>
      <c r="H8700" s="2">
        <v>10.7555604891408</v>
      </c>
      <c r="I8700" s="4">
        <v>-0.26851913148380102</v>
      </c>
      <c r="J8700" s="4">
        <v>0.56304309407586295</v>
      </c>
      <c r="K8700" s="4">
        <v>0.87854201943900601</v>
      </c>
    </row>
    <row r="8701" spans="1:11" hidden="1" x14ac:dyDescent="0.25">
      <c r="A8701" s="1" t="s">
        <v>15844</v>
      </c>
      <c r="B8701" s="1" t="s">
        <v>15845</v>
      </c>
      <c r="C8701" s="1" t="s">
        <v>129</v>
      </c>
      <c r="D8701" s="2">
        <v>52113091</v>
      </c>
      <c r="E8701" s="2">
        <v>52139922</v>
      </c>
      <c r="F8701" s="2">
        <v>114.254202572276</v>
      </c>
      <c r="G8701" s="2">
        <v>110.49314721351899</v>
      </c>
      <c r="H8701" s="2">
        <v>118.01525793103301</v>
      </c>
      <c r="I8701" s="4">
        <v>9.4191501586173301E-2</v>
      </c>
      <c r="J8701" s="4">
        <v>0.56022253121768495</v>
      </c>
      <c r="K8701" s="4">
        <v>0.87854201943900601</v>
      </c>
    </row>
    <row r="8702" spans="1:11" hidden="1" x14ac:dyDescent="0.25">
      <c r="A8702" s="1" t="s">
        <v>26085</v>
      </c>
      <c r="B8702" s="1" t="s">
        <v>26086</v>
      </c>
      <c r="C8702" s="1" t="s">
        <v>23</v>
      </c>
      <c r="D8702" s="2">
        <v>87125198</v>
      </c>
      <c r="E8702" s="2">
        <v>87196629</v>
      </c>
      <c r="F8702" s="2">
        <v>9.4004155288358007</v>
      </c>
      <c r="G8702" s="2">
        <v>10.505041591095001</v>
      </c>
      <c r="H8702" s="2">
        <v>8.2957894665766201</v>
      </c>
      <c r="I8702" s="4">
        <v>-0.30761689926247898</v>
      </c>
      <c r="J8702" s="4">
        <v>0.55889254230413199</v>
      </c>
      <c r="K8702" s="4">
        <v>0.87854201943900601</v>
      </c>
    </row>
    <row r="8703" spans="1:11" hidden="1" x14ac:dyDescent="0.25">
      <c r="A8703" s="1" t="s">
        <v>12918</v>
      </c>
      <c r="B8703" s="1" t="s">
        <v>12919</v>
      </c>
      <c r="C8703" s="1" t="s">
        <v>20</v>
      </c>
      <c r="D8703" s="2">
        <v>58411264</v>
      </c>
      <c r="E8703" s="2">
        <v>58451501</v>
      </c>
      <c r="F8703" s="2">
        <v>178.92150704713299</v>
      </c>
      <c r="G8703" s="2">
        <v>174.29671935505201</v>
      </c>
      <c r="H8703" s="2">
        <v>183.54629473921301</v>
      </c>
      <c r="I8703" s="4">
        <v>7.4183775324854997E-2</v>
      </c>
      <c r="J8703" s="4">
        <v>0.56375942516519895</v>
      </c>
      <c r="K8703" s="4">
        <v>0.87854201943900601</v>
      </c>
    </row>
    <row r="8704" spans="1:11" hidden="1" x14ac:dyDescent="0.25">
      <c r="A8704" s="1" t="s">
        <v>9786</v>
      </c>
      <c r="B8704" s="1" t="s">
        <v>9787</v>
      </c>
      <c r="C8704" s="1" t="s">
        <v>26</v>
      </c>
      <c r="D8704" s="2">
        <v>149494314</v>
      </c>
      <c r="E8704" s="2">
        <v>149504670</v>
      </c>
      <c r="F8704" s="2">
        <v>270.90558149394298</v>
      </c>
      <c r="G8704" s="2">
        <v>276.58054203684202</v>
      </c>
      <c r="H8704" s="2">
        <v>265.23062095104501</v>
      </c>
      <c r="I8704" s="4">
        <v>-6.0229926060955001E-2</v>
      </c>
      <c r="J8704" s="4">
        <v>0.55964011491571897</v>
      </c>
      <c r="K8704" s="4">
        <v>0.87854201943900601</v>
      </c>
    </row>
    <row r="8705" spans="1:11" hidden="1" x14ac:dyDescent="0.25">
      <c r="A8705" s="1" t="s">
        <v>25809</v>
      </c>
      <c r="B8705" s="1" t="s">
        <v>25810</v>
      </c>
      <c r="C8705" s="1" t="s">
        <v>20</v>
      </c>
      <c r="D8705" s="2">
        <v>35525176</v>
      </c>
      <c r="E8705" s="2">
        <v>35525763</v>
      </c>
      <c r="F8705" s="2">
        <v>9.9615190800940105</v>
      </c>
      <c r="G8705" s="2">
        <v>11.105852518594499</v>
      </c>
      <c r="H8705" s="2">
        <v>8.8171856415934808</v>
      </c>
      <c r="I8705" s="4">
        <v>-0.30232327854686097</v>
      </c>
      <c r="J8705" s="4">
        <v>0.55943987509912096</v>
      </c>
      <c r="K8705" s="4">
        <v>0.87854201943900601</v>
      </c>
    </row>
    <row r="8706" spans="1:11" hidden="1" x14ac:dyDescent="0.25">
      <c r="A8706" s="1" t="s">
        <v>20879</v>
      </c>
      <c r="B8706" s="1" t="s">
        <v>20880</v>
      </c>
      <c r="C8706" s="1" t="s">
        <v>23</v>
      </c>
      <c r="D8706" s="2">
        <v>121649650</v>
      </c>
      <c r="E8706" s="2">
        <v>121728481</v>
      </c>
      <c r="F8706" s="2">
        <v>37.514850277016599</v>
      </c>
      <c r="G8706" s="2">
        <v>35.450391350591502</v>
      </c>
      <c r="H8706" s="2">
        <v>39.579309203441603</v>
      </c>
      <c r="I8706" s="4">
        <v>0.154810001604576</v>
      </c>
      <c r="J8706" s="4">
        <v>0.56330528171428795</v>
      </c>
      <c r="K8706" s="4">
        <v>0.87854201943900601</v>
      </c>
    </row>
    <row r="8707" spans="1:11" hidden="1" x14ac:dyDescent="0.25">
      <c r="A8707" s="1" t="s">
        <v>25560</v>
      </c>
      <c r="B8707" s="1" t="s">
        <v>25561</v>
      </c>
      <c r="C8707" s="1" t="s">
        <v>11</v>
      </c>
      <c r="D8707" s="2">
        <v>30345131</v>
      </c>
      <c r="E8707" s="2">
        <v>30346884</v>
      </c>
      <c r="F8707" s="2">
        <v>10.577768099946599</v>
      </c>
      <c r="G8707" s="2">
        <v>11.749117783936301</v>
      </c>
      <c r="H8707" s="2">
        <v>9.4064184159568498</v>
      </c>
      <c r="I8707" s="4">
        <v>-0.29292379789231598</v>
      </c>
      <c r="J8707" s="4">
        <v>0.56197601457203095</v>
      </c>
      <c r="K8707" s="4">
        <v>0.87854201943900601</v>
      </c>
    </row>
    <row r="8708" spans="1:11" hidden="1" x14ac:dyDescent="0.25">
      <c r="A8708" s="1" t="s">
        <v>25032</v>
      </c>
      <c r="B8708" s="1" t="s">
        <v>25033</v>
      </c>
      <c r="C8708" s="1" t="s">
        <v>62</v>
      </c>
      <c r="D8708" s="2">
        <v>656794</v>
      </c>
      <c r="E8708" s="2">
        <v>657547</v>
      </c>
      <c r="F8708" s="2">
        <v>12.0343711772361</v>
      </c>
      <c r="G8708" s="2">
        <v>13.257284638196699</v>
      </c>
      <c r="H8708" s="2">
        <v>10.8114577162755</v>
      </c>
      <c r="I8708" s="4">
        <v>-0.27151221383584301</v>
      </c>
      <c r="J8708" s="4">
        <v>0.56200747581018795</v>
      </c>
      <c r="K8708" s="4">
        <v>0.87854201943900601</v>
      </c>
    </row>
    <row r="8709" spans="1:11" hidden="1" x14ac:dyDescent="0.25">
      <c r="A8709" s="1" t="s">
        <v>26190</v>
      </c>
      <c r="B8709" s="1" t="s">
        <v>26191</v>
      </c>
      <c r="C8709" s="1" t="s">
        <v>23</v>
      </c>
      <c r="D8709" s="2">
        <v>10448694</v>
      </c>
      <c r="E8709" s="2">
        <v>10451327</v>
      </c>
      <c r="F8709" s="2">
        <v>9.0554699675199597</v>
      </c>
      <c r="G8709" s="2">
        <v>7.8581180133096504</v>
      </c>
      <c r="H8709" s="2">
        <v>10.2528219217303</v>
      </c>
      <c r="I8709" s="4">
        <v>0.34521471512514701</v>
      </c>
      <c r="J8709" s="4">
        <v>0.55928025262173198</v>
      </c>
      <c r="K8709" s="4">
        <v>0.87854201943900601</v>
      </c>
    </row>
    <row r="8710" spans="1:11" hidden="1" x14ac:dyDescent="0.25">
      <c r="A8710" s="1" t="s">
        <v>25192</v>
      </c>
      <c r="B8710" s="1" t="s">
        <v>25193</v>
      </c>
      <c r="C8710" s="1" t="s">
        <v>96</v>
      </c>
      <c r="D8710" s="2">
        <v>2797136</v>
      </c>
      <c r="E8710" s="2">
        <v>2803938</v>
      </c>
      <c r="F8710" s="2">
        <v>11.679361388463301</v>
      </c>
      <c r="G8710" s="2">
        <v>12.857348176142899</v>
      </c>
      <c r="H8710" s="2">
        <v>10.5013746007837</v>
      </c>
      <c r="I8710" s="4">
        <v>-0.26884490433025199</v>
      </c>
      <c r="J8710" s="4">
        <v>0.56436298853765998</v>
      </c>
      <c r="K8710" s="4">
        <v>0.87854201943900601</v>
      </c>
    </row>
    <row r="8711" spans="1:11" hidden="1" x14ac:dyDescent="0.25">
      <c r="A8711" s="1" t="s">
        <v>26905</v>
      </c>
      <c r="B8711" s="1" t="s">
        <v>26906</v>
      </c>
      <c r="C8711" s="1" t="s">
        <v>14</v>
      </c>
      <c r="D8711" s="2">
        <v>89417354</v>
      </c>
      <c r="E8711" s="2">
        <v>89419793</v>
      </c>
      <c r="F8711" s="2">
        <v>7.6516711934375801</v>
      </c>
      <c r="G8711" s="2">
        <v>8.6287899401572101</v>
      </c>
      <c r="H8711" s="2">
        <v>6.67455244671795</v>
      </c>
      <c r="I8711" s="4">
        <v>-0.32727188453976502</v>
      </c>
      <c r="J8711" s="4">
        <v>0.56405108271533699</v>
      </c>
      <c r="K8711" s="4">
        <v>0.87854201943900601</v>
      </c>
    </row>
    <row r="8712" spans="1:11" hidden="1" x14ac:dyDescent="0.25">
      <c r="A8712" s="1" t="s">
        <v>25298</v>
      </c>
      <c r="B8712" s="1" t="s">
        <v>25299</v>
      </c>
      <c r="C8712" s="1" t="s">
        <v>34</v>
      </c>
      <c r="D8712" s="2">
        <v>24545516</v>
      </c>
      <c r="E8712" s="2">
        <v>24550466</v>
      </c>
      <c r="F8712" s="2">
        <v>11.182732553114199</v>
      </c>
      <c r="G8712" s="2">
        <v>9.9976221263878902</v>
      </c>
      <c r="H8712" s="2">
        <v>12.367842979840599</v>
      </c>
      <c r="I8712" s="4">
        <v>0.28157507037998902</v>
      </c>
      <c r="J8712" s="4">
        <v>0.56225794219483705</v>
      </c>
      <c r="K8712" s="4">
        <v>0.87854201943900601</v>
      </c>
    </row>
    <row r="8713" spans="1:11" hidden="1" x14ac:dyDescent="0.25">
      <c r="A8713" s="1" t="s">
        <v>26117</v>
      </c>
      <c r="B8713" s="1" t="s">
        <v>26118</v>
      </c>
      <c r="C8713" s="1" t="s">
        <v>129</v>
      </c>
      <c r="D8713" s="2">
        <v>10221433</v>
      </c>
      <c r="E8713" s="2">
        <v>10231331</v>
      </c>
      <c r="F8713" s="2">
        <v>9.2848800646340894</v>
      </c>
      <c r="G8713" s="2">
        <v>10.341807262038101</v>
      </c>
      <c r="H8713" s="2">
        <v>8.2279528672300994</v>
      </c>
      <c r="I8713" s="4">
        <v>-0.29756800463189897</v>
      </c>
      <c r="J8713" s="4">
        <v>0.56256034893812801</v>
      </c>
      <c r="K8713" s="4">
        <v>0.87854201943900601</v>
      </c>
    </row>
    <row r="8714" spans="1:11" hidden="1" x14ac:dyDescent="0.25">
      <c r="A8714" s="1" t="s">
        <v>25290</v>
      </c>
      <c r="B8714" s="1" t="s">
        <v>25291</v>
      </c>
      <c r="C8714" s="1" t="s">
        <v>71</v>
      </c>
      <c r="D8714" s="2">
        <v>74156511</v>
      </c>
      <c r="E8714" s="2">
        <v>74158373</v>
      </c>
      <c r="F8714" s="2">
        <v>11.182690395087601</v>
      </c>
      <c r="G8714" s="2">
        <v>10.037425796113601</v>
      </c>
      <c r="H8714" s="2">
        <v>12.3279549940615</v>
      </c>
      <c r="I8714" s="4">
        <v>0.27205169535823598</v>
      </c>
      <c r="J8714" s="4">
        <v>0.55971564421046804</v>
      </c>
      <c r="K8714" s="4">
        <v>0.87854201943900601</v>
      </c>
    </row>
    <row r="8715" spans="1:11" hidden="1" x14ac:dyDescent="0.25">
      <c r="A8715" s="1" t="s">
        <v>18258</v>
      </c>
      <c r="B8715" s="1" t="s">
        <v>18259</v>
      </c>
      <c r="C8715" s="1" t="s">
        <v>26</v>
      </c>
      <c r="D8715" s="2">
        <v>44826076</v>
      </c>
      <c r="E8715" s="2">
        <v>44828592</v>
      </c>
      <c r="F8715" s="2">
        <v>73.980157067531195</v>
      </c>
      <c r="G8715" s="2">
        <v>76.9521845132995</v>
      </c>
      <c r="H8715" s="2">
        <v>71.008129621762805</v>
      </c>
      <c r="I8715" s="4">
        <v>-0.114429659133623</v>
      </c>
      <c r="J8715" s="4">
        <v>0.56229282418544402</v>
      </c>
      <c r="K8715" s="4">
        <v>0.87854201943900601</v>
      </c>
    </row>
    <row r="8716" spans="1:11" hidden="1" x14ac:dyDescent="0.25">
      <c r="A8716" s="1" t="s">
        <v>25126</v>
      </c>
      <c r="B8716" s="1" t="s">
        <v>25127</v>
      </c>
      <c r="C8716" s="1" t="s">
        <v>56</v>
      </c>
      <c r="D8716" s="2">
        <v>29978950</v>
      </c>
      <c r="E8716" s="2">
        <v>30028236</v>
      </c>
      <c r="F8716" s="2">
        <v>11.6959498881806</v>
      </c>
      <c r="G8716" s="2">
        <v>12.890525175577601</v>
      </c>
      <c r="H8716" s="2">
        <v>10.5013746007837</v>
      </c>
      <c r="I8716" s="4">
        <v>-0.27229484910679602</v>
      </c>
      <c r="J8716" s="4">
        <v>0.56246548940613905</v>
      </c>
      <c r="K8716" s="4">
        <v>0.87854201943900601</v>
      </c>
    </row>
    <row r="8717" spans="1:11" hidden="1" x14ac:dyDescent="0.25">
      <c r="A8717" s="1" t="s">
        <v>26989</v>
      </c>
      <c r="B8717" s="1" t="s">
        <v>26990</v>
      </c>
      <c r="C8717" s="1" t="s">
        <v>59</v>
      </c>
      <c r="D8717" s="2">
        <v>3263743</v>
      </c>
      <c r="E8717" s="2">
        <v>3267567</v>
      </c>
      <c r="F8717" s="2">
        <v>7.5489200425251397</v>
      </c>
      <c r="G8717" s="2">
        <v>6.6127164864101404</v>
      </c>
      <c r="H8717" s="2">
        <v>8.4851235986401399</v>
      </c>
      <c r="I8717" s="4">
        <v>0.31725522301146297</v>
      </c>
      <c r="J8717" s="4">
        <v>0.56142370637108097</v>
      </c>
      <c r="K8717" s="4">
        <v>0.87854201943900601</v>
      </c>
    </row>
    <row r="8718" spans="1:11" hidden="1" x14ac:dyDescent="0.25">
      <c r="A8718" s="1" t="s">
        <v>22360</v>
      </c>
      <c r="B8718" s="1" t="s">
        <v>22361</v>
      </c>
      <c r="C8718" s="1" t="s">
        <v>49</v>
      </c>
      <c r="D8718" s="2">
        <v>63863155</v>
      </c>
      <c r="E8718" s="2">
        <v>63905838</v>
      </c>
      <c r="F8718" s="2">
        <v>24.718260529038499</v>
      </c>
      <c r="G8718" s="2">
        <v>26.558348948293901</v>
      </c>
      <c r="H8718" s="2">
        <v>22.878172109783101</v>
      </c>
      <c r="I8718" s="4">
        <v>-0.206797055598473</v>
      </c>
      <c r="J8718" s="4">
        <v>0.56144660186386597</v>
      </c>
      <c r="K8718" s="4">
        <v>0.87854201943900601</v>
      </c>
    </row>
    <row r="8719" spans="1:11" hidden="1" x14ac:dyDescent="0.25">
      <c r="A8719" s="1" t="s">
        <v>20418</v>
      </c>
      <c r="B8719" s="1" t="s">
        <v>20419</v>
      </c>
      <c r="C8719" s="1" t="s">
        <v>11</v>
      </c>
      <c r="D8719" s="2">
        <v>166995735</v>
      </c>
      <c r="E8719" s="2">
        <v>166999511</v>
      </c>
      <c r="F8719" s="2">
        <v>42.8299492576228</v>
      </c>
      <c r="G8719" s="2">
        <v>45.072463810732302</v>
      </c>
      <c r="H8719" s="2">
        <v>40.587434704513299</v>
      </c>
      <c r="I8719" s="4">
        <v>-0.14775705483971399</v>
      </c>
      <c r="J8719" s="4">
        <v>0.56427042898218105</v>
      </c>
      <c r="K8719" s="4">
        <v>0.87854201943900601</v>
      </c>
    </row>
    <row r="8720" spans="1:11" hidden="1" x14ac:dyDescent="0.25">
      <c r="A8720" s="1" t="s">
        <v>8780</v>
      </c>
      <c r="B8720" s="1" t="s">
        <v>8781</v>
      </c>
      <c r="C8720" s="1" t="s">
        <v>49</v>
      </c>
      <c r="D8720" s="2">
        <v>101779202</v>
      </c>
      <c r="E8720" s="2">
        <v>101827392</v>
      </c>
      <c r="F8720" s="2">
        <v>309.972675701838</v>
      </c>
      <c r="G8720" s="2">
        <v>316.16742549468501</v>
      </c>
      <c r="H8720" s="2">
        <v>303.77792590899099</v>
      </c>
      <c r="I8720" s="4">
        <v>-5.7486190628213002E-2</v>
      </c>
      <c r="J8720" s="4">
        <v>0.56484566700490901</v>
      </c>
      <c r="K8720" s="4">
        <v>0.87910697473676003</v>
      </c>
    </row>
    <row r="8721" spans="1:11" hidden="1" x14ac:dyDescent="0.25">
      <c r="A8721" s="1" t="s">
        <v>12596</v>
      </c>
      <c r="B8721" s="1" t="s">
        <v>12597</v>
      </c>
      <c r="C8721" s="1" t="s">
        <v>96</v>
      </c>
      <c r="D8721" s="2">
        <v>43758944</v>
      </c>
      <c r="E8721" s="2">
        <v>43789543</v>
      </c>
      <c r="F8721" s="2">
        <v>187.00267506951801</v>
      </c>
      <c r="G8721" s="2">
        <v>181.81078830299199</v>
      </c>
      <c r="H8721" s="2">
        <v>192.19456183604399</v>
      </c>
      <c r="I8721" s="4">
        <v>7.9703273463015797E-2</v>
      </c>
      <c r="J8721" s="4">
        <v>0.56486251516473096</v>
      </c>
      <c r="K8721" s="4">
        <v>0.87910697473676003</v>
      </c>
    </row>
    <row r="8722" spans="1:11" hidden="1" x14ac:dyDescent="0.25">
      <c r="A8722" s="1" t="s">
        <v>27012</v>
      </c>
      <c r="B8722" s="1" t="s">
        <v>27013</v>
      </c>
      <c r="C8722" s="1" t="s">
        <v>313</v>
      </c>
      <c r="D8722" s="2">
        <v>268148</v>
      </c>
      <c r="E8722" s="2">
        <v>270278</v>
      </c>
      <c r="F8722" s="2">
        <v>7.5162021474685403</v>
      </c>
      <c r="G8722" s="2">
        <v>6.5782141529172504</v>
      </c>
      <c r="H8722" s="2">
        <v>8.4541901420198293</v>
      </c>
      <c r="I8722" s="4">
        <v>0.319095970798498</v>
      </c>
      <c r="J8722" s="4">
        <v>0.56498731806339197</v>
      </c>
      <c r="K8722" s="4">
        <v>0.87920035915633699</v>
      </c>
    </row>
    <row r="8723" spans="1:11" hidden="1" x14ac:dyDescent="0.25">
      <c r="A8723" s="1" t="s">
        <v>11190</v>
      </c>
      <c r="B8723" s="1" t="s">
        <v>11191</v>
      </c>
      <c r="C8723" s="1" t="s">
        <v>20</v>
      </c>
      <c r="D8723" s="2">
        <v>18055992</v>
      </c>
      <c r="E8723" s="2">
        <v>18084998</v>
      </c>
      <c r="F8723" s="2">
        <v>226.91975558926001</v>
      </c>
      <c r="G8723" s="2">
        <v>232.28935282542301</v>
      </c>
      <c r="H8723" s="2">
        <v>221.550158353098</v>
      </c>
      <c r="I8723" s="4">
        <v>-6.7989937835532296E-2</v>
      </c>
      <c r="J8723" s="4">
        <v>0.56524953811831502</v>
      </c>
      <c r="K8723" s="4">
        <v>0.87940668881886197</v>
      </c>
    </row>
    <row r="8724" spans="1:11" hidden="1" x14ac:dyDescent="0.25">
      <c r="A8724" s="1" t="s">
        <v>2773</v>
      </c>
      <c r="B8724" s="1" t="s">
        <v>2774</v>
      </c>
      <c r="C8724" s="1" t="s">
        <v>8</v>
      </c>
      <c r="D8724" s="2">
        <v>59574398</v>
      </c>
      <c r="E8724" s="2">
        <v>59616144</v>
      </c>
      <c r="F8724" s="2">
        <v>742.64957647216204</v>
      </c>
      <c r="G8724" s="2">
        <v>752.34642759226995</v>
      </c>
      <c r="H8724" s="2">
        <v>732.95272535205299</v>
      </c>
      <c r="I8724" s="4">
        <v>-3.7626302573648199E-2</v>
      </c>
      <c r="J8724" s="4">
        <v>0.56518736825484095</v>
      </c>
      <c r="K8724" s="4">
        <v>0.87940668881886197</v>
      </c>
    </row>
    <row r="8725" spans="1:11" hidden="1" x14ac:dyDescent="0.25">
      <c r="A8725" s="1" t="s">
        <v>16384</v>
      </c>
      <c r="B8725" s="1" t="s">
        <v>16385</v>
      </c>
      <c r="C8725" s="1" t="s">
        <v>8</v>
      </c>
      <c r="D8725" s="2">
        <v>57528463</v>
      </c>
      <c r="E8725" s="2">
        <v>57530803</v>
      </c>
      <c r="F8725" s="2">
        <v>103.972033825247</v>
      </c>
      <c r="G8725" s="2">
        <v>107.53821723213299</v>
      </c>
      <c r="H8725" s="2">
        <v>100.40585041836</v>
      </c>
      <c r="I8725" s="4">
        <v>-9.8062229055400102E-2</v>
      </c>
      <c r="J8725" s="4">
        <v>0.56545249852843305</v>
      </c>
      <c r="K8725" s="4">
        <v>0.87952074974593397</v>
      </c>
    </row>
    <row r="8726" spans="1:11" hidden="1" x14ac:dyDescent="0.25">
      <c r="A8726" s="1" t="s">
        <v>25741</v>
      </c>
      <c r="B8726" s="1" t="s">
        <v>25742</v>
      </c>
      <c r="C8726" s="1" t="s">
        <v>17</v>
      </c>
      <c r="D8726" s="2">
        <v>58882868</v>
      </c>
      <c r="E8726" s="2">
        <v>58903747</v>
      </c>
      <c r="F8726" s="2">
        <v>9.8893167000352893</v>
      </c>
      <c r="G8726" s="2">
        <v>10.9771205230305</v>
      </c>
      <c r="H8726" s="2">
        <v>8.8015128770400697</v>
      </c>
      <c r="I8726" s="4">
        <v>-0.28920475108299298</v>
      </c>
      <c r="J8726" s="4">
        <v>0.56544314941093998</v>
      </c>
      <c r="K8726" s="4">
        <v>0.87952074974593397</v>
      </c>
    </row>
    <row r="8727" spans="1:11" hidden="1" x14ac:dyDescent="0.25">
      <c r="A8727" s="1" t="s">
        <v>21760</v>
      </c>
      <c r="B8727" s="1" t="s">
        <v>21761</v>
      </c>
      <c r="C8727" s="1" t="s">
        <v>74</v>
      </c>
      <c r="D8727" s="2">
        <v>93096218</v>
      </c>
      <c r="E8727" s="2">
        <v>93113283</v>
      </c>
      <c r="F8727" s="2">
        <v>29.274869709514501</v>
      </c>
      <c r="G8727" s="2">
        <v>31.111699443835999</v>
      </c>
      <c r="H8727" s="2">
        <v>27.4380399751929</v>
      </c>
      <c r="I8727" s="4">
        <v>-0.17527698463843899</v>
      </c>
      <c r="J8727" s="4">
        <v>0.56579829422620798</v>
      </c>
      <c r="K8727" s="4">
        <v>0.87986511403495804</v>
      </c>
    </row>
    <row r="8728" spans="1:11" hidden="1" x14ac:dyDescent="0.25">
      <c r="A8728" s="1" t="s">
        <v>509</v>
      </c>
      <c r="B8728" s="1" t="s">
        <v>510</v>
      </c>
      <c r="C8728" s="1" t="s">
        <v>46</v>
      </c>
      <c r="D8728" s="2">
        <v>96832282</v>
      </c>
      <c r="E8728" s="2">
        <v>96995959</v>
      </c>
      <c r="F8728" s="2">
        <v>1475.6203331337699</v>
      </c>
      <c r="G8728" s="2">
        <v>1462.3565154179901</v>
      </c>
      <c r="H8728" s="2">
        <v>1488.88415084955</v>
      </c>
      <c r="I8728" s="4">
        <v>2.5918861197151099E-2</v>
      </c>
      <c r="J8728" s="4">
        <v>0.56593328789674802</v>
      </c>
      <c r="K8728" s="4">
        <v>0.87986511403495804</v>
      </c>
    </row>
    <row r="8729" spans="1:11" hidden="1" x14ac:dyDescent="0.25">
      <c r="A8729" s="1" t="s">
        <v>21215</v>
      </c>
      <c r="B8729" s="1" t="s">
        <v>21216</v>
      </c>
      <c r="C8729" s="1" t="s">
        <v>96</v>
      </c>
      <c r="D8729" s="2">
        <v>111360651</v>
      </c>
      <c r="E8729" s="2">
        <v>111369121</v>
      </c>
      <c r="F8729" s="2">
        <v>34.397138580567997</v>
      </c>
      <c r="G8729" s="2">
        <v>36.453789408261301</v>
      </c>
      <c r="H8729" s="2">
        <v>32.340487752874701</v>
      </c>
      <c r="I8729" s="4">
        <v>-0.167836481244484</v>
      </c>
      <c r="J8729" s="4">
        <v>0.56581341182658595</v>
      </c>
      <c r="K8729" s="4">
        <v>0.87986511403495804</v>
      </c>
    </row>
    <row r="8730" spans="1:11" hidden="1" x14ac:dyDescent="0.25">
      <c r="A8730" s="1" t="s">
        <v>25132</v>
      </c>
      <c r="B8730" s="1" t="s">
        <v>25133</v>
      </c>
      <c r="C8730" s="1" t="s">
        <v>8</v>
      </c>
      <c r="D8730" s="2">
        <v>777578</v>
      </c>
      <c r="E8730" s="2">
        <v>784297</v>
      </c>
      <c r="F8730" s="2">
        <v>11.677414908150199</v>
      </c>
      <c r="G8730" s="2">
        <v>12.922376840954101</v>
      </c>
      <c r="H8730" s="2">
        <v>10.432452975346299</v>
      </c>
      <c r="I8730" s="4">
        <v>-0.28427054545783897</v>
      </c>
      <c r="J8730" s="4">
        <v>0.56591156552844202</v>
      </c>
      <c r="K8730" s="4">
        <v>0.87986511403495804</v>
      </c>
    </row>
    <row r="8731" spans="1:11" hidden="1" x14ac:dyDescent="0.25">
      <c r="A8731" s="1" t="s">
        <v>12924</v>
      </c>
      <c r="B8731" s="1" t="s">
        <v>12925</v>
      </c>
      <c r="C8731" s="1" t="s">
        <v>129</v>
      </c>
      <c r="D8731" s="2">
        <v>13952492</v>
      </c>
      <c r="E8731" s="2">
        <v>13961449</v>
      </c>
      <c r="F8731" s="2">
        <v>178.81888087284099</v>
      </c>
      <c r="G8731" s="2">
        <v>174.22904002212499</v>
      </c>
      <c r="H8731" s="2">
        <v>183.40872172355799</v>
      </c>
      <c r="I8731" s="4">
        <v>7.36650035786105E-2</v>
      </c>
      <c r="J8731" s="4">
        <v>0.56606760011558899</v>
      </c>
      <c r="K8731" s="4">
        <v>0.87987228758945102</v>
      </c>
    </row>
    <row r="8732" spans="1:11" hidden="1" x14ac:dyDescent="0.25">
      <c r="A8732" s="1" t="s">
        <v>21407</v>
      </c>
      <c r="B8732" s="1" t="s">
        <v>21408</v>
      </c>
      <c r="C8732" s="1" t="s">
        <v>62</v>
      </c>
      <c r="D8732" s="2">
        <v>55719627</v>
      </c>
      <c r="E8732" s="2">
        <v>55732121</v>
      </c>
      <c r="F8732" s="2">
        <v>32.4039099640231</v>
      </c>
      <c r="G8732" s="2">
        <v>34.4735436220653</v>
      </c>
      <c r="H8732" s="2">
        <v>30.3342763059809</v>
      </c>
      <c r="I8732" s="4">
        <v>-0.17900178204692099</v>
      </c>
      <c r="J8732" s="4">
        <v>0.56606249637908901</v>
      </c>
      <c r="K8732" s="4">
        <v>0.87987228758945102</v>
      </c>
    </row>
    <row r="8733" spans="1:11" hidden="1" x14ac:dyDescent="0.25">
      <c r="A8733" s="1" t="s">
        <v>3115</v>
      </c>
      <c r="B8733" s="1" t="s">
        <v>3116</v>
      </c>
      <c r="C8733" s="1" t="s">
        <v>313</v>
      </c>
      <c r="D8733" s="2">
        <v>59899948</v>
      </c>
      <c r="E8733" s="2">
        <v>59904306</v>
      </c>
      <c r="F8733" s="2">
        <v>693.30172681071497</v>
      </c>
      <c r="G8733" s="2">
        <v>702.40011281715294</v>
      </c>
      <c r="H8733" s="2">
        <v>684.20334080427699</v>
      </c>
      <c r="I8733" s="4">
        <v>-3.7813380855080098E-2</v>
      </c>
      <c r="J8733" s="4">
        <v>0.56615047299099497</v>
      </c>
      <c r="K8733" s="4">
        <v>0.87990029983296902</v>
      </c>
    </row>
    <row r="8734" spans="1:11" hidden="1" x14ac:dyDescent="0.25">
      <c r="A8734" s="1" t="s">
        <v>25330</v>
      </c>
      <c r="B8734" s="1" t="s">
        <v>25331</v>
      </c>
      <c r="C8734" s="1" t="s">
        <v>14</v>
      </c>
      <c r="D8734" s="2">
        <v>99645110</v>
      </c>
      <c r="E8734" s="2">
        <v>99680569</v>
      </c>
      <c r="F8734" s="2">
        <v>11.2106025334721</v>
      </c>
      <c r="G8734" s="2">
        <v>10.0653014593154</v>
      </c>
      <c r="H8734" s="2">
        <v>12.3559036076288</v>
      </c>
      <c r="I8734" s="4">
        <v>0.27143483034895599</v>
      </c>
      <c r="J8734" s="4">
        <v>0.56629088009356698</v>
      </c>
      <c r="K8734" s="4">
        <v>0.88001771402010298</v>
      </c>
    </row>
    <row r="8735" spans="1:11" hidden="1" x14ac:dyDescent="0.25">
      <c r="A8735" s="1" t="s">
        <v>22632</v>
      </c>
      <c r="B8735" s="1" t="s">
        <v>22633</v>
      </c>
      <c r="C8735" s="1" t="s">
        <v>43</v>
      </c>
      <c r="D8735" s="2">
        <v>98291651</v>
      </c>
      <c r="E8735" s="2">
        <v>98401068</v>
      </c>
      <c r="F8735" s="2">
        <v>23.1501520271167</v>
      </c>
      <c r="G8735" s="2">
        <v>24.942699091380099</v>
      </c>
      <c r="H8735" s="2">
        <v>21.357604962853301</v>
      </c>
      <c r="I8735" s="4">
        <v>-0.21456293698586301</v>
      </c>
      <c r="J8735" s="4">
        <v>0.56648473049857895</v>
      </c>
      <c r="K8735" s="4">
        <v>0.88021814285441102</v>
      </c>
    </row>
    <row r="8736" spans="1:11" hidden="1" x14ac:dyDescent="0.25">
      <c r="A8736" s="1" t="s">
        <v>2113</v>
      </c>
      <c r="B8736" s="1" t="s">
        <v>2114</v>
      </c>
      <c r="C8736" s="1" t="s">
        <v>17</v>
      </c>
      <c r="D8736" s="2">
        <v>39560816</v>
      </c>
      <c r="E8736" s="2">
        <v>39576790</v>
      </c>
      <c r="F8736" s="2">
        <v>853.49235895145205</v>
      </c>
      <c r="G8736" s="2">
        <v>863.62168760437999</v>
      </c>
      <c r="H8736" s="2">
        <v>843.363030298524</v>
      </c>
      <c r="I8736" s="4">
        <v>-3.4205611386293598E-2</v>
      </c>
      <c r="J8736" s="4">
        <v>0.56662298723371896</v>
      </c>
      <c r="K8736" s="4">
        <v>0.88023135914667905</v>
      </c>
    </row>
    <row r="8737" spans="1:11" hidden="1" x14ac:dyDescent="0.25">
      <c r="A8737" s="1" t="s">
        <v>24109</v>
      </c>
      <c r="B8737" s="1" t="s">
        <v>24110</v>
      </c>
      <c r="C8737" s="1" t="s">
        <v>31</v>
      </c>
      <c r="D8737" s="2">
        <v>75368155</v>
      </c>
      <c r="E8737" s="2">
        <v>75369584</v>
      </c>
      <c r="F8737" s="2">
        <v>15.608109664596</v>
      </c>
      <c r="G8737" s="2">
        <v>17.052729412693999</v>
      </c>
      <c r="H8737" s="2">
        <v>14.163489916498101</v>
      </c>
      <c r="I8737" s="4">
        <v>-0.25161514458046402</v>
      </c>
      <c r="J8737" s="4">
        <v>0.56659403913833295</v>
      </c>
      <c r="K8737" s="4">
        <v>0.88023135914667905</v>
      </c>
    </row>
    <row r="8738" spans="1:11" hidden="1" x14ac:dyDescent="0.25">
      <c r="A8738" s="1" t="s">
        <v>22194</v>
      </c>
      <c r="B8738" s="1" t="s">
        <v>22195</v>
      </c>
      <c r="C8738" s="1" t="s">
        <v>11</v>
      </c>
      <c r="D8738" s="2">
        <v>17706257</v>
      </c>
      <c r="E8738" s="2">
        <v>17707344</v>
      </c>
      <c r="F8738" s="2">
        <v>25.85980851191</v>
      </c>
      <c r="G8738" s="2">
        <v>24.0273911602699</v>
      </c>
      <c r="H8738" s="2">
        <v>27.69222586355</v>
      </c>
      <c r="I8738" s="4">
        <v>0.19715197951273999</v>
      </c>
      <c r="J8738" s="4">
        <v>0.56671872409447999</v>
      </c>
      <c r="K8738" s="4">
        <v>0.88027929576575803</v>
      </c>
    </row>
    <row r="8739" spans="1:11" hidden="1" x14ac:dyDescent="0.25">
      <c r="A8739" s="1" t="s">
        <v>6295</v>
      </c>
      <c r="B8739" s="1" t="s">
        <v>6296</v>
      </c>
      <c r="C8739" s="1" t="s">
        <v>129</v>
      </c>
      <c r="D8739" s="2">
        <v>9523224</v>
      </c>
      <c r="E8739" s="2">
        <v>9538645</v>
      </c>
      <c r="F8739" s="2">
        <v>429.42163212848999</v>
      </c>
      <c r="G8739" s="2">
        <v>421.75257047482597</v>
      </c>
      <c r="H8739" s="2">
        <v>437.09069378215497</v>
      </c>
      <c r="I8739" s="4">
        <v>5.1416041562948801E-2</v>
      </c>
      <c r="J8739" s="4">
        <v>0.56688427005642505</v>
      </c>
      <c r="K8739" s="4">
        <v>0.88043564287151699</v>
      </c>
    </row>
    <row r="8740" spans="1:11" hidden="1" x14ac:dyDescent="0.25">
      <c r="A8740" s="1" t="s">
        <v>26725</v>
      </c>
      <c r="B8740" s="1" t="s">
        <v>26726</v>
      </c>
      <c r="C8740" s="1" t="s">
        <v>59</v>
      </c>
      <c r="D8740" s="2">
        <v>70156340</v>
      </c>
      <c r="E8740" s="2">
        <v>70173448</v>
      </c>
      <c r="F8740" s="2">
        <v>7.9167408459002804</v>
      </c>
      <c r="G8740" s="2">
        <v>6.9104712820434804</v>
      </c>
      <c r="H8740" s="2">
        <v>8.9230104097570795</v>
      </c>
      <c r="I8740" s="4">
        <v>0.327014218337699</v>
      </c>
      <c r="J8740" s="4">
        <v>0.56702195752974405</v>
      </c>
      <c r="K8740" s="4">
        <v>0.88054869174356998</v>
      </c>
    </row>
    <row r="8741" spans="1:11" hidden="1" x14ac:dyDescent="0.25">
      <c r="A8741" s="1" t="s">
        <v>10498</v>
      </c>
      <c r="B8741" s="1" t="s">
        <v>10499</v>
      </c>
      <c r="C8741" s="1" t="s">
        <v>11</v>
      </c>
      <c r="D8741" s="2">
        <v>118894220</v>
      </c>
      <c r="E8741" s="2">
        <v>118909167</v>
      </c>
      <c r="F8741" s="2">
        <v>248.12673199546001</v>
      </c>
      <c r="G8741" s="2">
        <v>242.74928941055899</v>
      </c>
      <c r="H8741" s="2">
        <v>253.50417458036</v>
      </c>
      <c r="I8741" s="4">
        <v>6.2291307673561697E-2</v>
      </c>
      <c r="J8741" s="4">
        <v>0.56717111590695901</v>
      </c>
      <c r="K8741" s="4">
        <v>0.880578750500701</v>
      </c>
    </row>
    <row r="8742" spans="1:11" hidden="1" x14ac:dyDescent="0.25">
      <c r="A8742" s="1" t="s">
        <v>12550</v>
      </c>
      <c r="B8742" s="1" t="s">
        <v>12551</v>
      </c>
      <c r="C8742" s="1" t="s">
        <v>74</v>
      </c>
      <c r="D8742" s="2">
        <v>128120693</v>
      </c>
      <c r="E8742" s="2">
        <v>128128462</v>
      </c>
      <c r="F8742" s="2">
        <v>188.012978303262</v>
      </c>
      <c r="G8742" s="2">
        <v>192.698844429904</v>
      </c>
      <c r="H8742" s="2">
        <v>183.32711217662001</v>
      </c>
      <c r="I8742" s="4">
        <v>-7.1547058435714406E-2</v>
      </c>
      <c r="J8742" s="4">
        <v>0.56716767217094499</v>
      </c>
      <c r="K8742" s="4">
        <v>0.880578750500701</v>
      </c>
    </row>
    <row r="8743" spans="1:11" hidden="1" x14ac:dyDescent="0.25">
      <c r="A8743" s="1" t="s">
        <v>17146</v>
      </c>
      <c r="B8743" s="1" t="s">
        <v>17147</v>
      </c>
      <c r="C8743" s="1" t="s">
        <v>62</v>
      </c>
      <c r="D8743" s="2">
        <v>21123364</v>
      </c>
      <c r="E8743" s="2">
        <v>21193265</v>
      </c>
      <c r="F8743" s="2">
        <v>91.4854195953383</v>
      </c>
      <c r="G8743" s="2">
        <v>87.947859713144993</v>
      </c>
      <c r="H8743" s="2">
        <v>95.022979477531507</v>
      </c>
      <c r="I8743" s="4">
        <v>0.110419810380905</v>
      </c>
      <c r="J8743" s="4">
        <v>0.56731696627971795</v>
      </c>
      <c r="K8743" s="4">
        <v>0.88070441630242702</v>
      </c>
    </row>
    <row r="8744" spans="1:11" hidden="1" x14ac:dyDescent="0.25">
      <c r="A8744" s="1" t="s">
        <v>10304</v>
      </c>
      <c r="B8744" s="1" t="s">
        <v>10305</v>
      </c>
      <c r="C8744" s="1" t="s">
        <v>62</v>
      </c>
      <c r="D8744" s="2">
        <v>8204733</v>
      </c>
      <c r="E8744" s="2">
        <v>8210600</v>
      </c>
      <c r="F8744" s="2">
        <v>253.771845999394</v>
      </c>
      <c r="G8744" s="2">
        <v>259.19241769212601</v>
      </c>
      <c r="H8744" s="2">
        <v>248.35127430666299</v>
      </c>
      <c r="I8744" s="4">
        <v>-6.1399344969425999E-2</v>
      </c>
      <c r="J8744" s="4">
        <v>0.56752672756636102</v>
      </c>
      <c r="K8744" s="4">
        <v>0.88092925747859396</v>
      </c>
    </row>
    <row r="8745" spans="1:11" hidden="1" x14ac:dyDescent="0.25">
      <c r="A8745" s="1" t="s">
        <v>4609</v>
      </c>
      <c r="B8745" s="1" t="s">
        <v>4610</v>
      </c>
      <c r="C8745" s="1" t="s">
        <v>31</v>
      </c>
      <c r="D8745" s="2">
        <v>44537057</v>
      </c>
      <c r="E8745" s="2">
        <v>44563029</v>
      </c>
      <c r="F8745" s="2">
        <v>541.62239899628605</v>
      </c>
      <c r="G8745" s="2">
        <v>549.57167903058405</v>
      </c>
      <c r="H8745" s="2">
        <v>533.67311896198805</v>
      </c>
      <c r="I8745" s="4">
        <v>-4.2273254625841798E-2</v>
      </c>
      <c r="J8745" s="4">
        <v>0.56776303839534903</v>
      </c>
      <c r="K8745" s="4">
        <v>0.880989903876086</v>
      </c>
    </row>
    <row r="8746" spans="1:11" hidden="1" x14ac:dyDescent="0.25">
      <c r="A8746" s="1" t="s">
        <v>16710</v>
      </c>
      <c r="B8746" s="1" t="s">
        <v>16711</v>
      </c>
      <c r="C8746" s="1" t="s">
        <v>74</v>
      </c>
      <c r="D8746" s="2">
        <v>34989641</v>
      </c>
      <c r="E8746" s="2">
        <v>34998900</v>
      </c>
      <c r="F8746" s="2">
        <v>98.321277840858599</v>
      </c>
      <c r="G8746" s="2">
        <v>94.982599853798305</v>
      </c>
      <c r="H8746" s="2">
        <v>101.65995582791901</v>
      </c>
      <c r="I8746" s="4">
        <v>9.7028748332197101E-2</v>
      </c>
      <c r="J8746" s="4">
        <v>0.567871051146143</v>
      </c>
      <c r="K8746" s="4">
        <v>0.880989903876086</v>
      </c>
    </row>
    <row r="8747" spans="1:11" hidden="1" x14ac:dyDescent="0.25">
      <c r="A8747" s="1" t="s">
        <v>13681</v>
      </c>
      <c r="B8747" s="1" t="s">
        <v>13682</v>
      </c>
      <c r="C8747" s="1" t="s">
        <v>43</v>
      </c>
      <c r="D8747" s="2">
        <v>99486519</v>
      </c>
      <c r="E8747" s="2">
        <v>99500324</v>
      </c>
      <c r="F8747" s="2">
        <v>159.10045793943701</v>
      </c>
      <c r="G8747" s="2">
        <v>163.37363011188901</v>
      </c>
      <c r="H8747" s="2">
        <v>154.827285766985</v>
      </c>
      <c r="I8747" s="4">
        <v>-7.7030995839746402E-2</v>
      </c>
      <c r="J8747" s="4">
        <v>0.567789609252636</v>
      </c>
      <c r="K8747" s="4">
        <v>0.880989903876086</v>
      </c>
    </row>
    <row r="8748" spans="1:11" hidden="1" x14ac:dyDescent="0.25">
      <c r="A8748" s="1" t="s">
        <v>15574</v>
      </c>
      <c r="B8748" s="1" t="s">
        <v>15575</v>
      </c>
      <c r="C8748" s="1" t="s">
        <v>56</v>
      </c>
      <c r="D8748" s="2">
        <v>28883592</v>
      </c>
      <c r="E8748" s="2">
        <v>29057487</v>
      </c>
      <c r="F8748" s="2">
        <v>119.90557545961499</v>
      </c>
      <c r="G8748" s="2">
        <v>123.79504972289401</v>
      </c>
      <c r="H8748" s="2">
        <v>116.016101196336</v>
      </c>
      <c r="I8748" s="4">
        <v>-9.2853651979935406E-2</v>
      </c>
      <c r="J8748" s="4">
        <v>0.56785397523041103</v>
      </c>
      <c r="K8748" s="4">
        <v>0.880989903876086</v>
      </c>
    </row>
    <row r="8749" spans="1:11" hidden="1" x14ac:dyDescent="0.25">
      <c r="A8749" s="1" t="s">
        <v>22338</v>
      </c>
      <c r="B8749" s="1" t="s">
        <v>22339</v>
      </c>
      <c r="C8749" s="1" t="s">
        <v>17</v>
      </c>
      <c r="D8749" s="2">
        <v>150965245</v>
      </c>
      <c r="E8749" s="2">
        <v>150966256</v>
      </c>
      <c r="F8749" s="2">
        <v>24.829464070445901</v>
      </c>
      <c r="G8749" s="2">
        <v>23.014715764192601</v>
      </c>
      <c r="H8749" s="2">
        <v>26.644212376699102</v>
      </c>
      <c r="I8749" s="4">
        <v>0.203058734742108</v>
      </c>
      <c r="J8749" s="4">
        <v>0.56789045543191696</v>
      </c>
      <c r="K8749" s="4">
        <v>0.880989903876086</v>
      </c>
    </row>
    <row r="8750" spans="1:11" hidden="1" x14ac:dyDescent="0.25">
      <c r="A8750" s="1" t="s">
        <v>22979</v>
      </c>
      <c r="B8750" s="1" t="s">
        <v>22980</v>
      </c>
      <c r="C8750" s="1" t="s">
        <v>71</v>
      </c>
      <c r="D8750" s="2">
        <v>141636599</v>
      </c>
      <c r="E8750" s="2">
        <v>141733987</v>
      </c>
      <c r="F8750" s="2">
        <v>20.924617586819</v>
      </c>
      <c r="G8750" s="2">
        <v>19.363906993958</v>
      </c>
      <c r="H8750" s="2">
        <v>22.48532817968</v>
      </c>
      <c r="I8750" s="4">
        <v>0.205745372040956</v>
      </c>
      <c r="J8750" s="4">
        <v>0.56812075110016202</v>
      </c>
      <c r="K8750" s="4">
        <v>0.88118486570778698</v>
      </c>
    </row>
    <row r="8751" spans="1:11" hidden="1" x14ac:dyDescent="0.25">
      <c r="A8751" s="1" t="s">
        <v>57</v>
      </c>
      <c r="B8751" s="1" t="s">
        <v>58</v>
      </c>
      <c r="C8751" s="1" t="s">
        <v>59</v>
      </c>
      <c r="D8751" s="2">
        <v>2752329</v>
      </c>
      <c r="E8751" s="2">
        <v>2772538</v>
      </c>
      <c r="F8751" s="2">
        <v>3052.6475107608599</v>
      </c>
      <c r="G8751" s="2">
        <v>3032.9320090275501</v>
      </c>
      <c r="H8751" s="2">
        <v>3072.3630124941801</v>
      </c>
      <c r="I8751" s="4">
        <v>1.8629427076307901E-2</v>
      </c>
      <c r="J8751" s="4">
        <v>0.56814602043128803</v>
      </c>
      <c r="K8751" s="4">
        <v>0.88118486570778698</v>
      </c>
    </row>
    <row r="8752" spans="1:11" hidden="1" x14ac:dyDescent="0.25">
      <c r="A8752" s="1" t="s">
        <v>9430</v>
      </c>
      <c r="B8752" s="1" t="s">
        <v>9431</v>
      </c>
      <c r="C8752" s="1" t="s">
        <v>43</v>
      </c>
      <c r="D8752" s="2">
        <v>149431363</v>
      </c>
      <c r="E8752" s="2">
        <v>149461123</v>
      </c>
      <c r="F8752" s="2">
        <v>284.25491302480202</v>
      </c>
      <c r="G8752" s="2">
        <v>278.47269769647801</v>
      </c>
      <c r="H8752" s="2">
        <v>290.03712835312501</v>
      </c>
      <c r="I8752" s="4">
        <v>5.8495863286382899E-2</v>
      </c>
      <c r="J8752" s="4">
        <v>0.56838748033475295</v>
      </c>
      <c r="K8752" s="4">
        <v>0.88142520404213098</v>
      </c>
    </row>
    <row r="8753" spans="1:11" hidden="1" x14ac:dyDescent="0.25">
      <c r="A8753" s="1" t="s">
        <v>5045</v>
      </c>
      <c r="B8753" s="1" t="s">
        <v>5046</v>
      </c>
      <c r="C8753" s="1" t="s">
        <v>129</v>
      </c>
      <c r="D8753" s="2">
        <v>4903080</v>
      </c>
      <c r="E8753" s="2">
        <v>4962154</v>
      </c>
      <c r="F8753" s="2">
        <v>509.25917343419002</v>
      </c>
      <c r="G8753" s="2">
        <v>501.44210357204599</v>
      </c>
      <c r="H8753" s="2">
        <v>517.07624329633404</v>
      </c>
      <c r="I8753" s="4">
        <v>4.4207065390070903E-2</v>
      </c>
      <c r="J8753" s="4">
        <v>0.56843090620346703</v>
      </c>
      <c r="K8753" s="4">
        <v>0.88142520404213098</v>
      </c>
    </row>
    <row r="8754" spans="1:11" hidden="1" x14ac:dyDescent="0.25">
      <c r="A8754" s="1" t="s">
        <v>26885</v>
      </c>
      <c r="B8754" s="1" t="s">
        <v>26886</v>
      </c>
      <c r="C8754" s="1" t="s">
        <v>62</v>
      </c>
      <c r="D8754" s="2">
        <v>12789539</v>
      </c>
      <c r="E8754" s="2">
        <v>12991643</v>
      </c>
      <c r="F8754" s="2">
        <v>7.9172779462353198</v>
      </c>
      <c r="G8754" s="2">
        <v>6.9834519512039002</v>
      </c>
      <c r="H8754" s="2">
        <v>8.8511039412667305</v>
      </c>
      <c r="I8754" s="4">
        <v>0.30327272012116102</v>
      </c>
      <c r="J8754" s="4">
        <v>0.568784682475305</v>
      </c>
      <c r="K8754" s="4">
        <v>0.88157021347571496</v>
      </c>
    </row>
    <row r="8755" spans="1:11" hidden="1" x14ac:dyDescent="0.25">
      <c r="A8755" s="1" t="s">
        <v>5333</v>
      </c>
      <c r="B8755" s="1" t="s">
        <v>5334</v>
      </c>
      <c r="C8755" s="1" t="s">
        <v>56</v>
      </c>
      <c r="D8755" s="2">
        <v>37905657</v>
      </c>
      <c r="E8755" s="2">
        <v>37942822</v>
      </c>
      <c r="F8755" s="2">
        <v>487.11795258477002</v>
      </c>
      <c r="G8755" s="2">
        <v>494.75384817065998</v>
      </c>
      <c r="H8755" s="2">
        <v>479.48205699888001</v>
      </c>
      <c r="I8755" s="4">
        <v>-4.5141414708625899E-2</v>
      </c>
      <c r="J8755" s="4">
        <v>0.569489538234634</v>
      </c>
      <c r="K8755" s="4">
        <v>0.88157021347571496</v>
      </c>
    </row>
    <row r="8756" spans="1:11" hidden="1" x14ac:dyDescent="0.25">
      <c r="A8756" s="1" t="s">
        <v>1725</v>
      </c>
      <c r="B8756" s="1" t="s">
        <v>1726</v>
      </c>
      <c r="C8756" s="1" t="s">
        <v>313</v>
      </c>
      <c r="D8756" s="2">
        <v>21704957</v>
      </c>
      <c r="E8756" s="2">
        <v>21870957</v>
      </c>
      <c r="F8756" s="2">
        <v>941.67418428005203</v>
      </c>
      <c r="G8756" s="2">
        <v>931.25499185968499</v>
      </c>
      <c r="H8756" s="2">
        <v>952.09337670041896</v>
      </c>
      <c r="I8756" s="4">
        <v>3.1892948050062299E-2</v>
      </c>
      <c r="J8756" s="4">
        <v>0.56921036539465997</v>
      </c>
      <c r="K8756" s="4">
        <v>0.88157021347571496</v>
      </c>
    </row>
    <row r="8757" spans="1:11" hidden="1" x14ac:dyDescent="0.25">
      <c r="A8757" s="1" t="s">
        <v>10050</v>
      </c>
      <c r="B8757" s="1" t="s">
        <v>10051</v>
      </c>
      <c r="C8757" s="1" t="s">
        <v>8</v>
      </c>
      <c r="D8757" s="2">
        <v>46396414</v>
      </c>
      <c r="E8757" s="2">
        <v>46594125</v>
      </c>
      <c r="F8757" s="2">
        <v>261.64801594998198</v>
      </c>
      <c r="G8757" s="2">
        <v>255.772658654156</v>
      </c>
      <c r="H8757" s="2">
        <v>267.52337324580901</v>
      </c>
      <c r="I8757" s="4">
        <v>6.4556079686568804E-2</v>
      </c>
      <c r="J8757" s="4">
        <v>0.56916034163093498</v>
      </c>
      <c r="K8757" s="4">
        <v>0.88157021347571496</v>
      </c>
    </row>
    <row r="8758" spans="1:11" hidden="1" x14ac:dyDescent="0.25">
      <c r="A8758" s="1" t="s">
        <v>16400</v>
      </c>
      <c r="B8758" s="1" t="s">
        <v>16401</v>
      </c>
      <c r="C8758" s="1" t="s">
        <v>11</v>
      </c>
      <c r="D8758" s="2">
        <v>43054029</v>
      </c>
      <c r="E8758" s="2">
        <v>43059806</v>
      </c>
      <c r="F8758" s="2">
        <v>103.54183566242899</v>
      </c>
      <c r="G8758" s="2">
        <v>107.00689810639901</v>
      </c>
      <c r="H8758" s="2">
        <v>100.07677321846</v>
      </c>
      <c r="I8758" s="4">
        <v>-9.5671942894671194E-2</v>
      </c>
      <c r="J8758" s="4">
        <v>0.56887095461041803</v>
      </c>
      <c r="K8758" s="4">
        <v>0.88157021347571496</v>
      </c>
    </row>
    <row r="8759" spans="1:11" hidden="1" x14ac:dyDescent="0.25">
      <c r="A8759" s="1" t="s">
        <v>19278</v>
      </c>
      <c r="B8759" s="1" t="s">
        <v>19279</v>
      </c>
      <c r="C8759" s="1" t="s">
        <v>8</v>
      </c>
      <c r="D8759" s="2">
        <v>36296288</v>
      </c>
      <c r="E8759" s="2">
        <v>36465204</v>
      </c>
      <c r="F8759" s="2">
        <v>57.943382766333599</v>
      </c>
      <c r="G8759" s="2">
        <v>55.246573606759299</v>
      </c>
      <c r="H8759" s="2">
        <v>60.640191925907899</v>
      </c>
      <c r="I8759" s="4">
        <v>0.13210614008406901</v>
      </c>
      <c r="J8759" s="4">
        <v>0.56933875326943895</v>
      </c>
      <c r="K8759" s="4">
        <v>0.88157021347571496</v>
      </c>
    </row>
    <row r="8760" spans="1:11" hidden="1" x14ac:dyDescent="0.25">
      <c r="A8760" s="1" t="s">
        <v>6830</v>
      </c>
      <c r="B8760" s="1" t="s">
        <v>6831</v>
      </c>
      <c r="C8760" s="1" t="s">
        <v>43</v>
      </c>
      <c r="D8760" s="2">
        <v>44565417</v>
      </c>
      <c r="E8760" s="2">
        <v>44575051</v>
      </c>
      <c r="F8760" s="2">
        <v>399.62165335829297</v>
      </c>
      <c r="G8760" s="2">
        <v>406.390147986763</v>
      </c>
      <c r="H8760" s="2">
        <v>392.85315872982301</v>
      </c>
      <c r="I8760" s="4">
        <v>-4.8753245404122902E-2</v>
      </c>
      <c r="J8760" s="4">
        <v>0.56947134185493398</v>
      </c>
      <c r="K8760" s="4">
        <v>0.88157021347571496</v>
      </c>
    </row>
    <row r="8761" spans="1:11" hidden="1" x14ac:dyDescent="0.25">
      <c r="A8761" s="1" t="s">
        <v>20210</v>
      </c>
      <c r="B8761" s="1" t="s">
        <v>20211</v>
      </c>
      <c r="C8761" s="1" t="s">
        <v>14</v>
      </c>
      <c r="D8761" s="2">
        <v>21521081</v>
      </c>
      <c r="E8761" s="2">
        <v>21537216</v>
      </c>
      <c r="F8761" s="2">
        <v>45.997137614335799</v>
      </c>
      <c r="G8761" s="2">
        <v>48.339591192110902</v>
      </c>
      <c r="H8761" s="2">
        <v>43.654684036560703</v>
      </c>
      <c r="I8761" s="4">
        <v>-0.143934247853681</v>
      </c>
      <c r="J8761" s="4">
        <v>0.56962898448861998</v>
      </c>
      <c r="K8761" s="4">
        <v>0.88157021347571496</v>
      </c>
    </row>
    <row r="8762" spans="1:11" hidden="1" x14ac:dyDescent="0.25">
      <c r="A8762" s="1" t="s">
        <v>23943</v>
      </c>
      <c r="B8762" s="1" t="s">
        <v>23944</v>
      </c>
      <c r="C8762" s="1" t="s">
        <v>71</v>
      </c>
      <c r="D8762" s="2">
        <v>4348140</v>
      </c>
      <c r="E8762" s="2">
        <v>4419058</v>
      </c>
      <c r="F8762" s="2">
        <v>16.2409056633918</v>
      </c>
      <c r="G8762" s="2">
        <v>17.660167010484599</v>
      </c>
      <c r="H8762" s="2">
        <v>14.821644316298899</v>
      </c>
      <c r="I8762" s="4">
        <v>-0.23806235410349699</v>
      </c>
      <c r="J8762" s="4">
        <v>0.56866957490953296</v>
      </c>
      <c r="K8762" s="4">
        <v>0.88157021347571496</v>
      </c>
    </row>
    <row r="8763" spans="1:11" hidden="1" x14ac:dyDescent="0.25">
      <c r="A8763" s="1" t="s">
        <v>3629</v>
      </c>
      <c r="B8763" s="1" t="s">
        <v>3630</v>
      </c>
      <c r="C8763" s="1" t="s">
        <v>49</v>
      </c>
      <c r="D8763" s="2">
        <v>14124940</v>
      </c>
      <c r="E8763" s="2">
        <v>14143679</v>
      </c>
      <c r="F8763" s="2">
        <v>635.99386551466603</v>
      </c>
      <c r="G8763" s="2">
        <v>644.52158901972803</v>
      </c>
      <c r="H8763" s="2">
        <v>627.46614200960403</v>
      </c>
      <c r="I8763" s="4">
        <v>-3.8630323295477102E-2</v>
      </c>
      <c r="J8763" s="4">
        <v>0.56942228610754997</v>
      </c>
      <c r="K8763" s="4">
        <v>0.88157021347571496</v>
      </c>
    </row>
    <row r="8764" spans="1:11" hidden="1" x14ac:dyDescent="0.25">
      <c r="A8764" s="1" t="s">
        <v>15346</v>
      </c>
      <c r="B8764" s="1" t="s">
        <v>15347</v>
      </c>
      <c r="C8764" s="1" t="s">
        <v>129</v>
      </c>
      <c r="D8764" s="2">
        <v>9294275</v>
      </c>
      <c r="E8764" s="2">
        <v>9309838</v>
      </c>
      <c r="F8764" s="2">
        <v>124.390022223209</v>
      </c>
      <c r="G8764" s="2">
        <v>120.41509435464999</v>
      </c>
      <c r="H8764" s="2">
        <v>128.36495009176801</v>
      </c>
      <c r="I8764" s="4">
        <v>9.1499000110107601E-2</v>
      </c>
      <c r="J8764" s="4">
        <v>0.56935633379120998</v>
      </c>
      <c r="K8764" s="4">
        <v>0.88157021347571496</v>
      </c>
    </row>
    <row r="8765" spans="1:11" hidden="1" x14ac:dyDescent="0.25">
      <c r="A8765" s="1" t="s">
        <v>26123</v>
      </c>
      <c r="B8765" s="1" t="s">
        <v>26124</v>
      </c>
      <c r="C8765" s="1" t="s">
        <v>26</v>
      </c>
      <c r="D8765" s="2">
        <v>36885206</v>
      </c>
      <c r="E8765" s="2">
        <v>36886497</v>
      </c>
      <c r="F8765" s="2">
        <v>9.0246839717520402</v>
      </c>
      <c r="G8765" s="2">
        <v>10.1993347911123</v>
      </c>
      <c r="H8765" s="2">
        <v>7.8500331523917497</v>
      </c>
      <c r="I8765" s="4">
        <v>-0.33965827813150801</v>
      </c>
      <c r="J8765" s="4">
        <v>0.56931687059439395</v>
      </c>
      <c r="K8765" s="4">
        <v>0.88157021347571496</v>
      </c>
    </row>
    <row r="8766" spans="1:11" hidden="1" x14ac:dyDescent="0.25">
      <c r="A8766" s="1" t="s">
        <v>22558</v>
      </c>
      <c r="B8766" s="1" t="s">
        <v>22559</v>
      </c>
      <c r="C8766" s="1" t="s">
        <v>8</v>
      </c>
      <c r="D8766" s="2">
        <v>74493366</v>
      </c>
      <c r="E8766" s="2">
        <v>74498533</v>
      </c>
      <c r="F8766" s="2">
        <v>23.4082104184908</v>
      </c>
      <c r="G8766" s="2">
        <v>25.0727564210023</v>
      </c>
      <c r="H8766" s="2">
        <v>21.7436644159793</v>
      </c>
      <c r="I8766" s="4">
        <v>-0.197078395924458</v>
      </c>
      <c r="J8766" s="4">
        <v>0.56941319062862294</v>
      </c>
      <c r="K8766" s="4">
        <v>0.88157021347571496</v>
      </c>
    </row>
    <row r="8767" spans="1:11" hidden="1" x14ac:dyDescent="0.25">
      <c r="A8767" s="1" t="s">
        <v>25184</v>
      </c>
      <c r="B8767" s="1" t="s">
        <v>25185</v>
      </c>
      <c r="C8767" s="1" t="s">
        <v>20</v>
      </c>
      <c r="D8767" s="2">
        <v>38382364</v>
      </c>
      <c r="E8767" s="2">
        <v>38383461</v>
      </c>
      <c r="F8767" s="2">
        <v>11.4915821947904</v>
      </c>
      <c r="G8767" s="2">
        <v>10.339156593921601</v>
      </c>
      <c r="H8767" s="2">
        <v>12.644007795659199</v>
      </c>
      <c r="I8767" s="4">
        <v>0.266954147701357</v>
      </c>
      <c r="J8767" s="4">
        <v>0.56952304498645301</v>
      </c>
      <c r="K8767" s="4">
        <v>0.88157021347571496</v>
      </c>
    </row>
    <row r="8768" spans="1:11" hidden="1" x14ac:dyDescent="0.25">
      <c r="A8768" s="1" t="s">
        <v>22208</v>
      </c>
      <c r="B8768" s="1" t="s">
        <v>22209</v>
      </c>
      <c r="C8768" s="1" t="s">
        <v>17</v>
      </c>
      <c r="D8768" s="2">
        <v>40690380</v>
      </c>
      <c r="E8768" s="2">
        <v>40692066</v>
      </c>
      <c r="F8768" s="2">
        <v>25.5734742607778</v>
      </c>
      <c r="G8768" s="2">
        <v>23.867645698608101</v>
      </c>
      <c r="H8768" s="2">
        <v>27.2793028229475</v>
      </c>
      <c r="I8768" s="4">
        <v>0.185476624087903</v>
      </c>
      <c r="J8768" s="4">
        <v>0.56883295771595199</v>
      </c>
      <c r="K8768" s="4">
        <v>0.88157021347571496</v>
      </c>
    </row>
    <row r="8769" spans="1:11" hidden="1" x14ac:dyDescent="0.25">
      <c r="A8769" s="1" t="s">
        <v>25074</v>
      </c>
      <c r="B8769" s="1" t="s">
        <v>25075</v>
      </c>
      <c r="C8769" s="1" t="s">
        <v>62</v>
      </c>
      <c r="D8769" s="2">
        <v>82244770</v>
      </c>
      <c r="E8769" s="2">
        <v>82245591</v>
      </c>
      <c r="F8769" s="2">
        <v>11.9268818544864</v>
      </c>
      <c r="G8769" s="2">
        <v>13.163054976125601</v>
      </c>
      <c r="H8769" s="2">
        <v>10.690708732847201</v>
      </c>
      <c r="I8769" s="4">
        <v>-0.27677009494676102</v>
      </c>
      <c r="J8769" s="4">
        <v>0.56959663321019705</v>
      </c>
      <c r="K8769" s="4">
        <v>0.88157021347571496</v>
      </c>
    </row>
    <row r="8770" spans="1:11" hidden="1" x14ac:dyDescent="0.25">
      <c r="A8770" s="1" t="s">
        <v>24680</v>
      </c>
      <c r="B8770" s="1" t="s">
        <v>24681</v>
      </c>
      <c r="C8770" s="1" t="s">
        <v>23</v>
      </c>
      <c r="D8770" s="2">
        <v>144494265</v>
      </c>
      <c r="E8770" s="2">
        <v>144496878</v>
      </c>
      <c r="F8770" s="2">
        <v>13.336208696116</v>
      </c>
      <c r="G8770" s="2">
        <v>14.5677148299074</v>
      </c>
      <c r="H8770" s="2">
        <v>12.1047025623247</v>
      </c>
      <c r="I8770" s="4">
        <v>-0.24847257895975899</v>
      </c>
      <c r="J8770" s="4">
        <v>0.56859245617924203</v>
      </c>
      <c r="K8770" s="4">
        <v>0.88157021347571496</v>
      </c>
    </row>
    <row r="8771" spans="1:11" hidden="1" x14ac:dyDescent="0.25">
      <c r="A8771" s="1" t="s">
        <v>26258</v>
      </c>
      <c r="B8771" s="1" t="s">
        <v>26259</v>
      </c>
      <c r="C8771" s="1" t="s">
        <v>43</v>
      </c>
      <c r="D8771" s="2">
        <v>11370357</v>
      </c>
      <c r="E8771" s="2">
        <v>11832198</v>
      </c>
      <c r="F8771" s="2">
        <v>9.0761869758557392</v>
      </c>
      <c r="G8771" s="2">
        <v>10.3373441250839</v>
      </c>
      <c r="H8771" s="2">
        <v>7.8150298266276002</v>
      </c>
      <c r="I8771" s="4">
        <v>-0.363045359375125</v>
      </c>
      <c r="J8771" s="4">
        <v>0.57205208768858196</v>
      </c>
      <c r="K8771" s="4">
        <v>0.88170187782187903</v>
      </c>
    </row>
    <row r="8772" spans="1:11" hidden="1" x14ac:dyDescent="0.25">
      <c r="A8772" s="1" t="s">
        <v>9446</v>
      </c>
      <c r="B8772" s="1" t="s">
        <v>9447</v>
      </c>
      <c r="C8772" s="1" t="s">
        <v>43</v>
      </c>
      <c r="D8772" s="2">
        <v>122075647</v>
      </c>
      <c r="E8772" s="2">
        <v>122144280</v>
      </c>
      <c r="F8772" s="2">
        <v>284.04147809106001</v>
      </c>
      <c r="G8772" s="2">
        <v>278.178918903019</v>
      </c>
      <c r="H8772" s="2">
        <v>289.90403727910098</v>
      </c>
      <c r="I8772" s="4">
        <v>5.9353312634649699E-2</v>
      </c>
      <c r="J8772" s="4">
        <v>0.57046154395548698</v>
      </c>
      <c r="K8772" s="4">
        <v>0.88170187782187903</v>
      </c>
    </row>
    <row r="8773" spans="1:11" hidden="1" x14ac:dyDescent="0.25">
      <c r="A8773" s="1" t="s">
        <v>3483</v>
      </c>
      <c r="B8773" s="1" t="s">
        <v>3484</v>
      </c>
      <c r="C8773" s="1" t="s">
        <v>8</v>
      </c>
      <c r="D8773" s="2">
        <v>94415578</v>
      </c>
      <c r="E8773" s="2">
        <v>94493908</v>
      </c>
      <c r="F8773" s="2">
        <v>651.14896945671296</v>
      </c>
      <c r="G8773" s="2">
        <v>659.87406731634303</v>
      </c>
      <c r="H8773" s="2">
        <v>642.42387159708301</v>
      </c>
      <c r="I8773" s="4">
        <v>-3.86059232985023E-2</v>
      </c>
      <c r="J8773" s="4">
        <v>0.57182614563756196</v>
      </c>
      <c r="K8773" s="4">
        <v>0.88170187782187903</v>
      </c>
    </row>
    <row r="8774" spans="1:11" hidden="1" x14ac:dyDescent="0.25">
      <c r="A8774" s="1" t="s">
        <v>16104</v>
      </c>
      <c r="B8774" s="1" t="s">
        <v>16105</v>
      </c>
      <c r="C8774" s="1" t="s">
        <v>49</v>
      </c>
      <c r="D8774" s="2">
        <v>131013875</v>
      </c>
      <c r="E8774" s="2">
        <v>131027649</v>
      </c>
      <c r="F8774" s="2">
        <v>109.39722133946501</v>
      </c>
      <c r="G8774" s="2">
        <v>105.933170047685</v>
      </c>
      <c r="H8774" s="2">
        <v>112.86127263124401</v>
      </c>
      <c r="I8774" s="4">
        <v>9.05676918868287E-2</v>
      </c>
      <c r="J8774" s="4">
        <v>0.57201517117954903</v>
      </c>
      <c r="K8774" s="4">
        <v>0.88170187782187903</v>
      </c>
    </row>
    <row r="8775" spans="1:11" hidden="1" x14ac:dyDescent="0.25">
      <c r="A8775" s="1" t="s">
        <v>4435</v>
      </c>
      <c r="B8775" s="1" t="s">
        <v>4436</v>
      </c>
      <c r="C8775" s="1" t="s">
        <v>129</v>
      </c>
      <c r="D8775" s="2">
        <v>42268537</v>
      </c>
      <c r="E8775" s="2">
        <v>42295797</v>
      </c>
      <c r="F8775" s="2">
        <v>554.99490530493301</v>
      </c>
      <c r="G8775" s="2">
        <v>547.09412931736699</v>
      </c>
      <c r="H8775" s="2">
        <v>562.89568129249801</v>
      </c>
      <c r="I8775" s="4">
        <v>4.1004611885425001E-2</v>
      </c>
      <c r="J8775" s="4">
        <v>0.57124451603854598</v>
      </c>
      <c r="K8775" s="4">
        <v>0.88170187782187903</v>
      </c>
    </row>
    <row r="8776" spans="1:11" hidden="1" x14ac:dyDescent="0.25">
      <c r="A8776" s="1" t="s">
        <v>3527</v>
      </c>
      <c r="B8776" s="1" t="s">
        <v>3528</v>
      </c>
      <c r="C8776" s="1" t="s">
        <v>17</v>
      </c>
      <c r="D8776" s="2">
        <v>108134036</v>
      </c>
      <c r="E8776" s="2">
        <v>108200849</v>
      </c>
      <c r="F8776" s="2">
        <v>645.65442541720995</v>
      </c>
      <c r="G8776" s="2">
        <v>654.70267655054499</v>
      </c>
      <c r="H8776" s="2">
        <v>636.606174283874</v>
      </c>
      <c r="I8776" s="4">
        <v>-4.0376184105135798E-2</v>
      </c>
      <c r="J8776" s="4">
        <v>0.57186725759731105</v>
      </c>
      <c r="K8776" s="4">
        <v>0.88170187782187903</v>
      </c>
    </row>
    <row r="8777" spans="1:11" hidden="1" x14ac:dyDescent="0.25">
      <c r="A8777" s="1" t="s">
        <v>18198</v>
      </c>
      <c r="B8777" s="1" t="s">
        <v>18199</v>
      </c>
      <c r="C8777" s="1" t="s">
        <v>484</v>
      </c>
      <c r="D8777" s="2">
        <v>16272104</v>
      </c>
      <c r="E8777" s="2">
        <v>16573434</v>
      </c>
      <c r="F8777" s="2">
        <v>75.1758007791327</v>
      </c>
      <c r="G8777" s="2">
        <v>78.308070775467897</v>
      </c>
      <c r="H8777" s="2">
        <v>72.043530782797504</v>
      </c>
      <c r="I8777" s="4">
        <v>-0.118711184981038</v>
      </c>
      <c r="J8777" s="4">
        <v>0.57142450005996304</v>
      </c>
      <c r="K8777" s="4">
        <v>0.88170187782187903</v>
      </c>
    </row>
    <row r="8778" spans="1:11" hidden="1" x14ac:dyDescent="0.25">
      <c r="A8778" s="1" t="s">
        <v>6307</v>
      </c>
      <c r="B8778" s="1" t="s">
        <v>6308</v>
      </c>
      <c r="C8778" s="1" t="s">
        <v>74</v>
      </c>
      <c r="D8778" s="2">
        <v>120815496</v>
      </c>
      <c r="E8778" s="2">
        <v>120842984</v>
      </c>
      <c r="F8778" s="2">
        <v>428.74523949475901</v>
      </c>
      <c r="G8778" s="2">
        <v>435.70741030042899</v>
      </c>
      <c r="H8778" s="2">
        <v>421.78306868908902</v>
      </c>
      <c r="I8778" s="4">
        <v>-4.6749409929539097E-2</v>
      </c>
      <c r="J8778" s="4">
        <v>0.57224843279034998</v>
      </c>
      <c r="K8778" s="4">
        <v>0.88170187782187903</v>
      </c>
    </row>
    <row r="8779" spans="1:11" hidden="1" x14ac:dyDescent="0.25">
      <c r="A8779" s="1" t="s">
        <v>6345</v>
      </c>
      <c r="B8779" s="1" t="s">
        <v>6346</v>
      </c>
      <c r="C8779" s="1" t="s">
        <v>484</v>
      </c>
      <c r="D8779" s="2">
        <v>58981208</v>
      </c>
      <c r="E8779" s="2">
        <v>58995133</v>
      </c>
      <c r="F8779" s="2">
        <v>426.33029910929702</v>
      </c>
      <c r="G8779" s="2">
        <v>419.40940515790498</v>
      </c>
      <c r="H8779" s="2">
        <v>433.25119306069001</v>
      </c>
      <c r="I8779" s="4">
        <v>4.6734867791528703E-2</v>
      </c>
      <c r="J8779" s="4">
        <v>0.571074351109916</v>
      </c>
      <c r="K8779" s="4">
        <v>0.88170187782187903</v>
      </c>
    </row>
    <row r="8780" spans="1:11" hidden="1" x14ac:dyDescent="0.25">
      <c r="A8780" s="1" t="s">
        <v>5401</v>
      </c>
      <c r="B8780" s="1" t="s">
        <v>5402</v>
      </c>
      <c r="C8780" s="1" t="s">
        <v>20</v>
      </c>
      <c r="D8780" s="2">
        <v>25427847</v>
      </c>
      <c r="E8780" s="2">
        <v>25458476</v>
      </c>
      <c r="F8780" s="2">
        <v>482.18109725455099</v>
      </c>
      <c r="G8780" s="2">
        <v>474.804103636322</v>
      </c>
      <c r="H8780" s="2">
        <v>489.55809087277999</v>
      </c>
      <c r="I8780" s="4">
        <v>4.40562729847611E-2</v>
      </c>
      <c r="J8780" s="4">
        <v>0.57118315173310596</v>
      </c>
      <c r="K8780" s="4">
        <v>0.88170187782187903</v>
      </c>
    </row>
    <row r="8781" spans="1:11" hidden="1" x14ac:dyDescent="0.25">
      <c r="A8781" s="1" t="s">
        <v>10652</v>
      </c>
      <c r="B8781" s="1" t="s">
        <v>10653</v>
      </c>
      <c r="C8781" s="1" t="s">
        <v>43</v>
      </c>
      <c r="D8781" s="2">
        <v>6104884</v>
      </c>
      <c r="E8781" s="2">
        <v>6161564</v>
      </c>
      <c r="F8781" s="2">
        <v>243.94729103185199</v>
      </c>
      <c r="G8781" s="2">
        <v>249.37790990566799</v>
      </c>
      <c r="H8781" s="2">
        <v>238.51667215803701</v>
      </c>
      <c r="I8781" s="4">
        <v>-6.3981201356080306E-2</v>
      </c>
      <c r="J8781" s="4">
        <v>0.57020351494722799</v>
      </c>
      <c r="K8781" s="4">
        <v>0.88170187782187903</v>
      </c>
    </row>
    <row r="8782" spans="1:11" hidden="1" x14ac:dyDescent="0.25">
      <c r="A8782" s="1" t="s">
        <v>4925</v>
      </c>
      <c r="B8782" s="1" t="s">
        <v>4926</v>
      </c>
      <c r="C8782" s="1" t="s">
        <v>62</v>
      </c>
      <c r="D8782" s="2">
        <v>61865367</v>
      </c>
      <c r="E8782" s="2">
        <v>61928016</v>
      </c>
      <c r="F8782" s="2">
        <v>519.33772162129196</v>
      </c>
      <c r="G8782" s="2">
        <v>511.13831068916602</v>
      </c>
      <c r="H8782" s="2">
        <v>527.53713255341802</v>
      </c>
      <c r="I8782" s="4">
        <v>4.5471347751128197E-2</v>
      </c>
      <c r="J8782" s="4">
        <v>0.57003169825011302</v>
      </c>
      <c r="K8782" s="4">
        <v>0.88170187782187903</v>
      </c>
    </row>
    <row r="8783" spans="1:11" hidden="1" x14ac:dyDescent="0.25">
      <c r="A8783" s="1" t="s">
        <v>25452</v>
      </c>
      <c r="B8783" s="1" t="s">
        <v>25453</v>
      </c>
      <c r="C8783" s="1" t="s">
        <v>26</v>
      </c>
      <c r="D8783" s="2">
        <v>175658030</v>
      </c>
      <c r="E8783" s="2">
        <v>175710756</v>
      </c>
      <c r="F8783" s="2">
        <v>11.016827292072501</v>
      </c>
      <c r="G8783" s="2">
        <v>12.1185279146718</v>
      </c>
      <c r="H8783" s="2">
        <v>9.9151266694732403</v>
      </c>
      <c r="I8783" s="4">
        <v>-0.265276965319027</v>
      </c>
      <c r="J8783" s="4">
        <v>0.57160766085562398</v>
      </c>
      <c r="K8783" s="4">
        <v>0.88170187782187903</v>
      </c>
    </row>
    <row r="8784" spans="1:11" hidden="1" x14ac:dyDescent="0.25">
      <c r="A8784" s="1" t="s">
        <v>11690</v>
      </c>
      <c r="B8784" s="1" t="s">
        <v>11691</v>
      </c>
      <c r="C8784" s="1" t="s">
        <v>17</v>
      </c>
      <c r="D8784" s="2">
        <v>200623896</v>
      </c>
      <c r="E8784" s="2">
        <v>200669969</v>
      </c>
      <c r="F8784" s="2">
        <v>210.51151175313899</v>
      </c>
      <c r="G8784" s="2">
        <v>205.686737070449</v>
      </c>
      <c r="H8784" s="2">
        <v>215.33628643583</v>
      </c>
      <c r="I8784" s="4">
        <v>6.5829856074965207E-2</v>
      </c>
      <c r="J8784" s="4">
        <v>0.57129889874539996</v>
      </c>
      <c r="K8784" s="4">
        <v>0.88170187782187903</v>
      </c>
    </row>
    <row r="8785" spans="1:11" hidden="1" x14ac:dyDescent="0.25">
      <c r="A8785" s="1" t="s">
        <v>5817</v>
      </c>
      <c r="B8785" s="1" t="s">
        <v>5818</v>
      </c>
      <c r="C8785" s="1" t="s">
        <v>49</v>
      </c>
      <c r="D8785" s="2">
        <v>129430944</v>
      </c>
      <c r="E8785" s="2">
        <v>129440179</v>
      </c>
      <c r="F8785" s="2">
        <v>456.42887252922702</v>
      </c>
      <c r="G8785" s="2">
        <v>449.21597574626298</v>
      </c>
      <c r="H8785" s="2">
        <v>463.64176931218998</v>
      </c>
      <c r="I8785" s="4">
        <v>4.5501600907165998E-2</v>
      </c>
      <c r="J8785" s="4">
        <v>0.57070632783941599</v>
      </c>
      <c r="K8785" s="4">
        <v>0.88170187782187903</v>
      </c>
    </row>
    <row r="8786" spans="1:11" hidden="1" x14ac:dyDescent="0.25">
      <c r="A8786" s="1" t="s">
        <v>21441</v>
      </c>
      <c r="B8786" s="1" t="s">
        <v>21442</v>
      </c>
      <c r="C8786" s="1" t="s">
        <v>26</v>
      </c>
      <c r="D8786" s="2">
        <v>53480409</v>
      </c>
      <c r="E8786" s="2">
        <v>53487134</v>
      </c>
      <c r="F8786" s="2">
        <v>32.208134042404097</v>
      </c>
      <c r="G8786" s="2">
        <v>30.1034871847129</v>
      </c>
      <c r="H8786" s="2">
        <v>34.312780900095198</v>
      </c>
      <c r="I8786" s="4">
        <v>0.18311410058731301</v>
      </c>
      <c r="J8786" s="4">
        <v>0.57002328495211796</v>
      </c>
      <c r="K8786" s="4">
        <v>0.88170187782187903</v>
      </c>
    </row>
    <row r="8787" spans="1:11" hidden="1" x14ac:dyDescent="0.25">
      <c r="A8787" s="1" t="s">
        <v>15518</v>
      </c>
      <c r="B8787" s="1" t="s">
        <v>15519</v>
      </c>
      <c r="C8787" s="1" t="s">
        <v>56</v>
      </c>
      <c r="D8787" s="2">
        <v>31160183</v>
      </c>
      <c r="E8787" s="2">
        <v>31207019</v>
      </c>
      <c r="F8787" s="2">
        <v>120.80145884984</v>
      </c>
      <c r="G8787" s="2">
        <v>117.050950572804</v>
      </c>
      <c r="H8787" s="2">
        <v>124.55196712687599</v>
      </c>
      <c r="I8787" s="4">
        <v>8.8874974168859297E-2</v>
      </c>
      <c r="J8787" s="4">
        <v>0.57016989900247494</v>
      </c>
      <c r="K8787" s="4">
        <v>0.88170187782187903</v>
      </c>
    </row>
    <row r="8788" spans="1:11" hidden="1" x14ac:dyDescent="0.25">
      <c r="A8788" s="1" t="s">
        <v>8806</v>
      </c>
      <c r="B8788" s="1" t="s">
        <v>8807</v>
      </c>
      <c r="C8788" s="1" t="s">
        <v>49</v>
      </c>
      <c r="D8788" s="2">
        <v>25718944</v>
      </c>
      <c r="E8788" s="2">
        <v>25790039</v>
      </c>
      <c r="F8788" s="2">
        <v>309.02094724397102</v>
      </c>
      <c r="G8788" s="2">
        <v>314.98440196448001</v>
      </c>
      <c r="H8788" s="2">
        <v>303.057492523463</v>
      </c>
      <c r="I8788" s="4">
        <v>-5.5509203395173803E-2</v>
      </c>
      <c r="J8788" s="4">
        <v>0.57157148161731897</v>
      </c>
      <c r="K8788" s="4">
        <v>0.88170187782187903</v>
      </c>
    </row>
    <row r="8789" spans="1:11" hidden="1" x14ac:dyDescent="0.25">
      <c r="A8789" s="1" t="s">
        <v>8372</v>
      </c>
      <c r="B8789" s="1" t="s">
        <v>8373</v>
      </c>
      <c r="C8789" s="1" t="s">
        <v>17</v>
      </c>
      <c r="D8789" s="2">
        <v>174159410</v>
      </c>
      <c r="E8789" s="2">
        <v>174995308</v>
      </c>
      <c r="F8789" s="2">
        <v>328.06356613511298</v>
      </c>
      <c r="G8789" s="2">
        <v>334.22885430128099</v>
      </c>
      <c r="H8789" s="2">
        <v>321.898277968944</v>
      </c>
      <c r="I8789" s="4">
        <v>-5.4066585094618702E-2</v>
      </c>
      <c r="J8789" s="4">
        <v>0.57221987510291406</v>
      </c>
      <c r="K8789" s="4">
        <v>0.88170187782187903</v>
      </c>
    </row>
    <row r="8790" spans="1:11" hidden="1" x14ac:dyDescent="0.25">
      <c r="A8790" s="1" t="s">
        <v>4101</v>
      </c>
      <c r="B8790" s="1" t="s">
        <v>4102</v>
      </c>
      <c r="C8790" s="1" t="s">
        <v>17</v>
      </c>
      <c r="D8790" s="2">
        <v>52142094</v>
      </c>
      <c r="E8790" s="2">
        <v>52346686</v>
      </c>
      <c r="F8790" s="2">
        <v>584.129200908754</v>
      </c>
      <c r="G8790" s="2">
        <v>592.25070725248497</v>
      </c>
      <c r="H8790" s="2">
        <v>576.00769456502303</v>
      </c>
      <c r="I8790" s="4">
        <v>-4.0051357594190103E-2</v>
      </c>
      <c r="J8790" s="4">
        <v>0.57148486481093697</v>
      </c>
      <c r="K8790" s="4">
        <v>0.88170187782187903</v>
      </c>
    </row>
    <row r="8791" spans="1:11" hidden="1" x14ac:dyDescent="0.25">
      <c r="A8791" s="1" t="s">
        <v>9626</v>
      </c>
      <c r="B8791" s="1" t="s">
        <v>9627</v>
      </c>
      <c r="C8791" s="1" t="s">
        <v>85</v>
      </c>
      <c r="D8791" s="2">
        <v>37223420</v>
      </c>
      <c r="E8791" s="2">
        <v>37267919</v>
      </c>
      <c r="F8791" s="2">
        <v>276.875660700661</v>
      </c>
      <c r="G8791" s="2">
        <v>282.51814159253399</v>
      </c>
      <c r="H8791" s="2">
        <v>271.23317980878801</v>
      </c>
      <c r="I8791" s="4">
        <v>-5.8598139062500797E-2</v>
      </c>
      <c r="J8791" s="4">
        <v>0.570658145543675</v>
      </c>
      <c r="K8791" s="4">
        <v>0.88170187782187903</v>
      </c>
    </row>
    <row r="8792" spans="1:11" hidden="1" x14ac:dyDescent="0.25">
      <c r="A8792" s="1" t="s">
        <v>10218</v>
      </c>
      <c r="B8792" s="1" t="s">
        <v>10219</v>
      </c>
      <c r="C8792" s="1" t="s">
        <v>74</v>
      </c>
      <c r="D8792" s="2">
        <v>137447573</v>
      </c>
      <c r="E8792" s="2">
        <v>137459334</v>
      </c>
      <c r="F8792" s="2">
        <v>257.04280414073099</v>
      </c>
      <c r="G8792" s="2">
        <v>251.58827480254899</v>
      </c>
      <c r="H8792" s="2">
        <v>262.49733347891299</v>
      </c>
      <c r="I8792" s="4">
        <v>6.1000691764428697E-2</v>
      </c>
      <c r="J8792" s="4">
        <v>0.56989637309928598</v>
      </c>
      <c r="K8792" s="4">
        <v>0.88170187782187903</v>
      </c>
    </row>
    <row r="8793" spans="1:11" hidden="1" x14ac:dyDescent="0.25">
      <c r="A8793" s="1" t="s">
        <v>19524</v>
      </c>
      <c r="B8793" s="1" t="s">
        <v>19525</v>
      </c>
      <c r="C8793" s="1" t="s">
        <v>49</v>
      </c>
      <c r="D8793" s="2">
        <v>4303304</v>
      </c>
      <c r="E8793" s="2">
        <v>4317567</v>
      </c>
      <c r="F8793" s="2">
        <v>54.575871517444902</v>
      </c>
      <c r="G8793" s="2">
        <v>52.039480970478799</v>
      </c>
      <c r="H8793" s="2">
        <v>57.112262064410999</v>
      </c>
      <c r="I8793" s="4">
        <v>0.13177595605775699</v>
      </c>
      <c r="J8793" s="4">
        <v>0.57086862623676904</v>
      </c>
      <c r="K8793" s="4">
        <v>0.88170187782187903</v>
      </c>
    </row>
    <row r="8794" spans="1:11" hidden="1" x14ac:dyDescent="0.25">
      <c r="A8794" s="1" t="s">
        <v>4755</v>
      </c>
      <c r="B8794" s="1" t="s">
        <v>4756</v>
      </c>
      <c r="C8794" s="1" t="s">
        <v>23</v>
      </c>
      <c r="D8794" s="2">
        <v>84971093</v>
      </c>
      <c r="E8794" s="2">
        <v>85059472</v>
      </c>
      <c r="F8794" s="2">
        <v>531.22976265170098</v>
      </c>
      <c r="G8794" s="2">
        <v>523.39648068838801</v>
      </c>
      <c r="H8794" s="2">
        <v>539.06304461501395</v>
      </c>
      <c r="I8794" s="4">
        <v>4.2469827635237503E-2</v>
      </c>
      <c r="J8794" s="4">
        <v>0.57090865174046901</v>
      </c>
      <c r="K8794" s="4">
        <v>0.88170187782187903</v>
      </c>
    </row>
    <row r="8795" spans="1:11" hidden="1" x14ac:dyDescent="0.25">
      <c r="A8795" s="1" t="s">
        <v>25755</v>
      </c>
      <c r="B8795" s="1" t="s">
        <v>25756</v>
      </c>
      <c r="C8795" s="1" t="s">
        <v>129</v>
      </c>
      <c r="D8795" s="2">
        <v>11797667</v>
      </c>
      <c r="E8795" s="2">
        <v>11809622</v>
      </c>
      <c r="F8795" s="2">
        <v>9.9971274873599807</v>
      </c>
      <c r="G8795" s="2">
        <v>8.8946930704140996</v>
      </c>
      <c r="H8795" s="2">
        <v>11.099561904305901</v>
      </c>
      <c r="I8795" s="4">
        <v>0.29022795073628099</v>
      </c>
      <c r="J8795" s="4">
        <v>0.57057211332057201</v>
      </c>
      <c r="K8795" s="4">
        <v>0.88170187782187903</v>
      </c>
    </row>
    <row r="8796" spans="1:11" hidden="1" x14ac:dyDescent="0.25">
      <c r="A8796" s="1" t="s">
        <v>24772</v>
      </c>
      <c r="B8796" s="1" t="s">
        <v>24773</v>
      </c>
      <c r="C8796" s="1" t="s">
        <v>313</v>
      </c>
      <c r="D8796" s="2">
        <v>80157232</v>
      </c>
      <c r="E8796" s="2">
        <v>80247546</v>
      </c>
      <c r="F8796" s="2">
        <v>13.2887456321175</v>
      </c>
      <c r="G8796" s="2">
        <v>11.983169248816701</v>
      </c>
      <c r="H8796" s="2">
        <v>14.5943220154183</v>
      </c>
      <c r="I8796" s="4">
        <v>0.26437823638297703</v>
      </c>
      <c r="J8796" s="4">
        <v>0.57201985527037702</v>
      </c>
      <c r="K8796" s="4">
        <v>0.88170187782187903</v>
      </c>
    </row>
    <row r="8797" spans="1:11" hidden="1" x14ac:dyDescent="0.25">
      <c r="A8797" s="1" t="s">
        <v>2627</v>
      </c>
      <c r="B8797" s="1" t="s">
        <v>2628</v>
      </c>
      <c r="C8797" s="1" t="s">
        <v>31</v>
      </c>
      <c r="D8797" s="2">
        <v>56087280</v>
      </c>
      <c r="E8797" s="2">
        <v>56243266</v>
      </c>
      <c r="F8797" s="2">
        <v>765.65689101231601</v>
      </c>
      <c r="G8797" s="2">
        <v>775.39992910864999</v>
      </c>
      <c r="H8797" s="2">
        <v>755.91385291598294</v>
      </c>
      <c r="I8797" s="4">
        <v>-3.6670875071978901E-2</v>
      </c>
      <c r="J8797" s="4">
        <v>0.57094539317842596</v>
      </c>
      <c r="K8797" s="4">
        <v>0.88170187782187903</v>
      </c>
    </row>
    <row r="8798" spans="1:11" hidden="1" x14ac:dyDescent="0.25">
      <c r="A8798" s="1" t="s">
        <v>21233</v>
      </c>
      <c r="B8798" s="1" t="s">
        <v>21234</v>
      </c>
      <c r="C8798" s="1" t="s">
        <v>56</v>
      </c>
      <c r="D8798" s="2">
        <v>50263713</v>
      </c>
      <c r="E8798" s="2">
        <v>50270767</v>
      </c>
      <c r="F8798" s="2">
        <v>34.124530888452398</v>
      </c>
      <c r="G8798" s="2">
        <v>32.161527841522698</v>
      </c>
      <c r="H8798" s="2">
        <v>36.087533935382098</v>
      </c>
      <c r="I8798" s="4">
        <v>0.16142386454525701</v>
      </c>
      <c r="J8798" s="4">
        <v>0.57220405608989799</v>
      </c>
      <c r="K8798" s="4">
        <v>0.88170187782187903</v>
      </c>
    </row>
    <row r="8799" spans="1:11" hidden="1" x14ac:dyDescent="0.25">
      <c r="A8799" s="1" t="s">
        <v>12544</v>
      </c>
      <c r="B8799" s="1" t="s">
        <v>12545</v>
      </c>
      <c r="C8799" s="1" t="s">
        <v>46</v>
      </c>
      <c r="D8799" s="2">
        <v>100273280</v>
      </c>
      <c r="E8799" s="2">
        <v>100286712</v>
      </c>
      <c r="F8799" s="2">
        <v>188.08165993249</v>
      </c>
      <c r="G8799" s="2">
        <v>183.16318569776601</v>
      </c>
      <c r="H8799" s="2">
        <v>193.00013416721399</v>
      </c>
      <c r="I8799" s="4">
        <v>7.5072955282111706E-2</v>
      </c>
      <c r="J8799" s="4">
        <v>0.57060583048900804</v>
      </c>
      <c r="K8799" s="4">
        <v>0.88170187782187903</v>
      </c>
    </row>
    <row r="8800" spans="1:11" hidden="1" x14ac:dyDescent="0.25">
      <c r="A8800" s="1" t="s">
        <v>1405</v>
      </c>
      <c r="B8800" s="1" t="s">
        <v>1406</v>
      </c>
      <c r="C8800" s="1" t="s">
        <v>17</v>
      </c>
      <c r="D8800" s="2">
        <v>114392777</v>
      </c>
      <c r="E8800" s="2">
        <v>114511160</v>
      </c>
      <c r="F8800" s="2">
        <v>1025.50250908062</v>
      </c>
      <c r="G8800" s="2">
        <v>1014.62034372801</v>
      </c>
      <c r="H8800" s="2">
        <v>1036.38467443323</v>
      </c>
      <c r="I8800" s="4">
        <v>3.0589762863871699E-2</v>
      </c>
      <c r="J8800" s="4">
        <v>0.57145804108676301</v>
      </c>
      <c r="K8800" s="4">
        <v>0.88170187782187903</v>
      </c>
    </row>
    <row r="8801" spans="1:11" hidden="1" x14ac:dyDescent="0.25">
      <c r="A8801" s="1" t="s">
        <v>5483</v>
      </c>
      <c r="B8801" s="1" t="s">
        <v>5484</v>
      </c>
      <c r="C8801" s="1" t="s">
        <v>71</v>
      </c>
      <c r="D8801" s="2">
        <v>158666679</v>
      </c>
      <c r="E8801" s="2">
        <v>158672255</v>
      </c>
      <c r="F8801" s="2">
        <v>477.463173888146</v>
      </c>
      <c r="G8801" s="2">
        <v>469.80968767494198</v>
      </c>
      <c r="H8801" s="2">
        <v>485.11666010135002</v>
      </c>
      <c r="I8801" s="4">
        <v>4.6158572276288598E-2</v>
      </c>
      <c r="J8801" s="4">
        <v>0.57046854660648805</v>
      </c>
      <c r="K8801" s="4">
        <v>0.88170187782187903</v>
      </c>
    </row>
    <row r="8802" spans="1:11" hidden="1" x14ac:dyDescent="0.25">
      <c r="A8802" s="1" t="s">
        <v>24862</v>
      </c>
      <c r="B8802" s="1" t="s">
        <v>24863</v>
      </c>
      <c r="C8802" s="1" t="s">
        <v>26</v>
      </c>
      <c r="D8802" s="2">
        <v>79284132</v>
      </c>
      <c r="E8802" s="2">
        <v>79284918</v>
      </c>
      <c r="F8802" s="2">
        <v>12.9090473554276</v>
      </c>
      <c r="G8802" s="2">
        <v>14.129300032186</v>
      </c>
      <c r="H8802" s="2">
        <v>11.688794678669201</v>
      </c>
      <c r="I8802" s="4">
        <v>-0.25379020914881401</v>
      </c>
      <c r="J8802" s="4">
        <v>0.57191090544118806</v>
      </c>
      <c r="K8802" s="4">
        <v>0.88170187782187903</v>
      </c>
    </row>
    <row r="8803" spans="1:11" hidden="1" x14ac:dyDescent="0.25">
      <c r="A8803" s="1" t="s">
        <v>19576</v>
      </c>
      <c r="B8803" s="1" t="s">
        <v>19577</v>
      </c>
      <c r="C8803" s="1" t="s">
        <v>62</v>
      </c>
      <c r="D8803" s="2">
        <v>15627960</v>
      </c>
      <c r="E8803" s="2">
        <v>15684311</v>
      </c>
      <c r="F8803" s="2">
        <v>53.702232823210203</v>
      </c>
      <c r="G8803" s="2">
        <v>51.085694703701101</v>
      </c>
      <c r="H8803" s="2">
        <v>56.318770942719397</v>
      </c>
      <c r="I8803" s="4">
        <v>0.138120483140282</v>
      </c>
      <c r="J8803" s="4">
        <v>0.572054533092069</v>
      </c>
      <c r="K8803" s="4">
        <v>0.88170187782187903</v>
      </c>
    </row>
    <row r="8804" spans="1:11" hidden="1" x14ac:dyDescent="0.25">
      <c r="A8804" s="1" t="s">
        <v>22420</v>
      </c>
      <c r="B8804" s="1" t="s">
        <v>22421</v>
      </c>
      <c r="C8804" s="1" t="s">
        <v>46</v>
      </c>
      <c r="D8804" s="2">
        <v>73730562</v>
      </c>
      <c r="E8804" s="2">
        <v>73737311</v>
      </c>
      <c r="F8804" s="2">
        <v>24.248091609027199</v>
      </c>
      <c r="G8804" s="2">
        <v>25.950073151224501</v>
      </c>
      <c r="H8804" s="2">
        <v>22.546110066829801</v>
      </c>
      <c r="I8804" s="4">
        <v>-0.19480044971632601</v>
      </c>
      <c r="J8804" s="4">
        <v>0.57000847639443597</v>
      </c>
      <c r="K8804" s="4">
        <v>0.88170187782187903</v>
      </c>
    </row>
    <row r="8805" spans="1:11" hidden="1" x14ac:dyDescent="0.25">
      <c r="A8805" s="1" t="s">
        <v>23559</v>
      </c>
      <c r="B8805" s="1" t="s">
        <v>23560</v>
      </c>
      <c r="C8805" s="1" t="s">
        <v>96</v>
      </c>
      <c r="D8805" s="2">
        <v>9658567</v>
      </c>
      <c r="E8805" s="2">
        <v>9662085</v>
      </c>
      <c r="F8805" s="2">
        <v>17.860891986344999</v>
      </c>
      <c r="G8805" s="2">
        <v>19.330729994523299</v>
      </c>
      <c r="H8805" s="2">
        <v>16.3910539781666</v>
      </c>
      <c r="I8805" s="4">
        <v>-0.225316648198856</v>
      </c>
      <c r="J8805" s="4">
        <v>0.57079568193132002</v>
      </c>
      <c r="K8805" s="4">
        <v>0.88170187782187903</v>
      </c>
    </row>
    <row r="8806" spans="1:11" hidden="1" x14ac:dyDescent="0.25">
      <c r="A8806" s="1" t="s">
        <v>12754</v>
      </c>
      <c r="B8806" s="1" t="s">
        <v>12755</v>
      </c>
      <c r="C8806" s="1" t="s">
        <v>62</v>
      </c>
      <c r="D8806" s="2">
        <v>48607227</v>
      </c>
      <c r="E8806" s="2">
        <v>48633572</v>
      </c>
      <c r="F8806" s="2">
        <v>182.861048963451</v>
      </c>
      <c r="G8806" s="2">
        <v>187.43636180492999</v>
      </c>
      <c r="H8806" s="2">
        <v>178.28573612197201</v>
      </c>
      <c r="I8806" s="4">
        <v>-7.1816670138921096E-2</v>
      </c>
      <c r="J8806" s="4">
        <v>0.57134779704848504</v>
      </c>
      <c r="K8806" s="4">
        <v>0.88170187782187903</v>
      </c>
    </row>
    <row r="8807" spans="1:11" hidden="1" x14ac:dyDescent="0.25">
      <c r="A8807" s="1" t="s">
        <v>24600</v>
      </c>
      <c r="B8807" s="1" t="s">
        <v>24601</v>
      </c>
      <c r="C8807" s="1" t="s">
        <v>31</v>
      </c>
      <c r="D8807" s="2">
        <v>39782571</v>
      </c>
      <c r="E8807" s="2">
        <v>39785617</v>
      </c>
      <c r="F8807" s="2">
        <v>13.630068085425</v>
      </c>
      <c r="G8807" s="2">
        <v>12.320727714175799</v>
      </c>
      <c r="H8807" s="2">
        <v>14.9394084566743</v>
      </c>
      <c r="I8807" s="4">
        <v>0.25892518972592798</v>
      </c>
      <c r="J8807" s="4">
        <v>0.57119905818728001</v>
      </c>
      <c r="K8807" s="4">
        <v>0.88170187782187903</v>
      </c>
    </row>
    <row r="8808" spans="1:11" hidden="1" x14ac:dyDescent="0.25">
      <c r="A8808" s="1" t="s">
        <v>23177</v>
      </c>
      <c r="B8808" s="1" t="s">
        <v>23178</v>
      </c>
      <c r="C8808" s="1" t="s">
        <v>23</v>
      </c>
      <c r="D8808" s="2">
        <v>178578790</v>
      </c>
      <c r="E8808" s="2">
        <v>178580906</v>
      </c>
      <c r="F8808" s="2">
        <v>19.9443945968234</v>
      </c>
      <c r="G8808" s="2">
        <v>21.451635782807301</v>
      </c>
      <c r="H8808" s="2">
        <v>18.437153410839599</v>
      </c>
      <c r="I8808" s="4">
        <v>-0.20800361038360299</v>
      </c>
      <c r="J8808" s="4">
        <v>0.57112228389026398</v>
      </c>
      <c r="K8808" s="4">
        <v>0.88170187782187903</v>
      </c>
    </row>
    <row r="8809" spans="1:11" hidden="1" x14ac:dyDescent="0.25">
      <c r="A8809" s="1" t="s">
        <v>21838</v>
      </c>
      <c r="B8809" s="1" t="s">
        <v>21839</v>
      </c>
      <c r="C8809" s="1" t="s">
        <v>49</v>
      </c>
      <c r="D8809" s="2">
        <v>11193439</v>
      </c>
      <c r="E8809" s="2">
        <v>11225877</v>
      </c>
      <c r="F8809" s="2">
        <v>28.456686262354498</v>
      </c>
      <c r="G8809" s="2">
        <v>26.5787597419259</v>
      </c>
      <c r="H8809" s="2">
        <v>30.3346127827831</v>
      </c>
      <c r="I8809" s="4">
        <v>0.18419958698740499</v>
      </c>
      <c r="J8809" s="4">
        <v>0.57169675139764298</v>
      </c>
      <c r="K8809" s="4">
        <v>0.88170187782187903</v>
      </c>
    </row>
    <row r="8810" spans="1:11" hidden="1" x14ac:dyDescent="0.25">
      <c r="A8810" s="1" t="s">
        <v>2845</v>
      </c>
      <c r="B8810" s="1" t="s">
        <v>2846</v>
      </c>
      <c r="C8810" s="1" t="s">
        <v>96</v>
      </c>
      <c r="D8810" s="2">
        <v>56416373</v>
      </c>
      <c r="E8810" s="2">
        <v>56449403</v>
      </c>
      <c r="F8810" s="2">
        <v>731.81621218373596</v>
      </c>
      <c r="G8810" s="2">
        <v>740.71606233649197</v>
      </c>
      <c r="H8810" s="2">
        <v>722.91636203098096</v>
      </c>
      <c r="I8810" s="4">
        <v>-3.5043987255532399E-2</v>
      </c>
      <c r="J8810" s="4">
        <v>0.57252995972910103</v>
      </c>
      <c r="K8810" s="4">
        <v>0.88193134659987704</v>
      </c>
    </row>
    <row r="8811" spans="1:11" hidden="1" x14ac:dyDescent="0.25">
      <c r="A8811" s="1" t="s">
        <v>2271</v>
      </c>
      <c r="B8811" s="1" t="s">
        <v>2272</v>
      </c>
      <c r="C8811" s="1" t="s">
        <v>11</v>
      </c>
      <c r="D8811" s="2">
        <v>36594353</v>
      </c>
      <c r="E8811" s="2">
        <v>36605600</v>
      </c>
      <c r="F8811" s="2">
        <v>824.603983477219</v>
      </c>
      <c r="G8811" s="2">
        <v>834.39732961872699</v>
      </c>
      <c r="H8811" s="2">
        <v>814.81063733571102</v>
      </c>
      <c r="I8811" s="4">
        <v>-3.4228213355383799E-2</v>
      </c>
      <c r="J8811" s="4">
        <v>0.5725923667599</v>
      </c>
      <c r="K8811" s="4">
        <v>0.88193134659987704</v>
      </c>
    </row>
    <row r="8812" spans="1:11" hidden="1" x14ac:dyDescent="0.25">
      <c r="A8812" s="1" t="s">
        <v>25116</v>
      </c>
      <c r="B8812" s="1" t="s">
        <v>25117</v>
      </c>
      <c r="C8812" s="1" t="s">
        <v>8</v>
      </c>
      <c r="D8812" s="2">
        <v>67791648</v>
      </c>
      <c r="E8812" s="2">
        <v>67805336</v>
      </c>
      <c r="F8812" s="2">
        <v>11.9067993878091</v>
      </c>
      <c r="G8812" s="2">
        <v>10.741743724091901</v>
      </c>
      <c r="H8812" s="2">
        <v>13.0718550515264</v>
      </c>
      <c r="I8812" s="4">
        <v>0.261165853577079</v>
      </c>
      <c r="J8812" s="4">
        <v>0.57257722162651303</v>
      </c>
      <c r="K8812" s="4">
        <v>0.88193134659987704</v>
      </c>
    </row>
    <row r="8813" spans="1:11" hidden="1" x14ac:dyDescent="0.25">
      <c r="A8813" s="1" t="s">
        <v>16498</v>
      </c>
      <c r="B8813" s="1" t="s">
        <v>16499</v>
      </c>
      <c r="C8813" s="1" t="s">
        <v>484</v>
      </c>
      <c r="D8813" s="2">
        <v>63861212</v>
      </c>
      <c r="E8813" s="2">
        <v>63864293</v>
      </c>
      <c r="F8813" s="2">
        <v>101.67277830375301</v>
      </c>
      <c r="G8813" s="2">
        <v>98.346256500865394</v>
      </c>
      <c r="H8813" s="2">
        <v>104.999300106641</v>
      </c>
      <c r="I8813" s="4">
        <v>9.3517228034041E-2</v>
      </c>
      <c r="J8813" s="4">
        <v>0.57292608650937105</v>
      </c>
      <c r="K8813" s="4">
        <v>0.88234519202714501</v>
      </c>
    </row>
    <row r="8814" spans="1:11" hidden="1" x14ac:dyDescent="0.25">
      <c r="A8814" s="1" t="s">
        <v>11014</v>
      </c>
      <c r="B8814" s="1" t="s">
        <v>11015</v>
      </c>
      <c r="C8814" s="1" t="s">
        <v>34</v>
      </c>
      <c r="D8814" s="2">
        <v>7219456</v>
      </c>
      <c r="E8814" s="2">
        <v>7354810</v>
      </c>
      <c r="F8814" s="2">
        <v>233.28777267866801</v>
      </c>
      <c r="G8814" s="2">
        <v>238.728275958289</v>
      </c>
      <c r="H8814" s="2">
        <v>227.84726939904701</v>
      </c>
      <c r="I8814" s="4">
        <v>-6.7015007118973902E-2</v>
      </c>
      <c r="J8814" s="4">
        <v>0.57333947623503501</v>
      </c>
      <c r="K8814" s="4">
        <v>0.88270833708688801</v>
      </c>
    </row>
    <row r="8815" spans="1:11" hidden="1" x14ac:dyDescent="0.25">
      <c r="A8815" s="1" t="s">
        <v>10476</v>
      </c>
      <c r="B8815" s="1" t="s">
        <v>10477</v>
      </c>
      <c r="C8815" s="1" t="s">
        <v>11</v>
      </c>
      <c r="D8815" s="2">
        <v>10694695</v>
      </c>
      <c r="E8815" s="2">
        <v>10709782</v>
      </c>
      <c r="F8815" s="2">
        <v>248.93258516058799</v>
      </c>
      <c r="G8815" s="2">
        <v>254.19451286335001</v>
      </c>
      <c r="H8815" s="2">
        <v>243.670657457825</v>
      </c>
      <c r="I8815" s="4">
        <v>-6.0756214773017403E-2</v>
      </c>
      <c r="J8815" s="4">
        <v>0.57340985878499096</v>
      </c>
      <c r="K8815" s="4">
        <v>0.88270833708688801</v>
      </c>
    </row>
    <row r="8816" spans="1:11" hidden="1" x14ac:dyDescent="0.25">
      <c r="A8816" s="1" t="s">
        <v>7832</v>
      </c>
      <c r="B8816" s="1" t="s">
        <v>7833</v>
      </c>
      <c r="C8816" s="1" t="s">
        <v>46</v>
      </c>
      <c r="D8816" s="2">
        <v>71964365</v>
      </c>
      <c r="E8816" s="2">
        <v>72013564</v>
      </c>
      <c r="F8816" s="2">
        <v>351.48505852613698</v>
      </c>
      <c r="G8816" s="2">
        <v>344.62606182522399</v>
      </c>
      <c r="H8816" s="2">
        <v>358.34405522704998</v>
      </c>
      <c r="I8816" s="4">
        <v>5.6153811601521199E-2</v>
      </c>
      <c r="J8816" s="4">
        <v>0.57342048606217699</v>
      </c>
      <c r="K8816" s="4">
        <v>0.88270833708688801</v>
      </c>
    </row>
    <row r="8817" spans="1:11" hidden="1" x14ac:dyDescent="0.25">
      <c r="A8817" s="1" t="s">
        <v>23829</v>
      </c>
      <c r="B8817" s="1" t="s">
        <v>23830</v>
      </c>
      <c r="C8817" s="1" t="s">
        <v>129</v>
      </c>
      <c r="D8817" s="2">
        <v>46946535</v>
      </c>
      <c r="E8817" s="2">
        <v>46949156</v>
      </c>
      <c r="F8817" s="2">
        <v>16.544578898276601</v>
      </c>
      <c r="G8817" s="2">
        <v>18.028251807162</v>
      </c>
      <c r="H8817" s="2">
        <v>15.0609059893913</v>
      </c>
      <c r="I8817" s="4">
        <v>-0.24458974519028001</v>
      </c>
      <c r="J8817" s="4">
        <v>0.57342211697256995</v>
      </c>
      <c r="K8817" s="4">
        <v>0.88270833708688801</v>
      </c>
    </row>
    <row r="8818" spans="1:11" hidden="1" x14ac:dyDescent="0.25">
      <c r="A8818" s="1" t="s">
        <v>5909</v>
      </c>
      <c r="B8818" s="1" t="s">
        <v>5910</v>
      </c>
      <c r="C8818" s="1" t="s">
        <v>96</v>
      </c>
      <c r="D8818" s="2">
        <v>122471600</v>
      </c>
      <c r="E8818" s="2">
        <v>122501073</v>
      </c>
      <c r="F8818" s="2">
        <v>452.62288348366599</v>
      </c>
      <c r="G8818" s="2">
        <v>445.47328056555398</v>
      </c>
      <c r="H8818" s="2">
        <v>459.77248640177902</v>
      </c>
      <c r="I8818" s="4">
        <v>4.5480734231108398E-2</v>
      </c>
      <c r="J8818" s="4">
        <v>0.57397481313593901</v>
      </c>
      <c r="K8818" s="4">
        <v>0.88275991148543298</v>
      </c>
    </row>
    <row r="8819" spans="1:11" hidden="1" x14ac:dyDescent="0.25">
      <c r="A8819" s="1" t="s">
        <v>7836</v>
      </c>
      <c r="B8819" s="1" t="s">
        <v>7837</v>
      </c>
      <c r="C8819" s="1" t="s">
        <v>46</v>
      </c>
      <c r="D8819" s="2">
        <v>68901278</v>
      </c>
      <c r="E8819" s="2">
        <v>68946847</v>
      </c>
      <c r="F8819" s="2">
        <v>351.34027913142103</v>
      </c>
      <c r="G8819" s="2">
        <v>345.14050267269999</v>
      </c>
      <c r="H8819" s="2">
        <v>357.54005559014098</v>
      </c>
      <c r="I8819" s="4">
        <v>5.0776539442371503E-2</v>
      </c>
      <c r="J8819" s="4">
        <v>0.57382182644771895</v>
      </c>
      <c r="K8819" s="4">
        <v>0.88275991148543298</v>
      </c>
    </row>
    <row r="8820" spans="1:11" hidden="1" x14ac:dyDescent="0.25">
      <c r="A8820" s="1" t="s">
        <v>12862</v>
      </c>
      <c r="B8820" s="1" t="s">
        <v>12863</v>
      </c>
      <c r="C8820" s="1" t="s">
        <v>17</v>
      </c>
      <c r="D8820" s="2">
        <v>109616104</v>
      </c>
      <c r="E8820" s="2">
        <v>109632051</v>
      </c>
      <c r="F8820" s="2">
        <v>180.73291707761501</v>
      </c>
      <c r="G8820" s="2">
        <v>185.57508354111101</v>
      </c>
      <c r="H8820" s="2">
        <v>175.89075061411901</v>
      </c>
      <c r="I8820" s="4">
        <v>-7.6897718742151996E-2</v>
      </c>
      <c r="J8820" s="4">
        <v>0.57352963924437295</v>
      </c>
      <c r="K8820" s="4">
        <v>0.88275991148543298</v>
      </c>
    </row>
    <row r="8821" spans="1:11" hidden="1" x14ac:dyDescent="0.25">
      <c r="A8821" s="1" t="s">
        <v>8962</v>
      </c>
      <c r="B8821" s="1" t="s">
        <v>8963</v>
      </c>
      <c r="C8821" s="1" t="s">
        <v>129</v>
      </c>
      <c r="D8821" s="2">
        <v>1177558</v>
      </c>
      <c r="E8821" s="2">
        <v>1228435</v>
      </c>
      <c r="F8821" s="2">
        <v>303.98179887380797</v>
      </c>
      <c r="G8821" s="2">
        <v>298.12857101505699</v>
      </c>
      <c r="H8821" s="2">
        <v>309.83502673255799</v>
      </c>
      <c r="I8821" s="4">
        <v>5.5383369483824801E-2</v>
      </c>
      <c r="J8821" s="4">
        <v>0.57362644429619303</v>
      </c>
      <c r="K8821" s="4">
        <v>0.88275991148543298</v>
      </c>
    </row>
    <row r="8822" spans="1:11" hidden="1" x14ac:dyDescent="0.25">
      <c r="A8822" s="1" t="s">
        <v>16012</v>
      </c>
      <c r="B8822" s="1" t="s">
        <v>16013</v>
      </c>
      <c r="C8822" s="1" t="s">
        <v>129</v>
      </c>
      <c r="D8822" s="2">
        <v>6729914</v>
      </c>
      <c r="E8822" s="2">
        <v>6737603</v>
      </c>
      <c r="F8822" s="2">
        <v>110.97410117053499</v>
      </c>
      <c r="G8822" s="2">
        <v>107.344943706538</v>
      </c>
      <c r="H8822" s="2">
        <v>114.603258634531</v>
      </c>
      <c r="I8822" s="4">
        <v>9.3550238599886801E-2</v>
      </c>
      <c r="J8822" s="4">
        <v>0.57394646657690096</v>
      </c>
      <c r="K8822" s="4">
        <v>0.88275991148543298</v>
      </c>
    </row>
    <row r="8823" spans="1:11" hidden="1" x14ac:dyDescent="0.25">
      <c r="A8823" s="1" t="s">
        <v>21127</v>
      </c>
      <c r="B8823" s="1" t="s">
        <v>21128</v>
      </c>
      <c r="C8823" s="1" t="s">
        <v>11</v>
      </c>
      <c r="D8823" s="2">
        <v>149942000</v>
      </c>
      <c r="E8823" s="2">
        <v>149949235</v>
      </c>
      <c r="F8823" s="2">
        <v>35.220074383790298</v>
      </c>
      <c r="G8823" s="2">
        <v>37.286839331803499</v>
      </c>
      <c r="H8823" s="2">
        <v>33.153309435777103</v>
      </c>
      <c r="I8823" s="4">
        <v>-0.164823185654039</v>
      </c>
      <c r="J8823" s="4">
        <v>0.57397611579632202</v>
      </c>
      <c r="K8823" s="4">
        <v>0.88275991148543298</v>
      </c>
    </row>
    <row r="8824" spans="1:11" hidden="1" x14ac:dyDescent="0.25">
      <c r="A8824" s="1" t="s">
        <v>20656</v>
      </c>
      <c r="B8824" s="1" t="s">
        <v>20657</v>
      </c>
      <c r="C8824" s="1" t="s">
        <v>46</v>
      </c>
      <c r="D8824" s="2">
        <v>126012381</v>
      </c>
      <c r="E8824" s="2">
        <v>126388455</v>
      </c>
      <c r="F8824" s="2">
        <v>40.239737443192602</v>
      </c>
      <c r="G8824" s="2">
        <v>42.3268474339216</v>
      </c>
      <c r="H8824" s="2">
        <v>38.152627452463598</v>
      </c>
      <c r="I8824" s="4">
        <v>-0.14615213938461899</v>
      </c>
      <c r="J8824" s="4">
        <v>0.57388199893135206</v>
      </c>
      <c r="K8824" s="4">
        <v>0.88275991148543298</v>
      </c>
    </row>
    <row r="8825" spans="1:11" hidden="1" x14ac:dyDescent="0.25">
      <c r="A8825" s="1" t="s">
        <v>8866</v>
      </c>
      <c r="B8825" s="1" t="s">
        <v>8867</v>
      </c>
      <c r="C8825" s="1" t="s">
        <v>8</v>
      </c>
      <c r="D8825" s="2">
        <v>59713456</v>
      </c>
      <c r="E8825" s="2">
        <v>59805882</v>
      </c>
      <c r="F8825" s="2">
        <v>307.469224636673</v>
      </c>
      <c r="G8825" s="2">
        <v>313.42499056874902</v>
      </c>
      <c r="H8825" s="2">
        <v>301.51345870459602</v>
      </c>
      <c r="I8825" s="4">
        <v>-5.5716559129868802E-2</v>
      </c>
      <c r="J8825" s="4">
        <v>0.57381025736147195</v>
      </c>
      <c r="K8825" s="4">
        <v>0.88275991148543298</v>
      </c>
    </row>
    <row r="8826" spans="1:11" hidden="1" x14ac:dyDescent="0.25">
      <c r="A8826" s="1" t="s">
        <v>8018</v>
      </c>
      <c r="B8826" s="1" t="s">
        <v>8019</v>
      </c>
      <c r="C8826" s="1" t="s">
        <v>43</v>
      </c>
      <c r="D8826" s="2">
        <v>107201555</v>
      </c>
      <c r="E8826" s="2">
        <v>107564514</v>
      </c>
      <c r="F8826" s="2">
        <v>342.852644938141</v>
      </c>
      <c r="G8826" s="2">
        <v>349.38593918694397</v>
      </c>
      <c r="H8826" s="2">
        <v>336.31935068933899</v>
      </c>
      <c r="I8826" s="4">
        <v>-5.4829798976774702E-2</v>
      </c>
      <c r="J8826" s="4">
        <v>0.57410334391483098</v>
      </c>
      <c r="K8826" s="4">
        <v>0.88281017018028496</v>
      </c>
    </row>
    <row r="8827" spans="1:11" hidden="1" x14ac:dyDescent="0.25">
      <c r="A8827" s="1" t="s">
        <v>22780</v>
      </c>
      <c r="B8827" s="1" t="s">
        <v>22781</v>
      </c>
      <c r="C8827" s="1" t="s">
        <v>11</v>
      </c>
      <c r="D8827" s="2">
        <v>27808199</v>
      </c>
      <c r="E8827" s="2">
        <v>27808701</v>
      </c>
      <c r="F8827" s="2">
        <v>22.197546931439099</v>
      </c>
      <c r="G8827" s="2">
        <v>23.805267701913401</v>
      </c>
      <c r="H8827" s="2">
        <v>20.589826160964801</v>
      </c>
      <c r="I8827" s="4">
        <v>-0.200294900104242</v>
      </c>
      <c r="J8827" s="4">
        <v>0.57420399114394305</v>
      </c>
      <c r="K8827" s="4">
        <v>0.88281017018028496</v>
      </c>
    </row>
    <row r="8828" spans="1:11" hidden="1" x14ac:dyDescent="0.25">
      <c r="A8828" s="1" t="s">
        <v>26461</v>
      </c>
      <c r="B8828" s="1" t="s">
        <v>26462</v>
      </c>
      <c r="C8828" s="1" t="s">
        <v>129</v>
      </c>
      <c r="D8828" s="2">
        <v>11384341</v>
      </c>
      <c r="E8828" s="2">
        <v>11419342</v>
      </c>
      <c r="F8828" s="2">
        <v>8.5509458575550905</v>
      </c>
      <c r="G8828" s="2">
        <v>7.5497605452105701</v>
      </c>
      <c r="H8828" s="2">
        <v>9.5521311698995905</v>
      </c>
      <c r="I8828" s="4">
        <v>0.30357848361828299</v>
      </c>
      <c r="J8828" s="4">
        <v>0.57418002465221596</v>
      </c>
      <c r="K8828" s="4">
        <v>0.88281017018028496</v>
      </c>
    </row>
    <row r="8829" spans="1:11" hidden="1" x14ac:dyDescent="0.25">
      <c r="A8829" s="1" t="s">
        <v>9048</v>
      </c>
      <c r="B8829" s="1" t="s">
        <v>9049</v>
      </c>
      <c r="C8829" s="1" t="s">
        <v>46</v>
      </c>
      <c r="D8829" s="2">
        <v>90871716</v>
      </c>
      <c r="E8829" s="2">
        <v>90908553</v>
      </c>
      <c r="F8829" s="2">
        <v>300.83742136267398</v>
      </c>
      <c r="G8829" s="2">
        <v>306.87283961019602</v>
      </c>
      <c r="H8829" s="2">
        <v>294.80200311515199</v>
      </c>
      <c r="I8829" s="4">
        <v>-5.7702777024994899E-2</v>
      </c>
      <c r="J8829" s="4">
        <v>0.57427429672241304</v>
      </c>
      <c r="K8829" s="4">
        <v>0.88281822546223698</v>
      </c>
    </row>
    <row r="8830" spans="1:11" hidden="1" x14ac:dyDescent="0.25">
      <c r="A8830" s="1" t="s">
        <v>2017</v>
      </c>
      <c r="B8830" s="1" t="s">
        <v>2018</v>
      </c>
      <c r="C8830" s="1" t="s">
        <v>31</v>
      </c>
      <c r="D8830" s="2">
        <v>41408408</v>
      </c>
      <c r="E8830" s="2">
        <v>41483563</v>
      </c>
      <c r="F8830" s="2">
        <v>873.25979206777299</v>
      </c>
      <c r="G8830" s="2">
        <v>883.53286138074998</v>
      </c>
      <c r="H8830" s="2">
        <v>862.98672275479601</v>
      </c>
      <c r="I8830" s="4">
        <v>-3.3906599577407E-2</v>
      </c>
      <c r="J8830" s="4">
        <v>0.57446657858716199</v>
      </c>
      <c r="K8830" s="4">
        <v>0.88282018476061297</v>
      </c>
    </row>
    <row r="8831" spans="1:11" hidden="1" x14ac:dyDescent="0.25">
      <c r="A8831" s="1" t="s">
        <v>23677</v>
      </c>
      <c r="B8831" s="1" t="s">
        <v>23678</v>
      </c>
      <c r="C8831" s="1" t="s">
        <v>74</v>
      </c>
      <c r="D8831" s="2">
        <v>77423079</v>
      </c>
      <c r="E8831" s="2">
        <v>77648307</v>
      </c>
      <c r="F8831" s="2">
        <v>17.367874893316401</v>
      </c>
      <c r="G8831" s="2">
        <v>18.804225070242399</v>
      </c>
      <c r="H8831" s="2">
        <v>15.931524716390401</v>
      </c>
      <c r="I8831" s="4">
        <v>-0.226096353838246</v>
      </c>
      <c r="J8831" s="4">
        <v>0.57453826103158501</v>
      </c>
      <c r="K8831" s="4">
        <v>0.88282018476061297</v>
      </c>
    </row>
    <row r="8832" spans="1:11" hidden="1" x14ac:dyDescent="0.25">
      <c r="A8832" s="1" t="s">
        <v>17332</v>
      </c>
      <c r="B8832" s="1" t="s">
        <v>17333</v>
      </c>
      <c r="C8832" s="1" t="s">
        <v>34</v>
      </c>
      <c r="D8832" s="2">
        <v>69160851</v>
      </c>
      <c r="E8832" s="2">
        <v>69165793</v>
      </c>
      <c r="F8832" s="2">
        <v>88.584898410832594</v>
      </c>
      <c r="G8832" s="2">
        <v>91.953807355994698</v>
      </c>
      <c r="H8832" s="2">
        <v>85.215989465670404</v>
      </c>
      <c r="I8832" s="4">
        <v>-0.108558504836685</v>
      </c>
      <c r="J8832" s="4">
        <v>0.57460090297914002</v>
      </c>
      <c r="K8832" s="4">
        <v>0.88282018476061297</v>
      </c>
    </row>
    <row r="8833" spans="1:11" hidden="1" x14ac:dyDescent="0.25">
      <c r="A8833" s="1" t="s">
        <v>13663</v>
      </c>
      <c r="B8833" s="1" t="s">
        <v>13664</v>
      </c>
      <c r="C8833" s="1" t="s">
        <v>62</v>
      </c>
      <c r="D8833" s="2">
        <v>81932384</v>
      </c>
      <c r="E8833" s="2">
        <v>81942412</v>
      </c>
      <c r="F8833" s="2">
        <v>159.621175033052</v>
      </c>
      <c r="G8833" s="2">
        <v>163.80276757120299</v>
      </c>
      <c r="H8833" s="2">
        <v>155.43958249490001</v>
      </c>
      <c r="I8833" s="4">
        <v>-7.5134879305884306E-2</v>
      </c>
      <c r="J8833" s="4">
        <v>0.57449465631590702</v>
      </c>
      <c r="K8833" s="4">
        <v>0.88282018476061297</v>
      </c>
    </row>
    <row r="8834" spans="1:11" hidden="1" x14ac:dyDescent="0.25">
      <c r="A8834" s="1" t="s">
        <v>24916</v>
      </c>
      <c r="B8834" s="1" t="s">
        <v>24917</v>
      </c>
      <c r="C8834" s="1" t="s">
        <v>59</v>
      </c>
      <c r="D8834" s="2">
        <v>31470204</v>
      </c>
      <c r="E8834" s="2">
        <v>31472108</v>
      </c>
      <c r="F8834" s="2">
        <v>12.644729144192301</v>
      </c>
      <c r="G8834" s="2">
        <v>13.832870570610901</v>
      </c>
      <c r="H8834" s="2">
        <v>11.4565877177736</v>
      </c>
      <c r="I8834" s="4">
        <v>-0.25188890685966198</v>
      </c>
      <c r="J8834" s="4">
        <v>0.574455979906485</v>
      </c>
      <c r="K8834" s="4">
        <v>0.88282018476061297</v>
      </c>
    </row>
    <row r="8835" spans="1:11" hidden="1" x14ac:dyDescent="0.25">
      <c r="A8835" s="1" t="s">
        <v>14860</v>
      </c>
      <c r="B8835" s="1" t="s">
        <v>14861</v>
      </c>
      <c r="C8835" s="1" t="s">
        <v>129</v>
      </c>
      <c r="D8835" s="2">
        <v>13764532</v>
      </c>
      <c r="E8835" s="2">
        <v>13774282</v>
      </c>
      <c r="F8835" s="2">
        <v>133.90406654024</v>
      </c>
      <c r="G8835" s="2">
        <v>129.98127941810699</v>
      </c>
      <c r="H8835" s="2">
        <v>137.826853662373</v>
      </c>
      <c r="I8835" s="4">
        <v>8.3926031003738702E-2</v>
      </c>
      <c r="J8835" s="4">
        <v>0.57483500101111995</v>
      </c>
      <c r="K8835" s="4">
        <v>0.88307985662577804</v>
      </c>
    </row>
    <row r="8836" spans="1:11" hidden="1" x14ac:dyDescent="0.25">
      <c r="A8836" s="1" t="s">
        <v>19554</v>
      </c>
      <c r="B8836" s="1" t="s">
        <v>19555</v>
      </c>
      <c r="C8836" s="1" t="s">
        <v>23</v>
      </c>
      <c r="D8836" s="2">
        <v>73228006</v>
      </c>
      <c r="E8836" s="2">
        <v>73233238</v>
      </c>
      <c r="F8836" s="2">
        <v>54.099034552929602</v>
      </c>
      <c r="G8836" s="2">
        <v>51.630267170017497</v>
      </c>
      <c r="H8836" s="2">
        <v>56.5678019358417</v>
      </c>
      <c r="I8836" s="4">
        <v>0.12936940958062501</v>
      </c>
      <c r="J8836" s="4">
        <v>0.57499495927730304</v>
      </c>
      <c r="K8836" s="4">
        <v>0.88321874368568798</v>
      </c>
    </row>
    <row r="8837" spans="1:11" hidden="1" x14ac:dyDescent="0.25">
      <c r="A8837" s="1" t="s">
        <v>1795</v>
      </c>
      <c r="B8837" s="1" t="s">
        <v>1796</v>
      </c>
      <c r="C8837" s="1" t="s">
        <v>313</v>
      </c>
      <c r="D8837" s="2">
        <v>47808957</v>
      </c>
      <c r="E8837" s="2">
        <v>47931146</v>
      </c>
      <c r="F8837" s="2">
        <v>927.71659821317905</v>
      </c>
      <c r="G8837" s="2">
        <v>938.53027406522995</v>
      </c>
      <c r="H8837" s="2">
        <v>916.90292236112703</v>
      </c>
      <c r="I8837" s="4">
        <v>-3.3598067789020199E-2</v>
      </c>
      <c r="J8837" s="4">
        <v>0.57505560006776002</v>
      </c>
      <c r="K8837" s="4">
        <v>0.88321874368568798</v>
      </c>
    </row>
    <row r="8838" spans="1:11" hidden="1" x14ac:dyDescent="0.25">
      <c r="A8838" s="1" t="s">
        <v>9278</v>
      </c>
      <c r="B8838" s="1" t="s">
        <v>9279</v>
      </c>
      <c r="C8838" s="1" t="s">
        <v>62</v>
      </c>
      <c r="D8838" s="2">
        <v>59209400</v>
      </c>
      <c r="E8838" s="2">
        <v>59215247</v>
      </c>
      <c r="F8838" s="2">
        <v>291.96503522946603</v>
      </c>
      <c r="G8838" s="2">
        <v>286.09813322694498</v>
      </c>
      <c r="H8838" s="2">
        <v>297.83193723198701</v>
      </c>
      <c r="I8838" s="4">
        <v>5.7790392451246397E-2</v>
      </c>
      <c r="J8838" s="4">
        <v>0.57516800193447304</v>
      </c>
      <c r="K8838" s="4">
        <v>0.88329139221810105</v>
      </c>
    </row>
    <row r="8839" spans="1:11" hidden="1" x14ac:dyDescent="0.25">
      <c r="A8839" s="1" t="s">
        <v>17322</v>
      </c>
      <c r="B8839" s="1" t="s">
        <v>17323</v>
      </c>
      <c r="C8839" s="1" t="s">
        <v>11</v>
      </c>
      <c r="D8839" s="2">
        <v>33410399</v>
      </c>
      <c r="E8839" s="2">
        <v>33416453</v>
      </c>
      <c r="F8839" s="2">
        <v>88.696687210861199</v>
      </c>
      <c r="G8839" s="2">
        <v>91.771180150844103</v>
      </c>
      <c r="H8839" s="2">
        <v>85.622194270878296</v>
      </c>
      <c r="I8839" s="4">
        <v>-9.89399757320025E-2</v>
      </c>
      <c r="J8839" s="4">
        <v>0.57541386441936404</v>
      </c>
      <c r="K8839" s="4">
        <v>0.88346897277831105</v>
      </c>
    </row>
    <row r="8840" spans="1:11" hidden="1" x14ac:dyDescent="0.25">
      <c r="A8840" s="1" t="s">
        <v>25086</v>
      </c>
      <c r="B8840" s="1" t="s">
        <v>25087</v>
      </c>
      <c r="C8840" s="1" t="s">
        <v>8</v>
      </c>
      <c r="D8840" s="2">
        <v>118636620</v>
      </c>
      <c r="E8840" s="2">
        <v>118638097</v>
      </c>
      <c r="F8840" s="2">
        <v>11.8183098323119</v>
      </c>
      <c r="G8840" s="2">
        <v>10.6355860554968</v>
      </c>
      <c r="H8840" s="2">
        <v>13.001033609126999</v>
      </c>
      <c r="I8840" s="4">
        <v>0.26698945876278402</v>
      </c>
      <c r="J8840" s="4">
        <v>0.57538704628706006</v>
      </c>
      <c r="K8840" s="4">
        <v>0.88346897277831105</v>
      </c>
    </row>
    <row r="8841" spans="1:11" hidden="1" x14ac:dyDescent="0.25">
      <c r="A8841" s="1" t="s">
        <v>10872</v>
      </c>
      <c r="B8841" s="1" t="s">
        <v>10873</v>
      </c>
      <c r="C8841" s="1" t="s">
        <v>313</v>
      </c>
      <c r="D8841" s="2">
        <v>46104332</v>
      </c>
      <c r="E8841" s="2">
        <v>46128333</v>
      </c>
      <c r="F8841" s="2">
        <v>237.87056347600901</v>
      </c>
      <c r="G8841" s="2">
        <v>243.03957933662301</v>
      </c>
      <c r="H8841" s="2">
        <v>232.70154761539499</v>
      </c>
      <c r="I8841" s="4">
        <v>-6.24478609948571E-2</v>
      </c>
      <c r="J8841" s="4">
        <v>0.57555739899385205</v>
      </c>
      <c r="K8841" s="4">
        <v>0.88358936292697299</v>
      </c>
    </row>
    <row r="8842" spans="1:11" hidden="1" x14ac:dyDescent="0.25">
      <c r="A8842" s="1" t="s">
        <v>19928</v>
      </c>
      <c r="B8842" s="1" t="s">
        <v>19929</v>
      </c>
      <c r="C8842" s="1" t="s">
        <v>14</v>
      </c>
      <c r="D8842" s="2">
        <v>61298164</v>
      </c>
      <c r="E8842" s="2">
        <v>61322818</v>
      </c>
      <c r="F8842" s="2">
        <v>48.840152665884801</v>
      </c>
      <c r="G8842" s="2">
        <v>46.481937865967403</v>
      </c>
      <c r="H8842" s="2">
        <v>51.198367465802299</v>
      </c>
      <c r="I8842" s="4">
        <v>0.13662586991943201</v>
      </c>
      <c r="J8842" s="4">
        <v>0.57569334202977596</v>
      </c>
      <c r="K8842" s="4">
        <v>0.88369807270732004</v>
      </c>
    </row>
    <row r="8843" spans="1:11" hidden="1" x14ac:dyDescent="0.25">
      <c r="A8843" s="1" t="s">
        <v>11206</v>
      </c>
      <c r="B8843" s="1" t="s">
        <v>11207</v>
      </c>
      <c r="C8843" s="1" t="s">
        <v>11</v>
      </c>
      <c r="D8843" s="2">
        <v>98868538</v>
      </c>
      <c r="E8843" s="2">
        <v>98948006</v>
      </c>
      <c r="F8843" s="2">
        <v>226.35465340645601</v>
      </c>
      <c r="G8843" s="2">
        <v>231.27318856195001</v>
      </c>
      <c r="H8843" s="2">
        <v>221.43611825096301</v>
      </c>
      <c r="I8843" s="4">
        <v>-6.24315666772505E-2</v>
      </c>
      <c r="J8843" s="4">
        <v>0.57590040165259204</v>
      </c>
      <c r="K8843" s="4">
        <v>0.88382610806685802</v>
      </c>
    </row>
    <row r="8844" spans="1:11" hidden="1" x14ac:dyDescent="0.25">
      <c r="A8844" s="1" t="s">
        <v>4795</v>
      </c>
      <c r="B8844" s="1" t="s">
        <v>4796</v>
      </c>
      <c r="C8844" s="1" t="s">
        <v>17</v>
      </c>
      <c r="D8844" s="2">
        <v>241628853</v>
      </c>
      <c r="E8844" s="2">
        <v>241640254</v>
      </c>
      <c r="F8844" s="2">
        <v>527.581522730654</v>
      </c>
      <c r="G8844" s="2">
        <v>535.52154285104996</v>
      </c>
      <c r="H8844" s="2">
        <v>519.64150261025895</v>
      </c>
      <c r="I8844" s="4">
        <v>-4.3345780559321603E-2</v>
      </c>
      <c r="J8844" s="4">
        <v>0.57590703282864797</v>
      </c>
      <c r="K8844" s="4">
        <v>0.88382610806685802</v>
      </c>
    </row>
    <row r="8845" spans="1:11" hidden="1" x14ac:dyDescent="0.25">
      <c r="A8845" s="1" t="s">
        <v>24535</v>
      </c>
      <c r="B8845" s="1" t="s">
        <v>24536</v>
      </c>
      <c r="C8845" s="1" t="s">
        <v>17</v>
      </c>
      <c r="D8845" s="2">
        <v>48295372</v>
      </c>
      <c r="E8845" s="2">
        <v>48472208</v>
      </c>
      <c r="F8845" s="2">
        <v>13.989925788896601</v>
      </c>
      <c r="G8845" s="2">
        <v>12.6874871767949</v>
      </c>
      <c r="H8845" s="2">
        <v>15.292364400998199</v>
      </c>
      <c r="I8845" s="4">
        <v>0.25133837454441599</v>
      </c>
      <c r="J8845" s="4">
        <v>0.57617672752146099</v>
      </c>
      <c r="K8845" s="4">
        <v>0.88406490580173003</v>
      </c>
    </row>
    <row r="8846" spans="1:11" hidden="1" x14ac:dyDescent="0.25">
      <c r="A8846" s="1" t="s">
        <v>4049</v>
      </c>
      <c r="B8846" s="1" t="s">
        <v>4050</v>
      </c>
      <c r="C8846" s="1" t="s">
        <v>59</v>
      </c>
      <c r="D8846" s="2">
        <v>4803203</v>
      </c>
      <c r="E8846" s="2">
        <v>4847342</v>
      </c>
      <c r="F8846" s="2">
        <v>590.44386084059101</v>
      </c>
      <c r="G8846" s="2">
        <v>598.52851594165202</v>
      </c>
      <c r="H8846" s="2">
        <v>582.35920573952899</v>
      </c>
      <c r="I8846" s="4">
        <v>-3.94438733198616E-2</v>
      </c>
      <c r="J8846" s="4">
        <v>0.57635173791759897</v>
      </c>
      <c r="K8846" s="4">
        <v>0.88406490580173003</v>
      </c>
    </row>
    <row r="8847" spans="1:11" hidden="1" x14ac:dyDescent="0.25">
      <c r="A8847" s="1" t="s">
        <v>9144</v>
      </c>
      <c r="B8847" s="1" t="s">
        <v>9145</v>
      </c>
      <c r="C8847" s="1" t="s">
        <v>20</v>
      </c>
      <c r="D8847" s="2">
        <v>47260575</v>
      </c>
      <c r="E8847" s="2">
        <v>47736306</v>
      </c>
      <c r="F8847" s="2">
        <v>296.75257518857001</v>
      </c>
      <c r="G8847" s="2">
        <v>302.46112338630098</v>
      </c>
      <c r="H8847" s="2">
        <v>291.04402699083897</v>
      </c>
      <c r="I8847" s="4">
        <v>-5.53258251967821E-2</v>
      </c>
      <c r="J8847" s="4">
        <v>0.57623101745704397</v>
      </c>
      <c r="K8847" s="4">
        <v>0.88406490580173003</v>
      </c>
    </row>
    <row r="8848" spans="1:11" hidden="1" x14ac:dyDescent="0.25">
      <c r="A8848" s="1" t="s">
        <v>24824</v>
      </c>
      <c r="B8848" s="1" t="s">
        <v>24825</v>
      </c>
      <c r="C8848" s="1" t="s">
        <v>43</v>
      </c>
      <c r="D8848" s="2">
        <v>39733632</v>
      </c>
      <c r="E8848" s="2">
        <v>39793092</v>
      </c>
      <c r="F8848" s="2">
        <v>13.0006374008509</v>
      </c>
      <c r="G8848" s="2">
        <v>11.8128211146892</v>
      </c>
      <c r="H8848" s="2">
        <v>14.188453687012499</v>
      </c>
      <c r="I8848" s="4">
        <v>0.24538683689663299</v>
      </c>
      <c r="J8848" s="4">
        <v>0.57638842546595703</v>
      </c>
      <c r="K8848" s="4">
        <v>0.88406490580173003</v>
      </c>
    </row>
    <row r="8849" spans="1:11" hidden="1" x14ac:dyDescent="0.25">
      <c r="A8849" s="1" t="s">
        <v>20108</v>
      </c>
      <c r="B8849" s="1" t="s">
        <v>20109</v>
      </c>
      <c r="C8849" s="1" t="s">
        <v>23</v>
      </c>
      <c r="D8849" s="2">
        <v>71373938</v>
      </c>
      <c r="E8849" s="2">
        <v>71376320</v>
      </c>
      <c r="F8849" s="2">
        <v>46.696726781767701</v>
      </c>
      <c r="G8849" s="2">
        <v>44.435338080902099</v>
      </c>
      <c r="H8849" s="2">
        <v>48.958115482633303</v>
      </c>
      <c r="I8849" s="4">
        <v>0.13690424282824701</v>
      </c>
      <c r="J8849" s="4">
        <v>0.576317628321658</v>
      </c>
      <c r="K8849" s="4">
        <v>0.88406490580173003</v>
      </c>
    </row>
    <row r="8850" spans="1:11" hidden="1" x14ac:dyDescent="0.25">
      <c r="A8850" s="1" t="s">
        <v>8380</v>
      </c>
      <c r="B8850" s="1" t="s">
        <v>8381</v>
      </c>
      <c r="C8850" s="1" t="s">
        <v>20</v>
      </c>
      <c r="D8850" s="2">
        <v>42271302</v>
      </c>
      <c r="E8850" s="2">
        <v>42332653</v>
      </c>
      <c r="F8850" s="2">
        <v>327.75900730194701</v>
      </c>
      <c r="G8850" s="2">
        <v>321.76216524878498</v>
      </c>
      <c r="H8850" s="2">
        <v>333.75584935510801</v>
      </c>
      <c r="I8850" s="4">
        <v>5.2637791430849297E-2</v>
      </c>
      <c r="J8850" s="4">
        <v>0.57653554733822099</v>
      </c>
      <c r="K8850" s="4">
        <v>0.88412024439538095</v>
      </c>
    </row>
    <row r="8851" spans="1:11" hidden="1" x14ac:dyDescent="0.25">
      <c r="A8851" s="1" t="s">
        <v>10974</v>
      </c>
      <c r="B8851" s="1" t="s">
        <v>10975</v>
      </c>
      <c r="C8851" s="1" t="s">
        <v>14</v>
      </c>
      <c r="D8851" s="2">
        <v>63597039</v>
      </c>
      <c r="E8851" s="2">
        <v>63641861</v>
      </c>
      <c r="F8851" s="2">
        <v>235.08532856803299</v>
      </c>
      <c r="G8851" s="2">
        <v>240.09176316030801</v>
      </c>
      <c r="H8851" s="2">
        <v>230.07889397575701</v>
      </c>
      <c r="I8851" s="4">
        <v>-6.1196867902565399E-2</v>
      </c>
      <c r="J8851" s="4">
        <v>0.57658530999235202</v>
      </c>
      <c r="K8851" s="4">
        <v>0.88412024439538095</v>
      </c>
    </row>
    <row r="8852" spans="1:11" hidden="1" x14ac:dyDescent="0.25">
      <c r="A8852" s="1" t="s">
        <v>19844</v>
      </c>
      <c r="B8852" s="1" t="s">
        <v>19845</v>
      </c>
      <c r="C8852" s="1" t="s">
        <v>129</v>
      </c>
      <c r="D8852" s="2">
        <v>8322584</v>
      </c>
      <c r="E8852" s="2">
        <v>8343262</v>
      </c>
      <c r="F8852" s="2">
        <v>50.111051952686502</v>
      </c>
      <c r="G8852" s="2">
        <v>47.756540390127</v>
      </c>
      <c r="H8852" s="2">
        <v>52.465563515246103</v>
      </c>
      <c r="I8852" s="4">
        <v>0.13301420872171099</v>
      </c>
      <c r="J8852" s="4">
        <v>0.57663470286998397</v>
      </c>
      <c r="K8852" s="4">
        <v>0.88412024439538095</v>
      </c>
    </row>
    <row r="8853" spans="1:11" hidden="1" x14ac:dyDescent="0.25">
      <c r="A8853" s="1" t="s">
        <v>23727</v>
      </c>
      <c r="B8853" s="1" t="s">
        <v>23728</v>
      </c>
      <c r="C8853" s="1" t="s">
        <v>313</v>
      </c>
      <c r="D8853" s="2">
        <v>2945550</v>
      </c>
      <c r="E8853" s="2">
        <v>2946890</v>
      </c>
      <c r="F8853" s="2">
        <v>16.9738911893152</v>
      </c>
      <c r="G8853" s="2">
        <v>18.323355934678901</v>
      </c>
      <c r="H8853" s="2">
        <v>15.624426443951499</v>
      </c>
      <c r="I8853" s="4">
        <v>-0.217041104988072</v>
      </c>
      <c r="J8853" s="4">
        <v>0.57668515351556005</v>
      </c>
      <c r="K8853" s="4">
        <v>0.88412024439538095</v>
      </c>
    </row>
    <row r="8854" spans="1:11" hidden="1" x14ac:dyDescent="0.25">
      <c r="A8854" s="1" t="s">
        <v>24003</v>
      </c>
      <c r="B8854" s="1" t="s">
        <v>24004</v>
      </c>
      <c r="C8854" s="1" t="s">
        <v>43</v>
      </c>
      <c r="D8854" s="2">
        <v>67295608</v>
      </c>
      <c r="E8854" s="2">
        <v>67302907</v>
      </c>
      <c r="F8854" s="2">
        <v>16.173685434842302</v>
      </c>
      <c r="G8854" s="2">
        <v>17.556660010005999</v>
      </c>
      <c r="H8854" s="2">
        <v>14.790710859678599</v>
      </c>
      <c r="I8854" s="4">
        <v>-0.23286094565027099</v>
      </c>
      <c r="J8854" s="4">
        <v>0.57686764675591795</v>
      </c>
      <c r="K8854" s="4">
        <v>0.88429997618831602</v>
      </c>
    </row>
    <row r="8855" spans="1:11" hidden="1" x14ac:dyDescent="0.25">
      <c r="A8855" s="1" t="s">
        <v>20750</v>
      </c>
      <c r="B8855" s="1" t="s">
        <v>20751</v>
      </c>
      <c r="C8855" s="1" t="s">
        <v>17</v>
      </c>
      <c r="D8855" s="2">
        <v>156054752</v>
      </c>
      <c r="E8855" s="2">
        <v>156058510</v>
      </c>
      <c r="F8855" s="2">
        <v>39.047085231239997</v>
      </c>
      <c r="G8855" s="2">
        <v>41.080120572963899</v>
      </c>
      <c r="H8855" s="2">
        <v>37.014049889516002</v>
      </c>
      <c r="I8855" s="4">
        <v>-0.14660610513351199</v>
      </c>
      <c r="J8855" s="4">
        <v>0.57699791341355899</v>
      </c>
      <c r="K8855" s="4">
        <v>0.88429997618831602</v>
      </c>
    </row>
    <row r="8856" spans="1:11" hidden="1" x14ac:dyDescent="0.25">
      <c r="A8856" s="1" t="s">
        <v>19100</v>
      </c>
      <c r="B8856" s="1" t="s">
        <v>19101</v>
      </c>
      <c r="C8856" s="1" t="s">
        <v>129</v>
      </c>
      <c r="D8856" s="2">
        <v>53963040</v>
      </c>
      <c r="E8856" s="2">
        <v>53990215</v>
      </c>
      <c r="F8856" s="2">
        <v>61.207855127754101</v>
      </c>
      <c r="G8856" s="2">
        <v>58.433255449407703</v>
      </c>
      <c r="H8856" s="2">
        <v>63.982454806100499</v>
      </c>
      <c r="I8856" s="4">
        <v>0.12877983802608101</v>
      </c>
      <c r="J8856" s="4">
        <v>0.57694800215521502</v>
      </c>
      <c r="K8856" s="4">
        <v>0.88429997618831602</v>
      </c>
    </row>
    <row r="8857" spans="1:11" hidden="1" x14ac:dyDescent="0.25">
      <c r="A8857" s="1" t="s">
        <v>22600</v>
      </c>
      <c r="B8857" s="1" t="s">
        <v>22601</v>
      </c>
      <c r="C8857" s="1" t="s">
        <v>62</v>
      </c>
      <c r="D8857" s="2">
        <v>68205489</v>
      </c>
      <c r="E8857" s="2">
        <v>68207493</v>
      </c>
      <c r="F8857" s="2">
        <v>23.143629933047301</v>
      </c>
      <c r="G8857" s="2">
        <v>21.520640449793</v>
      </c>
      <c r="H8857" s="2">
        <v>24.766619416301499</v>
      </c>
      <c r="I8857" s="4">
        <v>0.194255411979008</v>
      </c>
      <c r="J8857" s="4">
        <v>0.57710125390351397</v>
      </c>
      <c r="K8857" s="4">
        <v>0.88435846091742498</v>
      </c>
    </row>
    <row r="8858" spans="1:11" hidden="1" x14ac:dyDescent="0.25">
      <c r="A8858" s="1" t="s">
        <v>14568</v>
      </c>
      <c r="B8858" s="1" t="s">
        <v>14569</v>
      </c>
      <c r="C8858" s="1" t="s">
        <v>14</v>
      </c>
      <c r="D8858" s="2">
        <v>88824153</v>
      </c>
      <c r="E8858" s="2">
        <v>88881078</v>
      </c>
      <c r="F8858" s="2">
        <v>139.79813628853199</v>
      </c>
      <c r="G8858" s="2">
        <v>135.918878973799</v>
      </c>
      <c r="H8858" s="2">
        <v>143.67739360326499</v>
      </c>
      <c r="I8858" s="4">
        <v>7.9518127442567393E-2</v>
      </c>
      <c r="J8858" s="4">
        <v>0.57727810372545596</v>
      </c>
      <c r="K8858" s="4">
        <v>0.88452956649881298</v>
      </c>
    </row>
    <row r="8859" spans="1:11" hidden="1" x14ac:dyDescent="0.25">
      <c r="A8859" s="1" t="s">
        <v>20268</v>
      </c>
      <c r="B8859" s="1" t="s">
        <v>20269</v>
      </c>
      <c r="C8859" s="1" t="s">
        <v>20</v>
      </c>
      <c r="D8859" s="2">
        <v>85463852</v>
      </c>
      <c r="E8859" s="2">
        <v>85481493</v>
      </c>
      <c r="F8859" s="2">
        <v>45.043006514252397</v>
      </c>
      <c r="G8859" s="2">
        <v>47.397732931857099</v>
      </c>
      <c r="H8859" s="2">
        <v>42.688280096647702</v>
      </c>
      <c r="I8859" s="4">
        <v>-0.14769315828111601</v>
      </c>
      <c r="J8859" s="4">
        <v>0.57750001326933498</v>
      </c>
      <c r="K8859" s="4">
        <v>0.88476966802600998</v>
      </c>
    </row>
    <row r="8860" spans="1:11" hidden="1" x14ac:dyDescent="0.25">
      <c r="A8860" s="1" t="s">
        <v>20610</v>
      </c>
      <c r="B8860" s="1" t="s">
        <v>20611</v>
      </c>
      <c r="C8860" s="1" t="s">
        <v>17</v>
      </c>
      <c r="D8860" s="2">
        <v>145964702</v>
      </c>
      <c r="E8860" s="2">
        <v>145978848</v>
      </c>
      <c r="F8860" s="2">
        <v>40.577377427270797</v>
      </c>
      <c r="G8860" s="2">
        <v>42.728947429312299</v>
      </c>
      <c r="H8860" s="2">
        <v>38.425807425229301</v>
      </c>
      <c r="I8860" s="4">
        <v>-0.14944832152242099</v>
      </c>
      <c r="J8860" s="4">
        <v>0.57767584276023898</v>
      </c>
      <c r="K8860" s="4">
        <v>0.88477031988009303</v>
      </c>
    </row>
    <row r="8861" spans="1:11" hidden="1" x14ac:dyDescent="0.25">
      <c r="A8861" s="1" t="s">
        <v>8788</v>
      </c>
      <c r="B8861" s="1" t="s">
        <v>8789</v>
      </c>
      <c r="C8861" s="1" t="s">
        <v>17</v>
      </c>
      <c r="D8861" s="2">
        <v>112673141</v>
      </c>
      <c r="E8861" s="2">
        <v>112700746</v>
      </c>
      <c r="F8861" s="2">
        <v>309.594268637276</v>
      </c>
      <c r="G8861" s="2">
        <v>315.92148967126002</v>
      </c>
      <c r="H8861" s="2">
        <v>303.26704760329301</v>
      </c>
      <c r="I8861" s="4">
        <v>-5.8787391526265102E-2</v>
      </c>
      <c r="J8861" s="4">
        <v>0.57769606897241599</v>
      </c>
      <c r="K8861" s="4">
        <v>0.88477031988009303</v>
      </c>
    </row>
    <row r="8862" spans="1:11" hidden="1" x14ac:dyDescent="0.25">
      <c r="A8862" s="1" t="s">
        <v>18610</v>
      </c>
      <c r="B8862" s="1" t="s">
        <v>18611</v>
      </c>
      <c r="C8862" s="1" t="s">
        <v>23</v>
      </c>
      <c r="D8862" s="2">
        <v>171999583</v>
      </c>
      <c r="E8862" s="2">
        <v>172082430</v>
      </c>
      <c r="F8862" s="2">
        <v>68.509495354439494</v>
      </c>
      <c r="G8862" s="2">
        <v>65.644132195200996</v>
      </c>
      <c r="H8862" s="2">
        <v>71.374858513678106</v>
      </c>
      <c r="I8862" s="4">
        <v>0.119010766589734</v>
      </c>
      <c r="J8862" s="4">
        <v>0.57761894894968702</v>
      </c>
      <c r="K8862" s="4">
        <v>0.88477031988009303</v>
      </c>
    </row>
    <row r="8863" spans="1:11" hidden="1" x14ac:dyDescent="0.25">
      <c r="A8863" s="1" t="s">
        <v>17780</v>
      </c>
      <c r="B8863" s="1" t="s">
        <v>17781</v>
      </c>
      <c r="C8863" s="1" t="s">
        <v>59</v>
      </c>
      <c r="D8863" s="2">
        <v>1363205</v>
      </c>
      <c r="E8863" s="2">
        <v>1414751</v>
      </c>
      <c r="F8863" s="2">
        <v>82.051497097308996</v>
      </c>
      <c r="G8863" s="2">
        <v>79.075253834920304</v>
      </c>
      <c r="H8863" s="2">
        <v>85.027740359697702</v>
      </c>
      <c r="I8863" s="4">
        <v>0.103445477554636</v>
      </c>
      <c r="J8863" s="4">
        <v>0.57919962673361303</v>
      </c>
      <c r="K8863" s="4">
        <v>0.88495993155521302</v>
      </c>
    </row>
    <row r="8864" spans="1:11" hidden="1" x14ac:dyDescent="0.25">
      <c r="A8864" s="1" t="s">
        <v>9524</v>
      </c>
      <c r="B8864" s="1" t="s">
        <v>9525</v>
      </c>
      <c r="C8864" s="1" t="s">
        <v>17</v>
      </c>
      <c r="D8864" s="2">
        <v>44850522</v>
      </c>
      <c r="E8864" s="2">
        <v>44986722</v>
      </c>
      <c r="F8864" s="2">
        <v>280.72692885673001</v>
      </c>
      <c r="G8864" s="2">
        <v>275.08067825143002</v>
      </c>
      <c r="H8864" s="2">
        <v>286.37317946203098</v>
      </c>
      <c r="I8864" s="4">
        <v>5.78354981739755E-2</v>
      </c>
      <c r="J8864" s="4">
        <v>0.57891081292848101</v>
      </c>
      <c r="K8864" s="4">
        <v>0.88495993155521302</v>
      </c>
    </row>
    <row r="8865" spans="1:11" hidden="1" x14ac:dyDescent="0.25">
      <c r="A8865" s="1" t="s">
        <v>24674</v>
      </c>
      <c r="B8865" s="1" t="s">
        <v>24675</v>
      </c>
      <c r="C8865" s="1" t="s">
        <v>129</v>
      </c>
      <c r="D8865" s="2">
        <v>12675717</v>
      </c>
      <c r="E8865" s="2">
        <v>12681902</v>
      </c>
      <c r="F8865" s="2">
        <v>13.617522532370799</v>
      </c>
      <c r="G8865" s="2">
        <v>14.836268628280701</v>
      </c>
      <c r="H8865" s="2">
        <v>12.398776436460899</v>
      </c>
      <c r="I8865" s="4">
        <v>-0.24113118375350201</v>
      </c>
      <c r="J8865" s="4">
        <v>0.57809917201324601</v>
      </c>
      <c r="K8865" s="4">
        <v>0.88495993155521302</v>
      </c>
    </row>
    <row r="8866" spans="1:11" hidden="1" x14ac:dyDescent="0.25">
      <c r="A8866" s="1" t="s">
        <v>22494</v>
      </c>
      <c r="B8866" s="1" t="s">
        <v>22495</v>
      </c>
      <c r="C8866" s="1" t="s">
        <v>484</v>
      </c>
      <c r="D8866" s="2">
        <v>63488012</v>
      </c>
      <c r="E8866" s="2">
        <v>63499322</v>
      </c>
      <c r="F8866" s="2">
        <v>23.999396072750098</v>
      </c>
      <c r="G8866" s="2">
        <v>22.251995841694399</v>
      </c>
      <c r="H8866" s="2">
        <v>25.746796303805901</v>
      </c>
      <c r="I8866" s="4">
        <v>0.202011542065649</v>
      </c>
      <c r="J8866" s="4">
        <v>0.57823232118622903</v>
      </c>
      <c r="K8866" s="4">
        <v>0.88495993155521302</v>
      </c>
    </row>
    <row r="8867" spans="1:11" hidden="1" x14ac:dyDescent="0.25">
      <c r="A8867" s="1" t="s">
        <v>4813</v>
      </c>
      <c r="B8867" s="1" t="s">
        <v>4814</v>
      </c>
      <c r="C8867" s="1" t="s">
        <v>23</v>
      </c>
      <c r="D8867" s="2">
        <v>241492674</v>
      </c>
      <c r="E8867" s="2">
        <v>241509730</v>
      </c>
      <c r="F8867" s="2">
        <v>526.67216330009296</v>
      </c>
      <c r="G8867" s="2">
        <v>534.65125262993899</v>
      </c>
      <c r="H8867" s="2">
        <v>518.69307397024602</v>
      </c>
      <c r="I8867" s="4">
        <v>-4.3634176302373699E-2</v>
      </c>
      <c r="J8867" s="4">
        <v>0.57902185524023198</v>
      </c>
      <c r="K8867" s="4">
        <v>0.88495993155521302</v>
      </c>
    </row>
    <row r="8868" spans="1:11" hidden="1" x14ac:dyDescent="0.25">
      <c r="A8868" s="1" t="s">
        <v>4955</v>
      </c>
      <c r="B8868" s="1" t="s">
        <v>4956</v>
      </c>
      <c r="C8868" s="1" t="s">
        <v>11</v>
      </c>
      <c r="D8868" s="2">
        <v>36968141</v>
      </c>
      <c r="E8868" s="2">
        <v>36986298</v>
      </c>
      <c r="F8868" s="2">
        <v>516.37223953787702</v>
      </c>
      <c r="G8868" s="2">
        <v>523.87156135293901</v>
      </c>
      <c r="H8868" s="2">
        <v>508.872917722816</v>
      </c>
      <c r="I8868" s="4">
        <v>-4.1826721222054497E-2</v>
      </c>
      <c r="J8868" s="4">
        <v>0.57916616588679604</v>
      </c>
      <c r="K8868" s="4">
        <v>0.88495993155521302</v>
      </c>
    </row>
    <row r="8869" spans="1:11" hidden="1" x14ac:dyDescent="0.25">
      <c r="A8869" s="1" t="s">
        <v>4011</v>
      </c>
      <c r="B8869" s="1" t="s">
        <v>4012</v>
      </c>
      <c r="C8869" s="1" t="s">
        <v>17</v>
      </c>
      <c r="D8869" s="2">
        <v>78649796</v>
      </c>
      <c r="E8869" s="2">
        <v>78664078</v>
      </c>
      <c r="F8869" s="2">
        <v>593.93369465538103</v>
      </c>
      <c r="G8869" s="2">
        <v>585.96711009230501</v>
      </c>
      <c r="H8869" s="2">
        <v>601.90027921845603</v>
      </c>
      <c r="I8869" s="4">
        <v>3.8639731388775002E-2</v>
      </c>
      <c r="J8869" s="4">
        <v>0.57897525713687303</v>
      </c>
      <c r="K8869" s="4">
        <v>0.88495993155521302</v>
      </c>
    </row>
    <row r="8870" spans="1:11" hidden="1" x14ac:dyDescent="0.25">
      <c r="A8870" s="1" t="s">
        <v>601</v>
      </c>
      <c r="B8870" s="1" t="s">
        <v>602</v>
      </c>
      <c r="C8870" s="1" t="s">
        <v>49</v>
      </c>
      <c r="D8870" s="2">
        <v>132417526</v>
      </c>
      <c r="E8870" s="2">
        <v>132539032</v>
      </c>
      <c r="F8870" s="2">
        <v>1398.3866107234201</v>
      </c>
      <c r="G8870" s="2">
        <v>1411.3506430479599</v>
      </c>
      <c r="H8870" s="2">
        <v>1385.42257839887</v>
      </c>
      <c r="I8870" s="4">
        <v>-2.6731255084847999E-2</v>
      </c>
      <c r="J8870" s="4">
        <v>0.579447023299411</v>
      </c>
      <c r="K8870" s="4">
        <v>0.88495993155521302</v>
      </c>
    </row>
    <row r="8871" spans="1:11" hidden="1" x14ac:dyDescent="0.25">
      <c r="A8871" s="1" t="s">
        <v>24435</v>
      </c>
      <c r="B8871" s="1" t="s">
        <v>24436</v>
      </c>
      <c r="C8871" s="1" t="s">
        <v>23</v>
      </c>
      <c r="D8871" s="2">
        <v>99545419</v>
      </c>
      <c r="E8871" s="2">
        <v>100142739</v>
      </c>
      <c r="F8871" s="2">
        <v>14.4150106742388</v>
      </c>
      <c r="G8871" s="2">
        <v>13.0568973075305</v>
      </c>
      <c r="H8871" s="2">
        <v>15.7731240409472</v>
      </c>
      <c r="I8871" s="4">
        <v>0.25487322754084701</v>
      </c>
      <c r="J8871" s="4">
        <v>0.57929675697857097</v>
      </c>
      <c r="K8871" s="4">
        <v>0.88495993155521302</v>
      </c>
    </row>
    <row r="8872" spans="1:11" hidden="1" x14ac:dyDescent="0.25">
      <c r="A8872" s="1" t="s">
        <v>5307</v>
      </c>
      <c r="B8872" s="1" t="s">
        <v>5308</v>
      </c>
      <c r="C8872" s="1" t="s">
        <v>17</v>
      </c>
      <c r="D8872" s="2">
        <v>154548577</v>
      </c>
      <c r="E8872" s="2">
        <v>154559028</v>
      </c>
      <c r="F8872" s="2">
        <v>490.39669672739302</v>
      </c>
      <c r="G8872" s="2">
        <v>497.83604874327102</v>
      </c>
      <c r="H8872" s="2">
        <v>482.95734471151502</v>
      </c>
      <c r="I8872" s="4">
        <v>-4.3685830237722899E-2</v>
      </c>
      <c r="J8872" s="4">
        <v>0.57918637417155405</v>
      </c>
      <c r="K8872" s="4">
        <v>0.88495993155521302</v>
      </c>
    </row>
    <row r="8873" spans="1:11" hidden="1" x14ac:dyDescent="0.25">
      <c r="A8873" s="1" t="s">
        <v>27146</v>
      </c>
      <c r="B8873" s="1" t="s">
        <v>27147</v>
      </c>
      <c r="C8873" s="1" t="s">
        <v>43</v>
      </c>
      <c r="D8873" s="2">
        <v>45574140</v>
      </c>
      <c r="E8873" s="2">
        <v>45723116</v>
      </c>
      <c r="F8873" s="2">
        <v>7.3776297441730998</v>
      </c>
      <c r="G8873" s="2">
        <v>5.7115000951608002</v>
      </c>
      <c r="H8873" s="2">
        <v>9.0437593931854003</v>
      </c>
      <c r="I8873" s="4">
        <v>0.58159220712719295</v>
      </c>
      <c r="J8873" s="4">
        <v>0.57958092215504298</v>
      </c>
      <c r="K8873" s="4">
        <v>0.88495993155521302</v>
      </c>
    </row>
    <row r="8874" spans="1:11" hidden="1" x14ac:dyDescent="0.25">
      <c r="A8874" s="1" t="s">
        <v>10100</v>
      </c>
      <c r="B8874" s="1" t="s">
        <v>10101</v>
      </c>
      <c r="C8874" s="1" t="s">
        <v>43</v>
      </c>
      <c r="D8874" s="2">
        <v>726701</v>
      </c>
      <c r="E8874" s="2">
        <v>786475</v>
      </c>
      <c r="F8874" s="2">
        <v>260.33275130425699</v>
      </c>
      <c r="G8874" s="2">
        <v>266.01263531427202</v>
      </c>
      <c r="H8874" s="2">
        <v>254.65286729424199</v>
      </c>
      <c r="I8874" s="4">
        <v>-6.2721806578844796E-2</v>
      </c>
      <c r="J8874" s="4">
        <v>0.57913186137050199</v>
      </c>
      <c r="K8874" s="4">
        <v>0.88495993155521302</v>
      </c>
    </row>
    <row r="8875" spans="1:11" hidden="1" x14ac:dyDescent="0.25">
      <c r="A8875" s="1" t="s">
        <v>24187</v>
      </c>
      <c r="B8875" s="1" t="s">
        <v>24188</v>
      </c>
      <c r="C8875" s="1" t="s">
        <v>129</v>
      </c>
      <c r="D8875" s="2">
        <v>35887653</v>
      </c>
      <c r="E8875" s="2">
        <v>35902303</v>
      </c>
      <c r="F8875" s="2">
        <v>15.3047655590563</v>
      </c>
      <c r="G8875" s="2">
        <v>16.582462949596199</v>
      </c>
      <c r="H8875" s="2">
        <v>14.027068168516401</v>
      </c>
      <c r="I8875" s="4">
        <v>-0.22657361514992</v>
      </c>
      <c r="J8875" s="4">
        <v>0.57800774329906901</v>
      </c>
      <c r="K8875" s="4">
        <v>0.88495993155521302</v>
      </c>
    </row>
    <row r="8876" spans="1:11" hidden="1" x14ac:dyDescent="0.25">
      <c r="A8876" s="1" t="s">
        <v>869</v>
      </c>
      <c r="B8876" s="1" t="s">
        <v>870</v>
      </c>
      <c r="C8876" s="1" t="s">
        <v>8</v>
      </c>
      <c r="D8876" s="2">
        <v>67119269</v>
      </c>
      <c r="E8876" s="2">
        <v>67258087</v>
      </c>
      <c r="F8876" s="2">
        <v>1227.1088606021999</v>
      </c>
      <c r="G8876" s="2">
        <v>1238.7586379459401</v>
      </c>
      <c r="H8876" s="2">
        <v>1215.4590832584599</v>
      </c>
      <c r="I8876" s="4">
        <v>-2.7371482587485299E-2</v>
      </c>
      <c r="J8876" s="4">
        <v>0.57906056293552899</v>
      </c>
      <c r="K8876" s="4">
        <v>0.88495993155521302</v>
      </c>
    </row>
    <row r="8877" spans="1:11" hidden="1" x14ac:dyDescent="0.25">
      <c r="A8877" s="1" t="s">
        <v>9880</v>
      </c>
      <c r="B8877" s="1" t="s">
        <v>9881</v>
      </c>
      <c r="C8877" s="1" t="s">
        <v>71</v>
      </c>
      <c r="D8877" s="2">
        <v>69721162</v>
      </c>
      <c r="E8877" s="2">
        <v>69787961</v>
      </c>
      <c r="F8877" s="2">
        <v>268.33759382555098</v>
      </c>
      <c r="G8877" s="2">
        <v>262.36947113186699</v>
      </c>
      <c r="H8877" s="2">
        <v>274.30571651923498</v>
      </c>
      <c r="I8877" s="4">
        <v>6.3946443616256204E-2</v>
      </c>
      <c r="J8877" s="4">
        <v>0.57879105893004401</v>
      </c>
      <c r="K8877" s="4">
        <v>0.88495993155521302</v>
      </c>
    </row>
    <row r="8878" spans="1:11" hidden="1" x14ac:dyDescent="0.25">
      <c r="A8878" s="1" t="s">
        <v>23189</v>
      </c>
      <c r="B8878" s="1" t="s">
        <v>23190</v>
      </c>
      <c r="C8878" s="1" t="s">
        <v>17</v>
      </c>
      <c r="D8878" s="2">
        <v>116532936</v>
      </c>
      <c r="E8878" s="2">
        <v>116534092</v>
      </c>
      <c r="F8878" s="2">
        <v>20.082652374938199</v>
      </c>
      <c r="G8878" s="2">
        <v>18.561383401733998</v>
      </c>
      <c r="H8878" s="2">
        <v>21.603921348142499</v>
      </c>
      <c r="I8878" s="4">
        <v>0.208564671538015</v>
      </c>
      <c r="J8878" s="4">
        <v>0.57821318810642297</v>
      </c>
      <c r="K8878" s="4">
        <v>0.88495993155521302</v>
      </c>
    </row>
    <row r="8879" spans="1:11" hidden="1" x14ac:dyDescent="0.25">
      <c r="A8879" s="1" t="s">
        <v>7570</v>
      </c>
      <c r="B8879" s="1" t="s">
        <v>7571</v>
      </c>
      <c r="C8879" s="1" t="s">
        <v>74</v>
      </c>
      <c r="D8879" s="2">
        <v>134135365</v>
      </c>
      <c r="E8879" s="2">
        <v>134159968</v>
      </c>
      <c r="F8879" s="2">
        <v>362.90930096921699</v>
      </c>
      <c r="G8879" s="2">
        <v>356.56098826518598</v>
      </c>
      <c r="H8879" s="2">
        <v>369.25761367324901</v>
      </c>
      <c r="I8879" s="4">
        <v>5.0340062523422602E-2</v>
      </c>
      <c r="J8879" s="4">
        <v>0.57929285862112401</v>
      </c>
      <c r="K8879" s="4">
        <v>0.88495993155521302</v>
      </c>
    </row>
    <row r="8880" spans="1:11" hidden="1" x14ac:dyDescent="0.25">
      <c r="A8880" s="1" t="s">
        <v>8846</v>
      </c>
      <c r="B8880" s="1" t="s">
        <v>8847</v>
      </c>
      <c r="C8880" s="1" t="s">
        <v>62</v>
      </c>
      <c r="D8880" s="2">
        <v>21428381</v>
      </c>
      <c r="E8880" s="2">
        <v>21574517</v>
      </c>
      <c r="F8880" s="2">
        <v>308.035577172746</v>
      </c>
      <c r="G8880" s="2">
        <v>301.32113375101898</v>
      </c>
      <c r="H8880" s="2">
        <v>314.75002059447399</v>
      </c>
      <c r="I8880" s="4">
        <v>6.2700994060910301E-2</v>
      </c>
      <c r="J8880" s="4">
        <v>0.57880899399937502</v>
      </c>
      <c r="K8880" s="4">
        <v>0.88495993155521302</v>
      </c>
    </row>
    <row r="8881" spans="1:11" hidden="1" x14ac:dyDescent="0.25">
      <c r="A8881" s="1" t="s">
        <v>19798</v>
      </c>
      <c r="B8881" s="1" t="s">
        <v>19799</v>
      </c>
      <c r="C8881" s="1" t="s">
        <v>129</v>
      </c>
      <c r="D8881" s="2">
        <v>20077994</v>
      </c>
      <c r="E8881" s="2">
        <v>20127076</v>
      </c>
      <c r="F8881" s="2">
        <v>50.754667340472203</v>
      </c>
      <c r="G8881" s="2">
        <v>48.224643319887797</v>
      </c>
      <c r="H8881" s="2">
        <v>53.284691361056602</v>
      </c>
      <c r="I8881" s="4">
        <v>0.14116465347886201</v>
      </c>
      <c r="J8881" s="4">
        <v>0.57947733555434799</v>
      </c>
      <c r="K8881" s="4">
        <v>0.88495993155521302</v>
      </c>
    </row>
    <row r="8882" spans="1:11" hidden="1" x14ac:dyDescent="0.25">
      <c r="A8882" s="1" t="s">
        <v>21213</v>
      </c>
      <c r="B8882" s="1" t="s">
        <v>21214</v>
      </c>
      <c r="C8882" s="1" t="s">
        <v>8</v>
      </c>
      <c r="D8882" s="2">
        <v>27888838</v>
      </c>
      <c r="E8882" s="2">
        <v>27891033</v>
      </c>
      <c r="F8882" s="2">
        <v>34.157200106027403</v>
      </c>
      <c r="G8882" s="2">
        <v>36.088355279700401</v>
      </c>
      <c r="H8882" s="2">
        <v>32.226044932354498</v>
      </c>
      <c r="I8882" s="4">
        <v>-0.15865171968935299</v>
      </c>
      <c r="J8882" s="4">
        <v>0.57893399972650905</v>
      </c>
      <c r="K8882" s="4">
        <v>0.88495993155521302</v>
      </c>
    </row>
    <row r="8883" spans="1:11" hidden="1" x14ac:dyDescent="0.25">
      <c r="A8883" s="1" t="s">
        <v>24077</v>
      </c>
      <c r="B8883" s="1" t="s">
        <v>24078</v>
      </c>
      <c r="C8883" s="1" t="s">
        <v>17</v>
      </c>
      <c r="D8883" s="2">
        <v>27206930</v>
      </c>
      <c r="E8883" s="2">
        <v>27207796</v>
      </c>
      <c r="F8883" s="2">
        <v>15.6258708901648</v>
      </c>
      <c r="G8883" s="2">
        <v>14.303137033708699</v>
      </c>
      <c r="H8883" s="2">
        <v>16.948604746621001</v>
      </c>
      <c r="I8883" s="4">
        <v>0.23004427360802601</v>
      </c>
      <c r="J8883" s="4">
        <v>0.57856347533462404</v>
      </c>
      <c r="K8883" s="4">
        <v>0.88495993155521302</v>
      </c>
    </row>
    <row r="8884" spans="1:11" hidden="1" x14ac:dyDescent="0.25">
      <c r="A8884" s="1" t="s">
        <v>26077</v>
      </c>
      <c r="B8884" s="1" t="s">
        <v>26078</v>
      </c>
      <c r="C8884" s="1" t="s">
        <v>74</v>
      </c>
      <c r="D8884" s="2">
        <v>92836826</v>
      </c>
      <c r="E8884" s="2">
        <v>92837668</v>
      </c>
      <c r="F8884" s="2">
        <v>9.3951506677857193</v>
      </c>
      <c r="G8884" s="2">
        <v>10.466563255427401</v>
      </c>
      <c r="H8884" s="2">
        <v>8.3237380801439897</v>
      </c>
      <c r="I8884" s="4">
        <v>-0.29845267095384498</v>
      </c>
      <c r="J8884" s="4">
        <v>0.57894764406376997</v>
      </c>
      <c r="K8884" s="4">
        <v>0.88495993155521302</v>
      </c>
    </row>
    <row r="8885" spans="1:11" hidden="1" x14ac:dyDescent="0.25">
      <c r="A8885" s="1" t="s">
        <v>23507</v>
      </c>
      <c r="B8885" s="1" t="s">
        <v>23508</v>
      </c>
      <c r="C8885" s="1" t="s">
        <v>17</v>
      </c>
      <c r="D8885" s="2">
        <v>231522388</v>
      </c>
      <c r="E8885" s="2">
        <v>231528556</v>
      </c>
      <c r="F8885" s="2">
        <v>18.382233096241499</v>
      </c>
      <c r="G8885" s="2">
        <v>16.877567077113099</v>
      </c>
      <c r="H8885" s="2">
        <v>19.8868991153699</v>
      </c>
      <c r="I8885" s="4">
        <v>0.22444790836679401</v>
      </c>
      <c r="J8885" s="4">
        <v>0.57865536658781802</v>
      </c>
      <c r="K8885" s="4">
        <v>0.88495993155521302</v>
      </c>
    </row>
    <row r="8886" spans="1:11" hidden="1" x14ac:dyDescent="0.25">
      <c r="A8886" s="1" t="s">
        <v>15176</v>
      </c>
      <c r="B8886" s="1" t="s">
        <v>15177</v>
      </c>
      <c r="C8886" s="1" t="s">
        <v>49</v>
      </c>
      <c r="D8886" s="2">
        <v>52228610</v>
      </c>
      <c r="E8886" s="2">
        <v>52239260</v>
      </c>
      <c r="F8886" s="2">
        <v>127.869911187315</v>
      </c>
      <c r="G8886" s="2">
        <v>131.754024068566</v>
      </c>
      <c r="H8886" s="2">
        <v>123.98579830606501</v>
      </c>
      <c r="I8886" s="4">
        <v>-8.6991417106823593E-2</v>
      </c>
      <c r="J8886" s="4">
        <v>0.57932050819539904</v>
      </c>
      <c r="K8886" s="4">
        <v>0.88495993155521302</v>
      </c>
    </row>
    <row r="8887" spans="1:11" hidden="1" x14ac:dyDescent="0.25">
      <c r="A8887" s="1" t="s">
        <v>21387</v>
      </c>
      <c r="B8887" s="1" t="s">
        <v>21388</v>
      </c>
      <c r="C8887" s="1" t="s">
        <v>20</v>
      </c>
      <c r="D8887" s="2">
        <v>102805517</v>
      </c>
      <c r="E8887" s="2">
        <v>102809971</v>
      </c>
      <c r="F8887" s="2">
        <v>32.410740834217698</v>
      </c>
      <c r="G8887" s="2">
        <v>34.347462294617699</v>
      </c>
      <c r="H8887" s="2">
        <v>30.4740193738178</v>
      </c>
      <c r="I8887" s="4">
        <v>-0.16744521409632701</v>
      </c>
      <c r="J8887" s="4">
        <v>0.57957120681373397</v>
      </c>
      <c r="K8887" s="4">
        <v>0.88495993155521302</v>
      </c>
    </row>
    <row r="8888" spans="1:11" hidden="1" x14ac:dyDescent="0.25">
      <c r="A8888" s="1" t="s">
        <v>16620</v>
      </c>
      <c r="B8888" s="1" t="s">
        <v>16621</v>
      </c>
      <c r="C8888" s="1" t="s">
        <v>129</v>
      </c>
      <c r="D8888" s="2">
        <v>27684580</v>
      </c>
      <c r="E8888" s="2">
        <v>27793940</v>
      </c>
      <c r="F8888" s="2">
        <v>99.457984055852194</v>
      </c>
      <c r="G8888" s="2">
        <v>96.093968048901004</v>
      </c>
      <c r="H8888" s="2">
        <v>102.822000062803</v>
      </c>
      <c r="I8888" s="4">
        <v>9.6658609399779494E-2</v>
      </c>
      <c r="J8888" s="4">
        <v>0.57926144490713305</v>
      </c>
      <c r="K8888" s="4">
        <v>0.88495993155521302</v>
      </c>
    </row>
    <row r="8889" spans="1:11" hidden="1" x14ac:dyDescent="0.25">
      <c r="A8889" s="1" t="s">
        <v>19634</v>
      </c>
      <c r="B8889" s="1" t="s">
        <v>19635</v>
      </c>
      <c r="C8889" s="1" t="s">
        <v>34</v>
      </c>
      <c r="D8889" s="2">
        <v>74209976</v>
      </c>
      <c r="E8889" s="2">
        <v>74213660</v>
      </c>
      <c r="F8889" s="2">
        <v>52.556228229633298</v>
      </c>
      <c r="G8889" s="2">
        <v>50.128239851268603</v>
      </c>
      <c r="H8889" s="2">
        <v>54.984216607998</v>
      </c>
      <c r="I8889" s="4">
        <v>0.13089979118275799</v>
      </c>
      <c r="J8889" s="4">
        <v>0.57912231235797296</v>
      </c>
      <c r="K8889" s="4">
        <v>0.88495993155521302</v>
      </c>
    </row>
    <row r="8890" spans="1:11" hidden="1" x14ac:dyDescent="0.25">
      <c r="A8890" s="1" t="s">
        <v>23331</v>
      </c>
      <c r="B8890" s="1" t="s">
        <v>23332</v>
      </c>
      <c r="C8890" s="1" t="s">
        <v>43</v>
      </c>
      <c r="D8890" s="2">
        <v>27458163</v>
      </c>
      <c r="E8890" s="2">
        <v>27458849</v>
      </c>
      <c r="F8890" s="2">
        <v>19.317072434439201</v>
      </c>
      <c r="G8890" s="2">
        <v>20.7791695202055</v>
      </c>
      <c r="H8890" s="2">
        <v>17.854975348673001</v>
      </c>
      <c r="I8890" s="4">
        <v>-0.20800367821215801</v>
      </c>
      <c r="J8890" s="4">
        <v>0.57965247927347796</v>
      </c>
      <c r="K8890" s="4">
        <v>0.884969600403122</v>
      </c>
    </row>
    <row r="8891" spans="1:11" hidden="1" x14ac:dyDescent="0.25">
      <c r="A8891" s="1" t="s">
        <v>2485</v>
      </c>
      <c r="B8891" s="1" t="s">
        <v>2486</v>
      </c>
      <c r="C8891" s="1" t="s">
        <v>46</v>
      </c>
      <c r="D8891" s="2">
        <v>119892711</v>
      </c>
      <c r="E8891" s="2">
        <v>119944658</v>
      </c>
      <c r="F8891" s="2">
        <v>788.74144971689896</v>
      </c>
      <c r="G8891" s="2">
        <v>778.97051570639303</v>
      </c>
      <c r="H8891" s="2">
        <v>798.51238372740499</v>
      </c>
      <c r="I8891" s="4">
        <v>3.57007913981379E-2</v>
      </c>
      <c r="J8891" s="4">
        <v>0.57993398478191505</v>
      </c>
      <c r="K8891" s="4">
        <v>0.88529976434754998</v>
      </c>
    </row>
    <row r="8892" spans="1:11" hidden="1" x14ac:dyDescent="0.25">
      <c r="A8892" s="1" t="s">
        <v>22923</v>
      </c>
      <c r="B8892" s="1" t="s">
        <v>22924</v>
      </c>
      <c r="C8892" s="1" t="s">
        <v>484</v>
      </c>
      <c r="D8892" s="2">
        <v>63657810</v>
      </c>
      <c r="E8892" s="2">
        <v>63696253</v>
      </c>
      <c r="F8892" s="2">
        <v>21.3533128698081</v>
      </c>
      <c r="G8892" s="2">
        <v>19.871326458665099</v>
      </c>
      <c r="H8892" s="2">
        <v>22.835299280950998</v>
      </c>
      <c r="I8892" s="4">
        <v>0.19157744768198801</v>
      </c>
      <c r="J8892" s="4">
        <v>0.58000090278444505</v>
      </c>
      <c r="K8892" s="4">
        <v>0.88530231173128104</v>
      </c>
    </row>
    <row r="8893" spans="1:11" hidden="1" x14ac:dyDescent="0.25">
      <c r="A8893" s="1" t="s">
        <v>5005</v>
      </c>
      <c r="B8893" s="1" t="s">
        <v>5006</v>
      </c>
      <c r="C8893" s="1" t="s">
        <v>49</v>
      </c>
      <c r="D8893" s="2">
        <v>27372721</v>
      </c>
      <c r="E8893" s="2">
        <v>27484420</v>
      </c>
      <c r="F8893" s="2">
        <v>512.05650077958103</v>
      </c>
      <c r="G8893" s="2">
        <v>504.25257726742899</v>
      </c>
      <c r="H8893" s="2">
        <v>519.86042429173403</v>
      </c>
      <c r="I8893" s="4">
        <v>4.3892047515709097E-2</v>
      </c>
      <c r="J8893" s="4">
        <v>0.58018283814605498</v>
      </c>
      <c r="K8893" s="4">
        <v>0.88548039909625198</v>
      </c>
    </row>
    <row r="8894" spans="1:11" hidden="1" x14ac:dyDescent="0.25">
      <c r="A8894" s="1" t="s">
        <v>16446</v>
      </c>
      <c r="B8894" s="1" t="s">
        <v>16447</v>
      </c>
      <c r="C8894" s="1" t="s">
        <v>17</v>
      </c>
      <c r="D8894" s="2">
        <v>53226892</v>
      </c>
      <c r="E8894" s="2">
        <v>53238610</v>
      </c>
      <c r="F8894" s="2">
        <v>102.557062288651</v>
      </c>
      <c r="G8894" s="2">
        <v>105.886739707668</v>
      </c>
      <c r="H8894" s="2">
        <v>99.227384869633397</v>
      </c>
      <c r="I8894" s="4">
        <v>-9.2806138211020905E-2</v>
      </c>
      <c r="J8894" s="4">
        <v>0.58048239320487305</v>
      </c>
      <c r="K8894" s="4">
        <v>0.88573831657711699</v>
      </c>
    </row>
    <row r="8895" spans="1:11" hidden="1" x14ac:dyDescent="0.25">
      <c r="A8895" s="1" t="s">
        <v>14564</v>
      </c>
      <c r="B8895" s="1" t="s">
        <v>14565</v>
      </c>
      <c r="C8895" s="1" t="s">
        <v>11</v>
      </c>
      <c r="D8895" s="2">
        <v>126340174</v>
      </c>
      <c r="E8895" s="2">
        <v>126348875</v>
      </c>
      <c r="F8895" s="2">
        <v>139.92829890024501</v>
      </c>
      <c r="G8895" s="2">
        <v>144.05752243998501</v>
      </c>
      <c r="H8895" s="2">
        <v>135.79907536050399</v>
      </c>
      <c r="I8895" s="4">
        <v>-8.45666342950432E-2</v>
      </c>
      <c r="J8895" s="4">
        <v>0.580463765481815</v>
      </c>
      <c r="K8895" s="4">
        <v>0.88573831657711699</v>
      </c>
    </row>
    <row r="8896" spans="1:11" hidden="1" x14ac:dyDescent="0.25">
      <c r="A8896" s="1" t="s">
        <v>1191</v>
      </c>
      <c r="B8896" s="1" t="s">
        <v>1192</v>
      </c>
      <c r="C8896" s="1" t="s">
        <v>8</v>
      </c>
      <c r="D8896" s="2">
        <v>118572390</v>
      </c>
      <c r="E8896" s="2">
        <v>118603033</v>
      </c>
      <c r="F8896" s="2">
        <v>1096.00007695412</v>
      </c>
      <c r="G8896" s="2">
        <v>1106.9364474096701</v>
      </c>
      <c r="H8896" s="2">
        <v>1085.0637064985799</v>
      </c>
      <c r="I8896" s="4">
        <v>-2.8766397546799501E-2</v>
      </c>
      <c r="J8896" s="4">
        <v>0.58078762412291796</v>
      </c>
      <c r="K8896" s="4">
        <v>0.885743880729012</v>
      </c>
    </row>
    <row r="8897" spans="1:11" hidden="1" x14ac:dyDescent="0.25">
      <c r="A8897" s="1" t="s">
        <v>26095</v>
      </c>
      <c r="B8897" s="1" t="s">
        <v>26096</v>
      </c>
      <c r="C8897" s="1" t="s">
        <v>8</v>
      </c>
      <c r="D8897" s="2">
        <v>118883766</v>
      </c>
      <c r="E8897" s="2">
        <v>118897799</v>
      </c>
      <c r="F8897" s="2">
        <v>9.3126615907332102</v>
      </c>
      <c r="G8897" s="2">
        <v>10.344457930154499</v>
      </c>
      <c r="H8897" s="2">
        <v>8.2808652513119103</v>
      </c>
      <c r="I8897" s="4">
        <v>-0.28965645605316098</v>
      </c>
      <c r="J8897" s="4">
        <v>0.580599766755862</v>
      </c>
      <c r="K8897" s="4">
        <v>0.885743880729012</v>
      </c>
    </row>
    <row r="8898" spans="1:11" hidden="1" x14ac:dyDescent="0.25">
      <c r="A8898" s="1" t="s">
        <v>19790</v>
      </c>
      <c r="B8898" s="1" t="s">
        <v>19791</v>
      </c>
      <c r="C8898" s="1" t="s">
        <v>49</v>
      </c>
      <c r="D8898" s="2">
        <v>39808914</v>
      </c>
      <c r="E8898" s="2">
        <v>40260321</v>
      </c>
      <c r="F8898" s="2">
        <v>50.943310876868097</v>
      </c>
      <c r="G8898" s="2">
        <v>48.6015183201932</v>
      </c>
      <c r="H8898" s="2">
        <v>53.285103433543</v>
      </c>
      <c r="I8898" s="4">
        <v>0.13017207461240399</v>
      </c>
      <c r="J8898" s="4">
        <v>0.58066588726437995</v>
      </c>
      <c r="K8898" s="4">
        <v>0.885743880729012</v>
      </c>
    </row>
    <row r="8899" spans="1:11" hidden="1" x14ac:dyDescent="0.25">
      <c r="A8899" s="1" t="s">
        <v>12520</v>
      </c>
      <c r="B8899" s="1" t="s">
        <v>12521</v>
      </c>
      <c r="C8899" s="1" t="s">
        <v>8</v>
      </c>
      <c r="D8899" s="2">
        <v>71428193</v>
      </c>
      <c r="E8899" s="2">
        <v>71452868</v>
      </c>
      <c r="F8899" s="2">
        <v>188.84166719963801</v>
      </c>
      <c r="G8899" s="2">
        <v>193.47216702486801</v>
      </c>
      <c r="H8899" s="2">
        <v>184.21116737440801</v>
      </c>
      <c r="I8899" s="4">
        <v>-7.0392601551116998E-2</v>
      </c>
      <c r="J8899" s="4">
        <v>0.58086043757011796</v>
      </c>
      <c r="K8899" s="4">
        <v>0.885743880729012</v>
      </c>
    </row>
    <row r="8900" spans="1:11" hidden="1" x14ac:dyDescent="0.25">
      <c r="A8900" s="1" t="s">
        <v>14424</v>
      </c>
      <c r="B8900" s="1" t="s">
        <v>14425</v>
      </c>
      <c r="C8900" s="1" t="s">
        <v>62</v>
      </c>
      <c r="D8900" s="2">
        <v>81900965</v>
      </c>
      <c r="E8900" s="2">
        <v>81911464</v>
      </c>
      <c r="F8900" s="2">
        <v>143.076544915347</v>
      </c>
      <c r="G8900" s="2">
        <v>139.055154474256</v>
      </c>
      <c r="H8900" s="2">
        <v>147.097935356439</v>
      </c>
      <c r="I8900" s="4">
        <v>8.0556447909114703E-2</v>
      </c>
      <c r="J8900" s="4">
        <v>0.58087773074342197</v>
      </c>
      <c r="K8900" s="4">
        <v>0.885743880729012</v>
      </c>
    </row>
    <row r="8901" spans="1:11" hidden="1" x14ac:dyDescent="0.25">
      <c r="A8901" s="1" t="s">
        <v>4395</v>
      </c>
      <c r="B8901" s="1" t="s">
        <v>4396</v>
      </c>
      <c r="C8901" s="1" t="s">
        <v>62</v>
      </c>
      <c r="D8901" s="2">
        <v>63622415</v>
      </c>
      <c r="E8901" s="2">
        <v>63696303</v>
      </c>
      <c r="F8901" s="2">
        <v>559.79409335572802</v>
      </c>
      <c r="G8901" s="2">
        <v>567.71452764546996</v>
      </c>
      <c r="H8901" s="2">
        <v>551.87365906598598</v>
      </c>
      <c r="I8901" s="4">
        <v>-4.0754819951036102E-2</v>
      </c>
      <c r="J8901" s="4">
        <v>0.58069111295181097</v>
      </c>
      <c r="K8901" s="4">
        <v>0.885743880729012</v>
      </c>
    </row>
    <row r="8902" spans="1:11" hidden="1" x14ac:dyDescent="0.25">
      <c r="A8902" s="1" t="s">
        <v>1285</v>
      </c>
      <c r="B8902" s="1" t="s">
        <v>1286</v>
      </c>
      <c r="C8902" s="1" t="s">
        <v>43</v>
      </c>
      <c r="D8902" s="2">
        <v>157138913</v>
      </c>
      <c r="E8902" s="2">
        <v>157269372</v>
      </c>
      <c r="F8902" s="2">
        <v>1070.2160683034199</v>
      </c>
      <c r="G8902" s="2">
        <v>1080.9273137829</v>
      </c>
      <c r="H8902" s="2">
        <v>1059.50482282394</v>
      </c>
      <c r="I8902" s="4">
        <v>-2.88523972654273E-2</v>
      </c>
      <c r="J8902" s="4">
        <v>0.581050051979216</v>
      </c>
      <c r="K8902" s="4">
        <v>0.88583762807508704</v>
      </c>
    </row>
    <row r="8903" spans="1:11" hidden="1" x14ac:dyDescent="0.25">
      <c r="A8903" s="1" t="s">
        <v>5295</v>
      </c>
      <c r="B8903" s="1" t="s">
        <v>5296</v>
      </c>
      <c r="C8903" s="1" t="s">
        <v>59</v>
      </c>
      <c r="D8903" s="2">
        <v>14435701</v>
      </c>
      <c r="E8903" s="2">
        <v>14632728</v>
      </c>
      <c r="F8903" s="2">
        <v>491.078390699588</v>
      </c>
      <c r="G8903" s="2">
        <v>498.55498899386902</v>
      </c>
      <c r="H8903" s="2">
        <v>483.60179240530698</v>
      </c>
      <c r="I8903" s="4">
        <v>-4.3843751876035598E-2</v>
      </c>
      <c r="J8903" s="4">
        <v>0.58106978846316903</v>
      </c>
      <c r="K8903" s="4">
        <v>0.88583762807508704</v>
      </c>
    </row>
    <row r="8904" spans="1:11" hidden="1" x14ac:dyDescent="0.25">
      <c r="A8904" s="1" t="s">
        <v>8984</v>
      </c>
      <c r="B8904" s="1" t="s">
        <v>8985</v>
      </c>
      <c r="C8904" s="1" t="s">
        <v>138</v>
      </c>
      <c r="D8904" s="2">
        <v>26557703</v>
      </c>
      <c r="E8904" s="2">
        <v>26688948</v>
      </c>
      <c r="F8904" s="2">
        <v>303.04529684661702</v>
      </c>
      <c r="G8904" s="2">
        <v>309.026435263135</v>
      </c>
      <c r="H8904" s="2">
        <v>297.06415843009802</v>
      </c>
      <c r="I8904" s="4">
        <v>-5.6768331332437097E-2</v>
      </c>
      <c r="J8904" s="4">
        <v>0.58132982614755102</v>
      </c>
      <c r="K8904" s="4">
        <v>0.88593542414579096</v>
      </c>
    </row>
    <row r="8905" spans="1:11" hidden="1" x14ac:dyDescent="0.25">
      <c r="A8905" s="1" t="s">
        <v>10166</v>
      </c>
      <c r="B8905" s="1" t="s">
        <v>10167</v>
      </c>
      <c r="C8905" s="1" t="s">
        <v>17</v>
      </c>
      <c r="D8905" s="2">
        <v>229321005</v>
      </c>
      <c r="E8905" s="2">
        <v>229343294</v>
      </c>
      <c r="F8905" s="2">
        <v>258.006221763018</v>
      </c>
      <c r="G8905" s="2">
        <v>252.79020407406799</v>
      </c>
      <c r="H8905" s="2">
        <v>263.22223945196902</v>
      </c>
      <c r="I8905" s="4">
        <v>5.8115518243546202E-2</v>
      </c>
      <c r="J8905" s="4">
        <v>0.58120507941060895</v>
      </c>
      <c r="K8905" s="4">
        <v>0.88593542414579096</v>
      </c>
    </row>
    <row r="8906" spans="1:11" hidden="1" x14ac:dyDescent="0.25">
      <c r="A8906" s="1" t="s">
        <v>24529</v>
      </c>
      <c r="B8906" s="1" t="s">
        <v>24530</v>
      </c>
      <c r="C8906" s="1" t="s">
        <v>26</v>
      </c>
      <c r="D8906" s="2">
        <v>72442652</v>
      </c>
      <c r="E8906" s="2">
        <v>72507727</v>
      </c>
      <c r="F8906" s="2">
        <v>14.072063319447601</v>
      </c>
      <c r="G8906" s="2">
        <v>15.435267086942501</v>
      </c>
      <c r="H8906" s="2">
        <v>12.7088595519528</v>
      </c>
      <c r="I8906" s="4">
        <v>-0.26168634415460701</v>
      </c>
      <c r="J8906" s="4">
        <v>0.581279838582903</v>
      </c>
      <c r="K8906" s="4">
        <v>0.88593542414579096</v>
      </c>
    </row>
    <row r="8907" spans="1:11" hidden="1" x14ac:dyDescent="0.25">
      <c r="A8907" s="1" t="s">
        <v>4879</v>
      </c>
      <c r="B8907" s="1" t="s">
        <v>4880</v>
      </c>
      <c r="C8907" s="1" t="s">
        <v>313</v>
      </c>
      <c r="D8907" s="2">
        <v>12328944</v>
      </c>
      <c r="E8907" s="2">
        <v>12377314</v>
      </c>
      <c r="F8907" s="2">
        <v>521.05462022313202</v>
      </c>
      <c r="G8907" s="2">
        <v>528.51649084243604</v>
      </c>
      <c r="H8907" s="2">
        <v>513.59274960382902</v>
      </c>
      <c r="I8907" s="4">
        <v>-4.1244484823173E-2</v>
      </c>
      <c r="J8907" s="4">
        <v>0.581462371604899</v>
      </c>
      <c r="K8907" s="4">
        <v>0.88599411468339695</v>
      </c>
    </row>
    <row r="8908" spans="1:11" hidden="1" x14ac:dyDescent="0.25">
      <c r="A8908" s="1" t="s">
        <v>26771</v>
      </c>
      <c r="B8908" s="1" t="s">
        <v>26772</v>
      </c>
      <c r="C8908" s="1" t="s">
        <v>59</v>
      </c>
      <c r="D8908" s="2">
        <v>14150833</v>
      </c>
      <c r="E8908" s="2">
        <v>14153235</v>
      </c>
      <c r="F8908" s="2">
        <v>7.82546459729069</v>
      </c>
      <c r="G8908" s="2">
        <v>6.8467679512905804</v>
      </c>
      <c r="H8908" s="2">
        <v>8.8041612432908103</v>
      </c>
      <c r="I8908" s="4">
        <v>0.32129567485671801</v>
      </c>
      <c r="J8908" s="4">
        <v>0.58149893803476205</v>
      </c>
      <c r="K8908" s="4">
        <v>0.88599411468339695</v>
      </c>
    </row>
    <row r="8909" spans="1:11" hidden="1" x14ac:dyDescent="0.25">
      <c r="A8909" s="1" t="s">
        <v>24533</v>
      </c>
      <c r="B8909" s="1" t="s">
        <v>24534</v>
      </c>
      <c r="C8909" s="1" t="s">
        <v>31</v>
      </c>
      <c r="D8909" s="2">
        <v>81309053</v>
      </c>
      <c r="E8909" s="2">
        <v>81324183</v>
      </c>
      <c r="F8909" s="2">
        <v>14.146882911044599</v>
      </c>
      <c r="G8909" s="2">
        <v>12.8586735102012</v>
      </c>
      <c r="H8909" s="2">
        <v>15.435092311888001</v>
      </c>
      <c r="I8909" s="4">
        <v>0.24599038389272199</v>
      </c>
      <c r="J8909" s="4">
        <v>0.58167012907496995</v>
      </c>
      <c r="K8909" s="4">
        <v>0.88615543580610801</v>
      </c>
    </row>
    <row r="8910" spans="1:11" hidden="1" x14ac:dyDescent="0.25">
      <c r="A8910" s="1" t="s">
        <v>20304</v>
      </c>
      <c r="B8910" s="1" t="s">
        <v>20305</v>
      </c>
      <c r="C8910" s="1" t="s">
        <v>96</v>
      </c>
      <c r="D8910" s="2">
        <v>13000420</v>
      </c>
      <c r="E8910" s="2">
        <v>13004830</v>
      </c>
      <c r="F8910" s="2">
        <v>44.488282786110297</v>
      </c>
      <c r="G8910" s="2">
        <v>42.2568684973768</v>
      </c>
      <c r="H8910" s="2">
        <v>46.7196970748439</v>
      </c>
      <c r="I8910" s="4">
        <v>0.14165565703191599</v>
      </c>
      <c r="J8910" s="4">
        <v>0.58186980442194802</v>
      </c>
      <c r="K8910" s="4">
        <v>0.88636011074402099</v>
      </c>
    </row>
    <row r="8911" spans="1:11" hidden="1" x14ac:dyDescent="0.25">
      <c r="A8911" s="1" t="s">
        <v>4129</v>
      </c>
      <c r="B8911" s="1" t="s">
        <v>4130</v>
      </c>
      <c r="C8911" s="1" t="s">
        <v>62</v>
      </c>
      <c r="D8911" s="2">
        <v>40219304</v>
      </c>
      <c r="E8911" s="2">
        <v>40284136</v>
      </c>
      <c r="F8911" s="2">
        <v>581.74924355112898</v>
      </c>
      <c r="G8911" s="2">
        <v>573.69029812030999</v>
      </c>
      <c r="H8911" s="2">
        <v>589.80818898194798</v>
      </c>
      <c r="I8911" s="4">
        <v>3.9905129017106099E-2</v>
      </c>
      <c r="J8911" s="4">
        <v>0.58196866275273496</v>
      </c>
      <c r="K8911" s="4">
        <v>0.88641118278279196</v>
      </c>
    </row>
    <row r="8912" spans="1:11" hidden="1" x14ac:dyDescent="0.25">
      <c r="A8912" s="1" t="s">
        <v>20688</v>
      </c>
      <c r="B8912" s="1" t="s">
        <v>20689</v>
      </c>
      <c r="C8912" s="1" t="s">
        <v>34</v>
      </c>
      <c r="D8912" s="2">
        <v>70444861</v>
      </c>
      <c r="E8912" s="2">
        <v>70505490</v>
      </c>
      <c r="F8912" s="2">
        <v>39.916387731482502</v>
      </c>
      <c r="G8912" s="2">
        <v>42.0830314958542</v>
      </c>
      <c r="H8912" s="2">
        <v>37.749743967110803</v>
      </c>
      <c r="I8912" s="4">
        <v>-0.15293298925944801</v>
      </c>
      <c r="J8912" s="4">
        <v>0.585461805819114</v>
      </c>
      <c r="K8912" s="4">
        <v>0.88645949370831501</v>
      </c>
    </row>
    <row r="8913" spans="1:11" hidden="1" x14ac:dyDescent="0.25">
      <c r="A8913" s="1" t="s">
        <v>13341</v>
      </c>
      <c r="B8913" s="1" t="s">
        <v>13342</v>
      </c>
      <c r="C8913" s="1" t="s">
        <v>17</v>
      </c>
      <c r="D8913" s="2">
        <v>40344850</v>
      </c>
      <c r="E8913" s="2">
        <v>40423326</v>
      </c>
      <c r="F8913" s="2">
        <v>168.316869021504</v>
      </c>
      <c r="G8913" s="2">
        <v>164.11245037335999</v>
      </c>
      <c r="H8913" s="2">
        <v>172.52128766964799</v>
      </c>
      <c r="I8913" s="4">
        <v>7.1663752762078606E-2</v>
      </c>
      <c r="J8913" s="4">
        <v>0.58499410794708495</v>
      </c>
      <c r="K8913" s="4">
        <v>0.88645949370831501</v>
      </c>
    </row>
    <row r="8914" spans="1:11" hidden="1" x14ac:dyDescent="0.25">
      <c r="A8914" s="1" t="s">
        <v>14858</v>
      </c>
      <c r="B8914" s="1" t="s">
        <v>14859</v>
      </c>
      <c r="C8914" s="1" t="s">
        <v>62</v>
      </c>
      <c r="D8914" s="2">
        <v>62423867</v>
      </c>
      <c r="E8914" s="2">
        <v>62450822</v>
      </c>
      <c r="F8914" s="2">
        <v>133.89317535181701</v>
      </c>
      <c r="G8914" s="2">
        <v>130.17901608065699</v>
      </c>
      <c r="H8914" s="2">
        <v>137.60733462297799</v>
      </c>
      <c r="I8914" s="4">
        <v>7.94666427986922E-2</v>
      </c>
      <c r="J8914" s="4">
        <v>0.58524744078525304</v>
      </c>
      <c r="K8914" s="4">
        <v>0.88645949370831501</v>
      </c>
    </row>
    <row r="8915" spans="1:11" hidden="1" x14ac:dyDescent="0.25">
      <c r="A8915" s="1" t="s">
        <v>18858</v>
      </c>
      <c r="B8915" s="1" t="s">
        <v>18859</v>
      </c>
      <c r="C8915" s="1" t="s">
        <v>56</v>
      </c>
      <c r="D8915" s="2">
        <v>41800679</v>
      </c>
      <c r="E8915" s="2">
        <v>41826299</v>
      </c>
      <c r="F8915" s="2">
        <v>65.042468365069396</v>
      </c>
      <c r="G8915" s="2">
        <v>67.729210315933798</v>
      </c>
      <c r="H8915" s="2">
        <v>62.355726414204902</v>
      </c>
      <c r="I8915" s="4">
        <v>-0.117448359791346</v>
      </c>
      <c r="J8915" s="4">
        <v>0.58532872881272702</v>
      </c>
      <c r="K8915" s="4">
        <v>0.88645949370831501</v>
      </c>
    </row>
    <row r="8916" spans="1:11" hidden="1" x14ac:dyDescent="0.25">
      <c r="A8916" s="1" t="s">
        <v>23789</v>
      </c>
      <c r="B8916" s="1" t="s">
        <v>23790</v>
      </c>
      <c r="C8916" s="1" t="s">
        <v>484</v>
      </c>
      <c r="D8916" s="2">
        <v>62952647</v>
      </c>
      <c r="E8916" s="2">
        <v>62969585</v>
      </c>
      <c r="F8916" s="2">
        <v>16.884984050214001</v>
      </c>
      <c r="G8916" s="2">
        <v>18.254351267693099</v>
      </c>
      <c r="H8916" s="2">
        <v>15.515616832735001</v>
      </c>
      <c r="I8916" s="4">
        <v>-0.22135366251344299</v>
      </c>
      <c r="J8916" s="4">
        <v>0.58291862449191001</v>
      </c>
      <c r="K8916" s="4">
        <v>0.88645949370831501</v>
      </c>
    </row>
    <row r="8917" spans="1:11" hidden="1" x14ac:dyDescent="0.25">
      <c r="A8917" s="1" t="s">
        <v>19724</v>
      </c>
      <c r="B8917" s="1" t="s">
        <v>19725</v>
      </c>
      <c r="C8917" s="1" t="s">
        <v>59</v>
      </c>
      <c r="D8917" s="2">
        <v>58462846</v>
      </c>
      <c r="E8917" s="2">
        <v>58513628</v>
      </c>
      <c r="F8917" s="2">
        <v>51.857993793041501</v>
      </c>
      <c r="G8917" s="2">
        <v>54.264424542000199</v>
      </c>
      <c r="H8917" s="2">
        <v>49.451563044082697</v>
      </c>
      <c r="I8917" s="4">
        <v>-0.13145210454397399</v>
      </c>
      <c r="J8917" s="4">
        <v>0.58365735264412899</v>
      </c>
      <c r="K8917" s="4">
        <v>0.88645949370831501</v>
      </c>
    </row>
    <row r="8918" spans="1:11" hidden="1" x14ac:dyDescent="0.25">
      <c r="A8918" s="1" t="s">
        <v>20182</v>
      </c>
      <c r="B8918" s="1" t="s">
        <v>20183</v>
      </c>
      <c r="C8918" s="1" t="s">
        <v>129</v>
      </c>
      <c r="D8918" s="2">
        <v>29811898</v>
      </c>
      <c r="E8918" s="2">
        <v>29824308</v>
      </c>
      <c r="F8918" s="2">
        <v>46.1971173403428</v>
      </c>
      <c r="G8918" s="2">
        <v>43.938521288660802</v>
      </c>
      <c r="H8918" s="2">
        <v>48.455713392024997</v>
      </c>
      <c r="I8918" s="4">
        <v>0.13818454544171899</v>
      </c>
      <c r="J8918" s="4">
        <v>0.58443333910497197</v>
      </c>
      <c r="K8918" s="4">
        <v>0.88645949370831501</v>
      </c>
    </row>
    <row r="8919" spans="1:11" hidden="1" x14ac:dyDescent="0.25">
      <c r="A8919" s="1" t="s">
        <v>6441</v>
      </c>
      <c r="B8919" s="1" t="s">
        <v>6442</v>
      </c>
      <c r="C8919" s="1" t="s">
        <v>62</v>
      </c>
      <c r="D8919" s="2">
        <v>58489529</v>
      </c>
      <c r="E8919" s="2">
        <v>58517905</v>
      </c>
      <c r="F8919" s="2">
        <v>422.54468573589702</v>
      </c>
      <c r="G8919" s="2">
        <v>415.50369064235701</v>
      </c>
      <c r="H8919" s="2">
        <v>429.585680829436</v>
      </c>
      <c r="I8919" s="4">
        <v>4.7971063953559698E-2</v>
      </c>
      <c r="J8919" s="4">
        <v>0.583647264034729</v>
      </c>
      <c r="K8919" s="4">
        <v>0.88645949370831501</v>
      </c>
    </row>
    <row r="8920" spans="1:11" hidden="1" x14ac:dyDescent="0.25">
      <c r="A8920" s="1" t="s">
        <v>2175</v>
      </c>
      <c r="B8920" s="1" t="s">
        <v>2176</v>
      </c>
      <c r="C8920" s="1" t="s">
        <v>71</v>
      </c>
      <c r="D8920" s="2">
        <v>102794383</v>
      </c>
      <c r="E8920" s="2">
        <v>102868896</v>
      </c>
      <c r="F8920" s="2">
        <v>841.68859455492895</v>
      </c>
      <c r="G8920" s="2">
        <v>851.17192047812</v>
      </c>
      <c r="H8920" s="2">
        <v>832.205268631737</v>
      </c>
      <c r="I8920" s="4">
        <v>-3.24725526798555E-2</v>
      </c>
      <c r="J8920" s="4">
        <v>0.58396699469329805</v>
      </c>
      <c r="K8920" s="4">
        <v>0.88645949370831501</v>
      </c>
    </row>
    <row r="8921" spans="1:11" hidden="1" x14ac:dyDescent="0.25">
      <c r="A8921" s="1" t="s">
        <v>499</v>
      </c>
      <c r="B8921" s="1" t="s">
        <v>500</v>
      </c>
      <c r="C8921" s="1" t="s">
        <v>26</v>
      </c>
      <c r="D8921" s="2">
        <v>65926475</v>
      </c>
      <c r="E8921" s="2">
        <v>66082549</v>
      </c>
      <c r="F8921" s="2">
        <v>1487.6248739663099</v>
      </c>
      <c r="G8921" s="2">
        <v>1501.3728421390899</v>
      </c>
      <c r="H8921" s="2">
        <v>1473.8769057935301</v>
      </c>
      <c r="I8921" s="4">
        <v>-2.66483380413324E-2</v>
      </c>
      <c r="J8921" s="4">
        <v>0.58319289009911501</v>
      </c>
      <c r="K8921" s="4">
        <v>0.88645949370831501</v>
      </c>
    </row>
    <row r="8922" spans="1:11" hidden="1" x14ac:dyDescent="0.25">
      <c r="A8922" s="1" t="s">
        <v>21061</v>
      </c>
      <c r="B8922" s="1" t="s">
        <v>21062</v>
      </c>
      <c r="C8922" s="1" t="s">
        <v>23</v>
      </c>
      <c r="D8922" s="2">
        <v>218607765</v>
      </c>
      <c r="E8922" s="2">
        <v>218637184</v>
      </c>
      <c r="F8922" s="2">
        <v>35.7594821636307</v>
      </c>
      <c r="G8922" s="2">
        <v>33.728583825082701</v>
      </c>
      <c r="H8922" s="2">
        <v>37.790380502178699</v>
      </c>
      <c r="I8922" s="4">
        <v>0.15957534643480401</v>
      </c>
      <c r="J8922" s="4">
        <v>0.58373348940324199</v>
      </c>
      <c r="K8922" s="4">
        <v>0.88645949370831501</v>
      </c>
    </row>
    <row r="8923" spans="1:11" hidden="1" x14ac:dyDescent="0.25">
      <c r="A8923" s="1" t="s">
        <v>15076</v>
      </c>
      <c r="B8923" s="1" t="s">
        <v>15077</v>
      </c>
      <c r="C8923" s="1" t="s">
        <v>43</v>
      </c>
      <c r="D8923" s="2">
        <v>27153716</v>
      </c>
      <c r="E8923" s="2">
        <v>27157936</v>
      </c>
      <c r="F8923" s="2">
        <v>129.74673544516901</v>
      </c>
      <c r="G8923" s="2">
        <v>125.956289963663</v>
      </c>
      <c r="H8923" s="2">
        <v>133.537180926676</v>
      </c>
      <c r="I8923" s="4">
        <v>8.3673059460165899E-2</v>
      </c>
      <c r="J8923" s="4">
        <v>0.58297737395490901</v>
      </c>
      <c r="K8923" s="4">
        <v>0.88645949370831501</v>
      </c>
    </row>
    <row r="8924" spans="1:11" hidden="1" x14ac:dyDescent="0.25">
      <c r="A8924" s="1" t="s">
        <v>7776</v>
      </c>
      <c r="B8924" s="1" t="s">
        <v>7777</v>
      </c>
      <c r="C8924" s="1" t="s">
        <v>46</v>
      </c>
      <c r="D8924" s="2">
        <v>56357228</v>
      </c>
      <c r="E8924" s="2">
        <v>56361275</v>
      </c>
      <c r="F8924" s="2">
        <v>354.07999936565801</v>
      </c>
      <c r="G8924" s="2">
        <v>348.05244753348501</v>
      </c>
      <c r="H8924" s="2">
        <v>360.10755119783101</v>
      </c>
      <c r="I8924" s="4">
        <v>4.8984761523488803E-2</v>
      </c>
      <c r="J8924" s="4">
        <v>0.58482292317701701</v>
      </c>
      <c r="K8924" s="4">
        <v>0.88645949370831501</v>
      </c>
    </row>
    <row r="8925" spans="1:11" hidden="1" x14ac:dyDescent="0.25">
      <c r="A8925" s="1" t="s">
        <v>18796</v>
      </c>
      <c r="B8925" s="1" t="s">
        <v>18797</v>
      </c>
      <c r="C8925" s="1" t="s">
        <v>484</v>
      </c>
      <c r="D8925" s="2">
        <v>18587893</v>
      </c>
      <c r="E8925" s="2">
        <v>18766644</v>
      </c>
      <c r="F8925" s="2">
        <v>65.721630740581105</v>
      </c>
      <c r="G8925" s="2">
        <v>68.405165445930706</v>
      </c>
      <c r="H8925" s="2">
        <v>63.038096035231398</v>
      </c>
      <c r="I8925" s="4">
        <v>-0.116112624040071</v>
      </c>
      <c r="J8925" s="4">
        <v>0.58315928237506498</v>
      </c>
      <c r="K8925" s="4">
        <v>0.88645949370831501</v>
      </c>
    </row>
    <row r="8926" spans="1:11" hidden="1" x14ac:dyDescent="0.25">
      <c r="A8926" s="1" t="s">
        <v>11970</v>
      </c>
      <c r="B8926" s="1" t="s">
        <v>11971</v>
      </c>
      <c r="C8926" s="1" t="s">
        <v>14</v>
      </c>
      <c r="D8926" s="2">
        <v>64704102</v>
      </c>
      <c r="E8926" s="2">
        <v>64750247</v>
      </c>
      <c r="F8926" s="2">
        <v>203.45911842532701</v>
      </c>
      <c r="G8926" s="2">
        <v>208.18465392931901</v>
      </c>
      <c r="H8926" s="2">
        <v>198.73358292133599</v>
      </c>
      <c r="I8926" s="4">
        <v>-6.6700091521782301E-2</v>
      </c>
      <c r="J8926" s="4">
        <v>0.58286218391554601</v>
      </c>
      <c r="K8926" s="4">
        <v>0.88645949370831501</v>
      </c>
    </row>
    <row r="8927" spans="1:11" hidden="1" x14ac:dyDescent="0.25">
      <c r="A8927" s="1" t="s">
        <v>9692</v>
      </c>
      <c r="B8927" s="1" t="s">
        <v>9693</v>
      </c>
      <c r="C8927" s="1" t="s">
        <v>96</v>
      </c>
      <c r="D8927" s="2">
        <v>69359703</v>
      </c>
      <c r="E8927" s="2">
        <v>69390796</v>
      </c>
      <c r="F8927" s="2">
        <v>274.25537235696902</v>
      </c>
      <c r="G8927" s="2">
        <v>268.88035701635602</v>
      </c>
      <c r="H8927" s="2">
        <v>279.63038769758202</v>
      </c>
      <c r="I8927" s="4">
        <v>5.6351262330631098E-2</v>
      </c>
      <c r="J8927" s="4">
        <v>0.58356264417419201</v>
      </c>
      <c r="K8927" s="4">
        <v>0.88645949370831501</v>
      </c>
    </row>
    <row r="8928" spans="1:11" hidden="1" x14ac:dyDescent="0.25">
      <c r="A8928" s="1" t="s">
        <v>13729</v>
      </c>
      <c r="B8928" s="1" t="s">
        <v>13730</v>
      </c>
      <c r="C8928" s="1" t="s">
        <v>129</v>
      </c>
      <c r="D8928" s="2">
        <v>18306230</v>
      </c>
      <c r="E8928" s="2">
        <v>18323274</v>
      </c>
      <c r="F8928" s="2">
        <v>157.47137191881501</v>
      </c>
      <c r="G8928" s="2">
        <v>161.680049314081</v>
      </c>
      <c r="H8928" s="2">
        <v>153.26269452354899</v>
      </c>
      <c r="I8928" s="4">
        <v>-7.6648117305369703E-2</v>
      </c>
      <c r="J8928" s="4">
        <v>0.58287585299229305</v>
      </c>
      <c r="K8928" s="4">
        <v>0.88645949370831501</v>
      </c>
    </row>
    <row r="8929" spans="1:11" hidden="1" x14ac:dyDescent="0.25">
      <c r="A8929" s="1" t="s">
        <v>9790</v>
      </c>
      <c r="B8929" s="1" t="s">
        <v>9791</v>
      </c>
      <c r="C8929" s="1" t="s">
        <v>71</v>
      </c>
      <c r="D8929" s="2">
        <v>70688479</v>
      </c>
      <c r="E8929" s="2">
        <v>70690551</v>
      </c>
      <c r="F8929" s="2">
        <v>270.777093205536</v>
      </c>
      <c r="G8929" s="2">
        <v>276.23185011625799</v>
      </c>
      <c r="H8929" s="2">
        <v>265.32233629481499</v>
      </c>
      <c r="I8929" s="4">
        <v>-5.7919581169001803E-2</v>
      </c>
      <c r="J8929" s="4">
        <v>0.58384247242407705</v>
      </c>
      <c r="K8929" s="4">
        <v>0.88645949370831501</v>
      </c>
    </row>
    <row r="8930" spans="1:11" hidden="1" x14ac:dyDescent="0.25">
      <c r="A8930" s="1" t="s">
        <v>21762</v>
      </c>
      <c r="B8930" s="1" t="s">
        <v>21763</v>
      </c>
      <c r="C8930" s="1" t="s">
        <v>26</v>
      </c>
      <c r="D8930" s="2">
        <v>138439017</v>
      </c>
      <c r="E8930" s="2">
        <v>138446969</v>
      </c>
      <c r="F8930" s="2">
        <v>28.999268866705702</v>
      </c>
      <c r="G8930" s="2">
        <v>30.7781169806516</v>
      </c>
      <c r="H8930" s="2">
        <v>27.2204207527598</v>
      </c>
      <c r="I8930" s="4">
        <v>-0.17129414202794399</v>
      </c>
      <c r="J8930" s="4">
        <v>0.58373170095818006</v>
      </c>
      <c r="K8930" s="4">
        <v>0.88645949370831501</v>
      </c>
    </row>
    <row r="8931" spans="1:11" hidden="1" x14ac:dyDescent="0.25">
      <c r="A8931" s="1" t="s">
        <v>17218</v>
      </c>
      <c r="B8931" s="1" t="s">
        <v>17219</v>
      </c>
      <c r="C8931" s="1" t="s">
        <v>484</v>
      </c>
      <c r="D8931" s="2">
        <v>3732667</v>
      </c>
      <c r="E8931" s="2">
        <v>3753111</v>
      </c>
      <c r="F8931" s="2">
        <v>90.098495107035603</v>
      </c>
      <c r="G8931" s="2">
        <v>93.438118197207302</v>
      </c>
      <c r="H8931" s="2">
        <v>86.758872016863904</v>
      </c>
      <c r="I8931" s="4">
        <v>-0.105824311671674</v>
      </c>
      <c r="J8931" s="4">
        <v>0.58470970888510598</v>
      </c>
      <c r="K8931" s="4">
        <v>0.88645949370831501</v>
      </c>
    </row>
    <row r="8932" spans="1:11" hidden="1" x14ac:dyDescent="0.25">
      <c r="A8932" s="1" t="s">
        <v>20849</v>
      </c>
      <c r="B8932" s="1" t="s">
        <v>20850</v>
      </c>
      <c r="C8932" s="1" t="s">
        <v>17</v>
      </c>
      <c r="D8932" s="2">
        <v>182573634</v>
      </c>
      <c r="E8932" s="2">
        <v>182589256</v>
      </c>
      <c r="F8932" s="2">
        <v>37.749349281228803</v>
      </c>
      <c r="G8932" s="2">
        <v>39.705987050500397</v>
      </c>
      <c r="H8932" s="2">
        <v>35.792711511957201</v>
      </c>
      <c r="I8932" s="4">
        <v>-0.14582099967223899</v>
      </c>
      <c r="J8932" s="4">
        <v>0.58354173047733904</v>
      </c>
      <c r="K8932" s="4">
        <v>0.88645949370831501</v>
      </c>
    </row>
    <row r="8933" spans="1:11" hidden="1" x14ac:dyDescent="0.25">
      <c r="A8933" s="1" t="s">
        <v>9236</v>
      </c>
      <c r="B8933" s="1" t="s">
        <v>9237</v>
      </c>
      <c r="C8933" s="1" t="s">
        <v>11</v>
      </c>
      <c r="D8933" s="2">
        <v>36854827</v>
      </c>
      <c r="E8933" s="2">
        <v>36875024</v>
      </c>
      <c r="F8933" s="2">
        <v>293.06917395344198</v>
      </c>
      <c r="G8933" s="2">
        <v>287.24347297278098</v>
      </c>
      <c r="H8933" s="2">
        <v>298.89487493410201</v>
      </c>
      <c r="I8933" s="4">
        <v>5.71689277704992E-2</v>
      </c>
      <c r="J8933" s="4">
        <v>0.58350218696718703</v>
      </c>
      <c r="K8933" s="4">
        <v>0.88645949370831501</v>
      </c>
    </row>
    <row r="8934" spans="1:11" hidden="1" x14ac:dyDescent="0.25">
      <c r="A8934" s="1" t="s">
        <v>6561</v>
      </c>
      <c r="B8934" s="1" t="s">
        <v>6562</v>
      </c>
      <c r="C8934" s="1" t="s">
        <v>59</v>
      </c>
      <c r="D8934" s="2">
        <v>21952660</v>
      </c>
      <c r="E8934" s="2">
        <v>21983660</v>
      </c>
      <c r="F8934" s="2">
        <v>415.35543490301097</v>
      </c>
      <c r="G8934" s="2">
        <v>421.93073454302203</v>
      </c>
      <c r="H8934" s="2">
        <v>408.78013526299998</v>
      </c>
      <c r="I8934" s="4">
        <v>-4.5571356261529701E-2</v>
      </c>
      <c r="J8934" s="4">
        <v>0.58542278858459895</v>
      </c>
      <c r="K8934" s="4">
        <v>0.88645949370831501</v>
      </c>
    </row>
    <row r="8935" spans="1:11" hidden="1" x14ac:dyDescent="0.25">
      <c r="A8935" s="1" t="s">
        <v>16182</v>
      </c>
      <c r="B8935" s="1" t="s">
        <v>16183</v>
      </c>
      <c r="C8935" s="1" t="s">
        <v>313</v>
      </c>
      <c r="D8935" s="2">
        <v>35972083</v>
      </c>
      <c r="E8935" s="2">
        <v>35979286</v>
      </c>
      <c r="F8935" s="2">
        <v>107.302072157498</v>
      </c>
      <c r="G8935" s="2">
        <v>104.019278260359</v>
      </c>
      <c r="H8935" s="2">
        <v>110.584866054638</v>
      </c>
      <c r="I8935" s="4">
        <v>8.7487185750138599E-2</v>
      </c>
      <c r="J8935" s="4">
        <v>0.58549730418902901</v>
      </c>
      <c r="K8935" s="4">
        <v>0.88645949370831501</v>
      </c>
    </row>
    <row r="8936" spans="1:11" hidden="1" x14ac:dyDescent="0.25">
      <c r="A8936" s="1" t="s">
        <v>8934</v>
      </c>
      <c r="B8936" s="1" t="s">
        <v>8935</v>
      </c>
      <c r="C8936" s="1" t="s">
        <v>62</v>
      </c>
      <c r="D8936" s="2">
        <v>82228397</v>
      </c>
      <c r="E8936" s="2">
        <v>82261129</v>
      </c>
      <c r="F8936" s="2">
        <v>304.57380229066501</v>
      </c>
      <c r="G8936" s="2">
        <v>310.27016039147702</v>
      </c>
      <c r="H8936" s="2">
        <v>298.87744418985397</v>
      </c>
      <c r="I8936" s="4">
        <v>-5.3794269452231501E-2</v>
      </c>
      <c r="J8936" s="4">
        <v>0.58539721545342704</v>
      </c>
      <c r="K8936" s="4">
        <v>0.88645949370831501</v>
      </c>
    </row>
    <row r="8937" spans="1:11" hidden="1" x14ac:dyDescent="0.25">
      <c r="A8937" s="1" t="s">
        <v>4651</v>
      </c>
      <c r="B8937" s="1" t="s">
        <v>4652</v>
      </c>
      <c r="C8937" s="1" t="s">
        <v>11</v>
      </c>
      <c r="D8937" s="2">
        <v>42879618</v>
      </c>
      <c r="E8937" s="2">
        <v>42889925</v>
      </c>
      <c r="F8937" s="2">
        <v>538.142011038026</v>
      </c>
      <c r="G8937" s="2">
        <v>545.74491337346899</v>
      </c>
      <c r="H8937" s="2">
        <v>530.53910870258301</v>
      </c>
      <c r="I8937" s="4">
        <v>-4.0692049377971398E-2</v>
      </c>
      <c r="J8937" s="4">
        <v>0.58438994360654295</v>
      </c>
      <c r="K8937" s="4">
        <v>0.88645949370831501</v>
      </c>
    </row>
    <row r="8938" spans="1:11" hidden="1" x14ac:dyDescent="0.25">
      <c r="A8938" s="1" t="s">
        <v>17842</v>
      </c>
      <c r="B8938" s="1" t="s">
        <v>17843</v>
      </c>
      <c r="C8938" s="1" t="s">
        <v>43</v>
      </c>
      <c r="D8938" s="2">
        <v>6794134</v>
      </c>
      <c r="E8938" s="2">
        <v>6826770</v>
      </c>
      <c r="F8938" s="2">
        <v>80.950383241589904</v>
      </c>
      <c r="G8938" s="2">
        <v>83.8833740054949</v>
      </c>
      <c r="H8938" s="2">
        <v>78.017392477684794</v>
      </c>
      <c r="I8938" s="4">
        <v>-0.10331176356661501</v>
      </c>
      <c r="J8938" s="4">
        <v>0.58235142427597497</v>
      </c>
      <c r="K8938" s="4">
        <v>0.88645949370831501</v>
      </c>
    </row>
    <row r="8939" spans="1:11" hidden="1" x14ac:dyDescent="0.25">
      <c r="A8939" s="1" t="s">
        <v>21936</v>
      </c>
      <c r="B8939" s="1" t="s">
        <v>21937</v>
      </c>
      <c r="C8939" s="1" t="s">
        <v>43</v>
      </c>
      <c r="D8939" s="2">
        <v>135148072</v>
      </c>
      <c r="E8939" s="2">
        <v>135166215</v>
      </c>
      <c r="F8939" s="2">
        <v>27.7033137306057</v>
      </c>
      <c r="G8939" s="2">
        <v>29.405308792246299</v>
      </c>
      <c r="H8939" s="2">
        <v>26.001318668965201</v>
      </c>
      <c r="I8939" s="4">
        <v>-0.17129337522639701</v>
      </c>
      <c r="J8939" s="4">
        <v>0.58229033821617304</v>
      </c>
      <c r="K8939" s="4">
        <v>0.88645949370831501</v>
      </c>
    </row>
    <row r="8940" spans="1:11" hidden="1" x14ac:dyDescent="0.25">
      <c r="A8940" s="1" t="s">
        <v>2453</v>
      </c>
      <c r="B8940" s="1" t="s">
        <v>2454</v>
      </c>
      <c r="C8940" s="1" t="s">
        <v>43</v>
      </c>
      <c r="D8940" s="2">
        <v>158631311</v>
      </c>
      <c r="E8940" s="2">
        <v>158704829</v>
      </c>
      <c r="F8940" s="2">
        <v>794.05236780467203</v>
      </c>
      <c r="G8940" s="2">
        <v>784.87020811147795</v>
      </c>
      <c r="H8940" s="2">
        <v>803.23452749786702</v>
      </c>
      <c r="I8940" s="4">
        <v>3.3325214317727003E-2</v>
      </c>
      <c r="J8940" s="4">
        <v>0.58453407811896296</v>
      </c>
      <c r="K8940" s="4">
        <v>0.88645949370831501</v>
      </c>
    </row>
    <row r="8941" spans="1:11" hidden="1" x14ac:dyDescent="0.25">
      <c r="A8941" s="1" t="s">
        <v>8800</v>
      </c>
      <c r="B8941" s="1" t="s">
        <v>8801</v>
      </c>
      <c r="C8941" s="1" t="s">
        <v>96</v>
      </c>
      <c r="D8941" s="2">
        <v>32106835</v>
      </c>
      <c r="E8941" s="2">
        <v>32383633</v>
      </c>
      <c r="F8941" s="2">
        <v>309.21795237220101</v>
      </c>
      <c r="G8941" s="2">
        <v>303.56140177415801</v>
      </c>
      <c r="H8941" s="2">
        <v>314.87450297024401</v>
      </c>
      <c r="I8941" s="4">
        <v>5.26183739100127E-2</v>
      </c>
      <c r="J8941" s="4">
        <v>0.58439051033036504</v>
      </c>
      <c r="K8941" s="4">
        <v>0.88645949370831501</v>
      </c>
    </row>
    <row r="8942" spans="1:11" hidden="1" x14ac:dyDescent="0.25">
      <c r="A8942" s="1" t="s">
        <v>4413</v>
      </c>
      <c r="B8942" s="1" t="s">
        <v>4414</v>
      </c>
      <c r="C8942" s="1" t="s">
        <v>20</v>
      </c>
      <c r="D8942" s="2">
        <v>94719703</v>
      </c>
      <c r="E8942" s="2">
        <v>94793836</v>
      </c>
      <c r="F8942" s="2">
        <v>557.58083566007701</v>
      </c>
      <c r="G8942" s="2">
        <v>549.73770009803798</v>
      </c>
      <c r="H8942" s="2">
        <v>565.42397122211503</v>
      </c>
      <c r="I8942" s="4">
        <v>4.0516952121426003E-2</v>
      </c>
      <c r="J8942" s="4">
        <v>0.58386056710451595</v>
      </c>
      <c r="K8942" s="4">
        <v>0.88645949370831501</v>
      </c>
    </row>
    <row r="8943" spans="1:11" hidden="1" x14ac:dyDescent="0.25">
      <c r="A8943" s="1" t="s">
        <v>3031</v>
      </c>
      <c r="B8943" s="1" t="s">
        <v>3032</v>
      </c>
      <c r="C8943" s="1" t="s">
        <v>23</v>
      </c>
      <c r="D8943" s="2">
        <v>37641882</v>
      </c>
      <c r="E8943" s="2">
        <v>37738468</v>
      </c>
      <c r="F8943" s="2">
        <v>703.63558517734305</v>
      </c>
      <c r="G8943" s="2">
        <v>712.32726887221702</v>
      </c>
      <c r="H8943" s="2">
        <v>694.94390148246896</v>
      </c>
      <c r="I8943" s="4">
        <v>-3.5593107286460202E-2</v>
      </c>
      <c r="J8943" s="4">
        <v>0.58408766644051302</v>
      </c>
      <c r="K8943" s="4">
        <v>0.88645949370831501</v>
      </c>
    </row>
    <row r="8944" spans="1:11" hidden="1" x14ac:dyDescent="0.25">
      <c r="A8944" s="1" t="s">
        <v>6039</v>
      </c>
      <c r="B8944" s="1" t="s">
        <v>6040</v>
      </c>
      <c r="C8944" s="1" t="s">
        <v>71</v>
      </c>
      <c r="D8944" s="2">
        <v>98995620</v>
      </c>
      <c r="E8944" s="2">
        <v>99062813</v>
      </c>
      <c r="F8944" s="2">
        <v>443.849793521832</v>
      </c>
      <c r="G8944" s="2">
        <v>451.07398013690602</v>
      </c>
      <c r="H8944" s="2">
        <v>436.625606906759</v>
      </c>
      <c r="I8944" s="4">
        <v>-4.6861725945745503E-2</v>
      </c>
      <c r="J8944" s="4">
        <v>0.58550603716832195</v>
      </c>
      <c r="K8944" s="4">
        <v>0.88645949370831501</v>
      </c>
    </row>
    <row r="8945" spans="1:11" hidden="1" x14ac:dyDescent="0.25">
      <c r="A8945" s="1" t="s">
        <v>16936</v>
      </c>
      <c r="B8945" s="1" t="s">
        <v>16937</v>
      </c>
      <c r="C8945" s="1" t="s">
        <v>313</v>
      </c>
      <c r="D8945" s="2">
        <v>59139477</v>
      </c>
      <c r="E8945" s="2">
        <v>59158836</v>
      </c>
      <c r="F8945" s="2">
        <v>94.776034766054494</v>
      </c>
      <c r="G8945" s="2">
        <v>97.910492371260503</v>
      </c>
      <c r="H8945" s="2">
        <v>91.641577160848399</v>
      </c>
      <c r="I8945" s="4">
        <v>-9.4463754954099602E-2</v>
      </c>
      <c r="J8945" s="4">
        <v>0.58230386726458705</v>
      </c>
      <c r="K8945" s="4">
        <v>0.88645949370831501</v>
      </c>
    </row>
    <row r="8946" spans="1:11" hidden="1" x14ac:dyDescent="0.25">
      <c r="A8946" s="1" t="s">
        <v>15896</v>
      </c>
      <c r="B8946" s="1" t="s">
        <v>15897</v>
      </c>
      <c r="C8946" s="1" t="s">
        <v>17</v>
      </c>
      <c r="D8946" s="2">
        <v>229271062</v>
      </c>
      <c r="E8946" s="2">
        <v>229305894</v>
      </c>
      <c r="F8946" s="2">
        <v>113.497502548686</v>
      </c>
      <c r="G8946" s="2">
        <v>109.966642289238</v>
      </c>
      <c r="H8946" s="2">
        <v>117.02836280813401</v>
      </c>
      <c r="I8946" s="4">
        <v>8.9007535288128395E-2</v>
      </c>
      <c r="J8946" s="4">
        <v>0.58492035391185204</v>
      </c>
      <c r="K8946" s="4">
        <v>0.88645949370831501</v>
      </c>
    </row>
    <row r="8947" spans="1:11" hidden="1" x14ac:dyDescent="0.25">
      <c r="A8947" s="1" t="s">
        <v>12020</v>
      </c>
      <c r="B8947" s="1" t="s">
        <v>12021</v>
      </c>
      <c r="C8947" s="1" t="s">
        <v>23</v>
      </c>
      <c r="D8947" s="2">
        <v>241637213</v>
      </c>
      <c r="E8947" s="2">
        <v>241673857</v>
      </c>
      <c r="F8947" s="2">
        <v>202.10347668772201</v>
      </c>
      <c r="G8947" s="2">
        <v>206.71933612537899</v>
      </c>
      <c r="H8947" s="2">
        <v>197.487617250065</v>
      </c>
      <c r="I8947" s="4">
        <v>-6.5586512748117595E-2</v>
      </c>
      <c r="J8947" s="4">
        <v>0.58492692045315997</v>
      </c>
      <c r="K8947" s="4">
        <v>0.88645949370831501</v>
      </c>
    </row>
    <row r="8948" spans="1:11" hidden="1" x14ac:dyDescent="0.25">
      <c r="A8948" s="1" t="s">
        <v>10912</v>
      </c>
      <c r="B8948" s="1" t="s">
        <v>10913</v>
      </c>
      <c r="C8948" s="1" t="s">
        <v>96</v>
      </c>
      <c r="D8948" s="2">
        <v>48147788</v>
      </c>
      <c r="E8948" s="2">
        <v>48181213</v>
      </c>
      <c r="F8948" s="2">
        <v>236.88043444312899</v>
      </c>
      <c r="G8948" s="2">
        <v>231.79257968116099</v>
      </c>
      <c r="H8948" s="2">
        <v>241.96828920509699</v>
      </c>
      <c r="I8948" s="4">
        <v>6.17229612975728E-2</v>
      </c>
      <c r="J8948" s="4">
        <v>0.58552844801104897</v>
      </c>
      <c r="K8948" s="4">
        <v>0.88645949370831501</v>
      </c>
    </row>
    <row r="8949" spans="1:11" hidden="1" x14ac:dyDescent="0.25">
      <c r="A8949" s="1" t="s">
        <v>16706</v>
      </c>
      <c r="B8949" s="1" t="s">
        <v>16707</v>
      </c>
      <c r="C8949" s="1" t="s">
        <v>129</v>
      </c>
      <c r="D8949" s="2">
        <v>47778572</v>
      </c>
      <c r="E8949" s="2">
        <v>47784686</v>
      </c>
      <c r="F8949" s="2">
        <v>98.233113423062306</v>
      </c>
      <c r="G8949" s="2">
        <v>94.910944518696098</v>
      </c>
      <c r="H8949" s="2">
        <v>101.555282327429</v>
      </c>
      <c r="I8949" s="4">
        <v>9.6634445302751004E-2</v>
      </c>
      <c r="J8949" s="4">
        <v>0.58272948575334205</v>
      </c>
      <c r="K8949" s="4">
        <v>0.88645949370831501</v>
      </c>
    </row>
    <row r="8950" spans="1:11" hidden="1" x14ac:dyDescent="0.25">
      <c r="A8950" s="1" t="s">
        <v>2087</v>
      </c>
      <c r="B8950" s="1" t="s">
        <v>2088</v>
      </c>
      <c r="C8950" s="1" t="s">
        <v>138</v>
      </c>
      <c r="D8950" s="2">
        <v>21372573</v>
      </c>
      <c r="E8950" s="2">
        <v>21459370</v>
      </c>
      <c r="F8950" s="2">
        <v>860.03340360094899</v>
      </c>
      <c r="G8950" s="2">
        <v>869.66297387881002</v>
      </c>
      <c r="H8950" s="2">
        <v>850.40383332308795</v>
      </c>
      <c r="I8950" s="4">
        <v>-3.2270786425708999E-2</v>
      </c>
      <c r="J8950" s="4">
        <v>0.58369824677193305</v>
      </c>
      <c r="K8950" s="4">
        <v>0.88645949370831501</v>
      </c>
    </row>
    <row r="8951" spans="1:11" hidden="1" x14ac:dyDescent="0.25">
      <c r="A8951" s="1" t="s">
        <v>1755</v>
      </c>
      <c r="B8951" s="1" t="s">
        <v>1756</v>
      </c>
      <c r="C8951" s="1" t="s">
        <v>43</v>
      </c>
      <c r="D8951" s="2">
        <v>127652180</v>
      </c>
      <c r="E8951" s="2">
        <v>128092609</v>
      </c>
      <c r="F8951" s="2">
        <v>936.95126313464198</v>
      </c>
      <c r="G8951" s="2">
        <v>947.23385714338497</v>
      </c>
      <c r="H8951" s="2">
        <v>926.66866912589899</v>
      </c>
      <c r="I8951" s="4">
        <v>-3.1633289069684302E-2</v>
      </c>
      <c r="J8951" s="4">
        <v>0.58547089053232404</v>
      </c>
      <c r="K8951" s="4">
        <v>0.88645949370831501</v>
      </c>
    </row>
    <row r="8952" spans="1:11" hidden="1" x14ac:dyDescent="0.25">
      <c r="A8952" s="1" t="s">
        <v>22160</v>
      </c>
      <c r="B8952" s="1" t="s">
        <v>22161</v>
      </c>
      <c r="C8952" s="1" t="s">
        <v>34</v>
      </c>
      <c r="D8952" s="2">
        <v>149540355</v>
      </c>
      <c r="E8952" s="2">
        <v>149550510</v>
      </c>
      <c r="F8952" s="2">
        <v>26.1853766283364</v>
      </c>
      <c r="G8952" s="2">
        <v>24.5361359590352</v>
      </c>
      <c r="H8952" s="2">
        <v>27.8346172976376</v>
      </c>
      <c r="I8952" s="4">
        <v>0.17526163674282499</v>
      </c>
      <c r="J8952" s="4">
        <v>0.58508520713279899</v>
      </c>
      <c r="K8952" s="4">
        <v>0.88645949370831501</v>
      </c>
    </row>
    <row r="8953" spans="1:11" hidden="1" x14ac:dyDescent="0.25">
      <c r="A8953" s="1" t="s">
        <v>2963</v>
      </c>
      <c r="B8953" s="1" t="s">
        <v>2964</v>
      </c>
      <c r="C8953" s="1" t="s">
        <v>11</v>
      </c>
      <c r="D8953" s="2">
        <v>47477789</v>
      </c>
      <c r="E8953" s="2">
        <v>47627263</v>
      </c>
      <c r="F8953" s="2">
        <v>714.01772631663698</v>
      </c>
      <c r="G8953" s="2">
        <v>705.30882745274096</v>
      </c>
      <c r="H8953" s="2">
        <v>722.72662518053301</v>
      </c>
      <c r="I8953" s="4">
        <v>3.5145720467955298E-2</v>
      </c>
      <c r="J8953" s="4">
        <v>0.58473383774654697</v>
      </c>
      <c r="K8953" s="4">
        <v>0.88645949370831501</v>
      </c>
    </row>
    <row r="8954" spans="1:11" hidden="1" x14ac:dyDescent="0.25">
      <c r="A8954" s="1" t="s">
        <v>20827</v>
      </c>
      <c r="B8954" s="1" t="s">
        <v>20828</v>
      </c>
      <c r="C8954" s="1" t="s">
        <v>313</v>
      </c>
      <c r="D8954" s="2">
        <v>58481247</v>
      </c>
      <c r="E8954" s="2">
        <v>58628957</v>
      </c>
      <c r="F8954" s="2">
        <v>38.249087181651099</v>
      </c>
      <c r="G8954" s="2">
        <v>40.2988459736506</v>
      </c>
      <c r="H8954" s="2">
        <v>36.199328389651598</v>
      </c>
      <c r="I8954" s="4">
        <v>-0.150824893915045</v>
      </c>
      <c r="J8954" s="4">
        <v>0.58405497919861205</v>
      </c>
      <c r="K8954" s="4">
        <v>0.88645949370831501</v>
      </c>
    </row>
    <row r="8955" spans="1:11" hidden="1" x14ac:dyDescent="0.25">
      <c r="A8955" s="1" t="s">
        <v>25827</v>
      </c>
      <c r="B8955" s="1" t="s">
        <v>25828</v>
      </c>
      <c r="C8955" s="1" t="s">
        <v>14</v>
      </c>
      <c r="D8955" s="2">
        <v>100929919</v>
      </c>
      <c r="E8955" s="2">
        <v>100929990</v>
      </c>
      <c r="F8955" s="2">
        <v>9.6327560441262605</v>
      </c>
      <c r="G8955" s="2">
        <v>8.5558092709967895</v>
      </c>
      <c r="H8955" s="2">
        <v>10.7097028172557</v>
      </c>
      <c r="I8955" s="4">
        <v>0.29325449812714</v>
      </c>
      <c r="J8955" s="4">
        <v>0.58535012297785904</v>
      </c>
      <c r="K8955" s="4">
        <v>0.88645949370831501</v>
      </c>
    </row>
    <row r="8956" spans="1:11" hidden="1" x14ac:dyDescent="0.25">
      <c r="A8956" s="1" t="s">
        <v>10410</v>
      </c>
      <c r="B8956" s="1" t="s">
        <v>10411</v>
      </c>
      <c r="C8956" s="1" t="s">
        <v>129</v>
      </c>
      <c r="D8956" s="2">
        <v>53333746</v>
      </c>
      <c r="E8956" s="2">
        <v>53356906</v>
      </c>
      <c r="F8956" s="2">
        <v>251.442753288647</v>
      </c>
      <c r="G8956" s="2">
        <v>256.69945110498998</v>
      </c>
      <c r="H8956" s="2">
        <v>246.18605547230399</v>
      </c>
      <c r="I8956" s="4">
        <v>-6.0092105625954101E-2</v>
      </c>
      <c r="J8956" s="4">
        <v>0.58414284737546895</v>
      </c>
      <c r="K8956" s="4">
        <v>0.88645949370831501</v>
      </c>
    </row>
    <row r="8957" spans="1:11" hidden="1" x14ac:dyDescent="0.25">
      <c r="A8957" s="1" t="s">
        <v>25426</v>
      </c>
      <c r="B8957" s="1" t="s">
        <v>25427</v>
      </c>
      <c r="C8957" s="1" t="s">
        <v>17</v>
      </c>
      <c r="D8957" s="2">
        <v>42834681</v>
      </c>
      <c r="E8957" s="2">
        <v>42846422</v>
      </c>
      <c r="F8957" s="2">
        <v>11.0382215484619</v>
      </c>
      <c r="G8957" s="2">
        <v>12.158331584397599</v>
      </c>
      <c r="H8957" s="2">
        <v>9.9181115125261794</v>
      </c>
      <c r="I8957" s="4">
        <v>-0.26925323631887399</v>
      </c>
      <c r="J8957" s="4">
        <v>0.58339117420832298</v>
      </c>
      <c r="K8957" s="4">
        <v>0.88645949370831501</v>
      </c>
    </row>
    <row r="8958" spans="1:11" hidden="1" x14ac:dyDescent="0.25">
      <c r="A8958" s="1" t="s">
        <v>25008</v>
      </c>
      <c r="B8958" s="1" t="s">
        <v>25009</v>
      </c>
      <c r="C8958" s="1" t="s">
        <v>8</v>
      </c>
      <c r="D8958" s="2">
        <v>3854612</v>
      </c>
      <c r="E8958" s="2">
        <v>3855399</v>
      </c>
      <c r="F8958" s="2">
        <v>12.210180605784201</v>
      </c>
      <c r="G8958" s="2">
        <v>11.0753261872763</v>
      </c>
      <c r="H8958" s="2">
        <v>13.3450350242921</v>
      </c>
      <c r="I8958" s="4">
        <v>0.248489329851037</v>
      </c>
      <c r="J8958" s="4">
        <v>0.58279429029776297</v>
      </c>
      <c r="K8958" s="4">
        <v>0.88645949370831501</v>
      </c>
    </row>
    <row r="8959" spans="1:11" hidden="1" x14ac:dyDescent="0.25">
      <c r="A8959" s="1" t="s">
        <v>22040</v>
      </c>
      <c r="B8959" s="1" t="s">
        <v>22041</v>
      </c>
      <c r="C8959" s="1" t="s">
        <v>85</v>
      </c>
      <c r="D8959" s="2">
        <v>29058073</v>
      </c>
      <c r="E8959" s="2">
        <v>29060095</v>
      </c>
      <c r="F8959" s="2">
        <v>26.944776188274101</v>
      </c>
      <c r="G8959" s="2">
        <v>25.239128552955201</v>
      </c>
      <c r="H8959" s="2">
        <v>28.650423823592899</v>
      </c>
      <c r="I8959" s="4">
        <v>0.176332920479814</v>
      </c>
      <c r="J8959" s="4">
        <v>0.58400694463654501</v>
      </c>
      <c r="K8959" s="4">
        <v>0.88645949370831501</v>
      </c>
    </row>
    <row r="8960" spans="1:11" hidden="1" x14ac:dyDescent="0.25">
      <c r="A8960" s="1" t="s">
        <v>26451</v>
      </c>
      <c r="B8960" s="1" t="s">
        <v>26452</v>
      </c>
      <c r="C8960" s="1" t="s">
        <v>74</v>
      </c>
      <c r="D8960" s="2">
        <v>12698554</v>
      </c>
      <c r="E8960" s="2">
        <v>12814345</v>
      </c>
      <c r="F8960" s="2">
        <v>8.5581622445097096</v>
      </c>
      <c r="G8960" s="2">
        <v>7.6200905462545601</v>
      </c>
      <c r="H8960" s="2">
        <v>9.4962339427648494</v>
      </c>
      <c r="I8960" s="4">
        <v>0.28409685187241002</v>
      </c>
      <c r="J8960" s="4">
        <v>0.58470954393346097</v>
      </c>
      <c r="K8960" s="4">
        <v>0.88645949370831501</v>
      </c>
    </row>
    <row r="8961" spans="1:11" hidden="1" x14ac:dyDescent="0.25">
      <c r="A8961" s="1" t="s">
        <v>25615</v>
      </c>
      <c r="B8961" s="1" t="s">
        <v>25616</v>
      </c>
      <c r="C8961" s="1" t="s">
        <v>17</v>
      </c>
      <c r="D8961" s="2">
        <v>52993201</v>
      </c>
      <c r="E8961" s="2">
        <v>52993702</v>
      </c>
      <c r="F8961" s="2">
        <v>10.426407441421199</v>
      </c>
      <c r="G8961" s="2">
        <v>9.3623088653954394</v>
      </c>
      <c r="H8961" s="2">
        <v>11.490506017446901</v>
      </c>
      <c r="I8961" s="4">
        <v>0.269486433626693</v>
      </c>
      <c r="J8961" s="4">
        <v>0.58237973201566295</v>
      </c>
      <c r="K8961" s="4">
        <v>0.88645949370831501</v>
      </c>
    </row>
    <row r="8962" spans="1:11" hidden="1" x14ac:dyDescent="0.25">
      <c r="A8962" s="1" t="s">
        <v>23801</v>
      </c>
      <c r="B8962" s="1" t="s">
        <v>23802</v>
      </c>
      <c r="C8962" s="1" t="s">
        <v>96</v>
      </c>
      <c r="D8962" s="2">
        <v>65602869</v>
      </c>
      <c r="E8962" s="2">
        <v>65612997</v>
      </c>
      <c r="F8962" s="2">
        <v>16.7449050660701</v>
      </c>
      <c r="G8962" s="2">
        <v>18.0946058060313</v>
      </c>
      <c r="H8962" s="2">
        <v>15.3952043261088</v>
      </c>
      <c r="I8962" s="4">
        <v>-0.21989125539226501</v>
      </c>
      <c r="J8962" s="4">
        <v>0.58263704585967502</v>
      </c>
      <c r="K8962" s="4">
        <v>0.88645949370831501</v>
      </c>
    </row>
    <row r="8963" spans="1:11" hidden="1" x14ac:dyDescent="0.25">
      <c r="A8963" s="1" t="s">
        <v>26441</v>
      </c>
      <c r="B8963" s="1" t="s">
        <v>26442</v>
      </c>
      <c r="C8963" s="1" t="s">
        <v>59</v>
      </c>
      <c r="D8963" s="2">
        <v>67261108</v>
      </c>
      <c r="E8963" s="2">
        <v>67263784</v>
      </c>
      <c r="F8963" s="2">
        <v>8.5532258755522292</v>
      </c>
      <c r="G8963" s="2">
        <v>7.5882388808781096</v>
      </c>
      <c r="H8963" s="2">
        <v>9.5182128702263409</v>
      </c>
      <c r="I8963" s="4">
        <v>0.29245537458597598</v>
      </c>
      <c r="J8963" s="4">
        <v>0.58228177331016595</v>
      </c>
      <c r="K8963" s="4">
        <v>0.88645949370831501</v>
      </c>
    </row>
    <row r="8964" spans="1:11" hidden="1" x14ac:dyDescent="0.25">
      <c r="A8964" s="1" t="s">
        <v>20516</v>
      </c>
      <c r="B8964" s="1" t="s">
        <v>20517</v>
      </c>
      <c r="C8964" s="1" t="s">
        <v>129</v>
      </c>
      <c r="D8964" s="2">
        <v>57261354</v>
      </c>
      <c r="E8964" s="2">
        <v>57262738</v>
      </c>
      <c r="F8964" s="2">
        <v>41.519356217944903</v>
      </c>
      <c r="G8964" s="2">
        <v>39.3963042483431</v>
      </c>
      <c r="H8964" s="2">
        <v>43.642408187546799</v>
      </c>
      <c r="I8964" s="4">
        <v>0.14419154328759901</v>
      </c>
      <c r="J8964" s="4">
        <v>0.58472499099214903</v>
      </c>
      <c r="K8964" s="4">
        <v>0.88645949370831501</v>
      </c>
    </row>
    <row r="8965" spans="1:11" hidden="1" x14ac:dyDescent="0.25">
      <c r="A8965" s="1" t="s">
        <v>21633</v>
      </c>
      <c r="B8965" s="1" t="s">
        <v>21634</v>
      </c>
      <c r="C8965" s="1" t="s">
        <v>23</v>
      </c>
      <c r="D8965" s="2">
        <v>89542842</v>
      </c>
      <c r="E8965" s="2">
        <v>89585652</v>
      </c>
      <c r="F8965" s="2">
        <v>30.344813744372999</v>
      </c>
      <c r="G8965" s="2">
        <v>32.1230495058551</v>
      </c>
      <c r="H8965" s="2">
        <v>28.566577982890799</v>
      </c>
      <c r="I8965" s="4">
        <v>-0.16386822557252601</v>
      </c>
      <c r="J8965" s="4">
        <v>0.58433443255153905</v>
      </c>
      <c r="K8965" s="4">
        <v>0.88645949370831501</v>
      </c>
    </row>
    <row r="8966" spans="1:11" hidden="1" x14ac:dyDescent="0.25">
      <c r="A8966" s="1" t="s">
        <v>26753</v>
      </c>
      <c r="B8966" s="1" t="s">
        <v>26754</v>
      </c>
      <c r="C8966" s="1" t="s">
        <v>62</v>
      </c>
      <c r="D8966" s="2">
        <v>8220642</v>
      </c>
      <c r="E8966" s="2">
        <v>8224043</v>
      </c>
      <c r="F8966" s="2">
        <v>7.8291168828306397</v>
      </c>
      <c r="G8966" s="2">
        <v>6.8839209528999001</v>
      </c>
      <c r="H8966" s="2">
        <v>8.7743128127613907</v>
      </c>
      <c r="I8966" s="4">
        <v>0.310081965232884</v>
      </c>
      <c r="J8966" s="4">
        <v>0.58571474699281101</v>
      </c>
      <c r="K8966" s="4">
        <v>0.88648353093260901</v>
      </c>
    </row>
    <row r="8967" spans="1:11" hidden="1" x14ac:dyDescent="0.25">
      <c r="A8967" s="1" t="s">
        <v>12708</v>
      </c>
      <c r="B8967" s="1" t="s">
        <v>12709</v>
      </c>
      <c r="C8967" s="1" t="s">
        <v>11</v>
      </c>
      <c r="D8967" s="2">
        <v>32184741</v>
      </c>
      <c r="E8967" s="2">
        <v>32190186</v>
      </c>
      <c r="F8967" s="2">
        <v>184.11575352071699</v>
      </c>
      <c r="G8967" s="2">
        <v>188.661883320957</v>
      </c>
      <c r="H8967" s="2">
        <v>179.56962372047801</v>
      </c>
      <c r="I8967" s="4">
        <v>-7.0874550725198798E-2</v>
      </c>
      <c r="J8967" s="4">
        <v>0.58568604488366405</v>
      </c>
      <c r="K8967" s="4">
        <v>0.88648353093260901</v>
      </c>
    </row>
    <row r="8968" spans="1:11" hidden="1" x14ac:dyDescent="0.25">
      <c r="A8968" s="1" t="s">
        <v>24147</v>
      </c>
      <c r="B8968" s="1" t="s">
        <v>24148</v>
      </c>
      <c r="C8968" s="1" t="s">
        <v>129</v>
      </c>
      <c r="D8968" s="2">
        <v>34675717</v>
      </c>
      <c r="E8968" s="2">
        <v>34677581</v>
      </c>
      <c r="F8968" s="2">
        <v>15.468668047339101</v>
      </c>
      <c r="G8968" s="2">
        <v>14.202280701346499</v>
      </c>
      <c r="H8968" s="2">
        <v>16.735055393331699</v>
      </c>
      <c r="I8968" s="4">
        <v>0.22231605811212801</v>
      </c>
      <c r="J8968" s="4">
        <v>0.585740334228393</v>
      </c>
      <c r="K8968" s="4">
        <v>0.88648353093260901</v>
      </c>
    </row>
    <row r="8969" spans="1:11" hidden="1" x14ac:dyDescent="0.25">
      <c r="A8969" s="1" t="s">
        <v>4919</v>
      </c>
      <c r="B8969" s="1" t="s">
        <v>4920</v>
      </c>
      <c r="C8969" s="1" t="s">
        <v>46</v>
      </c>
      <c r="D8969" s="2">
        <v>114821744</v>
      </c>
      <c r="E8969" s="2">
        <v>114899832</v>
      </c>
      <c r="F8969" s="2">
        <v>518.98736876988698</v>
      </c>
      <c r="G8969" s="2">
        <v>526.91400190380295</v>
      </c>
      <c r="H8969" s="2">
        <v>511.06073563597198</v>
      </c>
      <c r="I8969" s="4">
        <v>-4.3987992478921302E-2</v>
      </c>
      <c r="J8969" s="4">
        <v>0.58596261416346096</v>
      </c>
      <c r="K8969" s="4">
        <v>0.88662214218465996</v>
      </c>
    </row>
    <row r="8970" spans="1:11" hidden="1" x14ac:dyDescent="0.25">
      <c r="A8970" s="1" t="s">
        <v>13627</v>
      </c>
      <c r="B8970" s="1" t="s">
        <v>13628</v>
      </c>
      <c r="C8970" s="1" t="s">
        <v>71</v>
      </c>
      <c r="D8970" s="2">
        <v>4415742</v>
      </c>
      <c r="E8970" s="2">
        <v>4542346</v>
      </c>
      <c r="F8970" s="2">
        <v>160.666360825211</v>
      </c>
      <c r="G8970" s="2">
        <v>156.59586682758399</v>
      </c>
      <c r="H8970" s="2">
        <v>164.73685482283901</v>
      </c>
      <c r="I8970" s="4">
        <v>7.26647510285785E-2</v>
      </c>
      <c r="J8970" s="4">
        <v>0.58592872418566999</v>
      </c>
      <c r="K8970" s="4">
        <v>0.88662214218465996</v>
      </c>
    </row>
    <row r="8971" spans="1:11" hidden="1" x14ac:dyDescent="0.25">
      <c r="A8971" s="1" t="s">
        <v>22953</v>
      </c>
      <c r="B8971" s="1" t="s">
        <v>22954</v>
      </c>
      <c r="C8971" s="1" t="s">
        <v>46</v>
      </c>
      <c r="D8971" s="2">
        <v>98383565</v>
      </c>
      <c r="E8971" s="2">
        <v>98415184</v>
      </c>
      <c r="F8971" s="2">
        <v>21.367695745236698</v>
      </c>
      <c r="G8971" s="2">
        <v>22.856295636589</v>
      </c>
      <c r="H8971" s="2">
        <v>19.8790958538845</v>
      </c>
      <c r="I8971" s="4">
        <v>-0.192310802338613</v>
      </c>
      <c r="J8971" s="4">
        <v>0.58612604174732097</v>
      </c>
      <c r="K8971" s="4">
        <v>0.886671661771396</v>
      </c>
    </row>
    <row r="8972" spans="1:11" hidden="1" x14ac:dyDescent="0.25">
      <c r="A8972" s="1" t="s">
        <v>17990</v>
      </c>
      <c r="B8972" s="1" t="s">
        <v>17991</v>
      </c>
      <c r="C8972" s="1" t="s">
        <v>71</v>
      </c>
      <c r="D8972" s="2">
        <v>75913657</v>
      </c>
      <c r="E8972" s="2">
        <v>75941051</v>
      </c>
      <c r="F8972" s="2">
        <v>78.888603921876793</v>
      </c>
      <c r="G8972" s="2">
        <v>81.725802350381201</v>
      </c>
      <c r="H8972" s="2">
        <v>76.0514054933724</v>
      </c>
      <c r="I8972" s="4">
        <v>-0.10251610602403501</v>
      </c>
      <c r="J8972" s="4">
        <v>0.58606504330155595</v>
      </c>
      <c r="K8972" s="4">
        <v>0.886671661771396</v>
      </c>
    </row>
    <row r="8973" spans="1:11" hidden="1" x14ac:dyDescent="0.25">
      <c r="A8973" s="1" t="s">
        <v>3729</v>
      </c>
      <c r="B8973" s="1" t="s">
        <v>3730</v>
      </c>
      <c r="C8973" s="1" t="s">
        <v>96</v>
      </c>
      <c r="D8973" s="2">
        <v>131711081</v>
      </c>
      <c r="E8973" s="2">
        <v>131799737</v>
      </c>
      <c r="F8973" s="2">
        <v>625.52401399263204</v>
      </c>
      <c r="G8973" s="2">
        <v>617.12223814354195</v>
      </c>
      <c r="H8973" s="2">
        <v>633.92578984172201</v>
      </c>
      <c r="I8973" s="4">
        <v>3.8695809746035301E-2</v>
      </c>
      <c r="J8973" s="4">
        <v>0.58629450698583996</v>
      </c>
      <c r="K8973" s="4">
        <v>0.88672877837296504</v>
      </c>
    </row>
    <row r="8974" spans="1:11" hidden="1" x14ac:dyDescent="0.25">
      <c r="A8974" s="1" t="s">
        <v>17034</v>
      </c>
      <c r="B8974" s="1" t="s">
        <v>17035</v>
      </c>
      <c r="C8974" s="1" t="s">
        <v>62</v>
      </c>
      <c r="D8974" s="2">
        <v>75266228</v>
      </c>
      <c r="E8974" s="2">
        <v>75271227</v>
      </c>
      <c r="F8974" s="2">
        <v>92.921757116391504</v>
      </c>
      <c r="G8974" s="2">
        <v>89.414410428842004</v>
      </c>
      <c r="H8974" s="2">
        <v>96.429103803941004</v>
      </c>
      <c r="I8974" s="4">
        <v>0.10780006474723799</v>
      </c>
      <c r="J8974" s="4">
        <v>0.58628197148112104</v>
      </c>
      <c r="K8974" s="4">
        <v>0.88672877837296504</v>
      </c>
    </row>
    <row r="8975" spans="1:11" hidden="1" x14ac:dyDescent="0.25">
      <c r="A8975" s="1" t="s">
        <v>7998</v>
      </c>
      <c r="B8975" s="1" t="s">
        <v>7999</v>
      </c>
      <c r="C8975" s="1" t="s">
        <v>62</v>
      </c>
      <c r="D8975" s="2">
        <v>12020824</v>
      </c>
      <c r="E8975" s="2">
        <v>12143830</v>
      </c>
      <c r="F8975" s="2">
        <v>344.18056253128401</v>
      </c>
      <c r="G8975" s="2">
        <v>350.18399964221402</v>
      </c>
      <c r="H8975" s="2">
        <v>338.17712542035503</v>
      </c>
      <c r="I8975" s="4">
        <v>-5.0188239669798997E-2</v>
      </c>
      <c r="J8975" s="4">
        <v>0.58639310864586203</v>
      </c>
      <c r="K8975" s="4">
        <v>0.886779056855445</v>
      </c>
    </row>
    <row r="8976" spans="1:11" hidden="1" x14ac:dyDescent="0.25">
      <c r="A8976" s="1" t="s">
        <v>5203</v>
      </c>
      <c r="B8976" s="1" t="s">
        <v>5204</v>
      </c>
      <c r="C8976" s="1" t="s">
        <v>26</v>
      </c>
      <c r="D8976" s="2">
        <v>218241</v>
      </c>
      <c r="E8976" s="2">
        <v>256700</v>
      </c>
      <c r="F8976" s="2">
        <v>497.00526689216503</v>
      </c>
      <c r="G8976" s="2">
        <v>504.56640741799998</v>
      </c>
      <c r="H8976" s="2">
        <v>489.44412636632899</v>
      </c>
      <c r="I8976" s="4">
        <v>-4.3811818792643502E-2</v>
      </c>
      <c r="J8976" s="4">
        <v>0.58649319179773296</v>
      </c>
      <c r="K8976" s="4">
        <v>0.886831564283032</v>
      </c>
    </row>
    <row r="8977" spans="1:11" hidden="1" x14ac:dyDescent="0.25">
      <c r="A8977" s="1" t="s">
        <v>10068</v>
      </c>
      <c r="B8977" s="1" t="s">
        <v>10069</v>
      </c>
      <c r="C8977" s="1" t="s">
        <v>31</v>
      </c>
      <c r="D8977" s="2">
        <v>62390526</v>
      </c>
      <c r="E8977" s="2">
        <v>62844631</v>
      </c>
      <c r="F8977" s="2">
        <v>261.17033203076602</v>
      </c>
      <c r="G8977" s="2">
        <v>255.82792284577999</v>
      </c>
      <c r="H8977" s="2">
        <v>266.51274121575301</v>
      </c>
      <c r="I8977" s="4">
        <v>5.8805542791184898E-2</v>
      </c>
      <c r="J8977" s="4">
        <v>0.586656438421718</v>
      </c>
      <c r="K8977" s="4">
        <v>0.88697955833584397</v>
      </c>
    </row>
    <row r="8978" spans="1:11" hidden="1" x14ac:dyDescent="0.25">
      <c r="A8978" s="1" t="s">
        <v>12380</v>
      </c>
      <c r="B8978" s="1" t="s">
        <v>12381</v>
      </c>
      <c r="C8978" s="1" t="s">
        <v>34</v>
      </c>
      <c r="D8978" s="2">
        <v>84317874</v>
      </c>
      <c r="E8978" s="2">
        <v>84502479</v>
      </c>
      <c r="F8978" s="2">
        <v>192.259247680736</v>
      </c>
      <c r="G8978" s="2">
        <v>187.71291125563201</v>
      </c>
      <c r="H8978" s="2">
        <v>196.80558410584101</v>
      </c>
      <c r="I8978" s="4">
        <v>6.7890022521422996E-2</v>
      </c>
      <c r="J8978" s="4">
        <v>0.58683362250021398</v>
      </c>
      <c r="K8978" s="4">
        <v>0.88710238396110097</v>
      </c>
    </row>
    <row r="8979" spans="1:11" hidden="1" x14ac:dyDescent="0.25">
      <c r="A8979" s="1" t="s">
        <v>19752</v>
      </c>
      <c r="B8979" s="1" t="s">
        <v>19753</v>
      </c>
      <c r="C8979" s="1" t="s">
        <v>96</v>
      </c>
      <c r="D8979" s="2">
        <v>48337180</v>
      </c>
      <c r="E8979" s="2">
        <v>48351414</v>
      </c>
      <c r="F8979" s="2">
        <v>51.287786681763201</v>
      </c>
      <c r="G8979" s="2">
        <v>49.000129448188702</v>
      </c>
      <c r="H8979" s="2">
        <v>53.575443915337701</v>
      </c>
      <c r="I8979" s="4">
        <v>0.126320130142553</v>
      </c>
      <c r="J8979" s="4">
        <v>0.58686844033275698</v>
      </c>
      <c r="K8979" s="4">
        <v>0.88710238396110097</v>
      </c>
    </row>
    <row r="8980" spans="1:11" hidden="1" x14ac:dyDescent="0.25">
      <c r="A8980" s="1" t="s">
        <v>18466</v>
      </c>
      <c r="B8980" s="1" t="s">
        <v>18467</v>
      </c>
      <c r="C8980" s="1" t="s">
        <v>484</v>
      </c>
      <c r="D8980" s="2">
        <v>34560542</v>
      </c>
      <c r="E8980" s="2">
        <v>34698790</v>
      </c>
      <c r="F8980" s="2">
        <v>71.059480595274906</v>
      </c>
      <c r="G8980" s="2">
        <v>73.815421878063006</v>
      </c>
      <c r="H8980" s="2">
        <v>68.303539312486905</v>
      </c>
      <c r="I8980" s="4">
        <v>-0.11040665459526799</v>
      </c>
      <c r="J8980" s="4">
        <v>0.58694510615476603</v>
      </c>
      <c r="K8980" s="4">
        <v>0.88711943859951703</v>
      </c>
    </row>
    <row r="8981" spans="1:11" hidden="1" x14ac:dyDescent="0.25">
      <c r="A8981" s="1" t="s">
        <v>6143</v>
      </c>
      <c r="B8981" s="1" t="s">
        <v>6144</v>
      </c>
      <c r="C8981" s="1" t="s">
        <v>43</v>
      </c>
      <c r="D8981" s="2">
        <v>156949723</v>
      </c>
      <c r="E8981" s="2">
        <v>156973182</v>
      </c>
      <c r="F8981" s="2">
        <v>438.51368913326297</v>
      </c>
      <c r="G8981" s="2">
        <v>431.61253433174102</v>
      </c>
      <c r="H8981" s="2">
        <v>445.41484393478498</v>
      </c>
      <c r="I8981" s="4">
        <v>4.53095337085326E-2</v>
      </c>
      <c r="J8981" s="4">
        <v>0.58736712815091396</v>
      </c>
      <c r="K8981" s="4">
        <v>0.887658408860726</v>
      </c>
    </row>
    <row r="8982" spans="1:11" hidden="1" x14ac:dyDescent="0.25">
      <c r="A8982" s="1" t="s">
        <v>16126</v>
      </c>
      <c r="B8982" s="1" t="s">
        <v>16127</v>
      </c>
      <c r="C8982" s="1" t="s">
        <v>23</v>
      </c>
      <c r="D8982" s="2">
        <v>159932006</v>
      </c>
      <c r="E8982" s="2">
        <v>160062610</v>
      </c>
      <c r="F8982" s="2">
        <v>108.55364839198</v>
      </c>
      <c r="G8982" s="2">
        <v>112.134860264796</v>
      </c>
      <c r="H8982" s="2">
        <v>104.97243651916401</v>
      </c>
      <c r="I8982" s="4">
        <v>-9.4354467792775107E-2</v>
      </c>
      <c r="J8982" s="4">
        <v>0.58746648132236001</v>
      </c>
      <c r="K8982" s="4">
        <v>0.88770968020734797</v>
      </c>
    </row>
    <row r="8983" spans="1:11" hidden="1" x14ac:dyDescent="0.25">
      <c r="A8983" s="1" t="s">
        <v>3949</v>
      </c>
      <c r="B8983" s="1" t="s">
        <v>3950</v>
      </c>
      <c r="C8983" s="1" t="s">
        <v>71</v>
      </c>
      <c r="D8983" s="2">
        <v>70902326</v>
      </c>
      <c r="E8983" s="2">
        <v>71022449</v>
      </c>
      <c r="F8983" s="2">
        <v>600.99920476347904</v>
      </c>
      <c r="G8983" s="2">
        <v>609.42585777899205</v>
      </c>
      <c r="H8983" s="2">
        <v>592.57255174796705</v>
      </c>
      <c r="I8983" s="4">
        <v>-4.0391696618239402E-2</v>
      </c>
      <c r="J8983" s="4">
        <v>0.58771059665631098</v>
      </c>
      <c r="K8983" s="4">
        <v>0.88797966318850996</v>
      </c>
    </row>
    <row r="8984" spans="1:11" hidden="1" x14ac:dyDescent="0.25">
      <c r="A8984" s="1" t="s">
        <v>10282</v>
      </c>
      <c r="B8984" s="1" t="s">
        <v>10283</v>
      </c>
      <c r="C8984" s="1" t="s">
        <v>11</v>
      </c>
      <c r="D8984" s="2">
        <v>43770184</v>
      </c>
      <c r="E8984" s="2">
        <v>43786487</v>
      </c>
      <c r="F8984" s="2">
        <v>254.641280301346</v>
      </c>
      <c r="G8984" s="2">
        <v>259.89819702444203</v>
      </c>
      <c r="H8984" s="2">
        <v>249.38436357824901</v>
      </c>
      <c r="I8984" s="4">
        <v>-5.93425049830658E-2</v>
      </c>
      <c r="J8984" s="4">
        <v>0.58791973360484695</v>
      </c>
      <c r="K8984" s="4">
        <v>0.88799899204614996</v>
      </c>
    </row>
    <row r="8985" spans="1:11" hidden="1" x14ac:dyDescent="0.25">
      <c r="A8985" s="1" t="s">
        <v>11132</v>
      </c>
      <c r="B8985" s="1" t="s">
        <v>11133</v>
      </c>
      <c r="C8985" s="1" t="s">
        <v>129</v>
      </c>
      <c r="D8985" s="2">
        <v>52594060</v>
      </c>
      <c r="E8985" s="2">
        <v>52690496</v>
      </c>
      <c r="F8985" s="2">
        <v>228.842254456597</v>
      </c>
      <c r="G8985" s="2">
        <v>233.79933214852099</v>
      </c>
      <c r="H8985" s="2">
        <v>223.88517676467299</v>
      </c>
      <c r="I8985" s="4">
        <v>-6.2239735462006E-2</v>
      </c>
      <c r="J8985" s="4">
        <v>0.58789099969689995</v>
      </c>
      <c r="K8985" s="4">
        <v>0.88799899204614996</v>
      </c>
    </row>
    <row r="8986" spans="1:11" hidden="1" x14ac:dyDescent="0.25">
      <c r="A8986" s="1" t="s">
        <v>16780</v>
      </c>
      <c r="B8986" s="1" t="s">
        <v>16781</v>
      </c>
      <c r="C8986" s="1" t="s">
        <v>62</v>
      </c>
      <c r="D8986" s="2">
        <v>75516060</v>
      </c>
      <c r="E8986" s="2">
        <v>75524739</v>
      </c>
      <c r="F8986" s="2">
        <v>96.984980565223694</v>
      </c>
      <c r="G8986" s="2">
        <v>93.700532460068999</v>
      </c>
      <c r="H8986" s="2">
        <v>100.26942867037801</v>
      </c>
      <c r="I8986" s="4">
        <v>9.6754274975441604E-2</v>
      </c>
      <c r="J8986" s="4">
        <v>0.58786739892669104</v>
      </c>
      <c r="K8986" s="4">
        <v>0.88799899204614996</v>
      </c>
    </row>
    <row r="8987" spans="1:11" hidden="1" x14ac:dyDescent="0.25">
      <c r="A8987" s="1" t="s">
        <v>446</v>
      </c>
      <c r="B8987" s="1" t="s">
        <v>447</v>
      </c>
      <c r="C8987" s="1" t="s">
        <v>11</v>
      </c>
      <c r="D8987" s="2">
        <v>18223868</v>
      </c>
      <c r="E8987" s="2">
        <v>18264823</v>
      </c>
      <c r="F8987" s="2">
        <v>1541.4465530785999</v>
      </c>
      <c r="G8987" s="2">
        <v>1554.6653255763199</v>
      </c>
      <c r="H8987" s="2">
        <v>1528.2277805808701</v>
      </c>
      <c r="I8987" s="4">
        <v>-2.4728408764445101E-2</v>
      </c>
      <c r="J8987" s="4">
        <v>0.58810563902279001</v>
      </c>
      <c r="K8987" s="4">
        <v>0.88808206012923896</v>
      </c>
    </row>
    <row r="8988" spans="1:11" hidden="1" x14ac:dyDescent="0.25">
      <c r="A8988" s="1" t="s">
        <v>18654</v>
      </c>
      <c r="B8988" s="1" t="s">
        <v>18655</v>
      </c>
      <c r="C8988" s="1" t="s">
        <v>17</v>
      </c>
      <c r="D8988" s="2">
        <v>154924734</v>
      </c>
      <c r="E8988" s="2">
        <v>154936991</v>
      </c>
      <c r="F8988" s="2">
        <v>67.774444977864405</v>
      </c>
      <c r="G8988" s="2">
        <v>70.564549569882203</v>
      </c>
      <c r="H8988" s="2">
        <v>64.984340385846707</v>
      </c>
      <c r="I8988" s="4">
        <v>-0.11712142658880401</v>
      </c>
      <c r="J8988" s="4">
        <v>0.58807148659111097</v>
      </c>
      <c r="K8988" s="4">
        <v>0.88808206012923896</v>
      </c>
    </row>
    <row r="8989" spans="1:11" hidden="1" x14ac:dyDescent="0.25">
      <c r="A8989" s="1" t="s">
        <v>1291</v>
      </c>
      <c r="B8989" s="1" t="s">
        <v>1292</v>
      </c>
      <c r="C8989" s="1" t="s">
        <v>14</v>
      </c>
      <c r="D8989" s="2">
        <v>67359997</v>
      </c>
      <c r="E8989" s="2">
        <v>67386516</v>
      </c>
      <c r="F8989" s="2">
        <v>1066.3811812107399</v>
      </c>
      <c r="G8989" s="2">
        <v>1076.8061024792901</v>
      </c>
      <c r="H8989" s="2">
        <v>1055.9562599421899</v>
      </c>
      <c r="I8989" s="4">
        <v>-2.8181985467294699E-2</v>
      </c>
      <c r="J8989" s="4">
        <v>0.58863920144579496</v>
      </c>
      <c r="K8989" s="4">
        <v>0.88816677545892198</v>
      </c>
    </row>
    <row r="8990" spans="1:11" hidden="1" x14ac:dyDescent="0.25">
      <c r="A8990" s="1" t="s">
        <v>7758</v>
      </c>
      <c r="B8990" s="1" t="s">
        <v>7759</v>
      </c>
      <c r="C8990" s="1" t="s">
        <v>17</v>
      </c>
      <c r="D8990" s="2">
        <v>150809705</v>
      </c>
      <c r="E8990" s="2">
        <v>150876768</v>
      </c>
      <c r="F8990" s="2">
        <v>354.91602131914601</v>
      </c>
      <c r="G8990" s="2">
        <v>361.10055463738701</v>
      </c>
      <c r="H8990" s="2">
        <v>348.73148800090399</v>
      </c>
      <c r="I8990" s="4">
        <v>-5.0142691995787803E-2</v>
      </c>
      <c r="J8990" s="4">
        <v>0.58865877768602204</v>
      </c>
      <c r="K8990" s="4">
        <v>0.88816677545892198</v>
      </c>
    </row>
    <row r="8991" spans="1:11" hidden="1" x14ac:dyDescent="0.25">
      <c r="A8991" s="1" t="s">
        <v>24493</v>
      </c>
      <c r="B8991" s="1" t="s">
        <v>24494</v>
      </c>
      <c r="C8991" s="1" t="s">
        <v>11</v>
      </c>
      <c r="D8991" s="2">
        <v>41101022</v>
      </c>
      <c r="E8991" s="2">
        <v>41140835</v>
      </c>
      <c r="F8991" s="2">
        <v>14.2315384677108</v>
      </c>
      <c r="G8991" s="2">
        <v>15.437079555780199</v>
      </c>
      <c r="H8991" s="2">
        <v>13.025997379641399</v>
      </c>
      <c r="I8991" s="4">
        <v>-0.22885062856916799</v>
      </c>
      <c r="J8991" s="4">
        <v>0.58850298367278098</v>
      </c>
      <c r="K8991" s="4">
        <v>0.88816677545892198</v>
      </c>
    </row>
    <row r="8992" spans="1:11" hidden="1" x14ac:dyDescent="0.25">
      <c r="A8992" s="1" t="s">
        <v>2833</v>
      </c>
      <c r="B8992" s="1" t="s">
        <v>2834</v>
      </c>
      <c r="C8992" s="1" t="s">
        <v>62</v>
      </c>
      <c r="D8992" s="2">
        <v>42313324</v>
      </c>
      <c r="E8992" s="2">
        <v>42388568</v>
      </c>
      <c r="F8992" s="2">
        <v>733.124174466456</v>
      </c>
      <c r="G8992" s="2">
        <v>741.78347114143401</v>
      </c>
      <c r="H8992" s="2">
        <v>724.46487779147799</v>
      </c>
      <c r="I8992" s="4">
        <v>-3.4035941688335E-2</v>
      </c>
      <c r="J8992" s="4">
        <v>0.58841828732886803</v>
      </c>
      <c r="K8992" s="4">
        <v>0.88816677545892198</v>
      </c>
    </row>
    <row r="8993" spans="1:11" hidden="1" x14ac:dyDescent="0.25">
      <c r="A8993" s="1" t="s">
        <v>11012</v>
      </c>
      <c r="B8993" s="1" t="s">
        <v>11013</v>
      </c>
      <c r="C8993" s="1" t="s">
        <v>11</v>
      </c>
      <c r="D8993" s="2">
        <v>116249961</v>
      </c>
      <c r="E8993" s="2">
        <v>116254140</v>
      </c>
      <c r="F8993" s="2">
        <v>233.45209611162099</v>
      </c>
      <c r="G8993" s="2">
        <v>228.443014573954</v>
      </c>
      <c r="H8993" s="2">
        <v>238.46117764928701</v>
      </c>
      <c r="I8993" s="4">
        <v>6.1655895391575399E-2</v>
      </c>
      <c r="J8993" s="4">
        <v>0.58846782079163695</v>
      </c>
      <c r="K8993" s="4">
        <v>0.88816677545892198</v>
      </c>
    </row>
    <row r="8994" spans="1:11" hidden="1" x14ac:dyDescent="0.25">
      <c r="A8994" s="1" t="s">
        <v>11306</v>
      </c>
      <c r="B8994" s="1" t="s">
        <v>11307</v>
      </c>
      <c r="C8994" s="1" t="s">
        <v>23</v>
      </c>
      <c r="D8994" s="2">
        <v>69644425</v>
      </c>
      <c r="E8994" s="2">
        <v>69827100</v>
      </c>
      <c r="F8994" s="2">
        <v>222.74582676359901</v>
      </c>
      <c r="G8994" s="2">
        <v>227.445892122077</v>
      </c>
      <c r="H8994" s="2">
        <v>218.045761405121</v>
      </c>
      <c r="I8994" s="4">
        <v>-6.0620202074699002E-2</v>
      </c>
      <c r="J8994" s="4">
        <v>0.588317269716642</v>
      </c>
      <c r="K8994" s="4">
        <v>0.88816677545892198</v>
      </c>
    </row>
    <row r="8995" spans="1:11" hidden="1" x14ac:dyDescent="0.25">
      <c r="A8995" s="1" t="s">
        <v>21199</v>
      </c>
      <c r="B8995" s="1" t="s">
        <v>21200</v>
      </c>
      <c r="C8995" s="1" t="s">
        <v>96</v>
      </c>
      <c r="D8995" s="2">
        <v>98512973</v>
      </c>
      <c r="E8995" s="2">
        <v>98516422</v>
      </c>
      <c r="F8995" s="2">
        <v>34.4552828826994</v>
      </c>
      <c r="G8995" s="2">
        <v>32.525636636025297</v>
      </c>
      <c r="H8995" s="2">
        <v>36.384929129373504</v>
      </c>
      <c r="I8995" s="4">
        <v>0.157192069639359</v>
      </c>
      <c r="J8995" s="4">
        <v>0.58856222756311305</v>
      </c>
      <c r="K8995" s="4">
        <v>0.88816677545892198</v>
      </c>
    </row>
    <row r="8996" spans="1:11" hidden="1" x14ac:dyDescent="0.25">
      <c r="A8996" s="1" t="s">
        <v>24505</v>
      </c>
      <c r="B8996" s="1" t="s">
        <v>24506</v>
      </c>
      <c r="C8996" s="1" t="s">
        <v>31</v>
      </c>
      <c r="D8996" s="2">
        <v>73567012</v>
      </c>
      <c r="E8996" s="2">
        <v>73569294</v>
      </c>
      <c r="F8996" s="2">
        <v>14.042597497892</v>
      </c>
      <c r="G8996" s="2">
        <v>12.854697508026501</v>
      </c>
      <c r="H8996" s="2">
        <v>15.2304974877575</v>
      </c>
      <c r="I8996" s="4">
        <v>0.22833200865556599</v>
      </c>
      <c r="J8996" s="4">
        <v>0.58868542244266497</v>
      </c>
      <c r="K8996" s="4">
        <v>0.88816677545892198</v>
      </c>
    </row>
    <row r="8997" spans="1:11" hidden="1" x14ac:dyDescent="0.25">
      <c r="A8997" s="1" t="s">
        <v>16392</v>
      </c>
      <c r="B8997" s="1" t="s">
        <v>16393</v>
      </c>
      <c r="C8997" s="1" t="s">
        <v>129</v>
      </c>
      <c r="D8997" s="2">
        <v>9323772</v>
      </c>
      <c r="E8997" s="2">
        <v>9351162</v>
      </c>
      <c r="F8997" s="2">
        <v>104.019346741774</v>
      </c>
      <c r="G8997" s="2">
        <v>100.70518975620401</v>
      </c>
      <c r="H8997" s="2">
        <v>107.333503727344</v>
      </c>
      <c r="I8997" s="4">
        <v>9.1086188467913401E-2</v>
      </c>
      <c r="J8997" s="4">
        <v>0.58877218607531301</v>
      </c>
      <c r="K8997" s="4">
        <v>0.88819891268288298</v>
      </c>
    </row>
    <row r="8998" spans="1:11" hidden="1" x14ac:dyDescent="0.25">
      <c r="A8998" s="1" t="s">
        <v>727</v>
      </c>
      <c r="B8998" s="1" t="s">
        <v>728</v>
      </c>
      <c r="C8998" s="1" t="s">
        <v>96</v>
      </c>
      <c r="D8998" s="2">
        <v>6493356</v>
      </c>
      <c r="E8998" s="2">
        <v>6531955</v>
      </c>
      <c r="F8998" s="2">
        <v>1295.5530441015301</v>
      </c>
      <c r="G8998" s="2">
        <v>1283.5186322161201</v>
      </c>
      <c r="H8998" s="2">
        <v>1307.5874559869501</v>
      </c>
      <c r="I8998" s="4">
        <v>2.6782529332183801E-2</v>
      </c>
      <c r="J8998" s="4">
        <v>0.58889272948030502</v>
      </c>
      <c r="K8998" s="4">
        <v>0.88828134448614404</v>
      </c>
    </row>
    <row r="8999" spans="1:11" hidden="1" x14ac:dyDescent="0.25">
      <c r="A8999" s="1" t="s">
        <v>8926</v>
      </c>
      <c r="B8999" s="1" t="s">
        <v>8927</v>
      </c>
      <c r="C8999" s="1" t="s">
        <v>138</v>
      </c>
      <c r="D8999" s="2">
        <v>52412602</v>
      </c>
      <c r="E8999" s="2">
        <v>52450628</v>
      </c>
      <c r="F8999" s="2">
        <v>304.61138759595798</v>
      </c>
      <c r="G8999" s="2">
        <v>310.25558171683701</v>
      </c>
      <c r="H8999" s="2">
        <v>298.967193475079</v>
      </c>
      <c r="I8999" s="4">
        <v>-5.3294983067859097E-2</v>
      </c>
      <c r="J8999" s="4">
        <v>0.58895776643553599</v>
      </c>
      <c r="K8999" s="4">
        <v>0.88828134448614404</v>
      </c>
    </row>
    <row r="9000" spans="1:11" hidden="1" x14ac:dyDescent="0.25">
      <c r="A9000" s="1" t="s">
        <v>23439</v>
      </c>
      <c r="B9000" s="1" t="s">
        <v>23440</v>
      </c>
      <c r="C9000" s="1" t="s">
        <v>59</v>
      </c>
      <c r="D9000" s="2">
        <v>14301389</v>
      </c>
      <c r="E9000" s="2">
        <v>14331067</v>
      </c>
      <c r="F9000" s="2">
        <v>18.469315059946101</v>
      </c>
      <c r="G9000" s="2">
        <v>17.015576411084702</v>
      </c>
      <c r="H9000" s="2">
        <v>19.923053708807402</v>
      </c>
      <c r="I9000" s="4">
        <v>0.215848615794272</v>
      </c>
      <c r="J9000" s="4">
        <v>0.58903394421015998</v>
      </c>
      <c r="K9000" s="4">
        <v>0.88829749416955095</v>
      </c>
    </row>
    <row r="9001" spans="1:11" hidden="1" x14ac:dyDescent="0.25">
      <c r="A9001" s="1" t="s">
        <v>3291</v>
      </c>
      <c r="B9001" s="1" t="s">
        <v>3292</v>
      </c>
      <c r="C9001" s="1" t="s">
        <v>26</v>
      </c>
      <c r="D9001" s="2">
        <v>154887416</v>
      </c>
      <c r="E9001" s="2">
        <v>154938209</v>
      </c>
      <c r="F9001" s="2">
        <v>672.02116462865604</v>
      </c>
      <c r="G9001" s="2">
        <v>663.22942089456205</v>
      </c>
      <c r="H9001" s="2">
        <v>680.81290836275105</v>
      </c>
      <c r="I9001" s="4">
        <v>3.7694287492974501E-2</v>
      </c>
      <c r="J9001" s="4">
        <v>0.58963978520278204</v>
      </c>
      <c r="K9001" s="4">
        <v>0.88901327597308499</v>
      </c>
    </row>
    <row r="9002" spans="1:11" hidden="1" x14ac:dyDescent="0.25">
      <c r="A9002" s="1" t="s">
        <v>10834</v>
      </c>
      <c r="B9002" s="1" t="s">
        <v>10835</v>
      </c>
      <c r="C9002" s="1" t="s">
        <v>14</v>
      </c>
      <c r="D9002" s="2">
        <v>39230231</v>
      </c>
      <c r="E9002" s="2">
        <v>39388513</v>
      </c>
      <c r="F9002" s="2">
        <v>238.97897757836799</v>
      </c>
      <c r="G9002" s="2">
        <v>233.86087194593699</v>
      </c>
      <c r="H9002" s="2">
        <v>244.09708321079901</v>
      </c>
      <c r="I9002" s="4">
        <v>6.1546936501995698E-2</v>
      </c>
      <c r="J9002" s="4">
        <v>0.58985861783253701</v>
      </c>
      <c r="K9002" s="4">
        <v>0.88901327597308499</v>
      </c>
    </row>
    <row r="9003" spans="1:11" hidden="1" x14ac:dyDescent="0.25">
      <c r="A9003" s="1" t="s">
        <v>12126</v>
      </c>
      <c r="B9003" s="1" t="s">
        <v>12127</v>
      </c>
      <c r="C9003" s="1" t="s">
        <v>20</v>
      </c>
      <c r="D9003" s="2">
        <v>73972437</v>
      </c>
      <c r="E9003" s="2">
        <v>73982783</v>
      </c>
      <c r="F9003" s="2">
        <v>199.04301668281801</v>
      </c>
      <c r="G9003" s="2">
        <v>203.54193162113799</v>
      </c>
      <c r="H9003" s="2">
        <v>194.54410174449899</v>
      </c>
      <c r="I9003" s="4">
        <v>-6.4902609390914606E-2</v>
      </c>
      <c r="J9003" s="4">
        <v>0.58971404280652895</v>
      </c>
      <c r="K9003" s="4">
        <v>0.88901327597308499</v>
      </c>
    </row>
    <row r="9004" spans="1:11" hidden="1" x14ac:dyDescent="0.25">
      <c r="A9004" s="1" t="s">
        <v>20260</v>
      </c>
      <c r="B9004" s="1" t="s">
        <v>20261</v>
      </c>
      <c r="C9004" s="1" t="s">
        <v>34</v>
      </c>
      <c r="D9004" s="2">
        <v>71096197</v>
      </c>
      <c r="E9004" s="2">
        <v>71103535</v>
      </c>
      <c r="F9004" s="2">
        <v>44.865983773994103</v>
      </c>
      <c r="G9004" s="2">
        <v>47.121227129134503</v>
      </c>
      <c r="H9004" s="2">
        <v>42.610740418853702</v>
      </c>
      <c r="I9004" s="4">
        <v>-0.14198994827946701</v>
      </c>
      <c r="J9004" s="4">
        <v>0.58984055301795102</v>
      </c>
      <c r="K9004" s="4">
        <v>0.88901327597308499</v>
      </c>
    </row>
    <row r="9005" spans="1:11" hidden="1" x14ac:dyDescent="0.25">
      <c r="A9005" s="1" t="s">
        <v>18554</v>
      </c>
      <c r="B9005" s="1" t="s">
        <v>18555</v>
      </c>
      <c r="C9005" s="1" t="s">
        <v>17</v>
      </c>
      <c r="D9005" s="2">
        <v>246945547</v>
      </c>
      <c r="E9005" s="2">
        <v>247008093</v>
      </c>
      <c r="F9005" s="2">
        <v>69.556132974490296</v>
      </c>
      <c r="G9005" s="2">
        <v>66.723648724927102</v>
      </c>
      <c r="H9005" s="2">
        <v>72.388617224053505</v>
      </c>
      <c r="I9005" s="4">
        <v>0.115896611522221</v>
      </c>
      <c r="J9005" s="4">
        <v>0.58990171901427502</v>
      </c>
      <c r="K9005" s="4">
        <v>0.88901327597308499</v>
      </c>
    </row>
    <row r="9006" spans="1:11" hidden="1" x14ac:dyDescent="0.25">
      <c r="A9006" s="1" t="s">
        <v>24153</v>
      </c>
      <c r="B9006" s="1" t="s">
        <v>24154</v>
      </c>
      <c r="C9006" s="1" t="s">
        <v>62</v>
      </c>
      <c r="D9006" s="2">
        <v>64449037</v>
      </c>
      <c r="E9006" s="2">
        <v>64468643</v>
      </c>
      <c r="F9006" s="2">
        <v>15.3749291098845</v>
      </c>
      <c r="G9006" s="2">
        <v>16.616965283089101</v>
      </c>
      <c r="H9006" s="2">
        <v>14.132892936679999</v>
      </c>
      <c r="I9006" s="4">
        <v>-0.219277613329802</v>
      </c>
      <c r="J9006" s="4">
        <v>0.58964737717756699</v>
      </c>
      <c r="K9006" s="4">
        <v>0.88901327597308499</v>
      </c>
    </row>
    <row r="9007" spans="1:11" hidden="1" x14ac:dyDescent="0.25">
      <c r="A9007" s="1" t="s">
        <v>14780</v>
      </c>
      <c r="B9007" s="1" t="s">
        <v>14781</v>
      </c>
      <c r="C9007" s="1" t="s">
        <v>129</v>
      </c>
      <c r="D9007" s="2">
        <v>20923222</v>
      </c>
      <c r="E9007" s="2">
        <v>20950697</v>
      </c>
      <c r="F9007" s="2">
        <v>135.522395462688</v>
      </c>
      <c r="G9007" s="2">
        <v>131.64967886880899</v>
      </c>
      <c r="H9007" s="2">
        <v>139.395112056567</v>
      </c>
      <c r="I9007" s="4">
        <v>8.1871525233783896E-2</v>
      </c>
      <c r="J9007" s="4">
        <v>0.58997359123758497</v>
      </c>
      <c r="K9007" s="4">
        <v>0.88901548893857196</v>
      </c>
    </row>
    <row r="9008" spans="1:11" hidden="1" x14ac:dyDescent="0.25">
      <c r="A9008" s="1" t="s">
        <v>22362</v>
      </c>
      <c r="B9008" s="1" t="s">
        <v>22363</v>
      </c>
      <c r="C9008" s="1" t="s">
        <v>96</v>
      </c>
      <c r="D9008" s="2">
        <v>123575891</v>
      </c>
      <c r="E9008" s="2">
        <v>123585115</v>
      </c>
      <c r="F9008" s="2">
        <v>24.614074675119301</v>
      </c>
      <c r="G9008" s="2">
        <v>22.854132103252098</v>
      </c>
      <c r="H9008" s="2">
        <v>26.374017246986401</v>
      </c>
      <c r="I9008" s="4">
        <v>0.19856797454595801</v>
      </c>
      <c r="J9008" s="4">
        <v>0.59003423333518901</v>
      </c>
      <c r="K9008" s="4">
        <v>0.88901548893857196</v>
      </c>
    </row>
    <row r="9009" spans="1:11" hidden="1" x14ac:dyDescent="0.25">
      <c r="A9009" s="1" t="s">
        <v>14153</v>
      </c>
      <c r="B9009" s="1" t="s">
        <v>14154</v>
      </c>
      <c r="C9009" s="1" t="s">
        <v>23</v>
      </c>
      <c r="D9009" s="2">
        <v>60940222</v>
      </c>
      <c r="E9009" s="2">
        <v>61018259</v>
      </c>
      <c r="F9009" s="2">
        <v>149.21669706711401</v>
      </c>
      <c r="G9009" s="2">
        <v>153.11244810684099</v>
      </c>
      <c r="H9009" s="2">
        <v>145.320946027388</v>
      </c>
      <c r="I9009" s="4">
        <v>-7.4847089329078603E-2</v>
      </c>
      <c r="J9009" s="4">
        <v>0.59033917741723096</v>
      </c>
      <c r="K9009" s="4">
        <v>0.88927744634140005</v>
      </c>
    </row>
    <row r="9010" spans="1:11" hidden="1" x14ac:dyDescent="0.25">
      <c r="A9010" s="1" t="s">
        <v>24918</v>
      </c>
      <c r="B9010" s="1" t="s">
        <v>24919</v>
      </c>
      <c r="C9010" s="1" t="s">
        <v>62</v>
      </c>
      <c r="D9010" s="2">
        <v>82462601</v>
      </c>
      <c r="E9010" s="2">
        <v>82464255</v>
      </c>
      <c r="F9010" s="2">
        <v>12.462011886170901</v>
      </c>
      <c r="G9010" s="2">
        <v>11.2748753186639</v>
      </c>
      <c r="H9010" s="2">
        <v>13.649148453678</v>
      </c>
      <c r="I9010" s="4">
        <v>0.25510843355379798</v>
      </c>
      <c r="J9010" s="4">
        <v>0.59031029501205801</v>
      </c>
      <c r="K9010" s="4">
        <v>0.88927744634140005</v>
      </c>
    </row>
    <row r="9011" spans="1:11" hidden="1" x14ac:dyDescent="0.25">
      <c r="A9011" s="1" t="s">
        <v>16258</v>
      </c>
      <c r="B9011" s="1" t="s">
        <v>16259</v>
      </c>
      <c r="C9011" s="1" t="s">
        <v>23</v>
      </c>
      <c r="D9011" s="2">
        <v>43774039</v>
      </c>
      <c r="E9011" s="2">
        <v>43810010</v>
      </c>
      <c r="F9011" s="2">
        <v>105.912985172172</v>
      </c>
      <c r="G9011" s="2">
        <v>102.497858065516</v>
      </c>
      <c r="H9011" s="2">
        <v>109.328112278828</v>
      </c>
      <c r="I9011" s="4">
        <v>9.2199534491156102E-2</v>
      </c>
      <c r="J9011" s="4">
        <v>0.59047498923875397</v>
      </c>
      <c r="K9011" s="4">
        <v>0.88928456587761295</v>
      </c>
    </row>
    <row r="9012" spans="1:11" hidden="1" x14ac:dyDescent="0.25">
      <c r="A9012" s="1" t="s">
        <v>18928</v>
      </c>
      <c r="B9012" s="1" t="s">
        <v>18929</v>
      </c>
      <c r="C9012" s="1" t="s">
        <v>62</v>
      </c>
      <c r="D9012" s="2">
        <v>79074939</v>
      </c>
      <c r="E9012" s="2">
        <v>79088599</v>
      </c>
      <c r="F9012" s="2">
        <v>63.614471306767399</v>
      </c>
      <c r="G9012" s="2">
        <v>60.950608832350298</v>
      </c>
      <c r="H9012" s="2">
        <v>66.2783337811845</v>
      </c>
      <c r="I9012" s="4">
        <v>0.11902351535509501</v>
      </c>
      <c r="J9012" s="4">
        <v>0.59041587234792703</v>
      </c>
      <c r="K9012" s="4">
        <v>0.88928456587761295</v>
      </c>
    </row>
    <row r="9013" spans="1:11" hidden="1" x14ac:dyDescent="0.25">
      <c r="A9013" s="1" t="s">
        <v>4907</v>
      </c>
      <c r="B9013" s="1" t="s">
        <v>4908</v>
      </c>
      <c r="C9013" s="1" t="s">
        <v>17</v>
      </c>
      <c r="D9013" s="2">
        <v>27773183</v>
      </c>
      <c r="E9013" s="2">
        <v>27824452</v>
      </c>
      <c r="F9013" s="2">
        <v>520.45399574029204</v>
      </c>
      <c r="G9013" s="2">
        <v>527.65477070439204</v>
      </c>
      <c r="H9013" s="2">
        <v>513.25322077619205</v>
      </c>
      <c r="I9013" s="4">
        <v>-3.9846977177702102E-2</v>
      </c>
      <c r="J9013" s="4">
        <v>0.59056135585918501</v>
      </c>
      <c r="K9013" s="4">
        <v>0.88931592411736105</v>
      </c>
    </row>
    <row r="9014" spans="1:11" hidden="1" x14ac:dyDescent="0.25">
      <c r="A9014" s="1" t="s">
        <v>4471</v>
      </c>
      <c r="B9014" s="1" t="s">
        <v>4472</v>
      </c>
      <c r="C9014" s="1" t="s">
        <v>71</v>
      </c>
      <c r="D9014" s="2">
        <v>41990472</v>
      </c>
      <c r="E9014" s="2">
        <v>42090457</v>
      </c>
      <c r="F9014" s="2">
        <v>552.25729761431296</v>
      </c>
      <c r="G9014" s="2">
        <v>544.75556320768101</v>
      </c>
      <c r="H9014" s="2">
        <v>559.75903202094401</v>
      </c>
      <c r="I9014" s="4">
        <v>3.9126021135944197E-2</v>
      </c>
      <c r="J9014" s="4">
        <v>0.59100871380904396</v>
      </c>
      <c r="K9014" s="4">
        <v>0.88935567015972505</v>
      </c>
    </row>
    <row r="9015" spans="1:11" hidden="1" x14ac:dyDescent="0.25">
      <c r="A9015" s="1" t="s">
        <v>14646</v>
      </c>
      <c r="B9015" s="1" t="s">
        <v>14647</v>
      </c>
      <c r="C9015" s="1" t="s">
        <v>14</v>
      </c>
      <c r="D9015" s="2">
        <v>58408494</v>
      </c>
      <c r="E9015" s="2">
        <v>58427614</v>
      </c>
      <c r="F9015" s="2">
        <v>138.441350477246</v>
      </c>
      <c r="G9015" s="2">
        <v>134.48736137435401</v>
      </c>
      <c r="H9015" s="2">
        <v>142.39533958013899</v>
      </c>
      <c r="I9015" s="4">
        <v>8.1839857115145506E-2</v>
      </c>
      <c r="J9015" s="4">
        <v>0.59097838601175501</v>
      </c>
      <c r="K9015" s="4">
        <v>0.88935567015972505</v>
      </c>
    </row>
    <row r="9016" spans="1:11" hidden="1" x14ac:dyDescent="0.25">
      <c r="A9016" s="1" t="s">
        <v>13505</v>
      </c>
      <c r="B9016" s="1" t="s">
        <v>13506</v>
      </c>
      <c r="C9016" s="1" t="s">
        <v>129</v>
      </c>
      <c r="D9016" s="2">
        <v>42068477</v>
      </c>
      <c r="E9016" s="2">
        <v>42081549</v>
      </c>
      <c r="F9016" s="2">
        <v>163.827859932097</v>
      </c>
      <c r="G9016" s="2">
        <v>159.676391001637</v>
      </c>
      <c r="H9016" s="2">
        <v>167.979328862556</v>
      </c>
      <c r="I9016" s="4">
        <v>7.2688811229413605E-2</v>
      </c>
      <c r="J9016" s="4">
        <v>0.59114861714002198</v>
      </c>
      <c r="K9016" s="4">
        <v>0.88935567015972505</v>
      </c>
    </row>
    <row r="9017" spans="1:11" hidden="1" x14ac:dyDescent="0.25">
      <c r="A9017" s="1" t="s">
        <v>12840</v>
      </c>
      <c r="B9017" s="1" t="s">
        <v>12841</v>
      </c>
      <c r="C9017" s="1" t="s">
        <v>46</v>
      </c>
      <c r="D9017" s="2">
        <v>101845599</v>
      </c>
      <c r="E9017" s="2">
        <v>102056193</v>
      </c>
      <c r="F9017" s="2">
        <v>181.25982294571199</v>
      </c>
      <c r="G9017" s="2">
        <v>176.86280268162901</v>
      </c>
      <c r="H9017" s="2">
        <v>185.656843209795</v>
      </c>
      <c r="I9017" s="4">
        <v>6.9623577393743294E-2</v>
      </c>
      <c r="J9017" s="4">
        <v>0.59092425949023997</v>
      </c>
      <c r="K9017" s="4">
        <v>0.88935567015972505</v>
      </c>
    </row>
    <row r="9018" spans="1:11" hidden="1" x14ac:dyDescent="0.25">
      <c r="A9018" s="1" t="s">
        <v>8760</v>
      </c>
      <c r="B9018" s="1" t="s">
        <v>8761</v>
      </c>
      <c r="C9018" s="1" t="s">
        <v>23</v>
      </c>
      <c r="D9018" s="2">
        <v>138501801</v>
      </c>
      <c r="E9018" s="2">
        <v>138573547</v>
      </c>
      <c r="F9018" s="2">
        <v>310.52929165857199</v>
      </c>
      <c r="G9018" s="2">
        <v>304.867368828915</v>
      </c>
      <c r="H9018" s="2">
        <v>316.19121448823</v>
      </c>
      <c r="I9018" s="4">
        <v>5.2446609508690102E-2</v>
      </c>
      <c r="J9018" s="4">
        <v>0.59100375565928698</v>
      </c>
      <c r="K9018" s="4">
        <v>0.88935567015972505</v>
      </c>
    </row>
    <row r="9019" spans="1:11" hidden="1" x14ac:dyDescent="0.25">
      <c r="A9019" s="1" t="s">
        <v>12474</v>
      </c>
      <c r="B9019" s="1" t="s">
        <v>12475</v>
      </c>
      <c r="C9019" s="1" t="s">
        <v>11</v>
      </c>
      <c r="D9019" s="2">
        <v>154387504</v>
      </c>
      <c r="E9019" s="2">
        <v>154510659</v>
      </c>
      <c r="F9019" s="2">
        <v>190.28553317024799</v>
      </c>
      <c r="G9019" s="2">
        <v>195.01929934957599</v>
      </c>
      <c r="H9019" s="2">
        <v>185.55176699091999</v>
      </c>
      <c r="I9019" s="4">
        <v>-7.1419678642085802E-2</v>
      </c>
      <c r="J9019" s="4">
        <v>0.59095566293563095</v>
      </c>
      <c r="K9019" s="4">
        <v>0.88935567015972505</v>
      </c>
    </row>
    <row r="9020" spans="1:11" hidden="1" x14ac:dyDescent="0.25">
      <c r="A9020" s="1" t="s">
        <v>21045</v>
      </c>
      <c r="B9020" s="1" t="s">
        <v>21046</v>
      </c>
      <c r="C9020" s="1" t="s">
        <v>313</v>
      </c>
      <c r="D9020" s="2">
        <v>10666483</v>
      </c>
      <c r="E9020" s="2">
        <v>11148762</v>
      </c>
      <c r="F9020" s="2">
        <v>35.959857291998098</v>
      </c>
      <c r="G9020" s="2">
        <v>37.993807927898203</v>
      </c>
      <c r="H9020" s="2">
        <v>33.9259066560981</v>
      </c>
      <c r="I9020" s="4">
        <v>-0.15894747990011801</v>
      </c>
      <c r="J9020" s="4">
        <v>0.59117768198485798</v>
      </c>
      <c r="K9020" s="4">
        <v>0.88935567015972505</v>
      </c>
    </row>
    <row r="9021" spans="1:11" hidden="1" x14ac:dyDescent="0.25">
      <c r="A9021" s="1" t="s">
        <v>18090</v>
      </c>
      <c r="B9021" s="1" t="s">
        <v>18091</v>
      </c>
      <c r="C9021" s="1" t="s">
        <v>17</v>
      </c>
      <c r="D9021" s="2">
        <v>160995211</v>
      </c>
      <c r="E9021" s="2">
        <v>161021348</v>
      </c>
      <c r="F9021" s="2">
        <v>76.798985695958194</v>
      </c>
      <c r="G9021" s="2">
        <v>79.910954426578996</v>
      </c>
      <c r="H9021" s="2">
        <v>73.687016965337406</v>
      </c>
      <c r="I9021" s="4">
        <v>-0.115477562992213</v>
      </c>
      <c r="J9021" s="4">
        <v>0.591168332374022</v>
      </c>
      <c r="K9021" s="4">
        <v>0.88935567015972505</v>
      </c>
    </row>
    <row r="9022" spans="1:11" hidden="1" x14ac:dyDescent="0.25">
      <c r="A9022" s="1" t="s">
        <v>19058</v>
      </c>
      <c r="B9022" s="1" t="s">
        <v>19059</v>
      </c>
      <c r="C9022" s="1" t="s">
        <v>62</v>
      </c>
      <c r="D9022" s="2">
        <v>7572706</v>
      </c>
      <c r="E9022" s="2">
        <v>7579005</v>
      </c>
      <c r="F9022" s="2">
        <v>61.968329374512798</v>
      </c>
      <c r="G9022" s="2">
        <v>64.518141677478695</v>
      </c>
      <c r="H9022" s="2">
        <v>59.418517071546901</v>
      </c>
      <c r="I9022" s="4">
        <v>-0.116903663104415</v>
      </c>
      <c r="J9022" s="4">
        <v>0.59104274896743902</v>
      </c>
      <c r="K9022" s="4">
        <v>0.88935567015972505</v>
      </c>
    </row>
    <row r="9023" spans="1:11" hidden="1" x14ac:dyDescent="0.25">
      <c r="A9023" s="1" t="s">
        <v>22000</v>
      </c>
      <c r="B9023" s="1" t="s">
        <v>22001</v>
      </c>
      <c r="C9023" s="1" t="s">
        <v>11</v>
      </c>
      <c r="D9023" s="2">
        <v>31809619</v>
      </c>
      <c r="E9023" s="2">
        <v>31815065</v>
      </c>
      <c r="F9023" s="2">
        <v>27.157148477439101</v>
      </c>
      <c r="G9023" s="2">
        <v>28.8615745252085</v>
      </c>
      <c r="H9023" s="2">
        <v>25.452722429669699</v>
      </c>
      <c r="I9023" s="4">
        <v>-0.174874029590186</v>
      </c>
      <c r="J9023" s="4">
        <v>0.59145576668620803</v>
      </c>
      <c r="K9023" s="4">
        <v>0.88967537055415402</v>
      </c>
    </row>
    <row r="9024" spans="1:11" hidden="1" x14ac:dyDescent="0.25">
      <c r="A9024" s="1" t="s">
        <v>20813</v>
      </c>
      <c r="B9024" s="1" t="s">
        <v>20814</v>
      </c>
      <c r="C9024" s="1" t="s">
        <v>20</v>
      </c>
      <c r="D9024" s="2">
        <v>37858618</v>
      </c>
      <c r="E9024" s="2">
        <v>37899467</v>
      </c>
      <c r="F9024" s="2">
        <v>38.226809406129497</v>
      </c>
      <c r="G9024" s="2">
        <v>36.220225078160396</v>
      </c>
      <c r="H9024" s="2">
        <v>40.233393734098499</v>
      </c>
      <c r="I9024" s="4">
        <v>0.14772642812537201</v>
      </c>
      <c r="J9024" s="4">
        <v>0.59166741076593998</v>
      </c>
      <c r="K9024" s="4">
        <v>0.88989507031063797</v>
      </c>
    </row>
    <row r="9025" spans="1:11" hidden="1" x14ac:dyDescent="0.25">
      <c r="A9025" s="1" t="s">
        <v>19062</v>
      </c>
      <c r="B9025" s="1" t="s">
        <v>19063</v>
      </c>
      <c r="C9025" s="1" t="s">
        <v>129</v>
      </c>
      <c r="D9025" s="2">
        <v>51345169</v>
      </c>
      <c r="E9025" s="2">
        <v>51366418</v>
      </c>
      <c r="F9025" s="2">
        <v>61.970651550536601</v>
      </c>
      <c r="G9025" s="2">
        <v>64.516816343420501</v>
      </c>
      <c r="H9025" s="2">
        <v>59.424486757652801</v>
      </c>
      <c r="I9025" s="4">
        <v>-0.116731939979122</v>
      </c>
      <c r="J9025" s="4">
        <v>0.59181619232956695</v>
      </c>
      <c r="K9025" s="4">
        <v>0.88992424115668201</v>
      </c>
    </row>
    <row r="9026" spans="1:11" hidden="1" x14ac:dyDescent="0.25">
      <c r="A9026" s="1" t="s">
        <v>9550</v>
      </c>
      <c r="B9026" s="1" t="s">
        <v>9551</v>
      </c>
      <c r="C9026" s="1" t="s">
        <v>17</v>
      </c>
      <c r="D9026" s="2">
        <v>45002540</v>
      </c>
      <c r="E9026" s="2">
        <v>45011329</v>
      </c>
      <c r="F9026" s="2">
        <v>279.45044873171503</v>
      </c>
      <c r="G9026" s="2">
        <v>284.89297885657101</v>
      </c>
      <c r="H9026" s="2">
        <v>274.00791860685899</v>
      </c>
      <c r="I9026" s="4">
        <v>-5.6002029424747399E-2</v>
      </c>
      <c r="J9026" s="4">
        <v>0.59185615429798499</v>
      </c>
      <c r="K9026" s="4">
        <v>0.88992424115668201</v>
      </c>
    </row>
    <row r="9027" spans="1:11" hidden="1" x14ac:dyDescent="0.25">
      <c r="A9027" s="1" t="s">
        <v>4999</v>
      </c>
      <c r="B9027" s="1" t="s">
        <v>5000</v>
      </c>
      <c r="C9027" s="1" t="s">
        <v>17</v>
      </c>
      <c r="D9027" s="2">
        <v>156525405</v>
      </c>
      <c r="E9027" s="2">
        <v>156572604</v>
      </c>
      <c r="F9027" s="2">
        <v>512.51988818270695</v>
      </c>
      <c r="G9027" s="2">
        <v>505.46413494185401</v>
      </c>
      <c r="H9027" s="2">
        <v>519.57564142355898</v>
      </c>
      <c r="I9027" s="4">
        <v>3.9647698523645199E-2</v>
      </c>
      <c r="J9027" s="4">
        <v>0.59191274091621404</v>
      </c>
      <c r="K9027" s="4">
        <v>0.88992424115668201</v>
      </c>
    </row>
    <row r="9028" spans="1:11" hidden="1" x14ac:dyDescent="0.25">
      <c r="A9028" s="1" t="s">
        <v>23793</v>
      </c>
      <c r="B9028" s="1" t="s">
        <v>23794</v>
      </c>
      <c r="C9028" s="1" t="s">
        <v>43</v>
      </c>
      <c r="D9028" s="2">
        <v>74882163</v>
      </c>
      <c r="E9028" s="2">
        <v>74890610</v>
      </c>
      <c r="F9028" s="2">
        <v>16.688794455235001</v>
      </c>
      <c r="G9028" s="2">
        <v>17.9924241396109</v>
      </c>
      <c r="H9028" s="2">
        <v>15.385164770859101</v>
      </c>
      <c r="I9028" s="4">
        <v>-0.213033877938715</v>
      </c>
      <c r="J9028" s="4">
        <v>0.59194916542151099</v>
      </c>
      <c r="K9028" s="4">
        <v>0.88992424115668201</v>
      </c>
    </row>
    <row r="9029" spans="1:11" hidden="1" x14ac:dyDescent="0.25">
      <c r="A9029" s="1" t="s">
        <v>9938</v>
      </c>
      <c r="B9029" s="1" t="s">
        <v>9939</v>
      </c>
      <c r="C9029" s="1" t="s">
        <v>23</v>
      </c>
      <c r="D9029" s="2">
        <v>130356007</v>
      </c>
      <c r="E9029" s="2">
        <v>130375409</v>
      </c>
      <c r="F9029" s="2">
        <v>266.52069187435899</v>
      </c>
      <c r="G9029" s="2">
        <v>271.78072493511598</v>
      </c>
      <c r="H9029" s="2">
        <v>261.26065881360302</v>
      </c>
      <c r="I9029" s="4">
        <v>-5.6740297034865897E-2</v>
      </c>
      <c r="J9029" s="4">
        <v>0.59233820526579595</v>
      </c>
      <c r="K9029" s="4">
        <v>0.88993432367323499</v>
      </c>
    </row>
    <row r="9030" spans="1:11" hidden="1" x14ac:dyDescent="0.25">
      <c r="A9030" s="1" t="s">
        <v>13803</v>
      </c>
      <c r="B9030" s="1" t="s">
        <v>13804</v>
      </c>
      <c r="C9030" s="1" t="s">
        <v>138</v>
      </c>
      <c r="D9030" s="2">
        <v>36949775</v>
      </c>
      <c r="E9030" s="2">
        <v>37000261</v>
      </c>
      <c r="F9030" s="2">
        <v>156.11800515054401</v>
      </c>
      <c r="G9030" s="2">
        <v>151.995734927526</v>
      </c>
      <c r="H9030" s="2">
        <v>160.24027537356201</v>
      </c>
      <c r="I9030" s="4">
        <v>7.57207168336686E-2</v>
      </c>
      <c r="J9030" s="4">
        <v>0.59216316655241397</v>
      </c>
      <c r="K9030" s="4">
        <v>0.88993432367323499</v>
      </c>
    </row>
    <row r="9031" spans="1:11" hidden="1" x14ac:dyDescent="0.25">
      <c r="A9031" s="1" t="s">
        <v>15646</v>
      </c>
      <c r="B9031" s="1" t="s">
        <v>15647</v>
      </c>
      <c r="C9031" s="1" t="s">
        <v>43</v>
      </c>
      <c r="D9031" s="2">
        <v>103099776</v>
      </c>
      <c r="E9031" s="2">
        <v>103149560</v>
      </c>
      <c r="F9031" s="2">
        <v>118.153835048001</v>
      </c>
      <c r="G9031" s="2">
        <v>114.492117121578</v>
      </c>
      <c r="H9031" s="2">
        <v>121.81555297442399</v>
      </c>
      <c r="I9031" s="4">
        <v>8.8698886326975201E-2</v>
      </c>
      <c r="J9031" s="4">
        <v>0.59241500673766601</v>
      </c>
      <c r="K9031" s="4">
        <v>0.88993432367323499</v>
      </c>
    </row>
    <row r="9032" spans="1:11" hidden="1" x14ac:dyDescent="0.25">
      <c r="A9032" s="1" t="s">
        <v>14638</v>
      </c>
      <c r="B9032" s="1" t="s">
        <v>14639</v>
      </c>
      <c r="C9032" s="1" t="s">
        <v>26</v>
      </c>
      <c r="D9032" s="2">
        <v>80111651</v>
      </c>
      <c r="E9032" s="2">
        <v>80256079</v>
      </c>
      <c r="F9032" s="2">
        <v>138.83755317088699</v>
      </c>
      <c r="G9032" s="2">
        <v>142.68736491969599</v>
      </c>
      <c r="H9032" s="2">
        <v>134.98774142207699</v>
      </c>
      <c r="I9032" s="4">
        <v>-7.9456598683021698E-2</v>
      </c>
      <c r="J9032" s="4">
        <v>0.59221043455501099</v>
      </c>
      <c r="K9032" s="4">
        <v>0.88993432367323499</v>
      </c>
    </row>
    <row r="9033" spans="1:11" hidden="1" x14ac:dyDescent="0.25">
      <c r="A9033" s="1" t="s">
        <v>10126</v>
      </c>
      <c r="B9033" s="1" t="s">
        <v>10127</v>
      </c>
      <c r="C9033" s="1" t="s">
        <v>17</v>
      </c>
      <c r="D9033" s="2">
        <v>173868082</v>
      </c>
      <c r="E9033" s="2">
        <v>173903549</v>
      </c>
      <c r="F9033" s="2">
        <v>259.55874151499302</v>
      </c>
      <c r="G9033" s="2">
        <v>253.70980379589301</v>
      </c>
      <c r="H9033" s="2">
        <v>265.40767923409402</v>
      </c>
      <c r="I9033" s="4">
        <v>6.4781178769427003E-2</v>
      </c>
      <c r="J9033" s="4">
        <v>0.59225225151399996</v>
      </c>
      <c r="K9033" s="4">
        <v>0.88993432367323499</v>
      </c>
    </row>
    <row r="9034" spans="1:11" hidden="1" x14ac:dyDescent="0.25">
      <c r="A9034" s="1" t="s">
        <v>20728</v>
      </c>
      <c r="B9034" s="1" t="s">
        <v>20729</v>
      </c>
      <c r="C9034" s="1" t="s">
        <v>129</v>
      </c>
      <c r="D9034" s="2">
        <v>20125377</v>
      </c>
      <c r="E9034" s="2">
        <v>20321305</v>
      </c>
      <c r="F9034" s="2">
        <v>39.286526067900802</v>
      </c>
      <c r="G9034" s="2">
        <v>41.486683705308799</v>
      </c>
      <c r="H9034" s="2">
        <v>37.086368430492897</v>
      </c>
      <c r="I9034" s="4">
        <v>-0.15773600641142699</v>
      </c>
      <c r="J9034" s="4">
        <v>0.59225065538611599</v>
      </c>
      <c r="K9034" s="4">
        <v>0.88993432367323499</v>
      </c>
    </row>
    <row r="9035" spans="1:11" hidden="1" x14ac:dyDescent="0.25">
      <c r="A9035" s="1" t="s">
        <v>25462</v>
      </c>
      <c r="B9035" s="1" t="s">
        <v>25463</v>
      </c>
      <c r="C9035" s="1" t="s">
        <v>26</v>
      </c>
      <c r="D9035" s="2">
        <v>98792861</v>
      </c>
      <c r="E9035" s="2">
        <v>98795766</v>
      </c>
      <c r="F9035" s="2">
        <v>10.690965690490399</v>
      </c>
      <c r="G9035" s="2">
        <v>9.6003363324505298</v>
      </c>
      <c r="H9035" s="2">
        <v>11.7815950485302</v>
      </c>
      <c r="I9035" s="4">
        <v>0.26995784516993698</v>
      </c>
      <c r="J9035" s="4">
        <v>0.59238179333422003</v>
      </c>
      <c r="K9035" s="4">
        <v>0.88993432367323499</v>
      </c>
    </row>
    <row r="9036" spans="1:11" hidden="1" x14ac:dyDescent="0.25">
      <c r="A9036" s="1" t="s">
        <v>14067</v>
      </c>
      <c r="B9036" s="1" t="s">
        <v>14068</v>
      </c>
      <c r="C9036" s="1" t="s">
        <v>129</v>
      </c>
      <c r="D9036" s="2">
        <v>13961538</v>
      </c>
      <c r="E9036" s="2">
        <v>14007039</v>
      </c>
      <c r="F9036" s="2">
        <v>151.154365380439</v>
      </c>
      <c r="G9036" s="2">
        <v>147.07217974994899</v>
      </c>
      <c r="H9036" s="2">
        <v>155.23655101092999</v>
      </c>
      <c r="I9036" s="4">
        <v>7.7431398406279203E-2</v>
      </c>
      <c r="J9036" s="4">
        <v>0.59256846181520595</v>
      </c>
      <c r="K9036" s="4">
        <v>0.89006630022237498</v>
      </c>
    </row>
    <row r="9037" spans="1:11" hidden="1" x14ac:dyDescent="0.25">
      <c r="A9037" s="1" t="s">
        <v>20694</v>
      </c>
      <c r="B9037" s="1" t="s">
        <v>20695</v>
      </c>
      <c r="C9037" s="1" t="s">
        <v>49</v>
      </c>
      <c r="D9037" s="2">
        <v>48856931</v>
      </c>
      <c r="E9037" s="2">
        <v>48898993</v>
      </c>
      <c r="F9037" s="2">
        <v>39.767710594722502</v>
      </c>
      <c r="G9037" s="2">
        <v>37.769520936204799</v>
      </c>
      <c r="H9037" s="2">
        <v>41.765900253240098</v>
      </c>
      <c r="I9037" s="4">
        <v>0.14153800186194801</v>
      </c>
      <c r="J9037" s="4">
        <v>0.59296686310384705</v>
      </c>
      <c r="K9037" s="4">
        <v>0.89027048783810903</v>
      </c>
    </row>
    <row r="9038" spans="1:11" hidden="1" x14ac:dyDescent="0.25">
      <c r="A9038" s="1" t="s">
        <v>12694</v>
      </c>
      <c r="B9038" s="1" t="s">
        <v>12695</v>
      </c>
      <c r="C9038" s="1" t="s">
        <v>26</v>
      </c>
      <c r="D9038" s="2">
        <v>181254417</v>
      </c>
      <c r="E9038" s="2">
        <v>181261139</v>
      </c>
      <c r="F9038" s="2">
        <v>184.471961154052</v>
      </c>
      <c r="G9038" s="2">
        <v>179.85974351405599</v>
      </c>
      <c r="H9038" s="2">
        <v>189.08417879404701</v>
      </c>
      <c r="I9038" s="4">
        <v>7.1767134829469795E-2</v>
      </c>
      <c r="J9038" s="4">
        <v>0.59284879836653204</v>
      </c>
      <c r="K9038" s="4">
        <v>0.89027048783810903</v>
      </c>
    </row>
    <row r="9039" spans="1:11" hidden="1" x14ac:dyDescent="0.25">
      <c r="A9039" s="1" t="s">
        <v>24483</v>
      </c>
      <c r="B9039" s="1" t="s">
        <v>24484</v>
      </c>
      <c r="C9039" s="1" t="s">
        <v>56</v>
      </c>
      <c r="D9039" s="2">
        <v>29073078</v>
      </c>
      <c r="E9039" s="2">
        <v>29168333</v>
      </c>
      <c r="F9039" s="2">
        <v>14.2757886096771</v>
      </c>
      <c r="G9039" s="2">
        <v>15.532634551909601</v>
      </c>
      <c r="H9039" s="2">
        <v>13.0189426674446</v>
      </c>
      <c r="I9039" s="4">
        <v>-0.237939100156417</v>
      </c>
      <c r="J9039" s="4">
        <v>0.59295641579785097</v>
      </c>
      <c r="K9039" s="4">
        <v>0.89027048783810903</v>
      </c>
    </row>
    <row r="9040" spans="1:11" hidden="1" x14ac:dyDescent="0.25">
      <c r="A9040" s="1" t="s">
        <v>2401</v>
      </c>
      <c r="B9040" s="1" t="s">
        <v>2402</v>
      </c>
      <c r="C9040" s="1" t="s">
        <v>71</v>
      </c>
      <c r="D9040" s="2">
        <v>150264531</v>
      </c>
      <c r="E9040" s="2">
        <v>151015727</v>
      </c>
      <c r="F9040" s="2">
        <v>803.43397380912097</v>
      </c>
      <c r="G9040" s="2">
        <v>813.00992794943204</v>
      </c>
      <c r="H9040" s="2">
        <v>793.85801966881002</v>
      </c>
      <c r="I9040" s="4">
        <v>-3.4349206056948002E-2</v>
      </c>
      <c r="J9040" s="4">
        <v>0.592875512488092</v>
      </c>
      <c r="K9040" s="4">
        <v>0.89027048783810903</v>
      </c>
    </row>
    <row r="9041" spans="1:11" hidden="1" x14ac:dyDescent="0.25">
      <c r="A9041" s="1" t="s">
        <v>2231</v>
      </c>
      <c r="B9041" s="1" t="s">
        <v>2232</v>
      </c>
      <c r="C9041" s="1" t="s">
        <v>17</v>
      </c>
      <c r="D9041" s="2">
        <v>222618086</v>
      </c>
      <c r="E9041" s="2">
        <v>222668012</v>
      </c>
      <c r="F9041" s="2">
        <v>831.63993667448699</v>
      </c>
      <c r="G9041" s="2">
        <v>841.25951444393695</v>
      </c>
      <c r="H9041" s="2">
        <v>822.02035890503703</v>
      </c>
      <c r="I9041" s="4">
        <v>-3.3336701829334001E-2</v>
      </c>
      <c r="J9041" s="4">
        <v>0.59311049183757603</v>
      </c>
      <c r="K9041" s="4">
        <v>0.890387602705491</v>
      </c>
    </row>
    <row r="9042" spans="1:11" hidden="1" x14ac:dyDescent="0.25">
      <c r="A9042" s="1" t="s">
        <v>23277</v>
      </c>
      <c r="B9042" s="1" t="s">
        <v>23278</v>
      </c>
      <c r="C9042" s="1" t="s">
        <v>17</v>
      </c>
      <c r="D9042" s="2">
        <v>162593103</v>
      </c>
      <c r="E9042" s="2">
        <v>162593754</v>
      </c>
      <c r="F9042" s="2">
        <v>19.438083454146501</v>
      </c>
      <c r="G9042" s="2">
        <v>18.060103472538401</v>
      </c>
      <c r="H9042" s="2">
        <v>20.8160634357546</v>
      </c>
      <c r="I9042" s="4">
        <v>0.19483484907483201</v>
      </c>
      <c r="J9042" s="4">
        <v>0.59338040726546004</v>
      </c>
      <c r="K9042" s="4">
        <v>0.89069425442834005</v>
      </c>
    </row>
    <row r="9043" spans="1:11" hidden="1" x14ac:dyDescent="0.25">
      <c r="A9043" s="1" t="s">
        <v>981</v>
      </c>
      <c r="B9043" s="1" t="s">
        <v>982</v>
      </c>
      <c r="C9043" s="1" t="s">
        <v>23</v>
      </c>
      <c r="D9043" s="2">
        <v>206114817</v>
      </c>
      <c r="E9043" s="2">
        <v>206159603</v>
      </c>
      <c r="F9043" s="2">
        <v>1181.32207038396</v>
      </c>
      <c r="G9043" s="2">
        <v>1192.3555565161</v>
      </c>
      <c r="H9043" s="2">
        <v>1170.2885842518201</v>
      </c>
      <c r="I9043" s="4">
        <v>-2.6927379996366099E-2</v>
      </c>
      <c r="J9043" s="4">
        <v>0.59345183229993104</v>
      </c>
      <c r="K9043" s="4">
        <v>0.89070292706255105</v>
      </c>
    </row>
    <row r="9044" spans="1:11" hidden="1" x14ac:dyDescent="0.25">
      <c r="A9044" s="1" t="s">
        <v>8924</v>
      </c>
      <c r="B9044" s="1" t="s">
        <v>8925</v>
      </c>
      <c r="C9044" s="1" t="s">
        <v>17</v>
      </c>
      <c r="D9044" s="2">
        <v>161197104</v>
      </c>
      <c r="E9044" s="2">
        <v>161214395</v>
      </c>
      <c r="F9044" s="2">
        <v>305.08653120298101</v>
      </c>
      <c r="G9044" s="2">
        <v>310.56522087101501</v>
      </c>
      <c r="H9044" s="2">
        <v>299.607841534947</v>
      </c>
      <c r="I9044" s="4">
        <v>-5.1651555185448401E-2</v>
      </c>
      <c r="J9044" s="4">
        <v>0.59371264067643803</v>
      </c>
      <c r="K9044" s="4">
        <v>0.89089726926541801</v>
      </c>
    </row>
    <row r="9045" spans="1:11" hidden="1" x14ac:dyDescent="0.25">
      <c r="A9045" s="1" t="s">
        <v>13695</v>
      </c>
      <c r="B9045" s="1" t="s">
        <v>13696</v>
      </c>
      <c r="C9045" s="1" t="s">
        <v>74</v>
      </c>
      <c r="D9045" s="2">
        <v>68780034</v>
      </c>
      <c r="E9045" s="2">
        <v>68784608</v>
      </c>
      <c r="F9045" s="2">
        <v>158.65017042709701</v>
      </c>
      <c r="G9045" s="2">
        <v>154.70238583388999</v>
      </c>
      <c r="H9045" s="2">
        <v>162.59795502030499</v>
      </c>
      <c r="I9045" s="4">
        <v>7.1363663597824603E-2</v>
      </c>
      <c r="J9045" s="4">
        <v>0.59367331797726397</v>
      </c>
      <c r="K9045" s="4">
        <v>0.89089726926541801</v>
      </c>
    </row>
    <row r="9046" spans="1:11" hidden="1" x14ac:dyDescent="0.25">
      <c r="A9046" s="1" t="s">
        <v>3219</v>
      </c>
      <c r="B9046" s="1" t="s">
        <v>3220</v>
      </c>
      <c r="C9046" s="1" t="s">
        <v>43</v>
      </c>
      <c r="D9046" s="2">
        <v>10973336</v>
      </c>
      <c r="E9046" s="2">
        <v>11169630</v>
      </c>
      <c r="F9046" s="2">
        <v>680.04162600859001</v>
      </c>
      <c r="G9046" s="2">
        <v>688.47155118013302</v>
      </c>
      <c r="H9046" s="2">
        <v>671.61170083704803</v>
      </c>
      <c r="I9046" s="4">
        <v>-3.5717148423790201E-2</v>
      </c>
      <c r="J9046" s="4">
        <v>0.59396583121022395</v>
      </c>
      <c r="K9046" s="4">
        <v>0.89117863517199103</v>
      </c>
    </row>
    <row r="9047" spans="1:11" hidden="1" x14ac:dyDescent="0.25">
      <c r="A9047" s="1" t="s">
        <v>12390</v>
      </c>
      <c r="B9047" s="1" t="s">
        <v>12391</v>
      </c>
      <c r="C9047" s="1" t="s">
        <v>26</v>
      </c>
      <c r="D9047" s="2">
        <v>83637805</v>
      </c>
      <c r="E9047" s="2">
        <v>83721613</v>
      </c>
      <c r="F9047" s="2">
        <v>191.89580192515899</v>
      </c>
      <c r="G9047" s="2">
        <v>187.39439460186799</v>
      </c>
      <c r="H9047" s="2">
        <v>196.39720924845099</v>
      </c>
      <c r="I9047" s="4">
        <v>6.7345553162696498E-2</v>
      </c>
      <c r="J9047" s="4">
        <v>0.59421672773024603</v>
      </c>
      <c r="K9047" s="4">
        <v>0.89145649732905596</v>
      </c>
    </row>
    <row r="9048" spans="1:11" hidden="1" x14ac:dyDescent="0.25">
      <c r="A9048" s="1" t="s">
        <v>10036</v>
      </c>
      <c r="B9048" s="1" t="s">
        <v>10037</v>
      </c>
      <c r="C9048" s="1" t="s">
        <v>46</v>
      </c>
      <c r="D9048" s="2">
        <v>121989174</v>
      </c>
      <c r="E9048" s="2">
        <v>122254545</v>
      </c>
      <c r="F9048" s="2">
        <v>262.51826060059102</v>
      </c>
      <c r="G9048" s="2">
        <v>268.00997437294501</v>
      </c>
      <c r="H9048" s="2">
        <v>257.026546828238</v>
      </c>
      <c r="I9048" s="4">
        <v>-6.0140162472636101E-2</v>
      </c>
      <c r="J9048" s="4">
        <v>0.594311814163622</v>
      </c>
      <c r="K9048" s="4">
        <v>0.89150057430315299</v>
      </c>
    </row>
    <row r="9049" spans="1:11" hidden="1" x14ac:dyDescent="0.25">
      <c r="A9049" s="1" t="s">
        <v>15902</v>
      </c>
      <c r="B9049" s="1" t="s">
        <v>15903</v>
      </c>
      <c r="C9049" s="1" t="s">
        <v>62</v>
      </c>
      <c r="D9049" s="2">
        <v>81911939</v>
      </c>
      <c r="E9049" s="2">
        <v>81921323</v>
      </c>
      <c r="F9049" s="2">
        <v>113.534918883356</v>
      </c>
      <c r="G9049" s="2">
        <v>110.086584081174</v>
      </c>
      <c r="H9049" s="2">
        <v>116.98325368553699</v>
      </c>
      <c r="I9049" s="4">
        <v>8.6897507708862107E-2</v>
      </c>
      <c r="J9049" s="4">
        <v>0.594709247991006</v>
      </c>
      <c r="K9049" s="4">
        <v>0.89199812919986399</v>
      </c>
    </row>
    <row r="9050" spans="1:11" hidden="1" x14ac:dyDescent="0.25">
      <c r="A9050" s="1" t="s">
        <v>9994</v>
      </c>
      <c r="B9050" s="1" t="s">
        <v>9995</v>
      </c>
      <c r="C9050" s="1" t="s">
        <v>46</v>
      </c>
      <c r="D9050" s="2">
        <v>86756601</v>
      </c>
      <c r="E9050" s="2">
        <v>86932838</v>
      </c>
      <c r="F9050" s="2">
        <v>264.58405635154298</v>
      </c>
      <c r="G9050" s="2">
        <v>269.64754007580899</v>
      </c>
      <c r="H9050" s="2">
        <v>259.520572627278</v>
      </c>
      <c r="I9050" s="4">
        <v>-5.5017972559569202E-2</v>
      </c>
      <c r="J9050" s="4">
        <v>0.59509493453388196</v>
      </c>
      <c r="K9050" s="4">
        <v>0.89220641207764795</v>
      </c>
    </row>
    <row r="9051" spans="1:11" hidden="1" x14ac:dyDescent="0.25">
      <c r="A9051" s="1" t="s">
        <v>9338</v>
      </c>
      <c r="B9051" s="1" t="s">
        <v>9339</v>
      </c>
      <c r="C9051" s="1" t="s">
        <v>23</v>
      </c>
      <c r="D9051" s="2">
        <v>151270465</v>
      </c>
      <c r="E9051" s="2">
        <v>151290057</v>
      </c>
      <c r="F9051" s="2">
        <v>289.56639323910798</v>
      </c>
      <c r="G9051" s="2">
        <v>295.28876862415399</v>
      </c>
      <c r="H9051" s="2">
        <v>283.844017854063</v>
      </c>
      <c r="I9051" s="4">
        <v>-5.6831831506042201E-2</v>
      </c>
      <c r="J9051" s="4">
        <v>0.59524266230298295</v>
      </c>
      <c r="K9051" s="4">
        <v>0.89220641207764795</v>
      </c>
    </row>
    <row r="9052" spans="1:11" hidden="1" x14ac:dyDescent="0.25">
      <c r="A9052" s="1" t="s">
        <v>25639</v>
      </c>
      <c r="B9052" s="1" t="s">
        <v>25640</v>
      </c>
      <c r="C9052" s="1" t="s">
        <v>26</v>
      </c>
      <c r="D9052" s="2">
        <v>1572222</v>
      </c>
      <c r="E9052" s="2">
        <v>1594620</v>
      </c>
      <c r="F9052" s="2">
        <v>10.305773566385099</v>
      </c>
      <c r="G9052" s="2">
        <v>9.2667538692660898</v>
      </c>
      <c r="H9052" s="2">
        <v>11.3447932635041</v>
      </c>
      <c r="I9052" s="4">
        <v>0.26592257202251601</v>
      </c>
      <c r="J9052" s="4">
        <v>0.59505674472332504</v>
      </c>
      <c r="K9052" s="4">
        <v>0.89220641207764795</v>
      </c>
    </row>
    <row r="9053" spans="1:11" hidden="1" x14ac:dyDescent="0.25">
      <c r="A9053" s="1" t="s">
        <v>14237</v>
      </c>
      <c r="B9053" s="1" t="s">
        <v>14238</v>
      </c>
      <c r="C9053" s="1" t="s">
        <v>34</v>
      </c>
      <c r="D9053" s="2">
        <v>120594010</v>
      </c>
      <c r="E9053" s="2">
        <v>120621074</v>
      </c>
      <c r="F9053" s="2">
        <v>147.32053152177301</v>
      </c>
      <c r="G9053" s="2">
        <v>151.22192519778201</v>
      </c>
      <c r="H9053" s="2">
        <v>143.419137845764</v>
      </c>
      <c r="I9053" s="4">
        <v>-7.5914236499152896E-2</v>
      </c>
      <c r="J9053" s="4">
        <v>0.59518693335851203</v>
      </c>
      <c r="K9053" s="4">
        <v>0.89220641207764795</v>
      </c>
    </row>
    <row r="9054" spans="1:11" hidden="1" x14ac:dyDescent="0.25">
      <c r="A9054" s="1" t="s">
        <v>23447</v>
      </c>
      <c r="B9054" s="1" t="s">
        <v>23448</v>
      </c>
      <c r="C9054" s="1" t="s">
        <v>17</v>
      </c>
      <c r="D9054" s="2">
        <v>778770</v>
      </c>
      <c r="E9054" s="2">
        <v>810060</v>
      </c>
      <c r="F9054" s="2">
        <v>18.6757423601154</v>
      </c>
      <c r="G9054" s="2">
        <v>17.319957877009099</v>
      </c>
      <c r="H9054" s="2">
        <v>20.031526843221801</v>
      </c>
      <c r="I9054" s="4">
        <v>0.19913740414488901</v>
      </c>
      <c r="J9054" s="4">
        <v>0.59520309283644102</v>
      </c>
      <c r="K9054" s="4">
        <v>0.89220641207764795</v>
      </c>
    </row>
    <row r="9055" spans="1:11" hidden="1" x14ac:dyDescent="0.25">
      <c r="A9055" s="1" t="s">
        <v>25599</v>
      </c>
      <c r="B9055" s="1" t="s">
        <v>25600</v>
      </c>
      <c r="C9055" s="1" t="s">
        <v>129</v>
      </c>
      <c r="D9055" s="2">
        <v>43891804</v>
      </c>
      <c r="E9055" s="2">
        <v>43901805</v>
      </c>
      <c r="F9055" s="2">
        <v>10.461076862382299</v>
      </c>
      <c r="G9055" s="2">
        <v>9.4286628642647798</v>
      </c>
      <c r="H9055" s="2">
        <v>11.493490860499801</v>
      </c>
      <c r="I9055" s="4">
        <v>0.26062245180582899</v>
      </c>
      <c r="J9055" s="4">
        <v>0.59517862742056704</v>
      </c>
      <c r="K9055" s="4">
        <v>0.89220641207764795</v>
      </c>
    </row>
    <row r="9056" spans="1:11" hidden="1" x14ac:dyDescent="0.25">
      <c r="A9056" s="1" t="s">
        <v>21948</v>
      </c>
      <c r="B9056" s="1" t="s">
        <v>21949</v>
      </c>
      <c r="C9056" s="1" t="s">
        <v>129</v>
      </c>
      <c r="D9056" s="2">
        <v>41956681</v>
      </c>
      <c r="E9056" s="2">
        <v>41959390</v>
      </c>
      <c r="F9056" s="2">
        <v>27.682497311511799</v>
      </c>
      <c r="G9056" s="2">
        <v>29.3349787912023</v>
      </c>
      <c r="H9056" s="2">
        <v>26.030015831821299</v>
      </c>
      <c r="I9056" s="4">
        <v>-0.16641994582877501</v>
      </c>
      <c r="J9056" s="4">
        <v>0.59541627127461605</v>
      </c>
      <c r="K9056" s="4">
        <v>0.89227785204726595</v>
      </c>
    </row>
    <row r="9057" spans="1:11" hidden="1" x14ac:dyDescent="0.25">
      <c r="A9057" s="1" t="s">
        <v>14127</v>
      </c>
      <c r="B9057" s="1" t="s">
        <v>14128</v>
      </c>
      <c r="C9057" s="1" t="s">
        <v>17</v>
      </c>
      <c r="D9057" s="2">
        <v>45339670</v>
      </c>
      <c r="E9057" s="2">
        <v>45343975</v>
      </c>
      <c r="F9057" s="2">
        <v>149.70374031248099</v>
      </c>
      <c r="G9057" s="2">
        <v>145.58208043772399</v>
      </c>
      <c r="H9057" s="2">
        <v>153.82540018723901</v>
      </c>
      <c r="I9057" s="4">
        <v>7.8933429349739195E-2</v>
      </c>
      <c r="J9057" s="4">
        <v>0.59542185085760202</v>
      </c>
      <c r="K9057" s="4">
        <v>0.89227785204726595</v>
      </c>
    </row>
    <row r="9058" spans="1:11" hidden="1" x14ac:dyDescent="0.25">
      <c r="A9058" s="1" t="s">
        <v>14566</v>
      </c>
      <c r="B9058" s="1" t="s">
        <v>14567</v>
      </c>
      <c r="C9058" s="1" t="s">
        <v>8</v>
      </c>
      <c r="D9058" s="2">
        <v>47177525</v>
      </c>
      <c r="E9058" s="2">
        <v>47186443</v>
      </c>
      <c r="F9058" s="2">
        <v>139.87009936425801</v>
      </c>
      <c r="G9058" s="2">
        <v>143.63633698502099</v>
      </c>
      <c r="H9058" s="2">
        <v>136.10386174349401</v>
      </c>
      <c r="I9058" s="4">
        <v>-7.7160838642583607E-2</v>
      </c>
      <c r="J9058" s="4">
        <v>0.59558107259856496</v>
      </c>
      <c r="K9058" s="4">
        <v>0.89241788989699899</v>
      </c>
    </row>
    <row r="9059" spans="1:11" hidden="1" x14ac:dyDescent="0.25">
      <c r="A9059" s="1" t="s">
        <v>1515</v>
      </c>
      <c r="B9059" s="1" t="s">
        <v>1516</v>
      </c>
      <c r="C9059" s="1" t="s">
        <v>8</v>
      </c>
      <c r="D9059" s="2">
        <v>12094008</v>
      </c>
      <c r="E9059" s="2">
        <v>12359144</v>
      </c>
      <c r="F9059" s="2">
        <v>988.65982857358301</v>
      </c>
      <c r="G9059" s="2">
        <v>999.395851649978</v>
      </c>
      <c r="H9059" s="2">
        <v>977.92380549718803</v>
      </c>
      <c r="I9059" s="4">
        <v>-3.1302503018521999E-2</v>
      </c>
      <c r="J9059" s="4">
        <v>0.59572125242112295</v>
      </c>
      <c r="K9059" s="4">
        <v>0.892448028658263</v>
      </c>
    </row>
    <row r="9060" spans="1:11" hidden="1" x14ac:dyDescent="0.25">
      <c r="A9060" s="1" t="s">
        <v>11128</v>
      </c>
      <c r="B9060" s="1" t="s">
        <v>11129</v>
      </c>
      <c r="C9060" s="1" t="s">
        <v>23</v>
      </c>
      <c r="D9060" s="2">
        <v>99161427</v>
      </c>
      <c r="E9060" s="2">
        <v>99181058</v>
      </c>
      <c r="F9060" s="2">
        <v>228.98456101794699</v>
      </c>
      <c r="G9060" s="2">
        <v>224.047733141517</v>
      </c>
      <c r="H9060" s="2">
        <v>233.92138889437601</v>
      </c>
      <c r="I9060" s="4">
        <v>6.1947039593607499E-2</v>
      </c>
      <c r="J9060" s="4">
        <v>0.5958497024678</v>
      </c>
      <c r="K9060" s="4">
        <v>0.892448028658263</v>
      </c>
    </row>
    <row r="9061" spans="1:11" hidden="1" x14ac:dyDescent="0.25">
      <c r="A9061" s="1" t="s">
        <v>25118</v>
      </c>
      <c r="B9061" s="1" t="s">
        <v>25119</v>
      </c>
      <c r="C9061" s="1" t="s">
        <v>129</v>
      </c>
      <c r="D9061" s="2">
        <v>43795929</v>
      </c>
      <c r="E9061" s="2">
        <v>43827206</v>
      </c>
      <c r="F9061" s="2">
        <v>11.979419450243499</v>
      </c>
      <c r="G9061" s="2">
        <v>13.0515959712976</v>
      </c>
      <c r="H9061" s="2">
        <v>10.907242929189399</v>
      </c>
      <c r="I9061" s="4">
        <v>-0.23889459808642699</v>
      </c>
      <c r="J9061" s="4">
        <v>0.59593006630629897</v>
      </c>
      <c r="K9061" s="4">
        <v>0.892448028658263</v>
      </c>
    </row>
    <row r="9062" spans="1:11" hidden="1" x14ac:dyDescent="0.25">
      <c r="A9062" s="1" t="s">
        <v>12196</v>
      </c>
      <c r="B9062" s="1" t="s">
        <v>12197</v>
      </c>
      <c r="C9062" s="1" t="s">
        <v>49</v>
      </c>
      <c r="D9062" s="2">
        <v>48241100</v>
      </c>
      <c r="E9062" s="2">
        <v>48299253</v>
      </c>
      <c r="F9062" s="2">
        <v>197.43648608763499</v>
      </c>
      <c r="G9062" s="2">
        <v>192.883284103893</v>
      </c>
      <c r="H9062" s="2">
        <v>201.989688071378</v>
      </c>
      <c r="I9062" s="4">
        <v>6.6218014988659604E-2</v>
      </c>
      <c r="J9062" s="4">
        <v>0.59592675414692498</v>
      </c>
      <c r="K9062" s="4">
        <v>0.892448028658263</v>
      </c>
    </row>
    <row r="9063" spans="1:11" hidden="1" x14ac:dyDescent="0.25">
      <c r="A9063" s="1" t="s">
        <v>21806</v>
      </c>
      <c r="B9063" s="1" t="s">
        <v>21807</v>
      </c>
      <c r="C9063" s="1" t="s">
        <v>26</v>
      </c>
      <c r="D9063" s="2">
        <v>70415352</v>
      </c>
      <c r="E9063" s="2">
        <v>70448015</v>
      </c>
      <c r="F9063" s="2">
        <v>28.650312172706201</v>
      </c>
      <c r="G9063" s="2">
        <v>30.346328853221401</v>
      </c>
      <c r="H9063" s="2">
        <v>26.954295492190901</v>
      </c>
      <c r="I9063" s="4">
        <v>-0.16522650426619601</v>
      </c>
      <c r="J9063" s="4">
        <v>0.595805693567803</v>
      </c>
      <c r="K9063" s="4">
        <v>0.892448028658263</v>
      </c>
    </row>
    <row r="9064" spans="1:11" hidden="1" x14ac:dyDescent="0.25">
      <c r="A9064" s="1" t="s">
        <v>4399</v>
      </c>
      <c r="B9064" s="1" t="s">
        <v>4400</v>
      </c>
      <c r="C9064" s="1" t="s">
        <v>71</v>
      </c>
      <c r="D9064" s="2">
        <v>1721490</v>
      </c>
      <c r="E9064" s="2">
        <v>1745176</v>
      </c>
      <c r="F9064" s="2">
        <v>560.05420713928402</v>
      </c>
      <c r="G9064" s="2">
        <v>567.58447031584797</v>
      </c>
      <c r="H9064" s="2">
        <v>552.52394396271904</v>
      </c>
      <c r="I9064" s="4">
        <v>-3.8728969906384199E-2</v>
      </c>
      <c r="J9064" s="4">
        <v>0.59665202010903695</v>
      </c>
      <c r="K9064" s="4">
        <v>0.89253007544470198</v>
      </c>
    </row>
    <row r="9065" spans="1:11" hidden="1" x14ac:dyDescent="0.25">
      <c r="A9065" s="1" t="s">
        <v>7890</v>
      </c>
      <c r="B9065" s="1" t="s">
        <v>7891</v>
      </c>
      <c r="C9065" s="1" t="s">
        <v>17</v>
      </c>
      <c r="D9065" s="2">
        <v>111542218</v>
      </c>
      <c r="E9065" s="2">
        <v>111716691</v>
      </c>
      <c r="F9065" s="2">
        <v>348.39366884495502</v>
      </c>
      <c r="G9065" s="2">
        <v>354.14497834938498</v>
      </c>
      <c r="H9065" s="2">
        <v>342.64235934052402</v>
      </c>
      <c r="I9065" s="4">
        <v>-4.7500203806096798E-2</v>
      </c>
      <c r="J9065" s="4">
        <v>0.596131418302845</v>
      </c>
      <c r="K9065" s="4">
        <v>0.89253007544470198</v>
      </c>
    </row>
    <row r="9066" spans="1:11" hidden="1" x14ac:dyDescent="0.25">
      <c r="A9066" s="1" t="s">
        <v>8034</v>
      </c>
      <c r="B9066" s="1" t="s">
        <v>8035</v>
      </c>
      <c r="C9066" s="1" t="s">
        <v>26</v>
      </c>
      <c r="D9066" s="2">
        <v>87318416</v>
      </c>
      <c r="E9066" s="2">
        <v>87413019</v>
      </c>
      <c r="F9066" s="2">
        <v>342.106242130147</v>
      </c>
      <c r="G9066" s="2">
        <v>347.98410971953803</v>
      </c>
      <c r="H9066" s="2">
        <v>336.228374540755</v>
      </c>
      <c r="I9066" s="4">
        <v>-4.9435417381305399E-2</v>
      </c>
      <c r="J9066" s="4">
        <v>0.59649837897346203</v>
      </c>
      <c r="K9066" s="4">
        <v>0.89253007544470198</v>
      </c>
    </row>
    <row r="9067" spans="1:11" hidden="1" x14ac:dyDescent="0.25">
      <c r="A9067" s="1" t="s">
        <v>23783</v>
      </c>
      <c r="B9067" s="1" t="s">
        <v>23784</v>
      </c>
      <c r="C9067" s="1" t="s">
        <v>59</v>
      </c>
      <c r="D9067" s="2">
        <v>31355134</v>
      </c>
      <c r="E9067" s="2">
        <v>31382997</v>
      </c>
      <c r="F9067" s="2">
        <v>16.8485301908166</v>
      </c>
      <c r="G9067" s="2">
        <v>18.153494935330901</v>
      </c>
      <c r="H9067" s="2">
        <v>15.543565446302299</v>
      </c>
      <c r="I9067" s="4">
        <v>-0.21133746886145899</v>
      </c>
      <c r="J9067" s="4">
        <v>0.59609036196048204</v>
      </c>
      <c r="K9067" s="4">
        <v>0.89253007544470198</v>
      </c>
    </row>
    <row r="9068" spans="1:11" hidden="1" x14ac:dyDescent="0.25">
      <c r="A9068" s="1" t="s">
        <v>22372</v>
      </c>
      <c r="B9068" s="1" t="s">
        <v>22373</v>
      </c>
      <c r="C9068" s="1" t="s">
        <v>23</v>
      </c>
      <c r="D9068" s="2">
        <v>68679601</v>
      </c>
      <c r="E9068" s="2">
        <v>68826833</v>
      </c>
      <c r="F9068" s="2">
        <v>24.4988080467526</v>
      </c>
      <c r="G9068" s="2">
        <v>26.081455814904999</v>
      </c>
      <c r="H9068" s="2">
        <v>22.916160278600199</v>
      </c>
      <c r="I9068" s="4">
        <v>-0.17931951126700499</v>
      </c>
      <c r="J9068" s="4">
        <v>0.59681595581635205</v>
      </c>
      <c r="K9068" s="4">
        <v>0.89253007544470198</v>
      </c>
    </row>
    <row r="9069" spans="1:11" hidden="1" x14ac:dyDescent="0.25">
      <c r="A9069" s="1" t="s">
        <v>11942</v>
      </c>
      <c r="B9069" s="1" t="s">
        <v>11943</v>
      </c>
      <c r="C9069" s="1" t="s">
        <v>17</v>
      </c>
      <c r="D9069" s="2">
        <v>203007386</v>
      </c>
      <c r="E9069" s="2">
        <v>203024848</v>
      </c>
      <c r="F9069" s="2">
        <v>204.105523470045</v>
      </c>
      <c r="G9069" s="2">
        <v>199.472588064055</v>
      </c>
      <c r="H9069" s="2">
        <v>208.738458876035</v>
      </c>
      <c r="I9069" s="4">
        <v>6.5186445748926305E-2</v>
      </c>
      <c r="J9069" s="4">
        <v>0.59658771777611597</v>
      </c>
      <c r="K9069" s="4">
        <v>0.89253007544470198</v>
      </c>
    </row>
    <row r="9070" spans="1:11" hidden="1" x14ac:dyDescent="0.25">
      <c r="A9070" s="1" t="s">
        <v>18592</v>
      </c>
      <c r="B9070" s="1" t="s">
        <v>18593</v>
      </c>
      <c r="C9070" s="1" t="s">
        <v>138</v>
      </c>
      <c r="D9070" s="2">
        <v>20403666</v>
      </c>
      <c r="E9070" s="2">
        <v>20525873</v>
      </c>
      <c r="F9070" s="2">
        <v>68.731895174711099</v>
      </c>
      <c r="G9070" s="2">
        <v>71.346842086733801</v>
      </c>
      <c r="H9070" s="2">
        <v>66.116948262688396</v>
      </c>
      <c r="I9070" s="4">
        <v>-0.108252925581886</v>
      </c>
      <c r="J9070" s="4">
        <v>0.59649657210776696</v>
      </c>
      <c r="K9070" s="4">
        <v>0.89253007544470198</v>
      </c>
    </row>
    <row r="9071" spans="1:11" hidden="1" x14ac:dyDescent="0.25">
      <c r="A9071" s="1" t="s">
        <v>26151</v>
      </c>
      <c r="B9071" s="1" t="s">
        <v>26152</v>
      </c>
      <c r="C9071" s="1" t="s">
        <v>129</v>
      </c>
      <c r="D9071" s="2">
        <v>56477250</v>
      </c>
      <c r="E9071" s="2">
        <v>56500666</v>
      </c>
      <c r="F9071" s="2">
        <v>9.2446169732172105</v>
      </c>
      <c r="G9071" s="2">
        <v>8.2580544753634406</v>
      </c>
      <c r="H9071" s="2">
        <v>10.231179471071</v>
      </c>
      <c r="I9071" s="4">
        <v>0.27872848727217397</v>
      </c>
      <c r="J9071" s="4">
        <v>0.59638423075031999</v>
      </c>
      <c r="K9071" s="4">
        <v>0.89253007544470198</v>
      </c>
    </row>
    <row r="9072" spans="1:11" hidden="1" x14ac:dyDescent="0.25">
      <c r="A9072" s="1" t="s">
        <v>15328</v>
      </c>
      <c r="B9072" s="1" t="s">
        <v>15329</v>
      </c>
      <c r="C9072" s="1" t="s">
        <v>17</v>
      </c>
      <c r="D9072" s="2">
        <v>6466092</v>
      </c>
      <c r="E9072" s="2">
        <v>6520061</v>
      </c>
      <c r="F9072" s="2">
        <v>124.919666819215</v>
      </c>
      <c r="G9072" s="2">
        <v>128.46648589355601</v>
      </c>
      <c r="H9072" s="2">
        <v>121.372847744875</v>
      </c>
      <c r="I9072" s="4">
        <v>-8.1295199226925297E-2</v>
      </c>
      <c r="J9072" s="4">
        <v>0.596798672099216</v>
      </c>
      <c r="K9072" s="4">
        <v>0.89253007544470198</v>
      </c>
    </row>
    <row r="9073" spans="1:11" hidden="1" x14ac:dyDescent="0.25">
      <c r="A9073" s="1" t="s">
        <v>8748</v>
      </c>
      <c r="B9073" s="1" t="s">
        <v>8749</v>
      </c>
      <c r="C9073" s="1" t="s">
        <v>8</v>
      </c>
      <c r="D9073" s="2">
        <v>747329</v>
      </c>
      <c r="E9073" s="2">
        <v>765024</v>
      </c>
      <c r="F9073" s="2">
        <v>311.357030861645</v>
      </c>
      <c r="G9073" s="2">
        <v>317.31815387271303</v>
      </c>
      <c r="H9073" s="2">
        <v>305.39590785057698</v>
      </c>
      <c r="I9073" s="4">
        <v>-5.5072407965615897E-2</v>
      </c>
      <c r="J9073" s="4">
        <v>0.59635677626124295</v>
      </c>
      <c r="K9073" s="4">
        <v>0.89253007544470198</v>
      </c>
    </row>
    <row r="9074" spans="1:11" hidden="1" x14ac:dyDescent="0.25">
      <c r="A9074" s="1" t="s">
        <v>14766</v>
      </c>
      <c r="B9074" s="1" t="s">
        <v>14767</v>
      </c>
      <c r="C9074" s="1" t="s">
        <v>31</v>
      </c>
      <c r="D9074" s="2">
        <v>34341713</v>
      </c>
      <c r="E9074" s="2">
        <v>34343177</v>
      </c>
      <c r="F9074" s="2">
        <v>136.003943889586</v>
      </c>
      <c r="G9074" s="2">
        <v>139.731596739032</v>
      </c>
      <c r="H9074" s="2">
        <v>132.27629104013999</v>
      </c>
      <c r="I9074" s="4">
        <v>-7.8526118098047701E-2</v>
      </c>
      <c r="J9074" s="4">
        <v>0.59652326047581405</v>
      </c>
      <c r="K9074" s="4">
        <v>0.89253007544470198</v>
      </c>
    </row>
    <row r="9075" spans="1:11" hidden="1" x14ac:dyDescent="0.25">
      <c r="A9075" s="1" t="s">
        <v>15576</v>
      </c>
      <c r="B9075" s="1" t="s">
        <v>15577</v>
      </c>
      <c r="C9075" s="1" t="s">
        <v>8</v>
      </c>
      <c r="D9075" s="2">
        <v>68891276</v>
      </c>
      <c r="E9075" s="2">
        <v>68903835</v>
      </c>
      <c r="F9075" s="2">
        <v>119.642325693046</v>
      </c>
      <c r="G9075" s="2">
        <v>123.114631455943</v>
      </c>
      <c r="H9075" s="2">
        <v>116.170019930148</v>
      </c>
      <c r="I9075" s="4">
        <v>-8.3069722608766106E-2</v>
      </c>
      <c r="J9075" s="4">
        <v>0.59684001875809101</v>
      </c>
      <c r="K9075" s="4">
        <v>0.89253007544470198</v>
      </c>
    </row>
    <row r="9076" spans="1:11" hidden="1" x14ac:dyDescent="0.25">
      <c r="A9076" s="1" t="s">
        <v>10358</v>
      </c>
      <c r="B9076" s="1" t="s">
        <v>10359</v>
      </c>
      <c r="C9076" s="1" t="s">
        <v>313</v>
      </c>
      <c r="D9076" s="2">
        <v>35290282</v>
      </c>
      <c r="E9076" s="2">
        <v>35328390</v>
      </c>
      <c r="F9076" s="2">
        <v>252.60792067334901</v>
      </c>
      <c r="G9076" s="2">
        <v>247.68879224481401</v>
      </c>
      <c r="H9076" s="2">
        <v>257.52704910188402</v>
      </c>
      <c r="I9076" s="4">
        <v>5.5973743847067901E-2</v>
      </c>
      <c r="J9076" s="4">
        <v>0.59626682043696599</v>
      </c>
      <c r="K9076" s="4">
        <v>0.89253007544470198</v>
      </c>
    </row>
    <row r="9077" spans="1:11" hidden="1" x14ac:dyDescent="0.25">
      <c r="A9077" s="1" t="s">
        <v>4115</v>
      </c>
      <c r="B9077" s="1" t="s">
        <v>4116</v>
      </c>
      <c r="C9077" s="1" t="s">
        <v>43</v>
      </c>
      <c r="D9077" s="2">
        <v>75533300</v>
      </c>
      <c r="E9077" s="2">
        <v>75738962</v>
      </c>
      <c r="F9077" s="2">
        <v>583.12704146953695</v>
      </c>
      <c r="G9077" s="2">
        <v>575.56937178560304</v>
      </c>
      <c r="H9077" s="2">
        <v>590.68471115346995</v>
      </c>
      <c r="I9077" s="4">
        <v>3.7334416245584201E-2</v>
      </c>
      <c r="J9077" s="4">
        <v>0.59717020629932205</v>
      </c>
      <c r="K9077" s="4">
        <v>0.89276523620138604</v>
      </c>
    </row>
    <row r="9078" spans="1:11" hidden="1" x14ac:dyDescent="0.25">
      <c r="A9078" s="1" t="s">
        <v>25020</v>
      </c>
      <c r="B9078" s="1" t="s">
        <v>25021</v>
      </c>
      <c r="C9078" s="1" t="s">
        <v>46</v>
      </c>
      <c r="D9078" s="2">
        <v>12349482</v>
      </c>
      <c r="E9078" s="2">
        <v>12835545</v>
      </c>
      <c r="F9078" s="2">
        <v>12.121365644238599</v>
      </c>
      <c r="G9078" s="2">
        <v>13.3228004377874</v>
      </c>
      <c r="H9078" s="2">
        <v>10.9199308506899</v>
      </c>
      <c r="I9078" s="4">
        <v>-0.26493773379958901</v>
      </c>
      <c r="J9078" s="4">
        <v>0.59719467008872196</v>
      </c>
      <c r="K9078" s="4">
        <v>0.89276523620138604</v>
      </c>
    </row>
    <row r="9079" spans="1:11" hidden="1" x14ac:dyDescent="0.25">
      <c r="A9079" s="1" t="s">
        <v>9406</v>
      </c>
      <c r="B9079" s="1" t="s">
        <v>9407</v>
      </c>
      <c r="C9079" s="1" t="s">
        <v>56</v>
      </c>
      <c r="D9079" s="2">
        <v>42509968</v>
      </c>
      <c r="E9079" s="2">
        <v>42519802</v>
      </c>
      <c r="F9079" s="2">
        <v>285.77369072951097</v>
      </c>
      <c r="G9079" s="2">
        <v>280.14626241313198</v>
      </c>
      <c r="H9079" s="2">
        <v>291.40111904589003</v>
      </c>
      <c r="I9079" s="4">
        <v>5.6627964954794399E-2</v>
      </c>
      <c r="J9079" s="4">
        <v>0.59713471442427801</v>
      </c>
      <c r="K9079" s="4">
        <v>0.89276523620138604</v>
      </c>
    </row>
    <row r="9080" spans="1:11" hidden="1" x14ac:dyDescent="0.25">
      <c r="A9080" s="1" t="s">
        <v>22214</v>
      </c>
      <c r="B9080" s="1" t="s">
        <v>22215</v>
      </c>
      <c r="C9080" s="1" t="s">
        <v>17</v>
      </c>
      <c r="D9080" s="2">
        <v>144887265</v>
      </c>
      <c r="E9080" s="2">
        <v>145095528</v>
      </c>
      <c r="F9080" s="2">
        <v>25.698797436896101</v>
      </c>
      <c r="G9080" s="2">
        <v>27.291029674253402</v>
      </c>
      <c r="H9080" s="2">
        <v>24.1065651995387</v>
      </c>
      <c r="I9080" s="4">
        <v>-0.17228001705787099</v>
      </c>
      <c r="J9080" s="4">
        <v>0.59744640288784501</v>
      </c>
      <c r="K9080" s="4">
        <v>0.89304316342208601</v>
      </c>
    </row>
    <row r="9081" spans="1:11" hidden="1" x14ac:dyDescent="0.25">
      <c r="A9081" s="1" t="s">
        <v>6647</v>
      </c>
      <c r="B9081" s="1" t="s">
        <v>6648</v>
      </c>
      <c r="C9081" s="1" t="s">
        <v>17</v>
      </c>
      <c r="D9081" s="2">
        <v>8004404</v>
      </c>
      <c r="E9081" s="2">
        <v>8026308</v>
      </c>
      <c r="F9081" s="2">
        <v>410.61722550601797</v>
      </c>
      <c r="G9081" s="2">
        <v>403.44481113232501</v>
      </c>
      <c r="H9081" s="2">
        <v>417.78963987971002</v>
      </c>
      <c r="I9081" s="4">
        <v>5.0282901086334E-2</v>
      </c>
      <c r="J9081" s="4">
        <v>0.597518501169917</v>
      </c>
      <c r="K9081" s="4">
        <v>0.89305254724316296</v>
      </c>
    </row>
    <row r="9082" spans="1:11" hidden="1" x14ac:dyDescent="0.25">
      <c r="A9082" s="1" t="s">
        <v>18248</v>
      </c>
      <c r="B9082" s="1" t="s">
        <v>18249</v>
      </c>
      <c r="C9082" s="1" t="s">
        <v>23</v>
      </c>
      <c r="D9082" s="2">
        <v>127184120</v>
      </c>
      <c r="E9082" s="2">
        <v>127220078</v>
      </c>
      <c r="F9082" s="2">
        <v>74.195206272179007</v>
      </c>
      <c r="G9082" s="2">
        <v>71.180957089560394</v>
      </c>
      <c r="H9082" s="2">
        <v>77.209455454797506</v>
      </c>
      <c r="I9082" s="4">
        <v>0.11572476574644799</v>
      </c>
      <c r="J9082" s="4">
        <v>0.59767236764313802</v>
      </c>
      <c r="K9082" s="4">
        <v>0.8931841264657</v>
      </c>
    </row>
    <row r="9083" spans="1:11" hidden="1" x14ac:dyDescent="0.25">
      <c r="A9083" s="1" t="s">
        <v>13196</v>
      </c>
      <c r="B9083" s="1" t="s">
        <v>13197</v>
      </c>
      <c r="C9083" s="1" t="s">
        <v>484</v>
      </c>
      <c r="D9083" s="2">
        <v>25674215</v>
      </c>
      <c r="E9083" s="2">
        <v>25696841</v>
      </c>
      <c r="F9083" s="2">
        <v>172.30077244071899</v>
      </c>
      <c r="G9083" s="2">
        <v>168.20167394131599</v>
      </c>
      <c r="H9083" s="2">
        <v>176.39987094012201</v>
      </c>
      <c r="I9083" s="4">
        <v>6.8261118707646395E-2</v>
      </c>
      <c r="J9083" s="4">
        <v>0.59797311343836201</v>
      </c>
      <c r="K9083" s="4">
        <v>0.89343921078256605</v>
      </c>
    </row>
    <row r="9084" spans="1:11" hidden="1" x14ac:dyDescent="0.25">
      <c r="A9084" s="1" t="s">
        <v>17426</v>
      </c>
      <c r="B9084" s="1" t="s">
        <v>17427</v>
      </c>
      <c r="C9084" s="1" t="s">
        <v>43</v>
      </c>
      <c r="D9084" s="2">
        <v>66526088</v>
      </c>
      <c r="E9084" s="2">
        <v>66592397</v>
      </c>
      <c r="F9084" s="2">
        <v>87.286575563301398</v>
      </c>
      <c r="G9084" s="2">
        <v>90.148416488859695</v>
      </c>
      <c r="H9084" s="2">
        <v>84.424734637743001</v>
      </c>
      <c r="I9084" s="4">
        <v>-9.3563731611335202E-2</v>
      </c>
      <c r="J9084" s="4">
        <v>0.59816487300424204</v>
      </c>
      <c r="K9084" s="4">
        <v>0.89343921078256605</v>
      </c>
    </row>
    <row r="9085" spans="1:11" hidden="1" x14ac:dyDescent="0.25">
      <c r="A9085" s="1" t="s">
        <v>27104</v>
      </c>
      <c r="B9085" s="1" t="s">
        <v>27105</v>
      </c>
      <c r="C9085" s="1" t="s">
        <v>43</v>
      </c>
      <c r="D9085" s="2">
        <v>128653969</v>
      </c>
      <c r="E9085" s="2">
        <v>128654722</v>
      </c>
      <c r="F9085" s="2">
        <v>7.4175955544449099</v>
      </c>
      <c r="G9085" s="2">
        <v>6.5423864853661504</v>
      </c>
      <c r="H9085" s="2">
        <v>8.2928046235236792</v>
      </c>
      <c r="I9085" s="4">
        <v>0.30109299759559399</v>
      </c>
      <c r="J9085" s="4">
        <v>0.59809874393291695</v>
      </c>
      <c r="K9085" s="4">
        <v>0.89343921078256605</v>
      </c>
    </row>
    <row r="9086" spans="1:11" hidden="1" x14ac:dyDescent="0.25">
      <c r="A9086" s="1" t="s">
        <v>19560</v>
      </c>
      <c r="B9086" s="1" t="s">
        <v>19561</v>
      </c>
      <c r="C9086" s="1" t="s">
        <v>14</v>
      </c>
      <c r="D9086" s="2">
        <v>103562962</v>
      </c>
      <c r="E9086" s="2">
        <v>103607523</v>
      </c>
      <c r="F9086" s="2">
        <v>54.029275574689699</v>
      </c>
      <c r="G9086" s="2">
        <v>56.321626999531297</v>
      </c>
      <c r="H9086" s="2">
        <v>51.7369241498481</v>
      </c>
      <c r="I9086" s="4">
        <v>-0.12026612988145199</v>
      </c>
      <c r="J9086" s="4">
        <v>0.59797801272133799</v>
      </c>
      <c r="K9086" s="4">
        <v>0.89343921078256605</v>
      </c>
    </row>
    <row r="9087" spans="1:11" hidden="1" x14ac:dyDescent="0.25">
      <c r="A9087" s="1" t="s">
        <v>12040</v>
      </c>
      <c r="B9087" s="1" t="s">
        <v>12041</v>
      </c>
      <c r="C9087" s="1" t="s">
        <v>62</v>
      </c>
      <c r="D9087" s="2">
        <v>68126666</v>
      </c>
      <c r="E9087" s="2">
        <v>68129586</v>
      </c>
      <c r="F9087" s="2">
        <v>201.08485379782701</v>
      </c>
      <c r="G9087" s="2">
        <v>205.593345607656</v>
      </c>
      <c r="H9087" s="2">
        <v>196.57636198799801</v>
      </c>
      <c r="I9087" s="4">
        <v>-6.4383432212570604E-2</v>
      </c>
      <c r="J9087" s="4">
        <v>0.59817230179457703</v>
      </c>
      <c r="K9087" s="4">
        <v>0.89343921078256605</v>
      </c>
    </row>
    <row r="9088" spans="1:11" hidden="1" x14ac:dyDescent="0.25">
      <c r="A9088" s="1" t="s">
        <v>23617</v>
      </c>
      <c r="B9088" s="1" t="s">
        <v>23618</v>
      </c>
      <c r="C9088" s="1" t="s">
        <v>49</v>
      </c>
      <c r="D9088" s="2">
        <v>183178043</v>
      </c>
      <c r="E9088" s="2">
        <v>183428778</v>
      </c>
      <c r="F9088" s="2">
        <v>17.834138731802899</v>
      </c>
      <c r="G9088" s="2">
        <v>19.199347330842901</v>
      </c>
      <c r="H9088" s="2">
        <v>16.4689301327629</v>
      </c>
      <c r="I9088" s="4">
        <v>-0.209517423697544</v>
      </c>
      <c r="J9088" s="4">
        <v>0.598581002476131</v>
      </c>
      <c r="K9088" s="4">
        <v>0.89351226867419098</v>
      </c>
    </row>
    <row r="9089" spans="1:11" hidden="1" x14ac:dyDescent="0.25">
      <c r="A9089" s="1" t="s">
        <v>17300</v>
      </c>
      <c r="B9089" s="1" t="s">
        <v>17301</v>
      </c>
      <c r="C9089" s="1" t="s">
        <v>129</v>
      </c>
      <c r="D9089" s="2">
        <v>16574907</v>
      </c>
      <c r="E9089" s="2">
        <v>16629062</v>
      </c>
      <c r="F9089" s="2">
        <v>88.970171992908405</v>
      </c>
      <c r="G9089" s="2">
        <v>85.921183586932202</v>
      </c>
      <c r="H9089" s="2">
        <v>92.019160398884594</v>
      </c>
      <c r="I9089" s="4">
        <v>9.7820098479192402E-2</v>
      </c>
      <c r="J9089" s="4">
        <v>0.59873519020182597</v>
      </c>
      <c r="K9089" s="4">
        <v>0.89351226867419098</v>
      </c>
    </row>
    <row r="9090" spans="1:11" hidden="1" x14ac:dyDescent="0.25">
      <c r="A9090" s="1" t="s">
        <v>5715</v>
      </c>
      <c r="B9090" s="1" t="s">
        <v>5716</v>
      </c>
      <c r="C9090" s="1" t="s">
        <v>23</v>
      </c>
      <c r="D9090" s="2">
        <v>206765357</v>
      </c>
      <c r="E9090" s="2">
        <v>206792509</v>
      </c>
      <c r="F9090" s="2">
        <v>463.366573939121</v>
      </c>
      <c r="G9090" s="2">
        <v>470.06265325315599</v>
      </c>
      <c r="H9090" s="2">
        <v>456.67049462508601</v>
      </c>
      <c r="I9090" s="4">
        <v>-4.1609670510853798E-2</v>
      </c>
      <c r="J9090" s="4">
        <v>0.59837592113829197</v>
      </c>
      <c r="K9090" s="4">
        <v>0.89351226867419098</v>
      </c>
    </row>
    <row r="9091" spans="1:11" hidden="1" x14ac:dyDescent="0.25">
      <c r="A9091" s="1" t="s">
        <v>20294</v>
      </c>
      <c r="B9091" s="1" t="s">
        <v>20295</v>
      </c>
      <c r="C9091" s="1" t="s">
        <v>20</v>
      </c>
      <c r="D9091" s="2">
        <v>53851808</v>
      </c>
      <c r="E9091" s="2">
        <v>53959303</v>
      </c>
      <c r="F9091" s="2">
        <v>44.356826313644099</v>
      </c>
      <c r="G9091" s="2">
        <v>46.458038204940301</v>
      </c>
      <c r="H9091" s="2">
        <v>42.255614422347897</v>
      </c>
      <c r="I9091" s="4">
        <v>-0.13376506290385401</v>
      </c>
      <c r="J9091" s="4">
        <v>0.59862552030397798</v>
      </c>
      <c r="K9091" s="4">
        <v>0.89351226867419098</v>
      </c>
    </row>
    <row r="9092" spans="1:11" hidden="1" x14ac:dyDescent="0.25">
      <c r="A9092" s="1" t="s">
        <v>12498</v>
      </c>
      <c r="B9092" s="1" t="s">
        <v>12499</v>
      </c>
      <c r="C9092" s="1" t="s">
        <v>11</v>
      </c>
      <c r="D9092" s="2">
        <v>7726797</v>
      </c>
      <c r="E9092" s="2">
        <v>7881422</v>
      </c>
      <c r="F9092" s="2">
        <v>189.625340153228</v>
      </c>
      <c r="G9092" s="2">
        <v>184.839537152817</v>
      </c>
      <c r="H9092" s="2">
        <v>194.41114315363899</v>
      </c>
      <c r="I9092" s="4">
        <v>7.2455271980699995E-2</v>
      </c>
      <c r="J9092" s="4">
        <v>0.59874490614416498</v>
      </c>
      <c r="K9092" s="4">
        <v>0.89351226867419098</v>
      </c>
    </row>
    <row r="9093" spans="1:11" hidden="1" x14ac:dyDescent="0.25">
      <c r="A9093" s="1" t="s">
        <v>15484</v>
      </c>
      <c r="B9093" s="1" t="s">
        <v>15485</v>
      </c>
      <c r="C9093" s="1" t="s">
        <v>8</v>
      </c>
      <c r="D9093" s="2">
        <v>2400488</v>
      </c>
      <c r="E9093" s="2">
        <v>2403878</v>
      </c>
      <c r="F9093" s="2">
        <v>121.588120866636</v>
      </c>
      <c r="G9093" s="2">
        <v>117.936750090134</v>
      </c>
      <c r="H9093" s="2">
        <v>125.239491643137</v>
      </c>
      <c r="I9093" s="4">
        <v>8.5968740682056996E-2</v>
      </c>
      <c r="J9093" s="4">
        <v>0.598549601497669</v>
      </c>
      <c r="K9093" s="4">
        <v>0.89351226867419098</v>
      </c>
    </row>
    <row r="9094" spans="1:11" hidden="1" x14ac:dyDescent="0.25">
      <c r="A9094" s="1" t="s">
        <v>879</v>
      </c>
      <c r="B9094" s="1" t="s">
        <v>880</v>
      </c>
      <c r="C9094" s="1" t="s">
        <v>26</v>
      </c>
      <c r="D9094" s="2">
        <v>95461755</v>
      </c>
      <c r="E9094" s="2">
        <v>95555007</v>
      </c>
      <c r="F9094" s="2">
        <v>1219.6296580875</v>
      </c>
      <c r="G9094" s="2">
        <v>1208.3468857154301</v>
      </c>
      <c r="H9094" s="2">
        <v>1230.91243045957</v>
      </c>
      <c r="I9094" s="4">
        <v>2.6671584216179101E-2</v>
      </c>
      <c r="J9094" s="4">
        <v>0.59874805032324097</v>
      </c>
      <c r="K9094" s="4">
        <v>0.89351226867419098</v>
      </c>
    </row>
    <row r="9095" spans="1:11" hidden="1" x14ac:dyDescent="0.25">
      <c r="A9095" s="1" t="s">
        <v>25605</v>
      </c>
      <c r="B9095" s="1" t="s">
        <v>25606</v>
      </c>
      <c r="C9095" s="1" t="s">
        <v>26</v>
      </c>
      <c r="D9095" s="2">
        <v>38710367</v>
      </c>
      <c r="E9095" s="2">
        <v>38845829</v>
      </c>
      <c r="F9095" s="2">
        <v>10.3961788098567</v>
      </c>
      <c r="G9095" s="2">
        <v>9.3238305297279105</v>
      </c>
      <c r="H9095" s="2">
        <v>11.4685270899854</v>
      </c>
      <c r="I9095" s="4">
        <v>0.27231268507336698</v>
      </c>
      <c r="J9095" s="4">
        <v>0.59873955616987096</v>
      </c>
      <c r="K9095" s="4">
        <v>0.89351226867419098</v>
      </c>
    </row>
    <row r="9096" spans="1:11" hidden="1" x14ac:dyDescent="0.25">
      <c r="A9096" s="1" t="s">
        <v>18556</v>
      </c>
      <c r="B9096" s="1" t="s">
        <v>18557</v>
      </c>
      <c r="C9096" s="1" t="s">
        <v>20</v>
      </c>
      <c r="D9096" s="2">
        <v>143289676</v>
      </c>
      <c r="E9096" s="2">
        <v>143298061</v>
      </c>
      <c r="F9096" s="2">
        <v>69.552776844065605</v>
      </c>
      <c r="G9096" s="2">
        <v>66.865634061073294</v>
      </c>
      <c r="H9096" s="2">
        <v>72.239919627057901</v>
      </c>
      <c r="I9096" s="4">
        <v>0.109949003428695</v>
      </c>
      <c r="J9096" s="4">
        <v>0.59886158515384103</v>
      </c>
      <c r="K9096" s="4">
        <v>0.89355453080068004</v>
      </c>
    </row>
    <row r="9097" spans="1:11" hidden="1" x14ac:dyDescent="0.25">
      <c r="A9097" s="1" t="s">
        <v>19006</v>
      </c>
      <c r="B9097" s="1" t="s">
        <v>19007</v>
      </c>
      <c r="C9097" s="1" t="s">
        <v>6723</v>
      </c>
      <c r="D9097" s="2">
        <v>20575725</v>
      </c>
      <c r="E9097" s="2">
        <v>20593154</v>
      </c>
      <c r="F9097" s="2">
        <v>62.6519346479107</v>
      </c>
      <c r="G9097" s="2">
        <v>65.217158269224001</v>
      </c>
      <c r="H9097" s="2">
        <v>60.086711026597399</v>
      </c>
      <c r="I9097" s="4">
        <v>-0.116346532062977</v>
      </c>
      <c r="J9097" s="4">
        <v>0.59890808542905205</v>
      </c>
      <c r="K9097" s="4">
        <v>0.89355453080068004</v>
      </c>
    </row>
    <row r="9098" spans="1:11" hidden="1" x14ac:dyDescent="0.25">
      <c r="A9098" s="1" t="s">
        <v>17078</v>
      </c>
      <c r="B9098" s="1" t="s">
        <v>17079</v>
      </c>
      <c r="C9098" s="1" t="s">
        <v>59</v>
      </c>
      <c r="D9098" s="2">
        <v>23581002</v>
      </c>
      <c r="E9098" s="2">
        <v>23596356</v>
      </c>
      <c r="F9098" s="2">
        <v>92.406789137142894</v>
      </c>
      <c r="G9098" s="2">
        <v>95.724908982664601</v>
      </c>
      <c r="H9098" s="2">
        <v>89.088669291621102</v>
      </c>
      <c r="I9098" s="4">
        <v>-0.102541800518372</v>
      </c>
      <c r="J9098" s="4">
        <v>0.599145240226862</v>
      </c>
      <c r="K9098" s="4">
        <v>0.89371180952045604</v>
      </c>
    </row>
    <row r="9099" spans="1:11" hidden="1" x14ac:dyDescent="0.25">
      <c r="A9099" s="1" t="s">
        <v>7490</v>
      </c>
      <c r="B9099" s="1" t="s">
        <v>7491</v>
      </c>
      <c r="C9099" s="1" t="s">
        <v>59</v>
      </c>
      <c r="D9099" s="2">
        <v>87406246</v>
      </c>
      <c r="E9099" s="2">
        <v>87492045</v>
      </c>
      <c r="F9099" s="2">
        <v>366.32595463265898</v>
      </c>
      <c r="G9099" s="2">
        <v>360.25106992238801</v>
      </c>
      <c r="H9099" s="2">
        <v>372.40083934293102</v>
      </c>
      <c r="I9099" s="4">
        <v>4.7723310036171702E-2</v>
      </c>
      <c r="J9099" s="4">
        <v>0.59909221265790003</v>
      </c>
      <c r="K9099" s="4">
        <v>0.89371180952045604</v>
      </c>
    </row>
    <row r="9100" spans="1:11" hidden="1" x14ac:dyDescent="0.25">
      <c r="A9100" s="1" t="s">
        <v>16328</v>
      </c>
      <c r="B9100" s="1" t="s">
        <v>16329</v>
      </c>
      <c r="C9100" s="1" t="s">
        <v>23</v>
      </c>
      <c r="D9100" s="2">
        <v>176269395</v>
      </c>
      <c r="E9100" s="2">
        <v>176338025</v>
      </c>
      <c r="F9100" s="2">
        <v>105.01314249479999</v>
      </c>
      <c r="G9100" s="2">
        <v>101.869171474815</v>
      </c>
      <c r="H9100" s="2">
        <v>108.157113514785</v>
      </c>
      <c r="I9100" s="4">
        <v>8.5595460015480004E-2</v>
      </c>
      <c r="J9100" s="4">
        <v>0.59921750070989199</v>
      </c>
      <c r="K9100" s="4">
        <v>0.89372134216025301</v>
      </c>
    </row>
    <row r="9101" spans="1:11" hidden="1" x14ac:dyDescent="0.25">
      <c r="A9101" s="1" t="s">
        <v>8492</v>
      </c>
      <c r="B9101" s="1" t="s">
        <v>8493</v>
      </c>
      <c r="C9101" s="1" t="s">
        <v>17</v>
      </c>
      <c r="D9101" s="2">
        <v>1751232</v>
      </c>
      <c r="E9101" s="2">
        <v>1780457</v>
      </c>
      <c r="F9101" s="2">
        <v>324.33413524721499</v>
      </c>
      <c r="G9101" s="2">
        <v>318.502151672477</v>
      </c>
      <c r="H9101" s="2">
        <v>330.16611882195298</v>
      </c>
      <c r="I9101" s="4">
        <v>5.1729433152080097E-2</v>
      </c>
      <c r="J9101" s="4">
        <v>0.59963851495044596</v>
      </c>
      <c r="K9101" s="4">
        <v>0.89423249131548699</v>
      </c>
    </row>
    <row r="9102" spans="1:11" hidden="1" x14ac:dyDescent="0.25">
      <c r="A9102" s="1" t="s">
        <v>23929</v>
      </c>
      <c r="B9102" s="1" t="s">
        <v>23930</v>
      </c>
      <c r="C9102" s="1" t="s">
        <v>11</v>
      </c>
      <c r="D9102" s="2">
        <v>75644084</v>
      </c>
      <c r="E9102" s="2">
        <v>75644177</v>
      </c>
      <c r="F9102" s="2">
        <v>16.167377435594499</v>
      </c>
      <c r="G9102" s="2">
        <v>17.417325341976198</v>
      </c>
      <c r="H9102" s="2">
        <v>14.9174295292128</v>
      </c>
      <c r="I9102" s="4">
        <v>-0.21045618406830199</v>
      </c>
      <c r="J9102" s="4">
        <v>0.59969202818983003</v>
      </c>
      <c r="K9102" s="4">
        <v>0.89423249131548699</v>
      </c>
    </row>
    <row r="9103" spans="1:11" hidden="1" x14ac:dyDescent="0.25">
      <c r="A9103" s="1" t="s">
        <v>17538</v>
      </c>
      <c r="B9103" s="1" t="s">
        <v>17539</v>
      </c>
      <c r="C9103" s="1" t="s">
        <v>34</v>
      </c>
      <c r="D9103" s="2">
        <v>48539457</v>
      </c>
      <c r="E9103" s="2">
        <v>48562609</v>
      </c>
      <c r="F9103" s="2">
        <v>85.612572938772402</v>
      </c>
      <c r="G9103" s="2">
        <v>88.816250169458797</v>
      </c>
      <c r="H9103" s="2">
        <v>82.408895708086007</v>
      </c>
      <c r="I9103" s="4">
        <v>-0.10677523293808899</v>
      </c>
      <c r="J9103" s="4">
        <v>0.59989564249851701</v>
      </c>
      <c r="K9103" s="4">
        <v>0.89429626112840999</v>
      </c>
    </row>
    <row r="9104" spans="1:11" hidden="1" x14ac:dyDescent="0.25">
      <c r="A9104" s="1" t="s">
        <v>2789</v>
      </c>
      <c r="B9104" s="1" t="s">
        <v>2790</v>
      </c>
      <c r="C9104" s="1" t="s">
        <v>484</v>
      </c>
      <c r="D9104" s="2">
        <v>17941597</v>
      </c>
      <c r="E9104" s="2">
        <v>17968980</v>
      </c>
      <c r="F9104" s="2">
        <v>740.09907046967999</v>
      </c>
      <c r="G9104" s="2">
        <v>748.55067540125299</v>
      </c>
      <c r="H9104" s="2">
        <v>731.64746553810801</v>
      </c>
      <c r="I9104" s="4">
        <v>-3.2906847785104602E-2</v>
      </c>
      <c r="J9104" s="4">
        <v>0.59993253012903802</v>
      </c>
      <c r="K9104" s="4">
        <v>0.89429626112840999</v>
      </c>
    </row>
    <row r="9105" spans="1:11" hidden="1" x14ac:dyDescent="0.25">
      <c r="A9105" s="1" t="s">
        <v>6543</v>
      </c>
      <c r="B9105" s="1" t="s">
        <v>6544</v>
      </c>
      <c r="C9105" s="1" t="s">
        <v>46</v>
      </c>
      <c r="D9105" s="2">
        <v>18659405</v>
      </c>
      <c r="E9105" s="2">
        <v>18681639</v>
      </c>
      <c r="F9105" s="2">
        <v>416.68008656939799</v>
      </c>
      <c r="G9105" s="2">
        <v>410.38818727324298</v>
      </c>
      <c r="H9105" s="2">
        <v>422.97198586555203</v>
      </c>
      <c r="I9105" s="4">
        <v>4.34685727626241E-2</v>
      </c>
      <c r="J9105" s="4">
        <v>0.59982663801964098</v>
      </c>
      <c r="K9105" s="4">
        <v>0.89429626112840999</v>
      </c>
    </row>
    <row r="9106" spans="1:11" hidden="1" x14ac:dyDescent="0.25">
      <c r="A9106" s="1" t="s">
        <v>23919</v>
      </c>
      <c r="B9106" s="1" t="s">
        <v>23920</v>
      </c>
      <c r="C9106" s="1" t="s">
        <v>62</v>
      </c>
      <c r="D9106" s="2">
        <v>68267026</v>
      </c>
      <c r="E9106" s="2">
        <v>68291267</v>
      </c>
      <c r="F9106" s="2">
        <v>16.311547843450999</v>
      </c>
      <c r="G9106" s="2">
        <v>15.035330624888701</v>
      </c>
      <c r="H9106" s="2">
        <v>17.587765062013201</v>
      </c>
      <c r="I9106" s="4">
        <v>0.21309921496109099</v>
      </c>
      <c r="J9106" s="4">
        <v>0.60000074254328495</v>
      </c>
      <c r="K9106" s="4">
        <v>0.89429968964377604</v>
      </c>
    </row>
    <row r="9107" spans="1:11" hidden="1" x14ac:dyDescent="0.25">
      <c r="A9107" s="1" t="s">
        <v>4375</v>
      </c>
      <c r="B9107" s="1" t="s">
        <v>4376</v>
      </c>
      <c r="C9107" s="1" t="s">
        <v>71</v>
      </c>
      <c r="D9107" s="2">
        <v>76114659</v>
      </c>
      <c r="E9107" s="2">
        <v>76148515</v>
      </c>
      <c r="F9107" s="2">
        <v>561.66043915526905</v>
      </c>
      <c r="G9107" s="2">
        <v>554.32576792129203</v>
      </c>
      <c r="H9107" s="2">
        <v>568.99511038924595</v>
      </c>
      <c r="I9107" s="4">
        <v>3.7615202778907599E-2</v>
      </c>
      <c r="J9107" s="4">
        <v>0.60009947225384197</v>
      </c>
      <c r="K9107" s="4">
        <v>0.89434859836776404</v>
      </c>
    </row>
    <row r="9108" spans="1:11" hidden="1" x14ac:dyDescent="0.25">
      <c r="A9108" s="1" t="s">
        <v>22374</v>
      </c>
      <c r="B9108" s="1" t="s">
        <v>22375</v>
      </c>
      <c r="C9108" s="1" t="s">
        <v>20</v>
      </c>
      <c r="D9108" s="2">
        <v>22048995</v>
      </c>
      <c r="E9108" s="2">
        <v>22082527</v>
      </c>
      <c r="F9108" s="2">
        <v>24.666042365149401</v>
      </c>
      <c r="G9108" s="2">
        <v>26.214650947423198</v>
      </c>
      <c r="H9108" s="2">
        <v>23.117433782875501</v>
      </c>
      <c r="I9108" s="4">
        <v>-0.174307126965494</v>
      </c>
      <c r="J9108" s="4">
        <v>0.60034883407810802</v>
      </c>
      <c r="K9108" s="4">
        <v>0.89441101256426603</v>
      </c>
    </row>
    <row r="9109" spans="1:11" hidden="1" x14ac:dyDescent="0.25">
      <c r="A9109" s="1" t="s">
        <v>13597</v>
      </c>
      <c r="B9109" s="1" t="s">
        <v>13598</v>
      </c>
      <c r="C9109" s="1" t="s">
        <v>71</v>
      </c>
      <c r="D9109" s="2">
        <v>119296419</v>
      </c>
      <c r="E9109" s="2">
        <v>119304445</v>
      </c>
      <c r="F9109" s="2">
        <v>161.96842397427901</v>
      </c>
      <c r="G9109" s="2">
        <v>157.92622067814699</v>
      </c>
      <c r="H9109" s="2">
        <v>166.01062727041</v>
      </c>
      <c r="I9109" s="4">
        <v>7.1582738120151604E-2</v>
      </c>
      <c r="J9109" s="4">
        <v>0.600405034082793</v>
      </c>
      <c r="K9109" s="4">
        <v>0.89441101256426603</v>
      </c>
    </row>
    <row r="9110" spans="1:11" hidden="1" x14ac:dyDescent="0.25">
      <c r="A9110" s="1" t="s">
        <v>18516</v>
      </c>
      <c r="B9110" s="1" t="s">
        <v>18517</v>
      </c>
      <c r="C9110" s="1" t="s">
        <v>59</v>
      </c>
      <c r="D9110" s="2">
        <v>67227103</v>
      </c>
      <c r="E9110" s="2">
        <v>67229278</v>
      </c>
      <c r="F9110" s="2">
        <v>70.043648835434595</v>
      </c>
      <c r="G9110" s="2">
        <v>72.658110477723099</v>
      </c>
      <c r="H9110" s="2">
        <v>67.429187193146106</v>
      </c>
      <c r="I9110" s="4">
        <v>-0.10623257779244399</v>
      </c>
      <c r="J9110" s="4">
        <v>0.60028645862373298</v>
      </c>
      <c r="K9110" s="4">
        <v>0.89441101256426603</v>
      </c>
    </row>
    <row r="9111" spans="1:11" hidden="1" x14ac:dyDescent="0.25">
      <c r="A9111" s="1" t="s">
        <v>17516</v>
      </c>
      <c r="B9111" s="1" t="s">
        <v>17517</v>
      </c>
      <c r="C9111" s="1" t="s">
        <v>96</v>
      </c>
      <c r="D9111" s="2">
        <v>47753916</v>
      </c>
      <c r="E9111" s="2">
        <v>47782753</v>
      </c>
      <c r="F9111" s="2">
        <v>85.798265347622305</v>
      </c>
      <c r="G9111" s="2">
        <v>82.914478281317997</v>
      </c>
      <c r="H9111" s="2">
        <v>88.682052413926698</v>
      </c>
      <c r="I9111" s="4">
        <v>9.5899546048751796E-2</v>
      </c>
      <c r="J9111" s="4">
        <v>0.60024863219982805</v>
      </c>
      <c r="K9111" s="4">
        <v>0.89441101256426603</v>
      </c>
    </row>
    <row r="9112" spans="1:11" hidden="1" x14ac:dyDescent="0.25">
      <c r="A9112" s="1" t="s">
        <v>12014</v>
      </c>
      <c r="B9112" s="1" t="s">
        <v>12015</v>
      </c>
      <c r="C9112" s="1" t="s">
        <v>8</v>
      </c>
      <c r="D9112" s="2">
        <v>71928701</v>
      </c>
      <c r="E9112" s="2">
        <v>71997597</v>
      </c>
      <c r="F9112" s="2">
        <v>201.984540962095</v>
      </c>
      <c r="G9112" s="2">
        <v>197.42121772551599</v>
      </c>
      <c r="H9112" s="2">
        <v>206.547864198675</v>
      </c>
      <c r="I9112" s="4">
        <v>6.4877780440954394E-2</v>
      </c>
      <c r="J9112" s="4">
        <v>0.60061468915612404</v>
      </c>
      <c r="K9112" s="4">
        <v>0.89462510730818801</v>
      </c>
    </row>
    <row r="9113" spans="1:11" hidden="1" x14ac:dyDescent="0.25">
      <c r="A9113" s="1" t="s">
        <v>19196</v>
      </c>
      <c r="B9113" s="1" t="s">
        <v>19197</v>
      </c>
      <c r="C9113" s="1" t="s">
        <v>17</v>
      </c>
      <c r="D9113" s="2">
        <v>232397965</v>
      </c>
      <c r="E9113" s="2">
        <v>232561558</v>
      </c>
      <c r="F9113" s="2">
        <v>59.7903291916233</v>
      </c>
      <c r="G9113" s="2">
        <v>57.326350391259297</v>
      </c>
      <c r="H9113" s="2">
        <v>62.254307991987403</v>
      </c>
      <c r="I9113" s="4">
        <v>0.117015934850195</v>
      </c>
      <c r="J9113" s="4">
        <v>0.60080924212098397</v>
      </c>
      <c r="K9113" s="4">
        <v>0.894816662689079</v>
      </c>
    </row>
    <row r="9114" spans="1:11" hidden="1" x14ac:dyDescent="0.25">
      <c r="A9114" s="1" t="s">
        <v>20953</v>
      </c>
      <c r="B9114" s="1" t="s">
        <v>20954</v>
      </c>
      <c r="C9114" s="1" t="s">
        <v>34</v>
      </c>
      <c r="D9114" s="2">
        <v>153724868</v>
      </c>
      <c r="E9114" s="2">
        <v>153744762</v>
      </c>
      <c r="F9114" s="2">
        <v>37.046351835355701</v>
      </c>
      <c r="G9114" s="2">
        <v>39.028219451665699</v>
      </c>
      <c r="H9114" s="2">
        <v>35.064484219045703</v>
      </c>
      <c r="I9114" s="4">
        <v>-0.15043865165289799</v>
      </c>
      <c r="J9114" s="4">
        <v>0.60100948321983405</v>
      </c>
      <c r="K9114" s="4">
        <v>0.89491842277510003</v>
      </c>
    </row>
    <row r="9115" spans="1:11" hidden="1" x14ac:dyDescent="0.25">
      <c r="A9115" s="1" t="s">
        <v>13331</v>
      </c>
      <c r="B9115" s="1" t="s">
        <v>13332</v>
      </c>
      <c r="C9115" s="1" t="s">
        <v>56</v>
      </c>
      <c r="D9115" s="2">
        <v>31488688</v>
      </c>
      <c r="E9115" s="2">
        <v>31618586</v>
      </c>
      <c r="F9115" s="2">
        <v>168.32610836869301</v>
      </c>
      <c r="G9115" s="2">
        <v>164.12088951248899</v>
      </c>
      <c r="H9115" s="2">
        <v>172.53132722489801</v>
      </c>
      <c r="I9115" s="4">
        <v>7.1673485097591499E-2</v>
      </c>
      <c r="J9115" s="4">
        <v>0.60096770390530496</v>
      </c>
      <c r="K9115" s="4">
        <v>0.89491842277510003</v>
      </c>
    </row>
    <row r="9116" spans="1:11" hidden="1" x14ac:dyDescent="0.25">
      <c r="A9116" s="1" t="s">
        <v>15558</v>
      </c>
      <c r="B9116" s="1" t="s">
        <v>15559</v>
      </c>
      <c r="C9116" s="1" t="s">
        <v>11</v>
      </c>
      <c r="D9116" s="2">
        <v>109444062</v>
      </c>
      <c r="E9116" s="2">
        <v>109465968</v>
      </c>
      <c r="F9116" s="2">
        <v>120.214823166369</v>
      </c>
      <c r="G9116" s="2">
        <v>123.613747851802</v>
      </c>
      <c r="H9116" s="2">
        <v>116.815898480935</v>
      </c>
      <c r="I9116" s="4">
        <v>-8.0929006105081303E-2</v>
      </c>
      <c r="J9116" s="4">
        <v>0.60108130798547499</v>
      </c>
      <c r="K9116" s="4">
        <v>0.89492715754931695</v>
      </c>
    </row>
    <row r="9117" spans="1:11" hidden="1" x14ac:dyDescent="0.25">
      <c r="A9117" s="1" t="s">
        <v>10014</v>
      </c>
      <c r="B9117" s="1" t="s">
        <v>10015</v>
      </c>
      <c r="C9117" s="1" t="s">
        <v>129</v>
      </c>
      <c r="D9117" s="2">
        <v>50025714</v>
      </c>
      <c r="E9117" s="2">
        <v>50053414</v>
      </c>
      <c r="F9117" s="2">
        <v>263.96382188181298</v>
      </c>
      <c r="G9117" s="2">
        <v>258.921213225636</v>
      </c>
      <c r="H9117" s="2">
        <v>269.00643053799098</v>
      </c>
      <c r="I9117" s="4">
        <v>5.4919384441226397E-2</v>
      </c>
      <c r="J9117" s="4">
        <v>0.60126274526162604</v>
      </c>
      <c r="K9117" s="4">
        <v>0.89499990676208396</v>
      </c>
    </row>
    <row r="9118" spans="1:11" hidden="1" x14ac:dyDescent="0.25">
      <c r="A9118" s="1" t="s">
        <v>19542</v>
      </c>
      <c r="B9118" s="1" t="s">
        <v>19543</v>
      </c>
      <c r="C9118" s="1" t="s">
        <v>31</v>
      </c>
      <c r="D9118" s="2">
        <v>39250684</v>
      </c>
      <c r="E9118" s="2">
        <v>39254845</v>
      </c>
      <c r="F9118" s="2">
        <v>54.199298007265099</v>
      </c>
      <c r="G9118" s="2">
        <v>56.4760711249602</v>
      </c>
      <c r="H9118" s="2">
        <v>51.922524889569999</v>
      </c>
      <c r="I9118" s="4">
        <v>-0.119079554244359</v>
      </c>
      <c r="J9118" s="4">
        <v>0.60132806235577496</v>
      </c>
      <c r="K9118" s="4">
        <v>0.89499990676208396</v>
      </c>
    </row>
    <row r="9119" spans="1:11" hidden="1" x14ac:dyDescent="0.25">
      <c r="A9119" s="1" t="s">
        <v>22772</v>
      </c>
      <c r="B9119" s="1" t="s">
        <v>22773</v>
      </c>
      <c r="C9119" s="1" t="s">
        <v>49</v>
      </c>
      <c r="D9119" s="2">
        <v>52836219</v>
      </c>
      <c r="E9119" s="2">
        <v>52897596</v>
      </c>
      <c r="F9119" s="2">
        <v>22.203106599939499</v>
      </c>
      <c r="G9119" s="2">
        <v>23.698622898538801</v>
      </c>
      <c r="H9119" s="2">
        <v>20.707590301340201</v>
      </c>
      <c r="I9119" s="4">
        <v>-0.186231019538246</v>
      </c>
      <c r="J9119" s="4">
        <v>0.60124260534302898</v>
      </c>
      <c r="K9119" s="4">
        <v>0.89499990676208396</v>
      </c>
    </row>
    <row r="9120" spans="1:11" hidden="1" x14ac:dyDescent="0.25">
      <c r="A9120" s="1" t="s">
        <v>24994</v>
      </c>
      <c r="B9120" s="1" t="s">
        <v>24995</v>
      </c>
      <c r="C9120" s="1" t="s">
        <v>23</v>
      </c>
      <c r="D9120" s="2">
        <v>178548884</v>
      </c>
      <c r="E9120" s="2">
        <v>178550681</v>
      </c>
      <c r="F9120" s="2">
        <v>12.232493070929699</v>
      </c>
      <c r="G9120" s="2">
        <v>11.178833187755</v>
      </c>
      <c r="H9120" s="2">
        <v>13.2861529541044</v>
      </c>
      <c r="I9120" s="4">
        <v>0.23024155247906999</v>
      </c>
      <c r="J9120" s="4">
        <v>0.60151584000757796</v>
      </c>
      <c r="K9120" s="4">
        <v>0.89518119087669301</v>
      </c>
    </row>
    <row r="9121" spans="1:11" hidden="1" x14ac:dyDescent="0.25">
      <c r="A9121" s="1" t="s">
        <v>15222</v>
      </c>
      <c r="B9121" s="1" t="s">
        <v>15223</v>
      </c>
      <c r="C9121" s="1" t="s">
        <v>96</v>
      </c>
      <c r="D9121" s="2">
        <v>102012927</v>
      </c>
      <c r="E9121" s="2">
        <v>102062149</v>
      </c>
      <c r="F9121" s="2">
        <v>126.95160275399</v>
      </c>
      <c r="G9121" s="2">
        <v>130.720937878857</v>
      </c>
      <c r="H9121" s="2">
        <v>123.182267629123</v>
      </c>
      <c r="I9121" s="4">
        <v>-8.5025507984617096E-2</v>
      </c>
      <c r="J9121" s="4">
        <v>0.60169488736409205</v>
      </c>
      <c r="K9121" s="4">
        <v>0.89534944414959405</v>
      </c>
    </row>
    <row r="9122" spans="1:11" hidden="1" x14ac:dyDescent="0.25">
      <c r="A9122" s="1" t="s">
        <v>25324</v>
      </c>
      <c r="B9122" s="1" t="s">
        <v>25325</v>
      </c>
      <c r="C9122" s="1" t="s">
        <v>43</v>
      </c>
      <c r="D9122" s="2">
        <v>155611231</v>
      </c>
      <c r="E9122" s="2">
        <v>155645205</v>
      </c>
      <c r="F9122" s="2">
        <v>11.221637878526399</v>
      </c>
      <c r="G9122" s="2">
        <v>12.2769480422754</v>
      </c>
      <c r="H9122" s="2">
        <v>10.166327714777401</v>
      </c>
      <c r="I9122" s="4">
        <v>-0.249768751279137</v>
      </c>
      <c r="J9122" s="4">
        <v>0.60177270819442896</v>
      </c>
      <c r="K9122" s="4">
        <v>0.89536704734971095</v>
      </c>
    </row>
    <row r="9123" spans="1:11" hidden="1" x14ac:dyDescent="0.25">
      <c r="A9123" s="1" t="s">
        <v>22808</v>
      </c>
      <c r="B9123" s="1" t="s">
        <v>22809</v>
      </c>
      <c r="C9123" s="1" t="s">
        <v>26</v>
      </c>
      <c r="D9123" s="2">
        <v>141408021</v>
      </c>
      <c r="E9123" s="2">
        <v>141512979</v>
      </c>
      <c r="F9123" s="2">
        <v>22.060786451604301</v>
      </c>
      <c r="G9123" s="2">
        <v>23.528761899190801</v>
      </c>
      <c r="H9123" s="2">
        <v>20.592811004017801</v>
      </c>
      <c r="I9123" s="4">
        <v>-0.18392334592833701</v>
      </c>
      <c r="J9123" s="4">
        <v>0.60189992988461105</v>
      </c>
      <c r="K9123" s="4">
        <v>0.89542730085745903</v>
      </c>
    </row>
    <row r="9124" spans="1:11" hidden="1" x14ac:dyDescent="0.25">
      <c r="A9124" s="1" t="s">
        <v>23143</v>
      </c>
      <c r="B9124" s="1" t="s">
        <v>23144</v>
      </c>
      <c r="C9124" s="1" t="s">
        <v>129</v>
      </c>
      <c r="D9124" s="2">
        <v>10333436</v>
      </c>
      <c r="E9124" s="2">
        <v>10336248</v>
      </c>
      <c r="F9124" s="2">
        <v>20.0710100652277</v>
      </c>
      <c r="G9124" s="2">
        <v>18.6927660654144</v>
      </c>
      <c r="H9124" s="2">
        <v>21.4492540650409</v>
      </c>
      <c r="I9124" s="4">
        <v>0.189001740615103</v>
      </c>
      <c r="J9124" s="4">
        <v>0.60194519539511204</v>
      </c>
      <c r="K9124" s="4">
        <v>0.89542730085745903</v>
      </c>
    </row>
    <row r="9125" spans="1:11" hidden="1" x14ac:dyDescent="0.25">
      <c r="A9125" s="1" t="s">
        <v>17096</v>
      </c>
      <c r="B9125" s="1" t="s">
        <v>17097</v>
      </c>
      <c r="C9125" s="1" t="s">
        <v>14</v>
      </c>
      <c r="D9125" s="2">
        <v>50329404</v>
      </c>
      <c r="E9125" s="2">
        <v>50416461</v>
      </c>
      <c r="F9125" s="2">
        <v>92.294773909179199</v>
      </c>
      <c r="G9125" s="2">
        <v>89.350707098089103</v>
      </c>
      <c r="H9125" s="2">
        <v>95.238840720269295</v>
      </c>
      <c r="I9125" s="4">
        <v>9.1083372233943694E-2</v>
      </c>
      <c r="J9125" s="4">
        <v>0.60204829237313096</v>
      </c>
      <c r="K9125" s="4">
        <v>0.89548248530132102</v>
      </c>
    </row>
    <row r="9126" spans="1:11" hidden="1" x14ac:dyDescent="0.25">
      <c r="A9126" s="1" t="s">
        <v>22592</v>
      </c>
      <c r="B9126" s="1" t="s">
        <v>22593</v>
      </c>
      <c r="C9126" s="1" t="s">
        <v>14</v>
      </c>
      <c r="D9126" s="2">
        <v>53949736</v>
      </c>
      <c r="E9126" s="2">
        <v>53958761</v>
      </c>
      <c r="F9126" s="2">
        <v>23.338739813350301</v>
      </c>
      <c r="G9126" s="2">
        <v>24.9121727600619</v>
      </c>
      <c r="H9126" s="2">
        <v>21.7653068666386</v>
      </c>
      <c r="I9126" s="4">
        <v>-0.186793085523666</v>
      </c>
      <c r="J9126" s="4">
        <v>0.60218942262485597</v>
      </c>
      <c r="K9126" s="4">
        <v>0.89559422187592297</v>
      </c>
    </row>
    <row r="9127" spans="1:11" hidden="1" x14ac:dyDescent="0.25">
      <c r="A9127" s="1" t="s">
        <v>3595</v>
      </c>
      <c r="B9127" s="1" t="s">
        <v>3596</v>
      </c>
      <c r="C9127" s="1" t="s">
        <v>129</v>
      </c>
      <c r="D9127" s="2">
        <v>39436156</v>
      </c>
      <c r="E9127" s="2">
        <v>39476670</v>
      </c>
      <c r="F9127" s="2">
        <v>639.08790942004896</v>
      </c>
      <c r="G9127" s="2">
        <v>647.27895368480301</v>
      </c>
      <c r="H9127" s="2">
        <v>630.89686515529399</v>
      </c>
      <c r="I9127" s="4">
        <v>-3.6925628113464899E-2</v>
      </c>
      <c r="J9127" s="4">
        <v>0.60226080447881403</v>
      </c>
      <c r="K9127" s="4">
        <v>0.89560221341172197</v>
      </c>
    </row>
    <row r="9128" spans="1:11" hidden="1" x14ac:dyDescent="0.25">
      <c r="A9128" s="1" t="s">
        <v>5293</v>
      </c>
      <c r="B9128" s="1" t="s">
        <v>5294</v>
      </c>
      <c r="C9128" s="1" t="s">
        <v>96</v>
      </c>
      <c r="D9128" s="2">
        <v>43793723</v>
      </c>
      <c r="E9128" s="2">
        <v>43806375</v>
      </c>
      <c r="F9128" s="2">
        <v>491.29261710004801</v>
      </c>
      <c r="G9128" s="2">
        <v>498.213147109815</v>
      </c>
      <c r="H9128" s="2">
        <v>484.37208709028101</v>
      </c>
      <c r="I9128" s="4">
        <v>-4.0564785056013297E-2</v>
      </c>
      <c r="J9128" s="4">
        <v>0.60244883172198205</v>
      </c>
      <c r="K9128" s="4">
        <v>0.89578364370453201</v>
      </c>
    </row>
    <row r="9129" spans="1:11" hidden="1" x14ac:dyDescent="0.25">
      <c r="A9129" s="1" t="s">
        <v>24838</v>
      </c>
      <c r="B9129" s="1" t="s">
        <v>24839</v>
      </c>
      <c r="C9129" s="1" t="s">
        <v>56</v>
      </c>
      <c r="D9129" s="2">
        <v>50170731</v>
      </c>
      <c r="E9129" s="2">
        <v>50180294</v>
      </c>
      <c r="F9129" s="2">
        <v>12.958213218095</v>
      </c>
      <c r="G9129" s="2">
        <v>11.820773119038501</v>
      </c>
      <c r="H9129" s="2">
        <v>14.0956533171516</v>
      </c>
      <c r="I9129" s="4">
        <v>0.23564993380860499</v>
      </c>
      <c r="J9129" s="4">
        <v>0.60349093095072703</v>
      </c>
      <c r="K9129" s="4">
        <v>0.89586049793648403</v>
      </c>
    </row>
    <row r="9130" spans="1:11" hidden="1" x14ac:dyDescent="0.25">
      <c r="A9130" s="1" t="s">
        <v>12360</v>
      </c>
      <c r="B9130" s="1" t="s">
        <v>12361</v>
      </c>
      <c r="C9130" s="1" t="s">
        <v>43</v>
      </c>
      <c r="D9130" s="2">
        <v>95404863</v>
      </c>
      <c r="E9130" s="2">
        <v>95435329</v>
      </c>
      <c r="F9130" s="2">
        <v>192.92539146230499</v>
      </c>
      <c r="G9130" s="2">
        <v>197.127438932057</v>
      </c>
      <c r="H9130" s="2">
        <v>188.723343992553</v>
      </c>
      <c r="I9130" s="4">
        <v>-6.2531492659340701E-2</v>
      </c>
      <c r="J9130" s="4">
        <v>0.60316139239555899</v>
      </c>
      <c r="K9130" s="4">
        <v>0.89586049793648403</v>
      </c>
    </row>
    <row r="9131" spans="1:11" hidden="1" x14ac:dyDescent="0.25">
      <c r="A9131" s="1" t="s">
        <v>21011</v>
      </c>
      <c r="B9131" s="1" t="s">
        <v>21012</v>
      </c>
      <c r="C9131" s="1" t="s">
        <v>11</v>
      </c>
      <c r="D9131" s="2">
        <v>75084326</v>
      </c>
      <c r="E9131" s="2">
        <v>75206051</v>
      </c>
      <c r="F9131" s="2">
        <v>36.265173923335098</v>
      </c>
      <c r="G9131" s="2">
        <v>38.152715190281299</v>
      </c>
      <c r="H9131" s="2">
        <v>34.377632656388798</v>
      </c>
      <c r="I9131" s="4">
        <v>-0.14627484871697299</v>
      </c>
      <c r="J9131" s="4">
        <v>0.60318461491610897</v>
      </c>
      <c r="K9131" s="4">
        <v>0.89586049793648403</v>
      </c>
    </row>
    <row r="9132" spans="1:11" hidden="1" x14ac:dyDescent="0.25">
      <c r="A9132" s="1" t="s">
        <v>20776</v>
      </c>
      <c r="B9132" s="1" t="s">
        <v>20777</v>
      </c>
      <c r="C9132" s="1" t="s">
        <v>129</v>
      </c>
      <c r="D9132" s="2">
        <v>8509678</v>
      </c>
      <c r="E9132" s="2">
        <v>8514164</v>
      </c>
      <c r="F9132" s="2">
        <v>38.712659075403799</v>
      </c>
      <c r="G9132" s="2">
        <v>36.821874204938602</v>
      </c>
      <c r="H9132" s="2">
        <v>40.603443945869003</v>
      </c>
      <c r="I9132" s="4">
        <v>0.137482104450391</v>
      </c>
      <c r="J9132" s="4">
        <v>0.60283761455599405</v>
      </c>
      <c r="K9132" s="4">
        <v>0.89586049793648403</v>
      </c>
    </row>
    <row r="9133" spans="1:11" hidden="1" x14ac:dyDescent="0.25">
      <c r="A9133" s="1" t="s">
        <v>10882</v>
      </c>
      <c r="B9133" s="1" t="s">
        <v>10883</v>
      </c>
      <c r="C9133" s="1" t="s">
        <v>62</v>
      </c>
      <c r="D9133" s="2">
        <v>27456470</v>
      </c>
      <c r="E9133" s="2">
        <v>27626438</v>
      </c>
      <c r="F9133" s="2">
        <v>237.85445054499101</v>
      </c>
      <c r="G9133" s="2">
        <v>233.06753326981899</v>
      </c>
      <c r="H9133" s="2">
        <v>242.641367820163</v>
      </c>
      <c r="I9133" s="4">
        <v>5.7834272061453702E-2</v>
      </c>
      <c r="J9133" s="4">
        <v>0.60340428185470096</v>
      </c>
      <c r="K9133" s="4">
        <v>0.89586049793648403</v>
      </c>
    </row>
    <row r="9134" spans="1:11" hidden="1" x14ac:dyDescent="0.25">
      <c r="A9134" s="1" t="s">
        <v>22999</v>
      </c>
      <c r="B9134" s="1" t="s">
        <v>23000</v>
      </c>
      <c r="C9134" s="1" t="s">
        <v>26</v>
      </c>
      <c r="D9134" s="2">
        <v>127042558</v>
      </c>
      <c r="E9134" s="2">
        <v>127073492</v>
      </c>
      <c r="F9134" s="2">
        <v>20.845542178538999</v>
      </c>
      <c r="G9134" s="2">
        <v>19.401059995567302</v>
      </c>
      <c r="H9134" s="2">
        <v>22.2900243615106</v>
      </c>
      <c r="I9134" s="4">
        <v>0.19106803511593001</v>
      </c>
      <c r="J9134" s="4">
        <v>0.60269693127831103</v>
      </c>
      <c r="K9134" s="4">
        <v>0.89586049793648403</v>
      </c>
    </row>
    <row r="9135" spans="1:11" hidden="1" x14ac:dyDescent="0.25">
      <c r="A9135" s="1" t="s">
        <v>9234</v>
      </c>
      <c r="B9135" s="1" t="s">
        <v>9235</v>
      </c>
      <c r="C9135" s="1" t="s">
        <v>74</v>
      </c>
      <c r="D9135" s="2">
        <v>136410570</v>
      </c>
      <c r="E9135" s="2">
        <v>136423761</v>
      </c>
      <c r="F9135" s="2">
        <v>292.99635433881099</v>
      </c>
      <c r="G9135" s="2">
        <v>298.36576028283298</v>
      </c>
      <c r="H9135" s="2">
        <v>287.62694839478797</v>
      </c>
      <c r="I9135" s="4">
        <v>-5.2703216713239201E-2</v>
      </c>
      <c r="J9135" s="4">
        <v>0.60282081083251704</v>
      </c>
      <c r="K9135" s="4">
        <v>0.89586049793648403</v>
      </c>
    </row>
    <row r="9136" spans="1:11" hidden="1" x14ac:dyDescent="0.25">
      <c r="A9136" s="1" t="s">
        <v>16646</v>
      </c>
      <c r="B9136" s="1" t="s">
        <v>16647</v>
      </c>
      <c r="C9136" s="1" t="s">
        <v>62</v>
      </c>
      <c r="D9136" s="2">
        <v>7930345</v>
      </c>
      <c r="E9136" s="2">
        <v>7932123</v>
      </c>
      <c r="F9136" s="2">
        <v>99.066407425150899</v>
      </c>
      <c r="G9136" s="2">
        <v>102.109849609986</v>
      </c>
      <c r="H9136" s="2">
        <v>96.0229652403156</v>
      </c>
      <c r="I9136" s="4">
        <v>-8.7783975986091403E-2</v>
      </c>
      <c r="J9136" s="4">
        <v>0.60305754148330004</v>
      </c>
      <c r="K9136" s="4">
        <v>0.89586049793648403</v>
      </c>
    </row>
    <row r="9137" spans="1:11" hidden="1" x14ac:dyDescent="0.25">
      <c r="A9137" s="1" t="s">
        <v>21405</v>
      </c>
      <c r="B9137" s="1" t="s">
        <v>21406</v>
      </c>
      <c r="C9137" s="1" t="s">
        <v>23</v>
      </c>
      <c r="D9137" s="2">
        <v>45005161</v>
      </c>
      <c r="E9137" s="2">
        <v>45009430</v>
      </c>
      <c r="F9137" s="2">
        <v>32.2727434745835</v>
      </c>
      <c r="G9137" s="2">
        <v>34.133334488589803</v>
      </c>
      <c r="H9137" s="2">
        <v>30.412152460577101</v>
      </c>
      <c r="I9137" s="4">
        <v>-0.16151770415109001</v>
      </c>
      <c r="J9137" s="4">
        <v>0.60298302303233497</v>
      </c>
      <c r="K9137" s="4">
        <v>0.89586049793648403</v>
      </c>
    </row>
    <row r="9138" spans="1:11" hidden="1" x14ac:dyDescent="0.25">
      <c r="A9138" s="1" t="s">
        <v>26847</v>
      </c>
      <c r="B9138" s="1" t="s">
        <v>26848</v>
      </c>
      <c r="C9138" s="1" t="s">
        <v>11</v>
      </c>
      <c r="D9138" s="2">
        <v>33162681</v>
      </c>
      <c r="E9138" s="2">
        <v>33192499</v>
      </c>
      <c r="F9138" s="2">
        <v>8.0165534028123009</v>
      </c>
      <c r="G9138" s="2">
        <v>7.1201359511172297</v>
      </c>
      <c r="H9138" s="2">
        <v>8.9129708545073605</v>
      </c>
      <c r="I9138" s="4">
        <v>0.287813606880781</v>
      </c>
      <c r="J9138" s="4">
        <v>0.60347473479638403</v>
      </c>
      <c r="K9138" s="4">
        <v>0.89586049793648403</v>
      </c>
    </row>
    <row r="9139" spans="1:11" hidden="1" x14ac:dyDescent="0.25">
      <c r="A9139" s="1" t="s">
        <v>24860</v>
      </c>
      <c r="B9139" s="1" t="s">
        <v>24861</v>
      </c>
      <c r="C9139" s="1" t="s">
        <v>96</v>
      </c>
      <c r="D9139" s="2">
        <v>12813316</v>
      </c>
      <c r="E9139" s="2">
        <v>12829981</v>
      </c>
      <c r="F9139" s="2">
        <v>12.896723788750499</v>
      </c>
      <c r="G9139" s="2">
        <v>11.778318781196299</v>
      </c>
      <c r="H9139" s="2">
        <v>14.0151287963046</v>
      </c>
      <c r="I9139" s="4">
        <v>0.232718813891652</v>
      </c>
      <c r="J9139" s="4">
        <v>0.60339366188546795</v>
      </c>
      <c r="K9139" s="4">
        <v>0.89586049793648403</v>
      </c>
    </row>
    <row r="9140" spans="1:11" hidden="1" x14ac:dyDescent="0.25">
      <c r="A9140" s="1" t="s">
        <v>27110</v>
      </c>
      <c r="B9140" s="1" t="s">
        <v>27111</v>
      </c>
      <c r="C9140" s="1" t="s">
        <v>17</v>
      </c>
      <c r="D9140" s="2">
        <v>147203276</v>
      </c>
      <c r="E9140" s="2">
        <v>147204932</v>
      </c>
      <c r="F9140" s="2">
        <v>7.4654095276923798</v>
      </c>
      <c r="G9140" s="2">
        <v>6.6100658182937</v>
      </c>
      <c r="H9140" s="2">
        <v>8.3207532370910506</v>
      </c>
      <c r="I9140" s="4">
        <v>0.29253761652830401</v>
      </c>
      <c r="J9140" s="4">
        <v>0.60326441256208896</v>
      </c>
      <c r="K9140" s="4">
        <v>0.89586049793648403</v>
      </c>
    </row>
    <row r="9141" spans="1:11" hidden="1" x14ac:dyDescent="0.25">
      <c r="A9141" s="1" t="s">
        <v>20200</v>
      </c>
      <c r="B9141" s="1" t="s">
        <v>20201</v>
      </c>
      <c r="C9141" s="1" t="s">
        <v>59</v>
      </c>
      <c r="D9141" s="2">
        <v>31456711</v>
      </c>
      <c r="E9141" s="2">
        <v>31459736</v>
      </c>
      <c r="F9141" s="2">
        <v>45.872402294003201</v>
      </c>
      <c r="G9141" s="2">
        <v>48.087472185194997</v>
      </c>
      <c r="H9141" s="2">
        <v>43.657332402811498</v>
      </c>
      <c r="I9141" s="4">
        <v>-0.136457800784135</v>
      </c>
      <c r="J9141" s="4">
        <v>0.60311684995221104</v>
      </c>
      <c r="K9141" s="4">
        <v>0.89586049793648403</v>
      </c>
    </row>
    <row r="9142" spans="1:11" hidden="1" x14ac:dyDescent="0.25">
      <c r="A9142" s="1" t="s">
        <v>7220</v>
      </c>
      <c r="B9142" s="1" t="s">
        <v>7221</v>
      </c>
      <c r="C9142" s="1" t="s">
        <v>62</v>
      </c>
      <c r="D9142" s="2">
        <v>58083415</v>
      </c>
      <c r="E9142" s="2">
        <v>58095536</v>
      </c>
      <c r="F9142" s="2">
        <v>378.82514518759803</v>
      </c>
      <c r="G9142" s="2">
        <v>372.75495562447298</v>
      </c>
      <c r="H9142" s="2">
        <v>384.89533475072301</v>
      </c>
      <c r="I9142" s="4">
        <v>4.6116894483806001E-2</v>
      </c>
      <c r="J9142" s="4">
        <v>0.60275653599263102</v>
      </c>
      <c r="K9142" s="4">
        <v>0.89586049793648403</v>
      </c>
    </row>
    <row r="9143" spans="1:11" hidden="1" x14ac:dyDescent="0.25">
      <c r="A9143" s="1" t="s">
        <v>26791</v>
      </c>
      <c r="B9143" s="1" t="s">
        <v>26792</v>
      </c>
      <c r="C9143" s="1" t="s">
        <v>129</v>
      </c>
      <c r="D9143" s="2">
        <v>782755</v>
      </c>
      <c r="E9143" s="2">
        <v>785080</v>
      </c>
      <c r="F9143" s="2">
        <v>7.98345030830877</v>
      </c>
      <c r="G9143" s="2">
        <v>8.8615160709794303</v>
      </c>
      <c r="H9143" s="2">
        <v>7.1053845456381097</v>
      </c>
      <c r="I9143" s="4">
        <v>-0.28292882447503498</v>
      </c>
      <c r="J9143" s="4">
        <v>0.60315641950038201</v>
      </c>
      <c r="K9143" s="4">
        <v>0.89586049793648403</v>
      </c>
    </row>
    <row r="9144" spans="1:11" hidden="1" x14ac:dyDescent="0.25">
      <c r="A9144" s="1" t="s">
        <v>15428</v>
      </c>
      <c r="B9144" s="1" t="s">
        <v>15429</v>
      </c>
      <c r="C9144" s="1" t="s">
        <v>11</v>
      </c>
      <c r="D9144" s="2">
        <v>99369400</v>
      </c>
      <c r="E9144" s="2">
        <v>99394204</v>
      </c>
      <c r="F9144" s="2">
        <v>122.811239929281</v>
      </c>
      <c r="G9144" s="2">
        <v>126.26513456654099</v>
      </c>
      <c r="H9144" s="2">
        <v>119.35734529202</v>
      </c>
      <c r="I9144" s="4">
        <v>-8.0513043249890795E-2</v>
      </c>
      <c r="J9144" s="4">
        <v>0.60361584162574899</v>
      </c>
      <c r="K9144" s="4">
        <v>0.89594789838947098</v>
      </c>
    </row>
    <row r="9145" spans="1:11" hidden="1" x14ac:dyDescent="0.25">
      <c r="A9145" s="1" t="s">
        <v>8118</v>
      </c>
      <c r="B9145" s="1" t="s">
        <v>8119</v>
      </c>
      <c r="C9145" s="1" t="s">
        <v>71</v>
      </c>
      <c r="D9145" s="2">
        <v>17577192</v>
      </c>
      <c r="E9145" s="2">
        <v>17607972</v>
      </c>
      <c r="F9145" s="2">
        <v>337.98200433498602</v>
      </c>
      <c r="G9145" s="2">
        <v>332.030640777163</v>
      </c>
      <c r="H9145" s="2">
        <v>343.93336789280897</v>
      </c>
      <c r="I9145" s="4">
        <v>5.0662778017687898E-2</v>
      </c>
      <c r="J9145" s="4">
        <v>0.60653674600635299</v>
      </c>
      <c r="K9145" s="4">
        <v>0.89633496608645202</v>
      </c>
    </row>
    <row r="9146" spans="1:11" hidden="1" x14ac:dyDescent="0.25">
      <c r="A9146" s="1" t="s">
        <v>5335</v>
      </c>
      <c r="B9146" s="1" t="s">
        <v>5336</v>
      </c>
      <c r="C9146" s="1" t="s">
        <v>43</v>
      </c>
      <c r="D9146" s="2">
        <v>26667062</v>
      </c>
      <c r="E9146" s="2">
        <v>26995239</v>
      </c>
      <c r="F9146" s="2">
        <v>487.40562565555598</v>
      </c>
      <c r="G9146" s="2">
        <v>494.437889762711</v>
      </c>
      <c r="H9146" s="2">
        <v>480.3733615484</v>
      </c>
      <c r="I9146" s="4">
        <v>-4.1547898729523601E-2</v>
      </c>
      <c r="J9146" s="4">
        <v>0.60456267452653101</v>
      </c>
      <c r="K9146" s="4">
        <v>0.89633496608645202</v>
      </c>
    </row>
    <row r="9147" spans="1:11" hidden="1" x14ac:dyDescent="0.25">
      <c r="A9147" s="1" t="s">
        <v>17940</v>
      </c>
      <c r="B9147" s="1" t="s">
        <v>17941</v>
      </c>
      <c r="C9147" s="1" t="s">
        <v>11</v>
      </c>
      <c r="D9147" s="2">
        <v>15522801</v>
      </c>
      <c r="E9147" s="2">
        <v>15663058</v>
      </c>
      <c r="F9147" s="2">
        <v>79.595367338599303</v>
      </c>
      <c r="G9147" s="2">
        <v>82.486666156062398</v>
      </c>
      <c r="H9147" s="2">
        <v>76.704068521136193</v>
      </c>
      <c r="I9147" s="4">
        <v>-0.10355566096603699</v>
      </c>
      <c r="J9147" s="4">
        <v>0.60479714663318895</v>
      </c>
      <c r="K9147" s="4">
        <v>0.89633496608645202</v>
      </c>
    </row>
    <row r="9148" spans="1:11" hidden="1" x14ac:dyDescent="0.25">
      <c r="A9148" s="1" t="s">
        <v>18076</v>
      </c>
      <c r="B9148" s="1" t="s">
        <v>18077</v>
      </c>
      <c r="C9148" s="1" t="s">
        <v>59</v>
      </c>
      <c r="D9148" s="2">
        <v>5024844</v>
      </c>
      <c r="E9148" s="2">
        <v>5034141</v>
      </c>
      <c r="F9148" s="2">
        <v>77.319415359260205</v>
      </c>
      <c r="G9148" s="2">
        <v>80.0945559012887</v>
      </c>
      <c r="H9148" s="2">
        <v>74.544274817231695</v>
      </c>
      <c r="I9148" s="4">
        <v>-0.102282641895222</v>
      </c>
      <c r="J9148" s="4">
        <v>0.60588487197730601</v>
      </c>
      <c r="K9148" s="4">
        <v>0.89633496608645202</v>
      </c>
    </row>
    <row r="9149" spans="1:11" hidden="1" x14ac:dyDescent="0.25">
      <c r="A9149" s="1" t="s">
        <v>18910</v>
      </c>
      <c r="B9149" s="1" t="s">
        <v>18911</v>
      </c>
      <c r="C9149" s="1" t="s">
        <v>20</v>
      </c>
      <c r="D9149" s="2">
        <v>96645227</v>
      </c>
      <c r="E9149" s="2">
        <v>97149654</v>
      </c>
      <c r="F9149" s="2">
        <v>64.108279814167801</v>
      </c>
      <c r="G9149" s="2">
        <v>61.558884629419602</v>
      </c>
      <c r="H9149" s="2">
        <v>66.657674998915994</v>
      </c>
      <c r="I9149" s="4">
        <v>0.113038810064698</v>
      </c>
      <c r="J9149" s="4">
        <v>0.60636726282912201</v>
      </c>
      <c r="K9149" s="4">
        <v>0.89633496608645202</v>
      </c>
    </row>
    <row r="9150" spans="1:11" hidden="1" x14ac:dyDescent="0.25">
      <c r="A9150" s="1" t="s">
        <v>15640</v>
      </c>
      <c r="B9150" s="1" t="s">
        <v>15641</v>
      </c>
      <c r="C9150" s="1" t="s">
        <v>96</v>
      </c>
      <c r="D9150" s="2">
        <v>6844793</v>
      </c>
      <c r="E9150" s="2">
        <v>6852066</v>
      </c>
      <c r="F9150" s="2">
        <v>118.357992151223</v>
      </c>
      <c r="G9150" s="2">
        <v>114.890728249574</v>
      </c>
      <c r="H9150" s="2">
        <v>121.82525605287201</v>
      </c>
      <c r="I9150" s="4">
        <v>8.3842097436256896E-2</v>
      </c>
      <c r="J9150" s="4">
        <v>0.60464484283726305</v>
      </c>
      <c r="K9150" s="4">
        <v>0.89633496608645202</v>
      </c>
    </row>
    <row r="9151" spans="1:11" hidden="1" x14ac:dyDescent="0.25">
      <c r="A9151" s="1" t="s">
        <v>7172</v>
      </c>
      <c r="B9151" s="1" t="s">
        <v>7173</v>
      </c>
      <c r="C9151" s="1" t="s">
        <v>26</v>
      </c>
      <c r="D9151" s="2">
        <v>10679230</v>
      </c>
      <c r="E9151" s="2">
        <v>10761272</v>
      </c>
      <c r="F9151" s="2">
        <v>381.526538573202</v>
      </c>
      <c r="G9151" s="2">
        <v>387.91141730507502</v>
      </c>
      <c r="H9151" s="2">
        <v>375.14165984132802</v>
      </c>
      <c r="I9151" s="4">
        <v>-4.8165486753819597E-2</v>
      </c>
      <c r="J9151" s="4">
        <v>0.60744398681934897</v>
      </c>
      <c r="K9151" s="4">
        <v>0.89633496608645202</v>
      </c>
    </row>
    <row r="9152" spans="1:11" hidden="1" x14ac:dyDescent="0.25">
      <c r="A9152" s="1" t="s">
        <v>11902</v>
      </c>
      <c r="B9152" s="1" t="s">
        <v>11903</v>
      </c>
      <c r="C9152" s="1" t="s">
        <v>26</v>
      </c>
      <c r="D9152" s="2">
        <v>100806935</v>
      </c>
      <c r="E9152" s="2">
        <v>100903266</v>
      </c>
      <c r="F9152" s="2">
        <v>205.83810838963501</v>
      </c>
      <c r="G9152" s="2">
        <v>210.637193641669</v>
      </c>
      <c r="H9152" s="2">
        <v>201.03902313760099</v>
      </c>
      <c r="I9152" s="4">
        <v>-6.6959221071967001E-2</v>
      </c>
      <c r="J9152" s="4">
        <v>0.60499063721614998</v>
      </c>
      <c r="K9152" s="4">
        <v>0.89633496608645202</v>
      </c>
    </row>
    <row r="9153" spans="1:11" hidden="1" x14ac:dyDescent="0.25">
      <c r="A9153" s="1" t="s">
        <v>1401</v>
      </c>
      <c r="B9153" s="1" t="s">
        <v>1402</v>
      </c>
      <c r="C9153" s="1" t="s">
        <v>17</v>
      </c>
      <c r="D9153" s="2">
        <v>93345888</v>
      </c>
      <c r="E9153" s="2">
        <v>93369498</v>
      </c>
      <c r="F9153" s="2">
        <v>1027.6891056206</v>
      </c>
      <c r="G9153" s="2">
        <v>1017.34577267743</v>
      </c>
      <c r="H9153" s="2">
        <v>1038.03243856377</v>
      </c>
      <c r="I9153" s="4">
        <v>2.9013193538921199E-2</v>
      </c>
      <c r="J9153" s="4">
        <v>0.60642501524754699</v>
      </c>
      <c r="K9153" s="4">
        <v>0.89633496608645202</v>
      </c>
    </row>
    <row r="9154" spans="1:11" hidden="1" x14ac:dyDescent="0.25">
      <c r="A9154" s="1" t="s">
        <v>20356</v>
      </c>
      <c r="B9154" s="1" t="s">
        <v>20357</v>
      </c>
      <c r="C9154" s="1" t="s">
        <v>8</v>
      </c>
      <c r="D9154" s="2">
        <v>1752752</v>
      </c>
      <c r="E9154" s="2">
        <v>1764573</v>
      </c>
      <c r="F9154" s="2">
        <v>43.974034361519699</v>
      </c>
      <c r="G9154" s="2">
        <v>46.164259411481602</v>
      </c>
      <c r="H9154" s="2">
        <v>41.783809311557697</v>
      </c>
      <c r="I9154" s="4">
        <v>-0.14062907377852599</v>
      </c>
      <c r="J9154" s="4">
        <v>0.60618297836643897</v>
      </c>
      <c r="K9154" s="4">
        <v>0.89633496608645202</v>
      </c>
    </row>
    <row r="9155" spans="1:11" hidden="1" x14ac:dyDescent="0.25">
      <c r="A9155" s="1" t="s">
        <v>10874</v>
      </c>
      <c r="B9155" s="1" t="s">
        <v>10875</v>
      </c>
      <c r="C9155" s="1" t="s">
        <v>129</v>
      </c>
      <c r="D9155" s="2">
        <v>43912629</v>
      </c>
      <c r="E9155" s="2">
        <v>43935278</v>
      </c>
      <c r="F9155" s="2">
        <v>237.98344732278099</v>
      </c>
      <c r="G9155" s="2">
        <v>233.22723508350199</v>
      </c>
      <c r="H9155" s="2">
        <v>242.73965956206101</v>
      </c>
      <c r="I9155" s="4">
        <v>5.7432178229850098E-2</v>
      </c>
      <c r="J9155" s="4">
        <v>0.60649345531906296</v>
      </c>
      <c r="K9155" s="4">
        <v>0.89633496608645202</v>
      </c>
    </row>
    <row r="9156" spans="1:11" hidden="1" x14ac:dyDescent="0.25">
      <c r="A9156" s="1" t="s">
        <v>9016</v>
      </c>
      <c r="B9156" s="1" t="s">
        <v>9017</v>
      </c>
      <c r="C9156" s="1" t="s">
        <v>14</v>
      </c>
      <c r="D9156" s="2">
        <v>60643415</v>
      </c>
      <c r="E9156" s="2">
        <v>60658259</v>
      </c>
      <c r="F9156" s="2">
        <v>301.463549582322</v>
      </c>
      <c r="G9156" s="2">
        <v>307.16215526670101</v>
      </c>
      <c r="H9156" s="2">
        <v>295.764943897943</v>
      </c>
      <c r="I9156" s="4">
        <v>-5.4369018387860103E-2</v>
      </c>
      <c r="J9156" s="4">
        <v>0.60545821705529601</v>
      </c>
      <c r="K9156" s="4">
        <v>0.89633496608645202</v>
      </c>
    </row>
    <row r="9157" spans="1:11" hidden="1" x14ac:dyDescent="0.25">
      <c r="A9157" s="1" t="s">
        <v>10892</v>
      </c>
      <c r="B9157" s="1" t="s">
        <v>10893</v>
      </c>
      <c r="C9157" s="1" t="s">
        <v>34</v>
      </c>
      <c r="D9157" s="2">
        <v>101408295</v>
      </c>
      <c r="E9157" s="2">
        <v>101414133</v>
      </c>
      <c r="F9157" s="2">
        <v>237.666021829779</v>
      </c>
      <c r="G9157" s="2">
        <v>242.56564428786999</v>
      </c>
      <c r="H9157" s="2">
        <v>232.766399371689</v>
      </c>
      <c r="I9157" s="4">
        <v>-5.9243073177774899E-2</v>
      </c>
      <c r="J9157" s="4">
        <v>0.60686782852654098</v>
      </c>
      <c r="K9157" s="4">
        <v>0.89633496608645202</v>
      </c>
    </row>
    <row r="9158" spans="1:11" hidden="1" x14ac:dyDescent="0.25">
      <c r="A9158" s="1" t="s">
        <v>7898</v>
      </c>
      <c r="B9158" s="1" t="s">
        <v>7899</v>
      </c>
      <c r="C9158" s="1" t="s">
        <v>62</v>
      </c>
      <c r="D9158" s="2">
        <v>7591230</v>
      </c>
      <c r="E9158" s="2">
        <v>7614871</v>
      </c>
      <c r="F9158" s="2">
        <v>348.28723691974102</v>
      </c>
      <c r="G9158" s="2">
        <v>342.57720608452098</v>
      </c>
      <c r="H9158" s="2">
        <v>353.99726775496202</v>
      </c>
      <c r="I9158" s="4">
        <v>4.7173593874975502E-2</v>
      </c>
      <c r="J9158" s="4">
        <v>0.607068418291701</v>
      </c>
      <c r="K9158" s="4">
        <v>0.89633496608645202</v>
      </c>
    </row>
    <row r="9159" spans="1:11" hidden="1" x14ac:dyDescent="0.25">
      <c r="A9159" s="1" t="s">
        <v>16192</v>
      </c>
      <c r="B9159" s="1" t="s">
        <v>16193</v>
      </c>
      <c r="C9159" s="1" t="s">
        <v>17</v>
      </c>
      <c r="D9159" s="2">
        <v>145911350</v>
      </c>
      <c r="E9159" s="2">
        <v>145918837</v>
      </c>
      <c r="F9159" s="2">
        <v>106.83468554525</v>
      </c>
      <c r="G9159" s="2">
        <v>103.66444680426299</v>
      </c>
      <c r="H9159" s="2">
        <v>110.004924286236</v>
      </c>
      <c r="I9159" s="4">
        <v>8.4852217217582196E-2</v>
      </c>
      <c r="J9159" s="4">
        <v>0.60669386244024504</v>
      </c>
      <c r="K9159" s="4">
        <v>0.89633496608645202</v>
      </c>
    </row>
    <row r="9160" spans="1:11" hidden="1" x14ac:dyDescent="0.25">
      <c r="A9160" s="1" t="s">
        <v>12464</v>
      </c>
      <c r="B9160" s="1" t="s">
        <v>12465</v>
      </c>
      <c r="C9160" s="1" t="s">
        <v>96</v>
      </c>
      <c r="D9160" s="2">
        <v>55820960</v>
      </c>
      <c r="E9160" s="2">
        <v>55830824</v>
      </c>
      <c r="F9160" s="2">
        <v>190.287706366392</v>
      </c>
      <c r="G9160" s="2">
        <v>194.50971635153201</v>
      </c>
      <c r="H9160" s="2">
        <v>186.06569638125299</v>
      </c>
      <c r="I9160" s="4">
        <v>-6.3695282521025104E-2</v>
      </c>
      <c r="J9160" s="4">
        <v>0.60470194809579103</v>
      </c>
      <c r="K9160" s="4">
        <v>0.89633496608645202</v>
      </c>
    </row>
    <row r="9161" spans="1:11" hidden="1" x14ac:dyDescent="0.25">
      <c r="A9161" s="1" t="s">
        <v>390</v>
      </c>
      <c r="B9161" s="1" t="s">
        <v>391</v>
      </c>
      <c r="C9161" s="1" t="s">
        <v>74</v>
      </c>
      <c r="D9161" s="2">
        <v>104094260</v>
      </c>
      <c r="E9161" s="2">
        <v>104141417</v>
      </c>
      <c r="F9161" s="2">
        <v>1601.60476812814</v>
      </c>
      <c r="G9161" s="2">
        <v>1614.58903140245</v>
      </c>
      <c r="H9161" s="2">
        <v>1588.62050485382</v>
      </c>
      <c r="I9161" s="4">
        <v>-2.3377868954370402E-2</v>
      </c>
      <c r="J9161" s="4">
        <v>0.60531421691331999</v>
      </c>
      <c r="K9161" s="4">
        <v>0.89633496608645202</v>
      </c>
    </row>
    <row r="9162" spans="1:11" hidden="1" x14ac:dyDescent="0.25">
      <c r="A9162" s="1" t="s">
        <v>9548</v>
      </c>
      <c r="B9162" s="1" t="s">
        <v>9549</v>
      </c>
      <c r="C9162" s="1" t="s">
        <v>74</v>
      </c>
      <c r="D9162" s="2">
        <v>101387633</v>
      </c>
      <c r="E9162" s="2">
        <v>101398614</v>
      </c>
      <c r="F9162" s="2">
        <v>279.56928149337102</v>
      </c>
      <c r="G9162" s="2">
        <v>274.244977659771</v>
      </c>
      <c r="H9162" s="2">
        <v>284.89358532697099</v>
      </c>
      <c r="I9162" s="4">
        <v>5.4762010725563401E-2</v>
      </c>
      <c r="J9162" s="4">
        <v>0.60671220903914602</v>
      </c>
      <c r="K9162" s="4">
        <v>0.89633496608645202</v>
      </c>
    </row>
    <row r="9163" spans="1:11" hidden="1" x14ac:dyDescent="0.25">
      <c r="A9163" s="1" t="s">
        <v>7846</v>
      </c>
      <c r="B9163" s="1" t="s">
        <v>7847</v>
      </c>
      <c r="C9163" s="1" t="s">
        <v>11</v>
      </c>
      <c r="D9163" s="2">
        <v>42050513</v>
      </c>
      <c r="E9163" s="2">
        <v>42087461</v>
      </c>
      <c r="F9163" s="2">
        <v>350.63356450751201</v>
      </c>
      <c r="G9163" s="2">
        <v>345.01658487858998</v>
      </c>
      <c r="H9163" s="2">
        <v>356.25054413643397</v>
      </c>
      <c r="I9163" s="4">
        <v>4.6095019565688698E-2</v>
      </c>
      <c r="J9163" s="4">
        <v>0.60687291792271603</v>
      </c>
      <c r="K9163" s="4">
        <v>0.89633496608645202</v>
      </c>
    </row>
    <row r="9164" spans="1:11" hidden="1" x14ac:dyDescent="0.25">
      <c r="A9164" s="1" t="s">
        <v>11462</v>
      </c>
      <c r="B9164" s="1" t="s">
        <v>11463</v>
      </c>
      <c r="C9164" s="1" t="s">
        <v>23</v>
      </c>
      <c r="D9164" s="2">
        <v>174348022</v>
      </c>
      <c r="E9164" s="2">
        <v>174395715</v>
      </c>
      <c r="F9164" s="2">
        <v>217.436227211854</v>
      </c>
      <c r="G9164" s="2">
        <v>222.12672754911901</v>
      </c>
      <c r="H9164" s="2">
        <v>212.745726874588</v>
      </c>
      <c r="I9164" s="4">
        <v>-6.1967760727594898E-2</v>
      </c>
      <c r="J9164" s="4">
        <v>0.60417382311472401</v>
      </c>
      <c r="K9164" s="4">
        <v>0.89633496608645202</v>
      </c>
    </row>
    <row r="9165" spans="1:11" hidden="1" x14ac:dyDescent="0.25">
      <c r="A9165" s="1" t="s">
        <v>4421</v>
      </c>
      <c r="B9165" s="1" t="s">
        <v>4422</v>
      </c>
      <c r="C9165" s="1" t="s">
        <v>138</v>
      </c>
      <c r="D9165" s="2">
        <v>25246201</v>
      </c>
      <c r="E9165" s="2">
        <v>25288009</v>
      </c>
      <c r="F9165" s="2">
        <v>556.74788007071299</v>
      </c>
      <c r="G9165" s="2">
        <v>549.01133862585004</v>
      </c>
      <c r="H9165" s="2">
        <v>564.48442151557697</v>
      </c>
      <c r="I9165" s="4">
        <v>4.0025919599104599E-2</v>
      </c>
      <c r="J9165" s="4">
        <v>0.60559365132603804</v>
      </c>
      <c r="K9165" s="4">
        <v>0.89633496608645202</v>
      </c>
    </row>
    <row r="9166" spans="1:11" hidden="1" x14ac:dyDescent="0.25">
      <c r="A9166" s="1" t="s">
        <v>12348</v>
      </c>
      <c r="B9166" s="1" t="s">
        <v>12349</v>
      </c>
      <c r="C9166" s="1" t="s">
        <v>62</v>
      </c>
      <c r="D9166" s="2">
        <v>54899387</v>
      </c>
      <c r="E9166" s="2">
        <v>54961956</v>
      </c>
      <c r="F9166" s="2">
        <v>193.14255897597201</v>
      </c>
      <c r="G9166" s="2">
        <v>197.44326126972601</v>
      </c>
      <c r="H9166" s="2">
        <v>188.84185668221701</v>
      </c>
      <c r="I9166" s="4">
        <v>-6.3928456684602605E-2</v>
      </c>
      <c r="J9166" s="4">
        <v>0.60623279876667302</v>
      </c>
      <c r="K9166" s="4">
        <v>0.89633496608645202</v>
      </c>
    </row>
    <row r="9167" spans="1:11" hidden="1" x14ac:dyDescent="0.25">
      <c r="A9167" s="1" t="s">
        <v>19236</v>
      </c>
      <c r="B9167" s="1" t="s">
        <v>19237</v>
      </c>
      <c r="C9167" s="1" t="s">
        <v>129</v>
      </c>
      <c r="D9167" s="2">
        <v>17405722</v>
      </c>
      <c r="E9167" s="2">
        <v>17433724</v>
      </c>
      <c r="F9167" s="2">
        <v>58.830577886085202</v>
      </c>
      <c r="G9167" s="2">
        <v>61.300933503511999</v>
      </c>
      <c r="H9167" s="2">
        <v>56.360222268658397</v>
      </c>
      <c r="I9167" s="4">
        <v>-0.11920316599851299</v>
      </c>
      <c r="J9167" s="4">
        <v>0.60743301176758202</v>
      </c>
      <c r="K9167" s="4">
        <v>0.89633496608645202</v>
      </c>
    </row>
    <row r="9168" spans="1:11" hidden="1" x14ac:dyDescent="0.25">
      <c r="A9168" s="1" t="s">
        <v>21643</v>
      </c>
      <c r="B9168" s="1" t="s">
        <v>21644</v>
      </c>
      <c r="C9168" s="1" t="s">
        <v>23</v>
      </c>
      <c r="D9168" s="2">
        <v>188291669</v>
      </c>
      <c r="E9168" s="2">
        <v>188595931</v>
      </c>
      <c r="F9168" s="2">
        <v>30.384242625774</v>
      </c>
      <c r="G9168" s="2">
        <v>32.091197840478699</v>
      </c>
      <c r="H9168" s="2">
        <v>28.6772874110694</v>
      </c>
      <c r="I9168" s="4">
        <v>-0.15708828396902799</v>
      </c>
      <c r="J9168" s="4">
        <v>0.60405099240551197</v>
      </c>
      <c r="K9168" s="4">
        <v>0.89633496608645202</v>
      </c>
    </row>
    <row r="9169" spans="1:11" hidden="1" x14ac:dyDescent="0.25">
      <c r="A9169" s="1" t="s">
        <v>5497</v>
      </c>
      <c r="B9169" s="1" t="s">
        <v>5498</v>
      </c>
      <c r="C9169" s="1" t="s">
        <v>49</v>
      </c>
      <c r="D9169" s="2">
        <v>111979010</v>
      </c>
      <c r="E9169" s="2">
        <v>111993363</v>
      </c>
      <c r="F9169" s="2">
        <v>476.57223651871698</v>
      </c>
      <c r="G9169" s="2">
        <v>483.50719957969801</v>
      </c>
      <c r="H9169" s="2">
        <v>469.63727345773702</v>
      </c>
      <c r="I9169" s="4">
        <v>-4.1902520235601703E-2</v>
      </c>
      <c r="J9169" s="4">
        <v>0.60504458055645804</v>
      </c>
      <c r="K9169" s="4">
        <v>0.89633496608645202</v>
      </c>
    </row>
    <row r="9170" spans="1:11" hidden="1" x14ac:dyDescent="0.25">
      <c r="A9170" s="1" t="s">
        <v>17456</v>
      </c>
      <c r="B9170" s="1" t="s">
        <v>17457</v>
      </c>
      <c r="C9170" s="1" t="s">
        <v>17</v>
      </c>
      <c r="D9170" s="2">
        <v>28887091</v>
      </c>
      <c r="E9170" s="2">
        <v>29120046</v>
      </c>
      <c r="F9170" s="2">
        <v>86.979813624704505</v>
      </c>
      <c r="G9170" s="2">
        <v>84.147951801693594</v>
      </c>
      <c r="H9170" s="2">
        <v>89.811675447715501</v>
      </c>
      <c r="I9170" s="4">
        <v>9.2905966519192806E-2</v>
      </c>
      <c r="J9170" s="4">
        <v>0.60456877575783396</v>
      </c>
      <c r="K9170" s="4">
        <v>0.89633496608645202</v>
      </c>
    </row>
    <row r="9171" spans="1:11" hidden="1" x14ac:dyDescent="0.25">
      <c r="A9171" s="1" t="s">
        <v>5647</v>
      </c>
      <c r="B9171" s="1" t="s">
        <v>5648</v>
      </c>
      <c r="C9171" s="1" t="s">
        <v>85</v>
      </c>
      <c r="D9171" s="2">
        <v>32628759</v>
      </c>
      <c r="E9171" s="2">
        <v>32728048</v>
      </c>
      <c r="F9171" s="2">
        <v>467.56652663900502</v>
      </c>
      <c r="G9171" s="2">
        <v>460.66747480484599</v>
      </c>
      <c r="H9171" s="2">
        <v>474.46557847316399</v>
      </c>
      <c r="I9171" s="4">
        <v>4.2486804516245202E-2</v>
      </c>
      <c r="J9171" s="4">
        <v>0.60517028863804001</v>
      </c>
      <c r="K9171" s="4">
        <v>0.89633496608645202</v>
      </c>
    </row>
    <row r="9172" spans="1:11" hidden="1" x14ac:dyDescent="0.25">
      <c r="A9172" s="1" t="s">
        <v>12660</v>
      </c>
      <c r="B9172" s="1" t="s">
        <v>12661</v>
      </c>
      <c r="C9172" s="1" t="s">
        <v>62</v>
      </c>
      <c r="D9172" s="2">
        <v>45108967</v>
      </c>
      <c r="E9172" s="2">
        <v>45133354</v>
      </c>
      <c r="F9172" s="2">
        <v>185.81238081276101</v>
      </c>
      <c r="G9172" s="2">
        <v>190.01609318456801</v>
      </c>
      <c r="H9172" s="2">
        <v>181.60866844095401</v>
      </c>
      <c r="I9172" s="4">
        <v>-6.4938939293029602E-2</v>
      </c>
      <c r="J9172" s="4">
        <v>0.60680821855473699</v>
      </c>
      <c r="K9172" s="4">
        <v>0.89633496608645202</v>
      </c>
    </row>
    <row r="9173" spans="1:11" hidden="1" x14ac:dyDescent="0.25">
      <c r="A9173" s="1" t="s">
        <v>24866</v>
      </c>
      <c r="B9173" s="1" t="s">
        <v>24867</v>
      </c>
      <c r="C9173" s="1" t="s">
        <v>17</v>
      </c>
      <c r="D9173" s="2">
        <v>161721563</v>
      </c>
      <c r="E9173" s="2">
        <v>161728143</v>
      </c>
      <c r="F9173" s="2">
        <v>12.820961201935599</v>
      </c>
      <c r="G9173" s="2">
        <v>11.710639448268701</v>
      </c>
      <c r="H9173" s="2">
        <v>13.9312829556025</v>
      </c>
      <c r="I9173" s="4">
        <v>0.23230152149972899</v>
      </c>
      <c r="J9173" s="4">
        <v>0.60574376519701201</v>
      </c>
      <c r="K9173" s="4">
        <v>0.89633496608645202</v>
      </c>
    </row>
    <row r="9174" spans="1:11" hidden="1" x14ac:dyDescent="0.25">
      <c r="A9174" s="1" t="s">
        <v>13909</v>
      </c>
      <c r="B9174" s="1" t="s">
        <v>13910</v>
      </c>
      <c r="C9174" s="1" t="s">
        <v>23</v>
      </c>
      <c r="D9174" s="2">
        <v>218663864</v>
      </c>
      <c r="E9174" s="2">
        <v>218672411</v>
      </c>
      <c r="F9174" s="2">
        <v>153.93653223007101</v>
      </c>
      <c r="G9174" s="2">
        <v>150.06196312932599</v>
      </c>
      <c r="H9174" s="2">
        <v>157.811101330816</v>
      </c>
      <c r="I9174" s="4">
        <v>7.2171323643723695E-2</v>
      </c>
      <c r="J9174" s="4">
        <v>0.60415024548634</v>
      </c>
      <c r="K9174" s="4">
        <v>0.89633496608645202</v>
      </c>
    </row>
    <row r="9175" spans="1:11" hidden="1" x14ac:dyDescent="0.25">
      <c r="A9175" s="1" t="s">
        <v>15380</v>
      </c>
      <c r="B9175" s="1" t="s">
        <v>15381</v>
      </c>
      <c r="C9175" s="1" t="s">
        <v>49</v>
      </c>
      <c r="D9175" s="2">
        <v>184361718</v>
      </c>
      <c r="E9175" s="2">
        <v>184368596</v>
      </c>
      <c r="F9175" s="2">
        <v>123.5222330294</v>
      </c>
      <c r="G9175" s="2">
        <v>120.158025076001</v>
      </c>
      <c r="H9175" s="2">
        <v>126.886440982799</v>
      </c>
      <c r="I9175" s="4">
        <v>7.7973345261244706E-2</v>
      </c>
      <c r="J9175" s="4">
        <v>0.60728812530213205</v>
      </c>
      <c r="K9175" s="4">
        <v>0.89633496608645202</v>
      </c>
    </row>
    <row r="9176" spans="1:11" hidden="1" x14ac:dyDescent="0.25">
      <c r="A9176" s="1" t="s">
        <v>17762</v>
      </c>
      <c r="B9176" s="1" t="s">
        <v>17763</v>
      </c>
      <c r="C9176" s="1" t="s">
        <v>71</v>
      </c>
      <c r="D9176" s="2">
        <v>144831908</v>
      </c>
      <c r="E9176" s="2">
        <v>145098541</v>
      </c>
      <c r="F9176" s="2">
        <v>82.178688221826505</v>
      </c>
      <c r="G9176" s="2">
        <v>79.298702627335004</v>
      </c>
      <c r="H9176" s="2">
        <v>85.058673816318105</v>
      </c>
      <c r="I9176" s="4">
        <v>9.9943929650549698E-2</v>
      </c>
      <c r="J9176" s="4">
        <v>0.60439865683869998</v>
      </c>
      <c r="K9176" s="4">
        <v>0.89633496608645202</v>
      </c>
    </row>
    <row r="9177" spans="1:11" hidden="1" x14ac:dyDescent="0.25">
      <c r="A9177" s="1" t="s">
        <v>13771</v>
      </c>
      <c r="B9177" s="1" t="s">
        <v>13772</v>
      </c>
      <c r="C9177" s="1" t="s">
        <v>43</v>
      </c>
      <c r="D9177" s="2">
        <v>112819147</v>
      </c>
      <c r="E9177" s="2">
        <v>112939916</v>
      </c>
      <c r="F9177" s="2">
        <v>156.70335438853101</v>
      </c>
      <c r="G9177" s="2">
        <v>152.92120204430199</v>
      </c>
      <c r="H9177" s="2">
        <v>160.485506732761</v>
      </c>
      <c r="I9177" s="4">
        <v>6.9212718398192E-2</v>
      </c>
      <c r="J9177" s="4">
        <v>0.605716794886342</v>
      </c>
      <c r="K9177" s="4">
        <v>0.89633496608645202</v>
      </c>
    </row>
    <row r="9178" spans="1:11" hidden="1" x14ac:dyDescent="0.25">
      <c r="A9178" s="1" t="s">
        <v>19516</v>
      </c>
      <c r="B9178" s="1" t="s">
        <v>19517</v>
      </c>
      <c r="C9178" s="1" t="s">
        <v>96</v>
      </c>
      <c r="D9178" s="2">
        <v>12357079</v>
      </c>
      <c r="E9178" s="2">
        <v>12469694</v>
      </c>
      <c r="F9178" s="2">
        <v>54.790731018109703</v>
      </c>
      <c r="G9178" s="2">
        <v>52.526182225033999</v>
      </c>
      <c r="H9178" s="2">
        <v>57.055279811185301</v>
      </c>
      <c r="I9178" s="4">
        <v>0.117182522746805</v>
      </c>
      <c r="J9178" s="4">
        <v>0.60705537108545804</v>
      </c>
      <c r="K9178" s="4">
        <v>0.89633496608645202</v>
      </c>
    </row>
    <row r="9179" spans="1:11" hidden="1" x14ac:dyDescent="0.25">
      <c r="A9179" s="1" t="s">
        <v>3845</v>
      </c>
      <c r="B9179" s="1" t="s">
        <v>3846</v>
      </c>
      <c r="C9179" s="1" t="s">
        <v>59</v>
      </c>
      <c r="D9179" s="2">
        <v>28823035</v>
      </c>
      <c r="E9179" s="2">
        <v>28837237</v>
      </c>
      <c r="F9179" s="2">
        <v>614.14092769372098</v>
      </c>
      <c r="G9179" s="2">
        <v>621.99388192661002</v>
      </c>
      <c r="H9179" s="2">
        <v>606.28797346083195</v>
      </c>
      <c r="I9179" s="4">
        <v>-3.6837196626176703E-2</v>
      </c>
      <c r="J9179" s="4">
        <v>0.60702961619671503</v>
      </c>
      <c r="K9179" s="4">
        <v>0.89633496608645202</v>
      </c>
    </row>
    <row r="9180" spans="1:11" hidden="1" x14ac:dyDescent="0.25">
      <c r="A9180" s="1" t="s">
        <v>26149</v>
      </c>
      <c r="B9180" s="1" t="s">
        <v>26150</v>
      </c>
      <c r="C9180" s="1" t="s">
        <v>26</v>
      </c>
      <c r="D9180" s="2">
        <v>159865080</v>
      </c>
      <c r="E9180" s="2">
        <v>159972544</v>
      </c>
      <c r="F9180" s="2">
        <v>9.20306470298544</v>
      </c>
      <c r="G9180" s="2">
        <v>8.2248774759287695</v>
      </c>
      <c r="H9180" s="2">
        <v>10.1812519300421</v>
      </c>
      <c r="I9180" s="4">
        <v>0.27748007665185398</v>
      </c>
      <c r="J9180" s="4">
        <v>0.60731319910192805</v>
      </c>
      <c r="K9180" s="4">
        <v>0.89633496608645202</v>
      </c>
    </row>
    <row r="9181" spans="1:11" hidden="1" x14ac:dyDescent="0.25">
      <c r="A9181" s="1" t="s">
        <v>11824</v>
      </c>
      <c r="B9181" s="1" t="s">
        <v>11825</v>
      </c>
      <c r="C9181" s="1" t="s">
        <v>43</v>
      </c>
      <c r="D9181" s="2">
        <v>64519884</v>
      </c>
      <c r="E9181" s="2">
        <v>64563106</v>
      </c>
      <c r="F9181" s="2">
        <v>207.54756155867</v>
      </c>
      <c r="G9181" s="2">
        <v>202.889037952889</v>
      </c>
      <c r="H9181" s="2">
        <v>212.206085164451</v>
      </c>
      <c r="I9181" s="4">
        <v>6.4464403705931997E-2</v>
      </c>
      <c r="J9181" s="4">
        <v>0.60454237648194198</v>
      </c>
      <c r="K9181" s="4">
        <v>0.89633496608645202</v>
      </c>
    </row>
    <row r="9182" spans="1:11" hidden="1" x14ac:dyDescent="0.25">
      <c r="A9182" s="1" t="s">
        <v>22995</v>
      </c>
      <c r="B9182" s="1" t="s">
        <v>22996</v>
      </c>
      <c r="C9182" s="1" t="s">
        <v>17</v>
      </c>
      <c r="D9182" s="2">
        <v>84498325</v>
      </c>
      <c r="E9182" s="2">
        <v>84506565</v>
      </c>
      <c r="F9182" s="2">
        <v>20.9852787050092</v>
      </c>
      <c r="G9182" s="2">
        <v>22.453708506418799</v>
      </c>
      <c r="H9182" s="2">
        <v>19.516848903599499</v>
      </c>
      <c r="I9182" s="4">
        <v>-0.19300688958397</v>
      </c>
      <c r="J9182" s="4">
        <v>0.60614050004077502</v>
      </c>
      <c r="K9182" s="4">
        <v>0.89633496608645202</v>
      </c>
    </row>
    <row r="9183" spans="1:11" hidden="1" x14ac:dyDescent="0.25">
      <c r="A9183" s="1" t="s">
        <v>19638</v>
      </c>
      <c r="B9183" s="1" t="s">
        <v>19639</v>
      </c>
      <c r="C9183" s="1" t="s">
        <v>17</v>
      </c>
      <c r="D9183" s="2">
        <v>147172744</v>
      </c>
      <c r="E9183" s="2">
        <v>147179622</v>
      </c>
      <c r="F9183" s="2">
        <v>52.727021109458398</v>
      </c>
      <c r="G9183" s="2">
        <v>54.939541472718403</v>
      </c>
      <c r="H9183" s="2">
        <v>50.514500746198401</v>
      </c>
      <c r="I9183" s="4">
        <v>-0.118889836614475</v>
      </c>
      <c r="J9183" s="4">
        <v>0.60667678765365396</v>
      </c>
      <c r="K9183" s="4">
        <v>0.89633496608645202</v>
      </c>
    </row>
    <row r="9184" spans="1:11" hidden="1" x14ac:dyDescent="0.25">
      <c r="A9184" s="1" t="s">
        <v>6095</v>
      </c>
      <c r="B9184" s="1" t="s">
        <v>6096</v>
      </c>
      <c r="C9184" s="1" t="s">
        <v>20</v>
      </c>
      <c r="D9184" s="2">
        <v>93729356</v>
      </c>
      <c r="E9184" s="2">
        <v>93741017</v>
      </c>
      <c r="F9184" s="2">
        <v>440.76333311662597</v>
      </c>
      <c r="G9184" s="2">
        <v>434.34039058303603</v>
      </c>
      <c r="H9184" s="2">
        <v>447.186275650217</v>
      </c>
      <c r="I9184" s="4">
        <v>4.1954592757915701E-2</v>
      </c>
      <c r="J9184" s="4">
        <v>0.60431448533207399</v>
      </c>
      <c r="K9184" s="4">
        <v>0.89633496608645202</v>
      </c>
    </row>
    <row r="9185" spans="1:11" hidden="1" x14ac:dyDescent="0.25">
      <c r="A9185" s="1" t="s">
        <v>26941</v>
      </c>
      <c r="B9185" s="1" t="s">
        <v>26942</v>
      </c>
      <c r="C9185" s="1" t="s">
        <v>14</v>
      </c>
      <c r="D9185" s="2">
        <v>24180219</v>
      </c>
      <c r="E9185" s="2">
        <v>24188964</v>
      </c>
      <c r="F9185" s="2">
        <v>7.8629070408194597</v>
      </c>
      <c r="G9185" s="2">
        <v>8.7601726038376704</v>
      </c>
      <c r="H9185" s="2">
        <v>6.9656414778012401</v>
      </c>
      <c r="I9185" s="4">
        <v>-0.29311611385333503</v>
      </c>
      <c r="J9185" s="4">
        <v>0.60500835249562002</v>
      </c>
      <c r="K9185" s="4">
        <v>0.89633496608645202</v>
      </c>
    </row>
    <row r="9186" spans="1:11" hidden="1" x14ac:dyDescent="0.25">
      <c r="A9186" s="1" t="s">
        <v>19036</v>
      </c>
      <c r="B9186" s="1" t="s">
        <v>19037</v>
      </c>
      <c r="C9186" s="1" t="s">
        <v>20</v>
      </c>
      <c r="D9186" s="2">
        <v>58805418</v>
      </c>
      <c r="E9186" s="2">
        <v>59119208</v>
      </c>
      <c r="F9186" s="2">
        <v>62.368212220406797</v>
      </c>
      <c r="G9186" s="2">
        <v>59.986527309626801</v>
      </c>
      <c r="H9186" s="2">
        <v>64.749897131186799</v>
      </c>
      <c r="I9186" s="4">
        <v>0.108498068835112</v>
      </c>
      <c r="J9186" s="4">
        <v>0.60552845545548994</v>
      </c>
      <c r="K9186" s="4">
        <v>0.89633496608645202</v>
      </c>
    </row>
    <row r="9187" spans="1:11" hidden="1" x14ac:dyDescent="0.25">
      <c r="A9187" s="1" t="s">
        <v>18272</v>
      </c>
      <c r="B9187" s="1" t="s">
        <v>18273</v>
      </c>
      <c r="C9187" s="1" t="s">
        <v>62</v>
      </c>
      <c r="D9187" s="2">
        <v>47694081</v>
      </c>
      <c r="E9187" s="2">
        <v>47712050</v>
      </c>
      <c r="F9187" s="2">
        <v>73.808579357340193</v>
      </c>
      <c r="G9187" s="2">
        <v>76.543765264137605</v>
      </c>
      <c r="H9187" s="2">
        <v>71.073393450542895</v>
      </c>
      <c r="I9187" s="4">
        <v>-0.105544015468064</v>
      </c>
      <c r="J9187" s="4">
        <v>0.60500118980758899</v>
      </c>
      <c r="K9187" s="4">
        <v>0.89633496608645202</v>
      </c>
    </row>
    <row r="9188" spans="1:11" hidden="1" x14ac:dyDescent="0.25">
      <c r="A9188" s="1" t="s">
        <v>21912</v>
      </c>
      <c r="B9188" s="1" t="s">
        <v>21913</v>
      </c>
      <c r="C9188" s="1" t="s">
        <v>11</v>
      </c>
      <c r="D9188" s="2">
        <v>29726601</v>
      </c>
      <c r="E9188" s="2">
        <v>29749049</v>
      </c>
      <c r="F9188" s="2">
        <v>27.760326532623399</v>
      </c>
      <c r="G9188" s="2">
        <v>29.338954793376899</v>
      </c>
      <c r="H9188" s="2">
        <v>26.181698271869902</v>
      </c>
      <c r="I9188" s="4">
        <v>-0.15853578783741501</v>
      </c>
      <c r="J9188" s="4">
        <v>0.60661577793180799</v>
      </c>
      <c r="K9188" s="4">
        <v>0.89633496608645202</v>
      </c>
    </row>
    <row r="9189" spans="1:11" hidden="1" x14ac:dyDescent="0.25">
      <c r="A9189" s="1" t="s">
        <v>27032</v>
      </c>
      <c r="B9189" s="1" t="s">
        <v>27033</v>
      </c>
      <c r="C9189" s="1" t="s">
        <v>23</v>
      </c>
      <c r="D9189" s="2">
        <v>136199114</v>
      </c>
      <c r="E9189" s="2">
        <v>136200503</v>
      </c>
      <c r="F9189" s="2">
        <v>7.4911051896782697</v>
      </c>
      <c r="G9189" s="2">
        <v>8.3575854736674504</v>
      </c>
      <c r="H9189" s="2">
        <v>6.6246249056890898</v>
      </c>
      <c r="I9189" s="4">
        <v>-0.29546995523245201</v>
      </c>
      <c r="J9189" s="4">
        <v>0.60435418824419995</v>
      </c>
      <c r="K9189" s="4">
        <v>0.89633496608645202</v>
      </c>
    </row>
    <row r="9190" spans="1:11" hidden="1" x14ac:dyDescent="0.25">
      <c r="A9190" s="1" t="s">
        <v>22967</v>
      </c>
      <c r="B9190" s="1" t="s">
        <v>22968</v>
      </c>
      <c r="C9190" s="1" t="s">
        <v>17</v>
      </c>
      <c r="D9190" s="2">
        <v>77847110</v>
      </c>
      <c r="E9190" s="2">
        <v>77848802</v>
      </c>
      <c r="F9190" s="2">
        <v>21.1398251968746</v>
      </c>
      <c r="G9190" s="2">
        <v>22.561191509072099</v>
      </c>
      <c r="H9190" s="2">
        <v>19.718458884676998</v>
      </c>
      <c r="I9190" s="4">
        <v>-0.18549580526093901</v>
      </c>
      <c r="J9190" s="4">
        <v>0.60701364578208505</v>
      </c>
      <c r="K9190" s="4">
        <v>0.89633496608645202</v>
      </c>
    </row>
    <row r="9191" spans="1:11" hidden="1" x14ac:dyDescent="0.25">
      <c r="A9191" s="1" t="s">
        <v>21784</v>
      </c>
      <c r="B9191" s="1" t="s">
        <v>21785</v>
      </c>
      <c r="C9191" s="1" t="s">
        <v>49</v>
      </c>
      <c r="D9191" s="2">
        <v>67654697</v>
      </c>
      <c r="E9191" s="2">
        <v>67947713</v>
      </c>
      <c r="F9191" s="2">
        <v>28.8314821403454</v>
      </c>
      <c r="G9191" s="2">
        <v>27.2228632065463</v>
      </c>
      <c r="H9191" s="2">
        <v>30.440101074144501</v>
      </c>
      <c r="I9191" s="4">
        <v>0.15574149898110901</v>
      </c>
      <c r="J9191" s="4">
        <v>0.60544403713238104</v>
      </c>
      <c r="K9191" s="4">
        <v>0.89633496608645202</v>
      </c>
    </row>
    <row r="9192" spans="1:11" hidden="1" x14ac:dyDescent="0.25">
      <c r="A9192" s="1" t="s">
        <v>21463</v>
      </c>
      <c r="B9192" s="1" t="s">
        <v>21464</v>
      </c>
      <c r="C9192" s="1" t="s">
        <v>31</v>
      </c>
      <c r="D9192" s="2">
        <v>96110040</v>
      </c>
      <c r="E9192" s="2">
        <v>96327361</v>
      </c>
      <c r="F9192" s="2">
        <v>31.784155833866802</v>
      </c>
      <c r="G9192" s="2">
        <v>33.464006028884</v>
      </c>
      <c r="H9192" s="2">
        <v>30.1043056388495</v>
      </c>
      <c r="I9192" s="4">
        <v>-0.14797610695358099</v>
      </c>
      <c r="J9192" s="4">
        <v>0.60740975761260696</v>
      </c>
      <c r="K9192" s="4">
        <v>0.89633496608645202</v>
      </c>
    </row>
    <row r="9193" spans="1:11" hidden="1" x14ac:dyDescent="0.25">
      <c r="A9193" s="1" t="s">
        <v>26909</v>
      </c>
      <c r="B9193" s="1" t="s">
        <v>26910</v>
      </c>
      <c r="C9193" s="1" t="s">
        <v>71</v>
      </c>
      <c r="D9193" s="2">
        <v>89551356</v>
      </c>
      <c r="E9193" s="2">
        <v>89726752</v>
      </c>
      <c r="F9193" s="2">
        <v>7.7851237036577299</v>
      </c>
      <c r="G9193" s="2">
        <v>6.9144472842181299</v>
      </c>
      <c r="H9193" s="2">
        <v>8.6558001230973201</v>
      </c>
      <c r="I9193" s="4">
        <v>0.28690721095525401</v>
      </c>
      <c r="J9193" s="4">
        <v>0.60698595875573003</v>
      </c>
      <c r="K9193" s="4">
        <v>0.89633496608645202</v>
      </c>
    </row>
    <row r="9194" spans="1:11" hidden="1" x14ac:dyDescent="0.25">
      <c r="A9194" s="1" t="s">
        <v>23015</v>
      </c>
      <c r="B9194" s="1" t="s">
        <v>23016</v>
      </c>
      <c r="C9194" s="1" t="s">
        <v>14</v>
      </c>
      <c r="D9194" s="2">
        <v>24151218</v>
      </c>
      <c r="E9194" s="2">
        <v>24167402</v>
      </c>
      <c r="F9194" s="2">
        <v>20.684519962705</v>
      </c>
      <c r="G9194" s="2">
        <v>19.265701329712201</v>
      </c>
      <c r="H9194" s="2">
        <v>22.103338595697799</v>
      </c>
      <c r="I9194" s="4">
        <v>0.189061243124512</v>
      </c>
      <c r="J9194" s="4">
        <v>0.60541949076635204</v>
      </c>
      <c r="K9194" s="4">
        <v>0.89633496608645202</v>
      </c>
    </row>
    <row r="9195" spans="1:11" hidden="1" x14ac:dyDescent="0.25">
      <c r="A9195" s="1" t="s">
        <v>4837</v>
      </c>
      <c r="B9195" s="1" t="s">
        <v>4838</v>
      </c>
      <c r="C9195" s="1" t="s">
        <v>17</v>
      </c>
      <c r="D9195" s="2">
        <v>206203345</v>
      </c>
      <c r="E9195" s="2">
        <v>206464443</v>
      </c>
      <c r="F9195" s="2">
        <v>525.18952832339096</v>
      </c>
      <c r="G9195" s="2">
        <v>532.24774515140098</v>
      </c>
      <c r="H9195" s="2">
        <v>518.13131149538106</v>
      </c>
      <c r="I9195" s="4">
        <v>-3.8706453357863102E-2</v>
      </c>
      <c r="J9195" s="4">
        <v>0.607381434413648</v>
      </c>
      <c r="K9195" s="4">
        <v>0.89633496608645202</v>
      </c>
    </row>
    <row r="9196" spans="1:11" hidden="1" x14ac:dyDescent="0.25">
      <c r="A9196" s="1" t="s">
        <v>21229</v>
      </c>
      <c r="B9196" s="1" t="s">
        <v>21230</v>
      </c>
      <c r="C9196" s="1" t="s">
        <v>14</v>
      </c>
      <c r="D9196" s="2">
        <v>103696353</v>
      </c>
      <c r="E9196" s="2">
        <v>103697163</v>
      </c>
      <c r="F9196" s="2">
        <v>34.2551238023742</v>
      </c>
      <c r="G9196" s="2">
        <v>32.456631969039599</v>
      </c>
      <c r="H9196" s="2">
        <v>36.053615635708901</v>
      </c>
      <c r="I9196" s="4">
        <v>0.147322106743697</v>
      </c>
      <c r="J9196" s="4">
        <v>0.60534647652485296</v>
      </c>
      <c r="K9196" s="4">
        <v>0.89633496608645202</v>
      </c>
    </row>
    <row r="9197" spans="1:11" hidden="1" x14ac:dyDescent="0.25">
      <c r="A9197" s="1" t="s">
        <v>22636</v>
      </c>
      <c r="B9197" s="1" t="s">
        <v>22637</v>
      </c>
      <c r="C9197" s="1" t="s">
        <v>49</v>
      </c>
      <c r="D9197" s="2">
        <v>122416207</v>
      </c>
      <c r="E9197" s="2">
        <v>122443180</v>
      </c>
      <c r="F9197" s="2">
        <v>22.847436931857899</v>
      </c>
      <c r="G9197" s="2">
        <v>21.379980447705101</v>
      </c>
      <c r="H9197" s="2">
        <v>24.314893416010801</v>
      </c>
      <c r="I9197" s="4">
        <v>0.177777634139336</v>
      </c>
      <c r="J9197" s="4">
        <v>0.60689143388824496</v>
      </c>
      <c r="K9197" s="4">
        <v>0.89633496608645202</v>
      </c>
    </row>
    <row r="9198" spans="1:11" hidden="1" x14ac:dyDescent="0.25">
      <c r="A9198" s="1" t="s">
        <v>17098</v>
      </c>
      <c r="B9198" s="1" t="s">
        <v>17099</v>
      </c>
      <c r="C9198" s="1" t="s">
        <v>8</v>
      </c>
      <c r="D9198" s="2">
        <v>124789240</v>
      </c>
      <c r="E9198" s="2">
        <v>124792818</v>
      </c>
      <c r="F9198" s="2">
        <v>91.934961345389297</v>
      </c>
      <c r="G9198" s="2">
        <v>95.010475517000202</v>
      </c>
      <c r="H9198" s="2">
        <v>88.859447173778506</v>
      </c>
      <c r="I9198" s="4">
        <v>-9.5521637829271394E-2</v>
      </c>
      <c r="J9198" s="4">
        <v>0.60664277257556398</v>
      </c>
      <c r="K9198" s="4">
        <v>0.89633496608645202</v>
      </c>
    </row>
    <row r="9199" spans="1:11" hidden="1" x14ac:dyDescent="0.25">
      <c r="A9199" s="1" t="s">
        <v>22642</v>
      </c>
      <c r="B9199" s="1" t="s">
        <v>22643</v>
      </c>
      <c r="C9199" s="1" t="s">
        <v>49</v>
      </c>
      <c r="D9199" s="2">
        <v>37275693</v>
      </c>
      <c r="E9199" s="2">
        <v>37276598</v>
      </c>
      <c r="F9199" s="2">
        <v>22.8569776481243</v>
      </c>
      <c r="G9199" s="2">
        <v>21.3781679788673</v>
      </c>
      <c r="H9199" s="2">
        <v>24.335787317381399</v>
      </c>
      <c r="I9199" s="4">
        <v>0.1790847289195</v>
      </c>
      <c r="J9199" s="4">
        <v>0.60752079039430795</v>
      </c>
      <c r="K9199" s="4">
        <v>0.89635081383971005</v>
      </c>
    </row>
    <row r="9200" spans="1:11" hidden="1" x14ac:dyDescent="0.25">
      <c r="A9200" s="1" t="s">
        <v>17748</v>
      </c>
      <c r="B9200" s="1" t="s">
        <v>17749</v>
      </c>
      <c r="C9200" s="1" t="s">
        <v>8</v>
      </c>
      <c r="D9200" s="2">
        <v>93784227</v>
      </c>
      <c r="E9200" s="2">
        <v>93814963</v>
      </c>
      <c r="F9200" s="2">
        <v>82.384294340122096</v>
      </c>
      <c r="G9200" s="2">
        <v>85.181037991402903</v>
      </c>
      <c r="H9200" s="2">
        <v>79.587550688841304</v>
      </c>
      <c r="I9200" s="4">
        <v>-9.6813489007039802E-2</v>
      </c>
      <c r="J9200" s="4">
        <v>0.60766322589994304</v>
      </c>
      <c r="K9200" s="4">
        <v>0.89635760657977304</v>
      </c>
    </row>
    <row r="9201" spans="1:11" hidden="1" x14ac:dyDescent="0.25">
      <c r="A9201" s="1" t="s">
        <v>14936</v>
      </c>
      <c r="B9201" s="1" t="s">
        <v>14937</v>
      </c>
      <c r="C9201" s="1" t="s">
        <v>129</v>
      </c>
      <c r="D9201" s="2">
        <v>34994784</v>
      </c>
      <c r="E9201" s="2">
        <v>35026471</v>
      </c>
      <c r="F9201" s="2">
        <v>132.435043178927</v>
      </c>
      <c r="G9201" s="2">
        <v>135.980418771215</v>
      </c>
      <c r="H9201" s="2">
        <v>128.88966758664</v>
      </c>
      <c r="I9201" s="4">
        <v>-7.6683003554952001E-2</v>
      </c>
      <c r="J9201" s="4">
        <v>0.60776990265722097</v>
      </c>
      <c r="K9201" s="4">
        <v>0.89635760657977304</v>
      </c>
    </row>
    <row r="9202" spans="1:11" hidden="1" x14ac:dyDescent="0.25">
      <c r="A9202" s="1" t="s">
        <v>16014</v>
      </c>
      <c r="B9202" s="1" t="s">
        <v>16015</v>
      </c>
      <c r="C9202" s="1" t="s">
        <v>49</v>
      </c>
      <c r="D9202" s="2">
        <v>197578213</v>
      </c>
      <c r="E9202" s="2">
        <v>197627906</v>
      </c>
      <c r="F9202" s="2">
        <v>111.18404014465099</v>
      </c>
      <c r="G9202" s="2">
        <v>107.94526749925799</v>
      </c>
      <c r="H9202" s="2">
        <v>114.42281279004401</v>
      </c>
      <c r="I9202" s="4">
        <v>8.3324866005587597E-2</v>
      </c>
      <c r="J9202" s="4">
        <v>0.60773093984691495</v>
      </c>
      <c r="K9202" s="4">
        <v>0.89635760657977304</v>
      </c>
    </row>
    <row r="9203" spans="1:11" hidden="1" x14ac:dyDescent="0.25">
      <c r="A9203" s="1" t="s">
        <v>23699</v>
      </c>
      <c r="B9203" s="1" t="s">
        <v>23700</v>
      </c>
      <c r="C9203" s="1" t="s">
        <v>46</v>
      </c>
      <c r="D9203" s="2">
        <v>73252791</v>
      </c>
      <c r="E9203" s="2">
        <v>73254349</v>
      </c>
      <c r="F9203" s="2">
        <v>17.219420124694999</v>
      </c>
      <c r="G9203" s="2">
        <v>18.566197603187302</v>
      </c>
      <c r="H9203" s="2">
        <v>15.872642646202699</v>
      </c>
      <c r="I9203" s="4">
        <v>-0.21367746633346801</v>
      </c>
      <c r="J9203" s="4">
        <v>0.607789650687936</v>
      </c>
      <c r="K9203" s="4">
        <v>0.89635760657977304</v>
      </c>
    </row>
    <row r="9204" spans="1:11" hidden="1" x14ac:dyDescent="0.25">
      <c r="A9204" s="1" t="s">
        <v>6513</v>
      </c>
      <c r="B9204" s="1" t="s">
        <v>6514</v>
      </c>
      <c r="C9204" s="1" t="s">
        <v>62</v>
      </c>
      <c r="D9204" s="2">
        <v>32142454</v>
      </c>
      <c r="E9204" s="2">
        <v>32253374</v>
      </c>
      <c r="F9204" s="2">
        <v>419.30366603114601</v>
      </c>
      <c r="G9204" s="2">
        <v>425.57177884007001</v>
      </c>
      <c r="H9204" s="2">
        <v>413.03555322222201</v>
      </c>
      <c r="I9204" s="4">
        <v>-4.3033865705658099E-2</v>
      </c>
      <c r="J9204" s="4">
        <v>0.608166357601995</v>
      </c>
      <c r="K9204" s="4">
        <v>0.89662079104029802</v>
      </c>
    </row>
    <row r="9205" spans="1:11" hidden="1" x14ac:dyDescent="0.25">
      <c r="A9205" s="1" t="s">
        <v>18836</v>
      </c>
      <c r="B9205" s="1" t="s">
        <v>18837</v>
      </c>
      <c r="C9205" s="1" t="s">
        <v>59</v>
      </c>
      <c r="D9205" s="2">
        <v>29940885</v>
      </c>
      <c r="E9205" s="2">
        <v>29973052</v>
      </c>
      <c r="F9205" s="2">
        <v>65.230099872554703</v>
      </c>
      <c r="G9205" s="2">
        <v>67.779129523345702</v>
      </c>
      <c r="H9205" s="2">
        <v>62.681070221763697</v>
      </c>
      <c r="I9205" s="4">
        <v>-0.111106275098193</v>
      </c>
      <c r="J9205" s="4">
        <v>0.60808725160062604</v>
      </c>
      <c r="K9205" s="4">
        <v>0.89662079104029802</v>
      </c>
    </row>
    <row r="9206" spans="1:11" hidden="1" x14ac:dyDescent="0.25">
      <c r="A9206" s="1" t="s">
        <v>21361</v>
      </c>
      <c r="B9206" s="1" t="s">
        <v>21362</v>
      </c>
      <c r="C9206" s="1" t="s">
        <v>74</v>
      </c>
      <c r="D9206" s="2">
        <v>21455642</v>
      </c>
      <c r="E9206" s="2">
        <v>21559669</v>
      </c>
      <c r="F9206" s="2">
        <v>32.831411904133802</v>
      </c>
      <c r="G9206" s="2">
        <v>31.079847778459602</v>
      </c>
      <c r="H9206" s="2">
        <v>34.582976029808002</v>
      </c>
      <c r="I9206" s="4">
        <v>0.14951988127982599</v>
      </c>
      <c r="J9206" s="4">
        <v>0.608131687927989</v>
      </c>
      <c r="K9206" s="4">
        <v>0.89662079104029802</v>
      </c>
    </row>
    <row r="9207" spans="1:11" hidden="1" x14ac:dyDescent="0.25">
      <c r="A9207" s="1" t="s">
        <v>12226</v>
      </c>
      <c r="B9207" s="1" t="s">
        <v>12227</v>
      </c>
      <c r="C9207" s="1" t="s">
        <v>23</v>
      </c>
      <c r="D9207" s="2">
        <v>86503431</v>
      </c>
      <c r="E9207" s="2">
        <v>86563479</v>
      </c>
      <c r="F9207" s="2">
        <v>196.265767786194</v>
      </c>
      <c r="G9207" s="2">
        <v>191.89234483550501</v>
      </c>
      <c r="H9207" s="2">
        <v>200.63919073688299</v>
      </c>
      <c r="I9207" s="4">
        <v>6.3980179891070396E-2</v>
      </c>
      <c r="J9207" s="4">
        <v>0.60868270664339097</v>
      </c>
      <c r="K9207" s="4">
        <v>0.89704747306167498</v>
      </c>
    </row>
    <row r="9208" spans="1:11" hidden="1" x14ac:dyDescent="0.25">
      <c r="A9208" s="1" t="s">
        <v>23609</v>
      </c>
      <c r="B9208" s="1" t="s">
        <v>23610</v>
      </c>
      <c r="C9208" s="1" t="s">
        <v>8</v>
      </c>
      <c r="D9208" s="2">
        <v>110577042</v>
      </c>
      <c r="E9208" s="2">
        <v>110713189</v>
      </c>
      <c r="F9208" s="2">
        <v>17.8221545793945</v>
      </c>
      <c r="G9208" s="2">
        <v>19.132506197194001</v>
      </c>
      <c r="H9208" s="2">
        <v>16.511802961594999</v>
      </c>
      <c r="I9208" s="4">
        <v>-0.20119915060465801</v>
      </c>
      <c r="J9208" s="4">
        <v>0.60867446837316297</v>
      </c>
      <c r="K9208" s="4">
        <v>0.89704747306167498</v>
      </c>
    </row>
    <row r="9209" spans="1:11" hidden="1" x14ac:dyDescent="0.25">
      <c r="A9209" s="1" t="s">
        <v>25518</v>
      </c>
      <c r="B9209" s="1" t="s">
        <v>25519</v>
      </c>
      <c r="C9209" s="1" t="s">
        <v>26</v>
      </c>
      <c r="D9209" s="2">
        <v>50665899</v>
      </c>
      <c r="E9209" s="2">
        <v>50846522</v>
      </c>
      <c r="F9209" s="2">
        <v>10.710919504429199</v>
      </c>
      <c r="G9209" s="2">
        <v>9.7330443301892107</v>
      </c>
      <c r="H9209" s="2">
        <v>11.688794678669201</v>
      </c>
      <c r="I9209" s="4">
        <v>0.241495691201768</v>
      </c>
      <c r="J9209" s="4">
        <v>0.608786345220512</v>
      </c>
      <c r="K9209" s="4">
        <v>0.89704747306167498</v>
      </c>
    </row>
    <row r="9210" spans="1:11" hidden="1" x14ac:dyDescent="0.25">
      <c r="A9210" s="1" t="s">
        <v>19468</v>
      </c>
      <c r="B9210" s="1" t="s">
        <v>19469</v>
      </c>
      <c r="C9210" s="1" t="s">
        <v>31</v>
      </c>
      <c r="D9210" s="2">
        <v>22664359</v>
      </c>
      <c r="E9210" s="2">
        <v>22686213</v>
      </c>
      <c r="F9210" s="2">
        <v>55.186929439029797</v>
      </c>
      <c r="G9210" s="2">
        <v>52.566473029539303</v>
      </c>
      <c r="H9210" s="2">
        <v>57.807385848520397</v>
      </c>
      <c r="I9210" s="4">
        <v>0.13466705212861901</v>
      </c>
      <c r="J9210" s="4">
        <v>0.60864118988365601</v>
      </c>
      <c r="K9210" s="4">
        <v>0.89704747306167498</v>
      </c>
    </row>
    <row r="9211" spans="1:11" hidden="1" x14ac:dyDescent="0.25">
      <c r="A9211" s="1" t="s">
        <v>21297</v>
      </c>
      <c r="B9211" s="1" t="s">
        <v>21298</v>
      </c>
      <c r="C9211" s="1" t="s">
        <v>20</v>
      </c>
      <c r="D9211" s="2">
        <v>30192429</v>
      </c>
      <c r="E9211" s="2">
        <v>30201332</v>
      </c>
      <c r="F9211" s="2">
        <v>33.244306921128697</v>
      </c>
      <c r="G9211" s="2">
        <v>31.483760242688</v>
      </c>
      <c r="H9211" s="2">
        <v>35.004853599569302</v>
      </c>
      <c r="I9211" s="4">
        <v>0.148472755648065</v>
      </c>
      <c r="J9211" s="4">
        <v>0.60875863875024205</v>
      </c>
      <c r="K9211" s="4">
        <v>0.89704747306167498</v>
      </c>
    </row>
    <row r="9212" spans="1:11" hidden="1" x14ac:dyDescent="0.25">
      <c r="A9212" s="1" t="s">
        <v>11426</v>
      </c>
      <c r="B9212" s="1" t="s">
        <v>11427</v>
      </c>
      <c r="C9212" s="1" t="s">
        <v>17</v>
      </c>
      <c r="D9212" s="2">
        <v>16246839</v>
      </c>
      <c r="E9212" s="2">
        <v>16352454</v>
      </c>
      <c r="F9212" s="2">
        <v>219.064125276228</v>
      </c>
      <c r="G9212" s="2">
        <v>214.61990847653101</v>
      </c>
      <c r="H9212" s="2">
        <v>223.50834207592499</v>
      </c>
      <c r="I9212" s="4">
        <v>5.8278662090665997E-2</v>
      </c>
      <c r="J9212" s="4">
        <v>0.60891991914058796</v>
      </c>
      <c r="K9212" s="4">
        <v>0.89714686316641301</v>
      </c>
    </row>
    <row r="9213" spans="1:11" hidden="1" x14ac:dyDescent="0.25">
      <c r="A9213" s="1" t="s">
        <v>19430</v>
      </c>
      <c r="B9213" s="1" t="s">
        <v>19431</v>
      </c>
      <c r="C9213" s="1" t="s">
        <v>74</v>
      </c>
      <c r="D9213" s="2">
        <v>129175552</v>
      </c>
      <c r="E9213" s="2">
        <v>129178262</v>
      </c>
      <c r="F9213" s="2">
        <v>55.682953684178301</v>
      </c>
      <c r="G9213" s="2">
        <v>53.399035818302004</v>
      </c>
      <c r="H9213" s="2">
        <v>57.966871550054499</v>
      </c>
      <c r="I9213" s="4">
        <v>0.116323573894837</v>
      </c>
      <c r="J9213" s="4">
        <v>0.60899914669545196</v>
      </c>
      <c r="K9213" s="4">
        <v>0.89716616963777296</v>
      </c>
    </row>
    <row r="9214" spans="1:11" hidden="1" x14ac:dyDescent="0.25">
      <c r="A9214" s="1" t="s">
        <v>20518</v>
      </c>
      <c r="B9214" s="1" t="s">
        <v>20519</v>
      </c>
      <c r="C9214" s="1" t="s">
        <v>49</v>
      </c>
      <c r="D9214" s="2">
        <v>30697661</v>
      </c>
      <c r="E9214" s="2">
        <v>30699576</v>
      </c>
      <c r="F9214" s="2">
        <v>41.848353926215601</v>
      </c>
      <c r="G9214" s="2">
        <v>43.872167289791399</v>
      </c>
      <c r="H9214" s="2">
        <v>39.824540562639903</v>
      </c>
      <c r="I9214" s="4">
        <v>-0.13638421685398799</v>
      </c>
      <c r="J9214" s="4">
        <v>0.60958811802967905</v>
      </c>
      <c r="K9214" s="4">
        <v>0.89793633540621998</v>
      </c>
    </row>
    <row r="9215" spans="1:11" hidden="1" x14ac:dyDescent="0.25">
      <c r="A9215" s="1" t="s">
        <v>11178</v>
      </c>
      <c r="B9215" s="1" t="s">
        <v>11179</v>
      </c>
      <c r="C9215" s="1" t="s">
        <v>43</v>
      </c>
      <c r="D9215" s="2">
        <v>130393771</v>
      </c>
      <c r="E9215" s="2">
        <v>130442433</v>
      </c>
      <c r="F9215" s="2">
        <v>227.23463983814199</v>
      </c>
      <c r="G9215" s="2">
        <v>231.84532927494899</v>
      </c>
      <c r="H9215" s="2">
        <v>222.62395040133501</v>
      </c>
      <c r="I9215" s="4">
        <v>-5.8297232052223501E-2</v>
      </c>
      <c r="J9215" s="4">
        <v>0.60974475861746302</v>
      </c>
      <c r="K9215" s="4">
        <v>0.89797209214389895</v>
      </c>
    </row>
    <row r="9216" spans="1:11" hidden="1" x14ac:dyDescent="0.25">
      <c r="A9216" s="1" t="s">
        <v>23415</v>
      </c>
      <c r="B9216" s="1" t="s">
        <v>23416</v>
      </c>
      <c r="C9216" s="1" t="s">
        <v>31</v>
      </c>
      <c r="D9216" s="2">
        <v>67521068</v>
      </c>
      <c r="E9216" s="2">
        <v>67530143</v>
      </c>
      <c r="F9216" s="2">
        <v>18.8882649130848</v>
      </c>
      <c r="G9216" s="2">
        <v>17.552684007831299</v>
      </c>
      <c r="H9216" s="2">
        <v>20.223845818338201</v>
      </c>
      <c r="I9216" s="4">
        <v>0.194058184249605</v>
      </c>
      <c r="J9216" s="4">
        <v>0.60968462942090096</v>
      </c>
      <c r="K9216" s="4">
        <v>0.89797209214389895</v>
      </c>
    </row>
    <row r="9217" spans="1:11" hidden="1" x14ac:dyDescent="0.25">
      <c r="A9217" s="1" t="s">
        <v>15160</v>
      </c>
      <c r="B9217" s="1" t="s">
        <v>15161</v>
      </c>
      <c r="C9217" s="1" t="s">
        <v>17</v>
      </c>
      <c r="D9217" s="2">
        <v>24356999</v>
      </c>
      <c r="E9217" s="2">
        <v>24416934</v>
      </c>
      <c r="F9217" s="2">
        <v>128.491296741746</v>
      </c>
      <c r="G9217" s="2">
        <v>124.88918857524</v>
      </c>
      <c r="H9217" s="2">
        <v>132.09340490825099</v>
      </c>
      <c r="I9217" s="4">
        <v>8.0284695058143202E-2</v>
      </c>
      <c r="J9217" s="4">
        <v>0.612847623004661</v>
      </c>
      <c r="K9217" s="4">
        <v>0.89813775003100904</v>
      </c>
    </row>
    <row r="9218" spans="1:11" hidden="1" x14ac:dyDescent="0.25">
      <c r="A9218" s="1" t="s">
        <v>21752</v>
      </c>
      <c r="B9218" s="1" t="s">
        <v>21753</v>
      </c>
      <c r="C9218" s="1" t="s">
        <v>43</v>
      </c>
      <c r="D9218" s="2">
        <v>95583499</v>
      </c>
      <c r="E9218" s="2">
        <v>95596491</v>
      </c>
      <c r="F9218" s="2">
        <v>29.325673666375401</v>
      </c>
      <c r="G9218" s="2">
        <v>31.250546977086302</v>
      </c>
      <c r="H9218" s="2">
        <v>27.400800355664501</v>
      </c>
      <c r="I9218" s="4">
        <v>-0.18339204267919099</v>
      </c>
      <c r="J9218" s="4">
        <v>0.61232897239087802</v>
      </c>
      <c r="K9218" s="4">
        <v>0.89813775003100904</v>
      </c>
    </row>
    <row r="9219" spans="1:11" hidden="1" x14ac:dyDescent="0.25">
      <c r="A9219" s="1" t="s">
        <v>2089</v>
      </c>
      <c r="B9219" s="1" t="s">
        <v>2090</v>
      </c>
      <c r="C9219" s="1" t="s">
        <v>129</v>
      </c>
      <c r="D9219" s="2">
        <v>18831938</v>
      </c>
      <c r="E9219" s="2">
        <v>18868236</v>
      </c>
      <c r="F9219" s="2">
        <v>859.74227000457302</v>
      </c>
      <c r="G9219" s="2">
        <v>851.04398303385597</v>
      </c>
      <c r="H9219" s="2">
        <v>868.44055697528995</v>
      </c>
      <c r="I9219" s="4">
        <v>2.9159489704954099E-2</v>
      </c>
      <c r="J9219" s="4">
        <v>0.61815109099195698</v>
      </c>
      <c r="K9219" s="4">
        <v>0.89813775003100904</v>
      </c>
    </row>
    <row r="9220" spans="1:11" hidden="1" x14ac:dyDescent="0.25">
      <c r="A9220" s="1" t="s">
        <v>10210</v>
      </c>
      <c r="B9220" s="1" t="s">
        <v>10211</v>
      </c>
      <c r="C9220" s="1" t="s">
        <v>59</v>
      </c>
      <c r="D9220" s="2">
        <v>57428169</v>
      </c>
      <c r="E9220" s="2">
        <v>57447528</v>
      </c>
      <c r="F9220" s="2">
        <v>257.460945592526</v>
      </c>
      <c r="G9220" s="2">
        <v>262.287520540819</v>
      </c>
      <c r="H9220" s="2">
        <v>252.63437064423201</v>
      </c>
      <c r="I9220" s="4">
        <v>-5.3888879252007998E-2</v>
      </c>
      <c r="J9220" s="4">
        <v>0.61422910823580201</v>
      </c>
      <c r="K9220" s="4">
        <v>0.89813775003100904</v>
      </c>
    </row>
    <row r="9221" spans="1:11" hidden="1" x14ac:dyDescent="0.25">
      <c r="A9221" s="1" t="s">
        <v>12252</v>
      </c>
      <c r="B9221" s="1" t="s">
        <v>12253</v>
      </c>
      <c r="C9221" s="1" t="s">
        <v>43</v>
      </c>
      <c r="D9221" s="2">
        <v>151232489</v>
      </c>
      <c r="E9221" s="2">
        <v>151238827</v>
      </c>
      <c r="F9221" s="2">
        <v>196.13173549497901</v>
      </c>
      <c r="G9221" s="2">
        <v>200.69232110906901</v>
      </c>
      <c r="H9221" s="2">
        <v>191.57114988089</v>
      </c>
      <c r="I9221" s="4">
        <v>-6.6764576804348802E-2</v>
      </c>
      <c r="J9221" s="4">
        <v>0.61416874487607198</v>
      </c>
      <c r="K9221" s="4">
        <v>0.89813775003100904</v>
      </c>
    </row>
    <row r="9222" spans="1:11" hidden="1" x14ac:dyDescent="0.25">
      <c r="A9222" s="1" t="s">
        <v>5445</v>
      </c>
      <c r="B9222" s="1" t="s">
        <v>5446</v>
      </c>
      <c r="C9222" s="1" t="s">
        <v>59</v>
      </c>
      <c r="D9222" s="2">
        <v>67518418</v>
      </c>
      <c r="E9222" s="2">
        <v>67546788</v>
      </c>
      <c r="F9222" s="2">
        <v>480.11393011637699</v>
      </c>
      <c r="G9222" s="2">
        <v>487.02269333205601</v>
      </c>
      <c r="H9222" s="2">
        <v>473.20516690069701</v>
      </c>
      <c r="I9222" s="4">
        <v>-4.1436853093029503E-2</v>
      </c>
      <c r="J9222" s="4">
        <v>0.61013506239809301</v>
      </c>
      <c r="K9222" s="4">
        <v>0.89813775003100904</v>
      </c>
    </row>
    <row r="9223" spans="1:11" hidden="1" x14ac:dyDescent="0.25">
      <c r="A9223" s="1" t="s">
        <v>20790</v>
      </c>
      <c r="B9223" s="1" t="s">
        <v>20791</v>
      </c>
      <c r="C9223" s="1" t="s">
        <v>17</v>
      </c>
      <c r="D9223" s="2">
        <v>26787472</v>
      </c>
      <c r="E9223" s="2">
        <v>26798398</v>
      </c>
      <c r="F9223" s="2">
        <v>38.600448825715802</v>
      </c>
      <c r="G9223" s="2">
        <v>36.752869537952897</v>
      </c>
      <c r="H9223" s="2">
        <v>40.448028113478699</v>
      </c>
      <c r="I9223" s="4">
        <v>0.134717161604029</v>
      </c>
      <c r="J9223" s="4">
        <v>0.61822180595945597</v>
      </c>
      <c r="K9223" s="4">
        <v>0.89813775003100904</v>
      </c>
    </row>
    <row r="9224" spans="1:11" hidden="1" x14ac:dyDescent="0.25">
      <c r="A9224" s="1" t="s">
        <v>21613</v>
      </c>
      <c r="B9224" s="1" t="s">
        <v>21614</v>
      </c>
      <c r="C9224" s="1" t="s">
        <v>71</v>
      </c>
      <c r="D9224" s="2">
        <v>41359607</v>
      </c>
      <c r="E9224" s="2">
        <v>41700044</v>
      </c>
      <c r="F9224" s="2">
        <v>30.537138916013699</v>
      </c>
      <c r="G9224" s="2">
        <v>32.222580504159097</v>
      </c>
      <c r="H9224" s="2">
        <v>28.851697327868202</v>
      </c>
      <c r="I9224" s="4">
        <v>-0.15435117284737099</v>
      </c>
      <c r="J9224" s="4">
        <v>0.61232176510411795</v>
      </c>
      <c r="K9224" s="4">
        <v>0.89813775003100904</v>
      </c>
    </row>
    <row r="9225" spans="1:11" hidden="1" x14ac:dyDescent="0.25">
      <c r="A9225" s="1" t="s">
        <v>2695</v>
      </c>
      <c r="B9225" s="1" t="s">
        <v>2696</v>
      </c>
      <c r="C9225" s="1" t="s">
        <v>59</v>
      </c>
      <c r="D9225" s="2">
        <v>75627474</v>
      </c>
      <c r="E9225" s="2">
        <v>75648643</v>
      </c>
      <c r="F9225" s="2">
        <v>754.98886055627395</v>
      </c>
      <c r="G9225" s="2">
        <v>763.34214644009398</v>
      </c>
      <c r="H9225" s="2">
        <v>746.63557467245403</v>
      </c>
      <c r="I9225" s="4">
        <v>-3.1883365573768398E-2</v>
      </c>
      <c r="J9225" s="4">
        <v>0.61545542025742295</v>
      </c>
      <c r="K9225" s="4">
        <v>0.89813775003100904</v>
      </c>
    </row>
    <row r="9226" spans="1:11" hidden="1" x14ac:dyDescent="0.25">
      <c r="A9226" s="1" t="s">
        <v>14327</v>
      </c>
      <c r="B9226" s="1" t="s">
        <v>14328</v>
      </c>
      <c r="C9226" s="1" t="s">
        <v>11</v>
      </c>
      <c r="D9226" s="2">
        <v>37257772</v>
      </c>
      <c r="E9226" s="2">
        <v>37332970</v>
      </c>
      <c r="F9226" s="2">
        <v>144.97851683041199</v>
      </c>
      <c r="G9226" s="2">
        <v>141.26282505504099</v>
      </c>
      <c r="H9226" s="2">
        <v>148.69420860578299</v>
      </c>
      <c r="I9226" s="4">
        <v>7.3459689277563703E-2</v>
      </c>
      <c r="J9226" s="4">
        <v>0.61469511863957205</v>
      </c>
      <c r="K9226" s="4">
        <v>0.89813775003100904</v>
      </c>
    </row>
    <row r="9227" spans="1:11" hidden="1" x14ac:dyDescent="0.25">
      <c r="A9227" s="1" t="s">
        <v>6045</v>
      </c>
      <c r="B9227" s="1" t="s">
        <v>6046</v>
      </c>
      <c r="C9227" s="1" t="s">
        <v>17</v>
      </c>
      <c r="D9227" s="2">
        <v>218285287</v>
      </c>
      <c r="E9227" s="2">
        <v>218337983</v>
      </c>
      <c r="F9227" s="2">
        <v>443.136455583734</v>
      </c>
      <c r="G9227" s="2">
        <v>436.31984181793302</v>
      </c>
      <c r="H9227" s="2">
        <v>449.95306934953601</v>
      </c>
      <c r="I9227" s="4">
        <v>4.4288493120648698E-2</v>
      </c>
      <c r="J9227" s="4">
        <v>0.60992507341190105</v>
      </c>
      <c r="K9227" s="4">
        <v>0.89813775003100904</v>
      </c>
    </row>
    <row r="9228" spans="1:11" hidden="1" x14ac:dyDescent="0.25">
      <c r="A9228" s="1" t="s">
        <v>16536</v>
      </c>
      <c r="B9228" s="1" t="s">
        <v>16537</v>
      </c>
      <c r="C9228" s="1" t="s">
        <v>20</v>
      </c>
      <c r="D9228" s="2">
        <v>42338454</v>
      </c>
      <c r="E9228" s="2">
        <v>42371808</v>
      </c>
      <c r="F9228" s="2">
        <v>100.867324489618</v>
      </c>
      <c r="G9228" s="2">
        <v>97.945832904032102</v>
      </c>
      <c r="H9228" s="2">
        <v>103.788816075203</v>
      </c>
      <c r="I9228" s="4">
        <v>8.2773894127678396E-2</v>
      </c>
      <c r="J9228" s="4">
        <v>0.61855478378738904</v>
      </c>
      <c r="K9228" s="4">
        <v>0.89813775003100904</v>
      </c>
    </row>
    <row r="9229" spans="1:11" hidden="1" x14ac:dyDescent="0.25">
      <c r="A9229" s="1" t="s">
        <v>5873</v>
      </c>
      <c r="B9229" s="1" t="s">
        <v>5874</v>
      </c>
      <c r="C9229" s="1" t="s">
        <v>49</v>
      </c>
      <c r="D9229" s="2">
        <v>87227271</v>
      </c>
      <c r="E9229" s="2">
        <v>87255548</v>
      </c>
      <c r="F9229" s="2">
        <v>453.61467411923797</v>
      </c>
      <c r="G9229" s="2">
        <v>460.28688244456401</v>
      </c>
      <c r="H9229" s="2">
        <v>446.94246579391199</v>
      </c>
      <c r="I9229" s="4">
        <v>-4.23508243559296E-2</v>
      </c>
      <c r="J9229" s="4">
        <v>0.61731033705440497</v>
      </c>
      <c r="K9229" s="4">
        <v>0.89813775003100904</v>
      </c>
    </row>
    <row r="9230" spans="1:11" hidden="1" x14ac:dyDescent="0.25">
      <c r="A9230" s="1" t="s">
        <v>4279</v>
      </c>
      <c r="B9230" s="1" t="s">
        <v>4280</v>
      </c>
      <c r="C9230" s="1" t="s">
        <v>313</v>
      </c>
      <c r="D9230" s="2">
        <v>12947133</v>
      </c>
      <c r="E9230" s="2">
        <v>12987536</v>
      </c>
      <c r="F9230" s="2">
        <v>569.59211494398903</v>
      </c>
      <c r="G9230" s="2">
        <v>576.58934070501095</v>
      </c>
      <c r="H9230" s="2">
        <v>562.59488918296699</v>
      </c>
      <c r="I9230" s="4">
        <v>-3.53855888307502E-2</v>
      </c>
      <c r="J9230" s="4">
        <v>0.61874084869983403</v>
      </c>
      <c r="K9230" s="4">
        <v>0.89813775003100904</v>
      </c>
    </row>
    <row r="9231" spans="1:11" hidden="1" x14ac:dyDescent="0.25">
      <c r="A9231" s="1" t="s">
        <v>11152</v>
      </c>
      <c r="B9231" s="1" t="s">
        <v>11153</v>
      </c>
      <c r="C9231" s="1" t="s">
        <v>484</v>
      </c>
      <c r="D9231" s="2">
        <v>6006090</v>
      </c>
      <c r="E9231" s="2">
        <v>6040053</v>
      </c>
      <c r="F9231" s="2">
        <v>227.84573536238901</v>
      </c>
      <c r="G9231" s="2">
        <v>223.06739654559499</v>
      </c>
      <c r="H9231" s="2">
        <v>232.624074179183</v>
      </c>
      <c r="I9231" s="4">
        <v>6.0256205396380998E-2</v>
      </c>
      <c r="J9231" s="4">
        <v>0.61855045924581398</v>
      </c>
      <c r="K9231" s="4">
        <v>0.89813775003100904</v>
      </c>
    </row>
    <row r="9232" spans="1:11" hidden="1" x14ac:dyDescent="0.25">
      <c r="A9232" s="1" t="s">
        <v>7164</v>
      </c>
      <c r="B9232" s="1" t="s">
        <v>7165</v>
      </c>
      <c r="C9232" s="1" t="s">
        <v>313</v>
      </c>
      <c r="D9232" s="2">
        <v>56597208</v>
      </c>
      <c r="E9232" s="2">
        <v>56651600</v>
      </c>
      <c r="F9232" s="2">
        <v>381.882409807881</v>
      </c>
      <c r="G9232" s="2">
        <v>375.95758512379899</v>
      </c>
      <c r="H9232" s="2">
        <v>387.80723449196302</v>
      </c>
      <c r="I9232" s="4">
        <v>4.4652861178490398E-2</v>
      </c>
      <c r="J9232" s="4">
        <v>0.61652424208359102</v>
      </c>
      <c r="K9232" s="4">
        <v>0.89813775003100904</v>
      </c>
    </row>
    <row r="9233" spans="1:11" hidden="1" x14ac:dyDescent="0.25">
      <c r="A9233" s="1" t="s">
        <v>3757</v>
      </c>
      <c r="B9233" s="1" t="s">
        <v>3758</v>
      </c>
      <c r="C9233" s="1" t="s">
        <v>11</v>
      </c>
      <c r="D9233" s="2">
        <v>36196744</v>
      </c>
      <c r="E9233" s="2">
        <v>36232790</v>
      </c>
      <c r="F9233" s="2">
        <v>621.39664774679397</v>
      </c>
      <c r="G9233" s="2">
        <v>628.71391006943395</v>
      </c>
      <c r="H9233" s="2">
        <v>614.079385424154</v>
      </c>
      <c r="I9233" s="4">
        <v>-3.3923911743259497E-2</v>
      </c>
      <c r="J9233" s="4">
        <v>0.61472683710461995</v>
      </c>
      <c r="K9233" s="4">
        <v>0.89813775003100904</v>
      </c>
    </row>
    <row r="9234" spans="1:11" hidden="1" x14ac:dyDescent="0.25">
      <c r="A9234" s="1" t="s">
        <v>10024</v>
      </c>
      <c r="B9234" s="1" t="s">
        <v>10025</v>
      </c>
      <c r="C9234" s="1" t="s">
        <v>14</v>
      </c>
      <c r="D9234" s="2">
        <v>69611596</v>
      </c>
      <c r="E9234" s="2">
        <v>69715142</v>
      </c>
      <c r="F9234" s="2">
        <v>263.38202885442303</v>
      </c>
      <c r="G9234" s="2">
        <v>258.30812322711301</v>
      </c>
      <c r="H9234" s="2">
        <v>268.45593448173298</v>
      </c>
      <c r="I9234" s="4">
        <v>5.5381959361136199E-2</v>
      </c>
      <c r="J9234" s="4">
        <v>0.61057963910228596</v>
      </c>
      <c r="K9234" s="4">
        <v>0.89813775003100904</v>
      </c>
    </row>
    <row r="9235" spans="1:11" hidden="1" x14ac:dyDescent="0.25">
      <c r="A9235" s="1" t="s">
        <v>24359</v>
      </c>
      <c r="B9235" s="1" t="s">
        <v>24360</v>
      </c>
      <c r="C9235" s="1" t="s">
        <v>59</v>
      </c>
      <c r="D9235" s="2">
        <v>67199111</v>
      </c>
      <c r="E9235" s="2">
        <v>67204029</v>
      </c>
      <c r="F9235" s="2">
        <v>14.578649461629499</v>
      </c>
      <c r="G9235" s="2">
        <v>13.2816714340034</v>
      </c>
      <c r="H9235" s="2">
        <v>15.875627489255701</v>
      </c>
      <c r="I9235" s="4">
        <v>0.24077631423078499</v>
      </c>
      <c r="J9235" s="4">
        <v>0.61047427235455498</v>
      </c>
      <c r="K9235" s="4">
        <v>0.89813775003100904</v>
      </c>
    </row>
    <row r="9236" spans="1:11" hidden="1" x14ac:dyDescent="0.25">
      <c r="A9236" s="1" t="s">
        <v>23315</v>
      </c>
      <c r="B9236" s="1" t="s">
        <v>23316</v>
      </c>
      <c r="C9236" s="1" t="s">
        <v>59</v>
      </c>
      <c r="D9236" s="2">
        <v>16232495</v>
      </c>
      <c r="E9236" s="2">
        <v>16294814</v>
      </c>
      <c r="F9236" s="2">
        <v>19.394488333724599</v>
      </c>
      <c r="G9236" s="2">
        <v>20.744667186712601</v>
      </c>
      <c r="H9236" s="2">
        <v>18.044309480736501</v>
      </c>
      <c r="I9236" s="4">
        <v>-0.19130164898024801</v>
      </c>
      <c r="J9236" s="4">
        <v>0.61551772752386902</v>
      </c>
      <c r="K9236" s="4">
        <v>0.89813775003100904</v>
      </c>
    </row>
    <row r="9237" spans="1:11" hidden="1" x14ac:dyDescent="0.25">
      <c r="A9237" s="1" t="s">
        <v>23683</v>
      </c>
      <c r="B9237" s="1" t="s">
        <v>23684</v>
      </c>
      <c r="C9237" s="1" t="s">
        <v>129</v>
      </c>
      <c r="D9237" s="2">
        <v>12806556</v>
      </c>
      <c r="E9237" s="2">
        <v>12815201</v>
      </c>
      <c r="F9237" s="2">
        <v>17.3808692160191</v>
      </c>
      <c r="G9237" s="2">
        <v>16.076368818947302</v>
      </c>
      <c r="H9237" s="2">
        <v>18.685369613090799</v>
      </c>
      <c r="I9237" s="4">
        <v>0.20512257317594201</v>
      </c>
      <c r="J9237" s="4">
        <v>0.61897197358186495</v>
      </c>
      <c r="K9237" s="4">
        <v>0.89813775003100904</v>
      </c>
    </row>
    <row r="9238" spans="1:11" hidden="1" x14ac:dyDescent="0.25">
      <c r="A9238" s="1" t="s">
        <v>6878</v>
      </c>
      <c r="B9238" s="1" t="s">
        <v>6879</v>
      </c>
      <c r="C9238" s="1" t="s">
        <v>43</v>
      </c>
      <c r="D9238" s="2">
        <v>107168961</v>
      </c>
      <c r="E9238" s="2">
        <v>107202529</v>
      </c>
      <c r="F9238" s="2">
        <v>395.97829206677397</v>
      </c>
      <c r="G9238" s="2">
        <v>402.09876826728203</v>
      </c>
      <c r="H9238" s="2">
        <v>389.85781586626598</v>
      </c>
      <c r="I9238" s="4">
        <v>-4.44894876111658E-2</v>
      </c>
      <c r="J9238" s="4">
        <v>0.61180005968631002</v>
      </c>
      <c r="K9238" s="4">
        <v>0.89813775003100904</v>
      </c>
    </row>
    <row r="9239" spans="1:11" hidden="1" x14ac:dyDescent="0.25">
      <c r="A9239" s="1" t="s">
        <v>2443</v>
      </c>
      <c r="B9239" s="1" t="s">
        <v>2444</v>
      </c>
      <c r="C9239" s="1" t="s">
        <v>62</v>
      </c>
      <c r="D9239" s="2">
        <v>50719544</v>
      </c>
      <c r="E9239" s="2">
        <v>50756213</v>
      </c>
      <c r="F9239" s="2">
        <v>795.65294436595696</v>
      </c>
      <c r="G9239" s="2">
        <v>805.19227208686698</v>
      </c>
      <c r="H9239" s="2">
        <v>786.11361664504602</v>
      </c>
      <c r="I9239" s="4">
        <v>-3.45520561030042E-2</v>
      </c>
      <c r="J9239" s="4">
        <v>0.61307448033090695</v>
      </c>
      <c r="K9239" s="4">
        <v>0.89813775003100904</v>
      </c>
    </row>
    <row r="9240" spans="1:11" hidden="1" x14ac:dyDescent="0.25">
      <c r="A9240" s="1" t="s">
        <v>16280</v>
      </c>
      <c r="B9240" s="1" t="s">
        <v>16281</v>
      </c>
      <c r="C9240" s="1" t="s">
        <v>62</v>
      </c>
      <c r="D9240" s="2">
        <v>74748652</v>
      </c>
      <c r="E9240" s="2">
        <v>74769353</v>
      </c>
      <c r="F9240" s="2">
        <v>105.571461332246</v>
      </c>
      <c r="G9240" s="2">
        <v>108.652236095352</v>
      </c>
      <c r="H9240" s="2">
        <v>102.490686569139</v>
      </c>
      <c r="I9240" s="4">
        <v>-8.3434291427689405E-2</v>
      </c>
      <c r="J9240" s="4">
        <v>0.61729782577092696</v>
      </c>
      <c r="K9240" s="4">
        <v>0.89813775003100904</v>
      </c>
    </row>
    <row r="9241" spans="1:11" hidden="1" x14ac:dyDescent="0.25">
      <c r="A9241" s="1" t="s">
        <v>15410</v>
      </c>
      <c r="B9241" s="1" t="s">
        <v>15411</v>
      </c>
      <c r="C9241" s="1" t="s">
        <v>62</v>
      </c>
      <c r="D9241" s="2">
        <v>28714281</v>
      </c>
      <c r="E9241" s="2">
        <v>28718429</v>
      </c>
      <c r="F9241" s="2">
        <v>122.99810110377101</v>
      </c>
      <c r="G9241" s="2">
        <v>126.48575297258</v>
      </c>
      <c r="H9241" s="2">
        <v>119.510449234961</v>
      </c>
      <c r="I9241" s="4">
        <v>-8.1177784066013697E-2</v>
      </c>
      <c r="J9241" s="4">
        <v>0.61133655471923898</v>
      </c>
      <c r="K9241" s="4">
        <v>0.89813775003100904</v>
      </c>
    </row>
    <row r="9242" spans="1:11" hidden="1" x14ac:dyDescent="0.25">
      <c r="A9242" s="1" t="s">
        <v>17394</v>
      </c>
      <c r="B9242" s="1" t="s">
        <v>17395</v>
      </c>
      <c r="C9242" s="1" t="s">
        <v>96</v>
      </c>
      <c r="D9242" s="2">
        <v>1529891</v>
      </c>
      <c r="E9242" s="2">
        <v>1647243</v>
      </c>
      <c r="F9242" s="2">
        <v>87.796758825217296</v>
      </c>
      <c r="G9242" s="2">
        <v>84.933202403181497</v>
      </c>
      <c r="H9242" s="2">
        <v>90.660315247253095</v>
      </c>
      <c r="I9242" s="4">
        <v>9.30815878424716E-2</v>
      </c>
      <c r="J9242" s="4">
        <v>0.616588804032562</v>
      </c>
      <c r="K9242" s="4">
        <v>0.89813775003100904</v>
      </c>
    </row>
    <row r="9243" spans="1:11" hidden="1" x14ac:dyDescent="0.25">
      <c r="A9243" s="1" t="s">
        <v>21750</v>
      </c>
      <c r="B9243" s="1" t="s">
        <v>21751</v>
      </c>
      <c r="C9243" s="1" t="s">
        <v>96</v>
      </c>
      <c r="D9243" s="2">
        <v>47841537</v>
      </c>
      <c r="E9243" s="2">
        <v>47943048</v>
      </c>
      <c r="F9243" s="2">
        <v>29.275944642406198</v>
      </c>
      <c r="G9243" s="2">
        <v>31.1231403155805</v>
      </c>
      <c r="H9243" s="2">
        <v>27.428748969231901</v>
      </c>
      <c r="I9243" s="4">
        <v>-0.1762623222868</v>
      </c>
      <c r="J9243" s="4">
        <v>0.61176305438098</v>
      </c>
      <c r="K9243" s="4">
        <v>0.89813775003100904</v>
      </c>
    </row>
    <row r="9244" spans="1:11" hidden="1" x14ac:dyDescent="0.25">
      <c r="A9244" s="1" t="s">
        <v>20468</v>
      </c>
      <c r="B9244" s="1" t="s">
        <v>20469</v>
      </c>
      <c r="C9244" s="1" t="s">
        <v>11</v>
      </c>
      <c r="D9244" s="2">
        <v>119177209</v>
      </c>
      <c r="E9244" s="2">
        <v>119349761</v>
      </c>
      <c r="F9244" s="2">
        <v>42.121391406860297</v>
      </c>
      <c r="G9244" s="2">
        <v>40.2094305130328</v>
      </c>
      <c r="H9244" s="2">
        <v>44.033352300687802</v>
      </c>
      <c r="I9244" s="4">
        <v>0.12801934980223101</v>
      </c>
      <c r="J9244" s="4">
        <v>0.61351644633890701</v>
      </c>
      <c r="K9244" s="4">
        <v>0.89813775003100904</v>
      </c>
    </row>
    <row r="9245" spans="1:11" hidden="1" x14ac:dyDescent="0.25">
      <c r="A9245" s="1" t="s">
        <v>9918</v>
      </c>
      <c r="B9245" s="1" t="s">
        <v>9919</v>
      </c>
      <c r="C9245" s="1" t="s">
        <v>26</v>
      </c>
      <c r="D9245" s="2">
        <v>178602664</v>
      </c>
      <c r="E9245" s="2">
        <v>178630615</v>
      </c>
      <c r="F9245" s="2">
        <v>267.05082001783097</v>
      </c>
      <c r="G9245" s="2">
        <v>271.81006200265603</v>
      </c>
      <c r="H9245" s="2">
        <v>262.291578033007</v>
      </c>
      <c r="I9245" s="4">
        <v>-5.12354816847162E-2</v>
      </c>
      <c r="J9245" s="4">
        <v>0.61691956185557495</v>
      </c>
      <c r="K9245" s="4">
        <v>0.89813775003100904</v>
      </c>
    </row>
    <row r="9246" spans="1:11" hidden="1" x14ac:dyDescent="0.25">
      <c r="A9246" s="1" t="s">
        <v>20550</v>
      </c>
      <c r="B9246" s="1" t="s">
        <v>20551</v>
      </c>
      <c r="C9246" s="1" t="s">
        <v>26</v>
      </c>
      <c r="D9246" s="2">
        <v>132556019</v>
      </c>
      <c r="E9246" s="2">
        <v>132646344</v>
      </c>
      <c r="F9246" s="2">
        <v>41.293324021841698</v>
      </c>
      <c r="G9246" s="2">
        <v>39.403769117912802</v>
      </c>
      <c r="H9246" s="2">
        <v>43.182878925770503</v>
      </c>
      <c r="I9246" s="4">
        <v>0.128997543835388</v>
      </c>
      <c r="J9246" s="4">
        <v>0.61524557223347198</v>
      </c>
      <c r="K9246" s="4">
        <v>0.89813775003100904</v>
      </c>
    </row>
    <row r="9247" spans="1:11" hidden="1" x14ac:dyDescent="0.25">
      <c r="A9247" s="1" t="s">
        <v>12240</v>
      </c>
      <c r="B9247" s="1" t="s">
        <v>12241</v>
      </c>
      <c r="C9247" s="1" t="s">
        <v>49</v>
      </c>
      <c r="D9247" s="2">
        <v>141738204</v>
      </c>
      <c r="E9247" s="2">
        <v>141747560</v>
      </c>
      <c r="F9247" s="2">
        <v>196.10916122367601</v>
      </c>
      <c r="G9247" s="2">
        <v>191.778235162561</v>
      </c>
      <c r="H9247" s="2">
        <v>200.44008728479</v>
      </c>
      <c r="I9247" s="4">
        <v>6.3408634110711196E-2</v>
      </c>
      <c r="J9247" s="4">
        <v>0.61020935687793698</v>
      </c>
      <c r="K9247" s="4">
        <v>0.89813775003100904</v>
      </c>
    </row>
    <row r="9248" spans="1:11" hidden="1" x14ac:dyDescent="0.25">
      <c r="A9248" s="1" t="s">
        <v>15030</v>
      </c>
      <c r="B9248" s="1" t="s">
        <v>15031</v>
      </c>
      <c r="C9248" s="1" t="s">
        <v>49</v>
      </c>
      <c r="D9248" s="2">
        <v>112086335</v>
      </c>
      <c r="E9248" s="2">
        <v>112131004</v>
      </c>
      <c r="F9248" s="2">
        <v>130.419508623018</v>
      </c>
      <c r="G9248" s="2">
        <v>126.867270828099</v>
      </c>
      <c r="H9248" s="2">
        <v>133.971746417937</v>
      </c>
      <c r="I9248" s="4">
        <v>7.8010403844324394E-2</v>
      </c>
      <c r="J9248" s="4">
        <v>0.61854895119553399</v>
      </c>
      <c r="K9248" s="4">
        <v>0.89813775003100904</v>
      </c>
    </row>
    <row r="9249" spans="1:11" hidden="1" x14ac:dyDescent="0.25">
      <c r="A9249" s="1" t="s">
        <v>1929</v>
      </c>
      <c r="B9249" s="1" t="s">
        <v>1930</v>
      </c>
      <c r="C9249" s="1" t="s">
        <v>23</v>
      </c>
      <c r="D9249" s="2">
        <v>37201612</v>
      </c>
      <c r="E9249" s="2">
        <v>37231713</v>
      </c>
      <c r="F9249" s="2">
        <v>895.46858250644095</v>
      </c>
      <c r="G9249" s="2">
        <v>886.30630977278304</v>
      </c>
      <c r="H9249" s="2">
        <v>904.63085524009898</v>
      </c>
      <c r="I9249" s="4">
        <v>2.9490884503579801E-2</v>
      </c>
      <c r="J9249" s="4">
        <v>0.61162153940339004</v>
      </c>
      <c r="K9249" s="4">
        <v>0.89813775003100904</v>
      </c>
    </row>
    <row r="9250" spans="1:11" hidden="1" x14ac:dyDescent="0.25">
      <c r="A9250" s="1" t="s">
        <v>12828</v>
      </c>
      <c r="B9250" s="1" t="s">
        <v>12829</v>
      </c>
      <c r="C9250" s="1" t="s">
        <v>17</v>
      </c>
      <c r="D9250" s="2">
        <v>37681570</v>
      </c>
      <c r="E9250" s="2">
        <v>37692249</v>
      </c>
      <c r="F9250" s="2">
        <v>181.49775048271101</v>
      </c>
      <c r="G9250" s="2">
        <v>185.56064093675101</v>
      </c>
      <c r="H9250" s="2">
        <v>177.43486002866999</v>
      </c>
      <c r="I9250" s="4">
        <v>-6.4247154360389205E-2</v>
      </c>
      <c r="J9250" s="4">
        <v>0.618652787146317</v>
      </c>
      <c r="K9250" s="4">
        <v>0.89813775003100904</v>
      </c>
    </row>
    <row r="9251" spans="1:11" hidden="1" x14ac:dyDescent="0.25">
      <c r="A9251" s="1" t="s">
        <v>6952</v>
      </c>
      <c r="B9251" s="1" t="s">
        <v>6953</v>
      </c>
      <c r="C9251" s="1" t="s">
        <v>11</v>
      </c>
      <c r="D9251" s="2">
        <v>108559835</v>
      </c>
      <c r="E9251" s="2">
        <v>108684774</v>
      </c>
      <c r="F9251" s="2">
        <v>391.52868080618299</v>
      </c>
      <c r="G9251" s="2">
        <v>397.45530018212401</v>
      </c>
      <c r="H9251" s="2">
        <v>385.60206143024197</v>
      </c>
      <c r="I9251" s="4">
        <v>-4.3568557498833101E-2</v>
      </c>
      <c r="J9251" s="4">
        <v>0.614315162835811</v>
      </c>
      <c r="K9251" s="4">
        <v>0.89813775003100904</v>
      </c>
    </row>
    <row r="9252" spans="1:11" hidden="1" x14ac:dyDescent="0.25">
      <c r="A9252" s="1" t="s">
        <v>8512</v>
      </c>
      <c r="B9252" s="1" t="s">
        <v>8513</v>
      </c>
      <c r="C9252" s="1" t="s">
        <v>62</v>
      </c>
      <c r="D9252" s="2">
        <v>56938187</v>
      </c>
      <c r="E9252" s="2">
        <v>56961054</v>
      </c>
      <c r="F9252" s="2">
        <v>323.20212693298902</v>
      </c>
      <c r="G9252" s="2">
        <v>317.62085894007998</v>
      </c>
      <c r="H9252" s="2">
        <v>328.78339492589799</v>
      </c>
      <c r="I9252" s="4">
        <v>4.96780408955921E-2</v>
      </c>
      <c r="J9252" s="4">
        <v>0.61420680723527699</v>
      </c>
      <c r="K9252" s="4">
        <v>0.89813775003100904</v>
      </c>
    </row>
    <row r="9253" spans="1:11" hidden="1" x14ac:dyDescent="0.25">
      <c r="A9253" s="1" t="s">
        <v>17362</v>
      </c>
      <c r="B9253" s="1" t="s">
        <v>17363</v>
      </c>
      <c r="C9253" s="1" t="s">
        <v>71</v>
      </c>
      <c r="D9253" s="2">
        <v>153344649</v>
      </c>
      <c r="E9253" s="2">
        <v>153415118</v>
      </c>
      <c r="F9253" s="2">
        <v>88.029663234031204</v>
      </c>
      <c r="G9253" s="2">
        <v>85.285383191160193</v>
      </c>
      <c r="H9253" s="2">
        <v>90.773943276902202</v>
      </c>
      <c r="I9253" s="4">
        <v>8.8968411157120106E-2</v>
      </c>
      <c r="J9253" s="4">
        <v>0.61707421538595897</v>
      </c>
      <c r="K9253" s="4">
        <v>0.89813775003100904</v>
      </c>
    </row>
    <row r="9254" spans="1:11" hidden="1" x14ac:dyDescent="0.25">
      <c r="A9254" s="1" t="s">
        <v>10910</v>
      </c>
      <c r="B9254" s="1" t="s">
        <v>10911</v>
      </c>
      <c r="C9254" s="1" t="s">
        <v>484</v>
      </c>
      <c r="D9254" s="2">
        <v>59025467</v>
      </c>
      <c r="E9254" s="2">
        <v>59032382</v>
      </c>
      <c r="F9254" s="2">
        <v>236.970610586996</v>
      </c>
      <c r="G9254" s="2">
        <v>241.712227218675</v>
      </c>
      <c r="H9254" s="2">
        <v>232.22899395531601</v>
      </c>
      <c r="I9254" s="4">
        <v>-5.7499640694711703E-2</v>
      </c>
      <c r="J9254" s="4">
        <v>0.61618866926110805</v>
      </c>
      <c r="K9254" s="4">
        <v>0.89813775003100904</v>
      </c>
    </row>
    <row r="9255" spans="1:11" hidden="1" x14ac:dyDescent="0.25">
      <c r="A9255" s="1" t="s">
        <v>24790</v>
      </c>
      <c r="B9255" s="1" t="s">
        <v>24791</v>
      </c>
      <c r="C9255" s="1" t="s">
        <v>23</v>
      </c>
      <c r="D9255" s="2">
        <v>112584240</v>
      </c>
      <c r="E9255" s="2">
        <v>112589275</v>
      </c>
      <c r="F9255" s="2">
        <v>13.0814285341788</v>
      </c>
      <c r="G9255" s="2">
        <v>14.228831030489999</v>
      </c>
      <c r="H9255" s="2">
        <v>11.9340260378675</v>
      </c>
      <c r="I9255" s="4">
        <v>-0.235633784550212</v>
      </c>
      <c r="J9255" s="4">
        <v>0.61647592087620895</v>
      </c>
      <c r="K9255" s="4">
        <v>0.89813775003100904</v>
      </c>
    </row>
    <row r="9256" spans="1:11" hidden="1" x14ac:dyDescent="0.25">
      <c r="A9256" s="1" t="s">
        <v>7856</v>
      </c>
      <c r="B9256" s="1" t="s">
        <v>7857</v>
      </c>
      <c r="C9256" s="1" t="s">
        <v>11</v>
      </c>
      <c r="D9256" s="2">
        <v>106629578</v>
      </c>
      <c r="E9256" s="2">
        <v>106668417</v>
      </c>
      <c r="F9256" s="2">
        <v>350.44582230650502</v>
      </c>
      <c r="G9256" s="2">
        <v>344.82596202111102</v>
      </c>
      <c r="H9256" s="2">
        <v>356.06568259189902</v>
      </c>
      <c r="I9256" s="4">
        <v>4.6143304096093803E-2</v>
      </c>
      <c r="J9256" s="4">
        <v>0.61379862730277102</v>
      </c>
      <c r="K9256" s="4">
        <v>0.89813775003100904</v>
      </c>
    </row>
    <row r="9257" spans="1:11" hidden="1" x14ac:dyDescent="0.25">
      <c r="A9257" s="1" t="s">
        <v>7050</v>
      </c>
      <c r="B9257" s="1" t="s">
        <v>7051</v>
      </c>
      <c r="C9257" s="1" t="s">
        <v>17</v>
      </c>
      <c r="D9257" s="2">
        <v>205789093</v>
      </c>
      <c r="E9257" s="2">
        <v>205813748</v>
      </c>
      <c r="F9257" s="2">
        <v>387.550785985375</v>
      </c>
      <c r="G9257" s="2">
        <v>393.48853300394001</v>
      </c>
      <c r="H9257" s="2">
        <v>381.61303896680897</v>
      </c>
      <c r="I9257" s="4">
        <v>-4.4097324838489799E-2</v>
      </c>
      <c r="J9257" s="4">
        <v>0.61882698957892102</v>
      </c>
      <c r="K9257" s="4">
        <v>0.89813775003100904</v>
      </c>
    </row>
    <row r="9258" spans="1:11" hidden="1" x14ac:dyDescent="0.25">
      <c r="A9258" s="1" t="s">
        <v>23223</v>
      </c>
      <c r="B9258" s="1" t="s">
        <v>23224</v>
      </c>
      <c r="C9258" s="1" t="s">
        <v>17</v>
      </c>
      <c r="D9258" s="2">
        <v>107571160</v>
      </c>
      <c r="E9258" s="2">
        <v>107965144</v>
      </c>
      <c r="F9258" s="2">
        <v>19.6689662541933</v>
      </c>
      <c r="G9258" s="2">
        <v>21.042421982345999</v>
      </c>
      <c r="H9258" s="2">
        <v>18.295510526040701</v>
      </c>
      <c r="I9258" s="4">
        <v>-0.192017537783401</v>
      </c>
      <c r="J9258" s="4">
        <v>0.61616382109934997</v>
      </c>
      <c r="K9258" s="4">
        <v>0.89813775003100904</v>
      </c>
    </row>
    <row r="9259" spans="1:11" hidden="1" x14ac:dyDescent="0.25">
      <c r="A9259" s="1" t="s">
        <v>23395</v>
      </c>
      <c r="B9259" s="1" t="s">
        <v>23396</v>
      </c>
      <c r="C9259" s="1" t="s">
        <v>138</v>
      </c>
      <c r="D9259" s="2">
        <v>102807146</v>
      </c>
      <c r="E9259" s="2">
        <v>102876001</v>
      </c>
      <c r="F9259" s="2">
        <v>18.990817229624501</v>
      </c>
      <c r="G9259" s="2">
        <v>17.7238703412375</v>
      </c>
      <c r="H9259" s="2">
        <v>20.257764118011501</v>
      </c>
      <c r="I9259" s="4">
        <v>0.183111182993274</v>
      </c>
      <c r="J9259" s="4">
        <v>0.617316884390264</v>
      </c>
      <c r="K9259" s="4">
        <v>0.89813775003100904</v>
      </c>
    </row>
    <row r="9260" spans="1:11" hidden="1" x14ac:dyDescent="0.25">
      <c r="A9260" s="1" t="s">
        <v>22538</v>
      </c>
      <c r="B9260" s="1" t="s">
        <v>22539</v>
      </c>
      <c r="C9260" s="1" t="s">
        <v>74</v>
      </c>
      <c r="D9260" s="2">
        <v>69324567</v>
      </c>
      <c r="E9260" s="2">
        <v>69392558</v>
      </c>
      <c r="F9260" s="2">
        <v>23.6964795407015</v>
      </c>
      <c r="G9260" s="2">
        <v>25.140922888709401</v>
      </c>
      <c r="H9260" s="2">
        <v>22.252036192693499</v>
      </c>
      <c r="I9260" s="4">
        <v>-0.16895301617140701</v>
      </c>
      <c r="J9260" s="4">
        <v>0.61098315555568306</v>
      </c>
      <c r="K9260" s="4">
        <v>0.89813775003100904</v>
      </c>
    </row>
    <row r="9261" spans="1:11" hidden="1" x14ac:dyDescent="0.25">
      <c r="A9261" s="1" t="s">
        <v>21167</v>
      </c>
      <c r="B9261" s="1" t="s">
        <v>21168</v>
      </c>
      <c r="C9261" s="1" t="s">
        <v>17</v>
      </c>
      <c r="D9261" s="2">
        <v>232983435</v>
      </c>
      <c r="E9261" s="2">
        <v>233295713</v>
      </c>
      <c r="F9261" s="2">
        <v>34.834723749990502</v>
      </c>
      <c r="G9261" s="2">
        <v>33.058281095817797</v>
      </c>
      <c r="H9261" s="2">
        <v>36.6111664041632</v>
      </c>
      <c r="I9261" s="4">
        <v>0.14315542342007601</v>
      </c>
      <c r="J9261" s="4">
        <v>0.61170441817174503</v>
      </c>
      <c r="K9261" s="4">
        <v>0.89813775003100904</v>
      </c>
    </row>
    <row r="9262" spans="1:11" hidden="1" x14ac:dyDescent="0.25">
      <c r="A9262" s="1" t="s">
        <v>6477</v>
      </c>
      <c r="B9262" s="1" t="s">
        <v>6478</v>
      </c>
      <c r="C9262" s="1" t="s">
        <v>74</v>
      </c>
      <c r="D9262" s="2">
        <v>124878357</v>
      </c>
      <c r="E9262" s="2">
        <v>124948492</v>
      </c>
      <c r="F9262" s="2">
        <v>420.66388860044299</v>
      </c>
      <c r="G9262" s="2">
        <v>414.56315771616198</v>
      </c>
      <c r="H9262" s="2">
        <v>426.76461948472502</v>
      </c>
      <c r="I9262" s="4">
        <v>4.1749405845737997E-2</v>
      </c>
      <c r="J9262" s="4">
        <v>0.61739982495894696</v>
      </c>
      <c r="K9262" s="4">
        <v>0.89813775003100904</v>
      </c>
    </row>
    <row r="9263" spans="1:11" hidden="1" x14ac:dyDescent="0.25">
      <c r="A9263" s="1" t="s">
        <v>27064</v>
      </c>
      <c r="B9263" s="1" t="s">
        <v>27065</v>
      </c>
      <c r="C9263" s="1" t="s">
        <v>46</v>
      </c>
      <c r="D9263" s="2">
        <v>62374192</v>
      </c>
      <c r="E9263" s="2">
        <v>62670301</v>
      </c>
      <c r="F9263" s="2">
        <v>7.7086984498137801</v>
      </c>
      <c r="G9263" s="2">
        <v>6.8454426172323597</v>
      </c>
      <c r="H9263" s="2">
        <v>8.5719542823952004</v>
      </c>
      <c r="I9263" s="4">
        <v>0.28695866410691601</v>
      </c>
      <c r="J9263" s="4">
        <v>0.61196458488564898</v>
      </c>
      <c r="K9263" s="4">
        <v>0.89813775003100904</v>
      </c>
    </row>
    <row r="9264" spans="1:11" hidden="1" x14ac:dyDescent="0.25">
      <c r="A9264" s="1" t="s">
        <v>20386</v>
      </c>
      <c r="B9264" s="1" t="s">
        <v>20387</v>
      </c>
      <c r="C9264" s="1" t="s">
        <v>138</v>
      </c>
      <c r="D9264" s="2">
        <v>52642425</v>
      </c>
      <c r="E9264" s="2">
        <v>52643796</v>
      </c>
      <c r="F9264" s="2">
        <v>43.518977663471297</v>
      </c>
      <c r="G9264" s="2">
        <v>41.547736367945298</v>
      </c>
      <c r="H9264" s="2">
        <v>45.490218958997403</v>
      </c>
      <c r="I9264" s="4">
        <v>0.12784484121728601</v>
      </c>
      <c r="J9264" s="4">
        <v>0.61857633150963998</v>
      </c>
      <c r="K9264" s="4">
        <v>0.89813775003100904</v>
      </c>
    </row>
    <row r="9265" spans="1:11" hidden="1" x14ac:dyDescent="0.25">
      <c r="A9265" s="1" t="s">
        <v>4467</v>
      </c>
      <c r="B9265" s="1" t="s">
        <v>4468</v>
      </c>
      <c r="C9265" s="1" t="s">
        <v>14</v>
      </c>
      <c r="D9265" s="2">
        <v>69050881</v>
      </c>
      <c r="E9265" s="2">
        <v>69153150</v>
      </c>
      <c r="F9265" s="2">
        <v>552.16751869305403</v>
      </c>
      <c r="G9265" s="2">
        <v>544.88045527135102</v>
      </c>
      <c r="H9265" s="2">
        <v>559.45458211475602</v>
      </c>
      <c r="I9265" s="4">
        <v>3.8012421556958297E-2</v>
      </c>
      <c r="J9265" s="4">
        <v>0.61198536159486905</v>
      </c>
      <c r="K9265" s="4">
        <v>0.89813775003100904</v>
      </c>
    </row>
    <row r="9266" spans="1:11" hidden="1" x14ac:dyDescent="0.25">
      <c r="A9266" s="1" t="s">
        <v>22881</v>
      </c>
      <c r="B9266" s="1" t="s">
        <v>22882</v>
      </c>
      <c r="C9266" s="1" t="s">
        <v>17</v>
      </c>
      <c r="D9266" s="2">
        <v>16197854</v>
      </c>
      <c r="E9266" s="2">
        <v>16212609</v>
      </c>
      <c r="F9266" s="2">
        <v>21.6985596386243</v>
      </c>
      <c r="G9266" s="2">
        <v>23.167303772804601</v>
      </c>
      <c r="H9266" s="2">
        <v>20.229815504444101</v>
      </c>
      <c r="I9266" s="4">
        <v>-0.18696469398961699</v>
      </c>
      <c r="J9266" s="4">
        <v>0.61151561511071795</v>
      </c>
      <c r="K9266" s="4">
        <v>0.89813775003100904</v>
      </c>
    </row>
    <row r="9267" spans="1:11" hidden="1" x14ac:dyDescent="0.25">
      <c r="A9267" s="1" t="s">
        <v>21101</v>
      </c>
      <c r="B9267" s="1" t="s">
        <v>21102</v>
      </c>
      <c r="C9267" s="1" t="s">
        <v>17</v>
      </c>
      <c r="D9267" s="2">
        <v>36322031</v>
      </c>
      <c r="E9267" s="2">
        <v>36324154</v>
      </c>
      <c r="F9267" s="2">
        <v>35.271019224394003</v>
      </c>
      <c r="G9267" s="2">
        <v>37.022748670384402</v>
      </c>
      <c r="H9267" s="2">
        <v>33.519289778403603</v>
      </c>
      <c r="I9267" s="4">
        <v>-0.13946004649770599</v>
      </c>
      <c r="J9267" s="4">
        <v>0.61251366677769103</v>
      </c>
      <c r="K9267" s="4">
        <v>0.89813775003100904</v>
      </c>
    </row>
    <row r="9268" spans="1:11" hidden="1" x14ac:dyDescent="0.25">
      <c r="A9268" s="1" t="s">
        <v>4239</v>
      </c>
      <c r="B9268" s="1" t="s">
        <v>4240</v>
      </c>
      <c r="C9268" s="1" t="s">
        <v>17</v>
      </c>
      <c r="D9268" s="2">
        <v>223779899</v>
      </c>
      <c r="E9268" s="2">
        <v>223845972</v>
      </c>
      <c r="F9268" s="2">
        <v>571.42338186591803</v>
      </c>
      <c r="G9268" s="2">
        <v>578.65268269805404</v>
      </c>
      <c r="H9268" s="2">
        <v>564.19408103378203</v>
      </c>
      <c r="I9268" s="4">
        <v>-3.6442365391215599E-2</v>
      </c>
      <c r="J9268" s="4">
        <v>0.61408944781017705</v>
      </c>
      <c r="K9268" s="4">
        <v>0.89813775003100904</v>
      </c>
    </row>
    <row r="9269" spans="1:11" hidden="1" x14ac:dyDescent="0.25">
      <c r="A9269" s="1" t="s">
        <v>4523</v>
      </c>
      <c r="B9269" s="1" t="s">
        <v>4524</v>
      </c>
      <c r="C9269" s="1" t="s">
        <v>17</v>
      </c>
      <c r="D9269" s="2">
        <v>153728067</v>
      </c>
      <c r="E9269" s="2">
        <v>153774808</v>
      </c>
      <c r="F9269" s="2">
        <v>548.17888347950702</v>
      </c>
      <c r="G9269" s="2">
        <v>555.21965551325195</v>
      </c>
      <c r="H9269" s="2">
        <v>541.138111445763</v>
      </c>
      <c r="I9269" s="4">
        <v>-3.6994297431625099E-2</v>
      </c>
      <c r="J9269" s="4">
        <v>0.61817336453774596</v>
      </c>
      <c r="K9269" s="4">
        <v>0.89813775003100904</v>
      </c>
    </row>
    <row r="9270" spans="1:11" hidden="1" x14ac:dyDescent="0.25">
      <c r="A9270" s="1" t="s">
        <v>6906</v>
      </c>
      <c r="B9270" s="1" t="s">
        <v>6907</v>
      </c>
      <c r="C9270" s="1" t="s">
        <v>23</v>
      </c>
      <c r="D9270" s="2">
        <v>20447074</v>
      </c>
      <c r="E9270" s="2">
        <v>20449445</v>
      </c>
      <c r="F9270" s="2">
        <v>393.96195045671902</v>
      </c>
      <c r="G9270" s="2">
        <v>399.92211115259499</v>
      </c>
      <c r="H9270" s="2">
        <v>388.001789760843</v>
      </c>
      <c r="I9270" s="4">
        <v>-4.3545192455598597E-2</v>
      </c>
      <c r="J9270" s="4">
        <v>0.61248966181293896</v>
      </c>
      <c r="K9270" s="4">
        <v>0.89813775003100904</v>
      </c>
    </row>
    <row r="9271" spans="1:11" hidden="1" x14ac:dyDescent="0.25">
      <c r="A9271" s="1" t="s">
        <v>17004</v>
      </c>
      <c r="B9271" s="1" t="s">
        <v>17005</v>
      </c>
      <c r="C9271" s="1" t="s">
        <v>26</v>
      </c>
      <c r="D9271" s="2">
        <v>119268692</v>
      </c>
      <c r="E9271" s="2">
        <v>119399688</v>
      </c>
      <c r="F9271" s="2">
        <v>93.458898880837694</v>
      </c>
      <c r="G9271" s="2">
        <v>96.379794838010397</v>
      </c>
      <c r="H9271" s="2">
        <v>90.538002923665005</v>
      </c>
      <c r="I9271" s="4">
        <v>-8.9251643972552905E-2</v>
      </c>
      <c r="J9271" s="4">
        <v>0.61507993226325397</v>
      </c>
      <c r="K9271" s="4">
        <v>0.89813775003100904</v>
      </c>
    </row>
    <row r="9272" spans="1:11" hidden="1" x14ac:dyDescent="0.25">
      <c r="A9272" s="1" t="s">
        <v>22794</v>
      </c>
      <c r="B9272" s="1" t="s">
        <v>22795</v>
      </c>
      <c r="C9272" s="1" t="s">
        <v>34</v>
      </c>
      <c r="D9272" s="2">
        <v>49053572</v>
      </c>
      <c r="E9272" s="2">
        <v>49069857</v>
      </c>
      <c r="F9272" s="2">
        <v>22.1550475432668</v>
      </c>
      <c r="G9272" s="2">
        <v>23.592465229943699</v>
      </c>
      <c r="H9272" s="2">
        <v>20.717629856589902</v>
      </c>
      <c r="I9272" s="4">
        <v>-0.17934969881681201</v>
      </c>
      <c r="J9272" s="4">
        <v>0.61804451931903903</v>
      </c>
      <c r="K9272" s="4">
        <v>0.89813775003100904</v>
      </c>
    </row>
    <row r="9273" spans="1:11" hidden="1" x14ac:dyDescent="0.25">
      <c r="A9273" s="1" t="s">
        <v>3761</v>
      </c>
      <c r="B9273" s="1" t="s">
        <v>3762</v>
      </c>
      <c r="C9273" s="1" t="s">
        <v>8</v>
      </c>
      <c r="D9273" s="2">
        <v>27494576</v>
      </c>
      <c r="E9273" s="2">
        <v>27506773</v>
      </c>
      <c r="F9273" s="2">
        <v>621.30155259493802</v>
      </c>
      <c r="G9273" s="2">
        <v>613.52501716637403</v>
      </c>
      <c r="H9273" s="2">
        <v>629.078088023502</v>
      </c>
      <c r="I9273" s="4">
        <v>3.6058894926969398E-2</v>
      </c>
      <c r="J9273" s="4">
        <v>0.61510814465432695</v>
      </c>
      <c r="K9273" s="4">
        <v>0.89813775003100904</v>
      </c>
    </row>
    <row r="9274" spans="1:11" hidden="1" x14ac:dyDescent="0.25">
      <c r="A9274" s="1" t="s">
        <v>8384</v>
      </c>
      <c r="B9274" s="1" t="s">
        <v>8385</v>
      </c>
      <c r="C9274" s="1" t="s">
        <v>8</v>
      </c>
      <c r="D9274" s="2">
        <v>46332905</v>
      </c>
      <c r="E9274" s="2">
        <v>46380554</v>
      </c>
      <c r="F9274" s="2">
        <v>327.336601720678</v>
      </c>
      <c r="G9274" s="2">
        <v>321.95641304393899</v>
      </c>
      <c r="H9274" s="2">
        <v>332.71679039741599</v>
      </c>
      <c r="I9274" s="4">
        <v>4.72848065679283E-2</v>
      </c>
      <c r="J9274" s="4">
        <v>0.61625094147745696</v>
      </c>
      <c r="K9274" s="4">
        <v>0.89813775003100904</v>
      </c>
    </row>
    <row r="9275" spans="1:11" hidden="1" x14ac:dyDescent="0.25">
      <c r="A9275" s="1" t="s">
        <v>701</v>
      </c>
      <c r="B9275" s="1" t="s">
        <v>702</v>
      </c>
      <c r="C9275" s="1" t="s">
        <v>8</v>
      </c>
      <c r="D9275" s="2">
        <v>47465933</v>
      </c>
      <c r="E9275" s="2">
        <v>47565569</v>
      </c>
      <c r="F9275" s="2">
        <v>1325.76446314126</v>
      </c>
      <c r="G9275" s="2">
        <v>1336.5679229203399</v>
      </c>
      <c r="H9275" s="2">
        <v>1314.96100336217</v>
      </c>
      <c r="I9275" s="4">
        <v>-2.3495417260045001E-2</v>
      </c>
      <c r="J9275" s="4">
        <v>0.61656985335808701</v>
      </c>
      <c r="K9275" s="4">
        <v>0.89813775003100904</v>
      </c>
    </row>
    <row r="9276" spans="1:11" hidden="1" x14ac:dyDescent="0.25">
      <c r="A9276" s="1" t="s">
        <v>18952</v>
      </c>
      <c r="B9276" s="1" t="s">
        <v>18953</v>
      </c>
      <c r="C9276" s="1" t="s">
        <v>8</v>
      </c>
      <c r="D9276" s="2">
        <v>118531041</v>
      </c>
      <c r="E9276" s="2">
        <v>118547280</v>
      </c>
      <c r="F9276" s="2">
        <v>63.456736399880398</v>
      </c>
      <c r="G9276" s="2">
        <v>65.921476197202296</v>
      </c>
      <c r="H9276" s="2">
        <v>60.991996602558501</v>
      </c>
      <c r="I9276" s="4">
        <v>-0.110387299404015</v>
      </c>
      <c r="J9276" s="4">
        <v>0.61328613131297205</v>
      </c>
      <c r="K9276" s="4">
        <v>0.89813775003100904</v>
      </c>
    </row>
    <row r="9277" spans="1:11" hidden="1" x14ac:dyDescent="0.25">
      <c r="A9277" s="1" t="s">
        <v>4157</v>
      </c>
      <c r="B9277" s="1" t="s">
        <v>4158</v>
      </c>
      <c r="C9277" s="1" t="s">
        <v>46</v>
      </c>
      <c r="D9277" s="2">
        <v>77790791</v>
      </c>
      <c r="E9277" s="2">
        <v>77926526</v>
      </c>
      <c r="F9277" s="2">
        <v>579.00516277288898</v>
      </c>
      <c r="G9277" s="2">
        <v>571.76425496022</v>
      </c>
      <c r="H9277" s="2">
        <v>586.24607058555796</v>
      </c>
      <c r="I9277" s="4">
        <v>3.6023695046708097E-2</v>
      </c>
      <c r="J9277" s="4">
        <v>0.61511481608100504</v>
      </c>
      <c r="K9277" s="4">
        <v>0.89813775003100904</v>
      </c>
    </row>
    <row r="9278" spans="1:11" hidden="1" x14ac:dyDescent="0.25">
      <c r="A9278" s="1" t="s">
        <v>12336</v>
      </c>
      <c r="B9278" s="1" t="s">
        <v>12337</v>
      </c>
      <c r="C9278" s="1" t="s">
        <v>23</v>
      </c>
      <c r="D9278" s="2">
        <v>168834132</v>
      </c>
      <c r="E9278" s="2">
        <v>168913371</v>
      </c>
      <c r="F9278" s="2">
        <v>193.23144602256599</v>
      </c>
      <c r="G9278" s="2">
        <v>197.80772112872799</v>
      </c>
      <c r="H9278" s="2">
        <v>188.65517091640501</v>
      </c>
      <c r="I9278" s="4">
        <v>-6.7995081170384705E-2</v>
      </c>
      <c r="J9278" s="4">
        <v>0.61055864203642196</v>
      </c>
      <c r="K9278" s="4">
        <v>0.89813775003100904</v>
      </c>
    </row>
    <row r="9279" spans="1:11" hidden="1" x14ac:dyDescent="0.25">
      <c r="A9279" s="1" t="s">
        <v>8224</v>
      </c>
      <c r="B9279" s="1" t="s">
        <v>8225</v>
      </c>
      <c r="C9279" s="1" t="s">
        <v>26</v>
      </c>
      <c r="D9279" s="2">
        <v>79236189</v>
      </c>
      <c r="E9279" s="2">
        <v>79327215</v>
      </c>
      <c r="F9279" s="2">
        <v>333.65838342392198</v>
      </c>
      <c r="G9279" s="2">
        <v>339.152453126838</v>
      </c>
      <c r="H9279" s="2">
        <v>328.16431372100499</v>
      </c>
      <c r="I9279" s="4">
        <v>-4.7373558878918899E-2</v>
      </c>
      <c r="J9279" s="4">
        <v>0.61777453253752901</v>
      </c>
      <c r="K9279" s="4">
        <v>0.89813775003100904</v>
      </c>
    </row>
    <row r="9280" spans="1:11" hidden="1" x14ac:dyDescent="0.25">
      <c r="A9280" s="1" t="s">
        <v>11934</v>
      </c>
      <c r="B9280" s="1" t="s">
        <v>11935</v>
      </c>
      <c r="C9280" s="1" t="s">
        <v>49</v>
      </c>
      <c r="D9280" s="2">
        <v>16802651</v>
      </c>
      <c r="E9280" s="2">
        <v>17090594</v>
      </c>
      <c r="F9280" s="2">
        <v>204.32136150835399</v>
      </c>
      <c r="G9280" s="2">
        <v>200.14461083985699</v>
      </c>
      <c r="H9280" s="2">
        <v>208.498112176852</v>
      </c>
      <c r="I9280" s="4">
        <v>5.8704158489082302E-2</v>
      </c>
      <c r="J9280" s="4">
        <v>0.61502577171316197</v>
      </c>
      <c r="K9280" s="4">
        <v>0.89813775003100904</v>
      </c>
    </row>
    <row r="9281" spans="1:11" hidden="1" x14ac:dyDescent="0.25">
      <c r="A9281" s="1" t="s">
        <v>7874</v>
      </c>
      <c r="B9281" s="1" t="s">
        <v>7875</v>
      </c>
      <c r="C9281" s="1" t="s">
        <v>17</v>
      </c>
      <c r="D9281" s="2">
        <v>100083563</v>
      </c>
      <c r="E9281" s="2">
        <v>100132955</v>
      </c>
      <c r="F9281" s="2">
        <v>349.153837016338</v>
      </c>
      <c r="G9281" s="2">
        <v>343.53231768535602</v>
      </c>
      <c r="H9281" s="2">
        <v>354.77535634731998</v>
      </c>
      <c r="I9281" s="4">
        <v>4.6327265863978E-2</v>
      </c>
      <c r="J9281" s="4">
        <v>0.61476144297066704</v>
      </c>
      <c r="K9281" s="4">
        <v>0.89813775003100904</v>
      </c>
    </row>
    <row r="9282" spans="1:11" hidden="1" x14ac:dyDescent="0.25">
      <c r="A9282" s="1" t="s">
        <v>16324</v>
      </c>
      <c r="B9282" s="1" t="s">
        <v>16325</v>
      </c>
      <c r="C9282" s="1" t="s">
        <v>23</v>
      </c>
      <c r="D9282" s="2">
        <v>96760902</v>
      </c>
      <c r="E9282" s="2">
        <v>96811891</v>
      </c>
      <c r="F9282" s="2">
        <v>104.871983993421</v>
      </c>
      <c r="G9282" s="2">
        <v>107.908114497648</v>
      </c>
      <c r="H9282" s="2">
        <v>101.835853489193</v>
      </c>
      <c r="I9282" s="4">
        <v>-8.2768105389482399E-2</v>
      </c>
      <c r="J9282" s="4">
        <v>0.61164999217698302</v>
      </c>
      <c r="K9282" s="4">
        <v>0.89813775003100904</v>
      </c>
    </row>
    <row r="9283" spans="1:11" hidden="1" x14ac:dyDescent="0.25">
      <c r="A9283" s="1" t="s">
        <v>1099</v>
      </c>
      <c r="B9283" s="1" t="s">
        <v>1100</v>
      </c>
      <c r="C9283" s="1" t="s">
        <v>17</v>
      </c>
      <c r="D9283" s="2">
        <v>205597556</v>
      </c>
      <c r="E9283" s="2">
        <v>205631962</v>
      </c>
      <c r="F9283" s="2">
        <v>1126.3697583621899</v>
      </c>
      <c r="G9283" s="2">
        <v>1116.39881805613</v>
      </c>
      <c r="H9283" s="2">
        <v>1136.3406986682601</v>
      </c>
      <c r="I9283" s="4">
        <v>2.55202893775528E-2</v>
      </c>
      <c r="J9283" s="4">
        <v>0.617964868500395</v>
      </c>
      <c r="K9283" s="4">
        <v>0.89813775003100904</v>
      </c>
    </row>
    <row r="9284" spans="1:11" hidden="1" x14ac:dyDescent="0.25">
      <c r="A9284" s="1" t="s">
        <v>25382</v>
      </c>
      <c r="B9284" s="1" t="s">
        <v>25383</v>
      </c>
      <c r="C9284" s="1" t="s">
        <v>17</v>
      </c>
      <c r="D9284" s="2">
        <v>45620044</v>
      </c>
      <c r="E9284" s="2">
        <v>45624057</v>
      </c>
      <c r="F9284" s="2">
        <v>11.1193372568447</v>
      </c>
      <c r="G9284" s="2">
        <v>10.1369567944176</v>
      </c>
      <c r="H9284" s="2">
        <v>12.101717719271701</v>
      </c>
      <c r="I9284" s="4">
        <v>0.23440090479522799</v>
      </c>
      <c r="J9284" s="4">
        <v>0.616755006576165</v>
      </c>
      <c r="K9284" s="4">
        <v>0.89813775003100904</v>
      </c>
    </row>
    <row r="9285" spans="1:11" hidden="1" x14ac:dyDescent="0.25">
      <c r="A9285" s="1" t="s">
        <v>6517</v>
      </c>
      <c r="B9285" s="1" t="s">
        <v>6518</v>
      </c>
      <c r="C9285" s="1" t="s">
        <v>56</v>
      </c>
      <c r="D9285" s="2">
        <v>28772674</v>
      </c>
      <c r="E9285" s="2">
        <v>28789301</v>
      </c>
      <c r="F9285" s="2">
        <v>418.82407274714598</v>
      </c>
      <c r="G9285" s="2">
        <v>425.05190058608002</v>
      </c>
      <c r="H9285" s="2">
        <v>412.59624490821199</v>
      </c>
      <c r="I9285" s="4">
        <v>-4.28060993845032E-2</v>
      </c>
      <c r="J9285" s="4">
        <v>0.61891425189395599</v>
      </c>
      <c r="K9285" s="4">
        <v>0.89813775003100904</v>
      </c>
    </row>
    <row r="9286" spans="1:11" hidden="1" x14ac:dyDescent="0.25">
      <c r="A9286" s="1" t="s">
        <v>3737</v>
      </c>
      <c r="B9286" s="1" t="s">
        <v>3738</v>
      </c>
      <c r="C9286" s="1" t="s">
        <v>96</v>
      </c>
      <c r="D9286" s="2">
        <v>49976923</v>
      </c>
      <c r="E9286" s="2">
        <v>50033136</v>
      </c>
      <c r="F9286" s="2">
        <v>623.65817879955102</v>
      </c>
      <c r="G9286" s="2">
        <v>631.18597872815803</v>
      </c>
      <c r="H9286" s="2">
        <v>616.13037887094299</v>
      </c>
      <c r="I9286" s="4">
        <v>-3.4773723556903099E-2</v>
      </c>
      <c r="J9286" s="4">
        <v>0.61417809087979602</v>
      </c>
      <c r="K9286" s="4">
        <v>0.89813775003100904</v>
      </c>
    </row>
    <row r="9287" spans="1:11" hidden="1" x14ac:dyDescent="0.25">
      <c r="A9287" s="1" t="s">
        <v>14426</v>
      </c>
      <c r="B9287" s="1" t="s">
        <v>14427</v>
      </c>
      <c r="C9287" s="1" t="s">
        <v>23</v>
      </c>
      <c r="D9287" s="2">
        <v>31867809</v>
      </c>
      <c r="E9287" s="2">
        <v>32039812</v>
      </c>
      <c r="F9287" s="2">
        <v>142.89990820336999</v>
      </c>
      <c r="G9287" s="2">
        <v>146.68982369515101</v>
      </c>
      <c r="H9287" s="2">
        <v>139.10999271159</v>
      </c>
      <c r="I9287" s="4">
        <v>-7.6010570051809695E-2</v>
      </c>
      <c r="J9287" s="4">
        <v>0.61450628614069203</v>
      </c>
      <c r="K9287" s="4">
        <v>0.89813775003100904</v>
      </c>
    </row>
    <row r="9288" spans="1:11" hidden="1" x14ac:dyDescent="0.25">
      <c r="A9288" s="1" t="s">
        <v>14588</v>
      </c>
      <c r="B9288" s="1" t="s">
        <v>14589</v>
      </c>
      <c r="C9288" s="1" t="s">
        <v>14</v>
      </c>
      <c r="D9288" s="2">
        <v>49618519</v>
      </c>
      <c r="E9288" s="2">
        <v>49620685</v>
      </c>
      <c r="F9288" s="2">
        <v>139.497410490405</v>
      </c>
      <c r="G9288" s="2">
        <v>142.99488418851701</v>
      </c>
      <c r="H9288" s="2">
        <v>135.999936792293</v>
      </c>
      <c r="I9288" s="4">
        <v>-7.1842329327757803E-2</v>
      </c>
      <c r="J9288" s="4">
        <v>0.61455813042963503</v>
      </c>
      <c r="K9288" s="4">
        <v>0.89813775003100904</v>
      </c>
    </row>
    <row r="9289" spans="1:11" hidden="1" x14ac:dyDescent="0.25">
      <c r="A9289" s="1" t="s">
        <v>17732</v>
      </c>
      <c r="B9289" s="1" t="s">
        <v>17733</v>
      </c>
      <c r="C9289" s="1" t="s">
        <v>14</v>
      </c>
      <c r="D9289" s="2">
        <v>20457719</v>
      </c>
      <c r="E9289" s="2">
        <v>20461612</v>
      </c>
      <c r="F9289" s="2">
        <v>82.525588185867605</v>
      </c>
      <c r="G9289" s="2">
        <v>79.535891895111405</v>
      </c>
      <c r="H9289" s="2">
        <v>85.515284476623805</v>
      </c>
      <c r="I9289" s="4">
        <v>0.10332315037853999</v>
      </c>
      <c r="J9289" s="4">
        <v>0.61112498208841104</v>
      </c>
      <c r="K9289" s="4">
        <v>0.89813775003100904</v>
      </c>
    </row>
    <row r="9290" spans="1:11" hidden="1" x14ac:dyDescent="0.25">
      <c r="A9290" s="1" t="s">
        <v>21659</v>
      </c>
      <c r="B9290" s="1" t="s">
        <v>21660</v>
      </c>
      <c r="C9290" s="1" t="s">
        <v>31</v>
      </c>
      <c r="D9290" s="2">
        <v>72114258</v>
      </c>
      <c r="E9290" s="2">
        <v>72143688</v>
      </c>
      <c r="F9290" s="2">
        <v>30.101927098226898</v>
      </c>
      <c r="G9290" s="2">
        <v>28.501441732880501</v>
      </c>
      <c r="H9290" s="2">
        <v>31.702412463573399</v>
      </c>
      <c r="I9290" s="4">
        <v>0.14861160697581499</v>
      </c>
      <c r="J9290" s="4">
        <v>0.61681680646178005</v>
      </c>
      <c r="K9290" s="4">
        <v>0.89813775003100904</v>
      </c>
    </row>
    <row r="9291" spans="1:11" hidden="1" x14ac:dyDescent="0.25">
      <c r="A9291" s="1" t="s">
        <v>18804</v>
      </c>
      <c r="B9291" s="1" t="s">
        <v>18805</v>
      </c>
      <c r="C9291" s="1" t="s">
        <v>59</v>
      </c>
      <c r="D9291" s="2">
        <v>10326434</v>
      </c>
      <c r="E9291" s="2">
        <v>10483638</v>
      </c>
      <c r="F9291" s="2">
        <v>65.496813210179496</v>
      </c>
      <c r="G9291" s="2">
        <v>68.0184823244591</v>
      </c>
      <c r="H9291" s="2">
        <v>62.9751440958999</v>
      </c>
      <c r="I9291" s="4">
        <v>-0.109471258356875</v>
      </c>
      <c r="J9291" s="4">
        <v>0.61578764796712904</v>
      </c>
      <c r="K9291" s="4">
        <v>0.89813775003100904</v>
      </c>
    </row>
    <row r="9292" spans="1:11" hidden="1" x14ac:dyDescent="0.25">
      <c r="A9292" s="1" t="s">
        <v>13819</v>
      </c>
      <c r="B9292" s="1" t="s">
        <v>13820</v>
      </c>
      <c r="C9292" s="1" t="s">
        <v>59</v>
      </c>
      <c r="D9292" s="2">
        <v>53491040</v>
      </c>
      <c r="E9292" s="2">
        <v>53504411</v>
      </c>
      <c r="F9292" s="2">
        <v>155.57407870629601</v>
      </c>
      <c r="G9292" s="2">
        <v>159.31811432612599</v>
      </c>
      <c r="H9292" s="2">
        <v>151.83004308646599</v>
      </c>
      <c r="I9292" s="4">
        <v>-6.9009270710740603E-2</v>
      </c>
      <c r="J9292" s="4">
        <v>0.610237254025774</v>
      </c>
      <c r="K9292" s="4">
        <v>0.89813775003100904</v>
      </c>
    </row>
    <row r="9293" spans="1:11" hidden="1" x14ac:dyDescent="0.25">
      <c r="A9293" s="1" t="s">
        <v>11364</v>
      </c>
      <c r="B9293" s="1" t="s">
        <v>11365</v>
      </c>
      <c r="C9293" s="1" t="s">
        <v>62</v>
      </c>
      <c r="D9293" s="2">
        <v>75038863</v>
      </c>
      <c r="E9293" s="2">
        <v>75046985</v>
      </c>
      <c r="F9293" s="2">
        <v>220.99219073565999</v>
      </c>
      <c r="G9293" s="2">
        <v>225.462508532985</v>
      </c>
      <c r="H9293" s="2">
        <v>216.521872938336</v>
      </c>
      <c r="I9293" s="4">
        <v>-5.81117494309462E-2</v>
      </c>
      <c r="J9293" s="4">
        <v>0.61767190903890701</v>
      </c>
      <c r="K9293" s="4">
        <v>0.89813775003100904</v>
      </c>
    </row>
    <row r="9294" spans="1:11" hidden="1" x14ac:dyDescent="0.25">
      <c r="A9294" s="1" t="s">
        <v>27056</v>
      </c>
      <c r="B9294" s="1" t="s">
        <v>27057</v>
      </c>
      <c r="C9294" s="1" t="s">
        <v>59</v>
      </c>
      <c r="D9294" s="2">
        <v>3539033</v>
      </c>
      <c r="E9294" s="2">
        <v>3577400</v>
      </c>
      <c r="F9294" s="2">
        <v>7.425210295187</v>
      </c>
      <c r="G9294" s="2">
        <v>8.25672914130522</v>
      </c>
      <c r="H9294" s="2">
        <v>6.5936914490687704</v>
      </c>
      <c r="I9294" s="4">
        <v>-0.28570112846476903</v>
      </c>
      <c r="J9294" s="4">
        <v>0.61568695203927104</v>
      </c>
      <c r="K9294" s="4">
        <v>0.89813775003100904</v>
      </c>
    </row>
    <row r="9295" spans="1:11" hidden="1" x14ac:dyDescent="0.25">
      <c r="A9295" s="1" t="s">
        <v>3131</v>
      </c>
      <c r="B9295" s="1" t="s">
        <v>3132</v>
      </c>
      <c r="C9295" s="1" t="s">
        <v>31</v>
      </c>
      <c r="D9295" s="2">
        <v>83255903</v>
      </c>
      <c r="E9295" s="2">
        <v>83284714</v>
      </c>
      <c r="F9295" s="2">
        <v>691.41236727832904</v>
      </c>
      <c r="G9295" s="2">
        <v>699.23830490509101</v>
      </c>
      <c r="H9295" s="2">
        <v>683.58642965156605</v>
      </c>
      <c r="I9295" s="4">
        <v>-3.2613288669642602E-2</v>
      </c>
      <c r="J9295" s="4">
        <v>0.61377038636423598</v>
      </c>
      <c r="K9295" s="4">
        <v>0.89813775003100904</v>
      </c>
    </row>
    <row r="9296" spans="1:11" hidden="1" x14ac:dyDescent="0.25">
      <c r="A9296" s="1" t="s">
        <v>22975</v>
      </c>
      <c r="B9296" s="1" t="s">
        <v>22976</v>
      </c>
      <c r="C9296" s="1" t="s">
        <v>23</v>
      </c>
      <c r="D9296" s="2">
        <v>100820152</v>
      </c>
      <c r="E9296" s="2">
        <v>100996829</v>
      </c>
      <c r="F9296" s="2">
        <v>21.037695509530099</v>
      </c>
      <c r="G9296" s="2">
        <v>22.449732504244199</v>
      </c>
      <c r="H9296" s="2">
        <v>19.625658514815999</v>
      </c>
      <c r="I9296" s="4">
        <v>-0.18513128474814</v>
      </c>
      <c r="J9296" s="4">
        <v>0.610765011874708</v>
      </c>
      <c r="K9296" s="4">
        <v>0.89813775003100904</v>
      </c>
    </row>
    <row r="9297" spans="1:11" hidden="1" x14ac:dyDescent="0.25">
      <c r="A9297" s="1" t="s">
        <v>9418</v>
      </c>
      <c r="B9297" s="1" t="s">
        <v>9419</v>
      </c>
      <c r="C9297" s="1" t="s">
        <v>8</v>
      </c>
      <c r="D9297" s="2">
        <v>105995623</v>
      </c>
      <c r="E9297" s="2">
        <v>106022403</v>
      </c>
      <c r="F9297" s="2">
        <v>285.29082682914998</v>
      </c>
      <c r="G9297" s="2">
        <v>280.23519073897103</v>
      </c>
      <c r="H9297" s="2">
        <v>290.34646291932802</v>
      </c>
      <c r="I9297" s="4">
        <v>5.09586668018122E-2</v>
      </c>
      <c r="J9297" s="4">
        <v>0.61521589179283498</v>
      </c>
      <c r="K9297" s="4">
        <v>0.89813775003100904</v>
      </c>
    </row>
    <row r="9298" spans="1:11" hidden="1" x14ac:dyDescent="0.25">
      <c r="A9298" s="1" t="s">
        <v>11592</v>
      </c>
      <c r="B9298" s="1" t="s">
        <v>11593</v>
      </c>
      <c r="C9298" s="1" t="s">
        <v>62</v>
      </c>
      <c r="D9298" s="2">
        <v>28755978</v>
      </c>
      <c r="E9298" s="2">
        <v>28855232</v>
      </c>
      <c r="F9298" s="2">
        <v>212.92128063656</v>
      </c>
      <c r="G9298" s="2">
        <v>217.269969857212</v>
      </c>
      <c r="H9298" s="2">
        <v>208.57259141590799</v>
      </c>
      <c r="I9298" s="4">
        <v>-5.8663605424645902E-2</v>
      </c>
      <c r="J9298" s="4">
        <v>0.61146526239723298</v>
      </c>
      <c r="K9298" s="4">
        <v>0.89813775003100904</v>
      </c>
    </row>
    <row r="9299" spans="1:11" hidden="1" x14ac:dyDescent="0.25">
      <c r="A9299" s="1" t="s">
        <v>16132</v>
      </c>
      <c r="B9299" s="1" t="s">
        <v>16133</v>
      </c>
      <c r="C9299" s="1" t="s">
        <v>20</v>
      </c>
      <c r="D9299" s="2">
        <v>125430321</v>
      </c>
      <c r="E9299" s="2">
        <v>125438405</v>
      </c>
      <c r="F9299" s="2">
        <v>108.276238423045</v>
      </c>
      <c r="G9299" s="2">
        <v>111.40447914245399</v>
      </c>
      <c r="H9299" s="2">
        <v>105.147997703637</v>
      </c>
      <c r="I9299" s="4">
        <v>-8.2622368261475704E-2</v>
      </c>
      <c r="J9299" s="4">
        <v>0.61149104541323795</v>
      </c>
      <c r="K9299" s="4">
        <v>0.89813775003100904</v>
      </c>
    </row>
    <row r="9300" spans="1:11" hidden="1" x14ac:dyDescent="0.25">
      <c r="A9300" s="1" t="s">
        <v>16114</v>
      </c>
      <c r="B9300" s="1" t="s">
        <v>16115</v>
      </c>
      <c r="C9300" s="1" t="s">
        <v>8</v>
      </c>
      <c r="D9300" s="2">
        <v>66848233</v>
      </c>
      <c r="E9300" s="2">
        <v>66958376</v>
      </c>
      <c r="F9300" s="2">
        <v>108.928196918639</v>
      </c>
      <c r="G9300" s="2">
        <v>105.80130024922499</v>
      </c>
      <c r="H9300" s="2">
        <v>112.055093588052</v>
      </c>
      <c r="I9300" s="4">
        <v>8.2096781605557306E-2</v>
      </c>
      <c r="J9300" s="4">
        <v>0.61492214178127802</v>
      </c>
      <c r="K9300" s="4">
        <v>0.89813775003100904</v>
      </c>
    </row>
    <row r="9301" spans="1:11" hidden="1" x14ac:dyDescent="0.25">
      <c r="A9301" s="1" t="s">
        <v>9226</v>
      </c>
      <c r="B9301" s="1" t="s">
        <v>9227</v>
      </c>
      <c r="C9301" s="1" t="s">
        <v>34</v>
      </c>
      <c r="D9301" s="2">
        <v>20124518</v>
      </c>
      <c r="E9301" s="2">
        <v>20141844</v>
      </c>
      <c r="F9301" s="2">
        <v>293.29562394153203</v>
      </c>
      <c r="G9301" s="2">
        <v>298.50328248202499</v>
      </c>
      <c r="H9301" s="2">
        <v>288.08796540103998</v>
      </c>
      <c r="I9301" s="4">
        <v>-5.1063263347716999E-2</v>
      </c>
      <c r="J9301" s="4">
        <v>0.61480452603957303</v>
      </c>
      <c r="K9301" s="4">
        <v>0.89813775003100904</v>
      </c>
    </row>
    <row r="9302" spans="1:11" hidden="1" x14ac:dyDescent="0.25">
      <c r="A9302" s="1" t="s">
        <v>8834</v>
      </c>
      <c r="B9302" s="1" t="s">
        <v>8835</v>
      </c>
      <c r="C9302" s="1" t="s">
        <v>8</v>
      </c>
      <c r="D9302" s="2">
        <v>46617527</v>
      </c>
      <c r="E9302" s="2">
        <v>46674818</v>
      </c>
      <c r="F9302" s="2">
        <v>308.18231508131498</v>
      </c>
      <c r="G9302" s="2">
        <v>313.92662156244398</v>
      </c>
      <c r="H9302" s="2">
        <v>302.43800860018598</v>
      </c>
      <c r="I9302" s="4">
        <v>-5.3613908702303398E-2</v>
      </c>
      <c r="J9302" s="4">
        <v>0.61281873699931599</v>
      </c>
      <c r="K9302" s="4">
        <v>0.89813775003100904</v>
      </c>
    </row>
    <row r="9303" spans="1:11" hidden="1" x14ac:dyDescent="0.25">
      <c r="A9303" s="1" t="s">
        <v>24774</v>
      </c>
      <c r="B9303" s="1" t="s">
        <v>24775</v>
      </c>
      <c r="C9303" s="1" t="s">
        <v>313</v>
      </c>
      <c r="D9303" s="2">
        <v>3593732</v>
      </c>
      <c r="E9303" s="2">
        <v>3598352</v>
      </c>
      <c r="F9303" s="2">
        <v>13.158881228586299</v>
      </c>
      <c r="G9303" s="2">
        <v>12.0853509152372</v>
      </c>
      <c r="H9303" s="2">
        <v>14.2324115419355</v>
      </c>
      <c r="I9303" s="4">
        <v>0.219191748071635</v>
      </c>
      <c r="J9303" s="4">
        <v>0.61859878555219405</v>
      </c>
      <c r="K9303" s="4">
        <v>0.89813775003100904</v>
      </c>
    </row>
    <row r="9304" spans="1:11" hidden="1" x14ac:dyDescent="0.25">
      <c r="A9304" s="1" t="s">
        <v>19712</v>
      </c>
      <c r="B9304" s="1" t="s">
        <v>19713</v>
      </c>
      <c r="C9304" s="1" t="s">
        <v>59</v>
      </c>
      <c r="D9304" s="2">
        <v>89575768</v>
      </c>
      <c r="E9304" s="2">
        <v>89597246</v>
      </c>
      <c r="F9304" s="2">
        <v>51.645773477457098</v>
      </c>
      <c r="G9304" s="2">
        <v>49.482811052590002</v>
      </c>
      <c r="H9304" s="2">
        <v>53.808735902324202</v>
      </c>
      <c r="I9304" s="4">
        <v>0.11861361437572999</v>
      </c>
      <c r="J9304" s="4">
        <v>0.61145552295440797</v>
      </c>
      <c r="K9304" s="4">
        <v>0.89813775003100904</v>
      </c>
    </row>
    <row r="9305" spans="1:11" hidden="1" x14ac:dyDescent="0.25">
      <c r="A9305" s="1" t="s">
        <v>23859</v>
      </c>
      <c r="B9305" s="1" t="s">
        <v>23860</v>
      </c>
      <c r="C9305" s="1" t="s">
        <v>62</v>
      </c>
      <c r="D9305" s="2">
        <v>6057807</v>
      </c>
      <c r="E9305" s="2">
        <v>6124427</v>
      </c>
      <c r="F9305" s="2">
        <v>16.5170766757346</v>
      </c>
      <c r="G9305" s="2">
        <v>17.7596980087886</v>
      </c>
      <c r="H9305" s="2">
        <v>15.274455342680501</v>
      </c>
      <c r="I9305" s="4">
        <v>-0.20502734220753499</v>
      </c>
      <c r="J9305" s="4">
        <v>0.61624629376890205</v>
      </c>
      <c r="K9305" s="4">
        <v>0.89813775003100904</v>
      </c>
    </row>
    <row r="9306" spans="1:11" hidden="1" x14ac:dyDescent="0.25">
      <c r="A9306" s="1" t="s">
        <v>16558</v>
      </c>
      <c r="B9306" s="1" t="s">
        <v>16559</v>
      </c>
      <c r="C9306" s="1" t="s">
        <v>31</v>
      </c>
      <c r="D9306" s="2">
        <v>90883695</v>
      </c>
      <c r="E9306" s="2">
        <v>90895776</v>
      </c>
      <c r="F9306" s="2">
        <v>100.315083946968</v>
      </c>
      <c r="G9306" s="2">
        <v>103.32291233673</v>
      </c>
      <c r="H9306" s="2">
        <v>97.307255557205906</v>
      </c>
      <c r="I9306" s="4">
        <v>-8.5686246753138101E-2</v>
      </c>
      <c r="J9306" s="4">
        <v>0.61494939984343899</v>
      </c>
      <c r="K9306" s="4">
        <v>0.89813775003100904</v>
      </c>
    </row>
    <row r="9307" spans="1:11" hidden="1" x14ac:dyDescent="0.25">
      <c r="A9307" s="1" t="s">
        <v>22480</v>
      </c>
      <c r="B9307" s="1" t="s">
        <v>22481</v>
      </c>
      <c r="C9307" s="1" t="s">
        <v>59</v>
      </c>
      <c r="D9307" s="2">
        <v>2209253</v>
      </c>
      <c r="E9307" s="2">
        <v>2211950</v>
      </c>
      <c r="F9307" s="2">
        <v>23.878407565168299</v>
      </c>
      <c r="G9307" s="2">
        <v>22.421856841042398</v>
      </c>
      <c r="H9307" s="2">
        <v>25.334958289294299</v>
      </c>
      <c r="I9307" s="4">
        <v>0.16912371993668701</v>
      </c>
      <c r="J9307" s="4">
        <v>0.61687272044089303</v>
      </c>
      <c r="K9307" s="4">
        <v>0.89813775003100904</v>
      </c>
    </row>
    <row r="9308" spans="1:11" hidden="1" x14ac:dyDescent="0.25">
      <c r="A9308" s="1" t="s">
        <v>18486</v>
      </c>
      <c r="B9308" s="1" t="s">
        <v>18487</v>
      </c>
      <c r="C9308" s="1" t="s">
        <v>56</v>
      </c>
      <c r="D9308" s="2">
        <v>29767369</v>
      </c>
      <c r="E9308" s="2">
        <v>29770413</v>
      </c>
      <c r="F9308" s="2">
        <v>70.424396003334806</v>
      </c>
      <c r="G9308" s="2">
        <v>73.013736485117704</v>
      </c>
      <c r="H9308" s="2">
        <v>67.835055521551794</v>
      </c>
      <c r="I9308" s="4">
        <v>-0.104649579606611</v>
      </c>
      <c r="J9308" s="4">
        <v>0.61725567399734405</v>
      </c>
      <c r="K9308" s="4">
        <v>0.89813775003100904</v>
      </c>
    </row>
    <row r="9309" spans="1:11" hidden="1" x14ac:dyDescent="0.25">
      <c r="A9309" s="1" t="s">
        <v>14524</v>
      </c>
      <c r="B9309" s="1" t="s">
        <v>14525</v>
      </c>
      <c r="C9309" s="1" t="s">
        <v>71</v>
      </c>
      <c r="D9309" s="2">
        <v>52872982</v>
      </c>
      <c r="E9309" s="2">
        <v>53366075</v>
      </c>
      <c r="F9309" s="2">
        <v>140.67191480193699</v>
      </c>
      <c r="G9309" s="2">
        <v>144.23666077774101</v>
      </c>
      <c r="H9309" s="2">
        <v>137.107168826134</v>
      </c>
      <c r="I9309" s="4">
        <v>-7.2617457246443307E-2</v>
      </c>
      <c r="J9309" s="4">
        <v>0.61490335370965199</v>
      </c>
      <c r="K9309" s="4">
        <v>0.89813775003100904</v>
      </c>
    </row>
    <row r="9310" spans="1:11" hidden="1" x14ac:dyDescent="0.25">
      <c r="A9310" s="1" t="s">
        <v>4731</v>
      </c>
      <c r="B9310" s="1" t="s">
        <v>4732</v>
      </c>
      <c r="C9310" s="1" t="s">
        <v>96</v>
      </c>
      <c r="D9310" s="2">
        <v>123712318</v>
      </c>
      <c r="E9310" s="2">
        <v>123761755</v>
      </c>
      <c r="F9310" s="2">
        <v>532.66054672376697</v>
      </c>
      <c r="G9310" s="2">
        <v>525.57079455147903</v>
      </c>
      <c r="H9310" s="2">
        <v>539.75029889605503</v>
      </c>
      <c r="I9310" s="4">
        <v>3.8335050911426097E-2</v>
      </c>
      <c r="J9310" s="4">
        <v>0.61030147079450603</v>
      </c>
      <c r="K9310" s="4">
        <v>0.89813775003100904</v>
      </c>
    </row>
    <row r="9311" spans="1:11" hidden="1" x14ac:dyDescent="0.25">
      <c r="A9311" s="1" t="s">
        <v>25106</v>
      </c>
      <c r="B9311" s="1" t="s">
        <v>25107</v>
      </c>
      <c r="C9311" s="1" t="s">
        <v>74</v>
      </c>
      <c r="D9311" s="2">
        <v>124777158</v>
      </c>
      <c r="E9311" s="2">
        <v>124814885</v>
      </c>
      <c r="F9311" s="2">
        <v>11.856757569381401</v>
      </c>
      <c r="G9311" s="2">
        <v>12.9210515068958</v>
      </c>
      <c r="H9311" s="2">
        <v>10.792463631866999</v>
      </c>
      <c r="I9311" s="4">
        <v>-0.23940303564616999</v>
      </c>
      <c r="J9311" s="4">
        <v>0.61730277670604305</v>
      </c>
      <c r="K9311" s="4">
        <v>0.89813775003100904</v>
      </c>
    </row>
    <row r="9312" spans="1:11" hidden="1" x14ac:dyDescent="0.25">
      <c r="A9312" s="1" t="s">
        <v>20130</v>
      </c>
      <c r="B9312" s="1" t="s">
        <v>20131</v>
      </c>
      <c r="C9312" s="1" t="s">
        <v>71</v>
      </c>
      <c r="D9312" s="2">
        <v>185396021</v>
      </c>
      <c r="E9312" s="2">
        <v>185400628</v>
      </c>
      <c r="F9312" s="2">
        <v>46.548968780902499</v>
      </c>
      <c r="G9312" s="2">
        <v>48.540952792336199</v>
      </c>
      <c r="H9312" s="2">
        <v>44.556984769468897</v>
      </c>
      <c r="I9312" s="4">
        <v>-0.12094935124537901</v>
      </c>
      <c r="J9312" s="4">
        <v>0.61785127502947701</v>
      </c>
      <c r="K9312" s="4">
        <v>0.89813775003100904</v>
      </c>
    </row>
    <row r="9313" spans="1:11" hidden="1" x14ac:dyDescent="0.25">
      <c r="A9313" s="1" t="s">
        <v>20346</v>
      </c>
      <c r="B9313" s="1" t="s">
        <v>20347</v>
      </c>
      <c r="C9313" s="1" t="s">
        <v>129</v>
      </c>
      <c r="D9313" s="2">
        <v>12577961</v>
      </c>
      <c r="E9313" s="2">
        <v>12640098</v>
      </c>
      <c r="F9313" s="2">
        <v>44.0763446105098</v>
      </c>
      <c r="G9313" s="2">
        <v>46.244397533691902</v>
      </c>
      <c r="H9313" s="2">
        <v>41.908291687327697</v>
      </c>
      <c r="I9313" s="4">
        <v>-0.13888679375945301</v>
      </c>
      <c r="J9313" s="4">
        <v>0.61355178556728096</v>
      </c>
      <c r="K9313" s="4">
        <v>0.89813775003100904</v>
      </c>
    </row>
    <row r="9314" spans="1:11" hidden="1" x14ac:dyDescent="0.25">
      <c r="A9314" s="1" t="s">
        <v>12490</v>
      </c>
      <c r="B9314" s="1" t="s">
        <v>12491</v>
      </c>
      <c r="C9314" s="1" t="s">
        <v>59</v>
      </c>
      <c r="D9314" s="2">
        <v>20854925</v>
      </c>
      <c r="E9314" s="2">
        <v>20900384</v>
      </c>
      <c r="F9314" s="2">
        <v>189.866854299457</v>
      </c>
      <c r="G9314" s="2">
        <v>193.99301954841701</v>
      </c>
      <c r="H9314" s="2">
        <v>185.740689050497</v>
      </c>
      <c r="I9314" s="4">
        <v>-6.23861670463038E-2</v>
      </c>
      <c r="J9314" s="4">
        <v>0.61543823569364497</v>
      </c>
      <c r="K9314" s="4">
        <v>0.89813775003100904</v>
      </c>
    </row>
    <row r="9315" spans="1:11" hidden="1" x14ac:dyDescent="0.25">
      <c r="A9315" s="1" t="s">
        <v>11034</v>
      </c>
      <c r="B9315" s="1" t="s">
        <v>11035</v>
      </c>
      <c r="C9315" s="1" t="s">
        <v>129</v>
      </c>
      <c r="D9315" s="2">
        <v>21722766</v>
      </c>
      <c r="E9315" s="2">
        <v>21767628</v>
      </c>
      <c r="F9315" s="2">
        <v>232.31658310915799</v>
      </c>
      <c r="G9315" s="2">
        <v>227.644115919406</v>
      </c>
      <c r="H9315" s="2">
        <v>236.98905029891</v>
      </c>
      <c r="I9315" s="4">
        <v>5.77914053793184E-2</v>
      </c>
      <c r="J9315" s="4">
        <v>0.61664621037674805</v>
      </c>
      <c r="K9315" s="4">
        <v>0.89813775003100904</v>
      </c>
    </row>
    <row r="9316" spans="1:11" hidden="1" x14ac:dyDescent="0.25">
      <c r="A9316" s="1" t="s">
        <v>18676</v>
      </c>
      <c r="B9316" s="1" t="s">
        <v>18677</v>
      </c>
      <c r="C9316" s="1" t="s">
        <v>11</v>
      </c>
      <c r="D9316" s="2">
        <v>33419661</v>
      </c>
      <c r="E9316" s="2">
        <v>33457541</v>
      </c>
      <c r="F9316" s="2">
        <v>67.447098453679203</v>
      </c>
      <c r="G9316" s="2">
        <v>64.986244607239598</v>
      </c>
      <c r="H9316" s="2">
        <v>69.907952300118794</v>
      </c>
      <c r="I9316" s="4">
        <v>0.10378212045679699</v>
      </c>
      <c r="J9316" s="4">
        <v>0.61786912667013605</v>
      </c>
      <c r="K9316" s="4">
        <v>0.89813775003100904</v>
      </c>
    </row>
    <row r="9317" spans="1:11" hidden="1" x14ac:dyDescent="0.25">
      <c r="A9317" s="1" t="s">
        <v>24081</v>
      </c>
      <c r="B9317" s="1" t="s">
        <v>24082</v>
      </c>
      <c r="C9317" s="1" t="s">
        <v>74</v>
      </c>
      <c r="D9317" s="2">
        <v>97307304</v>
      </c>
      <c r="E9317" s="2">
        <v>97378524</v>
      </c>
      <c r="F9317" s="2">
        <v>15.723949471681101</v>
      </c>
      <c r="G9317" s="2">
        <v>14.5332124964145</v>
      </c>
      <c r="H9317" s="2">
        <v>16.914686446947702</v>
      </c>
      <c r="I9317" s="4">
        <v>0.20578656179843</v>
      </c>
      <c r="J9317" s="4">
        <v>0.61747733427371998</v>
      </c>
      <c r="K9317" s="4">
        <v>0.89813775003100904</v>
      </c>
    </row>
    <row r="9318" spans="1:11" hidden="1" x14ac:dyDescent="0.25">
      <c r="A9318" s="1" t="s">
        <v>27044</v>
      </c>
      <c r="B9318" s="1" t="s">
        <v>27045</v>
      </c>
      <c r="C9318" s="1" t="s">
        <v>11</v>
      </c>
      <c r="D9318" s="2">
        <v>170282206</v>
      </c>
      <c r="E9318" s="2">
        <v>170306565</v>
      </c>
      <c r="F9318" s="2">
        <v>7.6914472830673404</v>
      </c>
      <c r="G9318" s="2">
        <v>6.8109402837394697</v>
      </c>
      <c r="H9318" s="2">
        <v>8.5719542823952004</v>
      </c>
      <c r="I9318" s="4">
        <v>0.29331727532921897</v>
      </c>
      <c r="J9318" s="4">
        <v>0.61306696549483997</v>
      </c>
      <c r="K9318" s="4">
        <v>0.89813775003100904</v>
      </c>
    </row>
    <row r="9319" spans="1:11" hidden="1" x14ac:dyDescent="0.25">
      <c r="A9319" s="1" t="s">
        <v>2633</v>
      </c>
      <c r="B9319" s="1" t="s">
        <v>2634</v>
      </c>
      <c r="C9319" s="1" t="s">
        <v>17</v>
      </c>
      <c r="D9319" s="2">
        <v>42176539</v>
      </c>
      <c r="E9319" s="2">
        <v>42335877</v>
      </c>
      <c r="F9319" s="2">
        <v>764.43773401791805</v>
      </c>
      <c r="G9319" s="2">
        <v>755.71207642643401</v>
      </c>
      <c r="H9319" s="2">
        <v>773.16339160940197</v>
      </c>
      <c r="I9319" s="4">
        <v>3.2893618146609398E-2</v>
      </c>
      <c r="J9319" s="4">
        <v>0.61113704041823202</v>
      </c>
      <c r="K9319" s="4">
        <v>0.89813775003100904</v>
      </c>
    </row>
    <row r="9320" spans="1:11" hidden="1" x14ac:dyDescent="0.25">
      <c r="A9320" s="1" t="s">
        <v>21896</v>
      </c>
      <c r="B9320" s="1" t="s">
        <v>21897</v>
      </c>
      <c r="C9320" s="1" t="s">
        <v>484</v>
      </c>
      <c r="D9320" s="2">
        <v>64047582</v>
      </c>
      <c r="E9320" s="2">
        <v>64049641</v>
      </c>
      <c r="F9320" s="2">
        <v>27.899780034866101</v>
      </c>
      <c r="G9320" s="2">
        <v>26.352660281394801</v>
      </c>
      <c r="H9320" s="2">
        <v>29.4468997883375</v>
      </c>
      <c r="I9320" s="4">
        <v>0.15461418092916299</v>
      </c>
      <c r="J9320" s="4">
        <v>0.61894243768726298</v>
      </c>
      <c r="K9320" s="4">
        <v>0.89813775003100904</v>
      </c>
    </row>
    <row r="9321" spans="1:11" hidden="1" x14ac:dyDescent="0.25">
      <c r="A9321" s="1" t="s">
        <v>2827</v>
      </c>
      <c r="B9321" s="1" t="s">
        <v>2828</v>
      </c>
      <c r="C9321" s="1" t="s">
        <v>59</v>
      </c>
      <c r="D9321" s="2">
        <v>2253116</v>
      </c>
      <c r="E9321" s="2">
        <v>2268412</v>
      </c>
      <c r="F9321" s="2">
        <v>733.71417220138801</v>
      </c>
      <c r="G9321" s="2">
        <v>741.85649545857405</v>
      </c>
      <c r="H9321" s="2">
        <v>725.57184894420095</v>
      </c>
      <c r="I9321" s="4">
        <v>-3.1978069218708799E-2</v>
      </c>
      <c r="J9321" s="4">
        <v>0.61448756164247498</v>
      </c>
      <c r="K9321" s="4">
        <v>0.89813775003100904</v>
      </c>
    </row>
    <row r="9322" spans="1:11" hidden="1" x14ac:dyDescent="0.25">
      <c r="A9322" s="1" t="s">
        <v>9360</v>
      </c>
      <c r="B9322" s="1" t="s">
        <v>9361</v>
      </c>
      <c r="C9322" s="1" t="s">
        <v>49</v>
      </c>
      <c r="D9322" s="2">
        <v>86876388</v>
      </c>
      <c r="E9322" s="2">
        <v>86991119</v>
      </c>
      <c r="F9322" s="2">
        <v>288.48987001733599</v>
      </c>
      <c r="G9322" s="2">
        <v>293.43686012104399</v>
      </c>
      <c r="H9322" s="2">
        <v>283.54287991362798</v>
      </c>
      <c r="I9322" s="4">
        <v>-4.9312212071888802E-2</v>
      </c>
      <c r="J9322" s="4">
        <v>0.61644335447563403</v>
      </c>
      <c r="K9322" s="4">
        <v>0.89813775003100904</v>
      </c>
    </row>
    <row r="9323" spans="1:11" hidden="1" x14ac:dyDescent="0.25">
      <c r="A9323" s="1" t="s">
        <v>26304</v>
      </c>
      <c r="B9323" s="1" t="s">
        <v>26305</v>
      </c>
      <c r="C9323" s="1" t="s">
        <v>96</v>
      </c>
      <c r="D9323" s="2">
        <v>132031224</v>
      </c>
      <c r="E9323" s="2">
        <v>132031359</v>
      </c>
      <c r="F9323" s="2">
        <v>8.8555607430866896</v>
      </c>
      <c r="G9323" s="2">
        <v>9.7343696642474296</v>
      </c>
      <c r="H9323" s="2">
        <v>7.9767518219259497</v>
      </c>
      <c r="I9323" s="4">
        <v>-0.257972061931459</v>
      </c>
      <c r="J9323" s="4">
        <v>0.61823786261754798</v>
      </c>
      <c r="K9323" s="4">
        <v>0.89813775003100904</v>
      </c>
    </row>
    <row r="9324" spans="1:11" hidden="1" x14ac:dyDescent="0.25">
      <c r="A9324" s="1" t="s">
        <v>12684</v>
      </c>
      <c r="B9324" s="1" t="s">
        <v>12685</v>
      </c>
      <c r="C9324" s="1" t="s">
        <v>23</v>
      </c>
      <c r="D9324" s="2">
        <v>169694488</v>
      </c>
      <c r="E9324" s="2">
        <v>169776989</v>
      </c>
      <c r="F9324" s="2">
        <v>184.95712299303401</v>
      </c>
      <c r="G9324" s="2">
        <v>180.914737177695</v>
      </c>
      <c r="H9324" s="2">
        <v>188.99950880837201</v>
      </c>
      <c r="I9324" s="4">
        <v>6.2733266319304107E-2</v>
      </c>
      <c r="J9324" s="4">
        <v>0.61761240746365298</v>
      </c>
      <c r="K9324" s="4">
        <v>0.89813775003100904</v>
      </c>
    </row>
    <row r="9325" spans="1:11" hidden="1" x14ac:dyDescent="0.25">
      <c r="A9325" s="1" t="s">
        <v>26841</v>
      </c>
      <c r="B9325" s="1" t="s">
        <v>26842</v>
      </c>
      <c r="C9325" s="1" t="s">
        <v>49</v>
      </c>
      <c r="D9325" s="2">
        <v>75214631</v>
      </c>
      <c r="E9325" s="2">
        <v>75215636</v>
      </c>
      <c r="F9325" s="2">
        <v>7.8634447784069996</v>
      </c>
      <c r="G9325" s="2">
        <v>8.7243449362865704</v>
      </c>
      <c r="H9325" s="2">
        <v>7.0025446205274404</v>
      </c>
      <c r="I9325" s="4">
        <v>-0.28114225274921101</v>
      </c>
      <c r="J9325" s="4">
        <v>0.61866086532317499</v>
      </c>
      <c r="K9325" s="4">
        <v>0.89813775003100904</v>
      </c>
    </row>
    <row r="9326" spans="1:11" hidden="1" x14ac:dyDescent="0.25">
      <c r="A9326" s="1" t="s">
        <v>21273</v>
      </c>
      <c r="B9326" s="1" t="s">
        <v>21274</v>
      </c>
      <c r="C9326" s="1" t="s">
        <v>74</v>
      </c>
      <c r="D9326" s="2">
        <v>34638133</v>
      </c>
      <c r="E9326" s="2">
        <v>34651035</v>
      </c>
      <c r="F9326" s="2">
        <v>33.713282664473098</v>
      </c>
      <c r="G9326" s="2">
        <v>35.507955145832902</v>
      </c>
      <c r="H9326" s="2">
        <v>31.918610183113401</v>
      </c>
      <c r="I9326" s="4">
        <v>-0.149307437203342</v>
      </c>
      <c r="J9326" s="4">
        <v>0.61569163964495199</v>
      </c>
      <c r="K9326" s="4">
        <v>0.89813775003100904</v>
      </c>
    </row>
    <row r="9327" spans="1:11" hidden="1" x14ac:dyDescent="0.25">
      <c r="A9327" s="1" t="s">
        <v>17922</v>
      </c>
      <c r="B9327" s="1" t="s">
        <v>17923</v>
      </c>
      <c r="C9327" s="1" t="s">
        <v>62</v>
      </c>
      <c r="D9327" s="2">
        <v>45506741</v>
      </c>
      <c r="E9327" s="2">
        <v>45550335</v>
      </c>
      <c r="F9327" s="2">
        <v>79.593450869335001</v>
      </c>
      <c r="G9327" s="2">
        <v>76.942376392133198</v>
      </c>
      <c r="H9327" s="2">
        <v>82.244525346536903</v>
      </c>
      <c r="I9327" s="4">
        <v>9.4947476488925403E-2</v>
      </c>
      <c r="J9327" s="4">
        <v>0.61539387959536296</v>
      </c>
      <c r="K9327" s="4">
        <v>0.89813775003100904</v>
      </c>
    </row>
    <row r="9328" spans="1:11" hidden="1" x14ac:dyDescent="0.25">
      <c r="A9328" s="1" t="s">
        <v>23563</v>
      </c>
      <c r="B9328" s="1" t="s">
        <v>23564</v>
      </c>
      <c r="C9328" s="1" t="s">
        <v>62</v>
      </c>
      <c r="D9328" s="2">
        <v>17383377</v>
      </c>
      <c r="E9328" s="2">
        <v>17384012</v>
      </c>
      <c r="F9328" s="2">
        <v>17.779647625223799</v>
      </c>
      <c r="G9328" s="2">
        <v>19.0635015302082</v>
      </c>
      <c r="H9328" s="2">
        <v>16.495793720239298</v>
      </c>
      <c r="I9328" s="4">
        <v>-0.19756529464241401</v>
      </c>
      <c r="J9328" s="4">
        <v>0.61274815874864497</v>
      </c>
      <c r="K9328" s="4">
        <v>0.89813775003100904</v>
      </c>
    </row>
    <row r="9329" spans="1:11" hidden="1" x14ac:dyDescent="0.25">
      <c r="A9329" s="1" t="s">
        <v>26380</v>
      </c>
      <c r="B9329" s="1" t="s">
        <v>26381</v>
      </c>
      <c r="C9329" s="1" t="s">
        <v>17</v>
      </c>
      <c r="D9329" s="2">
        <v>206695837</v>
      </c>
      <c r="E9329" s="2">
        <v>206696269</v>
      </c>
      <c r="F9329" s="2">
        <v>8.8140084728549208</v>
      </c>
      <c r="G9329" s="2">
        <v>9.7011926648127602</v>
      </c>
      <c r="H9329" s="2">
        <v>7.9268242808970903</v>
      </c>
      <c r="I9329" s="4">
        <v>-0.26155266347814599</v>
      </c>
      <c r="J9329" s="4">
        <v>0.61760196885921903</v>
      </c>
      <c r="K9329" s="4">
        <v>0.89813775003100904</v>
      </c>
    </row>
    <row r="9330" spans="1:11" hidden="1" x14ac:dyDescent="0.25">
      <c r="A9330" s="1" t="s">
        <v>21734</v>
      </c>
      <c r="B9330" s="1" t="s">
        <v>21735</v>
      </c>
      <c r="C9330" s="1" t="s">
        <v>17</v>
      </c>
      <c r="D9330" s="2">
        <v>629640</v>
      </c>
      <c r="E9330" s="2">
        <v>630683</v>
      </c>
      <c r="F9330" s="2">
        <v>29.263949152913</v>
      </c>
      <c r="G9330" s="2">
        <v>30.8855999833049</v>
      </c>
      <c r="H9330" s="2">
        <v>27.6422983225211</v>
      </c>
      <c r="I9330" s="4">
        <v>-0.15475776593610199</v>
      </c>
      <c r="J9330" s="4">
        <v>0.61899219491007995</v>
      </c>
      <c r="K9330" s="4">
        <v>0.89813775003100904</v>
      </c>
    </row>
    <row r="9331" spans="1:11" hidden="1" x14ac:dyDescent="0.25">
      <c r="A9331" s="1" t="s">
        <v>20332</v>
      </c>
      <c r="B9331" s="1" t="s">
        <v>20333</v>
      </c>
      <c r="C9331" s="1" t="s">
        <v>31</v>
      </c>
      <c r="D9331" s="2">
        <v>55317184</v>
      </c>
      <c r="E9331" s="2">
        <v>55319161</v>
      </c>
      <c r="F9331" s="2">
        <v>43.945433028171003</v>
      </c>
      <c r="G9331" s="2">
        <v>42.021978833217702</v>
      </c>
      <c r="H9331" s="2">
        <v>45.868887223124403</v>
      </c>
      <c r="I9331" s="4">
        <v>0.123556657976545</v>
      </c>
      <c r="J9331" s="4">
        <v>0.61696798373942996</v>
      </c>
      <c r="K9331" s="4">
        <v>0.89813775003100904</v>
      </c>
    </row>
    <row r="9332" spans="1:11" hidden="1" x14ac:dyDescent="0.25">
      <c r="A9332" s="1" t="s">
        <v>26208</v>
      </c>
      <c r="B9332" s="1" t="s">
        <v>26209</v>
      </c>
      <c r="C9332" s="1" t="s">
        <v>17</v>
      </c>
      <c r="D9332" s="2">
        <v>16870945</v>
      </c>
      <c r="E9332" s="2">
        <v>16874092</v>
      </c>
      <c r="F9332" s="2">
        <v>9.1976295422242202</v>
      </c>
      <c r="G9332" s="2">
        <v>10.1024544609248</v>
      </c>
      <c r="H9332" s="2">
        <v>8.2928046235236792</v>
      </c>
      <c r="I9332" s="4">
        <v>-0.25669267244225202</v>
      </c>
      <c r="J9332" s="4">
        <v>0.61876972125901297</v>
      </c>
      <c r="K9332" s="4">
        <v>0.89813775003100904</v>
      </c>
    </row>
    <row r="9333" spans="1:11" hidden="1" x14ac:dyDescent="0.25">
      <c r="A9333" s="1" t="s">
        <v>26743</v>
      </c>
      <c r="B9333" s="1" t="s">
        <v>26744</v>
      </c>
      <c r="C9333" s="1" t="s">
        <v>17</v>
      </c>
      <c r="D9333" s="2">
        <v>1598012</v>
      </c>
      <c r="E9333" s="2">
        <v>1600096</v>
      </c>
      <c r="F9333" s="2">
        <v>8.2141808652514499</v>
      </c>
      <c r="G9333" s="2">
        <v>9.0937550670221192</v>
      </c>
      <c r="H9333" s="2">
        <v>7.3346066634807796</v>
      </c>
      <c r="I9333" s="4">
        <v>-0.27627696345672398</v>
      </c>
      <c r="J9333" s="4">
        <v>0.61646488309434</v>
      </c>
      <c r="K9333" s="4">
        <v>0.89813775003100904</v>
      </c>
    </row>
    <row r="9334" spans="1:11" hidden="1" x14ac:dyDescent="0.25">
      <c r="A9334" s="1" t="s">
        <v>26831</v>
      </c>
      <c r="B9334" s="1" t="s">
        <v>26832</v>
      </c>
      <c r="C9334" s="1" t="s">
        <v>74</v>
      </c>
      <c r="D9334" s="2">
        <v>6834456</v>
      </c>
      <c r="E9334" s="2">
        <v>6835577</v>
      </c>
      <c r="F9334" s="2">
        <v>7.7681645538210997</v>
      </c>
      <c r="G9334" s="2">
        <v>6.9144472842181299</v>
      </c>
      <c r="H9334" s="2">
        <v>8.6218818234240704</v>
      </c>
      <c r="I9334" s="4">
        <v>0.281830478870501</v>
      </c>
      <c r="J9334" s="4">
        <v>0.61048029913065804</v>
      </c>
      <c r="K9334" s="4">
        <v>0.89813775003100904</v>
      </c>
    </row>
    <row r="9335" spans="1:11" hidden="1" x14ac:dyDescent="0.25">
      <c r="A9335" s="1" t="s">
        <v>25613</v>
      </c>
      <c r="B9335" s="1" t="s">
        <v>25614</v>
      </c>
      <c r="C9335" s="1" t="s">
        <v>46</v>
      </c>
      <c r="D9335" s="2">
        <v>30919012</v>
      </c>
      <c r="E9335" s="2">
        <v>30921235</v>
      </c>
      <c r="F9335" s="2">
        <v>10.5314436559221</v>
      </c>
      <c r="G9335" s="2">
        <v>11.5137409849976</v>
      </c>
      <c r="H9335" s="2">
        <v>9.5491463268466497</v>
      </c>
      <c r="I9335" s="4">
        <v>-0.246386892094167</v>
      </c>
      <c r="J9335" s="4">
        <v>0.61646100177166496</v>
      </c>
      <c r="K9335" s="4">
        <v>0.89813775003100904</v>
      </c>
    </row>
    <row r="9336" spans="1:11" hidden="1" x14ac:dyDescent="0.25">
      <c r="A9336" s="1" t="s">
        <v>26449</v>
      </c>
      <c r="B9336" s="1" t="s">
        <v>26450</v>
      </c>
      <c r="C9336" s="1" t="s">
        <v>17</v>
      </c>
      <c r="D9336" s="2">
        <v>87620803</v>
      </c>
      <c r="E9336" s="2">
        <v>88685204</v>
      </c>
      <c r="F9336" s="2">
        <v>8.6593892269912196</v>
      </c>
      <c r="G9336" s="2">
        <v>7.7886262115443499</v>
      </c>
      <c r="H9336" s="2">
        <v>9.5301522424381098</v>
      </c>
      <c r="I9336" s="4">
        <v>0.26081672049911397</v>
      </c>
      <c r="J9336" s="4">
        <v>0.61534410483832103</v>
      </c>
      <c r="K9336" s="4">
        <v>0.89813775003100904</v>
      </c>
    </row>
    <row r="9337" spans="1:11" hidden="1" x14ac:dyDescent="0.25">
      <c r="A9337" s="1" t="s">
        <v>23805</v>
      </c>
      <c r="B9337" s="1" t="s">
        <v>23806</v>
      </c>
      <c r="C9337" s="1" t="s">
        <v>34</v>
      </c>
      <c r="D9337" s="2">
        <v>49071156</v>
      </c>
      <c r="E9337" s="2">
        <v>49074071</v>
      </c>
      <c r="F9337" s="2">
        <v>16.727043928109399</v>
      </c>
      <c r="G9337" s="2">
        <v>15.407878558520199</v>
      </c>
      <c r="H9337" s="2">
        <v>18.046209297698599</v>
      </c>
      <c r="I9337" s="4">
        <v>0.215115172609433</v>
      </c>
      <c r="J9337" s="4">
        <v>0.61110755223352498</v>
      </c>
      <c r="K9337" s="4">
        <v>0.89813775003100904</v>
      </c>
    </row>
    <row r="9338" spans="1:11" hidden="1" x14ac:dyDescent="0.25">
      <c r="A9338" s="1" t="s">
        <v>24073</v>
      </c>
      <c r="B9338" s="1" t="s">
        <v>24074</v>
      </c>
      <c r="C9338" s="1" t="s">
        <v>59</v>
      </c>
      <c r="D9338" s="2">
        <v>66408524</v>
      </c>
      <c r="E9338" s="2">
        <v>66412135</v>
      </c>
      <c r="F9338" s="2">
        <v>15.7799902181949</v>
      </c>
      <c r="G9338" s="2">
        <v>17.051404078635802</v>
      </c>
      <c r="H9338" s="2">
        <v>14.5085763577541</v>
      </c>
      <c r="I9338" s="4">
        <v>-0.21904480028856699</v>
      </c>
      <c r="J9338" s="4">
        <v>0.61012397579941102</v>
      </c>
      <c r="K9338" s="4">
        <v>0.89813775003100904</v>
      </c>
    </row>
    <row r="9339" spans="1:11" hidden="1" x14ac:dyDescent="0.25">
      <c r="A9339" s="1" t="s">
        <v>19414</v>
      </c>
      <c r="B9339" s="1" t="s">
        <v>19415</v>
      </c>
      <c r="C9339" s="1" t="s">
        <v>23</v>
      </c>
      <c r="D9339" s="2">
        <v>46490750</v>
      </c>
      <c r="E9339" s="2">
        <v>46542557</v>
      </c>
      <c r="F9339" s="2">
        <v>55.864473747199398</v>
      </c>
      <c r="G9339" s="2">
        <v>58.131524651599698</v>
      </c>
      <c r="H9339" s="2">
        <v>53.597422842799098</v>
      </c>
      <c r="I9339" s="4">
        <v>-0.11509462278854</v>
      </c>
      <c r="J9339" s="4">
        <v>0.61358377425908694</v>
      </c>
      <c r="K9339" s="4">
        <v>0.89813775003100904</v>
      </c>
    </row>
    <row r="9340" spans="1:11" hidden="1" x14ac:dyDescent="0.25">
      <c r="A9340" s="1" t="s">
        <v>26497</v>
      </c>
      <c r="B9340" s="1" t="s">
        <v>26498</v>
      </c>
      <c r="C9340" s="1" t="s">
        <v>8</v>
      </c>
      <c r="D9340" s="2">
        <v>122115354</v>
      </c>
      <c r="E9340" s="2">
        <v>122116215</v>
      </c>
      <c r="F9340" s="2">
        <v>8.4730614451245696</v>
      </c>
      <c r="G9340" s="2">
        <v>9.3662848675700907</v>
      </c>
      <c r="H9340" s="2">
        <v>7.5798380226790503</v>
      </c>
      <c r="I9340" s="4">
        <v>-0.27287662822948899</v>
      </c>
      <c r="J9340" s="4">
        <v>0.61171155835315705</v>
      </c>
      <c r="K9340" s="4">
        <v>0.89813775003100904</v>
      </c>
    </row>
    <row r="9341" spans="1:11" hidden="1" x14ac:dyDescent="0.25">
      <c r="A9341" s="1" t="s">
        <v>26801</v>
      </c>
      <c r="B9341" s="1" t="s">
        <v>26802</v>
      </c>
      <c r="C9341" s="1" t="s">
        <v>8</v>
      </c>
      <c r="D9341" s="2">
        <v>76800364</v>
      </c>
      <c r="E9341" s="2">
        <v>76804555</v>
      </c>
      <c r="F9341" s="2">
        <v>7.8966582530244596</v>
      </c>
      <c r="G9341" s="2">
        <v>8.7628232719540993</v>
      </c>
      <c r="H9341" s="2">
        <v>7.0304932340948199</v>
      </c>
      <c r="I9341" s="4">
        <v>-0.28180981434532398</v>
      </c>
      <c r="J9341" s="4">
        <v>0.61539175469223795</v>
      </c>
      <c r="K9341" s="4">
        <v>0.89813775003100904</v>
      </c>
    </row>
    <row r="9342" spans="1:11" hidden="1" x14ac:dyDescent="0.25">
      <c r="A9342" s="1" t="s">
        <v>26276</v>
      </c>
      <c r="B9342" s="1" t="s">
        <v>26277</v>
      </c>
      <c r="C9342" s="1" t="s">
        <v>26</v>
      </c>
      <c r="D9342" s="2">
        <v>141355025</v>
      </c>
      <c r="E9342" s="2">
        <v>141512979</v>
      </c>
      <c r="F9342" s="2">
        <v>8.8890297594311694</v>
      </c>
      <c r="G9342" s="2">
        <v>9.8352259966096494</v>
      </c>
      <c r="H9342" s="2">
        <v>7.9428335222526902</v>
      </c>
      <c r="I9342" s="4">
        <v>-0.27692532034352502</v>
      </c>
      <c r="J9342" s="4">
        <v>0.61349101005639795</v>
      </c>
      <c r="K9342" s="4">
        <v>0.89813775003100904</v>
      </c>
    </row>
    <row r="9343" spans="1:11" hidden="1" x14ac:dyDescent="0.25">
      <c r="A9343" s="1" t="s">
        <v>25082</v>
      </c>
      <c r="B9343" s="1" t="s">
        <v>25083</v>
      </c>
      <c r="C9343" s="1" t="s">
        <v>31</v>
      </c>
      <c r="D9343" s="2">
        <v>32586105</v>
      </c>
      <c r="E9343" s="2">
        <v>32615158</v>
      </c>
      <c r="F9343" s="2">
        <v>11.8740087361278</v>
      </c>
      <c r="G9343" s="2">
        <v>12.955553840388699</v>
      </c>
      <c r="H9343" s="2">
        <v>10.792463631866999</v>
      </c>
      <c r="I9343" s="4">
        <v>-0.242974228782917</v>
      </c>
      <c r="J9343" s="4">
        <v>0.61574716710539201</v>
      </c>
      <c r="K9343" s="4">
        <v>0.89813775003100904</v>
      </c>
    </row>
    <row r="9344" spans="1:11" hidden="1" x14ac:dyDescent="0.25">
      <c r="A9344" s="1" t="s">
        <v>24107</v>
      </c>
      <c r="B9344" s="1" t="s">
        <v>24108</v>
      </c>
      <c r="C9344" s="1" t="s">
        <v>62</v>
      </c>
      <c r="D9344" s="2">
        <v>19188016</v>
      </c>
      <c r="E9344" s="2">
        <v>19188714</v>
      </c>
      <c r="F9344" s="2">
        <v>15.5195287625366</v>
      </c>
      <c r="G9344" s="2">
        <v>16.7138456132767</v>
      </c>
      <c r="H9344" s="2">
        <v>14.325211911796501</v>
      </c>
      <c r="I9344" s="4">
        <v>-0.208970426938653</v>
      </c>
      <c r="J9344" s="4">
        <v>0.61616128491963396</v>
      </c>
      <c r="K9344" s="4">
        <v>0.89813775003100904</v>
      </c>
    </row>
    <row r="9345" spans="1:11" hidden="1" x14ac:dyDescent="0.25">
      <c r="A9345" s="1" t="s">
        <v>15476</v>
      </c>
      <c r="B9345" s="1" t="s">
        <v>15477</v>
      </c>
      <c r="C9345" s="1" t="s">
        <v>129</v>
      </c>
      <c r="D9345" s="2">
        <v>48255675</v>
      </c>
      <c r="E9345" s="2">
        <v>48258199</v>
      </c>
      <c r="F9345" s="2">
        <v>121.933577436799</v>
      </c>
      <c r="G9345" s="2">
        <v>125.289125037294</v>
      </c>
      <c r="H9345" s="2">
        <v>118.578029836304</v>
      </c>
      <c r="I9345" s="4">
        <v>-7.8778065238716694E-2</v>
      </c>
      <c r="J9345" s="4">
        <v>0.61538392488218197</v>
      </c>
      <c r="K9345" s="4">
        <v>0.89813775003100904</v>
      </c>
    </row>
    <row r="9346" spans="1:11" hidden="1" x14ac:dyDescent="0.25">
      <c r="A9346" s="1" t="s">
        <v>24722</v>
      </c>
      <c r="B9346" s="1" t="s">
        <v>24723</v>
      </c>
      <c r="C9346" s="1" t="s">
        <v>484</v>
      </c>
      <c r="D9346" s="2">
        <v>646615</v>
      </c>
      <c r="E9346" s="2">
        <v>653370</v>
      </c>
      <c r="F9346" s="2">
        <v>13.1728614119548</v>
      </c>
      <c r="G9346" s="2">
        <v>14.2659840320994</v>
      </c>
      <c r="H9346" s="2">
        <v>12.0797387918103</v>
      </c>
      <c r="I9346" s="4">
        <v>-0.222986857550624</v>
      </c>
      <c r="J9346" s="4">
        <v>0.616013237738811</v>
      </c>
      <c r="K9346" s="4">
        <v>0.89813775003100904</v>
      </c>
    </row>
    <row r="9347" spans="1:11" hidden="1" x14ac:dyDescent="0.25">
      <c r="A9347" s="1" t="s">
        <v>24063</v>
      </c>
      <c r="B9347" s="1" t="s">
        <v>24064</v>
      </c>
      <c r="C9347" s="1" t="s">
        <v>20</v>
      </c>
      <c r="D9347" s="2">
        <v>93715378</v>
      </c>
      <c r="E9347" s="2">
        <v>93716113</v>
      </c>
      <c r="F9347" s="2">
        <v>15.709391131077799</v>
      </c>
      <c r="G9347" s="2">
        <v>14.4642078294287</v>
      </c>
      <c r="H9347" s="2">
        <v>16.954574432726901</v>
      </c>
      <c r="I9347" s="4">
        <v>0.215418526286311</v>
      </c>
      <c r="J9347" s="4">
        <v>0.616096712268146</v>
      </c>
      <c r="K9347" s="4">
        <v>0.89813775003100904</v>
      </c>
    </row>
    <row r="9348" spans="1:11" hidden="1" x14ac:dyDescent="0.25">
      <c r="A9348" s="1" t="s">
        <v>20066</v>
      </c>
      <c r="B9348" s="1" t="s">
        <v>20067</v>
      </c>
      <c r="C9348" s="1" t="s">
        <v>62</v>
      </c>
      <c r="D9348" s="2">
        <v>38671703</v>
      </c>
      <c r="E9348" s="2">
        <v>38675421</v>
      </c>
      <c r="F9348" s="2">
        <v>47.4584889099497</v>
      </c>
      <c r="G9348" s="2">
        <v>49.553141053634</v>
      </c>
      <c r="H9348" s="2">
        <v>45.363836766265401</v>
      </c>
      <c r="I9348" s="4">
        <v>-0.124800775652525</v>
      </c>
      <c r="J9348" s="4">
        <v>0.61579948604678603</v>
      </c>
      <c r="K9348" s="4">
        <v>0.89813775003100904</v>
      </c>
    </row>
    <row r="9349" spans="1:11" hidden="1" x14ac:dyDescent="0.25">
      <c r="A9349" s="1" t="s">
        <v>1689</v>
      </c>
      <c r="B9349" s="1" t="s">
        <v>1690</v>
      </c>
      <c r="C9349" s="1" t="s">
        <v>23</v>
      </c>
      <c r="D9349" s="2">
        <v>55547292</v>
      </c>
      <c r="E9349" s="2">
        <v>55618880</v>
      </c>
      <c r="F9349" s="2">
        <v>950.47368049161605</v>
      </c>
      <c r="G9349" s="2">
        <v>959.74936343547495</v>
      </c>
      <c r="H9349" s="2">
        <v>941.19799754775704</v>
      </c>
      <c r="I9349" s="4">
        <v>-2.8129849549611001E-2</v>
      </c>
      <c r="J9349" s="4">
        <v>0.61568916879209301</v>
      </c>
      <c r="K9349" s="4">
        <v>0.89813775003100904</v>
      </c>
    </row>
    <row r="9350" spans="1:11" hidden="1" x14ac:dyDescent="0.25">
      <c r="A9350" s="1" t="s">
        <v>24549</v>
      </c>
      <c r="B9350" s="1" t="s">
        <v>24550</v>
      </c>
      <c r="C9350" s="1" t="s">
        <v>129</v>
      </c>
      <c r="D9350" s="2">
        <v>54461796</v>
      </c>
      <c r="E9350" s="2">
        <v>54463711</v>
      </c>
      <c r="F9350" s="2">
        <v>13.9739312428199</v>
      </c>
      <c r="G9350" s="2">
        <v>15.0742960953358</v>
      </c>
      <c r="H9350" s="2">
        <v>12.8735663903041</v>
      </c>
      <c r="I9350" s="4">
        <v>-0.21241686244965399</v>
      </c>
      <c r="J9350" s="4">
        <v>0.61574932064347498</v>
      </c>
      <c r="K9350" s="4">
        <v>0.89813775003100904</v>
      </c>
    </row>
    <row r="9351" spans="1:11" hidden="1" x14ac:dyDescent="0.25">
      <c r="A9351" s="1" t="s">
        <v>25464</v>
      </c>
      <c r="B9351" s="1" t="s">
        <v>25465</v>
      </c>
      <c r="C9351" s="1" t="s">
        <v>138</v>
      </c>
      <c r="D9351" s="2">
        <v>112602828</v>
      </c>
      <c r="E9351" s="2">
        <v>112606417</v>
      </c>
      <c r="F9351" s="2">
        <v>10.8205585502037</v>
      </c>
      <c r="G9351" s="2">
        <v>11.8128211146892</v>
      </c>
      <c r="H9351" s="2">
        <v>9.8282959857181798</v>
      </c>
      <c r="I9351" s="4">
        <v>-0.242781933360987</v>
      </c>
      <c r="J9351" s="4">
        <v>0.61762714499902005</v>
      </c>
      <c r="K9351" s="4">
        <v>0.89813775003100904</v>
      </c>
    </row>
    <row r="9352" spans="1:11" hidden="1" x14ac:dyDescent="0.25">
      <c r="A9352" s="1" t="s">
        <v>22738</v>
      </c>
      <c r="B9352" s="1" t="s">
        <v>22739</v>
      </c>
      <c r="C9352" s="1" t="s">
        <v>62</v>
      </c>
      <c r="D9352" s="2">
        <v>2639297</v>
      </c>
      <c r="E9352" s="2">
        <v>2642418</v>
      </c>
      <c r="F9352" s="2">
        <v>22.112042833970701</v>
      </c>
      <c r="G9352" s="2">
        <v>20.607983186799299</v>
      </c>
      <c r="H9352" s="2">
        <v>23.6161024811422</v>
      </c>
      <c r="I9352" s="4">
        <v>0.18803793259150201</v>
      </c>
      <c r="J9352" s="4">
        <v>0.61554324653891002</v>
      </c>
      <c r="K9352" s="4">
        <v>0.89813775003100904</v>
      </c>
    </row>
    <row r="9353" spans="1:11" hidden="1" x14ac:dyDescent="0.25">
      <c r="A9353" s="1" t="s">
        <v>21365</v>
      </c>
      <c r="B9353" s="1" t="s">
        <v>21366</v>
      </c>
      <c r="C9353" s="1" t="s">
        <v>23</v>
      </c>
      <c r="D9353" s="2">
        <v>36839922</v>
      </c>
      <c r="E9353" s="2">
        <v>36842539</v>
      </c>
      <c r="F9353" s="2">
        <v>32.636098359884201</v>
      </c>
      <c r="G9353" s="2">
        <v>30.921427650856</v>
      </c>
      <c r="H9353" s="2">
        <v>34.3507690689123</v>
      </c>
      <c r="I9353" s="4">
        <v>0.14721642577721</v>
      </c>
      <c r="J9353" s="4">
        <v>0.61395411469135797</v>
      </c>
      <c r="K9353" s="4">
        <v>0.89813775003100904</v>
      </c>
    </row>
    <row r="9354" spans="1:11" hidden="1" x14ac:dyDescent="0.25">
      <c r="A9354" s="1" t="s">
        <v>22016</v>
      </c>
      <c r="B9354" s="1" t="s">
        <v>22017</v>
      </c>
      <c r="C9354" s="1" t="s">
        <v>17</v>
      </c>
      <c r="D9354" s="2">
        <v>58715609</v>
      </c>
      <c r="E9354" s="2">
        <v>58771295</v>
      </c>
      <c r="F9354" s="2">
        <v>26.913674296987899</v>
      </c>
      <c r="G9354" s="2">
        <v>28.467426534167199</v>
      </c>
      <c r="H9354" s="2">
        <v>25.359922059808699</v>
      </c>
      <c r="I9354" s="4">
        <v>-0.160774967073469</v>
      </c>
      <c r="J9354" s="4">
        <v>0.61749355987135801</v>
      </c>
      <c r="K9354" s="4">
        <v>0.89813775003100904</v>
      </c>
    </row>
    <row r="9355" spans="1:11" hidden="1" x14ac:dyDescent="0.25">
      <c r="A9355" s="1" t="s">
        <v>5279</v>
      </c>
      <c r="B9355" s="1" t="s">
        <v>5280</v>
      </c>
      <c r="C9355" s="1" t="s">
        <v>85</v>
      </c>
      <c r="D9355" s="2">
        <v>25734570</v>
      </c>
      <c r="E9355" s="2">
        <v>25772460</v>
      </c>
      <c r="F9355" s="2">
        <v>491.66610641039</v>
      </c>
      <c r="G9355" s="2">
        <v>498.46972925368601</v>
      </c>
      <c r="H9355" s="2">
        <v>484.86248356709501</v>
      </c>
      <c r="I9355" s="4">
        <v>-3.9849207635027903E-2</v>
      </c>
      <c r="J9355" s="4">
        <v>0.61911606817024201</v>
      </c>
      <c r="K9355" s="4">
        <v>0.89822142995443199</v>
      </c>
    </row>
    <row r="9356" spans="1:11" hidden="1" x14ac:dyDescent="0.25">
      <c r="A9356" s="1" t="s">
        <v>12566</v>
      </c>
      <c r="B9356" s="1" t="s">
        <v>12567</v>
      </c>
      <c r="C9356" s="1" t="s">
        <v>31</v>
      </c>
      <c r="D9356" s="2">
        <v>40439721</v>
      </c>
      <c r="E9356" s="2">
        <v>40468242</v>
      </c>
      <c r="F9356" s="2">
        <v>187.89960814546501</v>
      </c>
      <c r="G9356" s="2">
        <v>192.006941643229</v>
      </c>
      <c r="H9356" s="2">
        <v>183.7922746477</v>
      </c>
      <c r="I9356" s="4">
        <v>-6.2748290784321203E-2</v>
      </c>
      <c r="J9356" s="4">
        <v>0.619259284909352</v>
      </c>
      <c r="K9356" s="4">
        <v>0.89829557146591898</v>
      </c>
    </row>
    <row r="9357" spans="1:11" hidden="1" x14ac:dyDescent="0.25">
      <c r="A9357" s="1" t="s">
        <v>22742</v>
      </c>
      <c r="B9357" s="1" t="s">
        <v>22743</v>
      </c>
      <c r="C9357" s="1" t="s">
        <v>17</v>
      </c>
      <c r="D9357" s="2">
        <v>40464319</v>
      </c>
      <c r="E9357" s="2">
        <v>40466767</v>
      </c>
      <c r="F9357" s="2">
        <v>22.292230116340001</v>
      </c>
      <c r="G9357" s="2">
        <v>20.834920846609101</v>
      </c>
      <c r="H9357" s="2">
        <v>23.7495393860709</v>
      </c>
      <c r="I9357" s="4">
        <v>0.18076437419102001</v>
      </c>
      <c r="J9357" s="4">
        <v>0.61929958545785702</v>
      </c>
      <c r="K9357" s="4">
        <v>0.89829557146591898</v>
      </c>
    </row>
    <row r="9358" spans="1:11" hidden="1" x14ac:dyDescent="0.25">
      <c r="A9358" s="1" t="s">
        <v>5363</v>
      </c>
      <c r="B9358" s="1" t="s">
        <v>5364</v>
      </c>
      <c r="C9358" s="1" t="s">
        <v>14</v>
      </c>
      <c r="D9358" s="2">
        <v>54423560</v>
      </c>
      <c r="E9358" s="2">
        <v>54441431</v>
      </c>
      <c r="F9358" s="2">
        <v>485.76584776086997</v>
      </c>
      <c r="G9358" s="2">
        <v>492.365757566041</v>
      </c>
      <c r="H9358" s="2">
        <v>479.16593795569997</v>
      </c>
      <c r="I9358" s="4">
        <v>-3.9124522543634098E-2</v>
      </c>
      <c r="J9358" s="4">
        <v>0.61944649246537697</v>
      </c>
      <c r="K9358" s="4">
        <v>0.89841261462001398</v>
      </c>
    </row>
    <row r="9359" spans="1:11" hidden="1" x14ac:dyDescent="0.25">
      <c r="A9359" s="1" t="s">
        <v>13385</v>
      </c>
      <c r="B9359" s="1" t="s">
        <v>13386</v>
      </c>
      <c r="C9359" s="1" t="s">
        <v>129</v>
      </c>
      <c r="D9359" s="2">
        <v>49446298</v>
      </c>
      <c r="E9359" s="2">
        <v>49453497</v>
      </c>
      <c r="F9359" s="2">
        <v>166.52812957139099</v>
      </c>
      <c r="G9359" s="2">
        <v>170.43191884907</v>
      </c>
      <c r="H9359" s="2">
        <v>162.62434029371201</v>
      </c>
      <c r="I9359" s="4">
        <v>-6.7248373871381495E-2</v>
      </c>
      <c r="J9359" s="4">
        <v>0.61963607498819595</v>
      </c>
      <c r="K9359" s="4">
        <v>0.89859152046171897</v>
      </c>
    </row>
    <row r="9360" spans="1:11" hidden="1" x14ac:dyDescent="0.25">
      <c r="A9360" s="1" t="s">
        <v>19262</v>
      </c>
      <c r="B9360" s="1" t="s">
        <v>19263</v>
      </c>
      <c r="C9360" s="1" t="s">
        <v>8</v>
      </c>
      <c r="D9360" s="2">
        <v>33015864</v>
      </c>
      <c r="E9360" s="2">
        <v>33033582</v>
      </c>
      <c r="F9360" s="2">
        <v>58.303883513209598</v>
      </c>
      <c r="G9360" s="2">
        <v>56.087575534650803</v>
      </c>
      <c r="H9360" s="2">
        <v>60.520191491768301</v>
      </c>
      <c r="I9360" s="4">
        <v>0.107883200446335</v>
      </c>
      <c r="J9360" s="4">
        <v>0.61987191444587397</v>
      </c>
      <c r="K9360" s="4">
        <v>0.89869154309481503</v>
      </c>
    </row>
    <row r="9361" spans="1:11" hidden="1" x14ac:dyDescent="0.25">
      <c r="A9361" s="1" t="s">
        <v>27062</v>
      </c>
      <c r="B9361" s="1" t="s">
        <v>27063</v>
      </c>
      <c r="C9361" s="1" t="s">
        <v>71</v>
      </c>
      <c r="D9361" s="2">
        <v>147480917</v>
      </c>
      <c r="E9361" s="2">
        <v>147544954</v>
      </c>
      <c r="F9361" s="2">
        <v>7.5411528846907903</v>
      </c>
      <c r="G9361" s="2">
        <v>8.3589108077256693</v>
      </c>
      <c r="H9361" s="2">
        <v>6.7233949616559201</v>
      </c>
      <c r="I9361" s="4">
        <v>-0.27710548807964802</v>
      </c>
      <c r="J9361" s="4">
        <v>0.61990375529365904</v>
      </c>
      <c r="K9361" s="4">
        <v>0.89869154309481503</v>
      </c>
    </row>
    <row r="9362" spans="1:11" hidden="1" x14ac:dyDescent="0.25">
      <c r="A9362" s="1" t="s">
        <v>11992</v>
      </c>
      <c r="B9362" s="1" t="s">
        <v>11993</v>
      </c>
      <c r="C9362" s="1" t="s">
        <v>8</v>
      </c>
      <c r="D9362" s="2">
        <v>27654893</v>
      </c>
      <c r="E9362" s="2">
        <v>27722058</v>
      </c>
      <c r="F9362" s="2">
        <v>202.755831014069</v>
      </c>
      <c r="G9362" s="2">
        <v>207.054243922621</v>
      </c>
      <c r="H9362" s="2">
        <v>198.45741810551701</v>
      </c>
      <c r="I9362" s="4">
        <v>-6.0878936692584401E-2</v>
      </c>
      <c r="J9362" s="4">
        <v>0.61988229469286305</v>
      </c>
      <c r="K9362" s="4">
        <v>0.89869154309481503</v>
      </c>
    </row>
    <row r="9363" spans="1:11" hidden="1" x14ac:dyDescent="0.25">
      <c r="A9363" s="1" t="s">
        <v>13104</v>
      </c>
      <c r="B9363" s="1" t="s">
        <v>13105</v>
      </c>
      <c r="C9363" s="1" t="s">
        <v>313</v>
      </c>
      <c r="D9363" s="2">
        <v>57548283</v>
      </c>
      <c r="E9363" s="2">
        <v>57586772</v>
      </c>
      <c r="F9363" s="2">
        <v>173.70797242851299</v>
      </c>
      <c r="G9363" s="2">
        <v>177.81959068102299</v>
      </c>
      <c r="H9363" s="2">
        <v>169.59635417600401</v>
      </c>
      <c r="I9363" s="4">
        <v>-6.7917985376757306E-2</v>
      </c>
      <c r="J9363" s="4">
        <v>0.61999663932446802</v>
      </c>
      <c r="K9363" s="4">
        <v>0.89873017119170795</v>
      </c>
    </row>
    <row r="9364" spans="1:11" hidden="1" x14ac:dyDescent="0.25">
      <c r="A9364" s="1" t="s">
        <v>92</v>
      </c>
      <c r="B9364" s="1" t="s">
        <v>93</v>
      </c>
      <c r="C9364" s="1" t="s">
        <v>23</v>
      </c>
      <c r="D9364" s="2">
        <v>37099210</v>
      </c>
      <c r="E9364" s="2">
        <v>37157065</v>
      </c>
      <c r="F9364" s="2">
        <v>2468.4511004425799</v>
      </c>
      <c r="G9364" s="2">
        <v>2483.7296997254002</v>
      </c>
      <c r="H9364" s="2">
        <v>2453.17250115976</v>
      </c>
      <c r="I9364" s="4">
        <v>-1.78522592946849E-2</v>
      </c>
      <c r="J9364" s="4">
        <v>0.62035275555490699</v>
      </c>
      <c r="K9364" s="4">
        <v>0.89880181158912198</v>
      </c>
    </row>
    <row r="9365" spans="1:11" hidden="1" x14ac:dyDescent="0.25">
      <c r="A9365" s="1" t="s">
        <v>21449</v>
      </c>
      <c r="B9365" s="1" t="s">
        <v>21450</v>
      </c>
      <c r="C9365" s="1" t="s">
        <v>23</v>
      </c>
      <c r="D9365" s="2">
        <v>172735274</v>
      </c>
      <c r="E9365" s="2">
        <v>173052893</v>
      </c>
      <c r="F9365" s="2">
        <v>32.119638062421103</v>
      </c>
      <c r="G9365" s="2">
        <v>33.824138821212003</v>
      </c>
      <c r="H9365" s="2">
        <v>30.4151373036301</v>
      </c>
      <c r="I9365" s="4">
        <v>-0.14862779076782701</v>
      </c>
      <c r="J9365" s="4">
        <v>0.62055792393897702</v>
      </c>
      <c r="K9365" s="4">
        <v>0.89880181158912198</v>
      </c>
    </row>
    <row r="9366" spans="1:11" hidden="1" x14ac:dyDescent="0.25">
      <c r="A9366" s="1" t="s">
        <v>16374</v>
      </c>
      <c r="B9366" s="1" t="s">
        <v>16375</v>
      </c>
      <c r="C9366" s="1" t="s">
        <v>26</v>
      </c>
      <c r="D9366" s="2">
        <v>138465490</v>
      </c>
      <c r="E9366" s="2">
        <v>138469315</v>
      </c>
      <c r="F9366" s="2">
        <v>104.052932880032</v>
      </c>
      <c r="G9366" s="2">
        <v>100.73138902084899</v>
      </c>
      <c r="H9366" s="2">
        <v>107.374476739214</v>
      </c>
      <c r="I9366" s="4">
        <v>9.1260139136068397E-2</v>
      </c>
      <c r="J9366" s="4">
        <v>0.62031374743483303</v>
      </c>
      <c r="K9366" s="4">
        <v>0.89880181158912198</v>
      </c>
    </row>
    <row r="9367" spans="1:11" hidden="1" x14ac:dyDescent="0.25">
      <c r="A9367" s="1" t="s">
        <v>15156</v>
      </c>
      <c r="B9367" s="1" t="s">
        <v>15157</v>
      </c>
      <c r="C9367" s="1" t="s">
        <v>62</v>
      </c>
      <c r="D9367" s="2">
        <v>42773436</v>
      </c>
      <c r="E9367" s="2">
        <v>42779599</v>
      </c>
      <c r="F9367" s="2">
        <v>128.54221193199001</v>
      </c>
      <c r="G9367" s="2">
        <v>131.87396586050201</v>
      </c>
      <c r="H9367" s="2">
        <v>125.210458003479</v>
      </c>
      <c r="I9367" s="4">
        <v>-7.4227004179141506E-2</v>
      </c>
      <c r="J9367" s="4">
        <v>0.62022088926330898</v>
      </c>
      <c r="K9367" s="4">
        <v>0.89880181158912198</v>
      </c>
    </row>
    <row r="9368" spans="1:11" hidden="1" x14ac:dyDescent="0.25">
      <c r="A9368" s="1" t="s">
        <v>25651</v>
      </c>
      <c r="B9368" s="1" t="s">
        <v>25652</v>
      </c>
      <c r="C9368" s="1" t="s">
        <v>71</v>
      </c>
      <c r="D9368" s="2">
        <v>76435100</v>
      </c>
      <c r="E9368" s="2">
        <v>76783253</v>
      </c>
      <c r="F9368" s="2">
        <v>10.4423326368569</v>
      </c>
      <c r="G9368" s="2">
        <v>9.5029688674834194</v>
      </c>
      <c r="H9368" s="2">
        <v>11.381696406230301</v>
      </c>
      <c r="I9368" s="4">
        <v>0.23741179935461501</v>
      </c>
      <c r="J9368" s="4">
        <v>0.620448794104558</v>
      </c>
      <c r="K9368" s="4">
        <v>0.89880181158912198</v>
      </c>
    </row>
    <row r="9369" spans="1:11" hidden="1" x14ac:dyDescent="0.25">
      <c r="A9369" s="1" t="s">
        <v>1789</v>
      </c>
      <c r="B9369" s="1" t="s">
        <v>1790</v>
      </c>
      <c r="C9369" s="1" t="s">
        <v>20</v>
      </c>
      <c r="D9369" s="2">
        <v>94487693</v>
      </c>
      <c r="E9369" s="2">
        <v>94553529</v>
      </c>
      <c r="F9369" s="2">
        <v>929.43424832831499</v>
      </c>
      <c r="G9369" s="2">
        <v>920.26594333013099</v>
      </c>
      <c r="H9369" s="2">
        <v>938.60255332650001</v>
      </c>
      <c r="I9369" s="4">
        <v>2.8432952262298999E-2</v>
      </c>
      <c r="J9369" s="4">
        <v>0.62053368809838405</v>
      </c>
      <c r="K9369" s="4">
        <v>0.89880181158912198</v>
      </c>
    </row>
    <row r="9370" spans="1:11" hidden="1" x14ac:dyDescent="0.25">
      <c r="A9370" s="1" t="s">
        <v>23231</v>
      </c>
      <c r="B9370" s="1" t="s">
        <v>23232</v>
      </c>
      <c r="C9370" s="1" t="s">
        <v>11</v>
      </c>
      <c r="D9370" s="2">
        <v>79233718</v>
      </c>
      <c r="E9370" s="2">
        <v>79236797</v>
      </c>
      <c r="F9370" s="2">
        <v>19.687395192382599</v>
      </c>
      <c r="G9370" s="2">
        <v>18.391035267606402</v>
      </c>
      <c r="H9370" s="2">
        <v>20.9837551171588</v>
      </c>
      <c r="I9370" s="4">
        <v>0.18104800927943501</v>
      </c>
      <c r="J9370" s="4">
        <v>0.62057601495923398</v>
      </c>
      <c r="K9370" s="4">
        <v>0.89880181158912198</v>
      </c>
    </row>
    <row r="9371" spans="1:11" hidden="1" x14ac:dyDescent="0.25">
      <c r="A9371" s="1" t="s">
        <v>26773</v>
      </c>
      <c r="B9371" s="1" t="s">
        <v>26774</v>
      </c>
      <c r="C9371" s="1" t="s">
        <v>484</v>
      </c>
      <c r="D9371" s="2">
        <v>62402236</v>
      </c>
      <c r="E9371" s="2">
        <v>62405935</v>
      </c>
      <c r="F9371" s="2">
        <v>7.8135121917867503</v>
      </c>
      <c r="G9371" s="2">
        <v>8.6274646060989895</v>
      </c>
      <c r="H9371" s="2">
        <v>6.9995597774745004</v>
      </c>
      <c r="I9371" s="4">
        <v>-0.26723530472553397</v>
      </c>
      <c r="J9371" s="4">
        <v>0.62013214533668504</v>
      </c>
      <c r="K9371" s="4">
        <v>0.89880181158912198</v>
      </c>
    </row>
    <row r="9372" spans="1:11" hidden="1" x14ac:dyDescent="0.25">
      <c r="A9372" s="1" t="s">
        <v>9506</v>
      </c>
      <c r="B9372" s="1" t="s">
        <v>9507</v>
      </c>
      <c r="C9372" s="1" t="s">
        <v>59</v>
      </c>
      <c r="D9372" s="2">
        <v>82147798</v>
      </c>
      <c r="E9372" s="2">
        <v>82170226</v>
      </c>
      <c r="F9372" s="2">
        <v>281.61880175923</v>
      </c>
      <c r="G9372" s="2">
        <v>286.57984056178702</v>
      </c>
      <c r="H9372" s="2">
        <v>276.65776295667303</v>
      </c>
      <c r="I9372" s="4">
        <v>-5.0654813535416301E-2</v>
      </c>
      <c r="J9372" s="4">
        <v>0.62085941017253898</v>
      </c>
      <c r="K9372" s="4">
        <v>0.89911628532618304</v>
      </c>
    </row>
    <row r="9373" spans="1:11" hidden="1" x14ac:dyDescent="0.25">
      <c r="A9373" s="1" t="s">
        <v>23163</v>
      </c>
      <c r="B9373" s="1" t="s">
        <v>23164</v>
      </c>
      <c r="C9373" s="1" t="s">
        <v>46</v>
      </c>
      <c r="D9373" s="2">
        <v>23694746</v>
      </c>
      <c r="E9373" s="2">
        <v>24547848</v>
      </c>
      <c r="F9373" s="2">
        <v>19.989691114133301</v>
      </c>
      <c r="G9373" s="2">
        <v>18.663565068154401</v>
      </c>
      <c r="H9373" s="2">
        <v>21.3158171601121</v>
      </c>
      <c r="I9373" s="4">
        <v>0.182541725447878</v>
      </c>
      <c r="J9373" s="4">
        <v>0.62097880813834805</v>
      </c>
      <c r="K9373" s="4">
        <v>0.89919321972477195</v>
      </c>
    </row>
    <row r="9374" spans="1:11" hidden="1" x14ac:dyDescent="0.25">
      <c r="A9374" s="1" t="s">
        <v>5707</v>
      </c>
      <c r="B9374" s="1" t="s">
        <v>5708</v>
      </c>
      <c r="C9374" s="1" t="s">
        <v>96</v>
      </c>
      <c r="D9374" s="2">
        <v>53452102</v>
      </c>
      <c r="E9374" s="2">
        <v>53481162</v>
      </c>
      <c r="F9374" s="2">
        <v>463.74475898133898</v>
      </c>
      <c r="G9374" s="2">
        <v>470.079259390853</v>
      </c>
      <c r="H9374" s="2">
        <v>457.41025857182399</v>
      </c>
      <c r="I9374" s="4">
        <v>-3.93304847103935E-2</v>
      </c>
      <c r="J9374" s="4">
        <v>0.62109884214381295</v>
      </c>
      <c r="K9374" s="4">
        <v>0.89927105860711298</v>
      </c>
    </row>
    <row r="9375" spans="1:11" hidden="1" x14ac:dyDescent="0.25">
      <c r="A9375" s="1" t="s">
        <v>7096</v>
      </c>
      <c r="B9375" s="1" t="s">
        <v>7097</v>
      </c>
      <c r="C9375" s="1" t="s">
        <v>96</v>
      </c>
      <c r="D9375" s="2">
        <v>109900264</v>
      </c>
      <c r="E9375" s="2">
        <v>109983841</v>
      </c>
      <c r="F9375" s="2">
        <v>385.140377045457</v>
      </c>
      <c r="G9375" s="2">
        <v>379.390597502351</v>
      </c>
      <c r="H9375" s="2">
        <v>390.890156588563</v>
      </c>
      <c r="I9375" s="4">
        <v>4.2967750003664901E-2</v>
      </c>
      <c r="J9375" s="4">
        <v>0.62118956774023204</v>
      </c>
      <c r="K9375" s="4">
        <v>0.89930645060813796</v>
      </c>
    </row>
    <row r="9376" spans="1:11" hidden="1" x14ac:dyDescent="0.25">
      <c r="A9376" s="1" t="s">
        <v>7312</v>
      </c>
      <c r="B9376" s="1" t="s">
        <v>7313</v>
      </c>
      <c r="C9376" s="1" t="s">
        <v>8</v>
      </c>
      <c r="D9376" s="2">
        <v>75815167</v>
      </c>
      <c r="E9376" s="2">
        <v>76143195</v>
      </c>
      <c r="F9376" s="2">
        <v>373.633873133897</v>
      </c>
      <c r="G9376" s="2">
        <v>368.01088984914998</v>
      </c>
      <c r="H9376" s="2">
        <v>379.25685641864402</v>
      </c>
      <c r="I9376" s="4">
        <v>4.3310869280954199E-2</v>
      </c>
      <c r="J9376" s="4">
        <v>0.62145850634940802</v>
      </c>
      <c r="K9376" s="4">
        <v>0.89955376152225197</v>
      </c>
    </row>
    <row r="9377" spans="1:11" hidden="1" x14ac:dyDescent="0.25">
      <c r="A9377" s="1" t="s">
        <v>20068</v>
      </c>
      <c r="B9377" s="1" t="s">
        <v>20069</v>
      </c>
      <c r="C9377" s="1" t="s">
        <v>96</v>
      </c>
      <c r="D9377" s="2">
        <v>123252030</v>
      </c>
      <c r="E9377" s="2">
        <v>123261483</v>
      </c>
      <c r="F9377" s="2">
        <v>47.345900662685303</v>
      </c>
      <c r="G9377" s="2">
        <v>49.415131719662398</v>
      </c>
      <c r="H9377" s="2">
        <v>45.276669605708101</v>
      </c>
      <c r="I9377" s="4">
        <v>-0.123571770993172</v>
      </c>
      <c r="J9377" s="4">
        <v>0.621492995320577</v>
      </c>
      <c r="K9377" s="4">
        <v>0.89955376152225197</v>
      </c>
    </row>
    <row r="9378" spans="1:11" hidden="1" x14ac:dyDescent="0.25">
      <c r="A9378" s="1" t="s">
        <v>5941</v>
      </c>
      <c r="B9378" s="1" t="s">
        <v>5942</v>
      </c>
      <c r="C9378" s="1" t="s">
        <v>56</v>
      </c>
      <c r="D9378" s="2">
        <v>38685543</v>
      </c>
      <c r="E9378" s="2">
        <v>38701556</v>
      </c>
      <c r="F9378" s="2">
        <v>450.06118178956302</v>
      </c>
      <c r="G9378" s="2">
        <v>456.31804415534498</v>
      </c>
      <c r="H9378" s="2">
        <v>443.80431942377999</v>
      </c>
      <c r="I9378" s="4">
        <v>-4.0027046009609102E-2</v>
      </c>
      <c r="J9378" s="4">
        <v>0.62159311080987101</v>
      </c>
      <c r="K9378" s="4">
        <v>0.89960270159662203</v>
      </c>
    </row>
    <row r="9379" spans="1:11" hidden="1" x14ac:dyDescent="0.25">
      <c r="A9379" s="1" t="s">
        <v>13759</v>
      </c>
      <c r="B9379" s="1" t="s">
        <v>13760</v>
      </c>
      <c r="C9379" s="1" t="s">
        <v>56</v>
      </c>
      <c r="D9379" s="2">
        <v>50217689</v>
      </c>
      <c r="E9379" s="2">
        <v>50244992</v>
      </c>
      <c r="F9379" s="2">
        <v>156.99881650298499</v>
      </c>
      <c r="G9379" s="2">
        <v>153.218118640656</v>
      </c>
      <c r="H9379" s="2">
        <v>160.77951436531399</v>
      </c>
      <c r="I9379" s="4">
        <v>6.9056662087850204E-2</v>
      </c>
      <c r="J9379" s="4">
        <v>0.62176106431157097</v>
      </c>
      <c r="K9379" s="4">
        <v>0.89965384670783799</v>
      </c>
    </row>
    <row r="9380" spans="1:11" hidden="1" x14ac:dyDescent="0.25">
      <c r="A9380" s="1" t="s">
        <v>7286</v>
      </c>
      <c r="B9380" s="1" t="s">
        <v>7287</v>
      </c>
      <c r="C9380" s="1" t="s">
        <v>49</v>
      </c>
      <c r="D9380" s="2">
        <v>128064778</v>
      </c>
      <c r="E9380" s="2">
        <v>128153914</v>
      </c>
      <c r="F9380" s="2">
        <v>375.20829446746097</v>
      </c>
      <c r="G9380" s="2">
        <v>380.83254642802302</v>
      </c>
      <c r="H9380" s="2">
        <v>369.58404250689898</v>
      </c>
      <c r="I9380" s="4">
        <v>-4.3139319919514099E-2</v>
      </c>
      <c r="J9380" s="4">
        <v>0.62171624832013295</v>
      </c>
      <c r="K9380" s="4">
        <v>0.89965384670783799</v>
      </c>
    </row>
    <row r="9381" spans="1:11" hidden="1" x14ac:dyDescent="0.25">
      <c r="A9381" s="1" t="s">
        <v>12458</v>
      </c>
      <c r="B9381" s="1" t="s">
        <v>12459</v>
      </c>
      <c r="C9381" s="1" t="s">
        <v>49</v>
      </c>
      <c r="D9381" s="2">
        <v>15560704</v>
      </c>
      <c r="E9381" s="2">
        <v>15601852</v>
      </c>
      <c r="F9381" s="2">
        <v>190.726958065898</v>
      </c>
      <c r="G9381" s="2">
        <v>195.10425167323899</v>
      </c>
      <c r="H9381" s="2">
        <v>186.34966445855699</v>
      </c>
      <c r="I9381" s="4">
        <v>-6.5887420660107096E-2</v>
      </c>
      <c r="J9381" s="4">
        <v>0.62194663129879502</v>
      </c>
      <c r="K9381" s="4">
        <v>0.89973045031048604</v>
      </c>
    </row>
    <row r="9382" spans="1:11" hidden="1" x14ac:dyDescent="0.25">
      <c r="A9382" s="1" t="s">
        <v>25985</v>
      </c>
      <c r="B9382" s="1" t="s">
        <v>25986</v>
      </c>
      <c r="C9382" s="1" t="s">
        <v>46</v>
      </c>
      <c r="D9382" s="2">
        <v>73715843</v>
      </c>
      <c r="E9382" s="2">
        <v>73730469</v>
      </c>
      <c r="F9382" s="2">
        <v>9.4866690155391709</v>
      </c>
      <c r="G9382" s="2">
        <v>8.5558092709967895</v>
      </c>
      <c r="H9382" s="2">
        <v>10.4175287600816</v>
      </c>
      <c r="I9382" s="4">
        <v>0.25680046003603002</v>
      </c>
      <c r="J9382" s="4">
        <v>0.62193395947353902</v>
      </c>
      <c r="K9382" s="4">
        <v>0.89973045031048604</v>
      </c>
    </row>
    <row r="9383" spans="1:11" hidden="1" x14ac:dyDescent="0.25">
      <c r="A9383" s="1" t="s">
        <v>17908</v>
      </c>
      <c r="B9383" s="1" t="s">
        <v>17909</v>
      </c>
      <c r="C9383" s="1" t="s">
        <v>484</v>
      </c>
      <c r="D9383" s="2">
        <v>63739861</v>
      </c>
      <c r="E9383" s="2">
        <v>63743505</v>
      </c>
      <c r="F9383" s="2">
        <v>79.848530368109806</v>
      </c>
      <c r="G9383" s="2">
        <v>82.542417482466007</v>
      </c>
      <c r="H9383" s="2">
        <v>77.154643253753605</v>
      </c>
      <c r="I9383" s="4">
        <v>-9.61773037609472E-2</v>
      </c>
      <c r="J9383" s="4">
        <v>0.62203186992489801</v>
      </c>
      <c r="K9383" s="4">
        <v>0.899757826347656</v>
      </c>
    </row>
    <row r="9384" spans="1:11" hidden="1" x14ac:dyDescent="0.25">
      <c r="A9384" s="1" t="s">
        <v>11868</v>
      </c>
      <c r="B9384" s="1" t="s">
        <v>11869</v>
      </c>
      <c r="C9384" s="1" t="s">
        <v>96</v>
      </c>
      <c r="D9384" s="2">
        <v>49791146</v>
      </c>
      <c r="E9384" s="2">
        <v>49828750</v>
      </c>
      <c r="F9384" s="2">
        <v>206.63920083139701</v>
      </c>
      <c r="G9384" s="2">
        <v>211.11457390983699</v>
      </c>
      <c r="H9384" s="2">
        <v>202.16382775295699</v>
      </c>
      <c r="I9384" s="4">
        <v>-6.2200187830333001E-2</v>
      </c>
      <c r="J9384" s="4">
        <v>0.62214820657180403</v>
      </c>
      <c r="K9384" s="4">
        <v>0.89983017447673297</v>
      </c>
    </row>
    <row r="9385" spans="1:11" hidden="1" x14ac:dyDescent="0.25">
      <c r="A9385" s="1" t="s">
        <v>9592</v>
      </c>
      <c r="B9385" s="1" t="s">
        <v>9593</v>
      </c>
      <c r="C9385" s="1" t="s">
        <v>484</v>
      </c>
      <c r="D9385" s="2">
        <v>435480</v>
      </c>
      <c r="E9385" s="2">
        <v>462553</v>
      </c>
      <c r="F9385" s="2">
        <v>278.04383675875903</v>
      </c>
      <c r="G9385" s="2">
        <v>283.20788084587099</v>
      </c>
      <c r="H9385" s="2">
        <v>272.87979267164798</v>
      </c>
      <c r="I9385" s="4">
        <v>-5.3403734441478203E-2</v>
      </c>
      <c r="J9385" s="4">
        <v>0.62234174553250599</v>
      </c>
      <c r="K9385" s="4">
        <v>0.89991823546680605</v>
      </c>
    </row>
    <row r="9386" spans="1:11" hidden="1" x14ac:dyDescent="0.25">
      <c r="A9386" s="1" t="s">
        <v>17868</v>
      </c>
      <c r="B9386" s="1" t="s">
        <v>17869</v>
      </c>
      <c r="C9386" s="1" t="s">
        <v>96</v>
      </c>
      <c r="D9386" s="2">
        <v>47075707</v>
      </c>
      <c r="E9386" s="2">
        <v>47079951</v>
      </c>
      <c r="F9386" s="2">
        <v>80.803528696079795</v>
      </c>
      <c r="G9386" s="2">
        <v>75.519297931816794</v>
      </c>
      <c r="H9386" s="2">
        <v>86.087759460342895</v>
      </c>
      <c r="I9386" s="4">
        <v>0.18664631945394</v>
      </c>
      <c r="J9386" s="4">
        <v>0.62228995014035005</v>
      </c>
      <c r="K9386" s="4">
        <v>0.89991823546680605</v>
      </c>
    </row>
    <row r="9387" spans="1:11" hidden="1" x14ac:dyDescent="0.25">
      <c r="A9387" s="1" t="s">
        <v>26240</v>
      </c>
      <c r="B9387" s="1" t="s">
        <v>26241</v>
      </c>
      <c r="C9387" s="1" t="s">
        <v>74</v>
      </c>
      <c r="D9387" s="2">
        <v>133152948</v>
      </c>
      <c r="E9387" s="2">
        <v>133163945</v>
      </c>
      <c r="F9387" s="2">
        <v>9.1682249823131592</v>
      </c>
      <c r="G9387" s="2">
        <v>10.074578797722999</v>
      </c>
      <c r="H9387" s="2">
        <v>8.2618711669033598</v>
      </c>
      <c r="I9387" s="4">
        <v>-0.257876235102869</v>
      </c>
      <c r="J9387" s="4">
        <v>0.62253493016277806</v>
      </c>
      <c r="K9387" s="4">
        <v>0.90010165520551799</v>
      </c>
    </row>
    <row r="9388" spans="1:11" hidden="1" x14ac:dyDescent="0.25">
      <c r="A9388" s="1" t="s">
        <v>9254</v>
      </c>
      <c r="B9388" s="1" t="s">
        <v>9255</v>
      </c>
      <c r="C9388" s="1" t="s">
        <v>59</v>
      </c>
      <c r="D9388" s="2">
        <v>188969</v>
      </c>
      <c r="E9388" s="2">
        <v>229463</v>
      </c>
      <c r="F9388" s="2">
        <v>292.95682079708899</v>
      </c>
      <c r="G9388" s="2">
        <v>287.80099136315999</v>
      </c>
      <c r="H9388" s="2">
        <v>298.11265023101799</v>
      </c>
      <c r="I9388" s="4">
        <v>5.06132324193629E-2</v>
      </c>
      <c r="J9388" s="4">
        <v>0.62812240805692499</v>
      </c>
      <c r="K9388" s="4">
        <v>0.90061865303672906</v>
      </c>
    </row>
    <row r="9389" spans="1:11" hidden="1" x14ac:dyDescent="0.25">
      <c r="A9389" s="1" t="s">
        <v>23721</v>
      </c>
      <c r="B9389" s="1" t="s">
        <v>23722</v>
      </c>
      <c r="C9389" s="1" t="s">
        <v>313</v>
      </c>
      <c r="D9389" s="2">
        <v>54717860</v>
      </c>
      <c r="E9389" s="2">
        <v>54895516</v>
      </c>
      <c r="F9389" s="2">
        <v>17.114739912213899</v>
      </c>
      <c r="G9389" s="2">
        <v>15.906020684819801</v>
      </c>
      <c r="H9389" s="2">
        <v>18.323459139608001</v>
      </c>
      <c r="I9389" s="4">
        <v>0.19281625746148801</v>
      </c>
      <c r="J9389" s="4">
        <v>0.62798440292100299</v>
      </c>
      <c r="K9389" s="4">
        <v>0.90061865303672906</v>
      </c>
    </row>
    <row r="9390" spans="1:11" hidden="1" x14ac:dyDescent="0.25">
      <c r="A9390" s="1" t="s">
        <v>12590</v>
      </c>
      <c r="B9390" s="1" t="s">
        <v>12591</v>
      </c>
      <c r="C9390" s="1" t="s">
        <v>11</v>
      </c>
      <c r="D9390" s="2">
        <v>34877462</v>
      </c>
      <c r="E9390" s="2">
        <v>34888089</v>
      </c>
      <c r="F9390" s="2">
        <v>187.25450427762601</v>
      </c>
      <c r="G9390" s="2">
        <v>191.36186390904999</v>
      </c>
      <c r="H9390" s="2">
        <v>183.14714464620201</v>
      </c>
      <c r="I9390" s="4">
        <v>-6.2963783297224504E-2</v>
      </c>
      <c r="J9390" s="4">
        <v>0.62583983860368197</v>
      </c>
      <c r="K9390" s="4">
        <v>0.90061865303672906</v>
      </c>
    </row>
    <row r="9391" spans="1:11" hidden="1" x14ac:dyDescent="0.25">
      <c r="A9391" s="1" t="s">
        <v>12098</v>
      </c>
      <c r="B9391" s="1" t="s">
        <v>12099</v>
      </c>
      <c r="C9391" s="1" t="s">
        <v>43</v>
      </c>
      <c r="D9391" s="2">
        <v>73683025</v>
      </c>
      <c r="E9391" s="2">
        <v>73705161</v>
      </c>
      <c r="F9391" s="2">
        <v>200.19845573264399</v>
      </c>
      <c r="G9391" s="2">
        <v>204.30646401247401</v>
      </c>
      <c r="H9391" s="2">
        <v>196.090447452814</v>
      </c>
      <c r="I9391" s="4">
        <v>-5.89211972110451E-2</v>
      </c>
      <c r="J9391" s="4">
        <v>0.62471986757867304</v>
      </c>
      <c r="K9391" s="4">
        <v>0.90061865303672906</v>
      </c>
    </row>
    <row r="9392" spans="1:11" hidden="1" x14ac:dyDescent="0.25">
      <c r="A9392" s="1" t="s">
        <v>8086</v>
      </c>
      <c r="B9392" s="1" t="s">
        <v>8087</v>
      </c>
      <c r="C9392" s="1" t="s">
        <v>34</v>
      </c>
      <c r="D9392" s="2">
        <v>16786427</v>
      </c>
      <c r="E9392" s="2">
        <v>16844519</v>
      </c>
      <c r="F9392" s="2">
        <v>339.47646375612402</v>
      </c>
      <c r="G9392" s="2">
        <v>344.75430668600802</v>
      </c>
      <c r="H9392" s="2">
        <v>334.19862082624002</v>
      </c>
      <c r="I9392" s="4">
        <v>-4.4731008488571498E-2</v>
      </c>
      <c r="J9392" s="4">
        <v>0.62711503190082196</v>
      </c>
      <c r="K9392" s="4">
        <v>0.90061865303672906</v>
      </c>
    </row>
    <row r="9393" spans="1:11" hidden="1" x14ac:dyDescent="0.25">
      <c r="A9393" s="1" t="s">
        <v>5331</v>
      </c>
      <c r="B9393" s="1" t="s">
        <v>5332</v>
      </c>
      <c r="C9393" s="1" t="s">
        <v>71</v>
      </c>
      <c r="D9393" s="2">
        <v>2793023</v>
      </c>
      <c r="E9393" s="2">
        <v>2841098</v>
      </c>
      <c r="F9393" s="2">
        <v>487.85782754850999</v>
      </c>
      <c r="G9393" s="2">
        <v>494.24245270377901</v>
      </c>
      <c r="H9393" s="2">
        <v>481.47320239324199</v>
      </c>
      <c r="I9393" s="4">
        <v>-3.7686174990555099E-2</v>
      </c>
      <c r="J9393" s="4">
        <v>0.62653728552716204</v>
      </c>
      <c r="K9393" s="4">
        <v>0.90061865303672906</v>
      </c>
    </row>
    <row r="9394" spans="1:11" hidden="1" x14ac:dyDescent="0.25">
      <c r="A9394" s="1" t="s">
        <v>14241</v>
      </c>
      <c r="B9394" s="1" t="s">
        <v>14242</v>
      </c>
      <c r="C9394" s="1" t="s">
        <v>74</v>
      </c>
      <c r="D9394" s="2">
        <v>129094810</v>
      </c>
      <c r="E9394" s="2">
        <v>129111189</v>
      </c>
      <c r="F9394" s="2">
        <v>147.36125266124</v>
      </c>
      <c r="G9394" s="2">
        <v>151.126721266152</v>
      </c>
      <c r="H9394" s="2">
        <v>143.59578405632701</v>
      </c>
      <c r="I9394" s="4">
        <v>-7.3248098075220605E-2</v>
      </c>
      <c r="J9394" s="4">
        <v>0.62326008908260899</v>
      </c>
      <c r="K9394" s="4">
        <v>0.90061865303672906</v>
      </c>
    </row>
    <row r="9395" spans="1:11" hidden="1" x14ac:dyDescent="0.25">
      <c r="A9395" s="1" t="s">
        <v>11008</v>
      </c>
      <c r="B9395" s="1" t="s">
        <v>11009</v>
      </c>
      <c r="C9395" s="1" t="s">
        <v>74</v>
      </c>
      <c r="D9395" s="2">
        <v>98056739</v>
      </c>
      <c r="E9395" s="2">
        <v>98083075</v>
      </c>
      <c r="F9395" s="2">
        <v>233.41594638488101</v>
      </c>
      <c r="G9395" s="2">
        <v>238.19412644617901</v>
      </c>
      <c r="H9395" s="2">
        <v>228.637766323584</v>
      </c>
      <c r="I9395" s="4">
        <v>-5.8822035978396699E-2</v>
      </c>
      <c r="J9395" s="4">
        <v>0.62513479382371495</v>
      </c>
      <c r="K9395" s="4">
        <v>0.90061865303672906</v>
      </c>
    </row>
    <row r="9396" spans="1:11" hidden="1" x14ac:dyDescent="0.25">
      <c r="A9396" s="1" t="s">
        <v>18138</v>
      </c>
      <c r="B9396" s="1" t="s">
        <v>18139</v>
      </c>
      <c r="C9396" s="1" t="s">
        <v>56</v>
      </c>
      <c r="D9396" s="2">
        <v>25448105</v>
      </c>
      <c r="E9396" s="2">
        <v>25520854</v>
      </c>
      <c r="F9396" s="2">
        <v>76.138078857397602</v>
      </c>
      <c r="G9396" s="2">
        <v>73.5301258717124</v>
      </c>
      <c r="H9396" s="2">
        <v>78.746031843082903</v>
      </c>
      <c r="I9396" s="4">
        <v>9.7589036073955707E-2</v>
      </c>
      <c r="J9396" s="4">
        <v>0.62483090860977297</v>
      </c>
      <c r="K9396" s="4">
        <v>0.90061865303672906</v>
      </c>
    </row>
    <row r="9397" spans="1:11" hidden="1" x14ac:dyDescent="0.25">
      <c r="A9397" s="1" t="s">
        <v>14692</v>
      </c>
      <c r="B9397" s="1" t="s">
        <v>14693</v>
      </c>
      <c r="C9397" s="1" t="s">
        <v>43</v>
      </c>
      <c r="D9397" s="2">
        <v>7636518</v>
      </c>
      <c r="E9397" s="2">
        <v>7718607</v>
      </c>
      <c r="F9397" s="2">
        <v>137.70209774062801</v>
      </c>
      <c r="G9397" s="2">
        <v>133.888362915692</v>
      </c>
      <c r="H9397" s="2">
        <v>141.51583256556401</v>
      </c>
      <c r="I9397" s="4">
        <v>7.9356312532616394E-2</v>
      </c>
      <c r="J9397" s="4">
        <v>0.62636992769242705</v>
      </c>
      <c r="K9397" s="4">
        <v>0.90061865303672906</v>
      </c>
    </row>
    <row r="9398" spans="1:11" hidden="1" x14ac:dyDescent="0.25">
      <c r="A9398" s="1" t="s">
        <v>2877</v>
      </c>
      <c r="B9398" s="1" t="s">
        <v>2878</v>
      </c>
      <c r="C9398" s="1" t="s">
        <v>46</v>
      </c>
      <c r="D9398" s="2">
        <v>3137728</v>
      </c>
      <c r="E9398" s="2">
        <v>3172841</v>
      </c>
      <c r="F9398" s="2">
        <v>727.651716921711</v>
      </c>
      <c r="G9398" s="2">
        <v>735.58924579389304</v>
      </c>
      <c r="H9398" s="2">
        <v>719.71418804952896</v>
      </c>
      <c r="I9398" s="4">
        <v>-3.1433087377463899E-2</v>
      </c>
      <c r="J9398" s="4">
        <v>0.62402195786194203</v>
      </c>
      <c r="K9398" s="4">
        <v>0.90061865303672906</v>
      </c>
    </row>
    <row r="9399" spans="1:11" hidden="1" x14ac:dyDescent="0.25">
      <c r="A9399" s="1" t="s">
        <v>5949</v>
      </c>
      <c r="B9399" s="1" t="s">
        <v>5950</v>
      </c>
      <c r="C9399" s="1" t="s">
        <v>62</v>
      </c>
      <c r="D9399" s="2">
        <v>59893046</v>
      </c>
      <c r="E9399" s="2">
        <v>59950564</v>
      </c>
      <c r="F9399" s="2">
        <v>449.34524763517999</v>
      </c>
      <c r="G9399" s="2">
        <v>442.95641431739102</v>
      </c>
      <c r="H9399" s="2">
        <v>455.73408095296901</v>
      </c>
      <c r="I9399" s="4">
        <v>4.0936399826289903E-2</v>
      </c>
      <c r="J9399" s="4">
        <v>0.62364143979292397</v>
      </c>
      <c r="K9399" s="4">
        <v>0.90061865303672906</v>
      </c>
    </row>
    <row r="9400" spans="1:11" hidden="1" x14ac:dyDescent="0.25">
      <c r="A9400" s="1" t="s">
        <v>17024</v>
      </c>
      <c r="B9400" s="1" t="s">
        <v>17025</v>
      </c>
      <c r="C9400" s="1" t="s">
        <v>62</v>
      </c>
      <c r="D9400" s="2">
        <v>28546707</v>
      </c>
      <c r="E9400" s="2">
        <v>28552668</v>
      </c>
      <c r="F9400" s="2">
        <v>93.292768528089198</v>
      </c>
      <c r="G9400" s="2">
        <v>96.153695377479195</v>
      </c>
      <c r="H9400" s="2">
        <v>90.4318416786992</v>
      </c>
      <c r="I9400" s="4">
        <v>-8.7572191933477303E-2</v>
      </c>
      <c r="J9400" s="4">
        <v>0.62454349179529101</v>
      </c>
      <c r="K9400" s="4">
        <v>0.90061865303672906</v>
      </c>
    </row>
    <row r="9401" spans="1:11" hidden="1" x14ac:dyDescent="0.25">
      <c r="A9401" s="1" t="s">
        <v>939</v>
      </c>
      <c r="B9401" s="1" t="s">
        <v>940</v>
      </c>
      <c r="C9401" s="1" t="s">
        <v>62</v>
      </c>
      <c r="D9401" s="2">
        <v>28662091</v>
      </c>
      <c r="E9401" s="2">
        <v>28702684</v>
      </c>
      <c r="F9401" s="2">
        <v>1190.4935904782999</v>
      </c>
      <c r="G9401" s="2">
        <v>1180.17376875748</v>
      </c>
      <c r="H9401" s="2">
        <v>1200.81341219912</v>
      </c>
      <c r="I9401" s="4">
        <v>2.4991704612725998E-2</v>
      </c>
      <c r="J9401" s="4">
        <v>0.62580196714024094</v>
      </c>
      <c r="K9401" s="4">
        <v>0.90061865303672906</v>
      </c>
    </row>
    <row r="9402" spans="1:11" hidden="1" x14ac:dyDescent="0.25">
      <c r="A9402" s="1" t="s">
        <v>5317</v>
      </c>
      <c r="B9402" s="1" t="s">
        <v>5318</v>
      </c>
      <c r="C9402" s="1" t="s">
        <v>71</v>
      </c>
      <c r="D9402" s="2">
        <v>26857678</v>
      </c>
      <c r="E9402" s="2">
        <v>27025381</v>
      </c>
      <c r="F9402" s="2">
        <v>489.35182403502898</v>
      </c>
      <c r="G9402" s="2">
        <v>482.77770030461301</v>
      </c>
      <c r="H9402" s="2">
        <v>495.92594776544399</v>
      </c>
      <c r="I9402" s="4">
        <v>3.8686606497498499E-2</v>
      </c>
      <c r="J9402" s="4">
        <v>0.62600239790119805</v>
      </c>
      <c r="K9402" s="4">
        <v>0.90061865303672906</v>
      </c>
    </row>
    <row r="9403" spans="1:11" hidden="1" x14ac:dyDescent="0.25">
      <c r="A9403" s="1" t="s">
        <v>4623</v>
      </c>
      <c r="B9403" s="1" t="s">
        <v>4624</v>
      </c>
      <c r="C9403" s="1" t="s">
        <v>26</v>
      </c>
      <c r="D9403" s="2">
        <v>109689366</v>
      </c>
      <c r="E9403" s="2">
        <v>109869625</v>
      </c>
      <c r="F9403" s="2">
        <v>540.23836118274403</v>
      </c>
      <c r="G9403" s="2">
        <v>547.104731989833</v>
      </c>
      <c r="H9403" s="2">
        <v>533.37199037565495</v>
      </c>
      <c r="I9403" s="4">
        <v>-3.6607200518648499E-2</v>
      </c>
      <c r="J9403" s="4">
        <v>0.62804289982082695</v>
      </c>
      <c r="K9403" s="4">
        <v>0.90061865303672906</v>
      </c>
    </row>
    <row r="9404" spans="1:11" hidden="1" x14ac:dyDescent="0.25">
      <c r="A9404" s="1" t="s">
        <v>7304</v>
      </c>
      <c r="B9404" s="1" t="s">
        <v>7305</v>
      </c>
      <c r="C9404" s="1" t="s">
        <v>23</v>
      </c>
      <c r="D9404" s="2">
        <v>74526645</v>
      </c>
      <c r="E9404" s="2">
        <v>74529939</v>
      </c>
      <c r="F9404" s="2">
        <v>374.70723362627598</v>
      </c>
      <c r="G9404" s="2">
        <v>368.50612266513502</v>
      </c>
      <c r="H9404" s="2">
        <v>380.90834458741699</v>
      </c>
      <c r="I9404" s="4">
        <v>4.76281729503042E-2</v>
      </c>
      <c r="J9404" s="4">
        <v>0.62705750935920401</v>
      </c>
      <c r="K9404" s="4">
        <v>0.90061865303672906</v>
      </c>
    </row>
    <row r="9405" spans="1:11" hidden="1" x14ac:dyDescent="0.25">
      <c r="A9405" s="1" t="s">
        <v>4481</v>
      </c>
      <c r="B9405" s="1" t="s">
        <v>4482</v>
      </c>
      <c r="C9405" s="1" t="s">
        <v>23</v>
      </c>
      <c r="D9405" s="2">
        <v>86440647</v>
      </c>
      <c r="E9405" s="2">
        <v>86492716</v>
      </c>
      <c r="F9405" s="2">
        <v>551.11339234972797</v>
      </c>
      <c r="G9405" s="2">
        <v>543.63651514878995</v>
      </c>
      <c r="H9405" s="2">
        <v>558.59026955066497</v>
      </c>
      <c r="I9405" s="4">
        <v>3.9077165285650903E-2</v>
      </c>
      <c r="J9405" s="4">
        <v>0.62725634460517798</v>
      </c>
      <c r="K9405" s="4">
        <v>0.90061865303672906</v>
      </c>
    </row>
    <row r="9406" spans="1:11" hidden="1" x14ac:dyDescent="0.25">
      <c r="A9406" s="1" t="s">
        <v>26407</v>
      </c>
      <c r="B9406" s="1" t="s">
        <v>26408</v>
      </c>
      <c r="C9406" s="1" t="s">
        <v>17</v>
      </c>
      <c r="D9406" s="2">
        <v>12063377</v>
      </c>
      <c r="E9406" s="2">
        <v>12144207</v>
      </c>
      <c r="F9406" s="2">
        <v>8.7907511448198097</v>
      </c>
      <c r="G9406" s="2">
        <v>9.6945659945216693</v>
      </c>
      <c r="H9406" s="2">
        <v>7.88693629511795</v>
      </c>
      <c r="I9406" s="4">
        <v>-0.267119884886313</v>
      </c>
      <c r="J9406" s="4">
        <v>0.62559253217531896</v>
      </c>
      <c r="K9406" s="4">
        <v>0.90061865303672906</v>
      </c>
    </row>
    <row r="9407" spans="1:11" hidden="1" x14ac:dyDescent="0.25">
      <c r="A9407" s="1" t="s">
        <v>20434</v>
      </c>
      <c r="B9407" s="1" t="s">
        <v>20435</v>
      </c>
      <c r="C9407" s="1" t="s">
        <v>129</v>
      </c>
      <c r="D9407" s="2">
        <v>58083838</v>
      </c>
      <c r="E9407" s="2">
        <v>58118427</v>
      </c>
      <c r="F9407" s="2">
        <v>42.863204987862503</v>
      </c>
      <c r="G9407" s="2">
        <v>40.9920304464043</v>
      </c>
      <c r="H9407" s="2">
        <v>44.734379529320599</v>
      </c>
      <c r="I9407" s="4">
        <v>0.123163529708628</v>
      </c>
      <c r="J9407" s="4">
        <v>0.62746000162020299</v>
      </c>
      <c r="K9407" s="4">
        <v>0.90061865303672906</v>
      </c>
    </row>
    <row r="9408" spans="1:11" hidden="1" x14ac:dyDescent="0.25">
      <c r="A9408" s="1" t="s">
        <v>15340</v>
      </c>
      <c r="B9408" s="1" t="s">
        <v>15341</v>
      </c>
      <c r="C9408" s="1" t="s">
        <v>138</v>
      </c>
      <c r="D9408" s="2">
        <v>29764371</v>
      </c>
      <c r="E9408" s="2">
        <v>29850684</v>
      </c>
      <c r="F9408" s="2">
        <v>124.585535308785</v>
      </c>
      <c r="G9408" s="2">
        <v>121.17251294091599</v>
      </c>
      <c r="H9408" s="2">
        <v>127.998557676655</v>
      </c>
      <c r="I9408" s="4">
        <v>7.8435199051602997E-2</v>
      </c>
      <c r="J9408" s="4">
        <v>0.62494657940319498</v>
      </c>
      <c r="K9408" s="4">
        <v>0.90061865303672906</v>
      </c>
    </row>
    <row r="9409" spans="1:11" hidden="1" x14ac:dyDescent="0.25">
      <c r="A9409" s="1" t="s">
        <v>20414</v>
      </c>
      <c r="B9409" s="1" t="s">
        <v>20415</v>
      </c>
      <c r="C9409" s="1" t="s">
        <v>138</v>
      </c>
      <c r="D9409" s="2">
        <v>51930436</v>
      </c>
      <c r="E9409" s="2">
        <v>52012125</v>
      </c>
      <c r="F9409" s="2">
        <v>42.965493213504502</v>
      </c>
      <c r="G9409" s="2">
        <v>44.803910012358998</v>
      </c>
      <c r="H9409" s="2">
        <v>41.127076414650098</v>
      </c>
      <c r="I9409" s="4">
        <v>-0.120722960536793</v>
      </c>
      <c r="J9409" s="4">
        <v>0.62788164387001799</v>
      </c>
      <c r="K9409" s="4">
        <v>0.90061865303672906</v>
      </c>
    </row>
    <row r="9410" spans="1:11" hidden="1" x14ac:dyDescent="0.25">
      <c r="A9410" s="1" t="s">
        <v>21443</v>
      </c>
      <c r="B9410" s="1" t="s">
        <v>21444</v>
      </c>
      <c r="C9410" s="1" t="s">
        <v>34</v>
      </c>
      <c r="D9410" s="2">
        <v>53225828</v>
      </c>
      <c r="E9410" s="2">
        <v>53321350</v>
      </c>
      <c r="F9410" s="2">
        <v>32.1739122557439</v>
      </c>
      <c r="G9410" s="2">
        <v>33.7989138261267</v>
      </c>
      <c r="H9410" s="2">
        <v>30.548910685361101</v>
      </c>
      <c r="I9410" s="4">
        <v>-0.14145208315354699</v>
      </c>
      <c r="J9410" s="4">
        <v>0.62760753621283505</v>
      </c>
      <c r="K9410" s="4">
        <v>0.90061865303672906</v>
      </c>
    </row>
    <row r="9411" spans="1:11" hidden="1" x14ac:dyDescent="0.25">
      <c r="A9411" s="1" t="s">
        <v>12508</v>
      </c>
      <c r="B9411" s="1" t="s">
        <v>12509</v>
      </c>
      <c r="C9411" s="1" t="s">
        <v>11</v>
      </c>
      <c r="D9411" s="2">
        <v>42744481</v>
      </c>
      <c r="E9411" s="2">
        <v>42746096</v>
      </c>
      <c r="F9411" s="2">
        <v>189.411739953058</v>
      </c>
      <c r="G9411" s="2">
        <v>193.47746836110099</v>
      </c>
      <c r="H9411" s="2">
        <v>185.34601154501399</v>
      </c>
      <c r="I9411" s="4">
        <v>-6.16190774193369E-2</v>
      </c>
      <c r="J9411" s="4">
        <v>0.625635744974535</v>
      </c>
      <c r="K9411" s="4">
        <v>0.90061865303672906</v>
      </c>
    </row>
    <row r="9412" spans="1:11" hidden="1" x14ac:dyDescent="0.25">
      <c r="A9412" s="1" t="s">
        <v>8920</v>
      </c>
      <c r="B9412" s="1" t="s">
        <v>8921</v>
      </c>
      <c r="C9412" s="1" t="s">
        <v>484</v>
      </c>
      <c r="D9412" s="2">
        <v>35542021</v>
      </c>
      <c r="E9412" s="2">
        <v>35557634</v>
      </c>
      <c r="F9412" s="2">
        <v>305.24870384906598</v>
      </c>
      <c r="G9412" s="2">
        <v>310.426237267484</v>
      </c>
      <c r="H9412" s="2">
        <v>300.07117043064699</v>
      </c>
      <c r="I9412" s="4">
        <v>-4.87859277542241E-2</v>
      </c>
      <c r="J9412" s="4">
        <v>0.62683572013437305</v>
      </c>
      <c r="K9412" s="4">
        <v>0.90061865303672906</v>
      </c>
    </row>
    <row r="9413" spans="1:11" hidden="1" x14ac:dyDescent="0.25">
      <c r="A9413" s="1" t="s">
        <v>12674</v>
      </c>
      <c r="B9413" s="1" t="s">
        <v>12675</v>
      </c>
      <c r="C9413" s="1" t="s">
        <v>34</v>
      </c>
      <c r="D9413" s="2">
        <v>47635521</v>
      </c>
      <c r="E9413" s="2">
        <v>47650604</v>
      </c>
      <c r="F9413" s="2">
        <v>185.23465177292201</v>
      </c>
      <c r="G9413" s="2">
        <v>189.29852191600699</v>
      </c>
      <c r="H9413" s="2">
        <v>181.17078162983699</v>
      </c>
      <c r="I9413" s="4">
        <v>-6.2972772125997695E-2</v>
      </c>
      <c r="J9413" s="4">
        <v>0.62511596157990901</v>
      </c>
      <c r="K9413" s="4">
        <v>0.90061865303672906</v>
      </c>
    </row>
    <row r="9414" spans="1:11" hidden="1" x14ac:dyDescent="0.25">
      <c r="A9414" s="1" t="s">
        <v>14007</v>
      </c>
      <c r="B9414" s="1" t="s">
        <v>14008</v>
      </c>
      <c r="C9414" s="1" t="s">
        <v>129</v>
      </c>
      <c r="D9414" s="2">
        <v>40028260</v>
      </c>
      <c r="E9414" s="2">
        <v>40056209</v>
      </c>
      <c r="F9414" s="2">
        <v>152.071027673587</v>
      </c>
      <c r="G9414" s="2">
        <v>148.22286447999801</v>
      </c>
      <c r="H9414" s="2">
        <v>155.91919086717601</v>
      </c>
      <c r="I9414" s="4">
        <v>7.2553193874726293E-2</v>
      </c>
      <c r="J9414" s="4">
        <v>0.62341860951913697</v>
      </c>
      <c r="K9414" s="4">
        <v>0.90061865303672906</v>
      </c>
    </row>
    <row r="9415" spans="1:11" hidden="1" x14ac:dyDescent="0.25">
      <c r="A9415" s="1" t="s">
        <v>15212</v>
      </c>
      <c r="B9415" s="1" t="s">
        <v>15213</v>
      </c>
      <c r="C9415" s="1" t="s">
        <v>17</v>
      </c>
      <c r="D9415" s="2">
        <v>28259527</v>
      </c>
      <c r="E9415" s="2">
        <v>28282491</v>
      </c>
      <c r="F9415" s="2">
        <v>126.985229609558</v>
      </c>
      <c r="G9415" s="2">
        <v>123.60791573281</v>
      </c>
      <c r="H9415" s="2">
        <v>130.36254348630499</v>
      </c>
      <c r="I9415" s="4">
        <v>7.6158247802804696E-2</v>
      </c>
      <c r="J9415" s="4">
        <v>0.62347887276931302</v>
      </c>
      <c r="K9415" s="4">
        <v>0.90061865303672906</v>
      </c>
    </row>
    <row r="9416" spans="1:11" hidden="1" x14ac:dyDescent="0.25">
      <c r="A9416" s="1" t="s">
        <v>3903</v>
      </c>
      <c r="B9416" s="1" t="s">
        <v>3904</v>
      </c>
      <c r="C9416" s="1" t="s">
        <v>138</v>
      </c>
      <c r="D9416" s="2">
        <v>33103135</v>
      </c>
      <c r="E9416" s="2">
        <v>33350630</v>
      </c>
      <c r="F9416" s="2">
        <v>605.82922419079898</v>
      </c>
      <c r="G9416" s="2">
        <v>612.97412544628696</v>
      </c>
      <c r="H9416" s="2">
        <v>598.684322935311</v>
      </c>
      <c r="I9416" s="4">
        <v>-3.3974599669206101E-2</v>
      </c>
      <c r="J9416" s="4">
        <v>0.62645479370523605</v>
      </c>
      <c r="K9416" s="4">
        <v>0.90061865303672906</v>
      </c>
    </row>
    <row r="9417" spans="1:11" hidden="1" x14ac:dyDescent="0.25">
      <c r="A9417" s="1" t="s">
        <v>20917</v>
      </c>
      <c r="B9417" s="1" t="s">
        <v>20918</v>
      </c>
      <c r="C9417" s="1" t="s">
        <v>23</v>
      </c>
      <c r="D9417" s="2">
        <v>74654228</v>
      </c>
      <c r="E9417" s="2">
        <v>74683853</v>
      </c>
      <c r="F9417" s="2">
        <v>37.407876080957202</v>
      </c>
      <c r="G9417" s="2">
        <v>35.651265816037302</v>
      </c>
      <c r="H9417" s="2">
        <v>39.164486345877002</v>
      </c>
      <c r="I9417" s="4">
        <v>0.13205740111224901</v>
      </c>
      <c r="J9417" s="4">
        <v>0.62746668971281505</v>
      </c>
      <c r="K9417" s="4">
        <v>0.90061865303672906</v>
      </c>
    </row>
    <row r="9418" spans="1:11" hidden="1" x14ac:dyDescent="0.25">
      <c r="A9418" s="1" t="s">
        <v>2065</v>
      </c>
      <c r="B9418" s="1" t="s">
        <v>2066</v>
      </c>
      <c r="C9418" s="1" t="s">
        <v>23</v>
      </c>
      <c r="D9418" s="2">
        <v>230712845</v>
      </c>
      <c r="E9418" s="2">
        <v>230821075</v>
      </c>
      <c r="F9418" s="2">
        <v>863.836051469268</v>
      </c>
      <c r="G9418" s="2">
        <v>872.33026460224903</v>
      </c>
      <c r="H9418" s="2">
        <v>855.34183833628799</v>
      </c>
      <c r="I9418" s="4">
        <v>-2.8340523544738701E-2</v>
      </c>
      <c r="J9418" s="4">
        <v>0.62704354729659795</v>
      </c>
      <c r="K9418" s="4">
        <v>0.90061865303672906</v>
      </c>
    </row>
    <row r="9419" spans="1:11" hidden="1" x14ac:dyDescent="0.25">
      <c r="A9419" s="1" t="s">
        <v>7716</v>
      </c>
      <c r="B9419" s="1" t="s">
        <v>7717</v>
      </c>
      <c r="C9419" s="1" t="s">
        <v>74</v>
      </c>
      <c r="D9419" s="2">
        <v>36336396</v>
      </c>
      <c r="E9419" s="2">
        <v>36487548</v>
      </c>
      <c r="F9419" s="2">
        <v>356.89382476817599</v>
      </c>
      <c r="G9419" s="2">
        <v>362.505565555668</v>
      </c>
      <c r="H9419" s="2">
        <v>351.28208398068301</v>
      </c>
      <c r="I9419" s="4">
        <v>-4.524634758953E-2</v>
      </c>
      <c r="J9419" s="4">
        <v>0.62635441051915297</v>
      </c>
      <c r="K9419" s="4">
        <v>0.90061865303672906</v>
      </c>
    </row>
    <row r="9420" spans="1:11" hidden="1" x14ac:dyDescent="0.25">
      <c r="A9420" s="1" t="s">
        <v>12904</v>
      </c>
      <c r="B9420" s="1" t="s">
        <v>12905</v>
      </c>
      <c r="C9420" s="1" t="s">
        <v>74</v>
      </c>
      <c r="D9420" s="2">
        <v>34613545</v>
      </c>
      <c r="E9420" s="2">
        <v>34620523</v>
      </c>
      <c r="F9420" s="2">
        <v>179.45488487080999</v>
      </c>
      <c r="G9420" s="2">
        <v>183.51090334879001</v>
      </c>
      <c r="H9420" s="2">
        <v>175.39886639283</v>
      </c>
      <c r="I9420" s="4">
        <v>-6.4864782731982096E-2</v>
      </c>
      <c r="J9420" s="4">
        <v>0.62420233319259999</v>
      </c>
      <c r="K9420" s="4">
        <v>0.90061865303672906</v>
      </c>
    </row>
    <row r="9421" spans="1:11" hidden="1" x14ac:dyDescent="0.25">
      <c r="A9421" s="1" t="s">
        <v>14662</v>
      </c>
      <c r="B9421" s="1" t="s">
        <v>14663</v>
      </c>
      <c r="C9421" s="1" t="s">
        <v>11</v>
      </c>
      <c r="D9421" s="2">
        <v>44126914</v>
      </c>
      <c r="E9421" s="2">
        <v>44155519</v>
      </c>
      <c r="F9421" s="2">
        <v>138.05969331787699</v>
      </c>
      <c r="G9421" s="2">
        <v>141.54728286211301</v>
      </c>
      <c r="H9421" s="2">
        <v>134.572103773641</v>
      </c>
      <c r="I9421" s="4">
        <v>-7.2380189487741095E-2</v>
      </c>
      <c r="J9421" s="4">
        <v>0.62559399888755696</v>
      </c>
      <c r="K9421" s="4">
        <v>0.90061865303672906</v>
      </c>
    </row>
    <row r="9422" spans="1:11" hidden="1" x14ac:dyDescent="0.25">
      <c r="A9422" s="1" t="s">
        <v>22798</v>
      </c>
      <c r="B9422" s="1" t="s">
        <v>22799</v>
      </c>
      <c r="C9422" s="1" t="s">
        <v>14</v>
      </c>
      <c r="D9422" s="2">
        <v>73851844</v>
      </c>
      <c r="E9422" s="2">
        <v>73886827</v>
      </c>
      <c r="F9422" s="2">
        <v>22.069963284453198</v>
      </c>
      <c r="G9422" s="2">
        <v>20.634533515942898</v>
      </c>
      <c r="H9422" s="2">
        <v>23.505393052963601</v>
      </c>
      <c r="I9422" s="4">
        <v>0.179763273276182</v>
      </c>
      <c r="J9422" s="4">
        <v>0.62426697484429905</v>
      </c>
      <c r="K9422" s="4">
        <v>0.90061865303672906</v>
      </c>
    </row>
    <row r="9423" spans="1:11" hidden="1" x14ac:dyDescent="0.25">
      <c r="A9423" s="1" t="s">
        <v>15336</v>
      </c>
      <c r="B9423" s="1" t="s">
        <v>15337</v>
      </c>
      <c r="C9423" s="1" t="s">
        <v>17</v>
      </c>
      <c r="D9423" s="2">
        <v>161152776</v>
      </c>
      <c r="E9423" s="2">
        <v>161158856</v>
      </c>
      <c r="F9423" s="2">
        <v>124.581699170235</v>
      </c>
      <c r="G9423" s="2">
        <v>127.897526631432</v>
      </c>
      <c r="H9423" s="2">
        <v>121.265871709038</v>
      </c>
      <c r="I9423" s="4">
        <v>-7.6202822588711E-2</v>
      </c>
      <c r="J9423" s="4">
        <v>0.62790454284923203</v>
      </c>
      <c r="K9423" s="4">
        <v>0.90061865303672906</v>
      </c>
    </row>
    <row r="9424" spans="1:11" hidden="1" x14ac:dyDescent="0.25">
      <c r="A9424" s="1" t="s">
        <v>2609</v>
      </c>
      <c r="B9424" s="1" t="s">
        <v>2610</v>
      </c>
      <c r="C9424" s="1" t="s">
        <v>17</v>
      </c>
      <c r="D9424" s="2">
        <v>153789030</v>
      </c>
      <c r="E9424" s="2">
        <v>153923360</v>
      </c>
      <c r="F9424" s="2">
        <v>769.45787074702002</v>
      </c>
      <c r="G9424" s="2">
        <v>778.76933057874999</v>
      </c>
      <c r="H9424" s="2">
        <v>760.14641091528995</v>
      </c>
      <c r="I9424" s="4">
        <v>-3.4873421472758001E-2</v>
      </c>
      <c r="J9424" s="4">
        <v>0.62337619283898305</v>
      </c>
      <c r="K9424" s="4">
        <v>0.90061865303672906</v>
      </c>
    </row>
    <row r="9425" spans="1:11" hidden="1" x14ac:dyDescent="0.25">
      <c r="A9425" s="1" t="s">
        <v>8952</v>
      </c>
      <c r="B9425" s="1" t="s">
        <v>8953</v>
      </c>
      <c r="C9425" s="1" t="s">
        <v>71</v>
      </c>
      <c r="D9425" s="2">
        <v>65319563</v>
      </c>
      <c r="E9425" s="2">
        <v>65670495</v>
      </c>
      <c r="F9425" s="2">
        <v>304.128449514002</v>
      </c>
      <c r="G9425" s="2">
        <v>298.63617019802399</v>
      </c>
      <c r="H9425" s="2">
        <v>309.62072882998001</v>
      </c>
      <c r="I9425" s="4">
        <v>5.1942321727306402E-2</v>
      </c>
      <c r="J9425" s="4">
        <v>0.62478770721190402</v>
      </c>
      <c r="K9425" s="4">
        <v>0.90061865303672906</v>
      </c>
    </row>
    <row r="9426" spans="1:11" hidden="1" x14ac:dyDescent="0.25">
      <c r="A9426" s="1" t="s">
        <v>8448</v>
      </c>
      <c r="B9426" s="1" t="s">
        <v>8449</v>
      </c>
      <c r="C9426" s="1" t="s">
        <v>71</v>
      </c>
      <c r="D9426" s="2">
        <v>87160103</v>
      </c>
      <c r="E9426" s="2">
        <v>87240314</v>
      </c>
      <c r="F9426" s="2">
        <v>325.45004983944199</v>
      </c>
      <c r="G9426" s="2">
        <v>330.65738910195802</v>
      </c>
      <c r="H9426" s="2">
        <v>320.24271057692602</v>
      </c>
      <c r="I9426" s="4">
        <v>-4.60299504871318E-2</v>
      </c>
      <c r="J9426" s="4">
        <v>0.62800656377979502</v>
      </c>
      <c r="K9426" s="4">
        <v>0.90061865303672906</v>
      </c>
    </row>
    <row r="9427" spans="1:11" hidden="1" x14ac:dyDescent="0.25">
      <c r="A9427" s="1" t="s">
        <v>24139</v>
      </c>
      <c r="B9427" s="1" t="s">
        <v>24140</v>
      </c>
      <c r="C9427" s="1" t="s">
        <v>11</v>
      </c>
      <c r="D9427" s="2">
        <v>35214419</v>
      </c>
      <c r="E9427" s="2">
        <v>35253079</v>
      </c>
      <c r="F9427" s="2">
        <v>15.594570312981199</v>
      </c>
      <c r="G9427" s="2">
        <v>14.3952031624429</v>
      </c>
      <c r="H9427" s="2">
        <v>16.793937463519399</v>
      </c>
      <c r="I9427" s="4">
        <v>0.20890488119551601</v>
      </c>
      <c r="J9427" s="4">
        <v>0.62340562087655504</v>
      </c>
      <c r="K9427" s="4">
        <v>0.90061865303672906</v>
      </c>
    </row>
    <row r="9428" spans="1:11" hidden="1" x14ac:dyDescent="0.25">
      <c r="A9428" s="1" t="s">
        <v>2281</v>
      </c>
      <c r="B9428" s="1" t="s">
        <v>2282</v>
      </c>
      <c r="C9428" s="1" t="s">
        <v>59</v>
      </c>
      <c r="D9428" s="2">
        <v>29973641</v>
      </c>
      <c r="E9428" s="2">
        <v>29992261</v>
      </c>
      <c r="F9428" s="2">
        <v>822.99301126858302</v>
      </c>
      <c r="G9428" s="2">
        <v>814.60198556183798</v>
      </c>
      <c r="H9428" s="2">
        <v>831.38403697532704</v>
      </c>
      <c r="I9428" s="4">
        <v>2.9384010527026699E-2</v>
      </c>
      <c r="J9428" s="4">
        <v>0.62753749308576401</v>
      </c>
      <c r="K9428" s="4">
        <v>0.90061865303672906</v>
      </c>
    </row>
    <row r="9429" spans="1:11" hidden="1" x14ac:dyDescent="0.25">
      <c r="A9429" s="1" t="s">
        <v>12582</v>
      </c>
      <c r="B9429" s="1" t="s">
        <v>12583</v>
      </c>
      <c r="C9429" s="1" t="s">
        <v>59</v>
      </c>
      <c r="D9429" s="2">
        <v>67438014</v>
      </c>
      <c r="E9429" s="2">
        <v>67481237</v>
      </c>
      <c r="F9429" s="2">
        <v>187.28845542795699</v>
      </c>
      <c r="G9429" s="2">
        <v>191.30081124641299</v>
      </c>
      <c r="H9429" s="2">
        <v>183.27609960949999</v>
      </c>
      <c r="I9429" s="4">
        <v>-6.1495881616021097E-2</v>
      </c>
      <c r="J9429" s="4">
        <v>0.625672153341715</v>
      </c>
      <c r="K9429" s="4">
        <v>0.90061865303672906</v>
      </c>
    </row>
    <row r="9430" spans="1:11" hidden="1" x14ac:dyDescent="0.25">
      <c r="A9430" s="1" t="s">
        <v>7108</v>
      </c>
      <c r="B9430" s="1" t="s">
        <v>7109</v>
      </c>
      <c r="C9430" s="1" t="s">
        <v>85</v>
      </c>
      <c r="D9430" s="2">
        <v>44012319</v>
      </c>
      <c r="E9430" s="2">
        <v>44106552</v>
      </c>
      <c r="F9430" s="2">
        <v>384.67519675350002</v>
      </c>
      <c r="G9430" s="2">
        <v>378.83767831920699</v>
      </c>
      <c r="H9430" s="2">
        <v>390.51271518779402</v>
      </c>
      <c r="I9430" s="4">
        <v>4.3676140853660797E-2</v>
      </c>
      <c r="J9430" s="4">
        <v>0.62801485855520101</v>
      </c>
      <c r="K9430" s="4">
        <v>0.90061865303672906</v>
      </c>
    </row>
    <row r="9431" spans="1:11" hidden="1" x14ac:dyDescent="0.25">
      <c r="A9431" s="1" t="s">
        <v>3975</v>
      </c>
      <c r="B9431" s="1" t="s">
        <v>3976</v>
      </c>
      <c r="C9431" s="1" t="s">
        <v>17</v>
      </c>
      <c r="D9431" s="2">
        <v>74733152</v>
      </c>
      <c r="E9431" s="2">
        <v>74766678</v>
      </c>
      <c r="F9431" s="2">
        <v>597.85585121269605</v>
      </c>
      <c r="G9431" s="2">
        <v>604.97848523378502</v>
      </c>
      <c r="H9431" s="2">
        <v>590.73321719160595</v>
      </c>
      <c r="I9431" s="4">
        <v>-3.4319689259667101E-2</v>
      </c>
      <c r="J9431" s="4">
        <v>0.62579279053569004</v>
      </c>
      <c r="K9431" s="4">
        <v>0.90061865303672906</v>
      </c>
    </row>
    <row r="9432" spans="1:11" hidden="1" x14ac:dyDescent="0.25">
      <c r="A9432" s="1" t="s">
        <v>1185</v>
      </c>
      <c r="B9432" s="1" t="s">
        <v>1186</v>
      </c>
      <c r="C9432" s="1" t="s">
        <v>23</v>
      </c>
      <c r="D9432" s="2">
        <v>17663812</v>
      </c>
      <c r="E9432" s="2">
        <v>17800242</v>
      </c>
      <c r="F9432" s="2">
        <v>1098.3363454795301</v>
      </c>
      <c r="G9432" s="2">
        <v>1108.44045854349</v>
      </c>
      <c r="H9432" s="2">
        <v>1088.23223241558</v>
      </c>
      <c r="I9432" s="4">
        <v>-2.6520662881183699E-2</v>
      </c>
      <c r="J9432" s="4">
        <v>0.62700248701277905</v>
      </c>
      <c r="K9432" s="4">
        <v>0.90061865303672906</v>
      </c>
    </row>
    <row r="9433" spans="1:11" hidden="1" x14ac:dyDescent="0.25">
      <c r="A9433" s="1" t="s">
        <v>4041</v>
      </c>
      <c r="B9433" s="1" t="s">
        <v>4042</v>
      </c>
      <c r="C9433" s="1" t="s">
        <v>49</v>
      </c>
      <c r="D9433" s="2">
        <v>170222365</v>
      </c>
      <c r="E9433" s="2">
        <v>170305981</v>
      </c>
      <c r="F9433" s="2">
        <v>590.76280353931895</v>
      </c>
      <c r="G9433" s="2">
        <v>598.00651780230498</v>
      </c>
      <c r="H9433" s="2">
        <v>583.51908927633394</v>
      </c>
      <c r="I9433" s="4">
        <v>-3.5321559904949E-2</v>
      </c>
      <c r="J9433" s="4">
        <v>0.62782787192911105</v>
      </c>
      <c r="K9433" s="4">
        <v>0.90061865303672906</v>
      </c>
    </row>
    <row r="9434" spans="1:11" hidden="1" x14ac:dyDescent="0.25">
      <c r="A9434" s="1" t="s">
        <v>2745</v>
      </c>
      <c r="B9434" s="1" t="s">
        <v>2746</v>
      </c>
      <c r="C9434" s="1" t="s">
        <v>20</v>
      </c>
      <c r="D9434" s="2">
        <v>123248451</v>
      </c>
      <c r="E9434" s="2">
        <v>123275541</v>
      </c>
      <c r="F9434" s="2">
        <v>746.68519843889806</v>
      </c>
      <c r="G9434" s="2">
        <v>754.79561450750498</v>
      </c>
      <c r="H9434" s="2">
        <v>738.57478237029</v>
      </c>
      <c r="I9434" s="4">
        <v>-3.1300114077843201E-2</v>
      </c>
      <c r="J9434" s="4">
        <v>0.62664418636479602</v>
      </c>
      <c r="K9434" s="4">
        <v>0.90061865303672906</v>
      </c>
    </row>
    <row r="9435" spans="1:11" hidden="1" x14ac:dyDescent="0.25">
      <c r="A9435" s="1" t="s">
        <v>16840</v>
      </c>
      <c r="B9435" s="1" t="s">
        <v>16841</v>
      </c>
      <c r="C9435" s="1" t="s">
        <v>59</v>
      </c>
      <c r="D9435" s="2">
        <v>23388493</v>
      </c>
      <c r="E9435" s="2">
        <v>23453180</v>
      </c>
      <c r="F9435" s="2">
        <v>96.100343656106404</v>
      </c>
      <c r="G9435" s="2">
        <v>99.006794756943194</v>
      </c>
      <c r="H9435" s="2">
        <v>93.193892555269699</v>
      </c>
      <c r="I9435" s="4">
        <v>-8.6392599317967E-2</v>
      </c>
      <c r="J9435" s="4">
        <v>0.62813068728966304</v>
      </c>
      <c r="K9435" s="4">
        <v>0.90061865303672906</v>
      </c>
    </row>
    <row r="9436" spans="1:11" hidden="1" x14ac:dyDescent="0.25">
      <c r="A9436" s="1" t="s">
        <v>25927</v>
      </c>
      <c r="B9436" s="1" t="s">
        <v>25928</v>
      </c>
      <c r="C9436" s="1" t="s">
        <v>71</v>
      </c>
      <c r="D9436" s="2">
        <v>185445182</v>
      </c>
      <c r="E9436" s="2">
        <v>185471759</v>
      </c>
      <c r="F9436" s="2">
        <v>9.8077839465293302</v>
      </c>
      <c r="G9436" s="2">
        <v>10.708566724657199</v>
      </c>
      <c r="H9436" s="2">
        <v>8.9070011684014805</v>
      </c>
      <c r="I9436" s="4">
        <v>-0.24104415530170101</v>
      </c>
      <c r="J9436" s="4">
        <v>0.62353365398479799</v>
      </c>
      <c r="K9436" s="4">
        <v>0.90061865303672906</v>
      </c>
    </row>
    <row r="9437" spans="1:11" hidden="1" x14ac:dyDescent="0.25">
      <c r="A9437" s="1" t="s">
        <v>7522</v>
      </c>
      <c r="B9437" s="1" t="s">
        <v>7523</v>
      </c>
      <c r="C9437" s="1" t="s">
        <v>31</v>
      </c>
      <c r="D9437" s="2">
        <v>75463251</v>
      </c>
      <c r="E9437" s="2">
        <v>75579289</v>
      </c>
      <c r="F9437" s="2">
        <v>364.75132703498201</v>
      </c>
      <c r="G9437" s="2">
        <v>370.18635770006</v>
      </c>
      <c r="H9437" s="2">
        <v>359.31629636990402</v>
      </c>
      <c r="I9437" s="4">
        <v>-4.28797843386493E-2</v>
      </c>
      <c r="J9437" s="4">
        <v>0.62700234791783604</v>
      </c>
      <c r="K9437" s="4">
        <v>0.90061865303672906</v>
      </c>
    </row>
    <row r="9438" spans="1:11" hidden="1" x14ac:dyDescent="0.25">
      <c r="A9438" s="1" t="s">
        <v>6129</v>
      </c>
      <c r="B9438" s="1" t="s">
        <v>6130</v>
      </c>
      <c r="C9438" s="1" t="s">
        <v>43</v>
      </c>
      <c r="D9438" s="2">
        <v>101085439</v>
      </c>
      <c r="E9438" s="2">
        <v>101097967</v>
      </c>
      <c r="F9438" s="2">
        <v>439.02520190890198</v>
      </c>
      <c r="G9438" s="2">
        <v>433.01273104856898</v>
      </c>
      <c r="H9438" s="2">
        <v>445.03767276923497</v>
      </c>
      <c r="I9438" s="4">
        <v>3.9428204324159999E-2</v>
      </c>
      <c r="J9438" s="4">
        <v>0.62813637335543704</v>
      </c>
      <c r="K9438" s="4">
        <v>0.90061865303672906</v>
      </c>
    </row>
    <row r="9439" spans="1:11" hidden="1" x14ac:dyDescent="0.25">
      <c r="A9439" s="1" t="s">
        <v>11784</v>
      </c>
      <c r="B9439" s="1" t="s">
        <v>11785</v>
      </c>
      <c r="C9439" s="1" t="s">
        <v>71</v>
      </c>
      <c r="D9439" s="2">
        <v>152618632</v>
      </c>
      <c r="E9439" s="2">
        <v>152680165</v>
      </c>
      <c r="F9439" s="2">
        <v>208.45381445001499</v>
      </c>
      <c r="G9439" s="2">
        <v>212.648588964243</v>
      </c>
      <c r="H9439" s="2">
        <v>204.259039935788</v>
      </c>
      <c r="I9439" s="4">
        <v>-5.77940268189963E-2</v>
      </c>
      <c r="J9439" s="4">
        <v>0.62349217858809203</v>
      </c>
      <c r="K9439" s="4">
        <v>0.90061865303672906</v>
      </c>
    </row>
    <row r="9440" spans="1:11" hidden="1" x14ac:dyDescent="0.25">
      <c r="A9440" s="1" t="s">
        <v>11758</v>
      </c>
      <c r="B9440" s="1" t="s">
        <v>11759</v>
      </c>
      <c r="C9440" s="1" t="s">
        <v>31</v>
      </c>
      <c r="D9440" s="2">
        <v>55538890</v>
      </c>
      <c r="E9440" s="2">
        <v>55588947</v>
      </c>
      <c r="F9440" s="2">
        <v>208.91357842879</v>
      </c>
      <c r="G9440" s="2">
        <v>213.14094261952999</v>
      </c>
      <c r="H9440" s="2">
        <v>204.68621423805101</v>
      </c>
      <c r="I9440" s="4">
        <v>-5.8115554814677901E-2</v>
      </c>
      <c r="J9440" s="4">
        <v>0.62775454555654397</v>
      </c>
      <c r="K9440" s="4">
        <v>0.90061865303672906</v>
      </c>
    </row>
    <row r="9441" spans="1:11" hidden="1" x14ac:dyDescent="0.25">
      <c r="A9441" s="1" t="s">
        <v>17568</v>
      </c>
      <c r="B9441" s="1" t="s">
        <v>17569</v>
      </c>
      <c r="C9441" s="1" t="s">
        <v>49</v>
      </c>
      <c r="D9441" s="2">
        <v>184335926</v>
      </c>
      <c r="E9441" s="2">
        <v>184348421</v>
      </c>
      <c r="F9441" s="2">
        <v>85.218080304605095</v>
      </c>
      <c r="G9441" s="2">
        <v>88.139807904682399</v>
      </c>
      <c r="H9441" s="2">
        <v>82.296352704527806</v>
      </c>
      <c r="I9441" s="4">
        <v>-9.7816526242393301E-2</v>
      </c>
      <c r="J9441" s="4">
        <v>0.62537584423302806</v>
      </c>
      <c r="K9441" s="4">
        <v>0.90061865303672906</v>
      </c>
    </row>
    <row r="9442" spans="1:11" hidden="1" x14ac:dyDescent="0.25">
      <c r="A9442" s="1" t="s">
        <v>19472</v>
      </c>
      <c r="B9442" s="1" t="s">
        <v>19473</v>
      </c>
      <c r="C9442" s="1" t="s">
        <v>129</v>
      </c>
      <c r="D9442" s="2">
        <v>4324043</v>
      </c>
      <c r="E9442" s="2">
        <v>4342786</v>
      </c>
      <c r="F9442" s="2">
        <v>55.035483107833301</v>
      </c>
      <c r="G9442" s="2">
        <v>57.165279595539197</v>
      </c>
      <c r="H9442" s="2">
        <v>52.905686620127298</v>
      </c>
      <c r="I9442" s="4">
        <v>-0.109720753141257</v>
      </c>
      <c r="J9442" s="4">
        <v>0.62560649383663203</v>
      </c>
      <c r="K9442" s="4">
        <v>0.90061865303672906</v>
      </c>
    </row>
    <row r="9443" spans="1:11" hidden="1" x14ac:dyDescent="0.25">
      <c r="A9443" s="1" t="s">
        <v>2869</v>
      </c>
      <c r="B9443" s="1" t="s">
        <v>2870</v>
      </c>
      <c r="C9443" s="1" t="s">
        <v>71</v>
      </c>
      <c r="D9443" s="2">
        <v>10439874</v>
      </c>
      <c r="E9443" s="2">
        <v>10457410</v>
      </c>
      <c r="F9443" s="2">
        <v>728.13019923179002</v>
      </c>
      <c r="G9443" s="2">
        <v>720.07490215025803</v>
      </c>
      <c r="H9443" s="2">
        <v>736.18549631332303</v>
      </c>
      <c r="I9443" s="4">
        <v>3.1878558892589601E-2</v>
      </c>
      <c r="J9443" s="4">
        <v>0.62694225451650198</v>
      </c>
      <c r="K9443" s="4">
        <v>0.90061865303672906</v>
      </c>
    </row>
    <row r="9444" spans="1:11" hidden="1" x14ac:dyDescent="0.25">
      <c r="A9444" s="1" t="s">
        <v>8994</v>
      </c>
      <c r="B9444" s="1" t="s">
        <v>8995</v>
      </c>
      <c r="C9444" s="1" t="s">
        <v>138</v>
      </c>
      <c r="D9444" s="2">
        <v>27620742</v>
      </c>
      <c r="E9444" s="2">
        <v>27744237</v>
      </c>
      <c r="F9444" s="2">
        <v>302.59645397285101</v>
      </c>
      <c r="G9444" s="2">
        <v>297.53708107394402</v>
      </c>
      <c r="H9444" s="2">
        <v>307.65582687175902</v>
      </c>
      <c r="I9444" s="4">
        <v>4.8088888405632302E-2</v>
      </c>
      <c r="J9444" s="4">
        <v>0.62740215473133598</v>
      </c>
      <c r="K9444" s="4">
        <v>0.90061865303672906</v>
      </c>
    </row>
    <row r="9445" spans="1:11" hidden="1" x14ac:dyDescent="0.25">
      <c r="A9445" s="1" t="s">
        <v>21205</v>
      </c>
      <c r="B9445" s="1" t="s">
        <v>21206</v>
      </c>
      <c r="C9445" s="1" t="s">
        <v>17</v>
      </c>
      <c r="D9445" s="2">
        <v>40477215</v>
      </c>
      <c r="E9445" s="2">
        <v>40496343</v>
      </c>
      <c r="F9445" s="2">
        <v>34.449701409392297</v>
      </c>
      <c r="G9445" s="2">
        <v>36.118043411739997</v>
      </c>
      <c r="H9445" s="2">
        <v>32.781359407044597</v>
      </c>
      <c r="I9445" s="4">
        <v>-0.13589327899162501</v>
      </c>
      <c r="J9445" s="4">
        <v>0.62484334307535805</v>
      </c>
      <c r="K9445" s="4">
        <v>0.90061865303672906</v>
      </c>
    </row>
    <row r="9446" spans="1:11" hidden="1" x14ac:dyDescent="0.25">
      <c r="A9446" s="1" t="s">
        <v>358</v>
      </c>
      <c r="B9446" s="1" t="s">
        <v>359</v>
      </c>
      <c r="C9446" s="1" t="s">
        <v>59</v>
      </c>
      <c r="D9446" s="2">
        <v>70523788</v>
      </c>
      <c r="E9446" s="2">
        <v>70577670</v>
      </c>
      <c r="F9446" s="2">
        <v>1650.11308876827</v>
      </c>
      <c r="G9446" s="2">
        <v>1661.9782026232599</v>
      </c>
      <c r="H9446" s="2">
        <v>1638.2479749132799</v>
      </c>
      <c r="I9446" s="4">
        <v>-2.0735146126344101E-2</v>
      </c>
      <c r="J9446" s="4">
        <v>0.626778470120813</v>
      </c>
      <c r="K9446" s="4">
        <v>0.90061865303672906</v>
      </c>
    </row>
    <row r="9447" spans="1:11" hidden="1" x14ac:dyDescent="0.25">
      <c r="A9447" s="1" t="s">
        <v>15960</v>
      </c>
      <c r="B9447" s="1" t="s">
        <v>15961</v>
      </c>
      <c r="C9447" s="1" t="s">
        <v>20</v>
      </c>
      <c r="D9447" s="2">
        <v>94371960</v>
      </c>
      <c r="E9447" s="2">
        <v>94475109</v>
      </c>
      <c r="F9447" s="2">
        <v>112.088823475748</v>
      </c>
      <c r="G9447" s="2">
        <v>109.031761763774</v>
      </c>
      <c r="H9447" s="2">
        <v>115.14588518772101</v>
      </c>
      <c r="I9447" s="4">
        <v>7.8018011145653599E-2</v>
      </c>
      <c r="J9447" s="4">
        <v>0.62682771654597302</v>
      </c>
      <c r="K9447" s="4">
        <v>0.90061865303672906</v>
      </c>
    </row>
    <row r="9448" spans="1:11" hidden="1" x14ac:dyDescent="0.25">
      <c r="A9448" s="1" t="s">
        <v>12266</v>
      </c>
      <c r="B9448" s="1" t="s">
        <v>12267</v>
      </c>
      <c r="C9448" s="1" t="s">
        <v>23</v>
      </c>
      <c r="D9448" s="2">
        <v>65310851</v>
      </c>
      <c r="E9448" s="2">
        <v>65432637</v>
      </c>
      <c r="F9448" s="2">
        <v>195.48830410316401</v>
      </c>
      <c r="G9448" s="2">
        <v>199.462516174348</v>
      </c>
      <c r="H9448" s="2">
        <v>191.51409203198</v>
      </c>
      <c r="I9448" s="4">
        <v>-5.8368442151065403E-2</v>
      </c>
      <c r="J9448" s="4">
        <v>0.62746732916580295</v>
      </c>
      <c r="K9448" s="4">
        <v>0.90061865303672906</v>
      </c>
    </row>
    <row r="9449" spans="1:11" hidden="1" x14ac:dyDescent="0.25">
      <c r="A9449" s="1" t="s">
        <v>6535</v>
      </c>
      <c r="B9449" s="1" t="s">
        <v>6536</v>
      </c>
      <c r="C9449" s="1" t="s">
        <v>62</v>
      </c>
      <c r="D9449" s="2">
        <v>49289206</v>
      </c>
      <c r="E9449" s="2">
        <v>49362473</v>
      </c>
      <c r="F9449" s="2">
        <v>417.60609839953702</v>
      </c>
      <c r="G9449" s="2">
        <v>423.431085463214</v>
      </c>
      <c r="H9449" s="2">
        <v>411.781111335861</v>
      </c>
      <c r="I9449" s="4">
        <v>-4.01533683068852E-2</v>
      </c>
      <c r="J9449" s="4">
        <v>0.62438515450162901</v>
      </c>
      <c r="K9449" s="4">
        <v>0.90061865303672906</v>
      </c>
    </row>
    <row r="9450" spans="1:11" hidden="1" x14ac:dyDescent="0.25">
      <c r="A9450" s="1" t="s">
        <v>13717</v>
      </c>
      <c r="B9450" s="1" t="s">
        <v>13718</v>
      </c>
      <c r="C9450" s="1" t="s">
        <v>62</v>
      </c>
      <c r="D9450" s="2">
        <v>42980565</v>
      </c>
      <c r="E9450" s="2">
        <v>42993690</v>
      </c>
      <c r="F9450" s="2">
        <v>157.97281717219701</v>
      </c>
      <c r="G9450" s="2">
        <v>161.71503878235299</v>
      </c>
      <c r="H9450" s="2">
        <v>154.23059556204001</v>
      </c>
      <c r="I9450" s="4">
        <v>-6.7934659752098503E-2</v>
      </c>
      <c r="J9450" s="4">
        <v>0.62371176185434996</v>
      </c>
      <c r="K9450" s="4">
        <v>0.90061865303672906</v>
      </c>
    </row>
    <row r="9451" spans="1:11" hidden="1" x14ac:dyDescent="0.25">
      <c r="A9451" s="1" t="s">
        <v>25370</v>
      </c>
      <c r="B9451" s="1" t="s">
        <v>25371</v>
      </c>
      <c r="C9451" s="1" t="s">
        <v>484</v>
      </c>
      <c r="D9451" s="2">
        <v>49278940</v>
      </c>
      <c r="E9451" s="2">
        <v>49279028</v>
      </c>
      <c r="F9451" s="2">
        <v>11.130942771433</v>
      </c>
      <c r="G9451" s="2">
        <v>12.1145519124972</v>
      </c>
      <c r="H9451" s="2">
        <v>10.1473336303689</v>
      </c>
      <c r="I9451" s="4">
        <v>-0.23446984744812499</v>
      </c>
      <c r="J9451" s="4">
        <v>0.62412731595069804</v>
      </c>
      <c r="K9451" s="4">
        <v>0.90061865303672906</v>
      </c>
    </row>
    <row r="9452" spans="1:11" hidden="1" x14ac:dyDescent="0.25">
      <c r="A9452" s="1" t="s">
        <v>6347</v>
      </c>
      <c r="B9452" s="1" t="s">
        <v>6348</v>
      </c>
      <c r="C9452" s="1" t="s">
        <v>49</v>
      </c>
      <c r="D9452" s="2">
        <v>45689056</v>
      </c>
      <c r="E9452" s="2">
        <v>45745424</v>
      </c>
      <c r="F9452" s="2">
        <v>426.32738120928298</v>
      </c>
      <c r="G9452" s="2">
        <v>432.300948251021</v>
      </c>
      <c r="H9452" s="2">
        <v>420.35381416754501</v>
      </c>
      <c r="I9452" s="4">
        <v>-4.03372090883432E-2</v>
      </c>
      <c r="J9452" s="4">
        <v>0.62598528057414704</v>
      </c>
      <c r="K9452" s="4">
        <v>0.90061865303672906</v>
      </c>
    </row>
    <row r="9453" spans="1:11" hidden="1" x14ac:dyDescent="0.25">
      <c r="A9453" s="1" t="s">
        <v>21713</v>
      </c>
      <c r="B9453" s="1" t="s">
        <v>16801</v>
      </c>
      <c r="C9453" s="1" t="s">
        <v>17</v>
      </c>
      <c r="D9453" s="2">
        <v>163244505</v>
      </c>
      <c r="E9453" s="2">
        <v>163321894</v>
      </c>
      <c r="F9453" s="2">
        <v>29.528397976433901</v>
      </c>
      <c r="G9453" s="2">
        <v>31.2072544399654</v>
      </c>
      <c r="H9453" s="2">
        <v>27.849541512902299</v>
      </c>
      <c r="I9453" s="4">
        <v>-0.15883728983210699</v>
      </c>
      <c r="J9453" s="4">
        <v>0.62668226553034301</v>
      </c>
      <c r="K9453" s="4">
        <v>0.90061865303672906</v>
      </c>
    </row>
    <row r="9454" spans="1:11" hidden="1" x14ac:dyDescent="0.25">
      <c r="A9454" s="1" t="s">
        <v>24075</v>
      </c>
      <c r="B9454" s="1" t="s">
        <v>24076</v>
      </c>
      <c r="C9454" s="1" t="s">
        <v>59</v>
      </c>
      <c r="D9454" s="2">
        <v>30534752</v>
      </c>
      <c r="E9454" s="2">
        <v>30537144</v>
      </c>
      <c r="F9454" s="2">
        <v>15.773760214904099</v>
      </c>
      <c r="G9454" s="2">
        <v>16.953198414389998</v>
      </c>
      <c r="H9454" s="2">
        <v>14.5943220154183</v>
      </c>
      <c r="I9454" s="4">
        <v>-0.20322005632727899</v>
      </c>
      <c r="J9454" s="4">
        <v>0.62802352381487503</v>
      </c>
      <c r="K9454" s="4">
        <v>0.90061865303672906</v>
      </c>
    </row>
    <row r="9455" spans="1:11" hidden="1" x14ac:dyDescent="0.25">
      <c r="A9455" s="1" t="s">
        <v>19368</v>
      </c>
      <c r="B9455" s="1" t="s">
        <v>19369</v>
      </c>
      <c r="C9455" s="1" t="s">
        <v>11</v>
      </c>
      <c r="D9455" s="2">
        <v>7881517</v>
      </c>
      <c r="E9455" s="2">
        <v>7910814</v>
      </c>
      <c r="F9455" s="2">
        <v>56.609356487307899</v>
      </c>
      <c r="G9455" s="2">
        <v>58.834517245519699</v>
      </c>
      <c r="H9455" s="2">
        <v>54.384195729096199</v>
      </c>
      <c r="I9455" s="4">
        <v>-0.11150363250257</v>
      </c>
      <c r="J9455" s="4">
        <v>0.62373862940341795</v>
      </c>
      <c r="K9455" s="4">
        <v>0.90061865303672906</v>
      </c>
    </row>
    <row r="9456" spans="1:11" hidden="1" x14ac:dyDescent="0.25">
      <c r="A9456" s="1" t="s">
        <v>23111</v>
      </c>
      <c r="B9456" s="1" t="s">
        <v>23112</v>
      </c>
      <c r="C9456" s="1" t="s">
        <v>96</v>
      </c>
      <c r="D9456" s="2">
        <v>49389516</v>
      </c>
      <c r="E9456" s="2">
        <v>49390162</v>
      </c>
      <c r="F9456" s="2">
        <v>20.245693162928099</v>
      </c>
      <c r="G9456" s="2">
        <v>21.616682580701902</v>
      </c>
      <c r="H9456" s="2">
        <v>18.874703745154299</v>
      </c>
      <c r="I9456" s="4">
        <v>-0.18645397450068599</v>
      </c>
      <c r="J9456" s="4">
        <v>0.62631116802944398</v>
      </c>
      <c r="K9456" s="4">
        <v>0.90061865303672906</v>
      </c>
    </row>
    <row r="9457" spans="1:11" hidden="1" x14ac:dyDescent="0.25">
      <c r="A9457" s="1" t="s">
        <v>24513</v>
      </c>
      <c r="B9457" s="1" t="s">
        <v>24514</v>
      </c>
      <c r="C9457" s="1" t="s">
        <v>14</v>
      </c>
      <c r="D9457" s="2">
        <v>52775237</v>
      </c>
      <c r="E9457" s="2">
        <v>52777740</v>
      </c>
      <c r="F9457" s="2">
        <v>14.0737902195362</v>
      </c>
      <c r="G9457" s="2">
        <v>15.168525757406901</v>
      </c>
      <c r="H9457" s="2">
        <v>12.979054681665501</v>
      </c>
      <c r="I9457" s="4">
        <v>-0.20992133686197501</v>
      </c>
      <c r="J9457" s="4">
        <v>0.62417640930548002</v>
      </c>
      <c r="K9457" s="4">
        <v>0.90061865303672906</v>
      </c>
    </row>
    <row r="9458" spans="1:11" hidden="1" x14ac:dyDescent="0.25">
      <c r="A9458" s="1" t="s">
        <v>25969</v>
      </c>
      <c r="B9458" s="1" t="s">
        <v>25970</v>
      </c>
      <c r="C9458" s="1" t="s">
        <v>17</v>
      </c>
      <c r="D9458" s="2">
        <v>86703502</v>
      </c>
      <c r="E9458" s="2">
        <v>86704462</v>
      </c>
      <c r="F9458" s="2">
        <v>9.4487195223723894</v>
      </c>
      <c r="G9458" s="2">
        <v>10.368357591181701</v>
      </c>
      <c r="H9458" s="2">
        <v>8.5290814535631192</v>
      </c>
      <c r="I9458" s="4">
        <v>-0.25461478153514799</v>
      </c>
      <c r="J9458" s="4">
        <v>0.62423276517231996</v>
      </c>
      <c r="K9458" s="4">
        <v>0.90061865303672906</v>
      </c>
    </row>
    <row r="9459" spans="1:11" hidden="1" x14ac:dyDescent="0.25">
      <c r="A9459" s="1" t="s">
        <v>24021</v>
      </c>
      <c r="B9459" s="1" t="s">
        <v>24022</v>
      </c>
      <c r="C9459" s="1" t="s">
        <v>62</v>
      </c>
      <c r="D9459" s="2">
        <v>2306761</v>
      </c>
      <c r="E9459" s="2">
        <v>2307715</v>
      </c>
      <c r="F9459" s="2">
        <v>16.062295850823901</v>
      </c>
      <c r="G9459" s="2">
        <v>17.2191015446469</v>
      </c>
      <c r="H9459" s="2">
        <v>14.905490157000999</v>
      </c>
      <c r="I9459" s="4">
        <v>-0.19592698407357401</v>
      </c>
      <c r="J9459" s="4">
        <v>0.62691218861025599</v>
      </c>
      <c r="K9459" s="4">
        <v>0.90061865303672906</v>
      </c>
    </row>
    <row r="9460" spans="1:11" hidden="1" x14ac:dyDescent="0.25">
      <c r="A9460" s="1" t="s">
        <v>23529</v>
      </c>
      <c r="B9460" s="1" t="s">
        <v>23530</v>
      </c>
      <c r="C9460" s="1" t="s">
        <v>11</v>
      </c>
      <c r="D9460" s="2">
        <v>16764346</v>
      </c>
      <c r="E9460" s="2">
        <v>16766883</v>
      </c>
      <c r="F9460" s="2">
        <v>18.090698043038199</v>
      </c>
      <c r="G9460" s="2">
        <v>19.425446791374</v>
      </c>
      <c r="H9460" s="2">
        <v>16.755949294702301</v>
      </c>
      <c r="I9460" s="4">
        <v>-0.202065142684166</v>
      </c>
      <c r="J9460" s="4">
        <v>0.62426481631615105</v>
      </c>
      <c r="K9460" s="4">
        <v>0.90061865303672906</v>
      </c>
    </row>
    <row r="9461" spans="1:11" hidden="1" x14ac:dyDescent="0.25">
      <c r="A9461" s="1" t="s">
        <v>26895</v>
      </c>
      <c r="B9461" s="1" t="s">
        <v>26896</v>
      </c>
      <c r="C9461" s="1" t="s">
        <v>129</v>
      </c>
      <c r="D9461" s="2">
        <v>38200234</v>
      </c>
      <c r="E9461" s="2">
        <v>38200532</v>
      </c>
      <c r="F9461" s="2">
        <v>7.5647913211470001</v>
      </c>
      <c r="G9461" s="2">
        <v>8.3562601396092298</v>
      </c>
      <c r="H9461" s="2">
        <v>6.7733225026847803</v>
      </c>
      <c r="I9461" s="4">
        <v>-0.267400602071519</v>
      </c>
      <c r="J9461" s="4">
        <v>0.62744538845427</v>
      </c>
      <c r="K9461" s="4">
        <v>0.90061865303672906</v>
      </c>
    </row>
    <row r="9462" spans="1:11" hidden="1" x14ac:dyDescent="0.25">
      <c r="A9462" s="1" t="s">
        <v>22764</v>
      </c>
      <c r="B9462" s="1" t="s">
        <v>22765</v>
      </c>
      <c r="C9462" s="1" t="s">
        <v>23</v>
      </c>
      <c r="D9462" s="2">
        <v>32521927</v>
      </c>
      <c r="E9462" s="2">
        <v>32523547</v>
      </c>
      <c r="F9462" s="2">
        <v>22.068673788325299</v>
      </c>
      <c r="G9462" s="2">
        <v>20.7128155213362</v>
      </c>
      <c r="H9462" s="2">
        <v>23.424532055314401</v>
      </c>
      <c r="I9462" s="4">
        <v>0.16978410844053299</v>
      </c>
      <c r="J9462" s="4">
        <v>0.62781770718556695</v>
      </c>
      <c r="K9462" s="4">
        <v>0.90061865303672906</v>
      </c>
    </row>
    <row r="9463" spans="1:11" hidden="1" x14ac:dyDescent="0.25">
      <c r="A9463" s="1" t="s">
        <v>22959</v>
      </c>
      <c r="B9463" s="1" t="s">
        <v>22960</v>
      </c>
      <c r="C9463" s="1" t="s">
        <v>59</v>
      </c>
      <c r="D9463" s="2">
        <v>31122235</v>
      </c>
      <c r="E9463" s="2">
        <v>31124064</v>
      </c>
      <c r="F9463" s="2">
        <v>21.0861623287574</v>
      </c>
      <c r="G9463" s="2">
        <v>22.386029173491298</v>
      </c>
      <c r="H9463" s="2">
        <v>19.786295484023501</v>
      </c>
      <c r="I9463" s="4">
        <v>-0.17001425512962001</v>
      </c>
      <c r="J9463" s="4">
        <v>0.62436248241010395</v>
      </c>
      <c r="K9463" s="4">
        <v>0.90061865303672906</v>
      </c>
    </row>
    <row r="9464" spans="1:11" hidden="1" x14ac:dyDescent="0.25">
      <c r="A9464" s="1" t="s">
        <v>21413</v>
      </c>
      <c r="B9464" s="1" t="s">
        <v>21414</v>
      </c>
      <c r="C9464" s="1" t="s">
        <v>62</v>
      </c>
      <c r="D9464" s="2">
        <v>17181504</v>
      </c>
      <c r="E9464" s="2">
        <v>17183257</v>
      </c>
      <c r="F9464" s="2">
        <v>32.036110892762203</v>
      </c>
      <c r="G9464" s="2">
        <v>33.698057493764402</v>
      </c>
      <c r="H9464" s="2">
        <v>30.37416429176</v>
      </c>
      <c r="I9464" s="4">
        <v>-0.14527786771020301</v>
      </c>
      <c r="J9464" s="4">
        <v>0.62807874911301598</v>
      </c>
      <c r="K9464" s="4">
        <v>0.90061865303672906</v>
      </c>
    </row>
    <row r="9465" spans="1:11" hidden="1" x14ac:dyDescent="0.25">
      <c r="A9465" s="1" t="s">
        <v>26997</v>
      </c>
      <c r="B9465" s="1" t="s">
        <v>26998</v>
      </c>
      <c r="C9465" s="1" t="s">
        <v>96</v>
      </c>
      <c r="D9465" s="2">
        <v>125138245</v>
      </c>
      <c r="E9465" s="2">
        <v>125141711</v>
      </c>
      <c r="F9465" s="2">
        <v>7.4696224790301402</v>
      </c>
      <c r="G9465" s="2">
        <v>8.2527531391305704</v>
      </c>
      <c r="H9465" s="2">
        <v>6.6864918189297198</v>
      </c>
      <c r="I9465" s="4">
        <v>-0.26755741071476402</v>
      </c>
      <c r="J9465" s="4">
        <v>0.62642333515606097</v>
      </c>
      <c r="K9465" s="4">
        <v>0.90061865303672906</v>
      </c>
    </row>
    <row r="9466" spans="1:11" hidden="1" x14ac:dyDescent="0.25">
      <c r="A9466" s="1" t="s">
        <v>24678</v>
      </c>
      <c r="B9466" s="1" t="s">
        <v>24679</v>
      </c>
      <c r="C9466" s="1" t="s">
        <v>129</v>
      </c>
      <c r="D9466" s="2">
        <v>24078481</v>
      </c>
      <c r="E9466" s="2">
        <v>24080669</v>
      </c>
      <c r="F9466" s="2">
        <v>13.369421657053101</v>
      </c>
      <c r="G9466" s="2">
        <v>14.4947341607469</v>
      </c>
      <c r="H9466" s="2">
        <v>12.2441091533594</v>
      </c>
      <c r="I9466" s="4">
        <v>-0.22642719709157599</v>
      </c>
      <c r="J9466" s="4">
        <v>0.62676212719317703</v>
      </c>
      <c r="K9466" s="4">
        <v>0.90061865303672906</v>
      </c>
    </row>
    <row r="9467" spans="1:11" hidden="1" x14ac:dyDescent="0.25">
      <c r="A9467" s="1" t="s">
        <v>25050</v>
      </c>
      <c r="B9467" s="1" t="s">
        <v>25051</v>
      </c>
      <c r="C9467" s="1" t="s">
        <v>62</v>
      </c>
      <c r="D9467" s="2">
        <v>79792132</v>
      </c>
      <c r="E9467" s="2">
        <v>79801683</v>
      </c>
      <c r="F9467" s="2">
        <v>12.137695709925501</v>
      </c>
      <c r="G9467" s="2">
        <v>13.125901974516299</v>
      </c>
      <c r="H9467" s="2">
        <v>11.1494894453347</v>
      </c>
      <c r="I9467" s="4">
        <v>-0.21744730106436899</v>
      </c>
      <c r="J9467" s="4">
        <v>0.62837659361210096</v>
      </c>
      <c r="K9467" s="4">
        <v>0.90084419220502499</v>
      </c>
    </row>
    <row r="9468" spans="1:11" hidden="1" x14ac:dyDescent="0.25">
      <c r="A9468" s="1" t="s">
        <v>20206</v>
      </c>
      <c r="B9468" s="1" t="s">
        <v>20207</v>
      </c>
      <c r="C9468" s="1" t="s">
        <v>8</v>
      </c>
      <c r="D9468" s="2">
        <v>66592821</v>
      </c>
      <c r="E9468" s="2">
        <v>66606019</v>
      </c>
      <c r="F9468" s="2">
        <v>45.865088877642499</v>
      </c>
      <c r="G9468" s="2">
        <v>47.7963440598527</v>
      </c>
      <c r="H9468" s="2">
        <v>43.933833695432298</v>
      </c>
      <c r="I9468" s="4">
        <v>-0.118970905683647</v>
      </c>
      <c r="J9468" s="4">
        <v>0.62842646515481704</v>
      </c>
      <c r="K9468" s="4">
        <v>0.90084419220502499</v>
      </c>
    </row>
    <row r="9469" spans="1:11" hidden="1" x14ac:dyDescent="0.25">
      <c r="A9469" s="1" t="s">
        <v>6065</v>
      </c>
      <c r="B9469" s="1" t="s">
        <v>6066</v>
      </c>
      <c r="C9469" s="1" t="s">
        <v>62</v>
      </c>
      <c r="D9469" s="2">
        <v>34980494</v>
      </c>
      <c r="E9469" s="2">
        <v>35009743</v>
      </c>
      <c r="F9469" s="2">
        <v>442.31487634073</v>
      </c>
      <c r="G9469" s="2">
        <v>448.27244108745202</v>
      </c>
      <c r="H9469" s="2">
        <v>436.35731159400802</v>
      </c>
      <c r="I9469" s="4">
        <v>-3.8778155396429197E-2</v>
      </c>
      <c r="J9469" s="4">
        <v>0.62875915791924997</v>
      </c>
      <c r="K9469" s="4">
        <v>0.901035514855131</v>
      </c>
    </row>
    <row r="9470" spans="1:11" hidden="1" x14ac:dyDescent="0.25">
      <c r="A9470" s="1" t="s">
        <v>13779</v>
      </c>
      <c r="B9470" s="1" t="s">
        <v>13780</v>
      </c>
      <c r="C9470" s="1" t="s">
        <v>17</v>
      </c>
      <c r="D9470" s="2">
        <v>220057482</v>
      </c>
      <c r="E9470" s="2">
        <v>220090462</v>
      </c>
      <c r="F9470" s="2">
        <v>156.57801787883099</v>
      </c>
      <c r="G9470" s="2">
        <v>160.395331252235</v>
      </c>
      <c r="H9470" s="2">
        <v>152.76070450542801</v>
      </c>
      <c r="I9470" s="4">
        <v>-6.99119943756214E-2</v>
      </c>
      <c r="J9470" s="4">
        <v>0.62869499504024595</v>
      </c>
      <c r="K9470" s="4">
        <v>0.901035514855131</v>
      </c>
    </row>
    <row r="9471" spans="1:11" hidden="1" x14ac:dyDescent="0.25">
      <c r="A9471" s="1" t="s">
        <v>15914</v>
      </c>
      <c r="B9471" s="1" t="s">
        <v>15915</v>
      </c>
      <c r="C9471" s="1" t="s">
        <v>74</v>
      </c>
      <c r="D9471" s="2">
        <v>134025439</v>
      </c>
      <c r="E9471" s="2">
        <v>134034666</v>
      </c>
      <c r="F9471" s="2">
        <v>113.30056890438701</v>
      </c>
      <c r="G9471" s="2">
        <v>116.418818762687</v>
      </c>
      <c r="H9471" s="2">
        <v>110.182319046087</v>
      </c>
      <c r="I9471" s="4">
        <v>-7.8736268995867997E-2</v>
      </c>
      <c r="J9471" s="4">
        <v>0.62863751087613096</v>
      </c>
      <c r="K9471" s="4">
        <v>0.901035514855131</v>
      </c>
    </row>
    <row r="9472" spans="1:11" hidden="1" x14ac:dyDescent="0.25">
      <c r="A9472" s="1" t="s">
        <v>10124</v>
      </c>
      <c r="B9472" s="1" t="s">
        <v>10125</v>
      </c>
      <c r="C9472" s="1" t="s">
        <v>23</v>
      </c>
      <c r="D9472" s="2">
        <v>174799363</v>
      </c>
      <c r="E9472" s="2">
        <v>175005369</v>
      </c>
      <c r="F9472" s="2">
        <v>259.61793540071898</v>
      </c>
      <c r="G9472" s="2">
        <v>264.19213498973801</v>
      </c>
      <c r="H9472" s="2">
        <v>255.04373581169901</v>
      </c>
      <c r="I9472" s="4">
        <v>-5.06477254082267E-2</v>
      </c>
      <c r="J9472" s="4">
        <v>0.62900054455207399</v>
      </c>
      <c r="K9472" s="4">
        <v>0.90109591262617905</v>
      </c>
    </row>
    <row r="9473" spans="1:11" hidden="1" x14ac:dyDescent="0.25">
      <c r="A9473" s="1" t="s">
        <v>21145</v>
      </c>
      <c r="B9473" s="1" t="s">
        <v>21146</v>
      </c>
      <c r="C9473" s="1" t="s">
        <v>49</v>
      </c>
      <c r="D9473" s="2">
        <v>46668997</v>
      </c>
      <c r="E9473" s="2">
        <v>46693704</v>
      </c>
      <c r="F9473" s="2">
        <v>35.117980762337602</v>
      </c>
      <c r="G9473" s="2">
        <v>33.329972697087101</v>
      </c>
      <c r="H9473" s="2">
        <v>36.905988827588203</v>
      </c>
      <c r="I9473" s="4">
        <v>0.14295709018464101</v>
      </c>
      <c r="J9473" s="4">
        <v>0.62888589046627597</v>
      </c>
      <c r="K9473" s="4">
        <v>0.90109591262617905</v>
      </c>
    </row>
    <row r="9474" spans="1:11" hidden="1" x14ac:dyDescent="0.25">
      <c r="A9474" s="1" t="s">
        <v>14820</v>
      </c>
      <c r="B9474" s="1" t="s">
        <v>14821</v>
      </c>
      <c r="C9474" s="1" t="s">
        <v>484</v>
      </c>
      <c r="D9474" s="2">
        <v>3190350</v>
      </c>
      <c r="E9474" s="2">
        <v>3204685</v>
      </c>
      <c r="F9474" s="2">
        <v>134.37598633545801</v>
      </c>
      <c r="G9474" s="2">
        <v>137.85534508809499</v>
      </c>
      <c r="H9474" s="2">
        <v>130.89662758282199</v>
      </c>
      <c r="I9474" s="4">
        <v>-7.4175035916055607E-2</v>
      </c>
      <c r="J9474" s="4">
        <v>0.628937119653877</v>
      </c>
      <c r="K9474" s="4">
        <v>0.90109591262617905</v>
      </c>
    </row>
    <row r="9475" spans="1:11" hidden="1" x14ac:dyDescent="0.25">
      <c r="A9475" s="1" t="s">
        <v>22468</v>
      </c>
      <c r="B9475" s="1" t="s">
        <v>22469</v>
      </c>
      <c r="C9475" s="1" t="s">
        <v>43</v>
      </c>
      <c r="D9475" s="2">
        <v>27107777</v>
      </c>
      <c r="E9475" s="2">
        <v>27134302</v>
      </c>
      <c r="F9475" s="2">
        <v>23.943719964151999</v>
      </c>
      <c r="G9475" s="2">
        <v>25.474018217114399</v>
      </c>
      <c r="H9475" s="2">
        <v>22.413421711189699</v>
      </c>
      <c r="I9475" s="4">
        <v>-0.177241393340481</v>
      </c>
      <c r="J9475" s="4">
        <v>0.62908893784423103</v>
      </c>
      <c r="K9475" s="4">
        <v>0.901127397452547</v>
      </c>
    </row>
    <row r="9476" spans="1:11" hidden="1" x14ac:dyDescent="0.25">
      <c r="A9476" s="1" t="s">
        <v>4229</v>
      </c>
      <c r="B9476" s="1" t="s">
        <v>4230</v>
      </c>
      <c r="C9476" s="1" t="s">
        <v>14</v>
      </c>
      <c r="D9476" s="2">
        <v>77717599</v>
      </c>
      <c r="E9476" s="2">
        <v>77761207</v>
      </c>
      <c r="F9476" s="2">
        <v>572.92230759123299</v>
      </c>
      <c r="G9476" s="2">
        <v>579.95732441875202</v>
      </c>
      <c r="H9476" s="2">
        <v>565.88729076371396</v>
      </c>
      <c r="I9476" s="4">
        <v>-3.5370265722074697E-2</v>
      </c>
      <c r="J9476" s="4">
        <v>0.62933386328394303</v>
      </c>
      <c r="K9476" s="4">
        <v>0.90135979737710004</v>
      </c>
    </row>
    <row r="9477" spans="1:11" hidden="1" x14ac:dyDescent="0.25">
      <c r="A9477" s="1" t="s">
        <v>13467</v>
      </c>
      <c r="B9477" s="1" t="s">
        <v>13468</v>
      </c>
      <c r="C9477" s="1" t="s">
        <v>23</v>
      </c>
      <c r="D9477" s="2">
        <v>178521183</v>
      </c>
      <c r="E9477" s="2">
        <v>178779963</v>
      </c>
      <c r="F9477" s="2">
        <v>164.48015618353</v>
      </c>
      <c r="G9477" s="2">
        <v>160.46447198950099</v>
      </c>
      <c r="H9477" s="2">
        <v>168.49584037755801</v>
      </c>
      <c r="I9477" s="4">
        <v>7.0033113535890104E-2</v>
      </c>
      <c r="J9477" s="4">
        <v>0.62938404483716404</v>
      </c>
      <c r="K9477" s="4">
        <v>0.90135979737710004</v>
      </c>
    </row>
    <row r="9478" spans="1:11" hidden="1" x14ac:dyDescent="0.25">
      <c r="A9478" s="1" t="s">
        <v>25062</v>
      </c>
      <c r="B9478" s="1" t="s">
        <v>25063</v>
      </c>
      <c r="C9478" s="1" t="s">
        <v>17</v>
      </c>
      <c r="D9478" s="2">
        <v>6412418</v>
      </c>
      <c r="E9478" s="2">
        <v>6424670</v>
      </c>
      <c r="F9478" s="2">
        <v>12.056835032215799</v>
      </c>
      <c r="G9478" s="2">
        <v>11.0447998559581</v>
      </c>
      <c r="H9478" s="2">
        <v>13.0688702084735</v>
      </c>
      <c r="I9478" s="4">
        <v>0.22409605749470701</v>
      </c>
      <c r="J9478" s="4">
        <v>0.63004037233567001</v>
      </c>
      <c r="K9478" s="4">
        <v>0.90196394423690796</v>
      </c>
    </row>
    <row r="9479" spans="1:11" hidden="1" x14ac:dyDescent="0.25">
      <c r="A9479" s="1" t="s">
        <v>1505</v>
      </c>
      <c r="B9479" s="1" t="s">
        <v>1506</v>
      </c>
      <c r="C9479" s="1" t="s">
        <v>74</v>
      </c>
      <c r="D9479" s="2">
        <v>117704175</v>
      </c>
      <c r="E9479" s="2">
        <v>117724730</v>
      </c>
      <c r="F9479" s="2">
        <v>991.95167914680496</v>
      </c>
      <c r="G9479" s="2">
        <v>1000.9490310879</v>
      </c>
      <c r="H9479" s="2">
        <v>982.95432720571398</v>
      </c>
      <c r="I9479" s="4">
        <v>-2.6145865045531499E-2</v>
      </c>
      <c r="J9479" s="4">
        <v>0.630083828963512</v>
      </c>
      <c r="K9479" s="4">
        <v>0.90196394423690796</v>
      </c>
    </row>
    <row r="9480" spans="1:11" hidden="1" x14ac:dyDescent="0.25">
      <c r="A9480" s="1" t="s">
        <v>22560</v>
      </c>
      <c r="B9480" s="1" t="s">
        <v>22561</v>
      </c>
      <c r="C9480" s="1" t="s">
        <v>11</v>
      </c>
      <c r="D9480" s="2">
        <v>31114750</v>
      </c>
      <c r="E9480" s="2">
        <v>31140092</v>
      </c>
      <c r="F9480" s="2">
        <v>23.342680614847101</v>
      </c>
      <c r="G9480" s="2">
        <v>24.730383754189901</v>
      </c>
      <c r="H9480" s="2">
        <v>21.9549774755044</v>
      </c>
      <c r="I9480" s="4">
        <v>-0.16466595780536</v>
      </c>
      <c r="J9480" s="4">
        <v>0.63013268027980596</v>
      </c>
      <c r="K9480" s="4">
        <v>0.90196394423690796</v>
      </c>
    </row>
    <row r="9481" spans="1:11" hidden="1" x14ac:dyDescent="0.25">
      <c r="A9481" s="1" t="s">
        <v>5283</v>
      </c>
      <c r="B9481" s="1" t="s">
        <v>5284</v>
      </c>
      <c r="C9481" s="1" t="s">
        <v>17</v>
      </c>
      <c r="D9481" s="2">
        <v>173863900</v>
      </c>
      <c r="E9481" s="2">
        <v>173868882</v>
      </c>
      <c r="F9481" s="2">
        <v>491.51366583473998</v>
      </c>
      <c r="G9481" s="2">
        <v>498.21959406184698</v>
      </c>
      <c r="H9481" s="2">
        <v>484.80773760763401</v>
      </c>
      <c r="I9481" s="4">
        <v>-3.9289091804358703E-2</v>
      </c>
      <c r="J9481" s="4">
        <v>0.62997517451245499</v>
      </c>
      <c r="K9481" s="4">
        <v>0.90196394423690796</v>
      </c>
    </row>
    <row r="9482" spans="1:11" hidden="1" x14ac:dyDescent="0.25">
      <c r="A9482" s="1" t="s">
        <v>23153</v>
      </c>
      <c r="B9482" s="1" t="s">
        <v>23154</v>
      </c>
      <c r="C9482" s="1" t="s">
        <v>96</v>
      </c>
      <c r="D9482" s="2">
        <v>12927726</v>
      </c>
      <c r="E9482" s="2">
        <v>12984645</v>
      </c>
      <c r="F9482" s="2">
        <v>20.217680395412799</v>
      </c>
      <c r="G9482" s="2">
        <v>18.896291198976598</v>
      </c>
      <c r="H9482" s="2">
        <v>21.5390695918489</v>
      </c>
      <c r="I9482" s="4">
        <v>0.17992843470629899</v>
      </c>
      <c r="J9482" s="4">
        <v>0.63013828327105403</v>
      </c>
      <c r="K9482" s="4">
        <v>0.90196394423690796</v>
      </c>
    </row>
    <row r="9483" spans="1:11" hidden="1" x14ac:dyDescent="0.25">
      <c r="A9483" s="1" t="s">
        <v>25865</v>
      </c>
      <c r="B9483" s="1" t="s">
        <v>25866</v>
      </c>
      <c r="C9483" s="1" t="s">
        <v>74</v>
      </c>
      <c r="D9483" s="2">
        <v>122370530</v>
      </c>
      <c r="E9483" s="2">
        <v>122395703</v>
      </c>
      <c r="F9483" s="2">
        <v>9.8792760436586793</v>
      </c>
      <c r="G9483" s="2">
        <v>8.8323150737194105</v>
      </c>
      <c r="H9483" s="2">
        <v>10.9262370135979</v>
      </c>
      <c r="I9483" s="4">
        <v>0.27853586094713101</v>
      </c>
      <c r="J9483" s="4">
        <v>0.63062157143985098</v>
      </c>
      <c r="K9483" s="4">
        <v>0.90215003365576796</v>
      </c>
    </row>
    <row r="9484" spans="1:11" hidden="1" x14ac:dyDescent="0.25">
      <c r="A9484" s="1" t="s">
        <v>21906</v>
      </c>
      <c r="B9484" s="1" t="s">
        <v>21907</v>
      </c>
      <c r="C9484" s="1" t="s">
        <v>56</v>
      </c>
      <c r="D9484" s="2">
        <v>26429273</v>
      </c>
      <c r="E9484" s="2">
        <v>26445015</v>
      </c>
      <c r="F9484" s="2">
        <v>27.906455081984699</v>
      </c>
      <c r="G9484" s="2">
        <v>29.407959460362701</v>
      </c>
      <c r="H9484" s="2">
        <v>26.404950703606701</v>
      </c>
      <c r="I9484" s="4">
        <v>-0.150012467375152</v>
      </c>
      <c r="J9484" s="4">
        <v>0.63055253425693802</v>
      </c>
      <c r="K9484" s="4">
        <v>0.90215003365576796</v>
      </c>
    </row>
    <row r="9485" spans="1:11" hidden="1" x14ac:dyDescent="0.25">
      <c r="A9485" s="1" t="s">
        <v>2787</v>
      </c>
      <c r="B9485" s="1" t="s">
        <v>2788</v>
      </c>
      <c r="C9485" s="1" t="s">
        <v>8</v>
      </c>
      <c r="D9485" s="2">
        <v>34105602</v>
      </c>
      <c r="E9485" s="2">
        <v>34147670</v>
      </c>
      <c r="F9485" s="2">
        <v>740.49978159059401</v>
      </c>
      <c r="G9485" s="2">
        <v>748.66328002187902</v>
      </c>
      <c r="H9485" s="2">
        <v>732.33628315931003</v>
      </c>
      <c r="I9485" s="4">
        <v>-3.1767816712262503E-2</v>
      </c>
      <c r="J9485" s="4">
        <v>0.63054760243392705</v>
      </c>
      <c r="K9485" s="4">
        <v>0.90215003365576796</v>
      </c>
    </row>
    <row r="9486" spans="1:11" hidden="1" x14ac:dyDescent="0.25">
      <c r="A9486" s="1" t="s">
        <v>22446</v>
      </c>
      <c r="B9486" s="1" t="s">
        <v>22447</v>
      </c>
      <c r="C9486" s="1" t="s">
        <v>62</v>
      </c>
      <c r="D9486" s="2">
        <v>43125610</v>
      </c>
      <c r="E9486" s="2">
        <v>43153671</v>
      </c>
      <c r="F9486" s="2">
        <v>23.999703469981</v>
      </c>
      <c r="G9486" s="2">
        <v>22.627545507941502</v>
      </c>
      <c r="H9486" s="2">
        <v>25.371861432020498</v>
      </c>
      <c r="I9486" s="4">
        <v>0.15852963990287799</v>
      </c>
      <c r="J9486" s="4">
        <v>0.63068484449815398</v>
      </c>
      <c r="K9486" s="4">
        <v>0.90215003365576796</v>
      </c>
    </row>
    <row r="9487" spans="1:11" hidden="1" x14ac:dyDescent="0.25">
      <c r="A9487" s="1" t="s">
        <v>24479</v>
      </c>
      <c r="B9487" s="1" t="s">
        <v>24480</v>
      </c>
      <c r="C9487" s="1" t="s">
        <v>46</v>
      </c>
      <c r="D9487" s="2">
        <v>122849078</v>
      </c>
      <c r="E9487" s="2">
        <v>122879641</v>
      </c>
      <c r="F9487" s="2">
        <v>14.2445545609996</v>
      </c>
      <c r="G9487" s="2">
        <v>15.3423627589296</v>
      </c>
      <c r="H9487" s="2">
        <v>13.146746363069701</v>
      </c>
      <c r="I9487" s="4">
        <v>-0.208146298608511</v>
      </c>
      <c r="J9487" s="4">
        <v>0.63053878036229405</v>
      </c>
      <c r="K9487" s="4">
        <v>0.90215003365576796</v>
      </c>
    </row>
    <row r="9488" spans="1:11" hidden="1" x14ac:dyDescent="0.25">
      <c r="A9488" s="1" t="s">
        <v>24219</v>
      </c>
      <c r="B9488" s="1" t="s">
        <v>24220</v>
      </c>
      <c r="C9488" s="1" t="s">
        <v>23</v>
      </c>
      <c r="D9488" s="2">
        <v>11584773</v>
      </c>
      <c r="E9488" s="2">
        <v>11585047</v>
      </c>
      <c r="F9488" s="2">
        <v>15.189649831746401</v>
      </c>
      <c r="G9488" s="2">
        <v>16.311258483106499</v>
      </c>
      <c r="H9488" s="2">
        <v>14.0680411803864</v>
      </c>
      <c r="I9488" s="4">
        <v>-0.20021872742983801</v>
      </c>
      <c r="J9488" s="4">
        <v>0.63052575890184803</v>
      </c>
      <c r="K9488" s="4">
        <v>0.90215003365576796</v>
      </c>
    </row>
    <row r="9489" spans="1:11" hidden="1" x14ac:dyDescent="0.25">
      <c r="A9489" s="1" t="s">
        <v>26491</v>
      </c>
      <c r="B9489" s="1" t="s">
        <v>26492</v>
      </c>
      <c r="C9489" s="1" t="s">
        <v>62</v>
      </c>
      <c r="D9489" s="2">
        <v>78855478</v>
      </c>
      <c r="E9489" s="2">
        <v>78855844</v>
      </c>
      <c r="F9489" s="2">
        <v>8.4135261166749</v>
      </c>
      <c r="G9489" s="2">
        <v>7.5510858792687898</v>
      </c>
      <c r="H9489" s="2">
        <v>9.2759663540810102</v>
      </c>
      <c r="I9489" s="4">
        <v>0.26509453095204999</v>
      </c>
      <c r="J9489" s="4">
        <v>0.63073372783450898</v>
      </c>
      <c r="K9489" s="4">
        <v>0.90215003365576796</v>
      </c>
    </row>
    <row r="9490" spans="1:11" hidden="1" x14ac:dyDescent="0.25">
      <c r="A9490" s="1" t="s">
        <v>12958</v>
      </c>
      <c r="B9490" s="1" t="s">
        <v>12959</v>
      </c>
      <c r="C9490" s="1" t="s">
        <v>14</v>
      </c>
      <c r="D9490" s="2">
        <v>20311368</v>
      </c>
      <c r="E9490" s="2">
        <v>20333312</v>
      </c>
      <c r="F9490" s="2">
        <v>178.415801221728</v>
      </c>
      <c r="G9490" s="2">
        <v>182.272084844202</v>
      </c>
      <c r="H9490" s="2">
        <v>174.55951759925301</v>
      </c>
      <c r="I9490" s="4">
        <v>-6.2026846887227399E-2</v>
      </c>
      <c r="J9490" s="4">
        <v>0.63085102948514804</v>
      </c>
      <c r="K9490" s="4">
        <v>0.90222270138658101</v>
      </c>
    </row>
    <row r="9491" spans="1:11" hidden="1" x14ac:dyDescent="0.25">
      <c r="A9491" s="1" t="s">
        <v>24578</v>
      </c>
      <c r="B9491" s="1" t="s">
        <v>24579</v>
      </c>
      <c r="C9491" s="1" t="s">
        <v>17</v>
      </c>
      <c r="D9491" s="2">
        <v>113813811</v>
      </c>
      <c r="E9491" s="2">
        <v>113871759</v>
      </c>
      <c r="F9491" s="2">
        <v>13.9401400258762</v>
      </c>
      <c r="G9491" s="2">
        <v>15.0406319611216</v>
      </c>
      <c r="H9491" s="2">
        <v>12.839648090630799</v>
      </c>
      <c r="I9491" s="4">
        <v>-0.21292372238566901</v>
      </c>
      <c r="J9491" s="4">
        <v>0.63109696180881503</v>
      </c>
      <c r="K9491" s="4">
        <v>0.90238947375854806</v>
      </c>
    </row>
    <row r="9492" spans="1:11" hidden="1" x14ac:dyDescent="0.25">
      <c r="A9492" s="1" t="s">
        <v>8462</v>
      </c>
      <c r="B9492" s="1" t="s">
        <v>8463</v>
      </c>
      <c r="C9492" s="1" t="s">
        <v>23</v>
      </c>
      <c r="D9492" s="2">
        <v>101252802</v>
      </c>
      <c r="E9492" s="2">
        <v>101270316</v>
      </c>
      <c r="F9492" s="2">
        <v>325.56073805227999</v>
      </c>
      <c r="G9492" s="2">
        <v>330.74309232894097</v>
      </c>
      <c r="H9492" s="2">
        <v>320.378383775619</v>
      </c>
      <c r="I9492" s="4">
        <v>-4.5793530408966998E-2</v>
      </c>
      <c r="J9492" s="4">
        <v>0.63110065717090702</v>
      </c>
      <c r="K9492" s="4">
        <v>0.90238947375854806</v>
      </c>
    </row>
    <row r="9493" spans="1:11" hidden="1" x14ac:dyDescent="0.25">
      <c r="A9493" s="1" t="s">
        <v>3711</v>
      </c>
      <c r="B9493" s="1" t="s">
        <v>3712</v>
      </c>
      <c r="C9493" s="1" t="s">
        <v>85</v>
      </c>
      <c r="D9493" s="2">
        <v>29194071</v>
      </c>
      <c r="E9493" s="2">
        <v>29630751</v>
      </c>
      <c r="F9493" s="2">
        <v>626.36654593548599</v>
      </c>
      <c r="G9493" s="2">
        <v>633.37774530024501</v>
      </c>
      <c r="H9493" s="2">
        <v>619.35534657072799</v>
      </c>
      <c r="I9493" s="4">
        <v>-3.2247316193459302E-2</v>
      </c>
      <c r="J9493" s="4">
        <v>0.63125150184696899</v>
      </c>
      <c r="K9493" s="4">
        <v>0.902414959125453</v>
      </c>
    </row>
    <row r="9494" spans="1:11" hidden="1" x14ac:dyDescent="0.25">
      <c r="A9494" s="1" t="s">
        <v>25146</v>
      </c>
      <c r="B9494" s="1" t="s">
        <v>25147</v>
      </c>
      <c r="C9494" s="1" t="s">
        <v>26</v>
      </c>
      <c r="D9494" s="2">
        <v>473236</v>
      </c>
      <c r="E9494" s="2">
        <v>480884</v>
      </c>
      <c r="F9494" s="2">
        <v>11.789239641078201</v>
      </c>
      <c r="G9494" s="2">
        <v>12.7949701794482</v>
      </c>
      <c r="H9494" s="2">
        <v>10.7835091027081</v>
      </c>
      <c r="I9494" s="4">
        <v>-0.22737310350881501</v>
      </c>
      <c r="J9494" s="4">
        <v>0.63124977580314201</v>
      </c>
      <c r="K9494" s="4">
        <v>0.902414959125453</v>
      </c>
    </row>
    <row r="9495" spans="1:11" hidden="1" x14ac:dyDescent="0.25">
      <c r="A9495" s="1" t="s">
        <v>24880</v>
      </c>
      <c r="B9495" s="1" t="s">
        <v>24881</v>
      </c>
      <c r="C9495" s="1" t="s">
        <v>62</v>
      </c>
      <c r="D9495" s="2">
        <v>28455752</v>
      </c>
      <c r="E9495" s="2">
        <v>28614197</v>
      </c>
      <c r="F9495" s="2">
        <v>12.7775466910515</v>
      </c>
      <c r="G9495" s="2">
        <v>13.7943922349434</v>
      </c>
      <c r="H9495" s="2">
        <v>11.760701147159599</v>
      </c>
      <c r="I9495" s="4">
        <v>-0.21334282938347501</v>
      </c>
      <c r="J9495" s="4">
        <v>0.63136728345347204</v>
      </c>
      <c r="K9495" s="4">
        <v>0.90248538789472199</v>
      </c>
    </row>
    <row r="9496" spans="1:11" hidden="1" x14ac:dyDescent="0.25">
      <c r="A9496" s="1" t="s">
        <v>10580</v>
      </c>
      <c r="B9496" s="1" t="s">
        <v>10581</v>
      </c>
      <c r="C9496" s="1" t="s">
        <v>59</v>
      </c>
      <c r="D9496" s="2">
        <v>680224</v>
      </c>
      <c r="E9496" s="2">
        <v>682870</v>
      </c>
      <c r="F9496" s="2">
        <v>246.21375469261</v>
      </c>
      <c r="G9496" s="2">
        <v>250.634444887792</v>
      </c>
      <c r="H9496" s="2">
        <v>241.79306449742799</v>
      </c>
      <c r="I9496" s="4">
        <v>-5.16022076178453E-2</v>
      </c>
      <c r="J9496" s="4">
        <v>0.63161258734151104</v>
      </c>
      <c r="K9496" s="4">
        <v>0.90274092331714095</v>
      </c>
    </row>
    <row r="9497" spans="1:11" hidden="1" x14ac:dyDescent="0.25">
      <c r="A9497" s="1" t="s">
        <v>17506</v>
      </c>
      <c r="B9497" s="1" t="s">
        <v>17507</v>
      </c>
      <c r="C9497" s="1" t="s">
        <v>62</v>
      </c>
      <c r="D9497" s="2">
        <v>3860315</v>
      </c>
      <c r="E9497" s="2">
        <v>3894891</v>
      </c>
      <c r="F9497" s="2">
        <v>86.280637607634702</v>
      </c>
      <c r="G9497" s="2">
        <v>88.880440634991302</v>
      </c>
      <c r="H9497" s="2">
        <v>83.680834580278102</v>
      </c>
      <c r="I9497" s="4">
        <v>-8.5971709247323905E-2</v>
      </c>
      <c r="J9497" s="4">
        <v>0.63194736681349495</v>
      </c>
      <c r="K9497" s="4">
        <v>0.90293406412442101</v>
      </c>
    </row>
    <row r="9498" spans="1:11" hidden="1" x14ac:dyDescent="0.25">
      <c r="A9498" s="1" t="s">
        <v>2577</v>
      </c>
      <c r="B9498" s="1" t="s">
        <v>2578</v>
      </c>
      <c r="C9498" s="1" t="s">
        <v>62</v>
      </c>
      <c r="D9498" s="2">
        <v>50693190</v>
      </c>
      <c r="E9498" s="2">
        <v>50707924</v>
      </c>
      <c r="F9498" s="2">
        <v>776.98644322413998</v>
      </c>
      <c r="G9498" s="2">
        <v>785.20113990654602</v>
      </c>
      <c r="H9498" s="2">
        <v>768.77174654173405</v>
      </c>
      <c r="I9498" s="4">
        <v>-3.0467735616292398E-2</v>
      </c>
      <c r="J9498" s="4">
        <v>0.63191220443055496</v>
      </c>
      <c r="K9498" s="4">
        <v>0.90293406412442101</v>
      </c>
    </row>
    <row r="9499" spans="1:11" hidden="1" x14ac:dyDescent="0.25">
      <c r="A9499" s="1" t="s">
        <v>8356</v>
      </c>
      <c r="B9499" s="1" t="s">
        <v>8357</v>
      </c>
      <c r="C9499" s="1" t="s">
        <v>46</v>
      </c>
      <c r="D9499" s="2">
        <v>70815961</v>
      </c>
      <c r="E9499" s="2">
        <v>70881173</v>
      </c>
      <c r="F9499" s="2">
        <v>328.54910408008999</v>
      </c>
      <c r="G9499" s="2">
        <v>334.06345643888801</v>
      </c>
      <c r="H9499" s="2">
        <v>323.03475172129203</v>
      </c>
      <c r="I9499" s="4">
        <v>-4.8285802195626198E-2</v>
      </c>
      <c r="J9499" s="4">
        <v>0.63186775637246595</v>
      </c>
      <c r="K9499" s="4">
        <v>0.90293406412442101</v>
      </c>
    </row>
    <row r="9500" spans="1:11" hidden="1" x14ac:dyDescent="0.25">
      <c r="A9500" s="1" t="s">
        <v>9108</v>
      </c>
      <c r="B9500" s="1" t="s">
        <v>9109</v>
      </c>
      <c r="C9500" s="1" t="s">
        <v>17</v>
      </c>
      <c r="D9500" s="2">
        <v>81306160</v>
      </c>
      <c r="E9500" s="2">
        <v>81992436</v>
      </c>
      <c r="F9500" s="2">
        <v>297.84023630641798</v>
      </c>
      <c r="G9500" s="2">
        <v>302.72967718467402</v>
      </c>
      <c r="H9500" s="2">
        <v>292.950795428162</v>
      </c>
      <c r="I9500" s="4">
        <v>-4.7213198154124003E-2</v>
      </c>
      <c r="J9500" s="4">
        <v>0.63212717292375298</v>
      </c>
      <c r="K9500" s="4">
        <v>0.90300078776894999</v>
      </c>
    </row>
    <row r="9501" spans="1:11" hidden="1" x14ac:dyDescent="0.25">
      <c r="A9501" s="1" t="s">
        <v>9112</v>
      </c>
      <c r="B9501" s="1" t="s">
        <v>9113</v>
      </c>
      <c r="C9501" s="1" t="s">
        <v>96</v>
      </c>
      <c r="D9501" s="2">
        <v>132710819</v>
      </c>
      <c r="E9501" s="2">
        <v>132722734</v>
      </c>
      <c r="F9501" s="2">
        <v>297.65722493848</v>
      </c>
      <c r="G9501" s="2">
        <v>302.75127724208397</v>
      </c>
      <c r="H9501" s="2">
        <v>292.56317263487603</v>
      </c>
      <c r="I9501" s="4">
        <v>-4.9219481009218399E-2</v>
      </c>
      <c r="J9501" s="4">
        <v>0.63206222422097402</v>
      </c>
      <c r="K9501" s="4">
        <v>0.90300078776894999</v>
      </c>
    </row>
    <row r="9502" spans="1:11" hidden="1" x14ac:dyDescent="0.25">
      <c r="A9502" s="1" t="s">
        <v>20308</v>
      </c>
      <c r="B9502" s="1" t="s">
        <v>20309</v>
      </c>
      <c r="C9502" s="1" t="s">
        <v>17</v>
      </c>
      <c r="D9502" s="2">
        <v>116574399</v>
      </c>
      <c r="E9502" s="2">
        <v>116667755</v>
      </c>
      <c r="F9502" s="2">
        <v>44.459160838144598</v>
      </c>
      <c r="G9502" s="2">
        <v>46.3213542050269</v>
      </c>
      <c r="H9502" s="2">
        <v>42.596967471262303</v>
      </c>
      <c r="I9502" s="4">
        <v>-0.118263573021573</v>
      </c>
      <c r="J9502" s="4">
        <v>0.63223903622295596</v>
      </c>
      <c r="K9502" s="4">
        <v>0.90306550620834503</v>
      </c>
    </row>
    <row r="9503" spans="1:11" hidden="1" x14ac:dyDescent="0.25">
      <c r="A9503" s="1" t="s">
        <v>24447</v>
      </c>
      <c r="B9503" s="1" t="s">
        <v>24448</v>
      </c>
      <c r="C9503" s="1" t="s">
        <v>313</v>
      </c>
      <c r="D9503" s="2">
        <v>31498043</v>
      </c>
      <c r="E9503" s="2">
        <v>31549008</v>
      </c>
      <c r="F9503" s="2">
        <v>14.4739113343641</v>
      </c>
      <c r="G9503" s="2">
        <v>15.537935888142499</v>
      </c>
      <c r="H9503" s="2">
        <v>13.4098867805856</v>
      </c>
      <c r="I9503" s="4">
        <v>-0.198720181714656</v>
      </c>
      <c r="J9503" s="4">
        <v>0.63278980895314896</v>
      </c>
      <c r="K9503" s="4">
        <v>0.90311906624530502</v>
      </c>
    </row>
    <row r="9504" spans="1:11" hidden="1" x14ac:dyDescent="0.25">
      <c r="A9504" s="1" t="s">
        <v>22885</v>
      </c>
      <c r="B9504" s="1" t="s">
        <v>22886</v>
      </c>
      <c r="C9504" s="1" t="s">
        <v>484</v>
      </c>
      <c r="D9504" s="2">
        <v>31819308</v>
      </c>
      <c r="E9504" s="2">
        <v>31834689</v>
      </c>
      <c r="F9504" s="2">
        <v>21.598455064802501</v>
      </c>
      <c r="G9504" s="2">
        <v>22.9231367702379</v>
      </c>
      <c r="H9504" s="2">
        <v>20.273773359367102</v>
      </c>
      <c r="I9504" s="4">
        <v>-0.169330617353598</v>
      </c>
      <c r="J9504" s="4">
        <v>0.632852252839192</v>
      </c>
      <c r="K9504" s="4">
        <v>0.90311906624530502</v>
      </c>
    </row>
    <row r="9505" spans="1:11" hidden="1" x14ac:dyDescent="0.25">
      <c r="A9505" s="1" t="s">
        <v>13016</v>
      </c>
      <c r="B9505" s="1" t="s">
        <v>13017</v>
      </c>
      <c r="C9505" s="1" t="s">
        <v>129</v>
      </c>
      <c r="D9505" s="2">
        <v>17859876</v>
      </c>
      <c r="E9505" s="2">
        <v>17864153</v>
      </c>
      <c r="F9505" s="2">
        <v>176.88129031872</v>
      </c>
      <c r="G9505" s="2">
        <v>180.63306610902001</v>
      </c>
      <c r="H9505" s="2">
        <v>173.12951452842</v>
      </c>
      <c r="I9505" s="4">
        <v>-6.0866110646913801E-2</v>
      </c>
      <c r="J9505" s="4">
        <v>0.63298954855131795</v>
      </c>
      <c r="K9505" s="4">
        <v>0.90311906624530502</v>
      </c>
    </row>
    <row r="9506" spans="1:11" hidden="1" x14ac:dyDescent="0.25">
      <c r="A9506" s="1" t="s">
        <v>18038</v>
      </c>
      <c r="B9506" s="1" t="s">
        <v>18039</v>
      </c>
      <c r="C9506" s="1" t="s">
        <v>8</v>
      </c>
      <c r="D9506" s="2">
        <v>78188812</v>
      </c>
      <c r="E9506" s="2">
        <v>78214711</v>
      </c>
      <c r="F9506" s="2">
        <v>77.912520522386103</v>
      </c>
      <c r="G9506" s="2">
        <v>75.397056536263406</v>
      </c>
      <c r="H9506" s="2">
        <v>80.4279845085088</v>
      </c>
      <c r="I9506" s="4">
        <v>9.2007638965670796E-2</v>
      </c>
      <c r="J9506" s="4">
        <v>0.63276432622938195</v>
      </c>
      <c r="K9506" s="4">
        <v>0.90311906624530502</v>
      </c>
    </row>
    <row r="9507" spans="1:11" hidden="1" x14ac:dyDescent="0.25">
      <c r="A9507" s="1" t="s">
        <v>4415</v>
      </c>
      <c r="B9507" s="1" t="s">
        <v>4416</v>
      </c>
      <c r="C9507" s="1" t="s">
        <v>74</v>
      </c>
      <c r="D9507" s="2">
        <v>121338988</v>
      </c>
      <c r="E9507" s="2">
        <v>121370304</v>
      </c>
      <c r="F9507" s="2">
        <v>557.56037091349299</v>
      </c>
      <c r="G9507" s="2">
        <v>564.21953198270205</v>
      </c>
      <c r="H9507" s="2">
        <v>550.90120984428302</v>
      </c>
      <c r="I9507" s="4">
        <v>-3.4401272836500102E-2</v>
      </c>
      <c r="J9507" s="4">
        <v>0.63259277049032203</v>
      </c>
      <c r="K9507" s="4">
        <v>0.90311906624530502</v>
      </c>
    </row>
    <row r="9508" spans="1:11" hidden="1" x14ac:dyDescent="0.25">
      <c r="A9508" s="1" t="s">
        <v>11060</v>
      </c>
      <c r="B9508" s="1" t="s">
        <v>11061</v>
      </c>
      <c r="C9508" s="1" t="s">
        <v>14</v>
      </c>
      <c r="D9508" s="2">
        <v>77426675</v>
      </c>
      <c r="E9508" s="2">
        <v>77457952</v>
      </c>
      <c r="F9508" s="2">
        <v>231.423815373163</v>
      </c>
      <c r="G9508" s="2">
        <v>227.131746182965</v>
      </c>
      <c r="H9508" s="2">
        <v>235.71588456336099</v>
      </c>
      <c r="I9508" s="4">
        <v>5.32892977383305E-2</v>
      </c>
      <c r="J9508" s="4">
        <v>0.63306387871332603</v>
      </c>
      <c r="K9508" s="4">
        <v>0.90311906624530502</v>
      </c>
    </row>
    <row r="9509" spans="1:11" hidden="1" x14ac:dyDescent="0.25">
      <c r="A9509" s="1" t="s">
        <v>2069</v>
      </c>
      <c r="B9509" s="1" t="s">
        <v>2070</v>
      </c>
      <c r="C9509" s="1" t="s">
        <v>14</v>
      </c>
      <c r="D9509" s="2">
        <v>63371357</v>
      </c>
      <c r="E9509" s="2">
        <v>63543374</v>
      </c>
      <c r="F9509" s="2">
        <v>863.30314336569904</v>
      </c>
      <c r="G9509" s="2">
        <v>854.65021758089097</v>
      </c>
      <c r="H9509" s="2">
        <v>871.95606915050701</v>
      </c>
      <c r="I9509" s="4">
        <v>2.8887897286669399E-2</v>
      </c>
      <c r="J9509" s="4">
        <v>0.63235998028337603</v>
      </c>
      <c r="K9509" s="4">
        <v>0.90311906624530502</v>
      </c>
    </row>
    <row r="9510" spans="1:11" hidden="1" x14ac:dyDescent="0.25">
      <c r="A9510" s="1" t="s">
        <v>21345</v>
      </c>
      <c r="B9510" s="1" t="s">
        <v>21346</v>
      </c>
      <c r="C9510" s="1" t="s">
        <v>26</v>
      </c>
      <c r="D9510" s="2">
        <v>177809407</v>
      </c>
      <c r="E9510" s="2">
        <v>177950732</v>
      </c>
      <c r="F9510" s="2">
        <v>32.808896390017601</v>
      </c>
      <c r="G9510" s="2">
        <v>31.1183261141271</v>
      </c>
      <c r="H9510" s="2">
        <v>34.499466665908002</v>
      </c>
      <c r="I9510" s="4">
        <v>0.14440064313524201</v>
      </c>
      <c r="J9510" s="4">
        <v>0.63307528294952098</v>
      </c>
      <c r="K9510" s="4">
        <v>0.90311906624530502</v>
      </c>
    </row>
    <row r="9511" spans="1:11" hidden="1" x14ac:dyDescent="0.25">
      <c r="A9511" s="1" t="s">
        <v>17616</v>
      </c>
      <c r="B9511" s="1" t="s">
        <v>17617</v>
      </c>
      <c r="C9511" s="1" t="s">
        <v>14</v>
      </c>
      <c r="D9511" s="2">
        <v>73490964</v>
      </c>
      <c r="E9511" s="2">
        <v>73493392</v>
      </c>
      <c r="F9511" s="2">
        <v>84.236973775114393</v>
      </c>
      <c r="G9511" s="2">
        <v>81.633736221646899</v>
      </c>
      <c r="H9511" s="2">
        <v>86.840211328582001</v>
      </c>
      <c r="I9511" s="4">
        <v>8.8150625626572804E-2</v>
      </c>
      <c r="J9511" s="4">
        <v>0.63295795691051004</v>
      </c>
      <c r="K9511" s="4">
        <v>0.90311906624530502</v>
      </c>
    </row>
    <row r="9512" spans="1:11" hidden="1" x14ac:dyDescent="0.25">
      <c r="A9512" s="1" t="s">
        <v>24690</v>
      </c>
      <c r="B9512" s="1" t="s">
        <v>24691</v>
      </c>
      <c r="C9512" s="1" t="s">
        <v>74</v>
      </c>
      <c r="D9512" s="2">
        <v>136791355</v>
      </c>
      <c r="E9512" s="2">
        <v>136793257</v>
      </c>
      <c r="F9512" s="2">
        <v>13.5709464910839</v>
      </c>
      <c r="G9512" s="2">
        <v>12.490588713523801</v>
      </c>
      <c r="H9512" s="2">
        <v>14.6513042686439</v>
      </c>
      <c r="I9512" s="4">
        <v>0.21432957895024701</v>
      </c>
      <c r="J9512" s="4">
        <v>0.63267096621447405</v>
      </c>
      <c r="K9512" s="4">
        <v>0.90311906624530502</v>
      </c>
    </row>
    <row r="9513" spans="1:11" hidden="1" x14ac:dyDescent="0.25">
      <c r="A9513" s="1" t="s">
        <v>23963</v>
      </c>
      <c r="B9513" s="1" t="s">
        <v>23964</v>
      </c>
      <c r="C9513" s="1" t="s">
        <v>14</v>
      </c>
      <c r="D9513" s="2">
        <v>55781132</v>
      </c>
      <c r="E9513" s="2">
        <v>55796731</v>
      </c>
      <c r="F9513" s="2">
        <v>16.0280386007563</v>
      </c>
      <c r="G9513" s="2">
        <v>17.188575213328601</v>
      </c>
      <c r="H9513" s="2">
        <v>14.8675019881839</v>
      </c>
      <c r="I9513" s="4">
        <v>-0.19695751172935599</v>
      </c>
      <c r="J9513" s="4">
        <v>0.63249838607842301</v>
      </c>
      <c r="K9513" s="4">
        <v>0.90311906624530502</v>
      </c>
    </row>
    <row r="9514" spans="1:11" hidden="1" x14ac:dyDescent="0.25">
      <c r="A9514" s="1" t="s">
        <v>24686</v>
      </c>
      <c r="B9514" s="1" t="s">
        <v>24687</v>
      </c>
      <c r="C9514" s="1" t="s">
        <v>31</v>
      </c>
      <c r="D9514" s="2">
        <v>50944663</v>
      </c>
      <c r="E9514" s="2">
        <v>50945996</v>
      </c>
      <c r="F9514" s="2">
        <v>13.440655000212599</v>
      </c>
      <c r="G9514" s="2">
        <v>14.4695091656616</v>
      </c>
      <c r="H9514" s="2">
        <v>12.4118008347636</v>
      </c>
      <c r="I9514" s="4">
        <v>-0.205924457646667</v>
      </c>
      <c r="J9514" s="4">
        <v>0.63289170111445303</v>
      </c>
      <c r="K9514" s="4">
        <v>0.90311906624530502</v>
      </c>
    </row>
    <row r="9515" spans="1:11" hidden="1" x14ac:dyDescent="0.25">
      <c r="A9515" s="1" t="s">
        <v>21872</v>
      </c>
      <c r="B9515" s="1" t="s">
        <v>21873</v>
      </c>
      <c r="C9515" s="1" t="s">
        <v>34</v>
      </c>
      <c r="D9515" s="2">
        <v>48913182</v>
      </c>
      <c r="E9515" s="2">
        <v>48919024</v>
      </c>
      <c r="F9515" s="2">
        <v>28.202286353044499</v>
      </c>
      <c r="G9515" s="2">
        <v>26.585386412217002</v>
      </c>
      <c r="H9515" s="2">
        <v>29.8191862938721</v>
      </c>
      <c r="I9515" s="4">
        <v>0.15992458179782101</v>
      </c>
      <c r="J9515" s="4">
        <v>0.63317393167148595</v>
      </c>
      <c r="K9515" s="4">
        <v>0.90316483441113604</v>
      </c>
    </row>
    <row r="9516" spans="1:11" hidden="1" x14ac:dyDescent="0.25">
      <c r="A9516" s="1" t="s">
        <v>19582</v>
      </c>
      <c r="B9516" s="1" t="s">
        <v>19583</v>
      </c>
      <c r="C9516" s="1" t="s">
        <v>129</v>
      </c>
      <c r="D9516" s="2">
        <v>45079195</v>
      </c>
      <c r="E9516" s="2">
        <v>45091524</v>
      </c>
      <c r="F9516" s="2">
        <v>53.642082736144403</v>
      </c>
      <c r="G9516" s="2">
        <v>55.683663070422398</v>
      </c>
      <c r="H9516" s="2">
        <v>51.6005024018664</v>
      </c>
      <c r="I9516" s="4">
        <v>-0.107856413442123</v>
      </c>
      <c r="J9516" s="4">
        <v>0.63331712482359603</v>
      </c>
      <c r="K9516" s="4">
        <v>0.90327412484038205</v>
      </c>
    </row>
    <row r="9517" spans="1:11" hidden="1" x14ac:dyDescent="0.25">
      <c r="A9517" s="1" t="s">
        <v>10836</v>
      </c>
      <c r="B9517" s="1" t="s">
        <v>10837</v>
      </c>
      <c r="C9517" s="1" t="s">
        <v>484</v>
      </c>
      <c r="D9517" s="2">
        <v>32192503</v>
      </c>
      <c r="E9517" s="2">
        <v>32207791</v>
      </c>
      <c r="F9517" s="2">
        <v>238.786497534049</v>
      </c>
      <c r="G9517" s="2">
        <v>234.379775930368</v>
      </c>
      <c r="H9517" s="2">
        <v>243.19321913773101</v>
      </c>
      <c r="I9517" s="4">
        <v>5.3032771628722199E-2</v>
      </c>
      <c r="J9517" s="4">
        <v>0.63353326403982102</v>
      </c>
      <c r="K9517" s="4">
        <v>0.90333766201010302</v>
      </c>
    </row>
    <row r="9518" spans="1:11" hidden="1" x14ac:dyDescent="0.25">
      <c r="A9518" s="1" t="s">
        <v>205</v>
      </c>
      <c r="B9518" s="1" t="s">
        <v>206</v>
      </c>
      <c r="C9518" s="1" t="s">
        <v>74</v>
      </c>
      <c r="D9518" s="2">
        <v>131373636</v>
      </c>
      <c r="E9518" s="2">
        <v>131500197</v>
      </c>
      <c r="F9518" s="2">
        <v>1946.4204215125901</v>
      </c>
      <c r="G9518" s="2">
        <v>1933.7628111382501</v>
      </c>
      <c r="H9518" s="2">
        <v>1959.0780318869199</v>
      </c>
      <c r="I9518" s="4">
        <v>1.8754377506592899E-2</v>
      </c>
      <c r="J9518" s="4">
        <v>0.63350385157122802</v>
      </c>
      <c r="K9518" s="4">
        <v>0.90333766201010302</v>
      </c>
    </row>
    <row r="9519" spans="1:11" hidden="1" x14ac:dyDescent="0.25">
      <c r="A9519" s="1" t="s">
        <v>18698</v>
      </c>
      <c r="B9519" s="1" t="s">
        <v>18699</v>
      </c>
      <c r="C9519" s="1" t="s">
        <v>62</v>
      </c>
      <c r="D9519" s="2">
        <v>48575513</v>
      </c>
      <c r="E9519" s="2">
        <v>48580111</v>
      </c>
      <c r="F9519" s="2">
        <v>67.294483322621701</v>
      </c>
      <c r="G9519" s="2">
        <v>69.5815623058444</v>
      </c>
      <c r="H9519" s="2">
        <v>65.007404339399102</v>
      </c>
      <c r="I9519" s="4">
        <v>-9.6663497212900504E-2</v>
      </c>
      <c r="J9519" s="4">
        <v>0.63356140858550603</v>
      </c>
      <c r="K9519" s="4">
        <v>0.90333766201010302</v>
      </c>
    </row>
    <row r="9520" spans="1:11" hidden="1" x14ac:dyDescent="0.25">
      <c r="A9520" s="1" t="s">
        <v>7070</v>
      </c>
      <c r="B9520" s="1" t="s">
        <v>7071</v>
      </c>
      <c r="C9520" s="1" t="s">
        <v>59</v>
      </c>
      <c r="D9520" s="2">
        <v>70113626</v>
      </c>
      <c r="E9520" s="2">
        <v>70162537</v>
      </c>
      <c r="F9520" s="2">
        <v>386.21976792684399</v>
      </c>
      <c r="G9520" s="2">
        <v>391.85958615846499</v>
      </c>
      <c r="H9520" s="2">
        <v>380.57994969522298</v>
      </c>
      <c r="I9520" s="4">
        <v>-4.2028397790748601E-2</v>
      </c>
      <c r="J9520" s="4">
        <v>0.63409580108730601</v>
      </c>
      <c r="K9520" s="4">
        <v>0.90337664343535895</v>
      </c>
    </row>
    <row r="9521" spans="1:11" hidden="1" x14ac:dyDescent="0.25">
      <c r="A9521" s="1" t="s">
        <v>26581</v>
      </c>
      <c r="B9521" s="1" t="s">
        <v>26582</v>
      </c>
      <c r="C9521" s="1" t="s">
        <v>56</v>
      </c>
      <c r="D9521" s="2">
        <v>40370591</v>
      </c>
      <c r="E9521" s="2">
        <v>40410289</v>
      </c>
      <c r="F9521" s="2">
        <v>8.3887243880373301</v>
      </c>
      <c r="G9521" s="2">
        <v>7.45155488096478</v>
      </c>
      <c r="H9521" s="2">
        <v>9.3258938951098695</v>
      </c>
      <c r="I9521" s="4">
        <v>0.28897798691521198</v>
      </c>
      <c r="J9521" s="4">
        <v>0.63425456260062096</v>
      </c>
      <c r="K9521" s="4">
        <v>0.90337664343535895</v>
      </c>
    </row>
    <row r="9522" spans="1:11" hidden="1" x14ac:dyDescent="0.25">
      <c r="A9522" s="1" t="s">
        <v>19482</v>
      </c>
      <c r="B9522" s="1" t="s">
        <v>19483</v>
      </c>
      <c r="C9522" s="1" t="s">
        <v>34</v>
      </c>
      <c r="D9522" s="2">
        <v>18239314</v>
      </c>
      <c r="E9522" s="2">
        <v>18354727</v>
      </c>
      <c r="F9522" s="2">
        <v>55.377378111924401</v>
      </c>
      <c r="G9522" s="2">
        <v>53.271629156796202</v>
      </c>
      <c r="H9522" s="2">
        <v>57.4831270670525</v>
      </c>
      <c r="I9522" s="4">
        <v>0.10782223664632801</v>
      </c>
      <c r="J9522" s="4">
        <v>0.63409404294850802</v>
      </c>
      <c r="K9522" s="4">
        <v>0.90337664343535895</v>
      </c>
    </row>
    <row r="9523" spans="1:11" hidden="1" x14ac:dyDescent="0.25">
      <c r="A9523" s="1" t="s">
        <v>15566</v>
      </c>
      <c r="B9523" s="1" t="s">
        <v>15567</v>
      </c>
      <c r="C9523" s="1" t="s">
        <v>59</v>
      </c>
      <c r="D9523" s="2">
        <v>83899126</v>
      </c>
      <c r="E9523" s="2">
        <v>83927026</v>
      </c>
      <c r="F9523" s="2">
        <v>119.93694137543299</v>
      </c>
      <c r="G9523" s="2">
        <v>116.757215427324</v>
      </c>
      <c r="H9523" s="2">
        <v>123.11666732354099</v>
      </c>
      <c r="I9523" s="4">
        <v>7.5881402568620096E-2</v>
      </c>
      <c r="J9523" s="4">
        <v>0.63405093859279904</v>
      </c>
      <c r="K9523" s="4">
        <v>0.90337664343535895</v>
      </c>
    </row>
    <row r="9524" spans="1:11" hidden="1" x14ac:dyDescent="0.25">
      <c r="A9524" s="1" t="s">
        <v>25757</v>
      </c>
      <c r="B9524" s="1" t="s">
        <v>25758</v>
      </c>
      <c r="C9524" s="1" t="s">
        <v>71</v>
      </c>
      <c r="D9524" s="2">
        <v>5014586</v>
      </c>
      <c r="E9524" s="2">
        <v>5019472</v>
      </c>
      <c r="F9524" s="2">
        <v>10.1214028696947</v>
      </c>
      <c r="G9524" s="2">
        <v>11.0846035256838</v>
      </c>
      <c r="H9524" s="2">
        <v>9.1582022137056303</v>
      </c>
      <c r="I9524" s="4">
        <v>-0.25052504334102399</v>
      </c>
      <c r="J9524" s="4">
        <v>0.634177540627897</v>
      </c>
      <c r="K9524" s="4">
        <v>0.90337664343535895</v>
      </c>
    </row>
    <row r="9525" spans="1:11" hidden="1" x14ac:dyDescent="0.25">
      <c r="A9525" s="1" t="s">
        <v>22280</v>
      </c>
      <c r="B9525" s="1" t="s">
        <v>22281</v>
      </c>
      <c r="C9525" s="1" t="s">
        <v>62</v>
      </c>
      <c r="D9525" s="2">
        <v>43398959</v>
      </c>
      <c r="E9525" s="2">
        <v>43401137</v>
      </c>
      <c r="F9525" s="2">
        <v>25.219845828375501</v>
      </c>
      <c r="G9525" s="2">
        <v>23.733612366811201</v>
      </c>
      <c r="H9525" s="2">
        <v>26.706079289939701</v>
      </c>
      <c r="I9525" s="4">
        <v>0.16372960624917701</v>
      </c>
      <c r="J9525" s="4">
        <v>0.63391562923596101</v>
      </c>
      <c r="K9525" s="4">
        <v>0.90337664343535895</v>
      </c>
    </row>
    <row r="9526" spans="1:11" hidden="1" x14ac:dyDescent="0.25">
      <c r="A9526" s="1" t="s">
        <v>22562</v>
      </c>
      <c r="B9526" s="1" t="s">
        <v>22563</v>
      </c>
      <c r="C9526" s="1" t="s">
        <v>11</v>
      </c>
      <c r="D9526" s="2">
        <v>72621792</v>
      </c>
      <c r="E9526" s="2">
        <v>73198851</v>
      </c>
      <c r="F9526" s="2">
        <v>23.3832452046335</v>
      </c>
      <c r="G9526" s="2">
        <v>22.0267345804419</v>
      </c>
      <c r="H9526" s="2">
        <v>24.7397558288251</v>
      </c>
      <c r="I9526" s="4">
        <v>0.16068853084573601</v>
      </c>
      <c r="J9526" s="4">
        <v>0.633879346655705</v>
      </c>
      <c r="K9526" s="4">
        <v>0.90337664343535895</v>
      </c>
    </row>
    <row r="9527" spans="1:11" hidden="1" x14ac:dyDescent="0.25">
      <c r="A9527" s="1" t="s">
        <v>11526</v>
      </c>
      <c r="B9527" s="1" t="s">
        <v>11527</v>
      </c>
      <c r="C9527" s="1" t="s">
        <v>43</v>
      </c>
      <c r="D9527" s="2">
        <v>72829425</v>
      </c>
      <c r="E9527" s="2">
        <v>72836701</v>
      </c>
      <c r="F9527" s="2">
        <v>215.77437730702599</v>
      </c>
      <c r="G9527" s="2">
        <v>211.55003062292201</v>
      </c>
      <c r="H9527" s="2">
        <v>219.99872399113099</v>
      </c>
      <c r="I9527" s="4">
        <v>5.62355729342374E-2</v>
      </c>
      <c r="J9527" s="4">
        <v>0.63387862595487299</v>
      </c>
      <c r="K9527" s="4">
        <v>0.90337664343535895</v>
      </c>
    </row>
    <row r="9528" spans="1:11" hidden="1" x14ac:dyDescent="0.25">
      <c r="A9528" s="1" t="s">
        <v>25002</v>
      </c>
      <c r="B9528" s="1" t="s">
        <v>25003</v>
      </c>
      <c r="C9528" s="1" t="s">
        <v>8</v>
      </c>
      <c r="D9528" s="2">
        <v>58622673</v>
      </c>
      <c r="E9528" s="2">
        <v>58625733</v>
      </c>
      <c r="F9528" s="2">
        <v>12.230876550954999</v>
      </c>
      <c r="G9528" s="2">
        <v>13.2254329728203</v>
      </c>
      <c r="H9528" s="2">
        <v>11.236320129089799</v>
      </c>
      <c r="I9528" s="4">
        <v>-0.21730280724843901</v>
      </c>
      <c r="J9528" s="4">
        <v>0.633771811651756</v>
      </c>
      <c r="K9528" s="4">
        <v>0.90337664343535895</v>
      </c>
    </row>
    <row r="9529" spans="1:11" hidden="1" x14ac:dyDescent="0.25">
      <c r="A9529" s="1" t="s">
        <v>26687</v>
      </c>
      <c r="B9529" s="1" t="s">
        <v>26688</v>
      </c>
      <c r="C9529" s="1" t="s">
        <v>46</v>
      </c>
      <c r="D9529" s="2">
        <v>118692361</v>
      </c>
      <c r="E9529" s="2">
        <v>118693535</v>
      </c>
      <c r="F9529" s="2">
        <v>8.0786372293092104</v>
      </c>
      <c r="G9529" s="2">
        <v>7.2812067468372499</v>
      </c>
      <c r="H9529" s="2">
        <v>8.8760677117811593</v>
      </c>
      <c r="I9529" s="4">
        <v>0.25409571364432898</v>
      </c>
      <c r="J9529" s="4">
        <v>0.63425355566719299</v>
      </c>
      <c r="K9529" s="4">
        <v>0.90337664343535895</v>
      </c>
    </row>
    <row r="9530" spans="1:11" hidden="1" x14ac:dyDescent="0.25">
      <c r="A9530" s="1" t="s">
        <v>843</v>
      </c>
      <c r="B9530" s="1" t="s">
        <v>844</v>
      </c>
      <c r="C9530" s="1" t="s">
        <v>56</v>
      </c>
      <c r="D9530" s="2">
        <v>41091786</v>
      </c>
      <c r="E9530" s="2">
        <v>41180079</v>
      </c>
      <c r="F9530" s="2">
        <v>1239.1885201403099</v>
      </c>
      <c r="G9530" s="2">
        <v>1249.20925354469</v>
      </c>
      <c r="H9530" s="2">
        <v>1229.1677867359299</v>
      </c>
      <c r="I9530" s="4">
        <v>-2.33144828853332E-2</v>
      </c>
      <c r="J9530" s="4">
        <v>0.63442294211494898</v>
      </c>
      <c r="K9530" s="4">
        <v>0.90352162051176899</v>
      </c>
    </row>
    <row r="9531" spans="1:11" hidden="1" x14ac:dyDescent="0.25">
      <c r="A9531" s="1" t="s">
        <v>19056</v>
      </c>
      <c r="B9531" s="1" t="s">
        <v>19057</v>
      </c>
      <c r="C9531" s="1" t="s">
        <v>17</v>
      </c>
      <c r="D9531" s="2">
        <v>169463909</v>
      </c>
      <c r="E9531" s="2">
        <v>169486003</v>
      </c>
      <c r="F9531" s="2">
        <v>62.240788754419803</v>
      </c>
      <c r="G9531" s="2">
        <v>59.830450433619703</v>
      </c>
      <c r="H9531" s="2">
        <v>64.651127075220003</v>
      </c>
      <c r="I9531" s="4">
        <v>0.110026091976591</v>
      </c>
      <c r="J9531" s="4">
        <v>0.63461850645266904</v>
      </c>
      <c r="K9531" s="4">
        <v>0.90361044134219903</v>
      </c>
    </row>
    <row r="9532" spans="1:11" hidden="1" x14ac:dyDescent="0.25">
      <c r="A9532" s="1" t="s">
        <v>13961</v>
      </c>
      <c r="B9532" s="1" t="s">
        <v>13962</v>
      </c>
      <c r="C9532" s="1" t="s">
        <v>23</v>
      </c>
      <c r="D9532" s="2">
        <v>85133410</v>
      </c>
      <c r="E9532" s="2">
        <v>85310388</v>
      </c>
      <c r="F9532" s="2">
        <v>152.91802673838799</v>
      </c>
      <c r="G9532" s="2">
        <v>156.579475684106</v>
      </c>
      <c r="H9532" s="2">
        <v>149.25657779266999</v>
      </c>
      <c r="I9532" s="4">
        <v>-6.8651490482321401E-2</v>
      </c>
      <c r="J9532" s="4">
        <v>0.63459939864788495</v>
      </c>
      <c r="K9532" s="4">
        <v>0.90361044134219903</v>
      </c>
    </row>
    <row r="9533" spans="1:11" hidden="1" x14ac:dyDescent="0.25">
      <c r="A9533" s="1" t="s">
        <v>23391</v>
      </c>
      <c r="B9533" s="1" t="s">
        <v>23392</v>
      </c>
      <c r="C9533" s="1" t="s">
        <v>46</v>
      </c>
      <c r="D9533" s="2">
        <v>132397168</v>
      </c>
      <c r="E9533" s="2">
        <v>132417863</v>
      </c>
      <c r="F9533" s="2">
        <v>18.955202945773799</v>
      </c>
      <c r="G9533" s="2">
        <v>17.754396672555799</v>
      </c>
      <c r="H9533" s="2">
        <v>20.156009218991699</v>
      </c>
      <c r="I9533" s="4">
        <v>0.17383865680260099</v>
      </c>
      <c r="J9533" s="4">
        <v>0.63485173486691804</v>
      </c>
      <c r="K9533" s="4">
        <v>0.90384767457233395</v>
      </c>
    </row>
    <row r="9534" spans="1:11" hidden="1" x14ac:dyDescent="0.25">
      <c r="A9534" s="1" t="s">
        <v>11924</v>
      </c>
      <c r="B9534" s="1" t="s">
        <v>11925</v>
      </c>
      <c r="C9534" s="1" t="s">
        <v>138</v>
      </c>
      <c r="D9534" s="2">
        <v>101053776</v>
      </c>
      <c r="E9534" s="2">
        <v>101416492</v>
      </c>
      <c r="F9534" s="2">
        <v>204.58127657606099</v>
      </c>
      <c r="G9534" s="2">
        <v>208.79111725755001</v>
      </c>
      <c r="H9534" s="2">
        <v>200.37143589457199</v>
      </c>
      <c r="I9534" s="4">
        <v>-5.9094539551200101E-2</v>
      </c>
      <c r="J9534" s="4">
        <v>0.63568115454518304</v>
      </c>
      <c r="K9534" s="4">
        <v>0.90388545398500597</v>
      </c>
    </row>
    <row r="9535" spans="1:11" hidden="1" x14ac:dyDescent="0.25">
      <c r="A9535" s="1" t="s">
        <v>7270</v>
      </c>
      <c r="B9535" s="1" t="s">
        <v>7271</v>
      </c>
      <c r="C9535" s="1" t="s">
        <v>46</v>
      </c>
      <c r="D9535" s="2">
        <v>27195214</v>
      </c>
      <c r="E9535" s="2">
        <v>27242130</v>
      </c>
      <c r="F9535" s="2">
        <v>376.35599780715302</v>
      </c>
      <c r="G9535" s="2">
        <v>381.77440468827598</v>
      </c>
      <c r="H9535" s="2">
        <v>370.93759092602897</v>
      </c>
      <c r="I9535" s="4">
        <v>-4.1433797715891799E-2</v>
      </c>
      <c r="J9535" s="4">
        <v>0.63516189633130005</v>
      </c>
      <c r="K9535" s="4">
        <v>0.90388545398500597</v>
      </c>
    </row>
    <row r="9536" spans="1:11" hidden="1" x14ac:dyDescent="0.25">
      <c r="A9536" s="1" t="s">
        <v>15560</v>
      </c>
      <c r="B9536" s="1" t="s">
        <v>15561</v>
      </c>
      <c r="C9536" s="1" t="s">
        <v>17</v>
      </c>
      <c r="D9536" s="2">
        <v>183555563</v>
      </c>
      <c r="E9536" s="2">
        <v>183590876</v>
      </c>
      <c r="F9536" s="2">
        <v>120.20918052854501</v>
      </c>
      <c r="G9536" s="2">
        <v>117.024443891639</v>
      </c>
      <c r="H9536" s="2">
        <v>123.393917165451</v>
      </c>
      <c r="I9536" s="4">
        <v>7.5830254472764203E-2</v>
      </c>
      <c r="J9536" s="4">
        <v>0.63554079659127305</v>
      </c>
      <c r="K9536" s="4">
        <v>0.90388545398500597</v>
      </c>
    </row>
    <row r="9537" spans="1:11" hidden="1" x14ac:dyDescent="0.25">
      <c r="A9537" s="1" t="s">
        <v>25655</v>
      </c>
      <c r="B9537" s="1" t="s">
        <v>25656</v>
      </c>
      <c r="C9537" s="1" t="s">
        <v>31</v>
      </c>
      <c r="D9537" s="2">
        <v>40929333</v>
      </c>
      <c r="E9537" s="2">
        <v>40939073</v>
      </c>
      <c r="F9537" s="2">
        <v>10.417442771273601</v>
      </c>
      <c r="G9537" s="2">
        <v>11.310702986215</v>
      </c>
      <c r="H9537" s="2">
        <v>9.5241825563322209</v>
      </c>
      <c r="I9537" s="4">
        <v>-0.22620496799274301</v>
      </c>
      <c r="J9537" s="4">
        <v>0.635033271212461</v>
      </c>
      <c r="K9537" s="4">
        <v>0.90388545398500597</v>
      </c>
    </row>
    <row r="9538" spans="1:11" hidden="1" x14ac:dyDescent="0.25">
      <c r="A9538" s="1" t="s">
        <v>10264</v>
      </c>
      <c r="B9538" s="1" t="s">
        <v>10265</v>
      </c>
      <c r="C9538" s="1" t="s">
        <v>74</v>
      </c>
      <c r="D9538" s="2">
        <v>136206333</v>
      </c>
      <c r="E9538" s="2">
        <v>136245841</v>
      </c>
      <c r="F9538" s="2">
        <v>255.10357654051199</v>
      </c>
      <c r="G9538" s="2">
        <v>250.27033609328899</v>
      </c>
      <c r="H9538" s="2">
        <v>259.93681698773503</v>
      </c>
      <c r="I9538" s="4">
        <v>5.4460153335099799E-2</v>
      </c>
      <c r="J9538" s="4">
        <v>0.63541008804280696</v>
      </c>
      <c r="K9538" s="4">
        <v>0.90388545398500597</v>
      </c>
    </row>
    <row r="9539" spans="1:11" hidden="1" x14ac:dyDescent="0.25">
      <c r="A9539" s="1" t="s">
        <v>6950</v>
      </c>
      <c r="B9539" s="1" t="s">
        <v>6951</v>
      </c>
      <c r="C9539" s="1" t="s">
        <v>8</v>
      </c>
      <c r="D9539" s="2">
        <v>117232625</v>
      </c>
      <c r="E9539" s="2">
        <v>117286445</v>
      </c>
      <c r="F9539" s="2">
        <v>391.67055057521299</v>
      </c>
      <c r="G9539" s="2">
        <v>386.10695705952003</v>
      </c>
      <c r="H9539" s="2">
        <v>397.23414409090498</v>
      </c>
      <c r="I9539" s="4">
        <v>4.0884685327243299E-2</v>
      </c>
      <c r="J9539" s="4">
        <v>0.63574431658158304</v>
      </c>
      <c r="K9539" s="4">
        <v>0.90388545398500597</v>
      </c>
    </row>
    <row r="9540" spans="1:11" hidden="1" x14ac:dyDescent="0.25">
      <c r="A9540" s="1" t="s">
        <v>12900</v>
      </c>
      <c r="B9540" s="1" t="s">
        <v>12901</v>
      </c>
      <c r="C9540" s="1" t="s">
        <v>8</v>
      </c>
      <c r="D9540" s="2">
        <v>65883741</v>
      </c>
      <c r="E9540" s="2">
        <v>65888539</v>
      </c>
      <c r="F9540" s="2">
        <v>179.28816631945</v>
      </c>
      <c r="G9540" s="2">
        <v>183.06051689656601</v>
      </c>
      <c r="H9540" s="2">
        <v>175.51581574233401</v>
      </c>
      <c r="I9540" s="4">
        <v>-6.0382731000291602E-2</v>
      </c>
      <c r="J9540" s="4">
        <v>0.63574011896596605</v>
      </c>
      <c r="K9540" s="4">
        <v>0.90388545398500597</v>
      </c>
    </row>
    <row r="9541" spans="1:11" hidden="1" x14ac:dyDescent="0.25">
      <c r="A9541" s="1" t="s">
        <v>26937</v>
      </c>
      <c r="B9541" s="1" t="s">
        <v>26938</v>
      </c>
      <c r="C9541" s="1" t="s">
        <v>17</v>
      </c>
      <c r="D9541" s="2">
        <v>212852108</v>
      </c>
      <c r="E9541" s="2">
        <v>212858088</v>
      </c>
      <c r="F9541" s="2">
        <v>7.5634659870887901</v>
      </c>
      <c r="G9541" s="2">
        <v>8.3536094714928009</v>
      </c>
      <c r="H9541" s="2">
        <v>6.7733225026847803</v>
      </c>
      <c r="I9541" s="4">
        <v>-0.26699182255015502</v>
      </c>
      <c r="J9541" s="4">
        <v>0.63552608941217503</v>
      </c>
      <c r="K9541" s="4">
        <v>0.90388545398500597</v>
      </c>
    </row>
    <row r="9542" spans="1:11" hidden="1" x14ac:dyDescent="0.25">
      <c r="A9542" s="1" t="s">
        <v>14730</v>
      </c>
      <c r="B9542" s="1" t="s">
        <v>14731</v>
      </c>
      <c r="C9542" s="1" t="s">
        <v>26</v>
      </c>
      <c r="D9542" s="2">
        <v>93409359</v>
      </c>
      <c r="E9542" s="2">
        <v>93585648</v>
      </c>
      <c r="F9542" s="2">
        <v>136.52150874468401</v>
      </c>
      <c r="G9542" s="2">
        <v>133.14326704842901</v>
      </c>
      <c r="H9542" s="2">
        <v>139.89975044094001</v>
      </c>
      <c r="I9542" s="4">
        <v>7.0894412060414705E-2</v>
      </c>
      <c r="J9542" s="4">
        <v>0.63574014127066403</v>
      </c>
      <c r="K9542" s="4">
        <v>0.90388545398500597</v>
      </c>
    </row>
    <row r="9543" spans="1:11" hidden="1" x14ac:dyDescent="0.25">
      <c r="A9543" s="1" t="s">
        <v>24814</v>
      </c>
      <c r="B9543" s="1" t="s">
        <v>24815</v>
      </c>
      <c r="C9543" s="1" t="s">
        <v>17</v>
      </c>
      <c r="D9543" s="2">
        <v>54886875</v>
      </c>
      <c r="E9543" s="2">
        <v>54888001</v>
      </c>
      <c r="F9543" s="2">
        <v>13.1779598227892</v>
      </c>
      <c r="G9543" s="2">
        <v>14.1983046991718</v>
      </c>
      <c r="H9543" s="2">
        <v>12.1576149464065</v>
      </c>
      <c r="I9543" s="4">
        <v>-0.20801240823002901</v>
      </c>
      <c r="J9543" s="4">
        <v>0.63569892256079696</v>
      </c>
      <c r="K9543" s="4">
        <v>0.90388545398500597</v>
      </c>
    </row>
    <row r="9544" spans="1:11" hidden="1" x14ac:dyDescent="0.25">
      <c r="A9544" s="1" t="s">
        <v>26435</v>
      </c>
      <c r="B9544" s="1" t="s">
        <v>26436</v>
      </c>
      <c r="C9544" s="1" t="s">
        <v>43</v>
      </c>
      <c r="D9544" s="2">
        <v>155295918</v>
      </c>
      <c r="E9544" s="2">
        <v>155297541</v>
      </c>
      <c r="F9544" s="2">
        <v>8.4119779901492198</v>
      </c>
      <c r="G9544" s="2">
        <v>9.2601271989750007</v>
      </c>
      <c r="H9544" s="2">
        <v>7.5638287813234397</v>
      </c>
      <c r="I9544" s="4">
        <v>-0.26072075975627101</v>
      </c>
      <c r="J9544" s="4">
        <v>0.63568046714889803</v>
      </c>
      <c r="K9544" s="4">
        <v>0.90388545398500597</v>
      </c>
    </row>
    <row r="9545" spans="1:11" hidden="1" x14ac:dyDescent="0.25">
      <c r="A9545" s="1" t="s">
        <v>24207</v>
      </c>
      <c r="B9545" s="1" t="s">
        <v>24208</v>
      </c>
      <c r="C9545" s="1" t="s">
        <v>59</v>
      </c>
      <c r="D9545" s="2">
        <v>1688355</v>
      </c>
      <c r="E9545" s="2">
        <v>1690536</v>
      </c>
      <c r="F9545" s="2">
        <v>15.2006693803948</v>
      </c>
      <c r="G9545" s="2">
        <v>13.991290698214501</v>
      </c>
      <c r="H9545" s="2">
        <v>16.4100480625752</v>
      </c>
      <c r="I9545" s="4">
        <v>0.21579558605116</v>
      </c>
      <c r="J9545" s="4">
        <v>0.63560466204358002</v>
      </c>
      <c r="K9545" s="4">
        <v>0.90388545398500597</v>
      </c>
    </row>
    <row r="9546" spans="1:11" hidden="1" x14ac:dyDescent="0.25">
      <c r="A9546" s="1" t="s">
        <v>21289</v>
      </c>
      <c r="B9546" s="1" t="s">
        <v>21290</v>
      </c>
      <c r="C9546" s="1" t="s">
        <v>11</v>
      </c>
      <c r="D9546" s="2">
        <v>71386852</v>
      </c>
      <c r="E9546" s="2">
        <v>71390829</v>
      </c>
      <c r="F9546" s="2">
        <v>33.344217043403702</v>
      </c>
      <c r="G9546" s="2">
        <v>35.008000550695499</v>
      </c>
      <c r="H9546" s="2">
        <v>31.680433536111899</v>
      </c>
      <c r="I9546" s="4">
        <v>-0.13989036960850901</v>
      </c>
      <c r="J9546" s="4">
        <v>0.63502954321661198</v>
      </c>
      <c r="K9546" s="4">
        <v>0.90388545398500597</v>
      </c>
    </row>
    <row r="9547" spans="1:11" hidden="1" x14ac:dyDescent="0.25">
      <c r="A9547" s="1" t="s">
        <v>25933</v>
      </c>
      <c r="B9547" s="1" t="s">
        <v>25934</v>
      </c>
      <c r="C9547" s="1" t="s">
        <v>17</v>
      </c>
      <c r="D9547" s="2">
        <v>99708632</v>
      </c>
      <c r="E9547" s="2">
        <v>99766631</v>
      </c>
      <c r="F9547" s="2">
        <v>9.7760993686211304</v>
      </c>
      <c r="G9547" s="2">
        <v>10.6422127257878</v>
      </c>
      <c r="H9547" s="2">
        <v>8.9099860114544196</v>
      </c>
      <c r="I9547" s="4">
        <v>-0.23241035769908699</v>
      </c>
      <c r="J9547" s="4">
        <v>0.63587584772720096</v>
      </c>
      <c r="K9547" s="4">
        <v>0.90397773490807498</v>
      </c>
    </row>
    <row r="9548" spans="1:11" hidden="1" x14ac:dyDescent="0.25">
      <c r="A9548" s="1" t="s">
        <v>5613</v>
      </c>
      <c r="B9548" s="1" t="s">
        <v>5614</v>
      </c>
      <c r="C9548" s="1" t="s">
        <v>31</v>
      </c>
      <c r="D9548" s="2">
        <v>42210452</v>
      </c>
      <c r="E9548" s="2">
        <v>42273663</v>
      </c>
      <c r="F9548" s="2">
        <v>469.56338696714698</v>
      </c>
      <c r="G9548" s="2">
        <v>475.75228115034702</v>
      </c>
      <c r="H9548" s="2">
        <v>463.37449278394803</v>
      </c>
      <c r="I9548" s="4">
        <v>-3.7951111660432003E-2</v>
      </c>
      <c r="J9548" s="4">
        <v>0.63629531017046304</v>
      </c>
      <c r="K9548" s="4">
        <v>0.90447928427373903</v>
      </c>
    </row>
    <row r="9549" spans="1:11" hidden="1" x14ac:dyDescent="0.25">
      <c r="A9549" s="1" t="s">
        <v>5359</v>
      </c>
      <c r="B9549" s="1" t="s">
        <v>5360</v>
      </c>
      <c r="C9549" s="1" t="s">
        <v>313</v>
      </c>
      <c r="D9549" s="2">
        <v>23452823</v>
      </c>
      <c r="E9549" s="2">
        <v>23486603</v>
      </c>
      <c r="F9549" s="2">
        <v>485.95140498766199</v>
      </c>
      <c r="G9549" s="2">
        <v>479.49427420205802</v>
      </c>
      <c r="H9549" s="2">
        <v>492.40853577326601</v>
      </c>
      <c r="I9549" s="4">
        <v>3.8263434647443403E-2</v>
      </c>
      <c r="J9549" s="4">
        <v>0.63703324780794901</v>
      </c>
      <c r="K9549" s="4">
        <v>0.90472236500209202</v>
      </c>
    </row>
    <row r="9550" spans="1:11" hidden="1" x14ac:dyDescent="0.25">
      <c r="A9550" s="1" t="s">
        <v>15768</v>
      </c>
      <c r="B9550" s="1" t="s">
        <v>15769</v>
      </c>
      <c r="C9550" s="1" t="s">
        <v>23</v>
      </c>
      <c r="D9550" s="2">
        <v>27309492</v>
      </c>
      <c r="E9550" s="2">
        <v>27325680</v>
      </c>
      <c r="F9550" s="2">
        <v>115.75772607432</v>
      </c>
      <c r="G9550" s="2">
        <v>118.85952289081401</v>
      </c>
      <c r="H9550" s="2">
        <v>112.65592925782499</v>
      </c>
      <c r="I9550" s="4">
        <v>-7.6671586948279996E-2</v>
      </c>
      <c r="J9550" s="4">
        <v>0.63726018945517804</v>
      </c>
      <c r="K9550" s="4">
        <v>0.90472236500209202</v>
      </c>
    </row>
    <row r="9551" spans="1:11" hidden="1" x14ac:dyDescent="0.25">
      <c r="A9551" s="1" t="s">
        <v>25859</v>
      </c>
      <c r="B9551" s="1" t="s">
        <v>25860</v>
      </c>
      <c r="C9551" s="1" t="s">
        <v>484</v>
      </c>
      <c r="D9551" s="2">
        <v>9986126</v>
      </c>
      <c r="E9551" s="2">
        <v>10058303</v>
      </c>
      <c r="F9551" s="2">
        <v>9.9431458246273294</v>
      </c>
      <c r="G9551" s="2">
        <v>9.0658794038203201</v>
      </c>
      <c r="H9551" s="2">
        <v>10.8204122454343</v>
      </c>
      <c r="I9551" s="4">
        <v>0.23180713285773399</v>
      </c>
      <c r="J9551" s="4">
        <v>0.63702223761388199</v>
      </c>
      <c r="K9551" s="4">
        <v>0.90472236500209202</v>
      </c>
    </row>
    <row r="9552" spans="1:11" hidden="1" x14ac:dyDescent="0.25">
      <c r="A9552" s="1" t="s">
        <v>11936</v>
      </c>
      <c r="B9552" s="1" t="s">
        <v>11937</v>
      </c>
      <c r="C9552" s="1" t="s">
        <v>43</v>
      </c>
      <c r="D9552" s="2">
        <v>45100100</v>
      </c>
      <c r="E9552" s="2">
        <v>45112047</v>
      </c>
      <c r="F9552" s="2">
        <v>204.15755357336101</v>
      </c>
      <c r="G9552" s="2">
        <v>208.135923985684</v>
      </c>
      <c r="H9552" s="2">
        <v>200.179183161038</v>
      </c>
      <c r="I9552" s="4">
        <v>-5.5959868559081097E-2</v>
      </c>
      <c r="J9552" s="4">
        <v>0.63670817727119899</v>
      </c>
      <c r="K9552" s="4">
        <v>0.90472236500209202</v>
      </c>
    </row>
    <row r="9553" spans="1:11" hidden="1" x14ac:dyDescent="0.25">
      <c r="A9553" s="1" t="s">
        <v>6395</v>
      </c>
      <c r="B9553" s="1" t="s">
        <v>6396</v>
      </c>
      <c r="C9553" s="1" t="s">
        <v>138</v>
      </c>
      <c r="D9553" s="2">
        <v>21492691</v>
      </c>
      <c r="E9553" s="2">
        <v>21604214</v>
      </c>
      <c r="F9553" s="2">
        <v>423.64367931598599</v>
      </c>
      <c r="G9553" s="2">
        <v>417.91881871089998</v>
      </c>
      <c r="H9553" s="2">
        <v>429.368539921072</v>
      </c>
      <c r="I9553" s="4">
        <v>3.89019257330823E-2</v>
      </c>
      <c r="J9553" s="4">
        <v>0.63691503698995999</v>
      </c>
      <c r="K9553" s="4">
        <v>0.90472236500209202</v>
      </c>
    </row>
    <row r="9554" spans="1:11" hidden="1" x14ac:dyDescent="0.25">
      <c r="A9554" s="1" t="s">
        <v>16674</v>
      </c>
      <c r="B9554" s="1" t="s">
        <v>16675</v>
      </c>
      <c r="C9554" s="1" t="s">
        <v>49</v>
      </c>
      <c r="D9554" s="2">
        <v>136818647</v>
      </c>
      <c r="E9554" s="2">
        <v>136855892</v>
      </c>
      <c r="F9554" s="2">
        <v>98.541427943703297</v>
      </c>
      <c r="G9554" s="2">
        <v>101.31929767226499</v>
      </c>
      <c r="H9554" s="2">
        <v>95.763558215141302</v>
      </c>
      <c r="I9554" s="4">
        <v>-8.0542540024232598E-2</v>
      </c>
      <c r="J9554" s="4">
        <v>0.63718604429147097</v>
      </c>
      <c r="K9554" s="4">
        <v>0.90472236500209202</v>
      </c>
    </row>
    <row r="9555" spans="1:11" hidden="1" x14ac:dyDescent="0.25">
      <c r="A9555" s="1" t="s">
        <v>8628</v>
      </c>
      <c r="B9555" s="1" t="s">
        <v>8629</v>
      </c>
      <c r="C9555" s="1" t="s">
        <v>34</v>
      </c>
      <c r="D9555" s="2">
        <v>135962070</v>
      </c>
      <c r="E9555" s="2">
        <v>135974063</v>
      </c>
      <c r="F9555" s="2">
        <v>318.51145535790602</v>
      </c>
      <c r="G9555" s="2">
        <v>323.44911937630098</v>
      </c>
      <c r="H9555" s="2">
        <v>313.57379133951099</v>
      </c>
      <c r="I9555" s="4">
        <v>-4.4593772371072003E-2</v>
      </c>
      <c r="J9555" s="4">
        <v>0.63678564213483102</v>
      </c>
      <c r="K9555" s="4">
        <v>0.90472236500209202</v>
      </c>
    </row>
    <row r="9556" spans="1:11" hidden="1" x14ac:dyDescent="0.25">
      <c r="A9556" s="1" t="s">
        <v>5925</v>
      </c>
      <c r="B9556" s="1" t="s">
        <v>5926</v>
      </c>
      <c r="C9556" s="1" t="s">
        <v>23</v>
      </c>
      <c r="D9556" s="2">
        <v>199911256</v>
      </c>
      <c r="E9556" s="2">
        <v>199955935</v>
      </c>
      <c r="F9556" s="2">
        <v>450.98032478387103</v>
      </c>
      <c r="G9556" s="2">
        <v>445.17455150036102</v>
      </c>
      <c r="H9556" s="2">
        <v>456.78609806738098</v>
      </c>
      <c r="I9556" s="4">
        <v>3.7065423363497503E-2</v>
      </c>
      <c r="J9556" s="4">
        <v>0.63726648307230205</v>
      </c>
      <c r="K9556" s="4">
        <v>0.90472236500209202</v>
      </c>
    </row>
    <row r="9557" spans="1:11" hidden="1" x14ac:dyDescent="0.25">
      <c r="A9557" s="1" t="s">
        <v>18696</v>
      </c>
      <c r="B9557" s="1" t="s">
        <v>18697</v>
      </c>
      <c r="C9557" s="1" t="s">
        <v>17</v>
      </c>
      <c r="D9557" s="2">
        <v>58575423</v>
      </c>
      <c r="E9557" s="2">
        <v>58577773</v>
      </c>
      <c r="F9557" s="2">
        <v>67.250770280990494</v>
      </c>
      <c r="G9557" s="2">
        <v>69.558987978875507</v>
      </c>
      <c r="H9557" s="2">
        <v>64.942552583105496</v>
      </c>
      <c r="I9557" s="4">
        <v>-9.7620134948138607E-2</v>
      </c>
      <c r="J9557" s="4">
        <v>0.63709533800826101</v>
      </c>
      <c r="K9557" s="4">
        <v>0.90472236500209202</v>
      </c>
    </row>
    <row r="9558" spans="1:11" hidden="1" x14ac:dyDescent="0.25">
      <c r="A9558" s="1" t="s">
        <v>23897</v>
      </c>
      <c r="B9558" s="1" t="s">
        <v>23898</v>
      </c>
      <c r="C9558" s="1" t="s">
        <v>96</v>
      </c>
      <c r="D9558" s="2">
        <v>10824960</v>
      </c>
      <c r="E9558" s="2">
        <v>11171608</v>
      </c>
      <c r="F9558" s="2">
        <v>16.251751094063099</v>
      </c>
      <c r="G9558" s="2">
        <v>15.030516423435399</v>
      </c>
      <c r="H9558" s="2">
        <v>17.472985764690801</v>
      </c>
      <c r="I9558" s="4">
        <v>0.20459616339876199</v>
      </c>
      <c r="J9558" s="4">
        <v>0.63716904341135805</v>
      </c>
      <c r="K9558" s="4">
        <v>0.90472236500209202</v>
      </c>
    </row>
    <row r="9559" spans="1:11" hidden="1" x14ac:dyDescent="0.25">
      <c r="A9559" s="1" t="s">
        <v>25030</v>
      </c>
      <c r="B9559" s="1" t="s">
        <v>25031</v>
      </c>
      <c r="C9559" s="1" t="s">
        <v>71</v>
      </c>
      <c r="D9559" s="2">
        <v>52659406</v>
      </c>
      <c r="E9559" s="2">
        <v>52661668</v>
      </c>
      <c r="F9559" s="2">
        <v>12.167136745019301</v>
      </c>
      <c r="G9559" s="2">
        <v>13.125901974516299</v>
      </c>
      <c r="H9559" s="2">
        <v>11.2083715155224</v>
      </c>
      <c r="I9559" s="4">
        <v>-0.21047221928144599</v>
      </c>
      <c r="J9559" s="4">
        <v>0.63658113300084396</v>
      </c>
      <c r="K9559" s="4">
        <v>0.90472236500209202</v>
      </c>
    </row>
    <row r="9560" spans="1:11" hidden="1" x14ac:dyDescent="0.25">
      <c r="A9560" s="1" t="s">
        <v>23107</v>
      </c>
      <c r="B9560" s="1" t="s">
        <v>23108</v>
      </c>
      <c r="C9560" s="1" t="s">
        <v>138</v>
      </c>
      <c r="D9560" s="2">
        <v>100086031</v>
      </c>
      <c r="E9560" s="2">
        <v>100088848</v>
      </c>
      <c r="F9560" s="2">
        <v>20.3049330711106</v>
      </c>
      <c r="G9560" s="2">
        <v>19.064826864266401</v>
      </c>
      <c r="H9560" s="2">
        <v>21.5450392779548</v>
      </c>
      <c r="I9560" s="4">
        <v>0.16814131602103199</v>
      </c>
      <c r="J9560" s="4">
        <v>0.63686965957300201</v>
      </c>
      <c r="K9560" s="4">
        <v>0.90472236500209202</v>
      </c>
    </row>
    <row r="9561" spans="1:11" hidden="1" x14ac:dyDescent="0.25">
      <c r="A9561" s="1" t="s">
        <v>13585</v>
      </c>
      <c r="B9561" s="1" t="s">
        <v>13586</v>
      </c>
      <c r="C9561" s="1" t="s">
        <v>31</v>
      </c>
      <c r="D9561" s="2">
        <v>72340919</v>
      </c>
      <c r="E9561" s="2">
        <v>72376476</v>
      </c>
      <c r="F9561" s="2">
        <v>162.25606480294701</v>
      </c>
      <c r="G9561" s="2">
        <v>158.34303541845901</v>
      </c>
      <c r="H9561" s="2">
        <v>166.169094187436</v>
      </c>
      <c r="I9561" s="4">
        <v>6.9172187113965403E-2</v>
      </c>
      <c r="J9561" s="4">
        <v>0.63753514620697405</v>
      </c>
      <c r="K9561" s="4">
        <v>0.90500908806614599</v>
      </c>
    </row>
    <row r="9562" spans="1:11" hidden="1" x14ac:dyDescent="0.25">
      <c r="A9562" s="1" t="s">
        <v>15828</v>
      </c>
      <c r="B9562" s="1" t="s">
        <v>15829</v>
      </c>
      <c r="C9562" s="1" t="s">
        <v>129</v>
      </c>
      <c r="D9562" s="2">
        <v>48954815</v>
      </c>
      <c r="E9562" s="2">
        <v>48961798</v>
      </c>
      <c r="F9562" s="2">
        <v>114.96196855167</v>
      </c>
      <c r="G9562" s="2">
        <v>118.197172165898</v>
      </c>
      <c r="H9562" s="2">
        <v>111.726764937441</v>
      </c>
      <c r="I9562" s="4">
        <v>-8.0519911602258604E-2</v>
      </c>
      <c r="J9562" s="4">
        <v>0.63766606321087804</v>
      </c>
      <c r="K9562" s="4">
        <v>0.90510023492469804</v>
      </c>
    </row>
    <row r="9563" spans="1:11" hidden="1" x14ac:dyDescent="0.25">
      <c r="A9563" s="1" t="s">
        <v>217</v>
      </c>
      <c r="B9563" s="1" t="s">
        <v>218</v>
      </c>
      <c r="C9563" s="1" t="s">
        <v>11</v>
      </c>
      <c r="D9563" s="2">
        <v>89642499</v>
      </c>
      <c r="E9563" s="2">
        <v>89819723</v>
      </c>
      <c r="F9563" s="2">
        <v>1917.5911228868499</v>
      </c>
      <c r="G9563" s="2">
        <v>1930.58236125342</v>
      </c>
      <c r="H9563" s="2">
        <v>1904.5998845202901</v>
      </c>
      <c r="I9563" s="4">
        <v>-1.95379634513866E-2</v>
      </c>
      <c r="J9563" s="4">
        <v>0.63793355214856895</v>
      </c>
      <c r="K9563" s="4">
        <v>0.90514160431734203</v>
      </c>
    </row>
    <row r="9564" spans="1:11" hidden="1" x14ac:dyDescent="0.25">
      <c r="A9564" s="1" t="s">
        <v>11710</v>
      </c>
      <c r="B9564" s="1" t="s">
        <v>11711</v>
      </c>
      <c r="C9564" s="1" t="s">
        <v>138</v>
      </c>
      <c r="D9564" s="2">
        <v>36998816</v>
      </c>
      <c r="E9564" s="2">
        <v>37009613</v>
      </c>
      <c r="F9564" s="2">
        <v>210.14834831030399</v>
      </c>
      <c r="G9564" s="2">
        <v>206.044175546681</v>
      </c>
      <c r="H9564" s="2">
        <v>214.252521073926</v>
      </c>
      <c r="I9564" s="4">
        <v>5.6091516637230998E-2</v>
      </c>
      <c r="J9564" s="4">
        <v>0.63795198753791504</v>
      </c>
      <c r="K9564" s="4">
        <v>0.90514160431734203</v>
      </c>
    </row>
    <row r="9565" spans="1:11" hidden="1" x14ac:dyDescent="0.25">
      <c r="A9565" s="1" t="s">
        <v>653</v>
      </c>
      <c r="B9565" s="1" t="s">
        <v>654</v>
      </c>
      <c r="C9565" s="1" t="s">
        <v>62</v>
      </c>
      <c r="D9565" s="2">
        <v>39404285</v>
      </c>
      <c r="E9565" s="2">
        <v>39451286</v>
      </c>
      <c r="F9565" s="2">
        <v>1359.96545680088</v>
      </c>
      <c r="G9565" s="2">
        <v>1370.7072608741601</v>
      </c>
      <c r="H9565" s="2">
        <v>1349.2236527276</v>
      </c>
      <c r="I9565" s="4">
        <v>-2.2774228698907498E-2</v>
      </c>
      <c r="J9565" s="4">
        <v>0.63805087842925301</v>
      </c>
      <c r="K9565" s="4">
        <v>0.90514160431734203</v>
      </c>
    </row>
    <row r="9566" spans="1:11" hidden="1" x14ac:dyDescent="0.25">
      <c r="A9566" s="1" t="s">
        <v>19416</v>
      </c>
      <c r="B9566" s="1" t="s">
        <v>19417</v>
      </c>
      <c r="C9566" s="1" t="s">
        <v>8</v>
      </c>
      <c r="D9566" s="2">
        <v>65916808</v>
      </c>
      <c r="E9566" s="2">
        <v>65919117</v>
      </c>
      <c r="F9566" s="2">
        <v>55.948033862485097</v>
      </c>
      <c r="G9566" s="2">
        <v>58.1708411865459</v>
      </c>
      <c r="H9566" s="2">
        <v>53.725226538424202</v>
      </c>
      <c r="I9566" s="4">
        <v>-0.112680383381542</v>
      </c>
      <c r="J9566" s="4">
        <v>0.63809547798462396</v>
      </c>
      <c r="K9566" s="4">
        <v>0.90514160431734203</v>
      </c>
    </row>
    <row r="9567" spans="1:11" hidden="1" x14ac:dyDescent="0.25">
      <c r="A9567" s="1" t="s">
        <v>23385</v>
      </c>
      <c r="B9567" s="1" t="s">
        <v>23386</v>
      </c>
      <c r="C9567" s="1" t="s">
        <v>62</v>
      </c>
      <c r="D9567" s="2">
        <v>3608262</v>
      </c>
      <c r="E9567" s="2">
        <v>3636322</v>
      </c>
      <c r="F9567" s="2">
        <v>18.896954833965498</v>
      </c>
      <c r="G9567" s="2">
        <v>20.205396056629102</v>
      </c>
      <c r="H9567" s="2">
        <v>17.588513611301899</v>
      </c>
      <c r="I9567" s="4">
        <v>-0.19002001563161</v>
      </c>
      <c r="J9567" s="4">
        <v>0.63790951545224495</v>
      </c>
      <c r="K9567" s="4">
        <v>0.90514160431734203</v>
      </c>
    </row>
    <row r="9568" spans="1:11" hidden="1" x14ac:dyDescent="0.25">
      <c r="A9568" s="1" t="s">
        <v>25486</v>
      </c>
      <c r="B9568" s="1" t="s">
        <v>25487</v>
      </c>
      <c r="C9568" s="1" t="s">
        <v>17</v>
      </c>
      <c r="D9568" s="2">
        <v>39522280</v>
      </c>
      <c r="E9568" s="2">
        <v>39559671</v>
      </c>
      <c r="F9568" s="2">
        <v>10.8075291063096</v>
      </c>
      <c r="G9568" s="2">
        <v>11.715940784501599</v>
      </c>
      <c r="H9568" s="2">
        <v>9.8991174281176395</v>
      </c>
      <c r="I9568" s="4">
        <v>-0.22242688786947201</v>
      </c>
      <c r="J9568" s="4">
        <v>0.638088518211964</v>
      </c>
      <c r="K9568" s="4">
        <v>0.90514160431734203</v>
      </c>
    </row>
    <row r="9569" spans="1:11" hidden="1" x14ac:dyDescent="0.25">
      <c r="A9569" s="1" t="s">
        <v>835</v>
      </c>
      <c r="B9569" s="1" t="s">
        <v>836</v>
      </c>
      <c r="C9569" s="1" t="s">
        <v>31</v>
      </c>
      <c r="D9569" s="2">
        <v>43403061</v>
      </c>
      <c r="E9569" s="2">
        <v>43510728</v>
      </c>
      <c r="F9569" s="2">
        <v>1241.10952204768</v>
      </c>
      <c r="G9569" s="2">
        <v>1251.1757588555199</v>
      </c>
      <c r="H9569" s="2">
        <v>1231.0432852398301</v>
      </c>
      <c r="I9569" s="4">
        <v>-2.33841341851782E-2</v>
      </c>
      <c r="J9569" s="4">
        <v>0.638351984621084</v>
      </c>
      <c r="K9569" s="4">
        <v>0.90518344338220103</v>
      </c>
    </row>
    <row r="9570" spans="1:11" hidden="1" x14ac:dyDescent="0.25">
      <c r="A9570" s="1" t="s">
        <v>18172</v>
      </c>
      <c r="B9570" s="1" t="s">
        <v>18173</v>
      </c>
      <c r="C9570" s="1" t="s">
        <v>14</v>
      </c>
      <c r="D9570" s="2">
        <v>76762189</v>
      </c>
      <c r="E9570" s="2">
        <v>76783015</v>
      </c>
      <c r="F9570" s="2">
        <v>75.630385986921098</v>
      </c>
      <c r="G9570" s="2">
        <v>73.014223619897194</v>
      </c>
      <c r="H9570" s="2">
        <v>78.246548353945002</v>
      </c>
      <c r="I9570" s="4">
        <v>9.8545552831354494E-2</v>
      </c>
      <c r="J9570" s="4">
        <v>0.63851774204731804</v>
      </c>
      <c r="K9570" s="4">
        <v>0.90518344338220103</v>
      </c>
    </row>
    <row r="9571" spans="1:11" hidden="1" x14ac:dyDescent="0.25">
      <c r="A9571" s="1" t="s">
        <v>16928</v>
      </c>
      <c r="B9571" s="1" t="s">
        <v>16929</v>
      </c>
      <c r="C9571" s="1" t="s">
        <v>49</v>
      </c>
      <c r="D9571" s="2">
        <v>51957454</v>
      </c>
      <c r="E9571" s="2">
        <v>51974016</v>
      </c>
      <c r="F9571" s="2">
        <v>94.762123807128305</v>
      </c>
      <c r="G9571" s="2">
        <v>97.476053575713806</v>
      </c>
      <c r="H9571" s="2">
        <v>92.048194038542803</v>
      </c>
      <c r="I9571" s="4">
        <v>-8.1794797571482697E-2</v>
      </c>
      <c r="J9571" s="4">
        <v>0.638525260658243</v>
      </c>
      <c r="K9571" s="4">
        <v>0.90518344338220103</v>
      </c>
    </row>
    <row r="9572" spans="1:11" hidden="1" x14ac:dyDescent="0.25">
      <c r="A9572" s="1" t="s">
        <v>12780</v>
      </c>
      <c r="B9572" s="1" t="s">
        <v>12781</v>
      </c>
      <c r="C9572" s="1" t="s">
        <v>49</v>
      </c>
      <c r="D9572" s="2">
        <v>134477706</v>
      </c>
      <c r="E9572" s="2">
        <v>134486716</v>
      </c>
      <c r="F9572" s="2">
        <v>182.45676400932601</v>
      </c>
      <c r="G9572" s="2">
        <v>186.460839410462</v>
      </c>
      <c r="H9572" s="2">
        <v>178.45268860818999</v>
      </c>
      <c r="I9572" s="4">
        <v>-6.2985709774836501E-2</v>
      </c>
      <c r="J9572" s="4">
        <v>0.63849030146337804</v>
      </c>
      <c r="K9572" s="4">
        <v>0.90518344338220103</v>
      </c>
    </row>
    <row r="9573" spans="1:11" hidden="1" x14ac:dyDescent="0.25">
      <c r="A9573" s="1" t="s">
        <v>21890</v>
      </c>
      <c r="B9573" s="1" t="s">
        <v>21891</v>
      </c>
      <c r="C9573" s="1" t="s">
        <v>23</v>
      </c>
      <c r="D9573" s="2">
        <v>66433452</v>
      </c>
      <c r="E9573" s="2">
        <v>66573869</v>
      </c>
      <c r="F9573" s="2">
        <v>28.135775380166301</v>
      </c>
      <c r="G9573" s="2">
        <v>29.631408252777401</v>
      </c>
      <c r="H9573" s="2">
        <v>26.6401425075553</v>
      </c>
      <c r="I9573" s="4">
        <v>-0.14824664111231101</v>
      </c>
      <c r="J9573" s="4">
        <v>0.63832242409404005</v>
      </c>
      <c r="K9573" s="4">
        <v>0.90518344338220103</v>
      </c>
    </row>
    <row r="9574" spans="1:11" hidden="1" x14ac:dyDescent="0.25">
      <c r="A9574" s="1" t="s">
        <v>6161</v>
      </c>
      <c r="B9574" s="1" t="s">
        <v>6162</v>
      </c>
      <c r="C9574" s="1" t="s">
        <v>59</v>
      </c>
      <c r="D9574" s="2">
        <v>47077703</v>
      </c>
      <c r="E9574" s="2">
        <v>47143997</v>
      </c>
      <c r="F9574" s="2">
        <v>437.54564908939898</v>
      </c>
      <c r="G9574" s="2">
        <v>443.540303318653</v>
      </c>
      <c r="H9574" s="2">
        <v>431.55099486014399</v>
      </c>
      <c r="I9574" s="4">
        <v>-3.9443997077301597E-2</v>
      </c>
      <c r="J9574" s="4">
        <v>0.63828022516429495</v>
      </c>
      <c r="K9574" s="4">
        <v>0.90518344338220103</v>
      </c>
    </row>
    <row r="9575" spans="1:11" hidden="1" x14ac:dyDescent="0.25">
      <c r="A9575" s="1" t="s">
        <v>1403</v>
      </c>
      <c r="B9575" s="1" t="s">
        <v>1404</v>
      </c>
      <c r="C9575" s="1" t="s">
        <v>8</v>
      </c>
      <c r="D9575" s="2">
        <v>85957684</v>
      </c>
      <c r="E9575" s="2">
        <v>86069882</v>
      </c>
      <c r="F9575" s="2">
        <v>1026.5379434214799</v>
      </c>
      <c r="G9575" s="2">
        <v>1035.4775314850699</v>
      </c>
      <c r="H9575" s="2">
        <v>1017.59835535789</v>
      </c>
      <c r="I9575" s="4">
        <v>-2.5103549428374901E-2</v>
      </c>
      <c r="J9575" s="4">
        <v>0.63873668261861405</v>
      </c>
      <c r="K9575" s="4">
        <v>0.90529398409791695</v>
      </c>
    </row>
    <row r="9576" spans="1:11" hidden="1" x14ac:dyDescent="0.25">
      <c r="A9576" s="1" t="s">
        <v>24728</v>
      </c>
      <c r="B9576" s="1" t="s">
        <v>24729</v>
      </c>
      <c r="C9576" s="1" t="s">
        <v>23</v>
      </c>
      <c r="D9576" s="2">
        <v>222566899</v>
      </c>
      <c r="E9576" s="2">
        <v>222569719</v>
      </c>
      <c r="F9576" s="2">
        <v>13.2510969273751</v>
      </c>
      <c r="G9576" s="2">
        <v>12.1251545849629</v>
      </c>
      <c r="H9576" s="2">
        <v>14.377039269787399</v>
      </c>
      <c r="I9576" s="4">
        <v>0.22844333564543601</v>
      </c>
      <c r="J9576" s="4">
        <v>0.63869081768418301</v>
      </c>
      <c r="K9576" s="4">
        <v>0.90529398409791695</v>
      </c>
    </row>
    <row r="9577" spans="1:11" hidden="1" x14ac:dyDescent="0.25">
      <c r="A9577" s="1" t="s">
        <v>6491</v>
      </c>
      <c r="B9577" s="1" t="s">
        <v>6492</v>
      </c>
      <c r="C9577" s="1" t="s">
        <v>26</v>
      </c>
      <c r="D9577" s="2">
        <v>850291</v>
      </c>
      <c r="E9577" s="2">
        <v>892824</v>
      </c>
      <c r="F9577" s="2">
        <v>419.891349826181</v>
      </c>
      <c r="G9577" s="2">
        <v>425.76465765318699</v>
      </c>
      <c r="H9577" s="2">
        <v>414.01804199917501</v>
      </c>
      <c r="I9577" s="4">
        <v>-4.0266649062714599E-2</v>
      </c>
      <c r="J9577" s="4">
        <v>0.63891113602359195</v>
      </c>
      <c r="K9577" s="4">
        <v>0.90538853549880305</v>
      </c>
    </row>
    <row r="9578" spans="1:11" hidden="1" x14ac:dyDescent="0.25">
      <c r="A9578" s="1" t="s">
        <v>6655</v>
      </c>
      <c r="B9578" s="1" t="s">
        <v>6656</v>
      </c>
      <c r="C9578" s="1" t="s">
        <v>31</v>
      </c>
      <c r="D9578" s="2">
        <v>58771192</v>
      </c>
      <c r="E9578" s="2">
        <v>58861900</v>
      </c>
      <c r="F9578" s="2">
        <v>409.96800613123997</v>
      </c>
      <c r="G9578" s="2">
        <v>404.07437119826398</v>
      </c>
      <c r="H9578" s="2">
        <v>415.86164106421501</v>
      </c>
      <c r="I9578" s="4">
        <v>4.1381814283127302E-2</v>
      </c>
      <c r="J9578" s="4">
        <v>0.63893803483210998</v>
      </c>
      <c r="K9578" s="4">
        <v>0.90538853549880305</v>
      </c>
    </row>
    <row r="9579" spans="1:11" hidden="1" x14ac:dyDescent="0.25">
      <c r="A9579" s="1" t="s">
        <v>19610</v>
      </c>
      <c r="B9579" s="1" t="s">
        <v>19611</v>
      </c>
      <c r="C9579" s="1" t="s">
        <v>59</v>
      </c>
      <c r="D9579" s="2">
        <v>85690084</v>
      </c>
      <c r="E9579" s="2">
        <v>85751129</v>
      </c>
      <c r="F9579" s="2">
        <v>52.887985149692099</v>
      </c>
      <c r="G9579" s="2">
        <v>54.8824648122566</v>
      </c>
      <c r="H9579" s="2">
        <v>50.893505487127598</v>
      </c>
      <c r="I9579" s="4">
        <v>-0.106841659748327</v>
      </c>
      <c r="J9579" s="4">
        <v>0.63900358313211503</v>
      </c>
      <c r="K9579" s="4">
        <v>0.90538853549880305</v>
      </c>
    </row>
    <row r="9580" spans="1:11" hidden="1" x14ac:dyDescent="0.25">
      <c r="A9580" s="1" t="s">
        <v>20622</v>
      </c>
      <c r="B9580" s="1" t="s">
        <v>20623</v>
      </c>
      <c r="C9580" s="1" t="s">
        <v>23</v>
      </c>
      <c r="D9580" s="2">
        <v>24789734</v>
      </c>
      <c r="E9580" s="2">
        <v>24793382</v>
      </c>
      <c r="F9580" s="2">
        <v>40.488862033150703</v>
      </c>
      <c r="G9580" s="2">
        <v>42.257842766935902</v>
      </c>
      <c r="H9580" s="2">
        <v>38.719881299365497</v>
      </c>
      <c r="I9580" s="4">
        <v>-0.12310040961825</v>
      </c>
      <c r="J9580" s="4">
        <v>0.63909019747757501</v>
      </c>
      <c r="K9580" s="4">
        <v>0.90541670662793505</v>
      </c>
    </row>
    <row r="9581" spans="1:11" hidden="1" x14ac:dyDescent="0.25">
      <c r="A9581" s="1" t="s">
        <v>4313</v>
      </c>
      <c r="B9581" s="1" t="s">
        <v>4314</v>
      </c>
      <c r="C9581" s="1" t="s">
        <v>313</v>
      </c>
      <c r="D9581" s="2">
        <v>41955206</v>
      </c>
      <c r="E9581" s="2">
        <v>42087830</v>
      </c>
      <c r="F9581" s="2">
        <v>567.54966013986302</v>
      </c>
      <c r="G9581" s="2">
        <v>561.024367352946</v>
      </c>
      <c r="H9581" s="2">
        <v>574.07495292678004</v>
      </c>
      <c r="I9581" s="4">
        <v>3.3117321442079899E-2</v>
      </c>
      <c r="J9581" s="4">
        <v>0.63976012378624303</v>
      </c>
      <c r="K9581" s="4">
        <v>0.90559102398219704</v>
      </c>
    </row>
    <row r="9582" spans="1:11" hidden="1" x14ac:dyDescent="0.25">
      <c r="A9582" s="1" t="s">
        <v>1959</v>
      </c>
      <c r="B9582" s="1" t="s">
        <v>1960</v>
      </c>
      <c r="C9582" s="1" t="s">
        <v>96</v>
      </c>
      <c r="D9582" s="2">
        <v>32679200</v>
      </c>
      <c r="E9582" s="2">
        <v>32745650</v>
      </c>
      <c r="F9582" s="2">
        <v>887.49574152250796</v>
      </c>
      <c r="G9582" s="2">
        <v>895.82752590056202</v>
      </c>
      <c r="H9582" s="2">
        <v>879.16395714445298</v>
      </c>
      <c r="I9582" s="4">
        <v>-2.7058264427171699E-2</v>
      </c>
      <c r="J9582" s="4">
        <v>0.63952536078708999</v>
      </c>
      <c r="K9582" s="4">
        <v>0.90559102398219704</v>
      </c>
    </row>
    <row r="9583" spans="1:11" hidden="1" x14ac:dyDescent="0.25">
      <c r="A9583" s="1" t="s">
        <v>3679</v>
      </c>
      <c r="B9583" s="1" t="s">
        <v>3680</v>
      </c>
      <c r="C9583" s="1" t="s">
        <v>56</v>
      </c>
      <c r="D9583" s="2">
        <v>45163841</v>
      </c>
      <c r="E9583" s="2">
        <v>45188015</v>
      </c>
      <c r="F9583" s="2">
        <v>629.78469186198902</v>
      </c>
      <c r="G9583" s="2">
        <v>637.12216052749102</v>
      </c>
      <c r="H9583" s="2">
        <v>622.44722319648702</v>
      </c>
      <c r="I9583" s="4">
        <v>-3.3565199928921798E-2</v>
      </c>
      <c r="J9583" s="4">
        <v>0.63940471762330797</v>
      </c>
      <c r="K9583" s="4">
        <v>0.90559102398219704</v>
      </c>
    </row>
    <row r="9584" spans="1:11" hidden="1" x14ac:dyDescent="0.25">
      <c r="A9584" s="1" t="s">
        <v>1679</v>
      </c>
      <c r="B9584" s="1" t="s">
        <v>1680</v>
      </c>
      <c r="C9584" s="1" t="s">
        <v>138</v>
      </c>
      <c r="D9584" s="2">
        <v>20777329</v>
      </c>
      <c r="E9584" s="2">
        <v>20903048</v>
      </c>
      <c r="F9584" s="2">
        <v>951.99665495797797</v>
      </c>
      <c r="G9584" s="2">
        <v>943.44601330873797</v>
      </c>
      <c r="H9584" s="2">
        <v>960.54729660721898</v>
      </c>
      <c r="I9584" s="4">
        <v>2.58894913954867E-2</v>
      </c>
      <c r="J9584" s="4">
        <v>0.63976069363362498</v>
      </c>
      <c r="K9584" s="4">
        <v>0.90559102398219704</v>
      </c>
    </row>
    <row r="9585" spans="1:11" hidden="1" x14ac:dyDescent="0.25">
      <c r="A9585" s="1" t="s">
        <v>5213</v>
      </c>
      <c r="B9585" s="1" t="s">
        <v>5214</v>
      </c>
      <c r="C9585" s="1" t="s">
        <v>46</v>
      </c>
      <c r="D9585" s="2">
        <v>34109560</v>
      </c>
      <c r="E9585" s="2">
        <v>34815325</v>
      </c>
      <c r="F9585" s="2">
        <v>496.12642392387698</v>
      </c>
      <c r="G9585" s="2">
        <v>502.82648870247601</v>
      </c>
      <c r="H9585" s="2">
        <v>489.42635914527801</v>
      </c>
      <c r="I9585" s="4">
        <v>-3.88904515984431E-2</v>
      </c>
      <c r="J9585" s="4">
        <v>0.63981394132468605</v>
      </c>
      <c r="K9585" s="4">
        <v>0.90559102398219704</v>
      </c>
    </row>
    <row r="9586" spans="1:11" hidden="1" x14ac:dyDescent="0.25">
      <c r="A9586" s="1" t="s">
        <v>4941</v>
      </c>
      <c r="B9586" s="1" t="s">
        <v>4942</v>
      </c>
      <c r="C9586" s="1" t="s">
        <v>96</v>
      </c>
      <c r="D9586" s="2">
        <v>109477402</v>
      </c>
      <c r="E9586" s="2">
        <v>109536705</v>
      </c>
      <c r="F9586" s="2">
        <v>517.63870816593897</v>
      </c>
      <c r="G9586" s="2">
        <v>511.08635564667799</v>
      </c>
      <c r="H9586" s="2">
        <v>524.1910606852</v>
      </c>
      <c r="I9586" s="4">
        <v>3.6455240705641601E-2</v>
      </c>
      <c r="J9586" s="4">
        <v>0.63969036874931395</v>
      </c>
      <c r="K9586" s="4">
        <v>0.90559102398219704</v>
      </c>
    </row>
    <row r="9587" spans="1:11" hidden="1" x14ac:dyDescent="0.25">
      <c r="A9587" s="1" t="s">
        <v>11678</v>
      </c>
      <c r="B9587" s="1" t="s">
        <v>11679</v>
      </c>
      <c r="C9587" s="1" t="s">
        <v>71</v>
      </c>
      <c r="D9587" s="2">
        <v>98871684</v>
      </c>
      <c r="E9587" s="2">
        <v>98930637</v>
      </c>
      <c r="F9587" s="2">
        <v>210.83401443493301</v>
      </c>
      <c r="G9587" s="2">
        <v>214.823920744872</v>
      </c>
      <c r="H9587" s="2">
        <v>206.844108124993</v>
      </c>
      <c r="I9587" s="4">
        <v>-5.4352922482312799E-2</v>
      </c>
      <c r="J9587" s="4">
        <v>0.63939852399848196</v>
      </c>
      <c r="K9587" s="4">
        <v>0.90559102398219704</v>
      </c>
    </row>
    <row r="9588" spans="1:11" hidden="1" x14ac:dyDescent="0.25">
      <c r="A9588" s="1" t="s">
        <v>13086</v>
      </c>
      <c r="B9588" s="1" t="s">
        <v>13087</v>
      </c>
      <c r="C9588" s="1" t="s">
        <v>138</v>
      </c>
      <c r="D9588" s="2">
        <v>43879284</v>
      </c>
      <c r="E9588" s="2">
        <v>43893932</v>
      </c>
      <c r="F9588" s="2">
        <v>174.57607713335</v>
      </c>
      <c r="G9588" s="2">
        <v>170.93350619478599</v>
      </c>
      <c r="H9588" s="2">
        <v>178.218648071914</v>
      </c>
      <c r="I9588" s="4">
        <v>5.9870037728032899E-2</v>
      </c>
      <c r="J9588" s="4">
        <v>0.639760901082149</v>
      </c>
      <c r="K9588" s="4">
        <v>0.90559102398219704</v>
      </c>
    </row>
    <row r="9589" spans="1:11" hidden="1" x14ac:dyDescent="0.25">
      <c r="A9589" s="1" t="s">
        <v>11328</v>
      </c>
      <c r="B9589" s="1" t="s">
        <v>11329</v>
      </c>
      <c r="C9589" s="1" t="s">
        <v>56</v>
      </c>
      <c r="D9589" s="2">
        <v>21549447</v>
      </c>
      <c r="E9589" s="2">
        <v>21624034</v>
      </c>
      <c r="F9589" s="2">
        <v>221.894388584854</v>
      </c>
      <c r="G9589" s="2">
        <v>226.04339580163199</v>
      </c>
      <c r="H9589" s="2">
        <v>217.74538136807601</v>
      </c>
      <c r="I9589" s="4">
        <v>-5.3715516586106599E-2</v>
      </c>
      <c r="J9589" s="4">
        <v>0.63976399599603395</v>
      </c>
      <c r="K9589" s="4">
        <v>0.90559102398219704</v>
      </c>
    </row>
    <row r="9590" spans="1:11" hidden="1" x14ac:dyDescent="0.25">
      <c r="A9590" s="1" t="s">
        <v>15970</v>
      </c>
      <c r="B9590" s="1" t="s">
        <v>15971</v>
      </c>
      <c r="C9590" s="1" t="s">
        <v>26</v>
      </c>
      <c r="D9590" s="2">
        <v>129094751</v>
      </c>
      <c r="E9590" s="2">
        <v>129114028</v>
      </c>
      <c r="F9590" s="2">
        <v>112.042881193846</v>
      </c>
      <c r="G9590" s="2">
        <v>115.051311910514</v>
      </c>
      <c r="H9590" s="2">
        <v>109.03445047717901</v>
      </c>
      <c r="I9590" s="4">
        <v>-7.6807546700513304E-2</v>
      </c>
      <c r="J9590" s="4">
        <v>0.64008392515510304</v>
      </c>
      <c r="K9590" s="4">
        <v>0.90587865823557301</v>
      </c>
    </row>
    <row r="9591" spans="1:11" hidden="1" x14ac:dyDescent="0.25">
      <c r="A9591" s="1" t="s">
        <v>23171</v>
      </c>
      <c r="B9591" s="1" t="s">
        <v>23172</v>
      </c>
      <c r="C9591" s="1" t="s">
        <v>96</v>
      </c>
      <c r="D9591" s="2">
        <v>6870935</v>
      </c>
      <c r="E9591" s="2">
        <v>6889358</v>
      </c>
      <c r="F9591" s="2">
        <v>20.042125776370099</v>
      </c>
      <c r="G9591" s="2">
        <v>21.2751481131682</v>
      </c>
      <c r="H9591" s="2">
        <v>18.809103439572102</v>
      </c>
      <c r="I9591" s="4">
        <v>-0.16927143933025601</v>
      </c>
      <c r="J9591" s="4">
        <v>0.64047308591916596</v>
      </c>
      <c r="K9591" s="4">
        <v>0.905997654295704</v>
      </c>
    </row>
    <row r="9592" spans="1:11" hidden="1" x14ac:dyDescent="0.25">
      <c r="A9592" s="1" t="s">
        <v>9368</v>
      </c>
      <c r="B9592" s="1" t="s">
        <v>9369</v>
      </c>
      <c r="C9592" s="1" t="s">
        <v>17</v>
      </c>
      <c r="D9592" s="2">
        <v>114567557</v>
      </c>
      <c r="E9592" s="2">
        <v>114581639</v>
      </c>
      <c r="F9592" s="2">
        <v>288.39864244193802</v>
      </c>
      <c r="G9592" s="2">
        <v>283.68693751259701</v>
      </c>
      <c r="H9592" s="2">
        <v>293.11034737127898</v>
      </c>
      <c r="I9592" s="4">
        <v>4.6981243496088898E-2</v>
      </c>
      <c r="J9592" s="4">
        <v>0.64051933925150994</v>
      </c>
      <c r="K9592" s="4">
        <v>0.905997654295704</v>
      </c>
    </row>
    <row r="9593" spans="1:11" hidden="1" x14ac:dyDescent="0.25">
      <c r="A9593" s="1" t="s">
        <v>1949</v>
      </c>
      <c r="B9593" s="1" t="s">
        <v>1950</v>
      </c>
      <c r="C9593" s="1" t="s">
        <v>26</v>
      </c>
      <c r="D9593" s="2">
        <v>111091716</v>
      </c>
      <c r="E9593" s="2">
        <v>111130502</v>
      </c>
      <c r="F9593" s="2">
        <v>890.82185246931795</v>
      </c>
      <c r="G9593" s="2">
        <v>882.31512052283404</v>
      </c>
      <c r="H9593" s="2">
        <v>899.32858441580197</v>
      </c>
      <c r="I9593" s="4">
        <v>2.7523416671983401E-2</v>
      </c>
      <c r="J9593" s="4">
        <v>0.64056865401375895</v>
      </c>
      <c r="K9593" s="4">
        <v>0.905997654295704</v>
      </c>
    </row>
    <row r="9594" spans="1:11" hidden="1" x14ac:dyDescent="0.25">
      <c r="A9594" s="1" t="s">
        <v>23585</v>
      </c>
      <c r="B9594" s="1" t="s">
        <v>23586</v>
      </c>
      <c r="C9594" s="1" t="s">
        <v>62</v>
      </c>
      <c r="D9594" s="2">
        <v>45160700</v>
      </c>
      <c r="E9594" s="2">
        <v>45170040</v>
      </c>
      <c r="F9594" s="2">
        <v>17.945544311118098</v>
      </c>
      <c r="G9594" s="2">
        <v>16.786826282437101</v>
      </c>
      <c r="H9594" s="2">
        <v>19.104262339799199</v>
      </c>
      <c r="I9594" s="4">
        <v>0.17669228978547399</v>
      </c>
      <c r="J9594" s="4">
        <v>0.64054745345585196</v>
      </c>
      <c r="K9594" s="4">
        <v>0.905997654295704</v>
      </c>
    </row>
    <row r="9595" spans="1:11" hidden="1" x14ac:dyDescent="0.25">
      <c r="A9595" s="1" t="s">
        <v>19914</v>
      </c>
      <c r="B9595" s="1" t="s">
        <v>19915</v>
      </c>
      <c r="C9595" s="1" t="s">
        <v>49</v>
      </c>
      <c r="D9595" s="2">
        <v>50292831</v>
      </c>
      <c r="E9595" s="2">
        <v>50299468</v>
      </c>
      <c r="F9595" s="2">
        <v>49.147269627032998</v>
      </c>
      <c r="G9595" s="2">
        <v>51.181249699830502</v>
      </c>
      <c r="H9595" s="2">
        <v>47.1132895542356</v>
      </c>
      <c r="I9595" s="4">
        <v>-0.117096054668629</v>
      </c>
      <c r="J9595" s="4">
        <v>0.64026505384352494</v>
      </c>
      <c r="K9595" s="4">
        <v>0.905997654295704</v>
      </c>
    </row>
    <row r="9596" spans="1:11" hidden="1" x14ac:dyDescent="0.25">
      <c r="A9596" s="1" t="s">
        <v>23029</v>
      </c>
      <c r="B9596" s="1" t="s">
        <v>23030</v>
      </c>
      <c r="C9596" s="1" t="s">
        <v>8</v>
      </c>
      <c r="D9596" s="2">
        <v>62665309</v>
      </c>
      <c r="E9596" s="2">
        <v>62668496</v>
      </c>
      <c r="F9596" s="2">
        <v>20.928514223562601</v>
      </c>
      <c r="G9596" s="2">
        <v>19.574058797811301</v>
      </c>
      <c r="H9596" s="2">
        <v>22.282969649313898</v>
      </c>
      <c r="I9596" s="4">
        <v>0.17844864680721301</v>
      </c>
      <c r="J9596" s="4">
        <v>0.64037439206767</v>
      </c>
      <c r="K9596" s="4">
        <v>0.905997654295704</v>
      </c>
    </row>
    <row r="9597" spans="1:11" hidden="1" x14ac:dyDescent="0.25">
      <c r="A9597" s="1" t="s">
        <v>12594</v>
      </c>
      <c r="B9597" s="1" t="s">
        <v>12595</v>
      </c>
      <c r="C9597" s="1" t="s">
        <v>62</v>
      </c>
      <c r="D9597" s="2">
        <v>4940008</v>
      </c>
      <c r="E9597" s="2">
        <v>4945222</v>
      </c>
      <c r="F9597" s="2">
        <v>187.265754559263</v>
      </c>
      <c r="G9597" s="2">
        <v>183.541386032129</v>
      </c>
      <c r="H9597" s="2">
        <v>190.99012308639701</v>
      </c>
      <c r="I9597" s="4">
        <v>5.7087696080861297E-2</v>
      </c>
      <c r="J9597" s="4">
        <v>0.64063796005789597</v>
      </c>
      <c r="K9597" s="4">
        <v>0.90600123431994395</v>
      </c>
    </row>
    <row r="9598" spans="1:11" hidden="1" x14ac:dyDescent="0.25">
      <c r="A9598" s="1" t="s">
        <v>2283</v>
      </c>
      <c r="B9598" s="1" t="s">
        <v>2284</v>
      </c>
      <c r="C9598" s="1" t="s">
        <v>71</v>
      </c>
      <c r="D9598" s="2">
        <v>41935120</v>
      </c>
      <c r="E9598" s="2">
        <v>41960572</v>
      </c>
      <c r="F9598" s="2">
        <v>822.19264279471804</v>
      </c>
      <c r="G9598" s="2">
        <v>813.71177492755305</v>
      </c>
      <c r="H9598" s="2">
        <v>830.67351066188405</v>
      </c>
      <c r="I9598" s="4">
        <v>2.97275225495344E-2</v>
      </c>
      <c r="J9598" s="4">
        <v>0.64091559223404904</v>
      </c>
      <c r="K9598" s="4">
        <v>0.90629940129563002</v>
      </c>
    </row>
    <row r="9599" spans="1:11" hidden="1" x14ac:dyDescent="0.25">
      <c r="A9599" s="1" t="s">
        <v>1163</v>
      </c>
      <c r="B9599" s="1" t="s">
        <v>1164</v>
      </c>
      <c r="C9599" s="1" t="s">
        <v>11</v>
      </c>
      <c r="D9599" s="2">
        <v>24704861</v>
      </c>
      <c r="E9599" s="2">
        <v>24720836</v>
      </c>
      <c r="F9599" s="2">
        <v>1105.67103711395</v>
      </c>
      <c r="G9599" s="2">
        <v>1115.49295880966</v>
      </c>
      <c r="H9599" s="2">
        <v>1095.84911541825</v>
      </c>
      <c r="I9599" s="4">
        <v>-2.5609073190543199E-2</v>
      </c>
      <c r="J9599" s="4">
        <v>0.64107298770181298</v>
      </c>
      <c r="K9599" s="4">
        <v>0.90642322767960304</v>
      </c>
    </row>
    <row r="9600" spans="1:11" hidden="1" x14ac:dyDescent="0.25">
      <c r="A9600" s="1" t="s">
        <v>17292</v>
      </c>
      <c r="B9600" s="1" t="s">
        <v>17293</v>
      </c>
      <c r="C9600" s="1" t="s">
        <v>11</v>
      </c>
      <c r="D9600" s="2">
        <v>109691312</v>
      </c>
      <c r="E9600" s="2">
        <v>109825428</v>
      </c>
      <c r="F9600" s="2">
        <v>89.199986190028795</v>
      </c>
      <c r="G9600" s="2">
        <v>92.076750880546399</v>
      </c>
      <c r="H9600" s="2">
        <v>86.323221499511206</v>
      </c>
      <c r="I9600" s="4">
        <v>-9.20554953416345E-2</v>
      </c>
      <c r="J9600" s="4">
        <v>0.64113677152425896</v>
      </c>
      <c r="K9600" s="4">
        <v>0.90642322767960304</v>
      </c>
    </row>
    <row r="9601" spans="1:11" hidden="1" x14ac:dyDescent="0.25">
      <c r="A9601" s="1" t="s">
        <v>1211</v>
      </c>
      <c r="B9601" s="1" t="s">
        <v>1212</v>
      </c>
      <c r="C9601" s="1" t="s">
        <v>14</v>
      </c>
      <c r="D9601" s="2">
        <v>92121937</v>
      </c>
      <c r="E9601" s="2">
        <v>92172145</v>
      </c>
      <c r="F9601" s="2">
        <v>1089.2011722626701</v>
      </c>
      <c r="G9601" s="2">
        <v>1098.2821250579</v>
      </c>
      <c r="H9601" s="2">
        <v>1080.1202194674399</v>
      </c>
      <c r="I9601" s="4">
        <v>-2.40347357979846E-2</v>
      </c>
      <c r="J9601" s="4">
        <v>0.64131553946111097</v>
      </c>
      <c r="K9601" s="4">
        <v>0.90658150025092199</v>
      </c>
    </row>
    <row r="9602" spans="1:11" hidden="1" x14ac:dyDescent="0.25">
      <c r="A9602" s="1" t="s">
        <v>3701</v>
      </c>
      <c r="B9602" s="1" t="s">
        <v>3702</v>
      </c>
      <c r="C9602" s="1" t="s">
        <v>26</v>
      </c>
      <c r="D9602" s="2">
        <v>179732850</v>
      </c>
      <c r="E9602" s="2">
        <v>179777286</v>
      </c>
      <c r="F9602" s="2">
        <v>627.70235776955803</v>
      </c>
      <c r="G9602" s="2">
        <v>634.57839288568505</v>
      </c>
      <c r="H9602" s="2">
        <v>620.82632265343102</v>
      </c>
      <c r="I9602" s="4">
        <v>-3.1558390697682903E-2</v>
      </c>
      <c r="J9602" s="4">
        <v>0.64158757552868795</v>
      </c>
      <c r="K9602" s="4">
        <v>0.90687157253601802</v>
      </c>
    </row>
    <row r="9603" spans="1:11" hidden="1" x14ac:dyDescent="0.25">
      <c r="A9603" s="1" t="s">
        <v>17598</v>
      </c>
      <c r="B9603" s="1" t="s">
        <v>17599</v>
      </c>
      <c r="C9603" s="1" t="s">
        <v>46</v>
      </c>
      <c r="D9603" s="2">
        <v>71212570</v>
      </c>
      <c r="E9603" s="2">
        <v>71302864</v>
      </c>
      <c r="F9603" s="2">
        <v>84.793365885061505</v>
      </c>
      <c r="G9603" s="2">
        <v>81.864298819132202</v>
      </c>
      <c r="H9603" s="2">
        <v>87.722432950990694</v>
      </c>
      <c r="I9603" s="4">
        <v>9.8548261566185597E-2</v>
      </c>
      <c r="J9603" s="4">
        <v>0.64200323761042299</v>
      </c>
      <c r="K9603" s="4">
        <v>0.907081112974927</v>
      </c>
    </row>
    <row r="9604" spans="1:11" hidden="1" x14ac:dyDescent="0.25">
      <c r="A9604" s="1" t="s">
        <v>2181</v>
      </c>
      <c r="B9604" s="1" t="s">
        <v>2182</v>
      </c>
      <c r="C9604" s="1" t="s">
        <v>26</v>
      </c>
      <c r="D9604" s="2">
        <v>180494412</v>
      </c>
      <c r="E9604" s="2">
        <v>180578405</v>
      </c>
      <c r="F9604" s="2">
        <v>840.79699653596504</v>
      </c>
      <c r="G9604" s="2">
        <v>849.11736868870605</v>
      </c>
      <c r="H9604" s="2">
        <v>832.47662438322504</v>
      </c>
      <c r="I9604" s="4">
        <v>-2.8520297925592498E-2</v>
      </c>
      <c r="J9604" s="4">
        <v>0.64186576280479801</v>
      </c>
      <c r="K9604" s="4">
        <v>0.907081112974927</v>
      </c>
    </row>
    <row r="9605" spans="1:11" hidden="1" x14ac:dyDescent="0.25">
      <c r="A9605" s="1" t="s">
        <v>10428</v>
      </c>
      <c r="B9605" s="1" t="s">
        <v>10429</v>
      </c>
      <c r="C9605" s="1" t="s">
        <v>17</v>
      </c>
      <c r="D9605" s="2">
        <v>212726153</v>
      </c>
      <c r="E9605" s="2">
        <v>212791782</v>
      </c>
      <c r="F9605" s="2">
        <v>250.91850362332801</v>
      </c>
      <c r="G9605" s="2">
        <v>246.61241351798401</v>
      </c>
      <c r="H9605" s="2">
        <v>255.224593728672</v>
      </c>
      <c r="I9605" s="4">
        <v>4.93253166805993E-2</v>
      </c>
      <c r="J9605" s="4">
        <v>0.64197091220795</v>
      </c>
      <c r="K9605" s="4">
        <v>0.907081112974927</v>
      </c>
    </row>
    <row r="9606" spans="1:11" hidden="1" x14ac:dyDescent="0.25">
      <c r="A9606" s="1" t="s">
        <v>4153</v>
      </c>
      <c r="B9606" s="1" t="s">
        <v>4154</v>
      </c>
      <c r="C9606" s="1" t="s">
        <v>56</v>
      </c>
      <c r="D9606" s="2">
        <v>23179704</v>
      </c>
      <c r="E9606" s="2">
        <v>23318037</v>
      </c>
      <c r="F9606" s="2">
        <v>579.20046361792095</v>
      </c>
      <c r="G9606" s="2">
        <v>585.94979345359002</v>
      </c>
      <c r="H9606" s="2">
        <v>572.45113378225301</v>
      </c>
      <c r="I9606" s="4">
        <v>-3.35665499994382E-2</v>
      </c>
      <c r="J9606" s="4">
        <v>0.64199343491315797</v>
      </c>
      <c r="K9606" s="4">
        <v>0.907081112974927</v>
      </c>
    </row>
    <row r="9607" spans="1:11" hidden="1" x14ac:dyDescent="0.25">
      <c r="A9607" s="1" t="s">
        <v>15028</v>
      </c>
      <c r="B9607" s="1" t="s">
        <v>15029</v>
      </c>
      <c r="C9607" s="1" t="s">
        <v>313</v>
      </c>
      <c r="D9607" s="2">
        <v>79902420</v>
      </c>
      <c r="E9607" s="2">
        <v>79951664</v>
      </c>
      <c r="F9607" s="2">
        <v>130.79638964585999</v>
      </c>
      <c r="G9607" s="2">
        <v>133.931168318033</v>
      </c>
      <c r="H9607" s="2">
        <v>127.661610973686</v>
      </c>
      <c r="I9607" s="4">
        <v>-6.8641983063416401E-2</v>
      </c>
      <c r="J9607" s="4">
        <v>0.64250354244404995</v>
      </c>
      <c r="K9607" s="4">
        <v>0.90734454400121001</v>
      </c>
    </row>
    <row r="9608" spans="1:11" hidden="1" x14ac:dyDescent="0.25">
      <c r="A9608" s="1" t="s">
        <v>2309</v>
      </c>
      <c r="B9608" s="1" t="s">
        <v>2310</v>
      </c>
      <c r="C9608" s="1" t="s">
        <v>23</v>
      </c>
      <c r="D9608" s="2">
        <v>117915478</v>
      </c>
      <c r="E9608" s="2">
        <v>118014133</v>
      </c>
      <c r="F9608" s="2">
        <v>817.17460009654599</v>
      </c>
      <c r="G9608" s="2">
        <v>809.35249250890604</v>
      </c>
      <c r="H9608" s="2">
        <v>824.99670768418605</v>
      </c>
      <c r="I9608" s="4">
        <v>2.7586433665173101E-2</v>
      </c>
      <c r="J9608" s="4">
        <v>0.64291373167141497</v>
      </c>
      <c r="K9608" s="4">
        <v>0.90734454400121001</v>
      </c>
    </row>
    <row r="9609" spans="1:11" hidden="1" x14ac:dyDescent="0.25">
      <c r="A9609" s="1" t="s">
        <v>15848</v>
      </c>
      <c r="B9609" s="1" t="s">
        <v>15849</v>
      </c>
      <c r="C9609" s="1" t="s">
        <v>129</v>
      </c>
      <c r="D9609" s="2">
        <v>29698886</v>
      </c>
      <c r="E9609" s="2">
        <v>29715789</v>
      </c>
      <c r="F9609" s="2">
        <v>114.478133117827</v>
      </c>
      <c r="G9609" s="2">
        <v>117.600029824054</v>
      </c>
      <c r="H9609" s="2">
        <v>111.356236411601</v>
      </c>
      <c r="I9609" s="4">
        <v>-7.8024168135832003E-2</v>
      </c>
      <c r="J9609" s="4">
        <v>0.64292529820368705</v>
      </c>
      <c r="K9609" s="4">
        <v>0.90734454400121001</v>
      </c>
    </row>
    <row r="9610" spans="1:11" hidden="1" x14ac:dyDescent="0.25">
      <c r="A9610" s="1" t="s">
        <v>5001</v>
      </c>
      <c r="B9610" s="1" t="s">
        <v>5002</v>
      </c>
      <c r="C9610" s="1" t="s">
        <v>8</v>
      </c>
      <c r="D9610" s="2">
        <v>14277926</v>
      </c>
      <c r="E9610" s="2">
        <v>14364506</v>
      </c>
      <c r="F9610" s="2">
        <v>512.59707261806102</v>
      </c>
      <c r="G9610" s="2">
        <v>518.72950765468102</v>
      </c>
      <c r="H9610" s="2">
        <v>506.46463758144</v>
      </c>
      <c r="I9610" s="4">
        <v>-3.4453678054365902E-2</v>
      </c>
      <c r="J9610" s="4">
        <v>0.64265664397891198</v>
      </c>
      <c r="K9610" s="4">
        <v>0.90734454400121001</v>
      </c>
    </row>
    <row r="9611" spans="1:11" hidden="1" x14ac:dyDescent="0.25">
      <c r="A9611" s="1" t="s">
        <v>12908</v>
      </c>
      <c r="B9611" s="1" t="s">
        <v>12909</v>
      </c>
      <c r="C9611" s="1" t="s">
        <v>74</v>
      </c>
      <c r="D9611" s="2">
        <v>114587746</v>
      </c>
      <c r="E9611" s="2">
        <v>114598373</v>
      </c>
      <c r="F9611" s="2">
        <v>179.29045086935801</v>
      </c>
      <c r="G9611" s="2">
        <v>183.08441655759299</v>
      </c>
      <c r="H9611" s="2">
        <v>175.49648518112301</v>
      </c>
      <c r="I9611" s="4">
        <v>-6.0728048864061503E-2</v>
      </c>
      <c r="J9611" s="4">
        <v>0.64240348226099597</v>
      </c>
      <c r="K9611" s="4">
        <v>0.90734454400121001</v>
      </c>
    </row>
    <row r="9612" spans="1:11" hidden="1" x14ac:dyDescent="0.25">
      <c r="A9612" s="1" t="s">
        <v>16824</v>
      </c>
      <c r="B9612" s="1" t="s">
        <v>16825</v>
      </c>
      <c r="C9612" s="1" t="s">
        <v>17</v>
      </c>
      <c r="D9612" s="2">
        <v>151008420</v>
      </c>
      <c r="E9612" s="2">
        <v>151035713</v>
      </c>
      <c r="F9612" s="2">
        <v>96.433865146356297</v>
      </c>
      <c r="G9612" s="2">
        <v>99.288114761119104</v>
      </c>
      <c r="H9612" s="2">
        <v>93.579615531593504</v>
      </c>
      <c r="I9612" s="4">
        <v>-8.4549458602893396E-2</v>
      </c>
      <c r="J9612" s="4">
        <v>0.64229275371995598</v>
      </c>
      <c r="K9612" s="4">
        <v>0.90734454400121001</v>
      </c>
    </row>
    <row r="9613" spans="1:11" hidden="1" x14ac:dyDescent="0.25">
      <c r="A9613" s="1" t="s">
        <v>12592</v>
      </c>
      <c r="B9613" s="1" t="s">
        <v>12593</v>
      </c>
      <c r="C9613" s="1" t="s">
        <v>8</v>
      </c>
      <c r="D9613" s="2">
        <v>85628573</v>
      </c>
      <c r="E9613" s="2">
        <v>85636539</v>
      </c>
      <c r="F9613" s="2">
        <v>187.14907488112701</v>
      </c>
      <c r="G9613" s="2">
        <v>183.38963622279601</v>
      </c>
      <c r="H9613" s="2">
        <v>190.90851353945899</v>
      </c>
      <c r="I9613" s="4">
        <v>5.7661144359560497E-2</v>
      </c>
      <c r="J9613" s="4">
        <v>0.64285620540983301</v>
      </c>
      <c r="K9613" s="4">
        <v>0.90734454400121001</v>
      </c>
    </row>
    <row r="9614" spans="1:11" hidden="1" x14ac:dyDescent="0.25">
      <c r="A9614" s="1" t="s">
        <v>27122</v>
      </c>
      <c r="B9614" s="1" t="s">
        <v>27123</v>
      </c>
      <c r="C9614" s="1" t="s">
        <v>56</v>
      </c>
      <c r="D9614" s="2">
        <v>32359906</v>
      </c>
      <c r="E9614" s="2">
        <v>32382052</v>
      </c>
      <c r="F9614" s="2">
        <v>7.4428142294338597</v>
      </c>
      <c r="G9614" s="2">
        <v>6.7135728187723602</v>
      </c>
      <c r="H9614" s="2">
        <v>8.1720556400953601</v>
      </c>
      <c r="I9614" s="4">
        <v>0.24984585565095499</v>
      </c>
      <c r="J9614" s="4">
        <v>0.64238356140627495</v>
      </c>
      <c r="K9614" s="4">
        <v>0.90734454400121001</v>
      </c>
    </row>
    <row r="9615" spans="1:11" hidden="1" x14ac:dyDescent="0.25">
      <c r="A9615" s="1" t="s">
        <v>19032</v>
      </c>
      <c r="B9615" s="1" t="s">
        <v>19033</v>
      </c>
      <c r="C9615" s="1" t="s">
        <v>23</v>
      </c>
      <c r="D9615" s="2">
        <v>3558492</v>
      </c>
      <c r="E9615" s="2">
        <v>3561745</v>
      </c>
      <c r="F9615" s="2">
        <v>62.290106778791198</v>
      </c>
      <c r="G9615" s="2">
        <v>64.479663341811204</v>
      </c>
      <c r="H9615" s="2">
        <v>60.1005502157712</v>
      </c>
      <c r="I9615" s="4">
        <v>-9.9861532638891803E-2</v>
      </c>
      <c r="J9615" s="4">
        <v>0.64278828959788004</v>
      </c>
      <c r="K9615" s="4">
        <v>0.90734454400121001</v>
      </c>
    </row>
    <row r="9616" spans="1:11" hidden="1" x14ac:dyDescent="0.25">
      <c r="A9616" s="1" t="s">
        <v>26509</v>
      </c>
      <c r="B9616" s="1" t="s">
        <v>26510</v>
      </c>
      <c r="C9616" s="1" t="s">
        <v>49</v>
      </c>
      <c r="D9616" s="2">
        <v>71570255</v>
      </c>
      <c r="E9616" s="2">
        <v>71574457</v>
      </c>
      <c r="F9616" s="2">
        <v>8.4142772379627804</v>
      </c>
      <c r="G9616" s="2">
        <v>7.6174398781381303</v>
      </c>
      <c r="H9616" s="2">
        <v>9.2111145977874394</v>
      </c>
      <c r="I9616" s="4">
        <v>0.244809119298665</v>
      </c>
      <c r="J9616" s="4">
        <v>0.64267707654277395</v>
      </c>
      <c r="K9616" s="4">
        <v>0.90734454400121001</v>
      </c>
    </row>
    <row r="9617" spans="1:11" hidden="1" x14ac:dyDescent="0.25">
      <c r="A9617" s="1" t="s">
        <v>22550</v>
      </c>
      <c r="B9617" s="1" t="s">
        <v>22551</v>
      </c>
      <c r="C9617" s="1" t="s">
        <v>49</v>
      </c>
      <c r="D9617" s="2">
        <v>47346950</v>
      </c>
      <c r="E9617" s="2">
        <v>47349073</v>
      </c>
      <c r="F9617" s="2">
        <v>23.580909754604999</v>
      </c>
      <c r="G9617" s="2">
        <v>24.9347470870308</v>
      </c>
      <c r="H9617" s="2">
        <v>22.227072422179099</v>
      </c>
      <c r="I9617" s="4">
        <v>-0.15907897477098601</v>
      </c>
      <c r="J9617" s="4">
        <v>0.64275204134083697</v>
      </c>
      <c r="K9617" s="4">
        <v>0.90734454400121001</v>
      </c>
    </row>
    <row r="9618" spans="1:11" hidden="1" x14ac:dyDescent="0.25">
      <c r="A9618" s="1" t="s">
        <v>5933</v>
      </c>
      <c r="B9618" s="1" t="s">
        <v>5934</v>
      </c>
      <c r="C9618" s="1" t="s">
        <v>74</v>
      </c>
      <c r="D9618" s="2">
        <v>33264879</v>
      </c>
      <c r="E9618" s="2">
        <v>33282069</v>
      </c>
      <c r="F9618" s="2">
        <v>450.39858387397697</v>
      </c>
      <c r="G9618" s="2">
        <v>456.28089115373501</v>
      </c>
      <c r="H9618" s="2">
        <v>444.51627659421899</v>
      </c>
      <c r="I9618" s="4">
        <v>-3.7602492625328297E-2</v>
      </c>
      <c r="J9618" s="4">
        <v>0.64332787643948497</v>
      </c>
      <c r="K9618" s="4">
        <v>0.90735231343232803</v>
      </c>
    </row>
    <row r="9619" spans="1:11" hidden="1" x14ac:dyDescent="0.25">
      <c r="A9619" s="1" t="s">
        <v>20506</v>
      </c>
      <c r="B9619" s="1" t="s">
        <v>20507</v>
      </c>
      <c r="C9619" s="1" t="s">
        <v>17</v>
      </c>
      <c r="D9619" s="2">
        <v>70411218</v>
      </c>
      <c r="E9619" s="2">
        <v>70439851</v>
      </c>
      <c r="F9619" s="2">
        <v>42.0212126081679</v>
      </c>
      <c r="G9619" s="2">
        <v>40.238631510292798</v>
      </c>
      <c r="H9619" s="2">
        <v>43.803793706042903</v>
      </c>
      <c r="I9619" s="4">
        <v>0.11962443771547</v>
      </c>
      <c r="J9619" s="4">
        <v>0.64366301776952495</v>
      </c>
      <c r="K9619" s="4">
        <v>0.90735231343232803</v>
      </c>
    </row>
    <row r="9620" spans="1:11" hidden="1" x14ac:dyDescent="0.25">
      <c r="A9620" s="1" t="s">
        <v>14740</v>
      </c>
      <c r="B9620" s="1" t="s">
        <v>14741</v>
      </c>
      <c r="C9620" s="1" t="s">
        <v>71</v>
      </c>
      <c r="D9620" s="2">
        <v>8436140</v>
      </c>
      <c r="E9620" s="2">
        <v>8493531</v>
      </c>
      <c r="F9620" s="2">
        <v>136.51503059527801</v>
      </c>
      <c r="G9620" s="2">
        <v>133.330357390534</v>
      </c>
      <c r="H9620" s="2">
        <v>139.69970380002201</v>
      </c>
      <c r="I9620" s="4">
        <v>6.6833914378294598E-2</v>
      </c>
      <c r="J9620" s="4">
        <v>0.64346825540326102</v>
      </c>
      <c r="K9620" s="4">
        <v>0.90735231343232803</v>
      </c>
    </row>
    <row r="9621" spans="1:11" hidden="1" x14ac:dyDescent="0.25">
      <c r="A9621" s="1" t="s">
        <v>10832</v>
      </c>
      <c r="B9621" s="1" t="s">
        <v>10833</v>
      </c>
      <c r="C9621" s="1" t="s">
        <v>49</v>
      </c>
      <c r="D9621" s="2">
        <v>184186023</v>
      </c>
      <c r="E9621" s="2">
        <v>184194012</v>
      </c>
      <c r="F9621" s="2">
        <v>239.000105035877</v>
      </c>
      <c r="G9621" s="2">
        <v>243.24659333758001</v>
      </c>
      <c r="H9621" s="2">
        <v>234.75361673417399</v>
      </c>
      <c r="I9621" s="4">
        <v>-5.10585364626946E-2</v>
      </c>
      <c r="J9621" s="4">
        <v>0.64354344853641599</v>
      </c>
      <c r="K9621" s="4">
        <v>0.90735231343232803</v>
      </c>
    </row>
    <row r="9622" spans="1:11" hidden="1" x14ac:dyDescent="0.25">
      <c r="A9622" s="1" t="s">
        <v>25833</v>
      </c>
      <c r="B9622" s="1" t="s">
        <v>25834</v>
      </c>
      <c r="C9622" s="1" t="s">
        <v>129</v>
      </c>
      <c r="D9622" s="2">
        <v>44051367</v>
      </c>
      <c r="E9622" s="2">
        <v>44067991</v>
      </c>
      <c r="F9622" s="2">
        <v>10.014765321799301</v>
      </c>
      <c r="G9622" s="2">
        <v>9.1282574005150003</v>
      </c>
      <c r="H9622" s="2">
        <v>10.9012732430835</v>
      </c>
      <c r="I9622" s="4">
        <v>0.23272995160858201</v>
      </c>
      <c r="J9622" s="4">
        <v>0.64326941096451795</v>
      </c>
      <c r="K9622" s="4">
        <v>0.90735231343232803</v>
      </c>
    </row>
    <row r="9623" spans="1:11" hidden="1" x14ac:dyDescent="0.25">
      <c r="A9623" s="1" t="s">
        <v>14462</v>
      </c>
      <c r="B9623" s="1" t="s">
        <v>14463</v>
      </c>
      <c r="C9623" s="1" t="s">
        <v>8</v>
      </c>
      <c r="D9623" s="2">
        <v>45804072</v>
      </c>
      <c r="E9623" s="2">
        <v>45813015</v>
      </c>
      <c r="F9623" s="2">
        <v>141.96187740058099</v>
      </c>
      <c r="G9623" s="2">
        <v>145.386507308511</v>
      </c>
      <c r="H9623" s="2">
        <v>138.53724749265101</v>
      </c>
      <c r="I9623" s="4">
        <v>-6.91323036340417E-2</v>
      </c>
      <c r="J9623" s="4">
        <v>0.64337872950713304</v>
      </c>
      <c r="K9623" s="4">
        <v>0.90735231343232803</v>
      </c>
    </row>
    <row r="9624" spans="1:11" hidden="1" x14ac:dyDescent="0.25">
      <c r="A9624" s="1" t="s">
        <v>11604</v>
      </c>
      <c r="B9624" s="1" t="s">
        <v>11605</v>
      </c>
      <c r="C9624" s="1" t="s">
        <v>46</v>
      </c>
      <c r="D9624" s="2">
        <v>42574185</v>
      </c>
      <c r="E9624" s="2">
        <v>42638568</v>
      </c>
      <c r="F9624" s="2">
        <v>212.529069343049</v>
      </c>
      <c r="G9624" s="2">
        <v>216.65988159130501</v>
      </c>
      <c r="H9624" s="2">
        <v>208.39825709479399</v>
      </c>
      <c r="I9624" s="4">
        <v>-5.5826084665956101E-2</v>
      </c>
      <c r="J9624" s="4">
        <v>0.643531806812915</v>
      </c>
      <c r="K9624" s="4">
        <v>0.90735231343232803</v>
      </c>
    </row>
    <row r="9625" spans="1:11" hidden="1" x14ac:dyDescent="0.25">
      <c r="A9625" s="1" t="s">
        <v>21015</v>
      </c>
      <c r="B9625" s="1" t="s">
        <v>21016</v>
      </c>
      <c r="C9625" s="1" t="s">
        <v>8</v>
      </c>
      <c r="D9625" s="2">
        <v>62670273</v>
      </c>
      <c r="E9625" s="2">
        <v>62673687</v>
      </c>
      <c r="F9625" s="2">
        <v>35.956546756813303</v>
      </c>
      <c r="G9625" s="2">
        <v>34.127194953078202</v>
      </c>
      <c r="H9625" s="2">
        <v>37.785898560548397</v>
      </c>
      <c r="I9625" s="4">
        <v>0.14294384903822099</v>
      </c>
      <c r="J9625" s="4">
        <v>0.64366642222775305</v>
      </c>
      <c r="K9625" s="4">
        <v>0.90735231343232803</v>
      </c>
    </row>
    <row r="9626" spans="1:11" hidden="1" x14ac:dyDescent="0.25">
      <c r="A9626" s="1" t="s">
        <v>26811</v>
      </c>
      <c r="B9626" s="1" t="s">
        <v>26812</v>
      </c>
      <c r="C9626" s="1" t="s">
        <v>59</v>
      </c>
      <c r="D9626" s="2">
        <v>89919827</v>
      </c>
      <c r="E9626" s="2">
        <v>89922662</v>
      </c>
      <c r="F9626" s="2">
        <v>7.8585870426589999</v>
      </c>
      <c r="G9626" s="2">
        <v>8.6248139379825606</v>
      </c>
      <c r="H9626" s="2">
        <v>7.0923601473354498</v>
      </c>
      <c r="I9626" s="4">
        <v>-0.25019812361057903</v>
      </c>
      <c r="J9626" s="4">
        <v>0.64354178548409902</v>
      </c>
      <c r="K9626" s="4">
        <v>0.90735231343232803</v>
      </c>
    </row>
    <row r="9627" spans="1:11" hidden="1" x14ac:dyDescent="0.25">
      <c r="A9627" s="1" t="s">
        <v>19880</v>
      </c>
      <c r="B9627" s="1" t="s">
        <v>19881</v>
      </c>
      <c r="C9627" s="1" t="s">
        <v>71</v>
      </c>
      <c r="D9627" s="2">
        <v>10068089</v>
      </c>
      <c r="E9627" s="2">
        <v>10073019</v>
      </c>
      <c r="F9627" s="2">
        <v>49.5597913295667</v>
      </c>
      <c r="G9627" s="2">
        <v>47.524301394084297</v>
      </c>
      <c r="H9627" s="2">
        <v>51.595281265049202</v>
      </c>
      <c r="I9627" s="4">
        <v>0.116225927280961</v>
      </c>
      <c r="J9627" s="4">
        <v>0.64320551921841795</v>
      </c>
      <c r="K9627" s="4">
        <v>0.90735231343232803</v>
      </c>
    </row>
    <row r="9628" spans="1:11" hidden="1" x14ac:dyDescent="0.25">
      <c r="A9628" s="1" t="s">
        <v>23147</v>
      </c>
      <c r="B9628" s="1" t="s">
        <v>23148</v>
      </c>
      <c r="C9628" s="1" t="s">
        <v>56</v>
      </c>
      <c r="D9628" s="2">
        <v>19046162</v>
      </c>
      <c r="E9628" s="2">
        <v>19048375</v>
      </c>
      <c r="F9628" s="2">
        <v>20.268832490267499</v>
      </c>
      <c r="G9628" s="2">
        <v>21.551166781111299</v>
      </c>
      <c r="H9628" s="2">
        <v>18.986498199423799</v>
      </c>
      <c r="I9628" s="4">
        <v>-0.174176357349453</v>
      </c>
      <c r="J9628" s="4">
        <v>0.64349996230338202</v>
      </c>
      <c r="K9628" s="4">
        <v>0.90735231343232803</v>
      </c>
    </row>
    <row r="9629" spans="1:11" hidden="1" x14ac:dyDescent="0.25">
      <c r="A9629" s="1" t="s">
        <v>9892</v>
      </c>
      <c r="B9629" s="1" t="s">
        <v>9893</v>
      </c>
      <c r="C9629" s="1" t="s">
        <v>11</v>
      </c>
      <c r="D9629" s="2">
        <v>89146050</v>
      </c>
      <c r="E9629" s="2">
        <v>89165565</v>
      </c>
      <c r="F9629" s="2">
        <v>267.81490752368398</v>
      </c>
      <c r="G9629" s="2">
        <v>272.39611453725598</v>
      </c>
      <c r="H9629" s="2">
        <v>263.23370051011199</v>
      </c>
      <c r="I9629" s="4">
        <v>-4.9178259302719803E-2</v>
      </c>
      <c r="J9629" s="4">
        <v>0.64380432181565195</v>
      </c>
      <c r="K9629" s="4">
        <v>0.90744785501067604</v>
      </c>
    </row>
    <row r="9630" spans="1:11" hidden="1" x14ac:dyDescent="0.25">
      <c r="A9630" s="1" t="s">
        <v>12870</v>
      </c>
      <c r="B9630" s="1" t="s">
        <v>12871</v>
      </c>
      <c r="C9630" s="1" t="s">
        <v>8</v>
      </c>
      <c r="D9630" s="2">
        <v>644233</v>
      </c>
      <c r="E9630" s="2">
        <v>706715</v>
      </c>
      <c r="F9630" s="2">
        <v>179.97352434158901</v>
      </c>
      <c r="G9630" s="2">
        <v>176.32918395227799</v>
      </c>
      <c r="H9630" s="2">
        <v>183.617864730901</v>
      </c>
      <c r="I9630" s="4">
        <v>5.8112176228349299E-2</v>
      </c>
      <c r="J9630" s="4">
        <v>0.64386796139355695</v>
      </c>
      <c r="K9630" s="4">
        <v>0.90744785501067604</v>
      </c>
    </row>
    <row r="9631" spans="1:11" hidden="1" x14ac:dyDescent="0.25">
      <c r="A9631" s="1" t="s">
        <v>5289</v>
      </c>
      <c r="B9631" s="1" t="s">
        <v>5290</v>
      </c>
      <c r="C9631" s="1" t="s">
        <v>11</v>
      </c>
      <c r="D9631" s="2">
        <v>138903493</v>
      </c>
      <c r="E9631" s="2">
        <v>138988261</v>
      </c>
      <c r="F9631" s="2">
        <v>491.78331550262601</v>
      </c>
      <c r="G9631" s="2">
        <v>497.752601471925</v>
      </c>
      <c r="H9631" s="2">
        <v>485.81402953332599</v>
      </c>
      <c r="I9631" s="4">
        <v>-3.49536205922144E-2</v>
      </c>
      <c r="J9631" s="4">
        <v>0.64413698312019896</v>
      </c>
      <c r="K9631" s="4">
        <v>0.90754574281876499</v>
      </c>
    </row>
    <row r="9632" spans="1:11" hidden="1" x14ac:dyDescent="0.25">
      <c r="A9632" s="1" t="s">
        <v>14249</v>
      </c>
      <c r="B9632" s="1" t="s">
        <v>14250</v>
      </c>
      <c r="C9632" s="1" t="s">
        <v>71</v>
      </c>
      <c r="D9632" s="2">
        <v>145481194</v>
      </c>
      <c r="E9632" s="2">
        <v>145558079</v>
      </c>
      <c r="F9632" s="2">
        <v>146.84702797811599</v>
      </c>
      <c r="G9632" s="2">
        <v>150.15084780718499</v>
      </c>
      <c r="H9632" s="2">
        <v>143.54320814904801</v>
      </c>
      <c r="I9632" s="4">
        <v>-6.4488250577487902E-2</v>
      </c>
      <c r="J9632" s="4">
        <v>0.64405121705631097</v>
      </c>
      <c r="K9632" s="4">
        <v>0.90754574281876499</v>
      </c>
    </row>
    <row r="9633" spans="1:11" hidden="1" x14ac:dyDescent="0.25">
      <c r="A9633" s="1" t="s">
        <v>22806</v>
      </c>
      <c r="B9633" s="1" t="s">
        <v>22807</v>
      </c>
      <c r="C9633" s="1" t="s">
        <v>74</v>
      </c>
      <c r="D9633" s="2">
        <v>83707594</v>
      </c>
      <c r="E9633" s="2">
        <v>83713378</v>
      </c>
      <c r="F9633" s="2">
        <v>21.766828300836199</v>
      </c>
      <c r="G9633" s="2">
        <v>20.3420800565424</v>
      </c>
      <c r="H9633" s="2">
        <v>23.191576545130101</v>
      </c>
      <c r="I9633" s="4">
        <v>0.18080399967475699</v>
      </c>
      <c r="J9633" s="4">
        <v>0.64413808249887206</v>
      </c>
      <c r="K9633" s="4">
        <v>0.90754574281876499</v>
      </c>
    </row>
    <row r="9634" spans="1:11" hidden="1" x14ac:dyDescent="0.25">
      <c r="A9634" s="1" t="s">
        <v>22848</v>
      </c>
      <c r="B9634" s="1" t="s">
        <v>22849</v>
      </c>
      <c r="C9634" s="1" t="s">
        <v>31</v>
      </c>
      <c r="D9634" s="2">
        <v>79960889</v>
      </c>
      <c r="E9634" s="2">
        <v>79971446</v>
      </c>
      <c r="F9634" s="2">
        <v>21.935714577712101</v>
      </c>
      <c r="G9634" s="2">
        <v>23.225705767324602</v>
      </c>
      <c r="H9634" s="2">
        <v>20.645723388099601</v>
      </c>
      <c r="I9634" s="4">
        <v>-0.16245668085161699</v>
      </c>
      <c r="J9634" s="4">
        <v>0.64436220282329204</v>
      </c>
      <c r="K9634" s="4">
        <v>0.90771476939811402</v>
      </c>
    </row>
    <row r="9635" spans="1:11" hidden="1" x14ac:dyDescent="0.25">
      <c r="A9635" s="1" t="s">
        <v>21926</v>
      </c>
      <c r="B9635" s="1" t="s">
        <v>21927</v>
      </c>
      <c r="C9635" s="1" t="s">
        <v>11</v>
      </c>
      <c r="D9635" s="2">
        <v>169740114</v>
      </c>
      <c r="E9635" s="2">
        <v>169751587</v>
      </c>
      <c r="F9635" s="2">
        <v>27.6908298883253</v>
      </c>
      <c r="G9635" s="2">
        <v>26.2478279468579</v>
      </c>
      <c r="H9635" s="2">
        <v>29.133831829792701</v>
      </c>
      <c r="I9635" s="4">
        <v>0.145242907827697</v>
      </c>
      <c r="J9635" s="4">
        <v>0.64439185280385003</v>
      </c>
      <c r="K9635" s="4">
        <v>0.90771476939811402</v>
      </c>
    </row>
    <row r="9636" spans="1:11" hidden="1" x14ac:dyDescent="0.25">
      <c r="A9636" s="1" t="s">
        <v>8216</v>
      </c>
      <c r="B9636" s="1" t="s">
        <v>8217</v>
      </c>
      <c r="C9636" s="1" t="s">
        <v>74</v>
      </c>
      <c r="D9636" s="2">
        <v>33247820</v>
      </c>
      <c r="E9636" s="2">
        <v>33264720</v>
      </c>
      <c r="F9636" s="2">
        <v>334.01385484932098</v>
      </c>
      <c r="G9636" s="2">
        <v>328.87487997831101</v>
      </c>
      <c r="H9636" s="2">
        <v>339.152829720331</v>
      </c>
      <c r="I9636" s="4">
        <v>4.4264170251486698E-2</v>
      </c>
      <c r="J9636" s="4">
        <v>0.64477258929551795</v>
      </c>
      <c r="K9636" s="4">
        <v>0.90785727813981698</v>
      </c>
    </row>
    <row r="9637" spans="1:11" hidden="1" x14ac:dyDescent="0.25">
      <c r="A9637" s="1" t="s">
        <v>24904</v>
      </c>
      <c r="B9637" s="1" t="s">
        <v>24905</v>
      </c>
      <c r="C9637" s="1" t="s">
        <v>14</v>
      </c>
      <c r="D9637" s="2">
        <v>75064170</v>
      </c>
      <c r="E9637" s="2">
        <v>75079987</v>
      </c>
      <c r="F9637" s="2">
        <v>12.657450553603001</v>
      </c>
      <c r="G9637" s="2">
        <v>13.663009571262901</v>
      </c>
      <c r="H9637" s="2">
        <v>11.651891535942999</v>
      </c>
      <c r="I9637" s="4">
        <v>-0.212828153028849</v>
      </c>
      <c r="J9637" s="4">
        <v>0.64462392367475196</v>
      </c>
      <c r="K9637" s="4">
        <v>0.90785727813981698</v>
      </c>
    </row>
    <row r="9638" spans="1:11" hidden="1" x14ac:dyDescent="0.25">
      <c r="A9638" s="1" t="s">
        <v>20726</v>
      </c>
      <c r="B9638" s="1" t="s">
        <v>20727</v>
      </c>
      <c r="C9638" s="1" t="s">
        <v>26</v>
      </c>
      <c r="D9638" s="2">
        <v>140638740</v>
      </c>
      <c r="E9638" s="2">
        <v>140647785</v>
      </c>
      <c r="F9638" s="2">
        <v>39.350124701486301</v>
      </c>
      <c r="G9638" s="2">
        <v>41.189767108954101</v>
      </c>
      <c r="H9638" s="2">
        <v>37.510482294018502</v>
      </c>
      <c r="I9638" s="4">
        <v>-0.13164193264302099</v>
      </c>
      <c r="J9638" s="4">
        <v>0.64474718610001103</v>
      </c>
      <c r="K9638" s="4">
        <v>0.90785727813981698</v>
      </c>
    </row>
    <row r="9639" spans="1:11" hidden="1" x14ac:dyDescent="0.25">
      <c r="A9639" s="1" t="s">
        <v>22788</v>
      </c>
      <c r="B9639" s="1" t="s">
        <v>22789</v>
      </c>
      <c r="C9639" s="1" t="s">
        <v>34</v>
      </c>
      <c r="D9639" s="2">
        <v>67544032</v>
      </c>
      <c r="E9639" s="2">
        <v>67730619</v>
      </c>
      <c r="F9639" s="2">
        <v>22.189371817309301</v>
      </c>
      <c r="G9639" s="2">
        <v>23.528761899190801</v>
      </c>
      <c r="H9639" s="2">
        <v>20.8499817354278</v>
      </c>
      <c r="I9639" s="4">
        <v>-0.166842341255421</v>
      </c>
      <c r="J9639" s="4">
        <v>0.64496140212188202</v>
      </c>
      <c r="K9639" s="4">
        <v>0.90785727813981698</v>
      </c>
    </row>
    <row r="9640" spans="1:11" hidden="1" x14ac:dyDescent="0.25">
      <c r="A9640" s="1" t="s">
        <v>8108</v>
      </c>
      <c r="B9640" s="1" t="s">
        <v>8109</v>
      </c>
      <c r="C9640" s="1" t="s">
        <v>17</v>
      </c>
      <c r="D9640" s="2">
        <v>184051651</v>
      </c>
      <c r="E9640" s="2">
        <v>184123978</v>
      </c>
      <c r="F9640" s="2">
        <v>338.34104684877099</v>
      </c>
      <c r="G9640" s="2">
        <v>333.26530356131701</v>
      </c>
      <c r="H9640" s="2">
        <v>343.41679013622502</v>
      </c>
      <c r="I9640" s="4">
        <v>4.3161862793178601E-2</v>
      </c>
      <c r="J9640" s="4">
        <v>0.64463923433298798</v>
      </c>
      <c r="K9640" s="4">
        <v>0.90785727813981698</v>
      </c>
    </row>
    <row r="9641" spans="1:11" hidden="1" x14ac:dyDescent="0.25">
      <c r="A9641" s="1" t="s">
        <v>12562</v>
      </c>
      <c r="B9641" s="1" t="s">
        <v>12563</v>
      </c>
      <c r="C9641" s="1" t="s">
        <v>20</v>
      </c>
      <c r="D9641" s="2">
        <v>65717510</v>
      </c>
      <c r="E9641" s="2">
        <v>65842322</v>
      </c>
      <c r="F9641" s="2">
        <v>187.731155742423</v>
      </c>
      <c r="G9641" s="2">
        <v>183.95859548491899</v>
      </c>
      <c r="H9641" s="2">
        <v>191.503715999928</v>
      </c>
      <c r="I9641" s="4">
        <v>5.7683947534842003E-2</v>
      </c>
      <c r="J9641" s="4">
        <v>0.64491060865497196</v>
      </c>
      <c r="K9641" s="4">
        <v>0.90785727813981698</v>
      </c>
    </row>
    <row r="9642" spans="1:11" hidden="1" x14ac:dyDescent="0.25">
      <c r="A9642" s="1" t="s">
        <v>22963</v>
      </c>
      <c r="B9642" s="1" t="s">
        <v>22964</v>
      </c>
      <c r="C9642" s="1" t="s">
        <v>17</v>
      </c>
      <c r="D9642" s="2">
        <v>146146203</v>
      </c>
      <c r="E9642" s="2">
        <v>146229026</v>
      </c>
      <c r="F9642" s="2">
        <v>21.1813733289009</v>
      </c>
      <c r="G9642" s="2">
        <v>22.449732504244199</v>
      </c>
      <c r="H9642" s="2">
        <v>19.9130141535577</v>
      </c>
      <c r="I9642" s="4">
        <v>-0.165170455878315</v>
      </c>
      <c r="J9642" s="4">
        <v>0.644847280456459</v>
      </c>
      <c r="K9642" s="4">
        <v>0.90785727813981698</v>
      </c>
    </row>
    <row r="9643" spans="1:11" hidden="1" x14ac:dyDescent="0.25">
      <c r="A9643" s="1" t="s">
        <v>21563</v>
      </c>
      <c r="B9643" s="1" t="s">
        <v>21564</v>
      </c>
      <c r="C9643" s="1" t="s">
        <v>17</v>
      </c>
      <c r="D9643" s="2">
        <v>145607990</v>
      </c>
      <c r="E9643" s="2">
        <v>145670648</v>
      </c>
      <c r="F9643" s="2">
        <v>30.895290008168001</v>
      </c>
      <c r="G9643" s="2">
        <v>29.332328123085802</v>
      </c>
      <c r="H9643" s="2">
        <v>32.4582518932501</v>
      </c>
      <c r="I9643" s="4">
        <v>0.141505835660519</v>
      </c>
      <c r="J9643" s="4">
        <v>0.64516770405620205</v>
      </c>
      <c r="K9643" s="4">
        <v>0.90788689878784101</v>
      </c>
    </row>
    <row r="9644" spans="1:11" hidden="1" x14ac:dyDescent="0.25">
      <c r="A9644" s="1" t="s">
        <v>4519</v>
      </c>
      <c r="B9644" s="1" t="s">
        <v>4520</v>
      </c>
      <c r="C9644" s="1" t="s">
        <v>20</v>
      </c>
      <c r="D9644" s="2">
        <v>96261715</v>
      </c>
      <c r="E9644" s="2">
        <v>96336995</v>
      </c>
      <c r="F9644" s="2">
        <v>548.61649662283401</v>
      </c>
      <c r="G9644" s="2">
        <v>554.92985272196802</v>
      </c>
      <c r="H9644" s="2">
        <v>542.30314052369999</v>
      </c>
      <c r="I9644" s="4">
        <v>-3.3145468619179698E-2</v>
      </c>
      <c r="J9644" s="4">
        <v>0.64513028081782697</v>
      </c>
      <c r="K9644" s="4">
        <v>0.90788689878784101</v>
      </c>
    </row>
    <row r="9645" spans="1:11" hidden="1" x14ac:dyDescent="0.25">
      <c r="A9645" s="1" t="s">
        <v>12746</v>
      </c>
      <c r="B9645" s="1" t="s">
        <v>12747</v>
      </c>
      <c r="C9645" s="1" t="s">
        <v>62</v>
      </c>
      <c r="D9645" s="2">
        <v>19377721</v>
      </c>
      <c r="E9645" s="2">
        <v>19383544</v>
      </c>
      <c r="F9645" s="2">
        <v>183.282344477517</v>
      </c>
      <c r="G9645" s="2">
        <v>187.20977520962001</v>
      </c>
      <c r="H9645" s="2">
        <v>179.354913745414</v>
      </c>
      <c r="I9645" s="4">
        <v>-6.1502830786212298E-2</v>
      </c>
      <c r="J9645" s="4">
        <v>0.64518318677125297</v>
      </c>
      <c r="K9645" s="4">
        <v>0.90788689878784101</v>
      </c>
    </row>
    <row r="9646" spans="1:11" hidden="1" x14ac:dyDescent="0.25">
      <c r="A9646" s="1" t="s">
        <v>10948</v>
      </c>
      <c r="B9646" s="1" t="s">
        <v>10949</v>
      </c>
      <c r="C9646" s="1" t="s">
        <v>129</v>
      </c>
      <c r="D9646" s="2">
        <v>10486120</v>
      </c>
      <c r="E9646" s="2">
        <v>10503741</v>
      </c>
      <c r="F9646" s="2">
        <v>235.69204735280701</v>
      </c>
      <c r="G9646" s="2">
        <v>239.89486469703701</v>
      </c>
      <c r="H9646" s="2">
        <v>231.48923000857701</v>
      </c>
      <c r="I9646" s="4">
        <v>-5.12397537242286E-2</v>
      </c>
      <c r="J9646" s="4">
        <v>0.64536471790602301</v>
      </c>
      <c r="K9646" s="4">
        <v>0.90792099866267995</v>
      </c>
    </row>
    <row r="9647" spans="1:11" hidden="1" x14ac:dyDescent="0.25">
      <c r="A9647" s="1" t="s">
        <v>6920</v>
      </c>
      <c r="B9647" s="1" t="s">
        <v>6921</v>
      </c>
      <c r="C9647" s="1" t="s">
        <v>26</v>
      </c>
      <c r="D9647" s="2">
        <v>6713007</v>
      </c>
      <c r="E9647" s="2">
        <v>6757048</v>
      </c>
      <c r="F9647" s="2">
        <v>393.20972374138699</v>
      </c>
      <c r="G9647" s="2">
        <v>387.72578836730901</v>
      </c>
      <c r="H9647" s="2">
        <v>398.69365911546601</v>
      </c>
      <c r="I9647" s="4">
        <v>4.0141865155979797E-2</v>
      </c>
      <c r="J9647" s="4">
        <v>0.64535156627522805</v>
      </c>
      <c r="K9647" s="4">
        <v>0.90792099866267995</v>
      </c>
    </row>
    <row r="9648" spans="1:11" hidden="1" x14ac:dyDescent="0.25">
      <c r="A9648" s="1" t="s">
        <v>20234</v>
      </c>
      <c r="B9648" s="1" t="s">
        <v>20235</v>
      </c>
      <c r="C9648" s="1" t="s">
        <v>74</v>
      </c>
      <c r="D9648" s="2">
        <v>128818474</v>
      </c>
      <c r="E9648" s="2">
        <v>128822677</v>
      </c>
      <c r="F9648" s="2">
        <v>45.638832055723299</v>
      </c>
      <c r="G9648" s="2">
        <v>47.505215934510503</v>
      </c>
      <c r="H9648" s="2">
        <v>43.772448176936102</v>
      </c>
      <c r="I9648" s="4">
        <v>-0.11552868606474501</v>
      </c>
      <c r="J9648" s="4">
        <v>0.64540816863955996</v>
      </c>
      <c r="K9648" s="4">
        <v>0.90792099866267995</v>
      </c>
    </row>
    <row r="9649" spans="1:11" hidden="1" x14ac:dyDescent="0.25">
      <c r="A9649" s="1" t="s">
        <v>8164</v>
      </c>
      <c r="B9649" s="1" t="s">
        <v>8165</v>
      </c>
      <c r="C9649" s="1" t="s">
        <v>23</v>
      </c>
      <c r="D9649" s="2">
        <v>233210051</v>
      </c>
      <c r="E9649" s="2">
        <v>233295674</v>
      </c>
      <c r="F9649" s="2">
        <v>336.611582913635</v>
      </c>
      <c r="G9649" s="2">
        <v>331.51213150521102</v>
      </c>
      <c r="H9649" s="2">
        <v>341.71103432205899</v>
      </c>
      <c r="I9649" s="4">
        <v>4.3585665852919703E-2</v>
      </c>
      <c r="J9649" s="4">
        <v>0.64548182586976299</v>
      </c>
      <c r="K9649" s="4">
        <v>0.90793048034428203</v>
      </c>
    </row>
    <row r="9650" spans="1:11" hidden="1" x14ac:dyDescent="0.25">
      <c r="A9650" s="1" t="s">
        <v>26767</v>
      </c>
      <c r="B9650" s="1" t="s">
        <v>26768</v>
      </c>
      <c r="C9650" s="1" t="s">
        <v>43</v>
      </c>
      <c r="D9650" s="2">
        <v>102573807</v>
      </c>
      <c r="E9650" s="2">
        <v>102616757</v>
      </c>
      <c r="F9650" s="2">
        <v>8.0231471274765394</v>
      </c>
      <c r="G9650" s="2">
        <v>7.2201540842007796</v>
      </c>
      <c r="H9650" s="2">
        <v>8.8261401707523</v>
      </c>
      <c r="I9650" s="4">
        <v>0.25745938238232502</v>
      </c>
      <c r="J9650" s="4">
        <v>0.64567941316306499</v>
      </c>
      <c r="K9650" s="4">
        <v>0.90811426120000605</v>
      </c>
    </row>
    <row r="9651" spans="1:11" hidden="1" x14ac:dyDescent="0.25">
      <c r="A9651" s="1" t="s">
        <v>19104</v>
      </c>
      <c r="B9651" s="1" t="s">
        <v>19105</v>
      </c>
      <c r="C9651" s="1" t="s">
        <v>23</v>
      </c>
      <c r="D9651" s="2">
        <v>74549026</v>
      </c>
      <c r="E9651" s="2">
        <v>74557554</v>
      </c>
      <c r="F9651" s="2">
        <v>61.039589893821201</v>
      </c>
      <c r="G9651" s="2">
        <v>58.889737789164499</v>
      </c>
      <c r="H9651" s="2">
        <v>63.189441998477903</v>
      </c>
      <c r="I9651" s="4">
        <v>0.10002720375184</v>
      </c>
      <c r="J9651" s="4">
        <v>0.64589685796223595</v>
      </c>
      <c r="K9651" s="4">
        <v>0.90824624018286604</v>
      </c>
    </row>
    <row r="9652" spans="1:11" hidden="1" x14ac:dyDescent="0.25">
      <c r="A9652" s="1" t="s">
        <v>24121</v>
      </c>
      <c r="B9652" s="1" t="s">
        <v>24122</v>
      </c>
      <c r="C9652" s="1" t="s">
        <v>23</v>
      </c>
      <c r="D9652" s="2">
        <v>32201600</v>
      </c>
      <c r="E9652" s="2">
        <v>32203999</v>
      </c>
      <c r="F9652" s="2">
        <v>15.684858488513401</v>
      </c>
      <c r="G9652" s="2">
        <v>16.811213078243799</v>
      </c>
      <c r="H9652" s="2">
        <v>14.558503898783</v>
      </c>
      <c r="I9652" s="4">
        <v>-0.19508244036567199</v>
      </c>
      <c r="J9652" s="4">
        <v>0.645907132335235</v>
      </c>
      <c r="K9652" s="4">
        <v>0.90824624018286604</v>
      </c>
    </row>
    <row r="9653" spans="1:11" hidden="1" x14ac:dyDescent="0.25">
      <c r="A9653" s="1" t="s">
        <v>15608</v>
      </c>
      <c r="B9653" s="1" t="s">
        <v>15609</v>
      </c>
      <c r="C9653" s="1" t="s">
        <v>34</v>
      </c>
      <c r="D9653" s="2">
        <v>135344796</v>
      </c>
      <c r="E9653" s="2">
        <v>135363152</v>
      </c>
      <c r="F9653" s="2">
        <v>118.76191530966599</v>
      </c>
      <c r="G9653" s="2">
        <v>121.902406928478</v>
      </c>
      <c r="H9653" s="2">
        <v>115.62142369085301</v>
      </c>
      <c r="I9653" s="4">
        <v>-7.5680329706078006E-2</v>
      </c>
      <c r="J9653" s="4">
        <v>0.64608083617828105</v>
      </c>
      <c r="K9653" s="4">
        <v>0.90839635080486103</v>
      </c>
    </row>
    <row r="9654" spans="1:11" hidden="1" x14ac:dyDescent="0.25">
      <c r="A9654" s="1" t="s">
        <v>24201</v>
      </c>
      <c r="B9654" s="1" t="s">
        <v>24202</v>
      </c>
      <c r="C9654" s="1" t="s">
        <v>34</v>
      </c>
      <c r="D9654" s="2">
        <v>101268253</v>
      </c>
      <c r="E9654" s="2">
        <v>101293057</v>
      </c>
      <c r="F9654" s="2">
        <v>15.2942661156147</v>
      </c>
      <c r="G9654" s="2">
        <v>16.3780996167553</v>
      </c>
      <c r="H9654" s="2">
        <v>14.210432614474</v>
      </c>
      <c r="I9654" s="4">
        <v>-0.19220913804873899</v>
      </c>
      <c r="J9654" s="4">
        <v>0.64669278113821205</v>
      </c>
      <c r="K9654" s="4">
        <v>0.90850358816351895</v>
      </c>
    </row>
    <row r="9655" spans="1:11" hidden="1" x14ac:dyDescent="0.25">
      <c r="A9655" s="1" t="s">
        <v>7564</v>
      </c>
      <c r="B9655" s="1" t="s">
        <v>7565</v>
      </c>
      <c r="C9655" s="1" t="s">
        <v>59</v>
      </c>
      <c r="D9655" s="2">
        <v>4425805</v>
      </c>
      <c r="E9655" s="2">
        <v>4456775</v>
      </c>
      <c r="F9655" s="2">
        <v>363.29837787260999</v>
      </c>
      <c r="G9655" s="2">
        <v>357.81699246455099</v>
      </c>
      <c r="H9655" s="2">
        <v>368.77976328066899</v>
      </c>
      <c r="I9655" s="4">
        <v>4.3418059924269697E-2</v>
      </c>
      <c r="J9655" s="4">
        <v>0.64658244304103296</v>
      </c>
      <c r="K9655" s="4">
        <v>0.90850358816351895</v>
      </c>
    </row>
    <row r="9656" spans="1:11" hidden="1" x14ac:dyDescent="0.25">
      <c r="A9656" s="1" t="s">
        <v>10992</v>
      </c>
      <c r="B9656" s="1" t="s">
        <v>10993</v>
      </c>
      <c r="C9656" s="1" t="s">
        <v>31</v>
      </c>
      <c r="D9656" s="2">
        <v>49620980</v>
      </c>
      <c r="E9656" s="2">
        <v>49656232</v>
      </c>
      <c r="F9656" s="2">
        <v>234.22703177614201</v>
      </c>
      <c r="G9656" s="2">
        <v>229.91235202804799</v>
      </c>
      <c r="H9656" s="2">
        <v>238.54171152423601</v>
      </c>
      <c r="I9656" s="4">
        <v>5.29315468602981E-2</v>
      </c>
      <c r="J9656" s="4">
        <v>0.64628312128947496</v>
      </c>
      <c r="K9656" s="4">
        <v>0.90850358816351895</v>
      </c>
    </row>
    <row r="9657" spans="1:11" hidden="1" x14ac:dyDescent="0.25">
      <c r="A9657" s="1" t="s">
        <v>7672</v>
      </c>
      <c r="B9657" s="1" t="s">
        <v>7673</v>
      </c>
      <c r="C9657" s="1" t="s">
        <v>17</v>
      </c>
      <c r="D9657" s="2">
        <v>70260588</v>
      </c>
      <c r="E9657" s="2">
        <v>70354734</v>
      </c>
      <c r="F9657" s="2">
        <v>359.09807151682099</v>
      </c>
      <c r="G9657" s="2">
        <v>364.36026079717499</v>
      </c>
      <c r="H9657" s="2">
        <v>353.83588223646598</v>
      </c>
      <c r="I9657" s="4">
        <v>-4.2167817289145898E-2</v>
      </c>
      <c r="J9657" s="4">
        <v>0.64657087167012095</v>
      </c>
      <c r="K9657" s="4">
        <v>0.90850358816351895</v>
      </c>
    </row>
    <row r="9658" spans="1:11" hidden="1" x14ac:dyDescent="0.25">
      <c r="A9658" s="1" t="s">
        <v>3763</v>
      </c>
      <c r="B9658" s="1" t="s">
        <v>3764</v>
      </c>
      <c r="C9658" s="1" t="s">
        <v>96</v>
      </c>
      <c r="D9658" s="2">
        <v>49366584</v>
      </c>
      <c r="E9658" s="2">
        <v>49527424</v>
      </c>
      <c r="F9658" s="2">
        <v>621.21019489088201</v>
      </c>
      <c r="G9658" s="2">
        <v>614.40666096327004</v>
      </c>
      <c r="H9658" s="2">
        <v>628.01372881849295</v>
      </c>
      <c r="I9658" s="4">
        <v>3.1551446607623101E-2</v>
      </c>
      <c r="J9658" s="4">
        <v>0.64639022216450803</v>
      </c>
      <c r="K9658" s="4">
        <v>0.90850358816351895</v>
      </c>
    </row>
    <row r="9659" spans="1:11" hidden="1" x14ac:dyDescent="0.25">
      <c r="A9659" s="1" t="s">
        <v>9580</v>
      </c>
      <c r="B9659" s="1" t="s">
        <v>9581</v>
      </c>
      <c r="C9659" s="1" t="s">
        <v>20</v>
      </c>
      <c r="D9659" s="2">
        <v>96225920</v>
      </c>
      <c r="E9659" s="2">
        <v>96235634</v>
      </c>
      <c r="F9659" s="2">
        <v>278.200846557072</v>
      </c>
      <c r="G9659" s="2">
        <v>273.69245318910498</v>
      </c>
      <c r="H9659" s="2">
        <v>282.70923992503901</v>
      </c>
      <c r="I9659" s="4">
        <v>4.6595862664024199E-2</v>
      </c>
      <c r="J9659" s="4">
        <v>0.64658862173996701</v>
      </c>
      <c r="K9659" s="4">
        <v>0.90850358816351895</v>
      </c>
    </row>
    <row r="9660" spans="1:11" hidden="1" x14ac:dyDescent="0.25">
      <c r="A9660" s="1" t="s">
        <v>6173</v>
      </c>
      <c r="B9660" s="1" t="s">
        <v>6174</v>
      </c>
      <c r="C9660" s="1" t="s">
        <v>43</v>
      </c>
      <c r="D9660" s="2">
        <v>25120091</v>
      </c>
      <c r="E9660" s="2">
        <v>25125361</v>
      </c>
      <c r="F9660" s="2">
        <v>436.96741663865299</v>
      </c>
      <c r="G9660" s="2">
        <v>431.24480059956301</v>
      </c>
      <c r="H9660" s="2">
        <v>442.69003267774298</v>
      </c>
      <c r="I9660" s="4">
        <v>3.7703533910415601E-2</v>
      </c>
      <c r="J9660" s="4">
        <v>0.64664170723050896</v>
      </c>
      <c r="K9660" s="4">
        <v>0.90850358816351895</v>
      </c>
    </row>
    <row r="9661" spans="1:11" hidden="1" x14ac:dyDescent="0.25">
      <c r="A9661" s="1" t="s">
        <v>21517</v>
      </c>
      <c r="B9661" s="1" t="s">
        <v>21518</v>
      </c>
      <c r="C9661" s="1" t="s">
        <v>138</v>
      </c>
      <c r="D9661" s="2">
        <v>23979805</v>
      </c>
      <c r="E9661" s="2">
        <v>24307074</v>
      </c>
      <c r="F9661" s="2">
        <v>31.454772041649701</v>
      </c>
      <c r="G9661" s="2">
        <v>29.945905256387999</v>
      </c>
      <c r="H9661" s="2">
        <v>32.9636388269113</v>
      </c>
      <c r="I9661" s="4">
        <v>0.13424251040565999</v>
      </c>
      <c r="J9661" s="4">
        <v>0.64651985033363002</v>
      </c>
      <c r="K9661" s="4">
        <v>0.90850358816351895</v>
      </c>
    </row>
    <row r="9662" spans="1:11" hidden="1" x14ac:dyDescent="0.25">
      <c r="A9662" s="1" t="s">
        <v>440</v>
      </c>
      <c r="B9662" s="1" t="s">
        <v>441</v>
      </c>
      <c r="C9662" s="1" t="s">
        <v>74</v>
      </c>
      <c r="D9662" s="2">
        <v>132261356</v>
      </c>
      <c r="E9662" s="2">
        <v>132354985</v>
      </c>
      <c r="F9662" s="2">
        <v>1543.5214273920601</v>
      </c>
      <c r="G9662" s="2">
        <v>1532.3376631213901</v>
      </c>
      <c r="H9662" s="2">
        <v>1554.7051916627199</v>
      </c>
      <c r="I9662" s="4">
        <v>2.0893259182674501E-2</v>
      </c>
      <c r="J9662" s="4">
        <v>0.64676708936473404</v>
      </c>
      <c r="K9662" s="4">
        <v>0.90851391122276803</v>
      </c>
    </row>
    <row r="9663" spans="1:11" hidden="1" x14ac:dyDescent="0.25">
      <c r="A9663" s="1" t="s">
        <v>23041</v>
      </c>
      <c r="B9663" s="1" t="s">
        <v>23042</v>
      </c>
      <c r="C9663" s="1" t="s">
        <v>23</v>
      </c>
      <c r="D9663" s="2">
        <v>209424058</v>
      </c>
      <c r="E9663" s="2">
        <v>209734118</v>
      </c>
      <c r="F9663" s="2">
        <v>20.850852089919201</v>
      </c>
      <c r="G9663" s="2">
        <v>19.567432127520199</v>
      </c>
      <c r="H9663" s="2">
        <v>22.134272052318199</v>
      </c>
      <c r="I9663" s="4">
        <v>0.16967002085788199</v>
      </c>
      <c r="J9663" s="4">
        <v>0.64706805749832397</v>
      </c>
      <c r="K9663" s="4">
        <v>0.90874851507475995</v>
      </c>
    </row>
    <row r="9664" spans="1:11" hidden="1" x14ac:dyDescent="0.25">
      <c r="A9664" s="1" t="s">
        <v>25280</v>
      </c>
      <c r="B9664" s="1" t="s">
        <v>25281</v>
      </c>
      <c r="C9664" s="1" t="s">
        <v>43</v>
      </c>
      <c r="D9664" s="2">
        <v>87627548</v>
      </c>
      <c r="E9664" s="2">
        <v>87832296</v>
      </c>
      <c r="F9664" s="2">
        <v>11.3993720552733</v>
      </c>
      <c r="G9664" s="2">
        <v>10.507692259211399</v>
      </c>
      <c r="H9664" s="2">
        <v>12.2910518513353</v>
      </c>
      <c r="I9664" s="4">
        <v>0.20785673785161199</v>
      </c>
      <c r="J9664" s="4">
        <v>0.64703781274476002</v>
      </c>
      <c r="K9664" s="4">
        <v>0.90874851507475995</v>
      </c>
    </row>
    <row r="9665" spans="1:11" hidden="1" x14ac:dyDescent="0.25">
      <c r="A9665" s="1" t="s">
        <v>8576</v>
      </c>
      <c r="B9665" s="1" t="s">
        <v>8577</v>
      </c>
      <c r="C9665" s="1" t="s">
        <v>14</v>
      </c>
      <c r="D9665" s="2">
        <v>105419820</v>
      </c>
      <c r="E9665" s="2">
        <v>105470729</v>
      </c>
      <c r="F9665" s="2">
        <v>320.58228096525801</v>
      </c>
      <c r="G9665" s="2">
        <v>325.60355322851899</v>
      </c>
      <c r="H9665" s="2">
        <v>315.56100870199703</v>
      </c>
      <c r="I9665" s="4">
        <v>-4.5056919054711098E-2</v>
      </c>
      <c r="J9665" s="4">
        <v>0.64733943791984905</v>
      </c>
      <c r="K9665" s="4">
        <v>0.90903555099322297</v>
      </c>
    </row>
    <row r="9666" spans="1:11" hidden="1" x14ac:dyDescent="0.25">
      <c r="A9666" s="1" t="s">
        <v>19106</v>
      </c>
      <c r="B9666" s="1" t="s">
        <v>19107</v>
      </c>
      <c r="C9666" s="1" t="s">
        <v>129</v>
      </c>
      <c r="D9666" s="2">
        <v>42297033</v>
      </c>
      <c r="E9666" s="2">
        <v>42303546</v>
      </c>
      <c r="F9666" s="2">
        <v>61.102510182393701</v>
      </c>
      <c r="G9666" s="2">
        <v>63.313869154363097</v>
      </c>
      <c r="H9666" s="2">
        <v>58.891151210424198</v>
      </c>
      <c r="I9666" s="4">
        <v>-0.102787021688375</v>
      </c>
      <c r="J9666" s="4">
        <v>0.64814460177996203</v>
      </c>
      <c r="K9666" s="4">
        <v>0.910037857579577</v>
      </c>
    </row>
    <row r="9667" spans="1:11" hidden="1" x14ac:dyDescent="0.25">
      <c r="A9667" s="1" t="s">
        <v>11640</v>
      </c>
      <c r="B9667" s="1" t="s">
        <v>11641</v>
      </c>
      <c r="C9667" s="1" t="s">
        <v>71</v>
      </c>
      <c r="D9667" s="2">
        <v>107989714</v>
      </c>
      <c r="E9667" s="2">
        <v>108035175</v>
      </c>
      <c r="F9667" s="2">
        <v>211.78467566567301</v>
      </c>
      <c r="G9667" s="2">
        <v>215.759990534114</v>
      </c>
      <c r="H9667" s="2">
        <v>207.80936079723301</v>
      </c>
      <c r="I9667" s="4">
        <v>-5.3912100731438803E-2</v>
      </c>
      <c r="J9667" s="4">
        <v>0.64818734195526495</v>
      </c>
      <c r="K9667" s="4">
        <v>0.910037857579577</v>
      </c>
    </row>
    <row r="9668" spans="1:11" hidden="1" x14ac:dyDescent="0.25">
      <c r="A9668" s="1" t="s">
        <v>5905</v>
      </c>
      <c r="B9668" s="1" t="s">
        <v>5906</v>
      </c>
      <c r="C9668" s="1" t="s">
        <v>59</v>
      </c>
      <c r="D9668" s="2">
        <v>68264516</v>
      </c>
      <c r="E9668" s="2">
        <v>68301823</v>
      </c>
      <c r="F9668" s="2">
        <v>452.52668733778103</v>
      </c>
      <c r="G9668" s="2">
        <v>445.92561555689599</v>
      </c>
      <c r="H9668" s="2">
        <v>459.12775911866601</v>
      </c>
      <c r="I9668" s="4">
        <v>4.1999760420576897E-2</v>
      </c>
      <c r="J9668" s="4">
        <v>0.64833204179422399</v>
      </c>
      <c r="K9668" s="4">
        <v>0.91014683321924705</v>
      </c>
    </row>
    <row r="9669" spans="1:11" hidden="1" x14ac:dyDescent="0.25">
      <c r="A9669" s="1" t="s">
        <v>11422</v>
      </c>
      <c r="B9669" s="1" t="s">
        <v>11423</v>
      </c>
      <c r="C9669" s="1" t="s">
        <v>71</v>
      </c>
      <c r="D9669" s="2">
        <v>177309836</v>
      </c>
      <c r="E9669" s="2">
        <v>177362943</v>
      </c>
      <c r="F9669" s="2">
        <v>219.148019732764</v>
      </c>
      <c r="G9669" s="2">
        <v>223.33842129382501</v>
      </c>
      <c r="H9669" s="2">
        <v>214.95761817170299</v>
      </c>
      <c r="I9669" s="4">
        <v>-5.4928514292552098E-2</v>
      </c>
      <c r="J9669" s="4">
        <v>0.64851020459241404</v>
      </c>
      <c r="K9669" s="4">
        <v>0.91018870899972004</v>
      </c>
    </row>
    <row r="9670" spans="1:11" hidden="1" x14ac:dyDescent="0.25">
      <c r="A9670" s="1" t="s">
        <v>26657</v>
      </c>
      <c r="B9670" s="1" t="s">
        <v>26658</v>
      </c>
      <c r="C9670" s="1" t="s">
        <v>129</v>
      </c>
      <c r="D9670" s="2">
        <v>44905754</v>
      </c>
      <c r="E9670" s="2">
        <v>44909393</v>
      </c>
      <c r="F9670" s="2">
        <v>8.1929017172543599</v>
      </c>
      <c r="G9670" s="2">
        <v>8.9583964011670094</v>
      </c>
      <c r="H9670" s="2">
        <v>7.4274070333417201</v>
      </c>
      <c r="I9670" s="4">
        <v>-0.24082463681062499</v>
      </c>
      <c r="J9670" s="4">
        <v>0.64847974840834</v>
      </c>
      <c r="K9670" s="4">
        <v>0.91018870899972004</v>
      </c>
    </row>
    <row r="9671" spans="1:11" hidden="1" x14ac:dyDescent="0.25">
      <c r="A9671" s="1" t="s">
        <v>13036</v>
      </c>
      <c r="B9671" s="1" t="s">
        <v>13037</v>
      </c>
      <c r="C9671" s="1" t="s">
        <v>43</v>
      </c>
      <c r="D9671" s="2">
        <v>135662496</v>
      </c>
      <c r="E9671" s="2">
        <v>135693418</v>
      </c>
      <c r="F9671" s="2">
        <v>176.283073002973</v>
      </c>
      <c r="G9671" s="2">
        <v>179.94500325423999</v>
      </c>
      <c r="H9671" s="2">
        <v>172.621142751706</v>
      </c>
      <c r="I9671" s="4">
        <v>-5.9608625662931403E-2</v>
      </c>
      <c r="J9671" s="4">
        <v>0.64856312194938803</v>
      </c>
      <c r="K9671" s="4">
        <v>0.91018870899972004</v>
      </c>
    </row>
    <row r="9672" spans="1:11" hidden="1" x14ac:dyDescent="0.25">
      <c r="A9672" s="1" t="s">
        <v>21693</v>
      </c>
      <c r="B9672" s="1" t="s">
        <v>21694</v>
      </c>
      <c r="C9672" s="1" t="s">
        <v>14</v>
      </c>
      <c r="D9672" s="2">
        <v>105370418</v>
      </c>
      <c r="E9672" s="2">
        <v>105372918</v>
      </c>
      <c r="F9672" s="2">
        <v>29.7568742621269</v>
      </c>
      <c r="G9672" s="2">
        <v>31.2881871134751</v>
      </c>
      <c r="H9672" s="2">
        <v>28.225561410778599</v>
      </c>
      <c r="I9672" s="4">
        <v>-0.14377570156234701</v>
      </c>
      <c r="J9672" s="4">
        <v>0.64883885799582797</v>
      </c>
      <c r="K9672" s="4">
        <v>0.91048150018485796</v>
      </c>
    </row>
    <row r="9673" spans="1:11" hidden="1" x14ac:dyDescent="0.25">
      <c r="A9673" s="1" t="s">
        <v>21918</v>
      </c>
      <c r="B9673" s="1" t="s">
        <v>21919</v>
      </c>
      <c r="C9673" s="1" t="s">
        <v>23</v>
      </c>
      <c r="D9673" s="2">
        <v>26970612</v>
      </c>
      <c r="E9673" s="2">
        <v>27027196</v>
      </c>
      <c r="F9673" s="2">
        <v>27.7353248435833</v>
      </c>
      <c r="G9673" s="2">
        <v>26.320808616018301</v>
      </c>
      <c r="H9673" s="2">
        <v>29.149841071148298</v>
      </c>
      <c r="I9673" s="4">
        <v>0.142150213454243</v>
      </c>
      <c r="J9673" s="4">
        <v>0.64901449146895496</v>
      </c>
      <c r="K9673" s="4">
        <v>0.91063377665468204</v>
      </c>
    </row>
    <row r="9674" spans="1:11" hidden="1" x14ac:dyDescent="0.25">
      <c r="A9674" s="1" t="s">
        <v>16372</v>
      </c>
      <c r="B9674" s="1" t="s">
        <v>16373</v>
      </c>
      <c r="C9674" s="1" t="s">
        <v>129</v>
      </c>
      <c r="D9674" s="2">
        <v>8302127</v>
      </c>
      <c r="E9674" s="2">
        <v>8308356</v>
      </c>
      <c r="F9674" s="2">
        <v>104.13330757126801</v>
      </c>
      <c r="G9674" s="2">
        <v>106.867563438369</v>
      </c>
      <c r="H9674" s="2">
        <v>101.39905170416699</v>
      </c>
      <c r="I9674" s="4">
        <v>-7.5058746230676598E-2</v>
      </c>
      <c r="J9674" s="4">
        <v>0.64918426576471</v>
      </c>
      <c r="K9674" s="4">
        <v>0.91077780145751097</v>
      </c>
    </row>
    <row r="9675" spans="1:11" hidden="1" x14ac:dyDescent="0.25">
      <c r="A9675" s="1" t="s">
        <v>20482</v>
      </c>
      <c r="B9675" s="1" t="s">
        <v>20483</v>
      </c>
      <c r="C9675" s="1" t="s">
        <v>62</v>
      </c>
      <c r="D9675" s="2">
        <v>75874161</v>
      </c>
      <c r="E9675" s="2">
        <v>75878575</v>
      </c>
      <c r="F9675" s="2">
        <v>42.0660168227109</v>
      </c>
      <c r="G9675" s="2">
        <v>43.8703548209537</v>
      </c>
      <c r="H9675" s="2">
        <v>40.261678824468099</v>
      </c>
      <c r="I9675" s="4">
        <v>-0.120960070727348</v>
      </c>
      <c r="J9675" s="4">
        <v>0.64948235481007499</v>
      </c>
      <c r="K9675" s="4">
        <v>0.91088265757562303</v>
      </c>
    </row>
    <row r="9676" spans="1:11" hidden="1" x14ac:dyDescent="0.25">
      <c r="A9676" s="1" t="s">
        <v>5187</v>
      </c>
      <c r="B9676" s="1" t="s">
        <v>5188</v>
      </c>
      <c r="C9676" s="1" t="s">
        <v>71</v>
      </c>
      <c r="D9676" s="2">
        <v>147617383</v>
      </c>
      <c r="E9676" s="2">
        <v>147672044</v>
      </c>
      <c r="F9676" s="2">
        <v>497.85635204269499</v>
      </c>
      <c r="G9676" s="2">
        <v>503.80514889983999</v>
      </c>
      <c r="H9676" s="2">
        <v>491.90755518555</v>
      </c>
      <c r="I9676" s="4">
        <v>-3.4409531051643502E-2</v>
      </c>
      <c r="J9676" s="4">
        <v>0.64952754363532905</v>
      </c>
      <c r="K9676" s="4">
        <v>0.91088265757562303</v>
      </c>
    </row>
    <row r="9677" spans="1:11" hidden="1" x14ac:dyDescent="0.25">
      <c r="A9677" s="1" t="s">
        <v>26386</v>
      </c>
      <c r="B9677" s="1" t="s">
        <v>26387</v>
      </c>
      <c r="C9677" s="1" t="s">
        <v>59</v>
      </c>
      <c r="D9677" s="2">
        <v>69976297</v>
      </c>
      <c r="E9677" s="2">
        <v>70065948</v>
      </c>
      <c r="F9677" s="2">
        <v>8.79648451901509</v>
      </c>
      <c r="G9677" s="2">
        <v>7.95102234132258</v>
      </c>
      <c r="H9677" s="2">
        <v>9.6419466967076009</v>
      </c>
      <c r="I9677" s="4">
        <v>0.24963770812924099</v>
      </c>
      <c r="J9677" s="4">
        <v>0.649415657276742</v>
      </c>
      <c r="K9677" s="4">
        <v>0.91088265757562303</v>
      </c>
    </row>
    <row r="9678" spans="1:11" hidden="1" x14ac:dyDescent="0.25">
      <c r="A9678" s="1" t="s">
        <v>23009</v>
      </c>
      <c r="B9678" s="1" t="s">
        <v>23010</v>
      </c>
      <c r="C9678" s="1" t="s">
        <v>138</v>
      </c>
      <c r="D9678" s="2">
        <v>76887551</v>
      </c>
      <c r="E9678" s="2">
        <v>76891135</v>
      </c>
      <c r="F9678" s="2">
        <v>20.797697289380402</v>
      </c>
      <c r="G9678" s="2">
        <v>19.5695956608571</v>
      </c>
      <c r="H9678" s="2">
        <v>22.025798917903799</v>
      </c>
      <c r="I9678" s="4">
        <v>0.16273777895577499</v>
      </c>
      <c r="J9678" s="4">
        <v>0.64946169952626398</v>
      </c>
      <c r="K9678" s="4">
        <v>0.91088265757562303</v>
      </c>
    </row>
    <row r="9679" spans="1:11" hidden="1" x14ac:dyDescent="0.25">
      <c r="A9679" s="1" t="s">
        <v>5503</v>
      </c>
      <c r="B9679" s="1" t="s">
        <v>5504</v>
      </c>
      <c r="C9679" s="1" t="s">
        <v>49</v>
      </c>
      <c r="D9679" s="2">
        <v>28315003</v>
      </c>
      <c r="E9679" s="2">
        <v>28349127</v>
      </c>
      <c r="F9679" s="2">
        <v>476.22671962578698</v>
      </c>
      <c r="G9679" s="2">
        <v>470.12140631217602</v>
      </c>
      <c r="H9679" s="2">
        <v>482.332032939398</v>
      </c>
      <c r="I9679" s="4">
        <v>3.6915727738906202E-2</v>
      </c>
      <c r="J9679" s="4">
        <v>0.64969545048925004</v>
      </c>
      <c r="K9679" s="4">
        <v>0.91092982042349302</v>
      </c>
    </row>
    <row r="9680" spans="1:11" hidden="1" x14ac:dyDescent="0.25">
      <c r="A9680" s="1" t="s">
        <v>22556</v>
      </c>
      <c r="B9680" s="1" t="s">
        <v>22557</v>
      </c>
      <c r="C9680" s="1" t="s">
        <v>23</v>
      </c>
      <c r="D9680" s="2">
        <v>74120680</v>
      </c>
      <c r="E9680" s="2">
        <v>74123218</v>
      </c>
      <c r="F9680" s="2">
        <v>23.542570190387998</v>
      </c>
      <c r="G9680" s="2">
        <v>22.215681039363702</v>
      </c>
      <c r="H9680" s="2">
        <v>24.869459341412199</v>
      </c>
      <c r="I9680" s="4">
        <v>0.156150299300856</v>
      </c>
      <c r="J9680" s="4">
        <v>0.64965850494548905</v>
      </c>
      <c r="K9680" s="4">
        <v>0.91092982042349302</v>
      </c>
    </row>
    <row r="9681" spans="1:11" hidden="1" x14ac:dyDescent="0.25">
      <c r="A9681" s="1" t="s">
        <v>13607</v>
      </c>
      <c r="B9681" s="1" t="s">
        <v>13608</v>
      </c>
      <c r="C9681" s="1" t="s">
        <v>31</v>
      </c>
      <c r="D9681" s="2">
        <v>41332694</v>
      </c>
      <c r="E9681" s="2">
        <v>41381050</v>
      </c>
      <c r="F9681" s="2">
        <v>161.26021774125999</v>
      </c>
      <c r="G9681" s="2">
        <v>157.78025933982599</v>
      </c>
      <c r="H9681" s="2">
        <v>164.740176142694</v>
      </c>
      <c r="I9681" s="4">
        <v>6.1891802729604498E-2</v>
      </c>
      <c r="J9681" s="4">
        <v>0.64980283032433805</v>
      </c>
      <c r="K9681" s="4">
        <v>0.91093794051832699</v>
      </c>
    </row>
    <row r="9682" spans="1:11" hidden="1" x14ac:dyDescent="0.25">
      <c r="A9682" s="1" t="s">
        <v>9760</v>
      </c>
      <c r="B9682" s="1" t="s">
        <v>9761</v>
      </c>
      <c r="C9682" s="1" t="s">
        <v>56</v>
      </c>
      <c r="D9682" s="2">
        <v>31212239</v>
      </c>
      <c r="E9682" s="2">
        <v>31280080</v>
      </c>
      <c r="F9682" s="2">
        <v>272.016128292502</v>
      </c>
      <c r="G9682" s="2">
        <v>267.48811230387798</v>
      </c>
      <c r="H9682" s="2">
        <v>276.54414428112602</v>
      </c>
      <c r="I9682" s="4">
        <v>4.78590427263519E-2</v>
      </c>
      <c r="J9682" s="4">
        <v>0.64983551933054895</v>
      </c>
      <c r="K9682" s="4">
        <v>0.91093794051832699</v>
      </c>
    </row>
    <row r="9683" spans="1:11" hidden="1" x14ac:dyDescent="0.25">
      <c r="A9683" s="1" t="s">
        <v>10918</v>
      </c>
      <c r="B9683" s="1" t="s">
        <v>10919</v>
      </c>
      <c r="C9683" s="1" t="s">
        <v>129</v>
      </c>
      <c r="D9683" s="2">
        <v>51571298</v>
      </c>
      <c r="E9683" s="2">
        <v>51592508</v>
      </c>
      <c r="F9683" s="2">
        <v>236.51920179845499</v>
      </c>
      <c r="G9683" s="2">
        <v>232.380931819377</v>
      </c>
      <c r="H9683" s="2">
        <v>240.657471777533</v>
      </c>
      <c r="I9683" s="4">
        <v>5.0276910214664502E-2</v>
      </c>
      <c r="J9683" s="4">
        <v>0.65020887814344897</v>
      </c>
      <c r="K9683" s="4">
        <v>0.91110705244387202</v>
      </c>
    </row>
    <row r="9684" spans="1:11" hidden="1" x14ac:dyDescent="0.25">
      <c r="A9684" s="1" t="s">
        <v>18114</v>
      </c>
      <c r="B9684" s="1" t="s">
        <v>18115</v>
      </c>
      <c r="C9684" s="1" t="s">
        <v>23</v>
      </c>
      <c r="D9684" s="2">
        <v>219195237</v>
      </c>
      <c r="E9684" s="2">
        <v>219209651</v>
      </c>
      <c r="F9684" s="2">
        <v>76.433199789395701</v>
      </c>
      <c r="G9684" s="2">
        <v>74.021597679741703</v>
      </c>
      <c r="H9684" s="2">
        <v>78.844801899049699</v>
      </c>
      <c r="I9684" s="4">
        <v>8.9892500213398993E-2</v>
      </c>
      <c r="J9684" s="4">
        <v>0.65002830845621395</v>
      </c>
      <c r="K9684" s="4">
        <v>0.91110705244387202</v>
      </c>
    </row>
    <row r="9685" spans="1:11" hidden="1" x14ac:dyDescent="0.25">
      <c r="A9685" s="1" t="s">
        <v>16170</v>
      </c>
      <c r="B9685" s="1" t="s">
        <v>16171</v>
      </c>
      <c r="C9685" s="1" t="s">
        <v>17</v>
      </c>
      <c r="D9685" s="2">
        <v>28553085</v>
      </c>
      <c r="E9685" s="2">
        <v>28578545</v>
      </c>
      <c r="F9685" s="2">
        <v>107.32393662061401</v>
      </c>
      <c r="G9685" s="2">
        <v>104.379059988188</v>
      </c>
      <c r="H9685" s="2">
        <v>110.26881325303999</v>
      </c>
      <c r="I9685" s="4">
        <v>7.8461070947742698E-2</v>
      </c>
      <c r="J9685" s="4">
        <v>0.65022476332650503</v>
      </c>
      <c r="K9685" s="4">
        <v>0.91110705244387202</v>
      </c>
    </row>
    <row r="9686" spans="1:11" hidden="1" x14ac:dyDescent="0.25">
      <c r="A9686" s="1" t="s">
        <v>18658</v>
      </c>
      <c r="B9686" s="1" t="s">
        <v>18659</v>
      </c>
      <c r="C9686" s="1" t="s">
        <v>71</v>
      </c>
      <c r="D9686" s="2">
        <v>47840122</v>
      </c>
      <c r="E9686" s="2">
        <v>47844339</v>
      </c>
      <c r="F9686" s="2">
        <v>67.673004560090305</v>
      </c>
      <c r="G9686" s="2">
        <v>69.986800104131106</v>
      </c>
      <c r="H9686" s="2">
        <v>65.359209016049604</v>
      </c>
      <c r="I9686" s="4">
        <v>-9.72540925789286E-2</v>
      </c>
      <c r="J9686" s="4">
        <v>0.65017480861508303</v>
      </c>
      <c r="K9686" s="4">
        <v>0.91110705244387202</v>
      </c>
    </row>
    <row r="9687" spans="1:11" hidden="1" x14ac:dyDescent="0.25">
      <c r="A9687" s="1" t="s">
        <v>13995</v>
      </c>
      <c r="B9687" s="1" t="s">
        <v>13996</v>
      </c>
      <c r="C9687" s="1" t="s">
        <v>23</v>
      </c>
      <c r="D9687" s="2">
        <v>178194481</v>
      </c>
      <c r="E9687" s="2">
        <v>178402891</v>
      </c>
      <c r="F9687" s="2">
        <v>152.24673841606699</v>
      </c>
      <c r="G9687" s="2">
        <v>155.81229262465399</v>
      </c>
      <c r="H9687" s="2">
        <v>148.68118420747999</v>
      </c>
      <c r="I9687" s="4">
        <v>-6.7145780089019405E-2</v>
      </c>
      <c r="J9687" s="4">
        <v>0.650400111619994</v>
      </c>
      <c r="K9687" s="4">
        <v>0.91125864461586903</v>
      </c>
    </row>
    <row r="9688" spans="1:11" hidden="1" x14ac:dyDescent="0.25">
      <c r="A9688" s="1" t="s">
        <v>21385</v>
      </c>
      <c r="B9688" s="1" t="s">
        <v>21386</v>
      </c>
      <c r="C9688" s="1" t="s">
        <v>17</v>
      </c>
      <c r="D9688" s="2">
        <v>5991466</v>
      </c>
      <c r="E9688" s="2">
        <v>6101193</v>
      </c>
      <c r="F9688" s="2">
        <v>32.6440693976826</v>
      </c>
      <c r="G9688" s="2">
        <v>31.117000780068899</v>
      </c>
      <c r="H9688" s="2">
        <v>34.1711380152963</v>
      </c>
      <c r="I9688" s="4">
        <v>0.13105484205033899</v>
      </c>
      <c r="J9688" s="4">
        <v>0.65058623182015796</v>
      </c>
      <c r="K9688" s="4">
        <v>0.91142529616271495</v>
      </c>
    </row>
    <row r="9689" spans="1:11" hidden="1" x14ac:dyDescent="0.25">
      <c r="A9689" s="1" t="s">
        <v>13174</v>
      </c>
      <c r="B9689" s="1" t="s">
        <v>13175</v>
      </c>
      <c r="C9689" s="1" t="s">
        <v>129</v>
      </c>
      <c r="D9689" s="2">
        <v>42247572</v>
      </c>
      <c r="E9689" s="2">
        <v>42255157</v>
      </c>
      <c r="F9689" s="2">
        <v>172.839709300897</v>
      </c>
      <c r="G9689" s="2">
        <v>169.31122966758099</v>
      </c>
      <c r="H9689" s="2">
        <v>176.36818893421301</v>
      </c>
      <c r="I9689" s="4">
        <v>5.85737209081734E-2</v>
      </c>
      <c r="J9689" s="4">
        <v>0.65067229925334902</v>
      </c>
      <c r="K9689" s="4">
        <v>0.91145176091982605</v>
      </c>
    </row>
    <row r="9690" spans="1:11" hidden="1" x14ac:dyDescent="0.25">
      <c r="A9690" s="1" t="s">
        <v>4959</v>
      </c>
      <c r="B9690" s="1" t="s">
        <v>4960</v>
      </c>
      <c r="C9690" s="1" t="s">
        <v>23</v>
      </c>
      <c r="D9690" s="2">
        <v>161308038</v>
      </c>
      <c r="E9690" s="2">
        <v>161411717</v>
      </c>
      <c r="F9690" s="2">
        <v>516.09922074429801</v>
      </c>
      <c r="G9690" s="2">
        <v>522.38631989014698</v>
      </c>
      <c r="H9690" s="2">
        <v>509.81212159845001</v>
      </c>
      <c r="I9690" s="4">
        <v>-3.5083455485830403E-2</v>
      </c>
      <c r="J9690" s="4">
        <v>0.65095150672930202</v>
      </c>
      <c r="K9690" s="4">
        <v>0.91156053703201301</v>
      </c>
    </row>
    <row r="9691" spans="1:11" hidden="1" x14ac:dyDescent="0.25">
      <c r="A9691" s="1" t="s">
        <v>10120</v>
      </c>
      <c r="B9691" s="1" t="s">
        <v>10121</v>
      </c>
      <c r="C9691" s="1" t="s">
        <v>129</v>
      </c>
      <c r="D9691" s="2">
        <v>58555712</v>
      </c>
      <c r="E9691" s="2">
        <v>58558960</v>
      </c>
      <c r="F9691" s="2">
        <v>259.79444225551799</v>
      </c>
      <c r="G9691" s="2">
        <v>255.53184444870399</v>
      </c>
      <c r="H9691" s="2">
        <v>264.05704006233299</v>
      </c>
      <c r="I9691" s="4">
        <v>4.7164934745478303E-2</v>
      </c>
      <c r="J9691" s="4">
        <v>0.65094860127818299</v>
      </c>
      <c r="K9691" s="4">
        <v>0.91156053703201301</v>
      </c>
    </row>
    <row r="9692" spans="1:11" hidden="1" x14ac:dyDescent="0.25">
      <c r="A9692" s="1" t="s">
        <v>11028</v>
      </c>
      <c r="B9692" s="1" t="s">
        <v>11029</v>
      </c>
      <c r="C9692" s="1" t="s">
        <v>34</v>
      </c>
      <c r="D9692" s="2">
        <v>103576231</v>
      </c>
      <c r="E9692" s="2">
        <v>103587736</v>
      </c>
      <c r="F9692" s="2">
        <v>232.77162440768001</v>
      </c>
      <c r="G9692" s="2">
        <v>237.097867708476</v>
      </c>
      <c r="H9692" s="2">
        <v>228.44538110688501</v>
      </c>
      <c r="I9692" s="4">
        <v>-5.3403935973459701E-2</v>
      </c>
      <c r="J9692" s="4">
        <v>0.65090572097631005</v>
      </c>
      <c r="K9692" s="4">
        <v>0.91156053703201301</v>
      </c>
    </row>
    <row r="9693" spans="1:11" hidden="1" x14ac:dyDescent="0.25">
      <c r="A9693" s="1" t="s">
        <v>16144</v>
      </c>
      <c r="B9693" s="1" t="s">
        <v>16145</v>
      </c>
      <c r="C9693" s="1" t="s">
        <v>43</v>
      </c>
      <c r="D9693" s="2">
        <v>23597379</v>
      </c>
      <c r="E9693" s="2">
        <v>23644708</v>
      </c>
      <c r="F9693" s="2">
        <v>108.019510996981</v>
      </c>
      <c r="G9693" s="2">
        <v>110.958112340383</v>
      </c>
      <c r="H9693" s="2">
        <v>105.080909653579</v>
      </c>
      <c r="I9693" s="4">
        <v>-7.7794015940253702E-2</v>
      </c>
      <c r="J9693" s="4">
        <v>0.65120041495544401</v>
      </c>
      <c r="K9693" s="4">
        <v>0.91181498762801505</v>
      </c>
    </row>
    <row r="9694" spans="1:11" hidden="1" x14ac:dyDescent="0.25">
      <c r="A9694" s="1" t="s">
        <v>25060</v>
      </c>
      <c r="B9694" s="1" t="s">
        <v>25061</v>
      </c>
      <c r="C9694" s="1" t="s">
        <v>59</v>
      </c>
      <c r="D9694" s="2">
        <v>30182827</v>
      </c>
      <c r="E9694" s="2">
        <v>30189076</v>
      </c>
      <c r="F9694" s="2">
        <v>12.0550604148288</v>
      </c>
      <c r="G9694" s="2">
        <v>11.1430055202039</v>
      </c>
      <c r="H9694" s="2">
        <v>12.9671153094537</v>
      </c>
      <c r="I9694" s="4">
        <v>0.201908537455216</v>
      </c>
      <c r="J9694" s="4">
        <v>0.65130768636438696</v>
      </c>
      <c r="K9694" s="4">
        <v>0.91187108539799799</v>
      </c>
    </row>
    <row r="9695" spans="1:11" hidden="1" x14ac:dyDescent="0.25">
      <c r="A9695" s="1" t="s">
        <v>7862</v>
      </c>
      <c r="B9695" s="1" t="s">
        <v>7863</v>
      </c>
      <c r="C9695" s="1" t="s">
        <v>484</v>
      </c>
      <c r="D9695" s="2">
        <v>1442162</v>
      </c>
      <c r="E9695" s="2">
        <v>1473842</v>
      </c>
      <c r="F9695" s="2">
        <v>349.88587783272698</v>
      </c>
      <c r="G9695" s="2">
        <v>344.94674201232499</v>
      </c>
      <c r="H9695" s="2">
        <v>354.82501365312902</v>
      </c>
      <c r="I9695" s="4">
        <v>4.0617978008767E-2</v>
      </c>
      <c r="J9695" s="4">
        <v>0.65168663666084403</v>
      </c>
      <c r="K9695" s="4">
        <v>0.91193113512936697</v>
      </c>
    </row>
    <row r="9696" spans="1:11" hidden="1" x14ac:dyDescent="0.25">
      <c r="A9696" s="1" t="s">
        <v>13809</v>
      </c>
      <c r="B9696" s="1" t="s">
        <v>13810</v>
      </c>
      <c r="C9696" s="1" t="s">
        <v>129</v>
      </c>
      <c r="D9696" s="2">
        <v>47487637</v>
      </c>
      <c r="E9696" s="2">
        <v>47515240</v>
      </c>
      <c r="F9696" s="2">
        <v>155.953343697945</v>
      </c>
      <c r="G9696" s="2">
        <v>152.65181004665001</v>
      </c>
      <c r="H9696" s="2">
        <v>159.25487734924101</v>
      </c>
      <c r="I9696" s="4">
        <v>6.0703503619653397E-2</v>
      </c>
      <c r="J9696" s="4">
        <v>0.65156059432125002</v>
      </c>
      <c r="K9696" s="4">
        <v>0.91193113512936697</v>
      </c>
    </row>
    <row r="9697" spans="1:11" hidden="1" x14ac:dyDescent="0.25">
      <c r="A9697" s="1" t="s">
        <v>15880</v>
      </c>
      <c r="B9697" s="1" t="s">
        <v>15881</v>
      </c>
      <c r="C9697" s="1" t="s">
        <v>49</v>
      </c>
      <c r="D9697" s="2">
        <v>48440257</v>
      </c>
      <c r="E9697" s="2">
        <v>48444208</v>
      </c>
      <c r="F9697" s="2">
        <v>114.016154496612</v>
      </c>
      <c r="G9697" s="2">
        <v>116.989410775388</v>
      </c>
      <c r="H9697" s="2">
        <v>111.04289821783701</v>
      </c>
      <c r="I9697" s="4">
        <v>-7.4606180236654704E-2</v>
      </c>
      <c r="J9697" s="4">
        <v>0.65166591114543704</v>
      </c>
      <c r="K9697" s="4">
        <v>0.91193113512936697</v>
      </c>
    </row>
    <row r="9698" spans="1:11" hidden="1" x14ac:dyDescent="0.25">
      <c r="A9698" s="1" t="s">
        <v>22931</v>
      </c>
      <c r="B9698" s="1" t="s">
        <v>22932</v>
      </c>
      <c r="C9698" s="1" t="s">
        <v>23</v>
      </c>
      <c r="D9698" s="2">
        <v>230507101</v>
      </c>
      <c r="E9698" s="2">
        <v>230507386</v>
      </c>
      <c r="F9698" s="2">
        <v>21.146540444996599</v>
      </c>
      <c r="G9698" s="2">
        <v>22.4192061729259</v>
      </c>
      <c r="H9698" s="2">
        <v>19.873874717067299</v>
      </c>
      <c r="I9698" s="4">
        <v>-0.165993748577065</v>
      </c>
      <c r="J9698" s="4">
        <v>0.65152539148366495</v>
      </c>
      <c r="K9698" s="4">
        <v>0.91193113512936697</v>
      </c>
    </row>
    <row r="9699" spans="1:11" hidden="1" x14ac:dyDescent="0.25">
      <c r="A9699" s="1" t="s">
        <v>25238</v>
      </c>
      <c r="B9699" s="1" t="s">
        <v>25239</v>
      </c>
      <c r="C9699" s="1" t="s">
        <v>71</v>
      </c>
      <c r="D9699" s="2">
        <v>163529771</v>
      </c>
      <c r="E9699" s="2">
        <v>163530697</v>
      </c>
      <c r="F9699" s="2">
        <v>11.399706230209899</v>
      </c>
      <c r="G9699" s="2">
        <v>10.502390922978501</v>
      </c>
      <c r="H9699" s="2">
        <v>12.2970215374412</v>
      </c>
      <c r="I9699" s="4">
        <v>0.20916935040020501</v>
      </c>
      <c r="J9699" s="4">
        <v>0.65144716249692403</v>
      </c>
      <c r="K9699" s="4">
        <v>0.91193113512936697</v>
      </c>
    </row>
    <row r="9700" spans="1:11" hidden="1" x14ac:dyDescent="0.25">
      <c r="A9700" s="1" t="s">
        <v>8308</v>
      </c>
      <c r="B9700" s="1" t="s">
        <v>8309</v>
      </c>
      <c r="C9700" s="1" t="s">
        <v>17</v>
      </c>
      <c r="D9700" s="2">
        <v>96721665</v>
      </c>
      <c r="E9700" s="2">
        <v>96823738</v>
      </c>
      <c r="F9700" s="2">
        <v>329.958780316748</v>
      </c>
      <c r="G9700" s="2">
        <v>324.74492724539198</v>
      </c>
      <c r="H9700" s="2">
        <v>335.17263338810301</v>
      </c>
      <c r="I9700" s="4">
        <v>4.5459572516577403E-2</v>
      </c>
      <c r="J9700" s="4">
        <v>0.65206770715585205</v>
      </c>
      <c r="K9700" s="4">
        <v>0.91235683272274504</v>
      </c>
    </row>
    <row r="9701" spans="1:11" hidden="1" x14ac:dyDescent="0.25">
      <c r="A9701" s="1" t="s">
        <v>23123</v>
      </c>
      <c r="B9701" s="1" t="s">
        <v>23124</v>
      </c>
      <c r="C9701" s="1" t="s">
        <v>26</v>
      </c>
      <c r="D9701" s="2">
        <v>19472951</v>
      </c>
      <c r="E9701" s="2">
        <v>20575873</v>
      </c>
      <c r="F9701" s="2">
        <v>20.295492244959501</v>
      </c>
      <c r="G9701" s="2">
        <v>21.520640449793</v>
      </c>
      <c r="H9701" s="2">
        <v>19.070344040125899</v>
      </c>
      <c r="I9701" s="4">
        <v>-0.16618250868373899</v>
      </c>
      <c r="J9701" s="4">
        <v>0.65243543545669902</v>
      </c>
      <c r="K9701" s="4">
        <v>0.91235683272274504</v>
      </c>
    </row>
    <row r="9702" spans="1:11" hidden="1" x14ac:dyDescent="0.25">
      <c r="A9702" s="1" t="s">
        <v>4005</v>
      </c>
      <c r="B9702" s="1" t="s">
        <v>4006</v>
      </c>
      <c r="C9702" s="1" t="s">
        <v>43</v>
      </c>
      <c r="D9702" s="2">
        <v>151057210</v>
      </c>
      <c r="E9702" s="2">
        <v>151076527</v>
      </c>
      <c r="F9702" s="2">
        <v>594.81489913368898</v>
      </c>
      <c r="G9702" s="2">
        <v>588.04781749838503</v>
      </c>
      <c r="H9702" s="2">
        <v>601.58198076899305</v>
      </c>
      <c r="I9702" s="4">
        <v>3.2772778780345999E-2</v>
      </c>
      <c r="J9702" s="4">
        <v>0.65234570085064003</v>
      </c>
      <c r="K9702" s="4">
        <v>0.91235683272274504</v>
      </c>
    </row>
    <row r="9703" spans="1:11" hidden="1" x14ac:dyDescent="0.25">
      <c r="A9703" s="1" t="s">
        <v>5703</v>
      </c>
      <c r="B9703" s="1" t="s">
        <v>5704</v>
      </c>
      <c r="C9703" s="1" t="s">
        <v>74</v>
      </c>
      <c r="D9703" s="2">
        <v>34179005</v>
      </c>
      <c r="E9703" s="2">
        <v>34252523</v>
      </c>
      <c r="F9703" s="2">
        <v>464.00958066430002</v>
      </c>
      <c r="G9703" s="2">
        <v>458.38222434766601</v>
      </c>
      <c r="H9703" s="2">
        <v>469.63693698093499</v>
      </c>
      <c r="I9703" s="4">
        <v>3.4919518826155599E-2</v>
      </c>
      <c r="J9703" s="4">
        <v>0.65259941020922396</v>
      </c>
      <c r="K9703" s="4">
        <v>0.91235683272274504</v>
      </c>
    </row>
    <row r="9704" spans="1:11" hidden="1" x14ac:dyDescent="0.25">
      <c r="A9704" s="1" t="s">
        <v>16200</v>
      </c>
      <c r="B9704" s="1" t="s">
        <v>16201</v>
      </c>
      <c r="C9704" s="1" t="s">
        <v>62</v>
      </c>
      <c r="D9704" s="2">
        <v>16342534</v>
      </c>
      <c r="E9704" s="2">
        <v>16353656</v>
      </c>
      <c r="F9704" s="2">
        <v>106.894423433893</v>
      </c>
      <c r="G9704" s="2">
        <v>104.155124060993</v>
      </c>
      <c r="H9704" s="2">
        <v>109.63372280679199</v>
      </c>
      <c r="I9704" s="4">
        <v>7.32720552694483E-2</v>
      </c>
      <c r="J9704" s="4">
        <v>0.65266328260664597</v>
      </c>
      <c r="K9704" s="4">
        <v>0.91235683272274504</v>
      </c>
    </row>
    <row r="9705" spans="1:11" hidden="1" x14ac:dyDescent="0.25">
      <c r="A9705" s="1" t="s">
        <v>8120</v>
      </c>
      <c r="B9705" s="1" t="s">
        <v>8121</v>
      </c>
      <c r="C9705" s="1" t="s">
        <v>23</v>
      </c>
      <c r="D9705" s="2">
        <v>237085312</v>
      </c>
      <c r="E9705" s="2">
        <v>237100466</v>
      </c>
      <c r="F9705" s="2">
        <v>337.88245011495798</v>
      </c>
      <c r="G9705" s="2">
        <v>343.11594643184497</v>
      </c>
      <c r="H9705" s="2">
        <v>332.64895379807001</v>
      </c>
      <c r="I9705" s="4">
        <v>-4.4563768436361402E-2</v>
      </c>
      <c r="J9705" s="4">
        <v>0.652584165425104</v>
      </c>
      <c r="K9705" s="4">
        <v>0.91235683272274504</v>
      </c>
    </row>
    <row r="9706" spans="1:11" hidden="1" x14ac:dyDescent="0.25">
      <c r="A9706" s="1" t="s">
        <v>25572</v>
      </c>
      <c r="B9706" s="1" t="s">
        <v>25573</v>
      </c>
      <c r="C9706" s="1" t="s">
        <v>56</v>
      </c>
      <c r="D9706" s="2">
        <v>26646428</v>
      </c>
      <c r="E9706" s="2">
        <v>26676475</v>
      </c>
      <c r="F9706" s="2">
        <v>10.488198613755699</v>
      </c>
      <c r="G9706" s="2">
        <v>9.5976856643341009</v>
      </c>
      <c r="H9706" s="2">
        <v>11.378711563177401</v>
      </c>
      <c r="I9706" s="4">
        <v>0.22411191795043001</v>
      </c>
      <c r="J9706" s="4">
        <v>0.65232117684824098</v>
      </c>
      <c r="K9706" s="4">
        <v>0.91235683272274504</v>
      </c>
    </row>
    <row r="9707" spans="1:11" hidden="1" x14ac:dyDescent="0.25">
      <c r="A9707" s="1" t="s">
        <v>12262</v>
      </c>
      <c r="B9707" s="1" t="s">
        <v>12263</v>
      </c>
      <c r="C9707" s="1" t="s">
        <v>129</v>
      </c>
      <c r="D9707" s="2">
        <v>1905214</v>
      </c>
      <c r="E9707" s="2">
        <v>1926013</v>
      </c>
      <c r="F9707" s="2">
        <v>195.56250770454901</v>
      </c>
      <c r="G9707" s="2">
        <v>199.63405357225301</v>
      </c>
      <c r="H9707" s="2">
        <v>191.490961836845</v>
      </c>
      <c r="I9707" s="4">
        <v>-5.9775787508564202E-2</v>
      </c>
      <c r="J9707" s="4">
        <v>0.65220349804507105</v>
      </c>
      <c r="K9707" s="4">
        <v>0.91235683272274504</v>
      </c>
    </row>
    <row r="9708" spans="1:11" hidden="1" x14ac:dyDescent="0.25">
      <c r="A9708" s="1" t="s">
        <v>18338</v>
      </c>
      <c r="B9708" s="1" t="s">
        <v>18339</v>
      </c>
      <c r="C9708" s="1" t="s">
        <v>74</v>
      </c>
      <c r="D9708" s="2">
        <v>41006999</v>
      </c>
      <c r="E9708" s="2">
        <v>41074617</v>
      </c>
      <c r="F9708" s="2">
        <v>72.979501024539999</v>
      </c>
      <c r="G9708" s="2">
        <v>75.183415865014993</v>
      </c>
      <c r="H9708" s="2">
        <v>70.775586184065006</v>
      </c>
      <c r="I9708" s="4">
        <v>-8.5983768194652199E-2</v>
      </c>
      <c r="J9708" s="4">
        <v>0.652515748692164</v>
      </c>
      <c r="K9708" s="4">
        <v>0.91235683272274504</v>
      </c>
    </row>
    <row r="9709" spans="1:11" hidden="1" x14ac:dyDescent="0.25">
      <c r="A9709" s="1" t="s">
        <v>20919</v>
      </c>
      <c r="B9709" s="1" t="s">
        <v>20920</v>
      </c>
      <c r="C9709" s="1" t="s">
        <v>62</v>
      </c>
      <c r="D9709" s="2">
        <v>62003700</v>
      </c>
      <c r="E9709" s="2">
        <v>62007518</v>
      </c>
      <c r="F9709" s="2">
        <v>37.155146945034197</v>
      </c>
      <c r="G9709" s="2">
        <v>38.833971656511103</v>
      </c>
      <c r="H9709" s="2">
        <v>35.476322233557298</v>
      </c>
      <c r="I9709" s="4">
        <v>-0.12703905568193899</v>
      </c>
      <c r="J9709" s="4">
        <v>0.65242647265428699</v>
      </c>
      <c r="K9709" s="4">
        <v>0.91235683272274504</v>
      </c>
    </row>
    <row r="9710" spans="1:11" hidden="1" x14ac:dyDescent="0.25">
      <c r="A9710" s="1" t="s">
        <v>13387</v>
      </c>
      <c r="B9710" s="1" t="s">
        <v>13388</v>
      </c>
      <c r="C9710" s="1" t="s">
        <v>20</v>
      </c>
      <c r="D9710" s="2">
        <v>48917604</v>
      </c>
      <c r="E9710" s="2">
        <v>48921740</v>
      </c>
      <c r="F9710" s="2">
        <v>166.579053599313</v>
      </c>
      <c r="G9710" s="2">
        <v>162.864047113845</v>
      </c>
      <c r="H9710" s="2">
        <v>170.29406008478199</v>
      </c>
      <c r="I9710" s="4">
        <v>6.3975772309545903E-2</v>
      </c>
      <c r="J9710" s="4">
        <v>0.653241480170898</v>
      </c>
      <c r="K9710" s="4">
        <v>0.91264663146747504</v>
      </c>
    </row>
    <row r="9711" spans="1:11" hidden="1" x14ac:dyDescent="0.25">
      <c r="A9711" s="1" t="s">
        <v>16130</v>
      </c>
      <c r="B9711" s="1" t="s">
        <v>16131</v>
      </c>
      <c r="C9711" s="1" t="s">
        <v>138</v>
      </c>
      <c r="D9711" s="2">
        <v>94574051</v>
      </c>
      <c r="E9711" s="2">
        <v>94596257</v>
      </c>
      <c r="F9711" s="2">
        <v>108.4598414356</v>
      </c>
      <c r="G9711" s="2">
        <v>111.24208301267601</v>
      </c>
      <c r="H9711" s="2">
        <v>105.677599858524</v>
      </c>
      <c r="I9711" s="4">
        <v>-7.3356417021490899E-2</v>
      </c>
      <c r="J9711" s="4">
        <v>0.65405427456440701</v>
      </c>
      <c r="K9711" s="4">
        <v>0.91264663146747504</v>
      </c>
    </row>
    <row r="9712" spans="1:11" hidden="1" x14ac:dyDescent="0.25">
      <c r="A9712" s="1" t="s">
        <v>17766</v>
      </c>
      <c r="B9712" s="1" t="s">
        <v>17767</v>
      </c>
      <c r="C9712" s="1" t="s">
        <v>43</v>
      </c>
      <c r="D9712" s="2">
        <v>140690777</v>
      </c>
      <c r="E9712" s="2">
        <v>140722790</v>
      </c>
      <c r="F9712" s="2">
        <v>82.137465443518707</v>
      </c>
      <c r="G9712" s="2">
        <v>84.619543598849603</v>
      </c>
      <c r="H9712" s="2">
        <v>79.655387288187796</v>
      </c>
      <c r="I9712" s="4">
        <v>-8.6169245332172295E-2</v>
      </c>
      <c r="J9712" s="4">
        <v>0.65410751753087504</v>
      </c>
      <c r="K9712" s="4">
        <v>0.91264663146747504</v>
      </c>
    </row>
    <row r="9713" spans="1:11" hidden="1" x14ac:dyDescent="0.25">
      <c r="A9713" s="1" t="s">
        <v>309</v>
      </c>
      <c r="B9713" s="1" t="s">
        <v>310</v>
      </c>
      <c r="C9713" s="1" t="s">
        <v>14</v>
      </c>
      <c r="D9713" s="2">
        <v>103333544</v>
      </c>
      <c r="E9713" s="2">
        <v>103345025</v>
      </c>
      <c r="F9713" s="2">
        <v>1716.7224149324099</v>
      </c>
      <c r="G9713" s="2">
        <v>1727.9699600471899</v>
      </c>
      <c r="H9713" s="2">
        <v>1705.47486981764</v>
      </c>
      <c r="I9713" s="4">
        <v>-1.8893634192272999E-2</v>
      </c>
      <c r="J9713" s="4">
        <v>0.65414996671423897</v>
      </c>
      <c r="K9713" s="4">
        <v>0.91264663146747504</v>
      </c>
    </row>
    <row r="9714" spans="1:11" hidden="1" x14ac:dyDescent="0.25">
      <c r="A9714" s="1" t="s">
        <v>16958</v>
      </c>
      <c r="B9714" s="1" t="s">
        <v>16959</v>
      </c>
      <c r="C9714" s="1" t="s">
        <v>34</v>
      </c>
      <c r="D9714" s="2">
        <v>109535781</v>
      </c>
      <c r="E9714" s="2">
        <v>109544690</v>
      </c>
      <c r="F9714" s="2">
        <v>94.311531534108099</v>
      </c>
      <c r="G9714" s="2">
        <v>96.832788310372095</v>
      </c>
      <c r="H9714" s="2">
        <v>91.790274757844102</v>
      </c>
      <c r="I9714" s="4">
        <v>-7.6344454256014299E-2</v>
      </c>
      <c r="J9714" s="4">
        <v>0.65380711617443998</v>
      </c>
      <c r="K9714" s="4">
        <v>0.91264663146747504</v>
      </c>
    </row>
    <row r="9715" spans="1:11" hidden="1" x14ac:dyDescent="0.25">
      <c r="A9715" s="1" t="s">
        <v>22412</v>
      </c>
      <c r="B9715" s="1" t="s">
        <v>22413</v>
      </c>
      <c r="C9715" s="1" t="s">
        <v>59</v>
      </c>
      <c r="D9715" s="2">
        <v>67154180</v>
      </c>
      <c r="E9715" s="2">
        <v>67160298</v>
      </c>
      <c r="F9715" s="2">
        <v>24.4764430888508</v>
      </c>
      <c r="G9715" s="2">
        <v>25.7735854815854</v>
      </c>
      <c r="H9715" s="2">
        <v>23.179300696116101</v>
      </c>
      <c r="I9715" s="4">
        <v>-0.14703783549152399</v>
      </c>
      <c r="J9715" s="4">
        <v>0.65440852840439301</v>
      </c>
      <c r="K9715" s="4">
        <v>0.91264663146747504</v>
      </c>
    </row>
    <row r="9716" spans="1:11" hidden="1" x14ac:dyDescent="0.25">
      <c r="A9716" s="1" t="s">
        <v>22294</v>
      </c>
      <c r="B9716" s="1" t="s">
        <v>22295</v>
      </c>
      <c r="C9716" s="1" t="s">
        <v>129</v>
      </c>
      <c r="D9716" s="2">
        <v>18434388</v>
      </c>
      <c r="E9716" s="2">
        <v>18438301</v>
      </c>
      <c r="F9716" s="2">
        <v>25.208848719159999</v>
      </c>
      <c r="G9716" s="2">
        <v>26.5124057430566</v>
      </c>
      <c r="H9716" s="2">
        <v>23.905291695263401</v>
      </c>
      <c r="I9716" s="4">
        <v>-0.14362998926769099</v>
      </c>
      <c r="J9716" s="4">
        <v>0.65317774344169</v>
      </c>
      <c r="K9716" s="4">
        <v>0.91264663146747504</v>
      </c>
    </row>
    <row r="9717" spans="1:11" hidden="1" x14ac:dyDescent="0.25">
      <c r="A9717" s="1" t="s">
        <v>10964</v>
      </c>
      <c r="B9717" s="1" t="s">
        <v>10965</v>
      </c>
      <c r="C9717" s="1" t="s">
        <v>62</v>
      </c>
      <c r="D9717" s="2">
        <v>42700275</v>
      </c>
      <c r="E9717" s="2">
        <v>42745049</v>
      </c>
      <c r="F9717" s="2">
        <v>235.01674041202801</v>
      </c>
      <c r="G9717" s="2">
        <v>230.98157330182801</v>
      </c>
      <c r="H9717" s="2">
        <v>239.05190752222799</v>
      </c>
      <c r="I9717" s="4">
        <v>4.9336185978215701E-2</v>
      </c>
      <c r="J9717" s="4">
        <v>0.65473361821590204</v>
      </c>
      <c r="K9717" s="4">
        <v>0.91264663146747504</v>
      </c>
    </row>
    <row r="9718" spans="1:11" hidden="1" x14ac:dyDescent="0.25">
      <c r="A9718" s="1" t="s">
        <v>5481</v>
      </c>
      <c r="B9718" s="1" t="s">
        <v>5482</v>
      </c>
      <c r="C9718" s="1" t="s">
        <v>71</v>
      </c>
      <c r="D9718" s="2">
        <v>102501329</v>
      </c>
      <c r="E9718" s="2">
        <v>102617302</v>
      </c>
      <c r="F9718" s="2">
        <v>477.55666379019601</v>
      </c>
      <c r="G9718" s="2">
        <v>483.74708316356998</v>
      </c>
      <c r="H9718" s="2">
        <v>471.36624441682301</v>
      </c>
      <c r="I9718" s="4">
        <v>-3.7326344784049802E-2</v>
      </c>
      <c r="J9718" s="4">
        <v>0.65458073020392604</v>
      </c>
      <c r="K9718" s="4">
        <v>0.91264663146747504</v>
      </c>
    </row>
    <row r="9719" spans="1:11" hidden="1" x14ac:dyDescent="0.25">
      <c r="A9719" s="1" t="s">
        <v>9560</v>
      </c>
      <c r="B9719" s="1" t="s">
        <v>9561</v>
      </c>
      <c r="C9719" s="1" t="s">
        <v>17</v>
      </c>
      <c r="D9719" s="2">
        <v>7954291</v>
      </c>
      <c r="E9719" s="2">
        <v>7985505</v>
      </c>
      <c r="F9719" s="2">
        <v>278.73773533867001</v>
      </c>
      <c r="G9719" s="2">
        <v>283.46565225351901</v>
      </c>
      <c r="H9719" s="2">
        <v>274.009818423821</v>
      </c>
      <c r="I9719" s="4">
        <v>-4.8771338355476902E-2</v>
      </c>
      <c r="J9719" s="4">
        <v>0.65520465174403397</v>
      </c>
      <c r="K9719" s="4">
        <v>0.91264663146747504</v>
      </c>
    </row>
    <row r="9720" spans="1:11" hidden="1" x14ac:dyDescent="0.25">
      <c r="A9720" s="1" t="s">
        <v>16462</v>
      </c>
      <c r="B9720" s="1" t="s">
        <v>16463</v>
      </c>
      <c r="C9720" s="1" t="s">
        <v>17</v>
      </c>
      <c r="D9720" s="2">
        <v>23795599</v>
      </c>
      <c r="E9720" s="2">
        <v>23800804</v>
      </c>
      <c r="F9720" s="2">
        <v>102.340348510029</v>
      </c>
      <c r="G9720" s="2">
        <v>105.343005440631</v>
      </c>
      <c r="H9720" s="2">
        <v>99.3376915794273</v>
      </c>
      <c r="I9720" s="4">
        <v>-8.3861493000336795E-2</v>
      </c>
      <c r="J9720" s="4">
        <v>0.65478742147465196</v>
      </c>
      <c r="K9720" s="4">
        <v>0.91264663146747504</v>
      </c>
    </row>
    <row r="9721" spans="1:11" hidden="1" x14ac:dyDescent="0.25">
      <c r="A9721" s="1" t="s">
        <v>14143</v>
      </c>
      <c r="B9721" s="1" t="s">
        <v>14144</v>
      </c>
      <c r="C9721" s="1" t="s">
        <v>62</v>
      </c>
      <c r="D9721" s="2">
        <v>75261674</v>
      </c>
      <c r="E9721" s="2">
        <v>75266373</v>
      </c>
      <c r="F9721" s="2">
        <v>149.346580646956</v>
      </c>
      <c r="G9721" s="2">
        <v>152.59473338618801</v>
      </c>
      <c r="H9721" s="2">
        <v>146.09842790772399</v>
      </c>
      <c r="I9721" s="4">
        <v>-6.2346920210003397E-2</v>
      </c>
      <c r="J9721" s="4">
        <v>0.65541019816853996</v>
      </c>
      <c r="K9721" s="4">
        <v>0.91264663146747504</v>
      </c>
    </row>
    <row r="9722" spans="1:11" hidden="1" x14ac:dyDescent="0.25">
      <c r="A9722" s="1" t="s">
        <v>14848</v>
      </c>
      <c r="B9722" s="1" t="s">
        <v>14849</v>
      </c>
      <c r="C9722" s="1" t="s">
        <v>43</v>
      </c>
      <c r="D9722" s="2">
        <v>96481626</v>
      </c>
      <c r="E9722" s="2">
        <v>96709891</v>
      </c>
      <c r="F9722" s="2">
        <v>134.012588832669</v>
      </c>
      <c r="G9722" s="2">
        <v>137.249232824362</v>
      </c>
      <c r="H9722" s="2">
        <v>130.775944840976</v>
      </c>
      <c r="I9722" s="4">
        <v>-6.9184438338065493E-2</v>
      </c>
      <c r="J9722" s="4">
        <v>0.65514780308213105</v>
      </c>
      <c r="K9722" s="4">
        <v>0.91264663146747504</v>
      </c>
    </row>
    <row r="9723" spans="1:11" hidden="1" x14ac:dyDescent="0.25">
      <c r="A9723" s="1" t="s">
        <v>8370</v>
      </c>
      <c r="B9723" s="1" t="s">
        <v>8371</v>
      </c>
      <c r="C9723" s="1" t="s">
        <v>313</v>
      </c>
      <c r="D9723" s="2">
        <v>74495816</v>
      </c>
      <c r="E9723" s="2">
        <v>74523454</v>
      </c>
      <c r="F9723" s="2">
        <v>327.78092022932702</v>
      </c>
      <c r="G9723" s="2">
        <v>332.63529163655699</v>
      </c>
      <c r="H9723" s="2">
        <v>322.92654882209803</v>
      </c>
      <c r="I9723" s="4">
        <v>-4.2605188435471703E-2</v>
      </c>
      <c r="J9723" s="4">
        <v>0.65448489721630998</v>
      </c>
      <c r="K9723" s="4">
        <v>0.91264663146747504</v>
      </c>
    </row>
    <row r="9724" spans="1:11" hidden="1" x14ac:dyDescent="0.25">
      <c r="A9724" s="1" t="s">
        <v>8670</v>
      </c>
      <c r="B9724" s="1" t="s">
        <v>8671</v>
      </c>
      <c r="C9724" s="1" t="s">
        <v>43</v>
      </c>
      <c r="D9724" s="2">
        <v>140453040</v>
      </c>
      <c r="E9724" s="2">
        <v>140479569</v>
      </c>
      <c r="F9724" s="2">
        <v>316.10828033413998</v>
      </c>
      <c r="G9724" s="2">
        <v>311.29595305785602</v>
      </c>
      <c r="H9724" s="2">
        <v>320.92060761042399</v>
      </c>
      <c r="I9724" s="4">
        <v>4.37910592178722E-2</v>
      </c>
      <c r="J9724" s="4">
        <v>0.65535610929066801</v>
      </c>
      <c r="K9724" s="4">
        <v>0.91264663146747504</v>
      </c>
    </row>
    <row r="9725" spans="1:11" hidden="1" x14ac:dyDescent="0.25">
      <c r="A9725" s="1" t="s">
        <v>7342</v>
      </c>
      <c r="B9725" s="1" t="s">
        <v>7343</v>
      </c>
      <c r="C9725" s="1" t="s">
        <v>313</v>
      </c>
      <c r="D9725" s="2">
        <v>10525905</v>
      </c>
      <c r="E9725" s="2">
        <v>10552761</v>
      </c>
      <c r="F9725" s="2">
        <v>372.874180699806</v>
      </c>
      <c r="G9725" s="2">
        <v>377.97895991377902</v>
      </c>
      <c r="H9725" s="2">
        <v>367.76940148583299</v>
      </c>
      <c r="I9725" s="4">
        <v>-3.93988017251624E-2</v>
      </c>
      <c r="J9725" s="4">
        <v>0.65521641754603099</v>
      </c>
      <c r="K9725" s="4">
        <v>0.91264663146747504</v>
      </c>
    </row>
    <row r="9726" spans="1:11" hidden="1" x14ac:dyDescent="0.25">
      <c r="A9726" s="1" t="s">
        <v>5829</v>
      </c>
      <c r="B9726" s="1" t="s">
        <v>5830</v>
      </c>
      <c r="C9726" s="1" t="s">
        <v>96</v>
      </c>
      <c r="D9726" s="2">
        <v>42238447</v>
      </c>
      <c r="E9726" s="2">
        <v>42459715</v>
      </c>
      <c r="F9726" s="2">
        <v>456.41749633843398</v>
      </c>
      <c r="G9726" s="2">
        <v>462.23753252102199</v>
      </c>
      <c r="H9726" s="2">
        <v>450.59746015584699</v>
      </c>
      <c r="I9726" s="4">
        <v>-3.67147761545812E-2</v>
      </c>
      <c r="J9726" s="4">
        <v>0.65422897477575304</v>
      </c>
      <c r="K9726" s="4">
        <v>0.91264663146747504</v>
      </c>
    </row>
    <row r="9727" spans="1:11" hidden="1" x14ac:dyDescent="0.25">
      <c r="A9727" s="1" t="s">
        <v>10298</v>
      </c>
      <c r="B9727" s="1" t="s">
        <v>10299</v>
      </c>
      <c r="C9727" s="1" t="s">
        <v>23</v>
      </c>
      <c r="D9727" s="2">
        <v>105337359</v>
      </c>
      <c r="E9727" s="2">
        <v>105349211</v>
      </c>
      <c r="F9727" s="2">
        <v>254.18338352876199</v>
      </c>
      <c r="G9727" s="2">
        <v>249.87521383268901</v>
      </c>
      <c r="H9727" s="2">
        <v>258.491553224835</v>
      </c>
      <c r="I9727" s="4">
        <v>4.8717636551449797E-2</v>
      </c>
      <c r="J9727" s="4">
        <v>0.65371331575168101</v>
      </c>
      <c r="K9727" s="4">
        <v>0.91264663146747504</v>
      </c>
    </row>
    <row r="9728" spans="1:11" hidden="1" x14ac:dyDescent="0.25">
      <c r="A9728" s="1" t="s">
        <v>9992</v>
      </c>
      <c r="B9728" s="1" t="s">
        <v>9993</v>
      </c>
      <c r="C9728" s="1" t="s">
        <v>138</v>
      </c>
      <c r="D9728" s="2">
        <v>50909678</v>
      </c>
      <c r="E9728" s="2">
        <v>51024120</v>
      </c>
      <c r="F9728" s="2">
        <v>264.49595671744498</v>
      </c>
      <c r="G9728" s="2">
        <v>269.06696022368101</v>
      </c>
      <c r="H9728" s="2">
        <v>259.92495321120799</v>
      </c>
      <c r="I9728" s="4">
        <v>-4.9682231506320298E-2</v>
      </c>
      <c r="J9728" s="4">
        <v>0.65474795766789595</v>
      </c>
      <c r="K9728" s="4">
        <v>0.91264663146747504</v>
      </c>
    </row>
    <row r="9729" spans="1:11" hidden="1" x14ac:dyDescent="0.25">
      <c r="A9729" s="1" t="s">
        <v>17200</v>
      </c>
      <c r="B9729" s="1" t="s">
        <v>17201</v>
      </c>
      <c r="C9729" s="1" t="s">
        <v>96</v>
      </c>
      <c r="D9729" s="2">
        <v>113185526</v>
      </c>
      <c r="E9729" s="2">
        <v>113192368</v>
      </c>
      <c r="F9729" s="2">
        <v>90.570016196020603</v>
      </c>
      <c r="G9729" s="2">
        <v>88.050879578844103</v>
      </c>
      <c r="H9729" s="2">
        <v>93.089152813197003</v>
      </c>
      <c r="I9729" s="4">
        <v>7.9398548346973699E-2</v>
      </c>
      <c r="J9729" s="4">
        <v>0.65513503147167995</v>
      </c>
      <c r="K9729" s="4">
        <v>0.91264663146747504</v>
      </c>
    </row>
    <row r="9730" spans="1:11" hidden="1" x14ac:dyDescent="0.25">
      <c r="A9730" s="1" t="s">
        <v>1851</v>
      </c>
      <c r="B9730" s="1" t="s">
        <v>1852</v>
      </c>
      <c r="C9730" s="1" t="s">
        <v>31</v>
      </c>
      <c r="D9730" s="2">
        <v>89243949</v>
      </c>
      <c r="E9730" s="2">
        <v>89317261</v>
      </c>
      <c r="F9730" s="2">
        <v>914.28298920695499</v>
      </c>
      <c r="G9730" s="2">
        <v>906.25556717234304</v>
      </c>
      <c r="H9730" s="2">
        <v>922.31041124156604</v>
      </c>
      <c r="I9730" s="4">
        <v>2.5306750048143201E-2</v>
      </c>
      <c r="J9730" s="4">
        <v>0.65524071503936399</v>
      </c>
      <c r="K9730" s="4">
        <v>0.91264663146747504</v>
      </c>
    </row>
    <row r="9731" spans="1:11" hidden="1" x14ac:dyDescent="0.25">
      <c r="A9731" s="1" t="s">
        <v>11188</v>
      </c>
      <c r="B9731" s="1" t="s">
        <v>11189</v>
      </c>
      <c r="C9731" s="1" t="s">
        <v>62</v>
      </c>
      <c r="D9731" s="2">
        <v>41825181</v>
      </c>
      <c r="E9731" s="2">
        <v>41836263</v>
      </c>
      <c r="F9731" s="2">
        <v>226.967020951243</v>
      </c>
      <c r="G9731" s="2">
        <v>230.92586562340401</v>
      </c>
      <c r="H9731" s="2">
        <v>223.008176279081</v>
      </c>
      <c r="I9731" s="4">
        <v>-5.0112334600373197E-2</v>
      </c>
      <c r="J9731" s="4">
        <v>0.65524527466093296</v>
      </c>
      <c r="K9731" s="4">
        <v>0.91264663146747504</v>
      </c>
    </row>
    <row r="9732" spans="1:11" hidden="1" x14ac:dyDescent="0.25">
      <c r="A9732" s="1" t="s">
        <v>8826</v>
      </c>
      <c r="B9732" s="1" t="s">
        <v>8827</v>
      </c>
      <c r="C9732" s="1" t="s">
        <v>20</v>
      </c>
      <c r="D9732" s="2">
        <v>8783354</v>
      </c>
      <c r="E9732" s="2">
        <v>8893645</v>
      </c>
      <c r="F9732" s="2">
        <v>308.534939853254</v>
      </c>
      <c r="G9732" s="2">
        <v>303.66676489145402</v>
      </c>
      <c r="H9732" s="2">
        <v>313.40311481505398</v>
      </c>
      <c r="I9732" s="4">
        <v>4.5383380866246797E-2</v>
      </c>
      <c r="J9732" s="4">
        <v>0.65481079007304799</v>
      </c>
      <c r="K9732" s="4">
        <v>0.91264663146747504</v>
      </c>
    </row>
    <row r="9733" spans="1:11" hidden="1" x14ac:dyDescent="0.25">
      <c r="A9733" s="1" t="s">
        <v>7786</v>
      </c>
      <c r="B9733" s="1" t="s">
        <v>7787</v>
      </c>
      <c r="C9733" s="1" t="s">
        <v>46</v>
      </c>
      <c r="D9733" s="2">
        <v>69180232</v>
      </c>
      <c r="E9733" s="2">
        <v>69209099</v>
      </c>
      <c r="F9733" s="2">
        <v>353.57041016130501</v>
      </c>
      <c r="G9733" s="2">
        <v>348.431665785387</v>
      </c>
      <c r="H9733" s="2">
        <v>358.70915453722301</v>
      </c>
      <c r="I9733" s="4">
        <v>4.18205238937987E-2</v>
      </c>
      <c r="J9733" s="4">
        <v>0.65341190998477205</v>
      </c>
      <c r="K9733" s="4">
        <v>0.91264663146747504</v>
      </c>
    </row>
    <row r="9734" spans="1:11" hidden="1" x14ac:dyDescent="0.25">
      <c r="A9734" s="1" t="s">
        <v>6463</v>
      </c>
      <c r="B9734" s="1" t="s">
        <v>6464</v>
      </c>
      <c r="C9734" s="1" t="s">
        <v>59</v>
      </c>
      <c r="D9734" s="2">
        <v>30658431</v>
      </c>
      <c r="E9734" s="2">
        <v>30670814</v>
      </c>
      <c r="F9734" s="2">
        <v>421.04971901750099</v>
      </c>
      <c r="G9734" s="2">
        <v>415.631540790663</v>
      </c>
      <c r="H9734" s="2">
        <v>426.46789724433802</v>
      </c>
      <c r="I9734" s="4">
        <v>3.7044016248997599E-2</v>
      </c>
      <c r="J9734" s="4">
        <v>0.65339962768656801</v>
      </c>
      <c r="K9734" s="4">
        <v>0.91264663146747504</v>
      </c>
    </row>
    <row r="9735" spans="1:11" hidden="1" x14ac:dyDescent="0.25">
      <c r="A9735" s="1" t="s">
        <v>22879</v>
      </c>
      <c r="B9735" s="1" t="s">
        <v>22880</v>
      </c>
      <c r="C9735" s="1" t="s">
        <v>85</v>
      </c>
      <c r="D9735" s="2">
        <v>42496008</v>
      </c>
      <c r="E9735" s="2">
        <v>42581440</v>
      </c>
      <c r="F9735" s="2">
        <v>21.609316069535801</v>
      </c>
      <c r="G9735" s="2">
        <v>22.827094639329001</v>
      </c>
      <c r="H9735" s="2">
        <v>20.391537499742501</v>
      </c>
      <c r="I9735" s="4">
        <v>-0.15556286820926901</v>
      </c>
      <c r="J9735" s="4">
        <v>0.65513163583985201</v>
      </c>
      <c r="K9735" s="4">
        <v>0.91264663146747504</v>
      </c>
    </row>
    <row r="9736" spans="1:11" hidden="1" x14ac:dyDescent="0.25">
      <c r="A9736" s="1" t="s">
        <v>17676</v>
      </c>
      <c r="B9736" s="1" t="s">
        <v>17677</v>
      </c>
      <c r="C9736" s="1" t="s">
        <v>31</v>
      </c>
      <c r="D9736" s="2">
        <v>33866227</v>
      </c>
      <c r="E9736" s="2">
        <v>34039176</v>
      </c>
      <c r="F9736" s="2">
        <v>83.512414881097001</v>
      </c>
      <c r="G9736" s="2">
        <v>85.992351787254904</v>
      </c>
      <c r="H9736" s="2">
        <v>81.032477974939098</v>
      </c>
      <c r="I9736" s="4">
        <v>-8.4693358397954693E-2</v>
      </c>
      <c r="J9736" s="4">
        <v>0.65358062614777501</v>
      </c>
      <c r="K9736" s="4">
        <v>0.91264663146747504</v>
      </c>
    </row>
    <row r="9737" spans="1:11" hidden="1" x14ac:dyDescent="0.25">
      <c r="A9737" s="1" t="s">
        <v>13375</v>
      </c>
      <c r="B9737" s="1" t="s">
        <v>13376</v>
      </c>
      <c r="C9737" s="1" t="s">
        <v>74</v>
      </c>
      <c r="D9737" s="2">
        <v>137174784</v>
      </c>
      <c r="E9737" s="2">
        <v>137188549</v>
      </c>
      <c r="F9737" s="2">
        <v>167.12396408363301</v>
      </c>
      <c r="G9737" s="2">
        <v>163.73508823827501</v>
      </c>
      <c r="H9737" s="2">
        <v>170.51283992898999</v>
      </c>
      <c r="I9737" s="4">
        <v>5.8168705710348399E-2</v>
      </c>
      <c r="J9737" s="4">
        <v>0.65348876811110801</v>
      </c>
      <c r="K9737" s="4">
        <v>0.91264663146747504</v>
      </c>
    </row>
    <row r="9738" spans="1:11" hidden="1" x14ac:dyDescent="0.25">
      <c r="A9738" s="1" t="s">
        <v>21639</v>
      </c>
      <c r="B9738" s="1" t="s">
        <v>21640</v>
      </c>
      <c r="C9738" s="1" t="s">
        <v>96</v>
      </c>
      <c r="D9738" s="2">
        <v>50111979</v>
      </c>
      <c r="E9738" s="2">
        <v>50120457</v>
      </c>
      <c r="F9738" s="2">
        <v>30.145677421131399</v>
      </c>
      <c r="G9738" s="2">
        <v>31.650970573919601</v>
      </c>
      <c r="H9738" s="2">
        <v>28.640384268343201</v>
      </c>
      <c r="I9738" s="4">
        <v>-0.139561726201894</v>
      </c>
      <c r="J9738" s="4">
        <v>0.65479590836479695</v>
      </c>
      <c r="K9738" s="4">
        <v>0.91264663146747504</v>
      </c>
    </row>
    <row r="9739" spans="1:11" hidden="1" x14ac:dyDescent="0.25">
      <c r="A9739" s="1" t="s">
        <v>22502</v>
      </c>
      <c r="B9739" s="1" t="s">
        <v>22503</v>
      </c>
      <c r="C9739" s="1" t="s">
        <v>56</v>
      </c>
      <c r="D9739" s="2">
        <v>38982347</v>
      </c>
      <c r="E9739" s="2">
        <v>38992804</v>
      </c>
      <c r="F9739" s="2">
        <v>23.788198238863099</v>
      </c>
      <c r="G9739" s="2">
        <v>25.1130472255076</v>
      </c>
      <c r="H9739" s="2">
        <v>22.463349252218599</v>
      </c>
      <c r="I9739" s="4">
        <v>-0.15436185663329499</v>
      </c>
      <c r="J9739" s="4">
        <v>0.65486115937490197</v>
      </c>
      <c r="K9739" s="4">
        <v>0.91264663146747504</v>
      </c>
    </row>
    <row r="9740" spans="1:11" hidden="1" x14ac:dyDescent="0.25">
      <c r="A9740" s="1" t="s">
        <v>19540</v>
      </c>
      <c r="B9740" s="1" t="s">
        <v>19541</v>
      </c>
      <c r="C9740" s="1" t="s">
        <v>14</v>
      </c>
      <c r="D9740" s="2">
        <v>64465499</v>
      </c>
      <c r="E9740" s="2">
        <v>64474503</v>
      </c>
      <c r="F9740" s="2">
        <v>54.212064976518803</v>
      </c>
      <c r="G9740" s="2">
        <v>52.119131957909602</v>
      </c>
      <c r="H9740" s="2">
        <v>56.304997995127998</v>
      </c>
      <c r="I9740" s="4">
        <v>0.109429401444799</v>
      </c>
      <c r="J9740" s="4">
        <v>0.65499580724189599</v>
      </c>
      <c r="K9740" s="4">
        <v>0.91264663146747504</v>
      </c>
    </row>
    <row r="9741" spans="1:11" hidden="1" x14ac:dyDescent="0.25">
      <c r="A9741" s="1" t="s">
        <v>18186</v>
      </c>
      <c r="B9741" s="1" t="s">
        <v>18187</v>
      </c>
      <c r="C9741" s="1" t="s">
        <v>23</v>
      </c>
      <c r="D9741" s="2">
        <v>96325331</v>
      </c>
      <c r="E9741" s="2">
        <v>96330517</v>
      </c>
      <c r="F9741" s="2">
        <v>75.302824108863305</v>
      </c>
      <c r="G9741" s="2">
        <v>77.597613311978094</v>
      </c>
      <c r="H9741" s="2">
        <v>73.008034905748502</v>
      </c>
      <c r="I9741" s="4">
        <v>-8.6803594614281804E-2</v>
      </c>
      <c r="J9741" s="4">
        <v>0.65520615115115199</v>
      </c>
      <c r="K9741" s="4">
        <v>0.91264663146747504</v>
      </c>
    </row>
    <row r="9742" spans="1:11" hidden="1" x14ac:dyDescent="0.25">
      <c r="A9742" s="1" t="s">
        <v>24341</v>
      </c>
      <c r="B9742" s="1" t="s">
        <v>24342</v>
      </c>
      <c r="C9742" s="1" t="s">
        <v>14</v>
      </c>
      <c r="D9742" s="2">
        <v>85524432</v>
      </c>
      <c r="E9742" s="2">
        <v>85529988</v>
      </c>
      <c r="F9742" s="2">
        <v>14.5496309321588</v>
      </c>
      <c r="G9742" s="2">
        <v>13.561666104121199</v>
      </c>
      <c r="H9742" s="2">
        <v>15.5375957601964</v>
      </c>
      <c r="I9742" s="4">
        <v>0.18357407637376399</v>
      </c>
      <c r="J9742" s="4">
        <v>0.65542664924963701</v>
      </c>
      <c r="K9742" s="4">
        <v>0.91264663146747504</v>
      </c>
    </row>
    <row r="9743" spans="1:11" hidden="1" x14ac:dyDescent="0.25">
      <c r="A9743" s="1" t="s">
        <v>13859</v>
      </c>
      <c r="B9743" s="1" t="s">
        <v>13860</v>
      </c>
      <c r="C9743" s="1" t="s">
        <v>8</v>
      </c>
      <c r="D9743" s="2">
        <v>47565336</v>
      </c>
      <c r="E9743" s="2">
        <v>47584562</v>
      </c>
      <c r="F9743" s="2">
        <v>154.657722099529</v>
      </c>
      <c r="G9743" s="2">
        <v>151.38250885872301</v>
      </c>
      <c r="H9743" s="2">
        <v>157.932935340336</v>
      </c>
      <c r="I9743" s="4">
        <v>6.0720808959687303E-2</v>
      </c>
      <c r="J9743" s="4">
        <v>0.65339951132075202</v>
      </c>
      <c r="K9743" s="4">
        <v>0.91264663146747504</v>
      </c>
    </row>
    <row r="9744" spans="1:11" hidden="1" x14ac:dyDescent="0.25">
      <c r="A9744" s="1" t="s">
        <v>24884</v>
      </c>
      <c r="B9744" s="1" t="s">
        <v>24885</v>
      </c>
      <c r="C9744" s="1" t="s">
        <v>56</v>
      </c>
      <c r="D9744" s="2">
        <v>49612657</v>
      </c>
      <c r="E9744" s="2">
        <v>49615716</v>
      </c>
      <c r="F9744" s="2">
        <v>12.619431005000401</v>
      </c>
      <c r="G9744" s="2">
        <v>11.645610783457601</v>
      </c>
      <c r="H9744" s="2">
        <v>13.5932512265433</v>
      </c>
      <c r="I9744" s="4">
        <v>0.206664615801635</v>
      </c>
      <c r="J9744" s="4">
        <v>0.65500310813233598</v>
      </c>
      <c r="K9744" s="4">
        <v>0.91264663146747504</v>
      </c>
    </row>
    <row r="9745" spans="1:11" hidden="1" x14ac:dyDescent="0.25">
      <c r="A9745" s="1" t="s">
        <v>19654</v>
      </c>
      <c r="B9745" s="1" t="s">
        <v>19655</v>
      </c>
      <c r="C9745" s="1" t="s">
        <v>17</v>
      </c>
      <c r="D9745" s="2">
        <v>631074</v>
      </c>
      <c r="E9745" s="2">
        <v>632616</v>
      </c>
      <c r="F9745" s="2">
        <v>52.571878479070101</v>
      </c>
      <c r="G9745" s="2">
        <v>54.548395214292597</v>
      </c>
      <c r="H9745" s="2">
        <v>50.595361743847498</v>
      </c>
      <c r="I9745" s="4">
        <v>-0.106503855090212</v>
      </c>
      <c r="J9745" s="4">
        <v>0.65324742229513</v>
      </c>
      <c r="K9745" s="4">
        <v>0.91264663146747504</v>
      </c>
    </row>
    <row r="9746" spans="1:11" hidden="1" x14ac:dyDescent="0.25">
      <c r="A9746" s="1" t="s">
        <v>19558</v>
      </c>
      <c r="B9746" s="1" t="s">
        <v>19559</v>
      </c>
      <c r="C9746" s="1" t="s">
        <v>62</v>
      </c>
      <c r="D9746" s="2">
        <v>63682336</v>
      </c>
      <c r="E9746" s="2">
        <v>63741986</v>
      </c>
      <c r="F9746" s="2">
        <v>54.0144185095984</v>
      </c>
      <c r="G9746" s="2">
        <v>51.953734095515799</v>
      </c>
      <c r="H9746" s="2">
        <v>56.075102923680902</v>
      </c>
      <c r="I9746" s="4">
        <v>0.10812913490731001</v>
      </c>
      <c r="J9746" s="4">
        <v>0.65317133587518394</v>
      </c>
      <c r="K9746" s="4">
        <v>0.91264663146747504</v>
      </c>
    </row>
    <row r="9747" spans="1:11" hidden="1" x14ac:dyDescent="0.25">
      <c r="A9747" s="1" t="s">
        <v>18242</v>
      </c>
      <c r="B9747" s="1" t="s">
        <v>18243</v>
      </c>
      <c r="C9747" s="1" t="s">
        <v>62</v>
      </c>
      <c r="D9747" s="2">
        <v>36486629</v>
      </c>
      <c r="E9747" s="2">
        <v>36499310</v>
      </c>
      <c r="F9747" s="2">
        <v>74.299501085145707</v>
      </c>
      <c r="G9747" s="2">
        <v>76.601329059378997</v>
      </c>
      <c r="H9747" s="2">
        <v>71.997673110912501</v>
      </c>
      <c r="I9747" s="4">
        <v>-8.8230884239575702E-2</v>
      </c>
      <c r="J9747" s="4">
        <v>0.65454311447705804</v>
      </c>
      <c r="K9747" s="4">
        <v>0.91264663146747504</v>
      </c>
    </row>
    <row r="9748" spans="1:11" hidden="1" x14ac:dyDescent="0.25">
      <c r="A9748" s="1" t="s">
        <v>19446</v>
      </c>
      <c r="B9748" s="1" t="s">
        <v>19447</v>
      </c>
      <c r="C9748" s="1" t="s">
        <v>129</v>
      </c>
      <c r="D9748" s="2">
        <v>58513530</v>
      </c>
      <c r="E9748" s="2">
        <v>58538911</v>
      </c>
      <c r="F9748" s="2">
        <v>55.692809672298097</v>
      </c>
      <c r="G9748" s="2">
        <v>53.365020619588599</v>
      </c>
      <c r="H9748" s="2">
        <v>58.020598725007503</v>
      </c>
      <c r="I9748" s="4">
        <v>0.118539860624454</v>
      </c>
      <c r="J9748" s="4">
        <v>0.65564387029916005</v>
      </c>
      <c r="K9748" s="4">
        <v>0.91266810631158302</v>
      </c>
    </row>
    <row r="9749" spans="1:11" hidden="1" x14ac:dyDescent="0.25">
      <c r="A9749" s="1" t="s">
        <v>25420</v>
      </c>
      <c r="B9749" s="1" t="s">
        <v>25421</v>
      </c>
      <c r="C9749" s="1" t="s">
        <v>129</v>
      </c>
      <c r="D9749" s="2">
        <v>36573070</v>
      </c>
      <c r="E9749" s="2">
        <v>36594708</v>
      </c>
      <c r="F9749" s="2">
        <v>10.819732007949201</v>
      </c>
      <c r="G9749" s="2">
        <v>9.9007417962003093</v>
      </c>
      <c r="H9749" s="2">
        <v>11.738722219698101</v>
      </c>
      <c r="I9749" s="4">
        <v>0.22479425891098601</v>
      </c>
      <c r="J9749" s="4">
        <v>0.65559530873151906</v>
      </c>
      <c r="K9749" s="4">
        <v>0.91266810631158302</v>
      </c>
    </row>
    <row r="9750" spans="1:11" hidden="1" x14ac:dyDescent="0.25">
      <c r="A9750" s="1" t="s">
        <v>26775</v>
      </c>
      <c r="B9750" s="1" t="s">
        <v>26776</v>
      </c>
      <c r="C9750" s="1" t="s">
        <v>49</v>
      </c>
      <c r="D9750" s="2">
        <v>136837338</v>
      </c>
      <c r="E9750" s="2">
        <v>136839021</v>
      </c>
      <c r="F9750" s="2">
        <v>7.9517416512574499</v>
      </c>
      <c r="G9750" s="2">
        <v>7.1511494172149996</v>
      </c>
      <c r="H9750" s="2">
        <v>8.7523338852998993</v>
      </c>
      <c r="I9750" s="4">
        <v>0.25874400726168401</v>
      </c>
      <c r="J9750" s="4">
        <v>0.655521454855297</v>
      </c>
      <c r="K9750" s="4">
        <v>0.91266810631158302</v>
      </c>
    </row>
    <row r="9751" spans="1:11" hidden="1" x14ac:dyDescent="0.25">
      <c r="A9751" s="1" t="s">
        <v>1531</v>
      </c>
      <c r="B9751" s="1" t="s">
        <v>1532</v>
      </c>
      <c r="C9751" s="1" t="s">
        <v>17</v>
      </c>
      <c r="D9751" s="2">
        <v>32108038</v>
      </c>
      <c r="E9751" s="2">
        <v>32176568</v>
      </c>
      <c r="F9751" s="2">
        <v>985.42834737559303</v>
      </c>
      <c r="G9751" s="2">
        <v>994.06793214935203</v>
      </c>
      <c r="H9751" s="2">
        <v>976.78876260183404</v>
      </c>
      <c r="I9751" s="4">
        <v>-2.5272195127054101E-2</v>
      </c>
      <c r="J9751" s="4">
        <v>0.65599156819225501</v>
      </c>
      <c r="K9751" s="4">
        <v>0.91282842843276202</v>
      </c>
    </row>
    <row r="9752" spans="1:11" hidden="1" x14ac:dyDescent="0.25">
      <c r="A9752" s="1" t="s">
        <v>7294</v>
      </c>
      <c r="B9752" s="1" t="s">
        <v>7295</v>
      </c>
      <c r="C9752" s="1" t="s">
        <v>313</v>
      </c>
      <c r="D9752" s="2">
        <v>32091855</v>
      </c>
      <c r="E9752" s="2">
        <v>32131561</v>
      </c>
      <c r="F9752" s="2">
        <v>374.64901508244998</v>
      </c>
      <c r="G9752" s="2">
        <v>379.86316356906599</v>
      </c>
      <c r="H9752" s="2">
        <v>369.43486659583402</v>
      </c>
      <c r="I9752" s="4">
        <v>-4.005286328484E-2</v>
      </c>
      <c r="J9752" s="4">
        <v>0.65595975011752305</v>
      </c>
      <c r="K9752" s="4">
        <v>0.91282842843276202</v>
      </c>
    </row>
    <row r="9753" spans="1:11" hidden="1" x14ac:dyDescent="0.25">
      <c r="A9753" s="1" t="s">
        <v>16416</v>
      </c>
      <c r="B9753" s="1" t="s">
        <v>16417</v>
      </c>
      <c r="C9753" s="1" t="s">
        <v>129</v>
      </c>
      <c r="D9753" s="2">
        <v>23221599</v>
      </c>
      <c r="E9753" s="2">
        <v>23250390</v>
      </c>
      <c r="F9753" s="2">
        <v>103.359220849151</v>
      </c>
      <c r="G9753" s="2">
        <v>100.543324409185</v>
      </c>
      <c r="H9753" s="2">
        <v>106.175117289117</v>
      </c>
      <c r="I9753" s="4">
        <v>7.7874597901720799E-2</v>
      </c>
      <c r="J9753" s="4">
        <v>0.65591838182643902</v>
      </c>
      <c r="K9753" s="4">
        <v>0.91282842843276202</v>
      </c>
    </row>
    <row r="9754" spans="1:11" hidden="1" x14ac:dyDescent="0.25">
      <c r="A9754" s="1" t="s">
        <v>4857</v>
      </c>
      <c r="B9754" s="1" t="s">
        <v>4858</v>
      </c>
      <c r="C9754" s="1" t="s">
        <v>59</v>
      </c>
      <c r="D9754" s="2">
        <v>21597218</v>
      </c>
      <c r="E9754" s="2">
        <v>21657473</v>
      </c>
      <c r="F9754" s="2">
        <v>522.88418575460196</v>
      </c>
      <c r="G9754" s="2">
        <v>528.87392931866805</v>
      </c>
      <c r="H9754" s="2">
        <v>516.89444219053598</v>
      </c>
      <c r="I9754" s="4">
        <v>-3.2991069924872003E-2</v>
      </c>
      <c r="J9754" s="4">
        <v>0.65602815489739497</v>
      </c>
      <c r="K9754" s="4">
        <v>0.91282842843276202</v>
      </c>
    </row>
    <row r="9755" spans="1:11" hidden="1" x14ac:dyDescent="0.25">
      <c r="A9755" s="1" t="s">
        <v>13279</v>
      </c>
      <c r="B9755" s="1" t="s">
        <v>13280</v>
      </c>
      <c r="C9755" s="1" t="s">
        <v>96</v>
      </c>
      <c r="D9755" s="2">
        <v>109097574</v>
      </c>
      <c r="E9755" s="2">
        <v>109110992</v>
      </c>
      <c r="F9755" s="2">
        <v>169.81986229121</v>
      </c>
      <c r="G9755" s="2">
        <v>166.27766661630301</v>
      </c>
      <c r="H9755" s="2">
        <v>173.36205796611799</v>
      </c>
      <c r="I9755" s="4">
        <v>5.9841294002599903E-2</v>
      </c>
      <c r="J9755" s="4">
        <v>0.65620785115007896</v>
      </c>
      <c r="K9755" s="4">
        <v>0.91292030863039697</v>
      </c>
    </row>
    <row r="9756" spans="1:11" hidden="1" x14ac:dyDescent="0.25">
      <c r="A9756" s="1" t="s">
        <v>2983</v>
      </c>
      <c r="B9756" s="1" t="s">
        <v>2984</v>
      </c>
      <c r="C9756" s="1" t="s">
        <v>49</v>
      </c>
      <c r="D9756" s="2">
        <v>12583601</v>
      </c>
      <c r="E9756" s="2">
        <v>12664226</v>
      </c>
      <c r="F9756" s="2">
        <v>711.75206608378005</v>
      </c>
      <c r="G9756" s="2">
        <v>718.85335663640603</v>
      </c>
      <c r="H9756" s="2">
        <v>704.65077553115395</v>
      </c>
      <c r="I9756" s="4">
        <v>-2.8748666367716402E-2</v>
      </c>
      <c r="J9756" s="4">
        <v>0.65627566356878297</v>
      </c>
      <c r="K9756" s="4">
        <v>0.91292030863039697</v>
      </c>
    </row>
    <row r="9757" spans="1:11" hidden="1" x14ac:dyDescent="0.25">
      <c r="A9757" s="1" t="s">
        <v>9342</v>
      </c>
      <c r="B9757" s="1" t="s">
        <v>9343</v>
      </c>
      <c r="C9757" s="1" t="s">
        <v>62</v>
      </c>
      <c r="D9757" s="2">
        <v>42579513</v>
      </c>
      <c r="E9757" s="2">
        <v>42610623</v>
      </c>
      <c r="F9757" s="2">
        <v>289.38159250727898</v>
      </c>
      <c r="G9757" s="2">
        <v>284.61567850254897</v>
      </c>
      <c r="H9757" s="2">
        <v>294.14750651200899</v>
      </c>
      <c r="I9757" s="4">
        <v>4.7360977133684597E-2</v>
      </c>
      <c r="J9757" s="4">
        <v>0.65629604144906295</v>
      </c>
      <c r="K9757" s="4">
        <v>0.91292030863039697</v>
      </c>
    </row>
    <row r="9758" spans="1:11" hidden="1" x14ac:dyDescent="0.25">
      <c r="A9758" s="1" t="s">
        <v>14277</v>
      </c>
      <c r="B9758" s="1" t="s">
        <v>14278</v>
      </c>
      <c r="C9758" s="1" t="s">
        <v>20</v>
      </c>
      <c r="D9758" s="2">
        <v>23135588</v>
      </c>
      <c r="E9758" s="2">
        <v>23164030</v>
      </c>
      <c r="F9758" s="2">
        <v>145.970026076133</v>
      </c>
      <c r="G9758" s="2">
        <v>149.29791787277</v>
      </c>
      <c r="H9758" s="2">
        <v>142.64213427949699</v>
      </c>
      <c r="I9758" s="4">
        <v>-6.5346028970710804E-2</v>
      </c>
      <c r="J9758" s="4">
        <v>0.65644779710796997</v>
      </c>
      <c r="K9758" s="4">
        <v>0.91299241572809697</v>
      </c>
    </row>
    <row r="9759" spans="1:11" hidden="1" x14ac:dyDescent="0.25">
      <c r="A9759" s="1" t="s">
        <v>22855</v>
      </c>
      <c r="B9759" s="1" t="s">
        <v>22856</v>
      </c>
      <c r="C9759" s="1" t="s">
        <v>313</v>
      </c>
      <c r="D9759" s="2">
        <v>26542971</v>
      </c>
      <c r="E9759" s="2">
        <v>26545791</v>
      </c>
      <c r="F9759" s="2">
        <v>21.612635087525199</v>
      </c>
      <c r="G9759" s="2">
        <v>22.8217933030962</v>
      </c>
      <c r="H9759" s="2">
        <v>20.4034768719543</v>
      </c>
      <c r="I9759" s="4">
        <v>-0.15443685009045899</v>
      </c>
      <c r="J9759" s="4">
        <v>0.65648245930448901</v>
      </c>
      <c r="K9759" s="4">
        <v>0.91299241572809697</v>
      </c>
    </row>
    <row r="9760" spans="1:11" hidden="1" x14ac:dyDescent="0.25">
      <c r="A9760" s="1" t="s">
        <v>2049</v>
      </c>
      <c r="B9760" s="1" t="s">
        <v>2050</v>
      </c>
      <c r="C9760" s="1" t="s">
        <v>43</v>
      </c>
      <c r="D9760" s="2">
        <v>131110096</v>
      </c>
      <c r="E9760" s="2">
        <v>131496636</v>
      </c>
      <c r="F9760" s="2">
        <v>865.43771090594896</v>
      </c>
      <c r="G9760" s="2">
        <v>857.63770135665095</v>
      </c>
      <c r="H9760" s="2">
        <v>873.237720455248</v>
      </c>
      <c r="I9760" s="4">
        <v>2.5976106446160802E-2</v>
      </c>
      <c r="J9760" s="4">
        <v>0.65673806281406499</v>
      </c>
      <c r="K9760" s="4">
        <v>0.91318133051402195</v>
      </c>
    </row>
    <row r="9761" spans="1:11" hidden="1" x14ac:dyDescent="0.25">
      <c r="A9761" s="1" t="s">
        <v>943</v>
      </c>
      <c r="B9761" s="1" t="s">
        <v>944</v>
      </c>
      <c r="C9761" s="1" t="s">
        <v>49</v>
      </c>
      <c r="D9761" s="2">
        <v>160494995</v>
      </c>
      <c r="E9761" s="2">
        <v>160565588</v>
      </c>
      <c r="F9761" s="2">
        <v>1190.1266664321299</v>
      </c>
      <c r="G9761" s="2">
        <v>1199.1577065962199</v>
      </c>
      <c r="H9761" s="2">
        <v>1181.09562626805</v>
      </c>
      <c r="I9761" s="4">
        <v>-2.1877247643923799E-2</v>
      </c>
      <c r="J9761" s="4">
        <v>0.65675290559816002</v>
      </c>
      <c r="K9761" s="4">
        <v>0.91318133051402195</v>
      </c>
    </row>
    <row r="9762" spans="1:11" hidden="1" x14ac:dyDescent="0.25">
      <c r="A9762" s="1" t="s">
        <v>16892</v>
      </c>
      <c r="B9762" s="1" t="s">
        <v>16893</v>
      </c>
      <c r="C9762" s="1" t="s">
        <v>59</v>
      </c>
      <c r="D9762" s="2">
        <v>15701237</v>
      </c>
      <c r="E9762" s="2">
        <v>15702118</v>
      </c>
      <c r="F9762" s="2">
        <v>95.261597374658805</v>
      </c>
      <c r="G9762" s="2">
        <v>92.675885409488501</v>
      </c>
      <c r="H9762" s="2">
        <v>97.847309339829096</v>
      </c>
      <c r="I9762" s="4">
        <v>7.7523987056873994E-2</v>
      </c>
      <c r="J9762" s="4">
        <v>0.65683265573518301</v>
      </c>
      <c r="K9762" s="4">
        <v>0.91319863439030202</v>
      </c>
    </row>
    <row r="9763" spans="1:11" hidden="1" x14ac:dyDescent="0.25">
      <c r="A9763" s="1" t="s">
        <v>19796</v>
      </c>
      <c r="B9763" s="1" t="s">
        <v>19797</v>
      </c>
      <c r="C9763" s="1" t="s">
        <v>26</v>
      </c>
      <c r="D9763" s="2">
        <v>145936579</v>
      </c>
      <c r="E9763" s="2">
        <v>146081791</v>
      </c>
      <c r="F9763" s="2">
        <v>50.827535669971603</v>
      </c>
      <c r="G9763" s="2">
        <v>48.854124461888603</v>
      </c>
      <c r="H9763" s="2">
        <v>52.800946878054603</v>
      </c>
      <c r="I9763" s="4">
        <v>0.109918699344254</v>
      </c>
      <c r="J9763" s="4">
        <v>0.65705827233316005</v>
      </c>
      <c r="K9763" s="4">
        <v>0.91325034761459001</v>
      </c>
    </row>
    <row r="9764" spans="1:11" hidden="1" x14ac:dyDescent="0.25">
      <c r="A9764" s="1" t="s">
        <v>17106</v>
      </c>
      <c r="B9764" s="1" t="s">
        <v>17107</v>
      </c>
      <c r="C9764" s="1" t="s">
        <v>17</v>
      </c>
      <c r="D9764" s="2">
        <v>19596979</v>
      </c>
      <c r="E9764" s="2">
        <v>19658456</v>
      </c>
      <c r="F9764" s="2">
        <v>92.061196317824596</v>
      </c>
      <c r="G9764" s="2">
        <v>94.590615396093895</v>
      </c>
      <c r="H9764" s="2">
        <v>89.531777239555296</v>
      </c>
      <c r="I9764" s="4">
        <v>-7.8444712260050398E-2</v>
      </c>
      <c r="J9764" s="4">
        <v>0.65695725196216503</v>
      </c>
      <c r="K9764" s="4">
        <v>0.91325034761459001</v>
      </c>
    </row>
    <row r="9765" spans="1:11" hidden="1" x14ac:dyDescent="0.25">
      <c r="A9765" s="1" t="s">
        <v>19158</v>
      </c>
      <c r="B9765" s="1" t="s">
        <v>19159</v>
      </c>
      <c r="C9765" s="1" t="s">
        <v>59</v>
      </c>
      <c r="D9765" s="2">
        <v>1773207</v>
      </c>
      <c r="E9765" s="2">
        <v>1781708</v>
      </c>
      <c r="F9765" s="2">
        <v>60.023306060111601</v>
      </c>
      <c r="G9765" s="2">
        <v>58.012908193721898</v>
      </c>
      <c r="H9765" s="2">
        <v>62.033703926501303</v>
      </c>
      <c r="I9765" s="4">
        <v>9.5092882474971593E-2</v>
      </c>
      <c r="J9765" s="4">
        <v>0.65707177870088596</v>
      </c>
      <c r="K9765" s="4">
        <v>0.91325034761459001</v>
      </c>
    </row>
    <row r="9766" spans="1:11" hidden="1" x14ac:dyDescent="0.25">
      <c r="A9766" s="1" t="s">
        <v>8286</v>
      </c>
      <c r="B9766" s="1" t="s">
        <v>8287</v>
      </c>
      <c r="C9766" s="1" t="s">
        <v>49</v>
      </c>
      <c r="D9766" s="2">
        <v>45388506</v>
      </c>
      <c r="E9766" s="2">
        <v>45549421</v>
      </c>
      <c r="F9766" s="2">
        <v>331.330657274884</v>
      </c>
      <c r="G9766" s="2">
        <v>336.168501866452</v>
      </c>
      <c r="H9766" s="2">
        <v>326.492812683316</v>
      </c>
      <c r="I9766" s="4">
        <v>-4.2006521727188197E-2</v>
      </c>
      <c r="J9766" s="4">
        <v>0.65967532999432998</v>
      </c>
      <c r="K9766" s="4">
        <v>0.91355387784763697</v>
      </c>
    </row>
    <row r="9767" spans="1:11" hidden="1" x14ac:dyDescent="0.25">
      <c r="A9767" s="1" t="s">
        <v>5577</v>
      </c>
      <c r="B9767" s="1" t="s">
        <v>5578</v>
      </c>
      <c r="C9767" s="1" t="s">
        <v>43</v>
      </c>
      <c r="D9767" s="2">
        <v>90466424</v>
      </c>
      <c r="E9767" s="2">
        <v>91210590</v>
      </c>
      <c r="F9767" s="2">
        <v>472.38576041033002</v>
      </c>
      <c r="G9767" s="2">
        <v>477.94365300995503</v>
      </c>
      <c r="H9767" s="2">
        <v>466.82786781070399</v>
      </c>
      <c r="I9767" s="4">
        <v>-3.38781316253082E-2</v>
      </c>
      <c r="J9767" s="4">
        <v>0.658338930358223</v>
      </c>
      <c r="K9767" s="4">
        <v>0.91355387784763697</v>
      </c>
    </row>
    <row r="9768" spans="1:11" hidden="1" x14ac:dyDescent="0.25">
      <c r="A9768" s="1" t="s">
        <v>23099</v>
      </c>
      <c r="B9768" s="1" t="s">
        <v>23100</v>
      </c>
      <c r="C9768" s="1" t="s">
        <v>17</v>
      </c>
      <c r="D9768" s="2">
        <v>215005775</v>
      </c>
      <c r="E9768" s="2">
        <v>215237093</v>
      </c>
      <c r="F9768" s="2">
        <v>20.2914277885261</v>
      </c>
      <c r="G9768" s="2">
        <v>21.447659780632598</v>
      </c>
      <c r="H9768" s="2">
        <v>19.135195796419499</v>
      </c>
      <c r="I9768" s="4">
        <v>-0.156845547335034</v>
      </c>
      <c r="J9768" s="4">
        <v>0.65932397548593802</v>
      </c>
      <c r="K9768" s="4">
        <v>0.91355387784763697</v>
      </c>
    </row>
    <row r="9769" spans="1:11" hidden="1" x14ac:dyDescent="0.25">
      <c r="A9769" s="1" t="s">
        <v>24307</v>
      </c>
      <c r="B9769" s="1" t="s">
        <v>24308</v>
      </c>
      <c r="C9769" s="1" t="s">
        <v>46</v>
      </c>
      <c r="D9769" s="2">
        <v>95311771</v>
      </c>
      <c r="E9769" s="2">
        <v>95561414</v>
      </c>
      <c r="F9769" s="2">
        <v>14.870837529650601</v>
      </c>
      <c r="G9769" s="2">
        <v>13.8660475700456</v>
      </c>
      <c r="H9769" s="2">
        <v>15.875627489255701</v>
      </c>
      <c r="I9769" s="4">
        <v>0.18292001749613601</v>
      </c>
      <c r="J9769" s="4">
        <v>0.65954659829961404</v>
      </c>
      <c r="K9769" s="4">
        <v>0.91355387784763697</v>
      </c>
    </row>
    <row r="9770" spans="1:11" hidden="1" x14ac:dyDescent="0.25">
      <c r="A9770" s="1" t="s">
        <v>12836</v>
      </c>
      <c r="B9770" s="1" t="s">
        <v>12837</v>
      </c>
      <c r="C9770" s="1" t="s">
        <v>14</v>
      </c>
      <c r="D9770" s="2">
        <v>60709528</v>
      </c>
      <c r="E9770" s="2">
        <v>60724348</v>
      </c>
      <c r="F9770" s="2">
        <v>181.28486296556</v>
      </c>
      <c r="G9770" s="2">
        <v>184.84567668832801</v>
      </c>
      <c r="H9770" s="2">
        <v>177.72404924279201</v>
      </c>
      <c r="I9770" s="4">
        <v>-5.6371349727907999E-2</v>
      </c>
      <c r="J9770" s="4">
        <v>0.65903598606671299</v>
      </c>
      <c r="K9770" s="4">
        <v>0.91355387784763697</v>
      </c>
    </row>
    <row r="9771" spans="1:11" hidden="1" x14ac:dyDescent="0.25">
      <c r="A9771" s="1" t="s">
        <v>14510</v>
      </c>
      <c r="B9771" s="1" t="s">
        <v>14511</v>
      </c>
      <c r="C9771" s="1" t="s">
        <v>14</v>
      </c>
      <c r="D9771" s="2">
        <v>102341102</v>
      </c>
      <c r="E9771" s="2">
        <v>102362916</v>
      </c>
      <c r="F9771" s="2">
        <v>141.24894504167699</v>
      </c>
      <c r="G9771" s="2">
        <v>144.51453556250101</v>
      </c>
      <c r="H9771" s="2">
        <v>137.98335452085399</v>
      </c>
      <c r="I9771" s="4">
        <v>-6.6251164790924896E-2</v>
      </c>
      <c r="J9771" s="4">
        <v>0.658785236086604</v>
      </c>
      <c r="K9771" s="4">
        <v>0.91355387784763697</v>
      </c>
    </row>
    <row r="9772" spans="1:11" hidden="1" x14ac:dyDescent="0.25">
      <c r="A9772" s="1" t="s">
        <v>4223</v>
      </c>
      <c r="B9772" s="1" t="s">
        <v>4224</v>
      </c>
      <c r="C9772" s="1" t="s">
        <v>313</v>
      </c>
      <c r="D9772" s="2">
        <v>49560699</v>
      </c>
      <c r="E9772" s="2">
        <v>49599182</v>
      </c>
      <c r="F9772" s="2">
        <v>572.95973522803502</v>
      </c>
      <c r="G9772" s="2">
        <v>556.33310831775304</v>
      </c>
      <c r="H9772" s="2">
        <v>589.58636213831596</v>
      </c>
      <c r="I9772" s="4">
        <v>8.3608182924644406E-2</v>
      </c>
      <c r="J9772" s="4">
        <v>0.65917101099792097</v>
      </c>
      <c r="K9772" s="4">
        <v>0.91355387784763697</v>
      </c>
    </row>
    <row r="9773" spans="1:11" hidden="1" x14ac:dyDescent="0.25">
      <c r="A9773" s="1" t="s">
        <v>12426</v>
      </c>
      <c r="B9773" s="1" t="s">
        <v>12427</v>
      </c>
      <c r="C9773" s="1" t="s">
        <v>59</v>
      </c>
      <c r="D9773" s="2">
        <v>4474690</v>
      </c>
      <c r="E9773" s="2">
        <v>4510347</v>
      </c>
      <c r="F9773" s="2">
        <v>191.476187411224</v>
      </c>
      <c r="G9773" s="2">
        <v>195.23824135705701</v>
      </c>
      <c r="H9773" s="2">
        <v>187.714133465391</v>
      </c>
      <c r="I9773" s="4">
        <v>-5.64037344659594E-2</v>
      </c>
      <c r="J9773" s="4">
        <v>0.65856321430393405</v>
      </c>
      <c r="K9773" s="4">
        <v>0.91355387784763697</v>
      </c>
    </row>
    <row r="9774" spans="1:11" hidden="1" x14ac:dyDescent="0.25">
      <c r="A9774" s="1" t="s">
        <v>3447</v>
      </c>
      <c r="B9774" s="1" t="s">
        <v>3448</v>
      </c>
      <c r="C9774" s="1" t="s">
        <v>43</v>
      </c>
      <c r="D9774" s="2">
        <v>123681935</v>
      </c>
      <c r="E9774" s="2">
        <v>123749067</v>
      </c>
      <c r="F9774" s="2">
        <v>655.61058503299796</v>
      </c>
      <c r="G9774" s="2">
        <v>662.85355543977505</v>
      </c>
      <c r="H9774" s="2">
        <v>648.36761462622098</v>
      </c>
      <c r="I9774" s="4">
        <v>-3.1829585396170097E-2</v>
      </c>
      <c r="J9774" s="4">
        <v>0.65767925599280896</v>
      </c>
      <c r="K9774" s="4">
        <v>0.91355387784763697</v>
      </c>
    </row>
    <row r="9775" spans="1:11" hidden="1" x14ac:dyDescent="0.25">
      <c r="A9775" s="1" t="s">
        <v>1839</v>
      </c>
      <c r="B9775" s="1" t="s">
        <v>1840</v>
      </c>
      <c r="C9775" s="1" t="s">
        <v>43</v>
      </c>
      <c r="D9775" s="2">
        <v>128297685</v>
      </c>
      <c r="E9775" s="2">
        <v>128343908</v>
      </c>
      <c r="F9775" s="2">
        <v>916.82903933367697</v>
      </c>
      <c r="G9775" s="2">
        <v>908.97065721783497</v>
      </c>
      <c r="H9775" s="2">
        <v>924.68742144951898</v>
      </c>
      <c r="I9775" s="4">
        <v>2.47050931398578E-2</v>
      </c>
      <c r="J9775" s="4">
        <v>0.659501732871283</v>
      </c>
      <c r="K9775" s="4">
        <v>0.91355387784763697</v>
      </c>
    </row>
    <row r="9776" spans="1:11" hidden="1" x14ac:dyDescent="0.25">
      <c r="A9776" s="1" t="s">
        <v>4485</v>
      </c>
      <c r="B9776" s="1" t="s">
        <v>4486</v>
      </c>
      <c r="C9776" s="1" t="s">
        <v>17</v>
      </c>
      <c r="D9776" s="2">
        <v>157121191</v>
      </c>
      <c r="E9776" s="2">
        <v>157138474</v>
      </c>
      <c r="F9776" s="2">
        <v>550.70693511870002</v>
      </c>
      <c r="G9776" s="2">
        <v>556.84056305841898</v>
      </c>
      <c r="H9776" s="2">
        <v>544.57330717898105</v>
      </c>
      <c r="I9776" s="4">
        <v>-3.2079782404533699E-2</v>
      </c>
      <c r="J9776" s="4">
        <v>0.65848940982996496</v>
      </c>
      <c r="K9776" s="4">
        <v>0.91355387784763697</v>
      </c>
    </row>
    <row r="9777" spans="1:11" hidden="1" x14ac:dyDescent="0.25">
      <c r="A9777" s="1" t="s">
        <v>20314</v>
      </c>
      <c r="B9777" s="1" t="s">
        <v>20315</v>
      </c>
      <c r="C9777" s="1" t="s">
        <v>34</v>
      </c>
      <c r="D9777" s="2">
        <v>119871487</v>
      </c>
      <c r="E9777" s="2">
        <v>119876662</v>
      </c>
      <c r="F9777" s="2">
        <v>44.349105258301002</v>
      </c>
      <c r="G9777" s="2">
        <v>46.116503737406497</v>
      </c>
      <c r="H9777" s="2">
        <v>42.5817067791954</v>
      </c>
      <c r="I9777" s="4">
        <v>-0.112509791036771</v>
      </c>
      <c r="J9777" s="4">
        <v>0.65845523640348502</v>
      </c>
      <c r="K9777" s="4">
        <v>0.91355387784763697</v>
      </c>
    </row>
    <row r="9778" spans="1:11" hidden="1" x14ac:dyDescent="0.25">
      <c r="A9778" s="1" t="s">
        <v>10840</v>
      </c>
      <c r="B9778" s="1" t="s">
        <v>10841</v>
      </c>
      <c r="C9778" s="1" t="s">
        <v>313</v>
      </c>
      <c r="D9778" s="2">
        <v>47152834</v>
      </c>
      <c r="E9778" s="2">
        <v>47176374</v>
      </c>
      <c r="F9778" s="2">
        <v>238.74512461550901</v>
      </c>
      <c r="G9778" s="2">
        <v>242.870069401774</v>
      </c>
      <c r="H9778" s="2">
        <v>234.62017982924499</v>
      </c>
      <c r="I9778" s="4">
        <v>-4.96495995972384E-2</v>
      </c>
      <c r="J9778" s="4">
        <v>0.65756871499178404</v>
      </c>
      <c r="K9778" s="4">
        <v>0.91355387784763697</v>
      </c>
    </row>
    <row r="9779" spans="1:11" hidden="1" x14ac:dyDescent="0.25">
      <c r="A9779" s="1" t="s">
        <v>22951</v>
      </c>
      <c r="B9779" s="1" t="s">
        <v>22952</v>
      </c>
      <c r="C9779" s="1" t="s">
        <v>43</v>
      </c>
      <c r="D9779" s="2">
        <v>77793728</v>
      </c>
      <c r="E9779" s="2">
        <v>77798580</v>
      </c>
      <c r="F9779" s="2">
        <v>21.348943068136201</v>
      </c>
      <c r="G9779" s="2">
        <v>22.554564838781001</v>
      </c>
      <c r="H9779" s="2">
        <v>20.143321297491301</v>
      </c>
      <c r="I9779" s="4">
        <v>-0.15580465883956501</v>
      </c>
      <c r="J9779" s="4">
        <v>0.65838357126965896</v>
      </c>
      <c r="K9779" s="4">
        <v>0.91355387784763697</v>
      </c>
    </row>
    <row r="9780" spans="1:11" hidden="1" x14ac:dyDescent="0.25">
      <c r="A9780" s="1" t="s">
        <v>5201</v>
      </c>
      <c r="B9780" s="1" t="s">
        <v>5202</v>
      </c>
      <c r="C9780" s="1" t="s">
        <v>31</v>
      </c>
      <c r="D9780" s="2">
        <v>43358172</v>
      </c>
      <c r="E9780" s="2">
        <v>43371025</v>
      </c>
      <c r="F9780" s="2">
        <v>497.11632930034699</v>
      </c>
      <c r="G9780" s="2">
        <v>491.06381016143803</v>
      </c>
      <c r="H9780" s="2">
        <v>503.16884843925698</v>
      </c>
      <c r="I9780" s="4">
        <v>3.5061565363444E-2</v>
      </c>
      <c r="J9780" s="4">
        <v>0.65971114690292798</v>
      </c>
      <c r="K9780" s="4">
        <v>0.91355387784763697</v>
      </c>
    </row>
    <row r="9781" spans="1:11" hidden="1" x14ac:dyDescent="0.25">
      <c r="A9781" s="1" t="s">
        <v>23779</v>
      </c>
      <c r="B9781" s="1" t="s">
        <v>23780</v>
      </c>
      <c r="C9781" s="1" t="s">
        <v>17</v>
      </c>
      <c r="D9781" s="2">
        <v>204131062</v>
      </c>
      <c r="E9781" s="2">
        <v>204152003</v>
      </c>
      <c r="F9781" s="2">
        <v>17.026094705104899</v>
      </c>
      <c r="G9781" s="2">
        <v>18.191486136218899</v>
      </c>
      <c r="H9781" s="2">
        <v>15.860703273991</v>
      </c>
      <c r="I9781" s="4">
        <v>-0.186801720670876</v>
      </c>
      <c r="J9781" s="4">
        <v>0.657853671237008</v>
      </c>
      <c r="K9781" s="4">
        <v>0.91355387784763697</v>
      </c>
    </row>
    <row r="9782" spans="1:11" hidden="1" x14ac:dyDescent="0.25">
      <c r="A9782" s="1" t="s">
        <v>5413</v>
      </c>
      <c r="B9782" s="1" t="s">
        <v>5414</v>
      </c>
      <c r="C9782" s="1" t="s">
        <v>96</v>
      </c>
      <c r="D9782" s="2">
        <v>124946825</v>
      </c>
      <c r="E9782" s="2">
        <v>124989122</v>
      </c>
      <c r="F9782" s="2">
        <v>481.55020968824999</v>
      </c>
      <c r="G9782" s="2">
        <v>475.89064154881697</v>
      </c>
      <c r="H9782" s="2">
        <v>487.20977782768301</v>
      </c>
      <c r="I9782" s="4">
        <v>3.3842717876995498E-2</v>
      </c>
      <c r="J9782" s="4">
        <v>0.65857096968994799</v>
      </c>
      <c r="K9782" s="4">
        <v>0.91355387784763697</v>
      </c>
    </row>
    <row r="9783" spans="1:11" hidden="1" x14ac:dyDescent="0.25">
      <c r="A9783" s="1" t="s">
        <v>5121</v>
      </c>
      <c r="B9783" s="1" t="s">
        <v>5122</v>
      </c>
      <c r="C9783" s="1" t="s">
        <v>26</v>
      </c>
      <c r="D9783" s="2">
        <v>14664664</v>
      </c>
      <c r="E9783" s="2">
        <v>14699711</v>
      </c>
      <c r="F9783" s="2">
        <v>503.89417460419497</v>
      </c>
      <c r="G9783" s="2">
        <v>497.79509945774703</v>
      </c>
      <c r="H9783" s="2">
        <v>509.993249750644</v>
      </c>
      <c r="I9783" s="4">
        <v>3.48569421023859E-2</v>
      </c>
      <c r="J9783" s="4">
        <v>0.65899006308164598</v>
      </c>
      <c r="K9783" s="4">
        <v>0.91355387784763697</v>
      </c>
    </row>
    <row r="9784" spans="1:11" hidden="1" x14ac:dyDescent="0.25">
      <c r="A9784" s="1" t="s">
        <v>17032</v>
      </c>
      <c r="B9784" s="1" t="s">
        <v>17033</v>
      </c>
      <c r="C9784" s="1" t="s">
        <v>313</v>
      </c>
      <c r="D9784" s="2">
        <v>21650897</v>
      </c>
      <c r="E9784" s="2">
        <v>21704805</v>
      </c>
      <c r="F9784" s="2">
        <v>93.136265559696994</v>
      </c>
      <c r="G9784" s="2">
        <v>95.891768249397003</v>
      </c>
      <c r="H9784" s="2">
        <v>90.380762869997</v>
      </c>
      <c r="I9784" s="4">
        <v>-8.4483615483137806E-2</v>
      </c>
      <c r="J9784" s="4">
        <v>0.658940032351086</v>
      </c>
      <c r="K9784" s="4">
        <v>0.91355387784763697</v>
      </c>
    </row>
    <row r="9785" spans="1:11" hidden="1" x14ac:dyDescent="0.25">
      <c r="A9785" s="1" t="s">
        <v>14528</v>
      </c>
      <c r="B9785" s="1" t="s">
        <v>14529</v>
      </c>
      <c r="C9785" s="1" t="s">
        <v>43</v>
      </c>
      <c r="D9785" s="2">
        <v>130506238</v>
      </c>
      <c r="E9785" s="2">
        <v>130668748</v>
      </c>
      <c r="F9785" s="2">
        <v>140.51602492754799</v>
      </c>
      <c r="G9785" s="2">
        <v>137.447456621692</v>
      </c>
      <c r="H9785" s="2">
        <v>143.58459323340401</v>
      </c>
      <c r="I9785" s="4">
        <v>6.2575277954925707E-2</v>
      </c>
      <c r="J9785" s="4">
        <v>0.65971409899404099</v>
      </c>
      <c r="K9785" s="4">
        <v>0.91355387784763697</v>
      </c>
    </row>
    <row r="9786" spans="1:11" hidden="1" x14ac:dyDescent="0.25">
      <c r="A9786" s="1" t="s">
        <v>18170</v>
      </c>
      <c r="B9786" s="1" t="s">
        <v>18171</v>
      </c>
      <c r="C9786" s="1" t="s">
        <v>85</v>
      </c>
      <c r="D9786" s="2">
        <v>46300181</v>
      </c>
      <c r="E9786" s="2">
        <v>46323875</v>
      </c>
      <c r="F9786" s="2">
        <v>75.404844499951693</v>
      </c>
      <c r="G9786" s="2">
        <v>73.015548953955403</v>
      </c>
      <c r="H9786" s="2">
        <v>77.794140045948097</v>
      </c>
      <c r="I9786" s="4">
        <v>9.0259960399332401E-2</v>
      </c>
      <c r="J9786" s="4">
        <v>0.657835929250845</v>
      </c>
      <c r="K9786" s="4">
        <v>0.91355387784763697</v>
      </c>
    </row>
    <row r="9787" spans="1:11" hidden="1" x14ac:dyDescent="0.25">
      <c r="A9787" s="1" t="s">
        <v>6403</v>
      </c>
      <c r="B9787" s="1" t="s">
        <v>6404</v>
      </c>
      <c r="C9787" s="1" t="s">
        <v>43</v>
      </c>
      <c r="D9787" s="2">
        <v>23504780</v>
      </c>
      <c r="E9787" s="2">
        <v>23532041</v>
      </c>
      <c r="F9787" s="2">
        <v>423.26890589445202</v>
      </c>
      <c r="G9787" s="2">
        <v>428.82265114824997</v>
      </c>
      <c r="H9787" s="2">
        <v>417.71516064065401</v>
      </c>
      <c r="I9787" s="4">
        <v>-3.77723576569894E-2</v>
      </c>
      <c r="J9787" s="4">
        <v>0.65901176099055903</v>
      </c>
      <c r="K9787" s="4">
        <v>0.91355387784763697</v>
      </c>
    </row>
    <row r="9788" spans="1:11" hidden="1" x14ac:dyDescent="0.25">
      <c r="A9788" s="1" t="s">
        <v>4815</v>
      </c>
      <c r="B9788" s="1" t="s">
        <v>4816</v>
      </c>
      <c r="C9788" s="1" t="s">
        <v>14</v>
      </c>
      <c r="D9788" s="2">
        <v>103556544</v>
      </c>
      <c r="E9788" s="2">
        <v>103562831</v>
      </c>
      <c r="F9788" s="2">
        <v>526.65707260118802</v>
      </c>
      <c r="G9788" s="2">
        <v>520.59250596503603</v>
      </c>
      <c r="H9788" s="2">
        <v>532.72163923734001</v>
      </c>
      <c r="I9788" s="4">
        <v>3.31643635675056E-2</v>
      </c>
      <c r="J9788" s="4">
        <v>0.65908313550109099</v>
      </c>
      <c r="K9788" s="4">
        <v>0.91355387784763697</v>
      </c>
    </row>
    <row r="9789" spans="1:11" hidden="1" x14ac:dyDescent="0.25">
      <c r="A9789" s="1" t="s">
        <v>17648</v>
      </c>
      <c r="B9789" s="1" t="s">
        <v>17649</v>
      </c>
      <c r="C9789" s="1" t="s">
        <v>8</v>
      </c>
      <c r="D9789" s="2">
        <v>8911139</v>
      </c>
      <c r="E9789" s="2">
        <v>8920084</v>
      </c>
      <c r="F9789" s="2">
        <v>83.887614383437096</v>
      </c>
      <c r="G9789" s="2">
        <v>86.321958248264707</v>
      </c>
      <c r="H9789" s="2">
        <v>81.4532705186095</v>
      </c>
      <c r="I9789" s="4">
        <v>-8.2767764544159697E-2</v>
      </c>
      <c r="J9789" s="4">
        <v>0.65932560689858799</v>
      </c>
      <c r="K9789" s="4">
        <v>0.91355387784763697</v>
      </c>
    </row>
    <row r="9790" spans="1:11" hidden="1" x14ac:dyDescent="0.25">
      <c r="A9790" s="1" t="s">
        <v>6525</v>
      </c>
      <c r="B9790" s="1" t="s">
        <v>6526</v>
      </c>
      <c r="C9790" s="1" t="s">
        <v>96</v>
      </c>
      <c r="D9790" s="2">
        <v>8681600</v>
      </c>
      <c r="E9790" s="2">
        <v>8783095</v>
      </c>
      <c r="F9790" s="2">
        <v>417.59521531595902</v>
      </c>
      <c r="G9790" s="2">
        <v>423.34038831651702</v>
      </c>
      <c r="H9790" s="2">
        <v>411.8500423154</v>
      </c>
      <c r="I9790" s="4">
        <v>-3.9604146424070001E-2</v>
      </c>
      <c r="J9790" s="4">
        <v>0.65929826078765597</v>
      </c>
      <c r="K9790" s="4">
        <v>0.91355387784763697</v>
      </c>
    </row>
    <row r="9791" spans="1:11" hidden="1" x14ac:dyDescent="0.25">
      <c r="A9791" s="1" t="s">
        <v>22458</v>
      </c>
      <c r="B9791" s="1" t="s">
        <v>22459</v>
      </c>
      <c r="C9791" s="1" t="s">
        <v>129</v>
      </c>
      <c r="D9791" s="2">
        <v>7888505</v>
      </c>
      <c r="E9791" s="2">
        <v>7902021</v>
      </c>
      <c r="F9791" s="2">
        <v>24.017161728934401</v>
      </c>
      <c r="G9791" s="2">
        <v>22.690410639415699</v>
      </c>
      <c r="H9791" s="2">
        <v>25.343912818453099</v>
      </c>
      <c r="I9791" s="4">
        <v>0.15316643680164099</v>
      </c>
      <c r="J9791" s="4">
        <v>0.65944908383423495</v>
      </c>
      <c r="K9791" s="4">
        <v>0.91355387784763697</v>
      </c>
    </row>
    <row r="9792" spans="1:11" hidden="1" x14ac:dyDescent="0.25">
      <c r="A9792" s="1" t="s">
        <v>3193</v>
      </c>
      <c r="B9792" s="1" t="s">
        <v>3194</v>
      </c>
      <c r="C9792" s="1" t="s">
        <v>20</v>
      </c>
      <c r="D9792" s="2">
        <v>60678778</v>
      </c>
      <c r="E9792" s="2">
        <v>60868028</v>
      </c>
      <c r="F9792" s="2">
        <v>682.65452989485198</v>
      </c>
      <c r="G9792" s="2">
        <v>689.53874499085703</v>
      </c>
      <c r="H9792" s="2">
        <v>675.77031479884704</v>
      </c>
      <c r="I9792" s="4">
        <v>-2.9056075135108401E-2</v>
      </c>
      <c r="J9792" s="4">
        <v>0.658970233264771</v>
      </c>
      <c r="K9792" s="4">
        <v>0.91355387784763697</v>
      </c>
    </row>
    <row r="9793" spans="1:11" hidden="1" x14ac:dyDescent="0.25">
      <c r="A9793" s="1" t="s">
        <v>11652</v>
      </c>
      <c r="B9793" s="1" t="s">
        <v>11653</v>
      </c>
      <c r="C9793" s="1" t="s">
        <v>8</v>
      </c>
      <c r="D9793" s="2">
        <v>66337333</v>
      </c>
      <c r="E9793" s="2">
        <v>66345125</v>
      </c>
      <c r="F9793" s="2">
        <v>211.43390747243899</v>
      </c>
      <c r="G9793" s="2">
        <v>207.58335586703899</v>
      </c>
      <c r="H9793" s="2">
        <v>215.28445907783899</v>
      </c>
      <c r="I9793" s="4">
        <v>5.2305964440356803E-2</v>
      </c>
      <c r="J9793" s="4">
        <v>0.65916184343314099</v>
      </c>
      <c r="K9793" s="4">
        <v>0.91355387784763697</v>
      </c>
    </row>
    <row r="9794" spans="1:11" hidden="1" x14ac:dyDescent="0.25">
      <c r="A9794" s="1" t="s">
        <v>12220</v>
      </c>
      <c r="B9794" s="1" t="s">
        <v>12221</v>
      </c>
      <c r="C9794" s="1" t="s">
        <v>23</v>
      </c>
      <c r="D9794" s="2">
        <v>152717893</v>
      </c>
      <c r="E9794" s="2">
        <v>152761253</v>
      </c>
      <c r="F9794" s="2">
        <v>196.32767563204999</v>
      </c>
      <c r="G9794" s="2">
        <v>192.40873422210001</v>
      </c>
      <c r="H9794" s="2">
        <v>200.246617042</v>
      </c>
      <c r="I9794" s="4">
        <v>5.7311584184335101E-2</v>
      </c>
      <c r="J9794" s="4">
        <v>0.65929950336771603</v>
      </c>
      <c r="K9794" s="4">
        <v>0.91355387784763697</v>
      </c>
    </row>
    <row r="9795" spans="1:11" hidden="1" x14ac:dyDescent="0.25">
      <c r="A9795" s="1" t="s">
        <v>26388</v>
      </c>
      <c r="B9795" s="1" t="s">
        <v>26389</v>
      </c>
      <c r="C9795" s="1" t="s">
        <v>62</v>
      </c>
      <c r="D9795" s="2">
        <v>81637171</v>
      </c>
      <c r="E9795" s="2">
        <v>81648749</v>
      </c>
      <c r="F9795" s="2">
        <v>8.8005489754485104</v>
      </c>
      <c r="G9795" s="2">
        <v>8.0240030104829998</v>
      </c>
      <c r="H9795" s="2">
        <v>9.5770949404140193</v>
      </c>
      <c r="I9795" s="4">
        <v>0.22910398327311501</v>
      </c>
      <c r="J9795" s="4">
        <v>0.65823798372475295</v>
      </c>
      <c r="K9795" s="4">
        <v>0.91355387784763697</v>
      </c>
    </row>
    <row r="9796" spans="1:11" hidden="1" x14ac:dyDescent="0.25">
      <c r="A9796" s="1" t="s">
        <v>9558</v>
      </c>
      <c r="B9796" s="1" t="s">
        <v>9559</v>
      </c>
      <c r="C9796" s="1" t="s">
        <v>43</v>
      </c>
      <c r="D9796" s="2">
        <v>112206588</v>
      </c>
      <c r="E9796" s="2">
        <v>112343096</v>
      </c>
      <c r="F9796" s="2">
        <v>278.97795121897099</v>
      </c>
      <c r="G9796" s="2">
        <v>274.58518679324698</v>
      </c>
      <c r="H9796" s="2">
        <v>283.370715644695</v>
      </c>
      <c r="I9796" s="4">
        <v>4.5274561951698003E-2</v>
      </c>
      <c r="J9796" s="4">
        <v>0.65753201515826398</v>
      </c>
      <c r="K9796" s="4">
        <v>0.91355387784763697</v>
      </c>
    </row>
    <row r="9797" spans="1:11" hidden="1" x14ac:dyDescent="0.25">
      <c r="A9797" s="1" t="s">
        <v>12418</v>
      </c>
      <c r="B9797" s="1" t="s">
        <v>12419</v>
      </c>
      <c r="C9797" s="1" t="s">
        <v>23</v>
      </c>
      <c r="D9797" s="2">
        <v>219219380</v>
      </c>
      <c r="E9797" s="2">
        <v>219229717</v>
      </c>
      <c r="F9797" s="2">
        <v>191.61955797541</v>
      </c>
      <c r="G9797" s="2">
        <v>195.38075747596201</v>
      </c>
      <c r="H9797" s="2">
        <v>187.85835847485799</v>
      </c>
      <c r="I9797" s="4">
        <v>-5.6348937114038898E-2</v>
      </c>
      <c r="J9797" s="4">
        <v>0.65819005046575596</v>
      </c>
      <c r="K9797" s="4">
        <v>0.91355387784763697</v>
      </c>
    </row>
    <row r="9798" spans="1:11" hidden="1" x14ac:dyDescent="0.25">
      <c r="A9798" s="1" t="s">
        <v>13106</v>
      </c>
      <c r="B9798" s="1" t="s">
        <v>13107</v>
      </c>
      <c r="C9798" s="1" t="s">
        <v>17</v>
      </c>
      <c r="D9798" s="2">
        <v>26826710</v>
      </c>
      <c r="E9798" s="2">
        <v>26857602</v>
      </c>
      <c r="F9798" s="2">
        <v>173.72381530845701</v>
      </c>
      <c r="G9798" s="2">
        <v>170.03061340497899</v>
      </c>
      <c r="H9798" s="2">
        <v>177.41701721193499</v>
      </c>
      <c r="I9798" s="4">
        <v>6.09986428601152E-2</v>
      </c>
      <c r="J9798" s="4">
        <v>0.65958332378643902</v>
      </c>
      <c r="K9798" s="4">
        <v>0.91355387784763697</v>
      </c>
    </row>
    <row r="9799" spans="1:11" hidden="1" x14ac:dyDescent="0.25">
      <c r="A9799" s="1" t="s">
        <v>26135</v>
      </c>
      <c r="B9799" s="1" t="s">
        <v>26136</v>
      </c>
      <c r="C9799" s="1" t="s">
        <v>11</v>
      </c>
      <c r="D9799" s="2">
        <v>71221457</v>
      </c>
      <c r="E9799" s="2">
        <v>71328228</v>
      </c>
      <c r="F9799" s="2">
        <v>9.1830296808467207</v>
      </c>
      <c r="G9799" s="2">
        <v>9.9644451269532208</v>
      </c>
      <c r="H9799" s="2">
        <v>8.4016142347402294</v>
      </c>
      <c r="I9799" s="4">
        <v>-0.22185241353155899</v>
      </c>
      <c r="J9799" s="4">
        <v>0.65967174997784195</v>
      </c>
      <c r="K9799" s="4">
        <v>0.91355387784763697</v>
      </c>
    </row>
    <row r="9800" spans="1:11" hidden="1" x14ac:dyDescent="0.25">
      <c r="A9800" s="1" t="s">
        <v>18510</v>
      </c>
      <c r="B9800" s="1" t="s">
        <v>18511</v>
      </c>
      <c r="C9800" s="1" t="s">
        <v>49</v>
      </c>
      <c r="D9800" s="2">
        <v>75421552</v>
      </c>
      <c r="E9800" s="2">
        <v>75435110</v>
      </c>
      <c r="F9800" s="2">
        <v>70.156576921194002</v>
      </c>
      <c r="G9800" s="2">
        <v>67.925621644425405</v>
      </c>
      <c r="H9800" s="2">
        <v>72.387532197962599</v>
      </c>
      <c r="I9800" s="4">
        <v>9.0494610490214594E-2</v>
      </c>
      <c r="J9800" s="4">
        <v>0.65950004887814995</v>
      </c>
      <c r="K9800" s="4">
        <v>0.91355387784763697</v>
      </c>
    </row>
    <row r="9801" spans="1:11" hidden="1" x14ac:dyDescent="0.25">
      <c r="A9801" s="1" t="s">
        <v>21667</v>
      </c>
      <c r="B9801" s="1" t="s">
        <v>21668</v>
      </c>
      <c r="C9801" s="1" t="s">
        <v>129</v>
      </c>
      <c r="D9801" s="2">
        <v>58428632</v>
      </c>
      <c r="E9801" s="2">
        <v>58431148</v>
      </c>
      <c r="F9801" s="2">
        <v>29.828534379013501</v>
      </c>
      <c r="G9801" s="2">
        <v>28.290451729748501</v>
      </c>
      <c r="H9801" s="2">
        <v>31.366617028278402</v>
      </c>
      <c r="I9801" s="4">
        <v>0.14407613912316899</v>
      </c>
      <c r="J9801" s="4">
        <v>0.65864335928941198</v>
      </c>
      <c r="K9801" s="4">
        <v>0.91355387784763697</v>
      </c>
    </row>
    <row r="9802" spans="1:11" hidden="1" x14ac:dyDescent="0.25">
      <c r="A9802" s="1" t="s">
        <v>20794</v>
      </c>
      <c r="B9802" s="1" t="s">
        <v>20795</v>
      </c>
      <c r="C9802" s="1" t="s">
        <v>20</v>
      </c>
      <c r="D9802" s="2">
        <v>141207166</v>
      </c>
      <c r="E9802" s="2">
        <v>141308305</v>
      </c>
      <c r="F9802" s="2">
        <v>38.577362797223103</v>
      </c>
      <c r="G9802" s="2">
        <v>40.177578847656399</v>
      </c>
      <c r="H9802" s="2">
        <v>36.977146746789799</v>
      </c>
      <c r="I9802" s="4">
        <v>-0.11672748638972701</v>
      </c>
      <c r="J9802" s="4">
        <v>0.66006307944475895</v>
      </c>
      <c r="K9802" s="4">
        <v>0.91355950890024995</v>
      </c>
    </row>
    <row r="9803" spans="1:11" hidden="1" x14ac:dyDescent="0.25">
      <c r="A9803" s="1" t="s">
        <v>14203</v>
      </c>
      <c r="B9803" s="1" t="s">
        <v>14204</v>
      </c>
      <c r="C9803" s="1" t="s">
        <v>59</v>
      </c>
      <c r="D9803" s="2">
        <v>2911937</v>
      </c>
      <c r="E9803" s="2">
        <v>2951208</v>
      </c>
      <c r="F9803" s="2">
        <v>148.26904418973999</v>
      </c>
      <c r="G9803" s="2">
        <v>145.127274496524</v>
      </c>
      <c r="H9803" s="2">
        <v>151.41081388295501</v>
      </c>
      <c r="I9803" s="4">
        <v>6.0739788122018398E-2</v>
      </c>
      <c r="J9803" s="4">
        <v>0.65997211736852002</v>
      </c>
      <c r="K9803" s="4">
        <v>0.91355950890024995</v>
      </c>
    </row>
    <row r="9804" spans="1:11" hidden="1" x14ac:dyDescent="0.25">
      <c r="A9804" s="1" t="s">
        <v>4611</v>
      </c>
      <c r="B9804" s="1" t="s">
        <v>4612</v>
      </c>
      <c r="C9804" s="1" t="s">
        <v>17</v>
      </c>
      <c r="D9804" s="2">
        <v>3812081</v>
      </c>
      <c r="E9804" s="2">
        <v>3857214</v>
      </c>
      <c r="F9804" s="2">
        <v>541.14685308340802</v>
      </c>
      <c r="G9804" s="2">
        <v>534.89648119802405</v>
      </c>
      <c r="H9804" s="2">
        <v>547.39722496879199</v>
      </c>
      <c r="I9804" s="4">
        <v>3.3266927666946097E-2</v>
      </c>
      <c r="J9804" s="4">
        <v>0.660122156932344</v>
      </c>
      <c r="K9804" s="4">
        <v>0.91355950890024995</v>
      </c>
    </row>
    <row r="9805" spans="1:11" hidden="1" x14ac:dyDescent="0.25">
      <c r="A9805" s="1" t="s">
        <v>23679</v>
      </c>
      <c r="B9805" s="1" t="s">
        <v>23680</v>
      </c>
      <c r="C9805" s="1" t="s">
        <v>17</v>
      </c>
      <c r="D9805" s="2">
        <v>44635238</v>
      </c>
      <c r="E9805" s="2">
        <v>44674555</v>
      </c>
      <c r="F9805" s="2">
        <v>17.2707511193112</v>
      </c>
      <c r="G9805" s="2">
        <v>18.3897099335482</v>
      </c>
      <c r="H9805" s="2">
        <v>16.151792305074299</v>
      </c>
      <c r="I9805" s="4">
        <v>-0.17693188006273899</v>
      </c>
      <c r="J9805" s="4">
        <v>0.65997184745835302</v>
      </c>
      <c r="K9805" s="4">
        <v>0.91355950890024995</v>
      </c>
    </row>
    <row r="9806" spans="1:11" hidden="1" x14ac:dyDescent="0.25">
      <c r="A9806" s="1" t="s">
        <v>13391</v>
      </c>
      <c r="B9806" s="1" t="s">
        <v>13392</v>
      </c>
      <c r="C9806" s="1" t="s">
        <v>14</v>
      </c>
      <c r="D9806" s="2">
        <v>22766522</v>
      </c>
      <c r="E9806" s="2">
        <v>22773041</v>
      </c>
      <c r="F9806" s="2">
        <v>166.50144889330201</v>
      </c>
      <c r="G9806" s="2">
        <v>170.041610789923</v>
      </c>
      <c r="H9806" s="2">
        <v>162.96128699668</v>
      </c>
      <c r="I9806" s="4">
        <v>-6.0992125451384098E-2</v>
      </c>
      <c r="J9806" s="4">
        <v>0.66006864989673297</v>
      </c>
      <c r="K9806" s="4">
        <v>0.91355950890024995</v>
      </c>
    </row>
    <row r="9807" spans="1:11" hidden="1" x14ac:dyDescent="0.25">
      <c r="A9807" s="1" t="s">
        <v>1829</v>
      </c>
      <c r="B9807" s="1" t="s">
        <v>1830</v>
      </c>
      <c r="C9807" s="1" t="s">
        <v>17</v>
      </c>
      <c r="D9807" s="2">
        <v>11066618</v>
      </c>
      <c r="E9807" s="2">
        <v>11099881</v>
      </c>
      <c r="F9807" s="2">
        <v>920.129188195506</v>
      </c>
      <c r="G9807" s="2">
        <v>911.87981534022299</v>
      </c>
      <c r="H9807" s="2">
        <v>928.37856105079004</v>
      </c>
      <c r="I9807" s="4">
        <v>2.58414295370261E-2</v>
      </c>
      <c r="J9807" s="4">
        <v>0.65995142855061695</v>
      </c>
      <c r="K9807" s="4">
        <v>0.91355950890024995</v>
      </c>
    </row>
    <row r="9808" spans="1:11" hidden="1" x14ac:dyDescent="0.25">
      <c r="A9808" s="1" t="s">
        <v>16946</v>
      </c>
      <c r="B9808" s="1" t="s">
        <v>16947</v>
      </c>
      <c r="C9808" s="1" t="s">
        <v>74</v>
      </c>
      <c r="D9808" s="2">
        <v>136712570</v>
      </c>
      <c r="E9808" s="2">
        <v>136724050</v>
      </c>
      <c r="F9808" s="2">
        <v>94.513349806479795</v>
      </c>
      <c r="G9808" s="2">
        <v>97.109294113094705</v>
      </c>
      <c r="H9808" s="2">
        <v>91.917405499864799</v>
      </c>
      <c r="I9808" s="4">
        <v>-7.8440941808470999E-2</v>
      </c>
      <c r="J9808" s="4">
        <v>0.66024437872132502</v>
      </c>
      <c r="K9808" s="4">
        <v>0.91363546460896805</v>
      </c>
    </row>
    <row r="9809" spans="1:11" hidden="1" x14ac:dyDescent="0.25">
      <c r="A9809" s="1" t="s">
        <v>9230</v>
      </c>
      <c r="B9809" s="1" t="s">
        <v>9231</v>
      </c>
      <c r="C9809" s="1" t="s">
        <v>59</v>
      </c>
      <c r="D9809" s="2">
        <v>87830023</v>
      </c>
      <c r="E9809" s="2">
        <v>87869488</v>
      </c>
      <c r="F9809" s="2">
        <v>293.43049128281001</v>
      </c>
      <c r="G9809" s="2">
        <v>298.32135740587302</v>
      </c>
      <c r="H9809" s="2">
        <v>288.53962515974803</v>
      </c>
      <c r="I9809" s="4">
        <v>-4.7934419961975998E-2</v>
      </c>
      <c r="J9809" s="4">
        <v>0.66041643425725205</v>
      </c>
      <c r="K9809" s="4">
        <v>0.91368718058553999</v>
      </c>
    </row>
    <row r="9810" spans="1:11" hidden="1" x14ac:dyDescent="0.25">
      <c r="A9810" s="1" t="s">
        <v>22104</v>
      </c>
      <c r="B9810" s="1" t="s">
        <v>22105</v>
      </c>
      <c r="C9810" s="1" t="s">
        <v>8</v>
      </c>
      <c r="D9810" s="2">
        <v>67364168</v>
      </c>
      <c r="E9810" s="2">
        <v>67374177</v>
      </c>
      <c r="F9810" s="2">
        <v>26.428724239738401</v>
      </c>
      <c r="G9810" s="2">
        <v>25.075407089118801</v>
      </c>
      <c r="H9810" s="2">
        <v>27.782041390358</v>
      </c>
      <c r="I9810" s="4">
        <v>0.142479143791226</v>
      </c>
      <c r="J9810" s="4">
        <v>0.66041526042139898</v>
      </c>
      <c r="K9810" s="4">
        <v>0.91368718058553999</v>
      </c>
    </row>
    <row r="9811" spans="1:11" hidden="1" x14ac:dyDescent="0.25">
      <c r="A9811" s="1" t="s">
        <v>6782</v>
      </c>
      <c r="B9811" s="1" t="s">
        <v>6783</v>
      </c>
      <c r="C9811" s="1" t="s">
        <v>14</v>
      </c>
      <c r="D9811" s="2">
        <v>80476983</v>
      </c>
      <c r="E9811" s="2">
        <v>80959517</v>
      </c>
      <c r="F9811" s="2">
        <v>403.62431695666601</v>
      </c>
      <c r="G9811" s="2">
        <v>398.45193549922197</v>
      </c>
      <c r="H9811" s="2">
        <v>408.79669841410902</v>
      </c>
      <c r="I9811" s="4">
        <v>3.6886441413974097E-2</v>
      </c>
      <c r="J9811" s="4">
        <v>0.66052799185068301</v>
      </c>
      <c r="K9811" s="4">
        <v>0.91374834761725698</v>
      </c>
    </row>
    <row r="9812" spans="1:11" hidden="1" x14ac:dyDescent="0.25">
      <c r="A9812" s="1" t="s">
        <v>8612</v>
      </c>
      <c r="B9812" s="1" t="s">
        <v>8613</v>
      </c>
      <c r="C9812" s="1" t="s">
        <v>34</v>
      </c>
      <c r="D9812" s="2">
        <v>134769566</v>
      </c>
      <c r="E9812" s="2">
        <v>134797232</v>
      </c>
      <c r="F9812" s="2">
        <v>319.33588319254699</v>
      </c>
      <c r="G9812" s="2">
        <v>323.950442953476</v>
      </c>
      <c r="H9812" s="2">
        <v>314.72132343161798</v>
      </c>
      <c r="I9812" s="4">
        <v>-4.1568012783720298E-2</v>
      </c>
      <c r="J9812" s="4">
        <v>0.66066231841274103</v>
      </c>
      <c r="K9812" s="4">
        <v>0.91384099665858598</v>
      </c>
    </row>
    <row r="9813" spans="1:11" hidden="1" x14ac:dyDescent="0.25">
      <c r="A9813" s="1" t="s">
        <v>9382</v>
      </c>
      <c r="B9813" s="1" t="s">
        <v>9383</v>
      </c>
      <c r="C9813" s="1" t="s">
        <v>14</v>
      </c>
      <c r="D9813" s="2">
        <v>89954939</v>
      </c>
      <c r="E9813" s="2">
        <v>90044768</v>
      </c>
      <c r="F9813" s="2">
        <v>287.50914263399</v>
      </c>
      <c r="G9813" s="2">
        <v>291.87082205502202</v>
      </c>
      <c r="H9813" s="2">
        <v>283.14746321295797</v>
      </c>
      <c r="I9813" s="4">
        <v>-4.3624633008237101E-2</v>
      </c>
      <c r="J9813" s="4">
        <v>0.66073131529661799</v>
      </c>
      <c r="K9813" s="4">
        <v>0.91384327073848204</v>
      </c>
    </row>
    <row r="9814" spans="1:11" hidden="1" x14ac:dyDescent="0.25">
      <c r="A9814" s="1" t="s">
        <v>3909</v>
      </c>
      <c r="B9814" s="1" t="s">
        <v>3910</v>
      </c>
      <c r="C9814" s="1" t="s">
        <v>71</v>
      </c>
      <c r="D9814" s="2">
        <v>99896248</v>
      </c>
      <c r="E9814" s="2">
        <v>99946726</v>
      </c>
      <c r="F9814" s="2">
        <v>604.94541086256697</v>
      </c>
      <c r="G9814" s="2">
        <v>611.92434069657895</v>
      </c>
      <c r="H9814" s="2">
        <v>597.96648102855397</v>
      </c>
      <c r="I9814" s="4">
        <v>-3.3233728698131397E-2</v>
      </c>
      <c r="J9814" s="4">
        <v>0.66081282919310402</v>
      </c>
      <c r="K9814" s="4">
        <v>0.91386285460116601</v>
      </c>
    </row>
    <row r="9815" spans="1:11" hidden="1" x14ac:dyDescent="0.25">
      <c r="A9815" s="1" t="s">
        <v>18060</v>
      </c>
      <c r="B9815" s="1" t="s">
        <v>18061</v>
      </c>
      <c r="C9815" s="1" t="s">
        <v>17</v>
      </c>
      <c r="D9815" s="2">
        <v>150149183</v>
      </c>
      <c r="E9815" s="2">
        <v>150164720</v>
      </c>
      <c r="F9815" s="2">
        <v>77.435464605581103</v>
      </c>
      <c r="G9815" s="2">
        <v>79.725145770553198</v>
      </c>
      <c r="H9815" s="2">
        <v>75.145783440609094</v>
      </c>
      <c r="I9815" s="4">
        <v>-8.4253991068440698E-2</v>
      </c>
      <c r="J9815" s="4">
        <v>0.66203617293470296</v>
      </c>
      <c r="K9815" s="4">
        <v>0.91397796116622398</v>
      </c>
    </row>
    <row r="9816" spans="1:11" hidden="1" x14ac:dyDescent="0.25">
      <c r="A9816" s="1" t="s">
        <v>2733</v>
      </c>
      <c r="B9816" s="1" t="s">
        <v>2734</v>
      </c>
      <c r="C9816" s="1" t="s">
        <v>17</v>
      </c>
      <c r="D9816" s="2">
        <v>93866283</v>
      </c>
      <c r="E9816" s="2">
        <v>93879918</v>
      </c>
      <c r="F9816" s="2">
        <v>747.56683617606404</v>
      </c>
      <c r="G9816" s="2">
        <v>754.80272831257605</v>
      </c>
      <c r="H9816" s="2">
        <v>740.33094403955295</v>
      </c>
      <c r="I9816" s="4">
        <v>-2.7891994018306401E-2</v>
      </c>
      <c r="J9816" s="4">
        <v>0.66178550331875596</v>
      </c>
      <c r="K9816" s="4">
        <v>0.91397796116622398</v>
      </c>
    </row>
    <row r="9817" spans="1:11" hidden="1" x14ac:dyDescent="0.25">
      <c r="A9817" s="1" t="s">
        <v>1845</v>
      </c>
      <c r="B9817" s="1" t="s">
        <v>1846</v>
      </c>
      <c r="C9817" s="1" t="s">
        <v>31</v>
      </c>
      <c r="D9817" s="2">
        <v>65442463</v>
      </c>
      <c r="E9817" s="2">
        <v>65517704</v>
      </c>
      <c r="F9817" s="2">
        <v>915.82173645341004</v>
      </c>
      <c r="G9817" s="2">
        <v>908.04293414542099</v>
      </c>
      <c r="H9817" s="2">
        <v>923.60053876139796</v>
      </c>
      <c r="I9817" s="4">
        <v>2.4481768636377198E-2</v>
      </c>
      <c r="J9817" s="4">
        <v>0.66223462661934396</v>
      </c>
      <c r="K9817" s="4">
        <v>0.91397796116622398</v>
      </c>
    </row>
    <row r="9818" spans="1:11" hidden="1" x14ac:dyDescent="0.25">
      <c r="A9818" s="1" t="s">
        <v>8182</v>
      </c>
      <c r="B9818" s="1" t="s">
        <v>8183</v>
      </c>
      <c r="C9818" s="1" t="s">
        <v>96</v>
      </c>
      <c r="D9818" s="2">
        <v>116710185</v>
      </c>
      <c r="E9818" s="2">
        <v>116738070</v>
      </c>
      <c r="F9818" s="2">
        <v>335.39351132603002</v>
      </c>
      <c r="G9818" s="2">
        <v>340.02279212227</v>
      </c>
      <c r="H9818" s="2">
        <v>330.76423052979101</v>
      </c>
      <c r="I9818" s="4">
        <v>-3.9709815253528402E-2</v>
      </c>
      <c r="J9818" s="4">
        <v>0.66172418161781699</v>
      </c>
      <c r="K9818" s="4">
        <v>0.91397796116622398</v>
      </c>
    </row>
    <row r="9819" spans="1:11" hidden="1" x14ac:dyDescent="0.25">
      <c r="A9819" s="1" t="s">
        <v>6275</v>
      </c>
      <c r="B9819" s="1" t="s">
        <v>6276</v>
      </c>
      <c r="C9819" s="1" t="s">
        <v>11</v>
      </c>
      <c r="D9819" s="2">
        <v>33200445</v>
      </c>
      <c r="E9819" s="2">
        <v>33204439</v>
      </c>
      <c r="F9819" s="2">
        <v>430.66078685368399</v>
      </c>
      <c r="G9819" s="2">
        <v>425.30534492705402</v>
      </c>
      <c r="H9819" s="2">
        <v>436.01622878031401</v>
      </c>
      <c r="I9819" s="4">
        <v>3.5799712180753403E-2</v>
      </c>
      <c r="J9819" s="4">
        <v>0.66237804334813399</v>
      </c>
      <c r="K9819" s="4">
        <v>0.91397796116622398</v>
      </c>
    </row>
    <row r="9820" spans="1:11" hidden="1" x14ac:dyDescent="0.25">
      <c r="A9820" s="1" t="s">
        <v>3147</v>
      </c>
      <c r="B9820" s="1" t="s">
        <v>3148</v>
      </c>
      <c r="C9820" s="1" t="s">
        <v>23</v>
      </c>
      <c r="D9820" s="2">
        <v>62673851</v>
      </c>
      <c r="E9820" s="2">
        <v>63046487</v>
      </c>
      <c r="F9820" s="2">
        <v>689.05238284648203</v>
      </c>
      <c r="G9820" s="2">
        <v>682.08944093918706</v>
      </c>
      <c r="H9820" s="2">
        <v>696.01532475377599</v>
      </c>
      <c r="I9820" s="4">
        <v>2.91158844226207E-2</v>
      </c>
      <c r="J9820" s="4">
        <v>0.66156197461376198</v>
      </c>
      <c r="K9820" s="4">
        <v>0.91397796116622398</v>
      </c>
    </row>
    <row r="9821" spans="1:11" hidden="1" x14ac:dyDescent="0.25">
      <c r="A9821" s="1" t="s">
        <v>24441</v>
      </c>
      <c r="B9821" s="1" t="s">
        <v>24442</v>
      </c>
      <c r="C9821" s="1" t="s">
        <v>59</v>
      </c>
      <c r="D9821" s="2">
        <v>72112157</v>
      </c>
      <c r="E9821" s="2">
        <v>72176878</v>
      </c>
      <c r="F9821" s="2">
        <v>14.179577044271101</v>
      </c>
      <c r="G9821" s="2">
        <v>13.221456970645599</v>
      </c>
      <c r="H9821" s="2">
        <v>15.1376971178966</v>
      </c>
      <c r="I9821" s="4">
        <v>0.18236544294753099</v>
      </c>
      <c r="J9821" s="4">
        <v>0.66229380374809799</v>
      </c>
      <c r="K9821" s="4">
        <v>0.91397796116622398</v>
      </c>
    </row>
    <row r="9822" spans="1:11" hidden="1" x14ac:dyDescent="0.25">
      <c r="A9822" s="1" t="s">
        <v>7396</v>
      </c>
      <c r="B9822" s="1" t="s">
        <v>7397</v>
      </c>
      <c r="C9822" s="1" t="s">
        <v>74</v>
      </c>
      <c r="D9822" s="2">
        <v>36190856</v>
      </c>
      <c r="E9822" s="2">
        <v>36304781</v>
      </c>
      <c r="F9822" s="2">
        <v>370.37876962076899</v>
      </c>
      <c r="G9822" s="2">
        <v>375.63093674742601</v>
      </c>
      <c r="H9822" s="2">
        <v>365.126602494113</v>
      </c>
      <c r="I9822" s="4">
        <v>-4.0808906242305203E-2</v>
      </c>
      <c r="J9822" s="4">
        <v>0.66231132359412703</v>
      </c>
      <c r="K9822" s="4">
        <v>0.91397796116622398</v>
      </c>
    </row>
    <row r="9823" spans="1:11" hidden="1" x14ac:dyDescent="0.25">
      <c r="A9823" s="1" t="s">
        <v>15012</v>
      </c>
      <c r="B9823" s="1" t="s">
        <v>15013</v>
      </c>
      <c r="C9823" s="1" t="s">
        <v>484</v>
      </c>
      <c r="D9823" s="2">
        <v>34516409</v>
      </c>
      <c r="E9823" s="2">
        <v>34540958</v>
      </c>
      <c r="F9823" s="2">
        <v>130.79763257360599</v>
      </c>
      <c r="G9823" s="2">
        <v>133.89220284758599</v>
      </c>
      <c r="H9823" s="2">
        <v>127.703062299625</v>
      </c>
      <c r="I9823" s="4">
        <v>-6.7760578057078996E-2</v>
      </c>
      <c r="J9823" s="4">
        <v>0.66180491104302597</v>
      </c>
      <c r="K9823" s="4">
        <v>0.91397796116622398</v>
      </c>
    </row>
    <row r="9824" spans="1:11" hidden="1" x14ac:dyDescent="0.25">
      <c r="A9824" s="1" t="s">
        <v>8992</v>
      </c>
      <c r="B9824" s="1" t="s">
        <v>8993</v>
      </c>
      <c r="C9824" s="1" t="s">
        <v>62</v>
      </c>
      <c r="D9824" s="2">
        <v>42780678</v>
      </c>
      <c r="E9824" s="2">
        <v>42796936</v>
      </c>
      <c r="F9824" s="2">
        <v>302.38729040885698</v>
      </c>
      <c r="G9824" s="2">
        <v>306.99887728966399</v>
      </c>
      <c r="H9824" s="2">
        <v>297.77570352804997</v>
      </c>
      <c r="I9824" s="4">
        <v>-4.3862259268240097E-2</v>
      </c>
      <c r="J9824" s="4">
        <v>0.66147885028136699</v>
      </c>
      <c r="K9824" s="4">
        <v>0.91397796116622398</v>
      </c>
    </row>
    <row r="9825" spans="1:11" hidden="1" x14ac:dyDescent="0.25">
      <c r="A9825" s="1" t="s">
        <v>9188</v>
      </c>
      <c r="B9825" s="1" t="s">
        <v>9189</v>
      </c>
      <c r="C9825" s="1" t="s">
        <v>96</v>
      </c>
      <c r="D9825" s="2">
        <v>6970893</v>
      </c>
      <c r="E9825" s="2">
        <v>6997428</v>
      </c>
      <c r="F9825" s="2">
        <v>294.98712916304697</v>
      </c>
      <c r="G9825" s="2">
        <v>290.548284138528</v>
      </c>
      <c r="H9825" s="2">
        <v>299.42597418756702</v>
      </c>
      <c r="I9825" s="4">
        <v>4.3274718542225102E-2</v>
      </c>
      <c r="J9825" s="4">
        <v>0.66153911377666097</v>
      </c>
      <c r="K9825" s="4">
        <v>0.91397796116622398</v>
      </c>
    </row>
    <row r="9826" spans="1:11" hidden="1" x14ac:dyDescent="0.25">
      <c r="A9826" s="1" t="s">
        <v>21325</v>
      </c>
      <c r="B9826" s="1" t="s">
        <v>21326</v>
      </c>
      <c r="C9826" s="1" t="s">
        <v>74</v>
      </c>
      <c r="D9826" s="2">
        <v>96313444</v>
      </c>
      <c r="E9826" s="2">
        <v>96383710</v>
      </c>
      <c r="F9826" s="2">
        <v>32.902370054047402</v>
      </c>
      <c r="G9826" s="2">
        <v>34.407189623195997</v>
      </c>
      <c r="H9826" s="2">
        <v>31.397550484898701</v>
      </c>
      <c r="I9826" s="4">
        <v>-0.128157599263022</v>
      </c>
      <c r="J9826" s="4">
        <v>0.66156765898324399</v>
      </c>
      <c r="K9826" s="4">
        <v>0.91397796116622398</v>
      </c>
    </row>
    <row r="9827" spans="1:11" hidden="1" x14ac:dyDescent="0.25">
      <c r="A9827" s="1" t="s">
        <v>2871</v>
      </c>
      <c r="B9827" s="1" t="s">
        <v>2872</v>
      </c>
      <c r="C9827" s="1" t="s">
        <v>96</v>
      </c>
      <c r="D9827" s="2">
        <v>71609472</v>
      </c>
      <c r="E9827" s="2">
        <v>71667725</v>
      </c>
      <c r="F9827" s="2">
        <v>728.07873914492995</v>
      </c>
      <c r="G9827" s="2">
        <v>735.52456819358099</v>
      </c>
      <c r="H9827" s="2">
        <v>720.63291009628006</v>
      </c>
      <c r="I9827" s="4">
        <v>-2.9468515675938601E-2</v>
      </c>
      <c r="J9827" s="4">
        <v>0.66125737944231899</v>
      </c>
      <c r="K9827" s="4">
        <v>0.91397796116622398</v>
      </c>
    </row>
    <row r="9828" spans="1:11" hidden="1" x14ac:dyDescent="0.25">
      <c r="A9828" s="1" t="s">
        <v>5671</v>
      </c>
      <c r="B9828" s="1" t="s">
        <v>5672</v>
      </c>
      <c r="C9828" s="1" t="s">
        <v>49</v>
      </c>
      <c r="D9828" s="2">
        <v>69054730</v>
      </c>
      <c r="E9828" s="2">
        <v>69080408</v>
      </c>
      <c r="F9828" s="2">
        <v>465.72112275661402</v>
      </c>
      <c r="G9828" s="2">
        <v>471.32284844891501</v>
      </c>
      <c r="H9828" s="2">
        <v>460.11939706431298</v>
      </c>
      <c r="I9828" s="4">
        <v>-3.4632972799632102E-2</v>
      </c>
      <c r="J9828" s="4">
        <v>0.66137214027088498</v>
      </c>
      <c r="K9828" s="4">
        <v>0.91397796116622398</v>
      </c>
    </row>
    <row r="9829" spans="1:11" hidden="1" x14ac:dyDescent="0.25">
      <c r="A9829" s="1" t="s">
        <v>12598</v>
      </c>
      <c r="B9829" s="1" t="s">
        <v>12599</v>
      </c>
      <c r="C9829" s="1" t="s">
        <v>85</v>
      </c>
      <c r="D9829" s="2">
        <v>43789513</v>
      </c>
      <c r="E9829" s="2">
        <v>43805293</v>
      </c>
      <c r="F9829" s="2">
        <v>186.72825880069999</v>
      </c>
      <c r="G9829" s="2">
        <v>183.029990565247</v>
      </c>
      <c r="H9829" s="2">
        <v>190.42652703615201</v>
      </c>
      <c r="I9829" s="4">
        <v>5.6849870772411298E-2</v>
      </c>
      <c r="J9829" s="4">
        <v>0.66201549701845297</v>
      </c>
      <c r="K9829" s="4">
        <v>0.91397796116622398</v>
      </c>
    </row>
    <row r="9830" spans="1:11" hidden="1" x14ac:dyDescent="0.25">
      <c r="A9830" s="1" t="s">
        <v>13142</v>
      </c>
      <c r="B9830" s="1" t="s">
        <v>13143</v>
      </c>
      <c r="C9830" s="1" t="s">
        <v>17</v>
      </c>
      <c r="D9830" s="2">
        <v>235449923</v>
      </c>
      <c r="E9830" s="2">
        <v>235504481</v>
      </c>
      <c r="F9830" s="2">
        <v>173.016878548618</v>
      </c>
      <c r="G9830" s="2">
        <v>176.36284808649199</v>
      </c>
      <c r="H9830" s="2">
        <v>169.67090901074499</v>
      </c>
      <c r="I9830" s="4">
        <v>-5.5486671422520999E-2</v>
      </c>
      <c r="J9830" s="4">
        <v>0.66223887068802401</v>
      </c>
      <c r="K9830" s="4">
        <v>0.91397796116622398</v>
      </c>
    </row>
    <row r="9831" spans="1:11" hidden="1" x14ac:dyDescent="0.25">
      <c r="A9831" s="1" t="s">
        <v>2515</v>
      </c>
      <c r="B9831" s="1" t="s">
        <v>2516</v>
      </c>
      <c r="C9831" s="1" t="s">
        <v>96</v>
      </c>
      <c r="D9831" s="2">
        <v>123971845</v>
      </c>
      <c r="E9831" s="2">
        <v>124015439</v>
      </c>
      <c r="F9831" s="2">
        <v>784.77113999768403</v>
      </c>
      <c r="G9831" s="2">
        <v>777.50758155635197</v>
      </c>
      <c r="H9831" s="2">
        <v>792.03469843901701</v>
      </c>
      <c r="I9831" s="4">
        <v>2.6672901816857102E-2</v>
      </c>
      <c r="J9831" s="4">
        <v>0.66218917411683198</v>
      </c>
      <c r="K9831" s="4">
        <v>0.91397796116622398</v>
      </c>
    </row>
    <row r="9832" spans="1:11" hidden="1" x14ac:dyDescent="0.25">
      <c r="A9832" s="1" t="s">
        <v>21736</v>
      </c>
      <c r="B9832" s="1" t="s">
        <v>21737</v>
      </c>
      <c r="C9832" s="1" t="s">
        <v>96</v>
      </c>
      <c r="D9832" s="2">
        <v>64264762</v>
      </c>
      <c r="E9832" s="2">
        <v>64391192</v>
      </c>
      <c r="F9832" s="2">
        <v>29.3492951841985</v>
      </c>
      <c r="G9832" s="2">
        <v>27.886539265520099</v>
      </c>
      <c r="H9832" s="2">
        <v>30.812051102877</v>
      </c>
      <c r="I9832" s="4">
        <v>0.139176020543299</v>
      </c>
      <c r="J9832" s="4">
        <v>0.66114038627105698</v>
      </c>
      <c r="K9832" s="4">
        <v>0.91397796116622398</v>
      </c>
    </row>
    <row r="9833" spans="1:11" hidden="1" x14ac:dyDescent="0.25">
      <c r="A9833" s="1" t="s">
        <v>6493</v>
      </c>
      <c r="B9833" s="1" t="s">
        <v>6494</v>
      </c>
      <c r="C9833" s="1" t="s">
        <v>26</v>
      </c>
      <c r="D9833" s="2">
        <v>61157709</v>
      </c>
      <c r="E9833" s="2">
        <v>61162474</v>
      </c>
      <c r="F9833" s="2">
        <v>420.11782105940301</v>
      </c>
      <c r="G9833" s="2">
        <v>425.57844915833999</v>
      </c>
      <c r="H9833" s="2">
        <v>414.65719296046501</v>
      </c>
      <c r="I9833" s="4">
        <v>-3.7416904594817502E-2</v>
      </c>
      <c r="J9833" s="4">
        <v>0.66144730520435202</v>
      </c>
      <c r="K9833" s="4">
        <v>0.91397796116622398</v>
      </c>
    </row>
    <row r="9834" spans="1:11" hidden="1" x14ac:dyDescent="0.25">
      <c r="A9834" s="1" t="s">
        <v>11358</v>
      </c>
      <c r="B9834" s="1" t="s">
        <v>11359</v>
      </c>
      <c r="C9834" s="1" t="s">
        <v>56</v>
      </c>
      <c r="D9834" s="2">
        <v>40410281</v>
      </c>
      <c r="E9834" s="2">
        <v>40636702</v>
      </c>
      <c r="F9834" s="2">
        <v>221.17986222813201</v>
      </c>
      <c r="G9834" s="2">
        <v>217.14026359208901</v>
      </c>
      <c r="H9834" s="2">
        <v>225.21946086417401</v>
      </c>
      <c r="I9834" s="4">
        <v>5.2466962315783898E-2</v>
      </c>
      <c r="J9834" s="4">
        <v>0.66220410799691998</v>
      </c>
      <c r="K9834" s="4">
        <v>0.91397796116622398</v>
      </c>
    </row>
    <row r="9835" spans="1:11" hidden="1" x14ac:dyDescent="0.25">
      <c r="A9835" s="1" t="s">
        <v>10602</v>
      </c>
      <c r="B9835" s="1" t="s">
        <v>10603</v>
      </c>
      <c r="C9835" s="1" t="s">
        <v>71</v>
      </c>
      <c r="D9835" s="2">
        <v>15681662</v>
      </c>
      <c r="E9835" s="2">
        <v>15705565</v>
      </c>
      <c r="F9835" s="2">
        <v>245.41521906393899</v>
      </c>
      <c r="G9835" s="2">
        <v>241.069098023614</v>
      </c>
      <c r="H9835" s="2">
        <v>249.76134010426401</v>
      </c>
      <c r="I9835" s="4">
        <v>5.0896024866659201E-2</v>
      </c>
      <c r="J9835" s="4">
        <v>0.66163806079860599</v>
      </c>
      <c r="K9835" s="4">
        <v>0.91397796116622398</v>
      </c>
    </row>
    <row r="9836" spans="1:11" hidden="1" x14ac:dyDescent="0.25">
      <c r="A9836" s="1" t="s">
        <v>14091</v>
      </c>
      <c r="B9836" s="1" t="s">
        <v>14092</v>
      </c>
      <c r="C9836" s="1" t="s">
        <v>484</v>
      </c>
      <c r="D9836" s="2">
        <v>28580709</v>
      </c>
      <c r="E9836" s="2">
        <v>28602664</v>
      </c>
      <c r="F9836" s="2">
        <v>150.19909375179799</v>
      </c>
      <c r="G9836" s="2">
        <v>153.63563550996599</v>
      </c>
      <c r="H9836" s="2">
        <v>146.76255199363001</v>
      </c>
      <c r="I9836" s="4">
        <v>-6.5592135805783602E-2</v>
      </c>
      <c r="J9836" s="4">
        <v>0.66111149324214402</v>
      </c>
      <c r="K9836" s="4">
        <v>0.91397796116622398</v>
      </c>
    </row>
    <row r="9837" spans="1:11" hidden="1" x14ac:dyDescent="0.25">
      <c r="A9837" s="1" t="s">
        <v>17936</v>
      </c>
      <c r="B9837" s="1" t="s">
        <v>17937</v>
      </c>
      <c r="C9837" s="1" t="s">
        <v>11</v>
      </c>
      <c r="D9837" s="2">
        <v>82892398</v>
      </c>
      <c r="E9837" s="2">
        <v>83065841</v>
      </c>
      <c r="F9837" s="2">
        <v>79.621873872632406</v>
      </c>
      <c r="G9837" s="2">
        <v>77.340987520128706</v>
      </c>
      <c r="H9837" s="2">
        <v>81.902760225136007</v>
      </c>
      <c r="I9837" s="4">
        <v>8.1652822501379396E-2</v>
      </c>
      <c r="J9837" s="4">
        <v>0.66259472171356204</v>
      </c>
      <c r="K9837" s="4">
        <v>0.91399808704855801</v>
      </c>
    </row>
    <row r="9838" spans="1:11" hidden="1" x14ac:dyDescent="0.25">
      <c r="A9838" s="1" t="s">
        <v>23645</v>
      </c>
      <c r="B9838" s="1" t="s">
        <v>23646</v>
      </c>
      <c r="C9838" s="1" t="s">
        <v>74</v>
      </c>
      <c r="D9838" s="2">
        <v>133097720</v>
      </c>
      <c r="E9838" s="2">
        <v>133149334</v>
      </c>
      <c r="F9838" s="2">
        <v>17.655770279363399</v>
      </c>
      <c r="G9838" s="2">
        <v>16.545309947986901</v>
      </c>
      <c r="H9838" s="2">
        <v>18.766230610739999</v>
      </c>
      <c r="I9838" s="4">
        <v>0.171952343606049</v>
      </c>
      <c r="J9838" s="4">
        <v>0.66255625044524802</v>
      </c>
      <c r="K9838" s="4">
        <v>0.91399808704855801</v>
      </c>
    </row>
    <row r="9839" spans="1:11" hidden="1" x14ac:dyDescent="0.25">
      <c r="A9839" s="1" t="s">
        <v>23971</v>
      </c>
      <c r="B9839" s="1" t="s">
        <v>23972</v>
      </c>
      <c r="C9839" s="1" t="s">
        <v>49</v>
      </c>
      <c r="D9839" s="2">
        <v>108543367</v>
      </c>
      <c r="E9839" s="2">
        <v>108543875</v>
      </c>
      <c r="F9839" s="2">
        <v>15.965506128183099</v>
      </c>
      <c r="G9839" s="2">
        <v>17.019552413259301</v>
      </c>
      <c r="H9839" s="2">
        <v>14.911459843106901</v>
      </c>
      <c r="I9839" s="4">
        <v>-0.17949697057913699</v>
      </c>
      <c r="J9839" s="4">
        <v>0.66250036180959904</v>
      </c>
      <c r="K9839" s="4">
        <v>0.91399808704855801</v>
      </c>
    </row>
    <row r="9840" spans="1:11" hidden="1" x14ac:dyDescent="0.25">
      <c r="A9840" s="1" t="s">
        <v>10876</v>
      </c>
      <c r="B9840" s="1" t="s">
        <v>10877</v>
      </c>
      <c r="C9840" s="1" t="s">
        <v>23</v>
      </c>
      <c r="D9840" s="2">
        <v>71064344</v>
      </c>
      <c r="E9840" s="2">
        <v>71079805</v>
      </c>
      <c r="F9840" s="2">
        <v>237.79517673863299</v>
      </c>
      <c r="G9840" s="2">
        <v>233.63746680150101</v>
      </c>
      <c r="H9840" s="2">
        <v>241.95288667576401</v>
      </c>
      <c r="I9840" s="4">
        <v>5.02431734887984E-2</v>
      </c>
      <c r="J9840" s="4">
        <v>0.66297926407936403</v>
      </c>
      <c r="K9840" s="4">
        <v>0.91426609135561898</v>
      </c>
    </row>
    <row r="9841" spans="1:11" hidden="1" x14ac:dyDescent="0.25">
      <c r="A9841" s="1" t="s">
        <v>8656</v>
      </c>
      <c r="B9841" s="1" t="s">
        <v>8657</v>
      </c>
      <c r="C9841" s="1" t="s">
        <v>129</v>
      </c>
      <c r="D9841" s="2">
        <v>4791681</v>
      </c>
      <c r="E9841" s="2">
        <v>4801273</v>
      </c>
      <c r="F9841" s="2">
        <v>316.83684580520298</v>
      </c>
      <c r="G9841" s="2">
        <v>312.105239390652</v>
      </c>
      <c r="H9841" s="2">
        <v>321.56845221975499</v>
      </c>
      <c r="I9841" s="4">
        <v>4.2957696979375203E-2</v>
      </c>
      <c r="J9841" s="4">
        <v>0.66289724297109198</v>
      </c>
      <c r="K9841" s="4">
        <v>0.91426609135561898</v>
      </c>
    </row>
    <row r="9842" spans="1:11" hidden="1" x14ac:dyDescent="0.25">
      <c r="A9842" s="1" t="s">
        <v>15990</v>
      </c>
      <c r="B9842" s="1" t="s">
        <v>15991</v>
      </c>
      <c r="C9842" s="1" t="s">
        <v>43</v>
      </c>
      <c r="D9842" s="2">
        <v>45912245</v>
      </c>
      <c r="E9842" s="2">
        <v>45921874</v>
      </c>
      <c r="F9842" s="2">
        <v>111.727366082759</v>
      </c>
      <c r="G9842" s="2">
        <v>114.47170632794599</v>
      </c>
      <c r="H9842" s="2">
        <v>108.983025837572</v>
      </c>
      <c r="I9842" s="4">
        <v>-7.0258512395342698E-2</v>
      </c>
      <c r="J9842" s="4">
        <v>0.66299116102947597</v>
      </c>
      <c r="K9842" s="4">
        <v>0.91426609135561898</v>
      </c>
    </row>
    <row r="9843" spans="1:11" hidden="1" x14ac:dyDescent="0.25">
      <c r="A9843" s="1" t="s">
        <v>16842</v>
      </c>
      <c r="B9843" s="1" t="s">
        <v>16843</v>
      </c>
      <c r="C9843" s="1" t="s">
        <v>17</v>
      </c>
      <c r="D9843" s="2">
        <v>19312326</v>
      </c>
      <c r="E9843" s="2">
        <v>19329300</v>
      </c>
      <c r="F9843" s="2">
        <v>96.136985820332399</v>
      </c>
      <c r="G9843" s="2">
        <v>93.585892004365903</v>
      </c>
      <c r="H9843" s="2">
        <v>98.688079636298895</v>
      </c>
      <c r="I9843" s="4">
        <v>7.5795988469695999E-2</v>
      </c>
      <c r="J9843" s="4">
        <v>0.66324262642579901</v>
      </c>
      <c r="K9843" s="4">
        <v>0.91448243562742904</v>
      </c>
    </row>
    <row r="9844" spans="1:11" hidden="1" x14ac:dyDescent="0.25">
      <c r="A9844" s="1" t="s">
        <v>19848</v>
      </c>
      <c r="B9844" s="1" t="s">
        <v>19849</v>
      </c>
      <c r="C9844" s="1" t="s">
        <v>46</v>
      </c>
      <c r="D9844" s="2">
        <v>44959407</v>
      </c>
      <c r="E9844" s="2">
        <v>44995891</v>
      </c>
      <c r="F9844" s="2">
        <v>50.345763703346599</v>
      </c>
      <c r="G9844" s="2">
        <v>52.223126093167799</v>
      </c>
      <c r="H9844" s="2">
        <v>48.468401313525398</v>
      </c>
      <c r="I9844" s="4">
        <v>-0.10554597422936</v>
      </c>
      <c r="J9844" s="4">
        <v>0.663282845593273</v>
      </c>
      <c r="K9844" s="4">
        <v>0.91448243562742904</v>
      </c>
    </row>
    <row r="9845" spans="1:11" hidden="1" x14ac:dyDescent="0.25">
      <c r="A9845" s="1" t="s">
        <v>23691</v>
      </c>
      <c r="B9845" s="1" t="s">
        <v>23692</v>
      </c>
      <c r="C9845" s="1" t="s">
        <v>62</v>
      </c>
      <c r="D9845" s="2">
        <v>60126535</v>
      </c>
      <c r="E9845" s="2">
        <v>60135644</v>
      </c>
      <c r="F9845" s="2">
        <v>17.2524666354164</v>
      </c>
      <c r="G9845" s="2">
        <v>18.387059265431802</v>
      </c>
      <c r="H9845" s="2">
        <v>16.117874005400999</v>
      </c>
      <c r="I9845" s="4">
        <v>-0.179590450248409</v>
      </c>
      <c r="J9845" s="4">
        <v>0.66355136983802399</v>
      </c>
      <c r="K9845" s="4">
        <v>0.91475970188602995</v>
      </c>
    </row>
    <row r="9846" spans="1:11" hidden="1" x14ac:dyDescent="0.25">
      <c r="A9846" s="1" t="s">
        <v>16340</v>
      </c>
      <c r="B9846" s="1" t="s">
        <v>16341</v>
      </c>
      <c r="C9846" s="1" t="s">
        <v>484</v>
      </c>
      <c r="D9846" s="2">
        <v>63939829</v>
      </c>
      <c r="E9846" s="2">
        <v>63956415</v>
      </c>
      <c r="F9846" s="2">
        <v>104.609181330813</v>
      </c>
      <c r="G9846" s="2">
        <v>101.971353141235</v>
      </c>
      <c r="H9846" s="2">
        <v>107.247009520391</v>
      </c>
      <c r="I9846" s="4">
        <v>7.2084136704687093E-2</v>
      </c>
      <c r="J9846" s="4">
        <v>0.66386140796669701</v>
      </c>
      <c r="K9846" s="4">
        <v>0.91509413626863201</v>
      </c>
    </row>
    <row r="9847" spans="1:11" hidden="1" x14ac:dyDescent="0.25">
      <c r="A9847" s="1" t="s">
        <v>3113</v>
      </c>
      <c r="B9847" s="1" t="s">
        <v>3114</v>
      </c>
      <c r="C9847" s="1" t="s">
        <v>46</v>
      </c>
      <c r="D9847" s="2">
        <v>70147289</v>
      </c>
      <c r="E9847" s="2">
        <v>70170523</v>
      </c>
      <c r="F9847" s="2">
        <v>693.41783429412203</v>
      </c>
      <c r="G9847" s="2">
        <v>700.44628128982094</v>
      </c>
      <c r="H9847" s="2">
        <v>686.38938729842403</v>
      </c>
      <c r="I9847" s="4">
        <v>-2.9205044560384901E-2</v>
      </c>
      <c r="J9847" s="4">
        <v>0.66405532871840001</v>
      </c>
      <c r="K9847" s="4">
        <v>0.91526845794913103</v>
      </c>
    </row>
    <row r="9848" spans="1:11" hidden="1" x14ac:dyDescent="0.25">
      <c r="A9848" s="1" t="s">
        <v>22680</v>
      </c>
      <c r="B9848" s="1" t="s">
        <v>22681</v>
      </c>
      <c r="C9848" s="1" t="s">
        <v>96</v>
      </c>
      <c r="D9848" s="2">
        <v>26121991</v>
      </c>
      <c r="E9848" s="2">
        <v>26299290</v>
      </c>
      <c r="F9848" s="2">
        <v>22.734117398780299</v>
      </c>
      <c r="G9848" s="2">
        <v>21.451148648027701</v>
      </c>
      <c r="H9848" s="2">
        <v>24.017086149532901</v>
      </c>
      <c r="I9848" s="4">
        <v>0.15612450405845599</v>
      </c>
      <c r="J9848" s="4">
        <v>0.66427871254053295</v>
      </c>
      <c r="K9848" s="4">
        <v>0.91530655389328097</v>
      </c>
    </row>
    <row r="9849" spans="1:11" hidden="1" x14ac:dyDescent="0.25">
      <c r="A9849" s="1" t="s">
        <v>24487</v>
      </c>
      <c r="B9849" s="1" t="s">
        <v>24488</v>
      </c>
      <c r="C9849" s="1" t="s">
        <v>129</v>
      </c>
      <c r="D9849" s="2">
        <v>11374685</v>
      </c>
      <c r="E9849" s="2">
        <v>11376951</v>
      </c>
      <c r="F9849" s="2">
        <v>14.2196368929764</v>
      </c>
      <c r="G9849" s="2">
        <v>13.254633970080301</v>
      </c>
      <c r="H9849" s="2">
        <v>15.184639815872499</v>
      </c>
      <c r="I9849" s="4">
        <v>0.18319426488867199</v>
      </c>
      <c r="J9849" s="4">
        <v>0.66428535054445303</v>
      </c>
      <c r="K9849" s="4">
        <v>0.91530655389328097</v>
      </c>
    </row>
    <row r="9850" spans="1:11" hidden="1" x14ac:dyDescent="0.25">
      <c r="A9850" s="1" t="s">
        <v>21539</v>
      </c>
      <c r="B9850" s="1" t="s">
        <v>21540</v>
      </c>
      <c r="C9850" s="1" t="s">
        <v>34</v>
      </c>
      <c r="D9850" s="2">
        <v>135020504</v>
      </c>
      <c r="E9850" s="2">
        <v>135022529</v>
      </c>
      <c r="F9850" s="2">
        <v>30.940442877273799</v>
      </c>
      <c r="G9850" s="2">
        <v>32.353124968560898</v>
      </c>
      <c r="H9850" s="2">
        <v>29.527760785986601</v>
      </c>
      <c r="I9850" s="4">
        <v>-0.12770016717041599</v>
      </c>
      <c r="J9850" s="4">
        <v>0.66416832500304201</v>
      </c>
      <c r="K9850" s="4">
        <v>0.91530655389328097</v>
      </c>
    </row>
    <row r="9851" spans="1:11" hidden="1" x14ac:dyDescent="0.25">
      <c r="A9851" s="1" t="s">
        <v>13511</v>
      </c>
      <c r="B9851" s="1" t="s">
        <v>13512</v>
      </c>
      <c r="C9851" s="1" t="s">
        <v>8</v>
      </c>
      <c r="D9851" s="2">
        <v>66435075</v>
      </c>
      <c r="E9851" s="2">
        <v>66466738</v>
      </c>
      <c r="F9851" s="2">
        <v>163.681963375659</v>
      </c>
      <c r="G9851" s="2">
        <v>167.043875406197</v>
      </c>
      <c r="H9851" s="2">
        <v>160.32005134512099</v>
      </c>
      <c r="I9851" s="4">
        <v>-5.8912192528777101E-2</v>
      </c>
      <c r="J9851" s="4">
        <v>0.66442317371749104</v>
      </c>
      <c r="K9851" s="4">
        <v>0.91540349522734799</v>
      </c>
    </row>
    <row r="9852" spans="1:11" hidden="1" x14ac:dyDescent="0.25">
      <c r="A9852" s="1" t="s">
        <v>2969</v>
      </c>
      <c r="B9852" s="1" t="s">
        <v>2970</v>
      </c>
      <c r="C9852" s="1" t="s">
        <v>129</v>
      </c>
      <c r="D9852" s="2">
        <v>49642125</v>
      </c>
      <c r="E9852" s="2">
        <v>49658642</v>
      </c>
      <c r="F9852" s="2">
        <v>713.49010766495701</v>
      </c>
      <c r="G9852" s="2">
        <v>720.65998041529804</v>
      </c>
      <c r="H9852" s="2">
        <v>706.32023491461496</v>
      </c>
      <c r="I9852" s="4">
        <v>-2.8955718163482899E-2</v>
      </c>
      <c r="J9852" s="4">
        <v>0.66476348431090704</v>
      </c>
      <c r="K9852" s="4">
        <v>0.915593437735295</v>
      </c>
    </row>
    <row r="9853" spans="1:11" hidden="1" x14ac:dyDescent="0.25">
      <c r="A9853" s="1" t="s">
        <v>7656</v>
      </c>
      <c r="B9853" s="1" t="s">
        <v>7657</v>
      </c>
      <c r="C9853" s="1" t="s">
        <v>129</v>
      </c>
      <c r="D9853" s="2">
        <v>6210379</v>
      </c>
      <c r="E9853" s="2">
        <v>6279948</v>
      </c>
      <c r="F9853" s="2">
        <v>359.48711963877201</v>
      </c>
      <c r="G9853" s="2">
        <v>364.47830282431499</v>
      </c>
      <c r="H9853" s="2">
        <v>354.49593645322898</v>
      </c>
      <c r="I9853" s="4">
        <v>-3.99526919246549E-2</v>
      </c>
      <c r="J9853" s="4">
        <v>0.66467763520446799</v>
      </c>
      <c r="K9853" s="4">
        <v>0.915593437735295</v>
      </c>
    </row>
    <row r="9854" spans="1:11" hidden="1" x14ac:dyDescent="0.25">
      <c r="A9854" s="1" t="s">
        <v>7440</v>
      </c>
      <c r="B9854" s="1" t="s">
        <v>7441</v>
      </c>
      <c r="C9854" s="1" t="s">
        <v>26</v>
      </c>
      <c r="D9854" s="2">
        <v>140673904</v>
      </c>
      <c r="E9854" s="2">
        <v>140691862</v>
      </c>
      <c r="F9854" s="2">
        <v>368.31880210763597</v>
      </c>
      <c r="G9854" s="2">
        <v>373.28941255310298</v>
      </c>
      <c r="H9854" s="2">
        <v>363.34819166216897</v>
      </c>
      <c r="I9854" s="4">
        <v>-3.8836409290649299E-2</v>
      </c>
      <c r="J9854" s="4">
        <v>0.66471657700588205</v>
      </c>
      <c r="K9854" s="4">
        <v>0.915593437735295</v>
      </c>
    </row>
    <row r="9855" spans="1:11" hidden="1" x14ac:dyDescent="0.25">
      <c r="A9855" s="1" t="s">
        <v>12366</v>
      </c>
      <c r="B9855" s="1" t="s">
        <v>12367</v>
      </c>
      <c r="C9855" s="1" t="s">
        <v>129</v>
      </c>
      <c r="D9855" s="2">
        <v>18442663</v>
      </c>
      <c r="E9855" s="2">
        <v>18522127</v>
      </c>
      <c r="F9855" s="2">
        <v>192.75169048685601</v>
      </c>
      <c r="G9855" s="2">
        <v>196.43372367654499</v>
      </c>
      <c r="H9855" s="2">
        <v>189.069657297167</v>
      </c>
      <c r="I9855" s="4">
        <v>-5.4840199082348801E-2</v>
      </c>
      <c r="J9855" s="4">
        <v>0.66483842992443998</v>
      </c>
      <c r="K9855" s="4">
        <v>0.91560371672907004</v>
      </c>
    </row>
    <row r="9856" spans="1:11" hidden="1" x14ac:dyDescent="0.25">
      <c r="A9856" s="1" t="s">
        <v>14506</v>
      </c>
      <c r="B9856" s="1" t="s">
        <v>14507</v>
      </c>
      <c r="C9856" s="1" t="s">
        <v>62</v>
      </c>
      <c r="D9856" s="2">
        <v>4807096</v>
      </c>
      <c r="E9856" s="2">
        <v>4823434</v>
      </c>
      <c r="F9856" s="2">
        <v>141.239707857664</v>
      </c>
      <c r="G9856" s="2">
        <v>144.304827245448</v>
      </c>
      <c r="H9856" s="2">
        <v>138.17458846987901</v>
      </c>
      <c r="I9856" s="4">
        <v>-6.2186815015883898E-2</v>
      </c>
      <c r="J9856" s="4">
        <v>0.66506694854876702</v>
      </c>
      <c r="K9856" s="4">
        <v>0.91582547020295002</v>
      </c>
    </row>
    <row r="9857" spans="1:11" hidden="1" x14ac:dyDescent="0.25">
      <c r="A9857" s="1" t="s">
        <v>17638</v>
      </c>
      <c r="B9857" s="1" t="s">
        <v>17639</v>
      </c>
      <c r="C9857" s="1" t="s">
        <v>49</v>
      </c>
      <c r="D9857" s="2">
        <v>10248023</v>
      </c>
      <c r="E9857" s="2">
        <v>10281218</v>
      </c>
      <c r="F9857" s="2">
        <v>83.9451992449372</v>
      </c>
      <c r="G9857" s="2">
        <v>86.262718054466006</v>
      </c>
      <c r="H9857" s="2">
        <v>81.627680435408394</v>
      </c>
      <c r="I9857" s="4">
        <v>-7.8740243109796396E-2</v>
      </c>
      <c r="J9857" s="4">
        <v>0.66515666520940098</v>
      </c>
      <c r="K9857" s="4">
        <v>0.91585606185926105</v>
      </c>
    </row>
    <row r="9858" spans="1:11" hidden="1" x14ac:dyDescent="0.25">
      <c r="A9858" s="1" t="s">
        <v>18128</v>
      </c>
      <c r="B9858" s="1" t="s">
        <v>18129</v>
      </c>
      <c r="C9858" s="1" t="s">
        <v>43</v>
      </c>
      <c r="D9858" s="2">
        <v>92198969</v>
      </c>
      <c r="E9858" s="2">
        <v>92246166</v>
      </c>
      <c r="F9858" s="2">
        <v>76.307081587339496</v>
      </c>
      <c r="G9858" s="2">
        <v>78.513408377867805</v>
      </c>
      <c r="H9858" s="2">
        <v>74.100754796811103</v>
      </c>
      <c r="I9858" s="4">
        <v>-8.2370755598605405E-2</v>
      </c>
      <c r="J9858" s="4">
        <v>0.66687403539603096</v>
      </c>
      <c r="K9858" s="4">
        <v>0.91636423699692204</v>
      </c>
    </row>
    <row r="9859" spans="1:11" hidden="1" x14ac:dyDescent="0.25">
      <c r="A9859" s="1" t="s">
        <v>4591</v>
      </c>
      <c r="B9859" s="1" t="s">
        <v>4592</v>
      </c>
      <c r="C9859" s="1" t="s">
        <v>23</v>
      </c>
      <c r="D9859" s="2">
        <v>200853009</v>
      </c>
      <c r="E9859" s="2">
        <v>200864744</v>
      </c>
      <c r="F9859" s="2">
        <v>543.347786412029</v>
      </c>
      <c r="G9859" s="2">
        <v>549.65623664176996</v>
      </c>
      <c r="H9859" s="2">
        <v>537.03933618228905</v>
      </c>
      <c r="I9859" s="4">
        <v>-3.3440302566187401E-2</v>
      </c>
      <c r="J9859" s="4">
        <v>0.667486062953762</v>
      </c>
      <c r="K9859" s="4">
        <v>0.91636423699692204</v>
      </c>
    </row>
    <row r="9860" spans="1:11" hidden="1" x14ac:dyDescent="0.25">
      <c r="A9860" s="1" t="s">
        <v>7960</v>
      </c>
      <c r="B9860" s="1" t="s">
        <v>7961</v>
      </c>
      <c r="C9860" s="1" t="s">
        <v>11</v>
      </c>
      <c r="D9860" s="2">
        <v>13786557</v>
      </c>
      <c r="E9860" s="2">
        <v>13814568</v>
      </c>
      <c r="F9860" s="2">
        <v>345.33533524105701</v>
      </c>
      <c r="G9860" s="2">
        <v>350.10351045550402</v>
      </c>
      <c r="H9860" s="2">
        <v>340.56716002661</v>
      </c>
      <c r="I9860" s="4">
        <v>-3.9727147143172499E-2</v>
      </c>
      <c r="J9860" s="4">
        <v>0.66707950428572005</v>
      </c>
      <c r="K9860" s="4">
        <v>0.91636423699692204</v>
      </c>
    </row>
    <row r="9861" spans="1:11" hidden="1" x14ac:dyDescent="0.25">
      <c r="A9861" s="1" t="s">
        <v>15292</v>
      </c>
      <c r="B9861" s="1" t="s">
        <v>15293</v>
      </c>
      <c r="C9861" s="1" t="s">
        <v>26</v>
      </c>
      <c r="D9861" s="2">
        <v>122843439</v>
      </c>
      <c r="E9861" s="2">
        <v>123029354</v>
      </c>
      <c r="F9861" s="2">
        <v>125.602261515552</v>
      </c>
      <c r="G9861" s="2">
        <v>122.72180879896</v>
      </c>
      <c r="H9861" s="2">
        <v>128.482714232143</v>
      </c>
      <c r="I9861" s="4">
        <v>6.5659682189111696E-2</v>
      </c>
      <c r="J9861" s="4">
        <v>0.66645086143058996</v>
      </c>
      <c r="K9861" s="4">
        <v>0.91636423699692204</v>
      </c>
    </row>
    <row r="9862" spans="1:11" hidden="1" x14ac:dyDescent="0.25">
      <c r="A9862" s="1" t="s">
        <v>5179</v>
      </c>
      <c r="B9862" s="1" t="s">
        <v>5180</v>
      </c>
      <c r="C9862" s="1" t="s">
        <v>26</v>
      </c>
      <c r="D9862" s="2">
        <v>62403972</v>
      </c>
      <c r="E9862" s="2">
        <v>62628582</v>
      </c>
      <c r="F9862" s="2">
        <v>498.98316751276798</v>
      </c>
      <c r="G9862" s="2">
        <v>504.64186740903699</v>
      </c>
      <c r="H9862" s="2">
        <v>493.324467616498</v>
      </c>
      <c r="I9862" s="4">
        <v>-3.2657606925595897E-2</v>
      </c>
      <c r="J9862" s="4">
        <v>0.66649713587954096</v>
      </c>
      <c r="K9862" s="4">
        <v>0.91636423699692204</v>
      </c>
    </row>
    <row r="9863" spans="1:11" hidden="1" x14ac:dyDescent="0.25">
      <c r="A9863" s="1" t="s">
        <v>5549</v>
      </c>
      <c r="B9863" s="1" t="s">
        <v>5550</v>
      </c>
      <c r="C9863" s="1" t="s">
        <v>26</v>
      </c>
      <c r="D9863" s="2">
        <v>138187648</v>
      </c>
      <c r="E9863" s="2">
        <v>138213343</v>
      </c>
      <c r="F9863" s="2">
        <v>474.02661968770002</v>
      </c>
      <c r="G9863" s="2">
        <v>468.54621860600702</v>
      </c>
      <c r="H9863" s="2">
        <v>479.50702076939399</v>
      </c>
      <c r="I9863" s="4">
        <v>3.3290337672805502E-2</v>
      </c>
      <c r="J9863" s="4">
        <v>0.66694393783949102</v>
      </c>
      <c r="K9863" s="4">
        <v>0.91636423699692204</v>
      </c>
    </row>
    <row r="9864" spans="1:11" hidden="1" x14ac:dyDescent="0.25">
      <c r="A9864" s="1" t="s">
        <v>17066</v>
      </c>
      <c r="B9864" s="1" t="s">
        <v>17067</v>
      </c>
      <c r="C9864" s="1" t="s">
        <v>31</v>
      </c>
      <c r="D9864" s="2">
        <v>65001512</v>
      </c>
      <c r="E9864" s="2">
        <v>65029639</v>
      </c>
      <c r="F9864" s="2">
        <v>92.766481300878397</v>
      </c>
      <c r="G9864" s="2">
        <v>95.434267992101795</v>
      </c>
      <c r="H9864" s="2">
        <v>90.098694609654899</v>
      </c>
      <c r="I9864" s="4">
        <v>-8.21155191588889E-2</v>
      </c>
      <c r="J9864" s="4">
        <v>0.66696082201479601</v>
      </c>
      <c r="K9864" s="4">
        <v>0.91636423699692204</v>
      </c>
    </row>
    <row r="9865" spans="1:11" hidden="1" x14ac:dyDescent="0.25">
      <c r="A9865" s="1" t="s">
        <v>6115</v>
      </c>
      <c r="B9865" s="1" t="s">
        <v>6116</v>
      </c>
      <c r="C9865" s="1" t="s">
        <v>129</v>
      </c>
      <c r="D9865" s="2">
        <v>38836388</v>
      </c>
      <c r="E9865" s="2">
        <v>38852347</v>
      </c>
      <c r="F9865" s="2">
        <v>439.91471807313297</v>
      </c>
      <c r="G9865" s="2">
        <v>445.28384697185197</v>
      </c>
      <c r="H9865" s="2">
        <v>434.54558917441301</v>
      </c>
      <c r="I9865" s="4">
        <v>-3.5137854221513498E-2</v>
      </c>
      <c r="J9865" s="4">
        <v>0.66717548794579795</v>
      </c>
      <c r="K9865" s="4">
        <v>0.91636423699692204</v>
      </c>
    </row>
    <row r="9866" spans="1:11" hidden="1" x14ac:dyDescent="0.25">
      <c r="A9866" s="1" t="s">
        <v>23497</v>
      </c>
      <c r="B9866" s="1" t="s">
        <v>23498</v>
      </c>
      <c r="C9866" s="1" t="s">
        <v>74</v>
      </c>
      <c r="D9866" s="2">
        <v>4553386</v>
      </c>
      <c r="E9866" s="2">
        <v>4666674</v>
      </c>
      <c r="F9866" s="2">
        <v>18.430271156824201</v>
      </c>
      <c r="G9866" s="2">
        <v>19.570920994915301</v>
      </c>
      <c r="H9866" s="2">
        <v>17.2896213187332</v>
      </c>
      <c r="I9866" s="4">
        <v>-0.16958118238873501</v>
      </c>
      <c r="J9866" s="4">
        <v>0.66641246612078997</v>
      </c>
      <c r="K9866" s="4">
        <v>0.91636423699692204</v>
      </c>
    </row>
    <row r="9867" spans="1:11" hidden="1" x14ac:dyDescent="0.25">
      <c r="A9867" s="1" t="s">
        <v>23523</v>
      </c>
      <c r="B9867" s="1" t="s">
        <v>23524</v>
      </c>
      <c r="C9867" s="1" t="s">
        <v>74</v>
      </c>
      <c r="D9867" s="2">
        <v>4490444</v>
      </c>
      <c r="E9867" s="2">
        <v>4587469</v>
      </c>
      <c r="F9867" s="2">
        <v>18.190788482440901</v>
      </c>
      <c r="G9867" s="2">
        <v>19.3055049994379</v>
      </c>
      <c r="H9867" s="2">
        <v>17.076071965443901</v>
      </c>
      <c r="I9867" s="4">
        <v>-0.16778970177349001</v>
      </c>
      <c r="J9867" s="4">
        <v>0.66683025196776802</v>
      </c>
      <c r="K9867" s="4">
        <v>0.91636423699692204</v>
      </c>
    </row>
    <row r="9868" spans="1:11" hidden="1" x14ac:dyDescent="0.25">
      <c r="A9868" s="1" t="s">
        <v>24053</v>
      </c>
      <c r="B9868" s="1" t="s">
        <v>24054</v>
      </c>
      <c r="C9868" s="1" t="s">
        <v>46</v>
      </c>
      <c r="D9868" s="2">
        <v>102419189</v>
      </c>
      <c r="E9868" s="2">
        <v>102423136</v>
      </c>
      <c r="F9868" s="2">
        <v>15.8730304321488</v>
      </c>
      <c r="G9868" s="2">
        <v>14.800440960729601</v>
      </c>
      <c r="H9868" s="2">
        <v>16.945619903568101</v>
      </c>
      <c r="I9868" s="4">
        <v>0.18366693779212601</v>
      </c>
      <c r="J9868" s="4">
        <v>0.66612708914247498</v>
      </c>
      <c r="K9868" s="4">
        <v>0.91636423699692204</v>
      </c>
    </row>
    <row r="9869" spans="1:11" hidden="1" x14ac:dyDescent="0.25">
      <c r="A9869" s="1" t="s">
        <v>3547</v>
      </c>
      <c r="B9869" s="1" t="s">
        <v>3548</v>
      </c>
      <c r="C9869" s="1" t="s">
        <v>71</v>
      </c>
      <c r="D9869" s="2">
        <v>48341322</v>
      </c>
      <c r="E9869" s="2">
        <v>48426212</v>
      </c>
      <c r="F9869" s="2">
        <v>643.76754558201901</v>
      </c>
      <c r="G9869" s="2">
        <v>650.22341706400198</v>
      </c>
      <c r="H9869" s="2">
        <v>637.31167410003604</v>
      </c>
      <c r="I9869" s="4">
        <v>-2.88915442652335E-2</v>
      </c>
      <c r="J9869" s="4">
        <v>0.66680246799347198</v>
      </c>
      <c r="K9869" s="4">
        <v>0.91636423699692204</v>
      </c>
    </row>
    <row r="9870" spans="1:11" hidden="1" x14ac:dyDescent="0.25">
      <c r="A9870" s="1" t="s">
        <v>12076</v>
      </c>
      <c r="B9870" s="1" t="s">
        <v>12077</v>
      </c>
      <c r="C9870" s="1" t="s">
        <v>8</v>
      </c>
      <c r="D9870" s="2">
        <v>6481447</v>
      </c>
      <c r="E9870" s="2">
        <v>6484679</v>
      </c>
      <c r="F9870" s="2">
        <v>200.32534772954801</v>
      </c>
      <c r="G9870" s="2">
        <v>204.070600078756</v>
      </c>
      <c r="H9870" s="2">
        <v>196.58009538034</v>
      </c>
      <c r="I9870" s="4">
        <v>-5.3683060628604E-2</v>
      </c>
      <c r="J9870" s="4">
        <v>0.66585157133842898</v>
      </c>
      <c r="K9870" s="4">
        <v>0.91636423699692204</v>
      </c>
    </row>
    <row r="9871" spans="1:11" hidden="1" x14ac:dyDescent="0.25">
      <c r="A9871" s="1" t="s">
        <v>22814</v>
      </c>
      <c r="B9871" s="1" t="s">
        <v>22815</v>
      </c>
      <c r="C9871" s="1" t="s">
        <v>138</v>
      </c>
      <c r="D9871" s="2">
        <v>36431520</v>
      </c>
      <c r="E9871" s="2">
        <v>36442882</v>
      </c>
      <c r="F9871" s="2">
        <v>21.959494677922301</v>
      </c>
      <c r="G9871" s="2">
        <v>20.7486431888873</v>
      </c>
      <c r="H9871" s="2">
        <v>23.170346166957302</v>
      </c>
      <c r="I9871" s="4">
        <v>0.15231273570687401</v>
      </c>
      <c r="J9871" s="4">
        <v>0.66591952459847603</v>
      </c>
      <c r="K9871" s="4">
        <v>0.91636423699692204</v>
      </c>
    </row>
    <row r="9872" spans="1:11" hidden="1" x14ac:dyDescent="0.25">
      <c r="A9872" s="1" t="s">
        <v>9570</v>
      </c>
      <c r="B9872" s="1" t="s">
        <v>9571</v>
      </c>
      <c r="C9872" s="1" t="s">
        <v>23</v>
      </c>
      <c r="D9872" s="2">
        <v>130151392</v>
      </c>
      <c r="E9872" s="2">
        <v>130182750</v>
      </c>
      <c r="F9872" s="2">
        <v>278.80070367262198</v>
      </c>
      <c r="G9872" s="2">
        <v>274.632011845742</v>
      </c>
      <c r="H9872" s="2">
        <v>282.96939549950201</v>
      </c>
      <c r="I9872" s="4">
        <v>4.2992001098510403E-2</v>
      </c>
      <c r="J9872" s="4">
        <v>0.66635970015059898</v>
      </c>
      <c r="K9872" s="4">
        <v>0.91636423699692204</v>
      </c>
    </row>
    <row r="9873" spans="1:11" hidden="1" x14ac:dyDescent="0.25">
      <c r="A9873" s="1" t="s">
        <v>13311</v>
      </c>
      <c r="B9873" s="1" t="s">
        <v>13312</v>
      </c>
      <c r="C9873" s="1" t="s">
        <v>20</v>
      </c>
      <c r="D9873" s="2">
        <v>119833976</v>
      </c>
      <c r="E9873" s="2">
        <v>119856010</v>
      </c>
      <c r="F9873" s="2">
        <v>168.90046647282099</v>
      </c>
      <c r="G9873" s="2">
        <v>172.22405637562301</v>
      </c>
      <c r="H9873" s="2">
        <v>165.57687657002</v>
      </c>
      <c r="I9873" s="4">
        <v>-5.6451150929064102E-2</v>
      </c>
      <c r="J9873" s="4">
        <v>0.66692649763648004</v>
      </c>
      <c r="K9873" s="4">
        <v>0.91636423699692204</v>
      </c>
    </row>
    <row r="9874" spans="1:11" hidden="1" x14ac:dyDescent="0.25">
      <c r="A9874" s="1" t="s">
        <v>6049</v>
      </c>
      <c r="B9874" s="1" t="s">
        <v>6050</v>
      </c>
      <c r="C9874" s="1" t="s">
        <v>313</v>
      </c>
      <c r="D9874" s="2">
        <v>23506184</v>
      </c>
      <c r="E9874" s="2">
        <v>23586898</v>
      </c>
      <c r="F9874" s="2">
        <v>443.25800795788001</v>
      </c>
      <c r="G9874" s="2">
        <v>448.49323921174999</v>
      </c>
      <c r="H9874" s="2">
        <v>438.02277670401003</v>
      </c>
      <c r="I9874" s="4">
        <v>-3.40036270678198E-2</v>
      </c>
      <c r="J9874" s="4">
        <v>0.66654090704876201</v>
      </c>
      <c r="K9874" s="4">
        <v>0.91636423699692204</v>
      </c>
    </row>
    <row r="9875" spans="1:11" hidden="1" x14ac:dyDescent="0.25">
      <c r="A9875" s="1" t="s">
        <v>15058</v>
      </c>
      <c r="B9875" s="1" t="s">
        <v>15059</v>
      </c>
      <c r="C9875" s="1" t="s">
        <v>59</v>
      </c>
      <c r="D9875" s="2">
        <v>8852942</v>
      </c>
      <c r="E9875" s="2">
        <v>8869012</v>
      </c>
      <c r="F9875" s="2">
        <v>130.01565020544399</v>
      </c>
      <c r="G9875" s="2">
        <v>133.26086558876801</v>
      </c>
      <c r="H9875" s="2">
        <v>126.770434822119</v>
      </c>
      <c r="I9875" s="4">
        <v>-7.1484803267681807E-2</v>
      </c>
      <c r="J9875" s="4">
        <v>0.66665720279148</v>
      </c>
      <c r="K9875" s="4">
        <v>0.91636423699692204</v>
      </c>
    </row>
    <row r="9876" spans="1:11" hidden="1" x14ac:dyDescent="0.25">
      <c r="A9876" s="1" t="s">
        <v>18946</v>
      </c>
      <c r="B9876" s="1" t="s">
        <v>18947</v>
      </c>
      <c r="C9876" s="1" t="s">
        <v>20</v>
      </c>
      <c r="D9876" s="2">
        <v>100133360</v>
      </c>
      <c r="E9876" s="2">
        <v>100145800</v>
      </c>
      <c r="F9876" s="2">
        <v>63.363953595325199</v>
      </c>
      <c r="G9876" s="2">
        <v>65.493664071946696</v>
      </c>
      <c r="H9876" s="2">
        <v>61.234243118703802</v>
      </c>
      <c r="I9876" s="4">
        <v>-9.5508265997431702E-2</v>
      </c>
      <c r="J9876" s="4">
        <v>0.66675311150775496</v>
      </c>
      <c r="K9876" s="4">
        <v>0.91636423699692204</v>
      </c>
    </row>
    <row r="9877" spans="1:11" hidden="1" x14ac:dyDescent="0.25">
      <c r="A9877" s="1" t="s">
        <v>20002</v>
      </c>
      <c r="B9877" s="1" t="s">
        <v>20003</v>
      </c>
      <c r="C9877" s="1" t="s">
        <v>26</v>
      </c>
      <c r="D9877" s="2">
        <v>10275875</v>
      </c>
      <c r="E9877" s="2">
        <v>10308026</v>
      </c>
      <c r="F9877" s="2">
        <v>48.149593254837498</v>
      </c>
      <c r="G9877" s="2">
        <v>50.039355173409596</v>
      </c>
      <c r="H9877" s="2">
        <v>46.2598313362654</v>
      </c>
      <c r="I9877" s="4">
        <v>-0.110995621795516</v>
      </c>
      <c r="J9877" s="4">
        <v>0.66708975752700095</v>
      </c>
      <c r="K9877" s="4">
        <v>0.91636423699692204</v>
      </c>
    </row>
    <row r="9878" spans="1:11" hidden="1" x14ac:dyDescent="0.25">
      <c r="A9878" s="1" t="s">
        <v>15220</v>
      </c>
      <c r="B9878" s="1" t="s">
        <v>15221</v>
      </c>
      <c r="C9878" s="1" t="s">
        <v>74</v>
      </c>
      <c r="D9878" s="2">
        <v>127940579</v>
      </c>
      <c r="E9878" s="2">
        <v>127980513</v>
      </c>
      <c r="F9878" s="2">
        <v>126.972350838759</v>
      </c>
      <c r="G9878" s="2">
        <v>123.938847527878</v>
      </c>
      <c r="H9878" s="2">
        <v>130.00585414963899</v>
      </c>
      <c r="I9878" s="4">
        <v>6.8409154476047507E-2</v>
      </c>
      <c r="J9878" s="4">
        <v>0.66676125604769898</v>
      </c>
      <c r="K9878" s="4">
        <v>0.91636423699692204</v>
      </c>
    </row>
    <row r="9879" spans="1:11" hidden="1" x14ac:dyDescent="0.25">
      <c r="A9879" s="1" t="s">
        <v>11808</v>
      </c>
      <c r="B9879" s="1" t="s">
        <v>11809</v>
      </c>
      <c r="C9879" s="1" t="s">
        <v>129</v>
      </c>
      <c r="D9879" s="2">
        <v>1248553</v>
      </c>
      <c r="E9879" s="2">
        <v>1259140</v>
      </c>
      <c r="F9879" s="2">
        <v>208.055515514501</v>
      </c>
      <c r="G9879" s="2">
        <v>211.90035529408399</v>
      </c>
      <c r="H9879" s="2">
        <v>204.21067573491899</v>
      </c>
      <c r="I9879" s="4">
        <v>-5.3072570759380801E-2</v>
      </c>
      <c r="J9879" s="4">
        <v>0.66761943416233605</v>
      </c>
      <c r="K9879" s="4">
        <v>0.91636423699692204</v>
      </c>
    </row>
    <row r="9880" spans="1:11" hidden="1" x14ac:dyDescent="0.25">
      <c r="A9880" s="1" t="s">
        <v>21796</v>
      </c>
      <c r="B9880" s="1" t="s">
        <v>21797</v>
      </c>
      <c r="C9880" s="1" t="s">
        <v>17</v>
      </c>
      <c r="D9880" s="2">
        <v>31409565</v>
      </c>
      <c r="E9880" s="2">
        <v>31434680</v>
      </c>
      <c r="F9880" s="2">
        <v>28.730538159814799</v>
      </c>
      <c r="G9880" s="2">
        <v>30.110952054282698</v>
      </c>
      <c r="H9880" s="2">
        <v>27.350124265346899</v>
      </c>
      <c r="I9880" s="4">
        <v>-0.134067485901676</v>
      </c>
      <c r="J9880" s="4">
        <v>0.66743104862698299</v>
      </c>
      <c r="K9880" s="4">
        <v>0.91636423699692204</v>
      </c>
    </row>
    <row r="9881" spans="1:11" hidden="1" x14ac:dyDescent="0.25">
      <c r="A9881" s="1" t="s">
        <v>19002</v>
      </c>
      <c r="B9881" s="1" t="s">
        <v>19003</v>
      </c>
      <c r="C9881" s="1" t="s">
        <v>23</v>
      </c>
      <c r="D9881" s="2">
        <v>11444375</v>
      </c>
      <c r="E9881" s="2">
        <v>11466177</v>
      </c>
      <c r="F9881" s="2">
        <v>62.991796597958</v>
      </c>
      <c r="G9881" s="2">
        <v>65.245033932425798</v>
      </c>
      <c r="H9881" s="2">
        <v>60.738559263490103</v>
      </c>
      <c r="I9881" s="4">
        <v>-0.10164049030958</v>
      </c>
      <c r="J9881" s="4">
        <v>0.66691719645858305</v>
      </c>
      <c r="K9881" s="4">
        <v>0.91636423699692204</v>
      </c>
    </row>
    <row r="9882" spans="1:11" hidden="1" x14ac:dyDescent="0.25">
      <c r="A9882" s="1" t="s">
        <v>17202</v>
      </c>
      <c r="B9882" s="1" t="s">
        <v>17203</v>
      </c>
      <c r="C9882" s="1" t="s">
        <v>71</v>
      </c>
      <c r="D9882" s="2">
        <v>6663396</v>
      </c>
      <c r="E9882" s="2">
        <v>6676755</v>
      </c>
      <c r="F9882" s="2">
        <v>90.519070571602995</v>
      </c>
      <c r="G9882" s="2">
        <v>88.142458572798901</v>
      </c>
      <c r="H9882" s="2">
        <v>92.895682570407203</v>
      </c>
      <c r="I9882" s="4">
        <v>7.4946071242245393E-2</v>
      </c>
      <c r="J9882" s="4">
        <v>0.66590649797155399</v>
      </c>
      <c r="K9882" s="4">
        <v>0.91636423699692204</v>
      </c>
    </row>
    <row r="9883" spans="1:11" hidden="1" x14ac:dyDescent="0.25">
      <c r="A9883" s="1" t="s">
        <v>14065</v>
      </c>
      <c r="B9883" s="1" t="s">
        <v>14066</v>
      </c>
      <c r="C9883" s="1" t="s">
        <v>96</v>
      </c>
      <c r="D9883" s="2">
        <v>94897055</v>
      </c>
      <c r="E9883" s="2">
        <v>95003770</v>
      </c>
      <c r="F9883" s="2">
        <v>151.033254281127</v>
      </c>
      <c r="G9883" s="2">
        <v>154.374455771437</v>
      </c>
      <c r="H9883" s="2">
        <v>147.692052790817</v>
      </c>
      <c r="I9883" s="4">
        <v>-6.3421796875021003E-2</v>
      </c>
      <c r="J9883" s="4">
        <v>0.66758495541880702</v>
      </c>
      <c r="K9883" s="4">
        <v>0.91636423699692204</v>
      </c>
    </row>
    <row r="9884" spans="1:11" hidden="1" x14ac:dyDescent="0.25">
      <c r="A9884" s="1" t="s">
        <v>19324</v>
      </c>
      <c r="B9884" s="1" t="s">
        <v>19325</v>
      </c>
      <c r="C9884" s="1" t="s">
        <v>74</v>
      </c>
      <c r="D9884" s="2">
        <v>137605654</v>
      </c>
      <c r="E9884" s="2">
        <v>137615360</v>
      </c>
      <c r="F9884" s="2">
        <v>57.064368261224701</v>
      </c>
      <c r="G9884" s="2">
        <v>59.049483250826299</v>
      </c>
      <c r="H9884" s="2">
        <v>55.079253271623102</v>
      </c>
      <c r="I9884" s="4">
        <v>-9.8684691892095999E-2</v>
      </c>
      <c r="J9884" s="4">
        <v>0.66722512290103997</v>
      </c>
      <c r="K9884" s="4">
        <v>0.91636423699692204</v>
      </c>
    </row>
    <row r="9885" spans="1:11" hidden="1" x14ac:dyDescent="0.25">
      <c r="A9885" s="1" t="s">
        <v>23981</v>
      </c>
      <c r="B9885" s="1" t="s">
        <v>23982</v>
      </c>
      <c r="C9885" s="1" t="s">
        <v>34</v>
      </c>
      <c r="D9885" s="2">
        <v>131688779</v>
      </c>
      <c r="E9885" s="2">
        <v>131830643</v>
      </c>
      <c r="F9885" s="2">
        <v>16.044253558050901</v>
      </c>
      <c r="G9885" s="2">
        <v>17.087231746186902</v>
      </c>
      <c r="H9885" s="2">
        <v>15.0012753699149</v>
      </c>
      <c r="I9885" s="4">
        <v>-0.176784721494367</v>
      </c>
      <c r="J9885" s="4">
        <v>0.66737360482654695</v>
      </c>
      <c r="K9885" s="4">
        <v>0.91636423699692204</v>
      </c>
    </row>
    <row r="9886" spans="1:11" hidden="1" x14ac:dyDescent="0.25">
      <c r="A9886" s="1" t="s">
        <v>22270</v>
      </c>
      <c r="B9886" s="1" t="s">
        <v>22271</v>
      </c>
      <c r="C9886" s="1" t="s">
        <v>26</v>
      </c>
      <c r="D9886" s="2">
        <v>181246523</v>
      </c>
      <c r="E9886" s="2">
        <v>181272167</v>
      </c>
      <c r="F9886" s="2">
        <v>25.101796504867</v>
      </c>
      <c r="G9886" s="2">
        <v>23.689832694910798</v>
      </c>
      <c r="H9886" s="2">
        <v>26.513760314823301</v>
      </c>
      <c r="I9886" s="4">
        <v>0.156236266327065</v>
      </c>
      <c r="J9886" s="4">
        <v>0.66645169997055898</v>
      </c>
      <c r="K9886" s="4">
        <v>0.91636423699692204</v>
      </c>
    </row>
    <row r="9887" spans="1:11" hidden="1" x14ac:dyDescent="0.25">
      <c r="A9887" s="1" t="s">
        <v>21269</v>
      </c>
      <c r="B9887" s="1" t="s">
        <v>21270</v>
      </c>
      <c r="C9887" s="1" t="s">
        <v>62</v>
      </c>
      <c r="D9887" s="2">
        <v>51249579</v>
      </c>
      <c r="E9887" s="2">
        <v>51251748</v>
      </c>
      <c r="F9887" s="2">
        <v>33.465632318386199</v>
      </c>
      <c r="G9887" s="2">
        <v>35.042502884188401</v>
      </c>
      <c r="H9887" s="2">
        <v>31.8887617525839</v>
      </c>
      <c r="I9887" s="4">
        <v>-0.13210450672589699</v>
      </c>
      <c r="J9887" s="4">
        <v>0.66741981289551799</v>
      </c>
      <c r="K9887" s="4">
        <v>0.91636423699692204</v>
      </c>
    </row>
    <row r="9888" spans="1:11" hidden="1" x14ac:dyDescent="0.25">
      <c r="A9888" s="1" t="s">
        <v>23475</v>
      </c>
      <c r="B9888" s="1" t="s">
        <v>23476</v>
      </c>
      <c r="C9888" s="1" t="s">
        <v>129</v>
      </c>
      <c r="D9888" s="2">
        <v>52388842</v>
      </c>
      <c r="E9888" s="2">
        <v>52397766</v>
      </c>
      <c r="F9888" s="2">
        <v>18.499269433544899</v>
      </c>
      <c r="G9888" s="2">
        <v>17.416838207196701</v>
      </c>
      <c r="H9888" s="2">
        <v>19.581700659893102</v>
      </c>
      <c r="I9888" s="4">
        <v>0.16033679504078099</v>
      </c>
      <c r="J9888" s="4">
        <v>0.66657942643845103</v>
      </c>
      <c r="K9888" s="4">
        <v>0.91636423699692204</v>
      </c>
    </row>
    <row r="9889" spans="1:11" hidden="1" x14ac:dyDescent="0.25">
      <c r="A9889" s="1" t="s">
        <v>13405</v>
      </c>
      <c r="B9889" s="1" t="s">
        <v>13406</v>
      </c>
      <c r="C9889" s="1" t="s">
        <v>17</v>
      </c>
      <c r="D9889" s="2">
        <v>113894748</v>
      </c>
      <c r="E9889" s="2">
        <v>113905201</v>
      </c>
      <c r="F9889" s="2">
        <v>165.976377640518</v>
      </c>
      <c r="G9889" s="2">
        <v>162.591517313297</v>
      </c>
      <c r="H9889" s="2">
        <v>169.36123796774001</v>
      </c>
      <c r="I9889" s="4">
        <v>5.8499176335690697E-2</v>
      </c>
      <c r="J9889" s="4">
        <v>0.66796386052087797</v>
      </c>
      <c r="K9889" s="4">
        <v>0.91667298391231</v>
      </c>
    </row>
    <row r="9890" spans="1:11" hidden="1" x14ac:dyDescent="0.25">
      <c r="A9890" s="1" t="s">
        <v>14622</v>
      </c>
      <c r="B9890" s="1" t="s">
        <v>14623</v>
      </c>
      <c r="C9890" s="1" t="s">
        <v>14</v>
      </c>
      <c r="D9890" s="2">
        <v>20989770</v>
      </c>
      <c r="E9890" s="2">
        <v>20997035</v>
      </c>
      <c r="F9890" s="2">
        <v>139.161956459446</v>
      </c>
      <c r="G9890" s="2">
        <v>136.02022244094101</v>
      </c>
      <c r="H9890" s="2">
        <v>142.30369047795199</v>
      </c>
      <c r="I9890" s="4">
        <v>6.4686931256258101E-2</v>
      </c>
      <c r="J9890" s="4">
        <v>0.66797949527867095</v>
      </c>
      <c r="K9890" s="4">
        <v>0.91667298391231</v>
      </c>
    </row>
    <row r="9891" spans="1:11" hidden="1" x14ac:dyDescent="0.25">
      <c r="A9891" s="1" t="s">
        <v>24165</v>
      </c>
      <c r="B9891" s="1" t="s">
        <v>24166</v>
      </c>
      <c r="C9891" s="1" t="s">
        <v>26</v>
      </c>
      <c r="D9891" s="2">
        <v>141382739</v>
      </c>
      <c r="E9891" s="2">
        <v>141512979</v>
      </c>
      <c r="F9891" s="2">
        <v>15.3070421710697</v>
      </c>
      <c r="G9891" s="2">
        <v>16.341784814424699</v>
      </c>
      <c r="H9891" s="2">
        <v>14.272299527714599</v>
      </c>
      <c r="I9891" s="4">
        <v>-0.183335085238784</v>
      </c>
      <c r="J9891" s="4">
        <v>0.66817300268990598</v>
      </c>
      <c r="K9891" s="4">
        <v>0.91684580304375496</v>
      </c>
    </row>
    <row r="9892" spans="1:11" hidden="1" x14ac:dyDescent="0.25">
      <c r="A9892" s="1" t="s">
        <v>14478</v>
      </c>
      <c r="B9892" s="1" t="s">
        <v>14479</v>
      </c>
      <c r="C9892" s="1" t="s">
        <v>62</v>
      </c>
      <c r="D9892" s="2">
        <v>14069496</v>
      </c>
      <c r="E9892" s="2">
        <v>14208677</v>
      </c>
      <c r="F9892" s="2">
        <v>141.74757602447701</v>
      </c>
      <c r="G9892" s="2">
        <v>138.641126472341</v>
      </c>
      <c r="H9892" s="2">
        <v>144.854025576612</v>
      </c>
      <c r="I9892" s="4">
        <v>6.2801305082493805E-2</v>
      </c>
      <c r="J9892" s="4">
        <v>0.66889305553620004</v>
      </c>
      <c r="K9892" s="4">
        <v>0.91712058807817798</v>
      </c>
    </row>
    <row r="9893" spans="1:11" hidden="1" x14ac:dyDescent="0.25">
      <c r="A9893" s="1" t="s">
        <v>12856</v>
      </c>
      <c r="B9893" s="1" t="s">
        <v>12857</v>
      </c>
      <c r="C9893" s="1" t="s">
        <v>46</v>
      </c>
      <c r="D9893" s="2">
        <v>100969458</v>
      </c>
      <c r="E9893" s="2">
        <v>100987515</v>
      </c>
      <c r="F9893" s="2">
        <v>180.81915425170899</v>
      </c>
      <c r="G9893" s="2">
        <v>184.40363695293101</v>
      </c>
      <c r="H9893" s="2">
        <v>177.23467155048601</v>
      </c>
      <c r="I9893" s="4">
        <v>-5.6891536668752997E-2</v>
      </c>
      <c r="J9893" s="4">
        <v>0.66873116260359999</v>
      </c>
      <c r="K9893" s="4">
        <v>0.91712058807817798</v>
      </c>
    </row>
    <row r="9894" spans="1:11" hidden="1" x14ac:dyDescent="0.25">
      <c r="A9894" s="1" t="s">
        <v>15978</v>
      </c>
      <c r="B9894" s="1" t="s">
        <v>15979</v>
      </c>
      <c r="C9894" s="1" t="s">
        <v>59</v>
      </c>
      <c r="D9894" s="2">
        <v>31458080</v>
      </c>
      <c r="E9894" s="2">
        <v>31467166</v>
      </c>
      <c r="F9894" s="2">
        <v>111.812283497446</v>
      </c>
      <c r="G9894" s="2">
        <v>114.747768643868</v>
      </c>
      <c r="H9894" s="2">
        <v>108.87679835102399</v>
      </c>
      <c r="I9894" s="4">
        <v>-7.5097603726062598E-2</v>
      </c>
      <c r="J9894" s="4">
        <v>0.66896267647945395</v>
      </c>
      <c r="K9894" s="4">
        <v>0.91712058807817798</v>
      </c>
    </row>
    <row r="9895" spans="1:11" hidden="1" x14ac:dyDescent="0.25">
      <c r="A9895" s="1" t="s">
        <v>7024</v>
      </c>
      <c r="B9895" s="1" t="s">
        <v>7025</v>
      </c>
      <c r="C9895" s="1" t="s">
        <v>71</v>
      </c>
      <c r="D9895" s="2">
        <v>156760454</v>
      </c>
      <c r="E9895" s="2">
        <v>156971394</v>
      </c>
      <c r="F9895" s="2">
        <v>387.86164470452599</v>
      </c>
      <c r="G9895" s="2">
        <v>392.72678735100101</v>
      </c>
      <c r="H9895" s="2">
        <v>382.99650205805102</v>
      </c>
      <c r="I9895" s="4">
        <v>-3.6101701084711897E-2</v>
      </c>
      <c r="J9895" s="4">
        <v>0.66890674230625602</v>
      </c>
      <c r="K9895" s="4">
        <v>0.91712058807817798</v>
      </c>
    </row>
    <row r="9896" spans="1:11" hidden="1" x14ac:dyDescent="0.25">
      <c r="A9896" s="1" t="s">
        <v>15166</v>
      </c>
      <c r="B9896" s="1" t="s">
        <v>15167</v>
      </c>
      <c r="C9896" s="1" t="s">
        <v>11</v>
      </c>
      <c r="D9896" s="2">
        <v>26596952</v>
      </c>
      <c r="E9896" s="2">
        <v>26600744</v>
      </c>
      <c r="F9896" s="2">
        <v>128.35618185512999</v>
      </c>
      <c r="G9896" s="2">
        <v>125.36740704268701</v>
      </c>
      <c r="H9896" s="2">
        <v>131.344956667573</v>
      </c>
      <c r="I9896" s="4">
        <v>6.6678809971153497E-2</v>
      </c>
      <c r="J9896" s="4">
        <v>0.66888917816345494</v>
      </c>
      <c r="K9896" s="4">
        <v>0.91712058807817798</v>
      </c>
    </row>
    <row r="9897" spans="1:11" hidden="1" x14ac:dyDescent="0.25">
      <c r="A9897" s="1" t="s">
        <v>13022</v>
      </c>
      <c r="B9897" s="1" t="s">
        <v>13023</v>
      </c>
      <c r="C9897" s="1" t="s">
        <v>11</v>
      </c>
      <c r="D9897" s="2">
        <v>89080751</v>
      </c>
      <c r="E9897" s="2">
        <v>89085160</v>
      </c>
      <c r="F9897" s="2">
        <v>176.624810417714</v>
      </c>
      <c r="G9897" s="2">
        <v>180.138763914615</v>
      </c>
      <c r="H9897" s="2">
        <v>173.110856920814</v>
      </c>
      <c r="I9897" s="4">
        <v>-5.7089150794028598E-2</v>
      </c>
      <c r="J9897" s="4">
        <v>0.66859562196010403</v>
      </c>
      <c r="K9897" s="4">
        <v>0.91712058807817798</v>
      </c>
    </row>
    <row r="9898" spans="1:11" hidden="1" x14ac:dyDescent="0.25">
      <c r="A9898" s="1" t="s">
        <v>1193</v>
      </c>
      <c r="B9898" s="1" t="s">
        <v>1194</v>
      </c>
      <c r="C9898" s="1" t="s">
        <v>74</v>
      </c>
      <c r="D9898" s="2">
        <v>125261794</v>
      </c>
      <c r="E9898" s="2">
        <v>125367207</v>
      </c>
      <c r="F9898" s="2">
        <v>1095.6841849774</v>
      </c>
      <c r="G9898" s="2">
        <v>1086.5813861531001</v>
      </c>
      <c r="H9898" s="2">
        <v>1104.78698380169</v>
      </c>
      <c r="I9898" s="4">
        <v>2.39501298605546E-2</v>
      </c>
      <c r="J9898" s="4">
        <v>0.66854609680699095</v>
      </c>
      <c r="K9898" s="4">
        <v>0.91712058807817798</v>
      </c>
    </row>
    <row r="9899" spans="1:11" hidden="1" x14ac:dyDescent="0.25">
      <c r="A9899" s="1" t="s">
        <v>24702</v>
      </c>
      <c r="B9899" s="1" t="s">
        <v>24703</v>
      </c>
      <c r="C9899" s="1" t="s">
        <v>11</v>
      </c>
      <c r="D9899" s="2">
        <v>37212180</v>
      </c>
      <c r="E9899" s="2">
        <v>37258155</v>
      </c>
      <c r="F9899" s="2">
        <v>13.2665737940477</v>
      </c>
      <c r="G9899" s="2">
        <v>14.2301563645483</v>
      </c>
      <c r="H9899" s="2">
        <v>12.302991223547</v>
      </c>
      <c r="I9899" s="4">
        <v>-0.195180076554821</v>
      </c>
      <c r="J9899" s="4">
        <v>0.668981608211212</v>
      </c>
      <c r="K9899" s="4">
        <v>0.91712058807817798</v>
      </c>
    </row>
    <row r="9900" spans="1:11" hidden="1" x14ac:dyDescent="0.25">
      <c r="A9900" s="1" t="s">
        <v>17742</v>
      </c>
      <c r="B9900" s="1" t="s">
        <v>17743</v>
      </c>
      <c r="C9900" s="1" t="s">
        <v>56</v>
      </c>
      <c r="D9900" s="2">
        <v>39529093</v>
      </c>
      <c r="E9900" s="2">
        <v>39532855</v>
      </c>
      <c r="F9900" s="2">
        <v>82.2897788508715</v>
      </c>
      <c r="G9900" s="2">
        <v>84.684572263660698</v>
      </c>
      <c r="H9900" s="2">
        <v>79.894985438082401</v>
      </c>
      <c r="I9900" s="4">
        <v>-8.2985191750804405E-2</v>
      </c>
      <c r="J9900" s="4">
        <v>0.668791938520092</v>
      </c>
      <c r="K9900" s="4">
        <v>0.91712058807817798</v>
      </c>
    </row>
    <row r="9901" spans="1:11" hidden="1" x14ac:dyDescent="0.25">
      <c r="A9901" s="1" t="s">
        <v>5495</v>
      </c>
      <c r="B9901" s="1" t="s">
        <v>5496</v>
      </c>
      <c r="C9901" s="1" t="s">
        <v>8</v>
      </c>
      <c r="D9901" s="2">
        <v>47418769</v>
      </c>
      <c r="E9901" s="2">
        <v>47426473</v>
      </c>
      <c r="F9901" s="2">
        <v>476.67905612201702</v>
      </c>
      <c r="G9901" s="2">
        <v>482.48789751332902</v>
      </c>
      <c r="H9901" s="2">
        <v>470.87021473070502</v>
      </c>
      <c r="I9901" s="4">
        <v>-3.5089668229446098E-2</v>
      </c>
      <c r="J9901" s="4">
        <v>0.66909256073719203</v>
      </c>
      <c r="K9901" s="4">
        <v>0.917180022639141</v>
      </c>
    </row>
    <row r="9902" spans="1:11" hidden="1" x14ac:dyDescent="0.25">
      <c r="A9902" s="1" t="s">
        <v>8288</v>
      </c>
      <c r="B9902" s="1" t="s">
        <v>8289</v>
      </c>
      <c r="C9902" s="1" t="s">
        <v>59</v>
      </c>
      <c r="D9902" s="2">
        <v>67192169</v>
      </c>
      <c r="E9902" s="2">
        <v>67198918</v>
      </c>
      <c r="F9902" s="2">
        <v>331.01459658806101</v>
      </c>
      <c r="G9902" s="2">
        <v>335.91267062590202</v>
      </c>
      <c r="H9902" s="2">
        <v>326.11652255022</v>
      </c>
      <c r="I9902" s="4">
        <v>-4.2570055092753002E-2</v>
      </c>
      <c r="J9902" s="4">
        <v>0.66919597274790299</v>
      </c>
      <c r="K9902" s="4">
        <v>0.917229109833675</v>
      </c>
    </row>
    <row r="9903" spans="1:11" hidden="1" x14ac:dyDescent="0.25">
      <c r="A9903" s="1" t="s">
        <v>7144</v>
      </c>
      <c r="B9903" s="1" t="s">
        <v>7145</v>
      </c>
      <c r="C9903" s="1" t="s">
        <v>20</v>
      </c>
      <c r="D9903" s="2">
        <v>133454848</v>
      </c>
      <c r="E9903" s="2">
        <v>133571940</v>
      </c>
      <c r="F9903" s="2">
        <v>383.39730057523002</v>
      </c>
      <c r="G9903" s="2">
        <v>388.43624583079901</v>
      </c>
      <c r="H9903" s="2">
        <v>378.35835531966001</v>
      </c>
      <c r="I9903" s="4">
        <v>-3.7825852389547998E-2</v>
      </c>
      <c r="J9903" s="4">
        <v>0.67012321233380201</v>
      </c>
      <c r="K9903" s="4">
        <v>0.91747253609715596</v>
      </c>
    </row>
    <row r="9904" spans="1:11" hidden="1" x14ac:dyDescent="0.25">
      <c r="A9904" s="1" t="s">
        <v>12620</v>
      </c>
      <c r="B9904" s="1" t="s">
        <v>12621</v>
      </c>
      <c r="C9904" s="1" t="s">
        <v>71</v>
      </c>
      <c r="D9904" s="2">
        <v>151670504</v>
      </c>
      <c r="E9904" s="2">
        <v>151761023</v>
      </c>
      <c r="F9904" s="2">
        <v>186.570968652532</v>
      </c>
      <c r="G9904" s="2">
        <v>183.07195776831</v>
      </c>
      <c r="H9904" s="2">
        <v>190.06997953675301</v>
      </c>
      <c r="I9904" s="4">
        <v>5.3831265585095101E-2</v>
      </c>
      <c r="J9904" s="4">
        <v>0.66993054750607295</v>
      </c>
      <c r="K9904" s="4">
        <v>0.91747253609715596</v>
      </c>
    </row>
    <row r="9905" spans="1:11" hidden="1" x14ac:dyDescent="0.25">
      <c r="A9905" s="1" t="s">
        <v>18994</v>
      </c>
      <c r="B9905" s="1" t="s">
        <v>18995</v>
      </c>
      <c r="C9905" s="1" t="s">
        <v>74</v>
      </c>
      <c r="D9905" s="2">
        <v>37919134</v>
      </c>
      <c r="E9905" s="2">
        <v>38069211</v>
      </c>
      <c r="F9905" s="2">
        <v>62.987748337356201</v>
      </c>
      <c r="G9905" s="2">
        <v>64.987569941297807</v>
      </c>
      <c r="H9905" s="2">
        <v>60.987926733414703</v>
      </c>
      <c r="I9905" s="4">
        <v>-9.0207038048584404E-2</v>
      </c>
      <c r="J9905" s="4">
        <v>0.66974265797825305</v>
      </c>
      <c r="K9905" s="4">
        <v>0.91747253609715596</v>
      </c>
    </row>
    <row r="9906" spans="1:11" hidden="1" x14ac:dyDescent="0.25">
      <c r="A9906" s="1" t="s">
        <v>20907</v>
      </c>
      <c r="B9906" s="1" t="s">
        <v>20908</v>
      </c>
      <c r="C9906" s="1" t="s">
        <v>8</v>
      </c>
      <c r="D9906" s="2">
        <v>45885651</v>
      </c>
      <c r="E9906" s="2">
        <v>45906465</v>
      </c>
      <c r="F9906" s="2">
        <v>37.350911633490398</v>
      </c>
      <c r="G9906" s="2">
        <v>35.777347143484903</v>
      </c>
      <c r="H9906" s="2">
        <v>38.924476123496</v>
      </c>
      <c r="I9906" s="4">
        <v>0.118456059433814</v>
      </c>
      <c r="J9906" s="4">
        <v>0.67019917011791696</v>
      </c>
      <c r="K9906" s="4">
        <v>0.91747253609715596</v>
      </c>
    </row>
    <row r="9907" spans="1:11" hidden="1" x14ac:dyDescent="0.25">
      <c r="A9907" s="1" t="s">
        <v>18614</v>
      </c>
      <c r="B9907" s="1" t="s">
        <v>18615</v>
      </c>
      <c r="C9907" s="1" t="s">
        <v>17</v>
      </c>
      <c r="D9907" s="2">
        <v>32894594</v>
      </c>
      <c r="E9907" s="2">
        <v>32901438</v>
      </c>
      <c r="F9907" s="2">
        <v>68.423859139592693</v>
      </c>
      <c r="G9907" s="2">
        <v>70.618975562227504</v>
      </c>
      <c r="H9907" s="2">
        <v>66.228742716957896</v>
      </c>
      <c r="I9907" s="4">
        <v>-9.1263713337884397E-2</v>
      </c>
      <c r="J9907" s="4">
        <v>0.67005712361244696</v>
      </c>
      <c r="K9907" s="4">
        <v>0.91747253609715596</v>
      </c>
    </row>
    <row r="9908" spans="1:11" hidden="1" x14ac:dyDescent="0.25">
      <c r="A9908" s="1" t="s">
        <v>25272</v>
      </c>
      <c r="B9908" s="1" t="s">
        <v>25273</v>
      </c>
      <c r="C9908" s="1" t="s">
        <v>96</v>
      </c>
      <c r="D9908" s="2">
        <v>57723761</v>
      </c>
      <c r="E9908" s="2">
        <v>57742157</v>
      </c>
      <c r="F9908" s="2">
        <v>11.332227247690501</v>
      </c>
      <c r="G9908" s="2">
        <v>12.249910578352299</v>
      </c>
      <c r="H9908" s="2">
        <v>10.414543917028601</v>
      </c>
      <c r="I9908" s="4">
        <v>-0.21510940722296701</v>
      </c>
      <c r="J9908" s="4">
        <v>0.67032025724728095</v>
      </c>
      <c r="K9908" s="4">
        <v>0.91747253609715596</v>
      </c>
    </row>
    <row r="9909" spans="1:11" hidden="1" x14ac:dyDescent="0.25">
      <c r="A9909" s="1" t="s">
        <v>17576</v>
      </c>
      <c r="B9909" s="1" t="s">
        <v>17577</v>
      </c>
      <c r="C9909" s="1" t="s">
        <v>23</v>
      </c>
      <c r="D9909" s="2">
        <v>128236716</v>
      </c>
      <c r="E9909" s="2">
        <v>128318577</v>
      </c>
      <c r="F9909" s="2">
        <v>84.984682052823501</v>
      </c>
      <c r="G9909" s="2">
        <v>87.370461311893095</v>
      </c>
      <c r="H9909" s="2">
        <v>82.598902793753894</v>
      </c>
      <c r="I9909" s="4">
        <v>-8.0080207749596594E-2</v>
      </c>
      <c r="J9909" s="4">
        <v>0.66992127827841097</v>
      </c>
      <c r="K9909" s="4">
        <v>0.91747253609715596</v>
      </c>
    </row>
    <row r="9910" spans="1:11" hidden="1" x14ac:dyDescent="0.25">
      <c r="A9910" s="1" t="s">
        <v>5601</v>
      </c>
      <c r="B9910" s="1" t="s">
        <v>5602</v>
      </c>
      <c r="C9910" s="1" t="s">
        <v>23</v>
      </c>
      <c r="D9910" s="2">
        <v>218568580</v>
      </c>
      <c r="E9910" s="2">
        <v>218597080</v>
      </c>
      <c r="F9910" s="2">
        <v>470.53102761848902</v>
      </c>
      <c r="G9910" s="2">
        <v>475.97617342956198</v>
      </c>
      <c r="H9910" s="2">
        <v>465.08588180741702</v>
      </c>
      <c r="I9910" s="4">
        <v>-3.3321387632751803E-2</v>
      </c>
      <c r="J9910" s="4">
        <v>0.67016590109799501</v>
      </c>
      <c r="K9910" s="4">
        <v>0.91747253609715596</v>
      </c>
    </row>
    <row r="9911" spans="1:11" hidden="1" x14ac:dyDescent="0.25">
      <c r="A9911" s="1" t="s">
        <v>10440</v>
      </c>
      <c r="B9911" s="1" t="s">
        <v>10441</v>
      </c>
      <c r="C9911" s="1" t="s">
        <v>46</v>
      </c>
      <c r="D9911" s="2">
        <v>93667883</v>
      </c>
      <c r="E9911" s="2">
        <v>93702572</v>
      </c>
      <c r="F9911" s="2">
        <v>250.31790848006401</v>
      </c>
      <c r="G9911" s="2">
        <v>246.36908471469599</v>
      </c>
      <c r="H9911" s="2">
        <v>254.266732245432</v>
      </c>
      <c r="I9911" s="4">
        <v>4.5340321279714699E-2</v>
      </c>
      <c r="J9911" s="4">
        <v>0.66996565228292604</v>
      </c>
      <c r="K9911" s="4">
        <v>0.91747253609715596</v>
      </c>
    </row>
    <row r="9912" spans="1:11" hidden="1" x14ac:dyDescent="0.25">
      <c r="A9912" s="1" t="s">
        <v>6131</v>
      </c>
      <c r="B9912" s="1" t="s">
        <v>6132</v>
      </c>
      <c r="C9912" s="1" t="s">
        <v>17</v>
      </c>
      <c r="D9912" s="2">
        <v>151254703</v>
      </c>
      <c r="E9912" s="2">
        <v>151267479</v>
      </c>
      <c r="F9912" s="2">
        <v>438.80101259192099</v>
      </c>
      <c r="G9912" s="2">
        <v>444.14990444978099</v>
      </c>
      <c r="H9912" s="2">
        <v>433.452120734061</v>
      </c>
      <c r="I9912" s="4">
        <v>-3.50940541326831E-2</v>
      </c>
      <c r="J9912" s="4">
        <v>0.66953653319950501</v>
      </c>
      <c r="K9912" s="4">
        <v>0.91747253609715596</v>
      </c>
    </row>
    <row r="9913" spans="1:11" hidden="1" x14ac:dyDescent="0.25">
      <c r="A9913" s="1" t="s">
        <v>22244</v>
      </c>
      <c r="B9913" s="1" t="s">
        <v>22245</v>
      </c>
      <c r="C9913" s="1" t="s">
        <v>46</v>
      </c>
      <c r="D9913" s="2">
        <v>15077523</v>
      </c>
      <c r="E9913" s="2">
        <v>15088776</v>
      </c>
      <c r="F9913" s="2">
        <v>25.426120073732701</v>
      </c>
      <c r="G9913" s="2">
        <v>24.057430356808599</v>
      </c>
      <c r="H9913" s="2">
        <v>26.794809790656799</v>
      </c>
      <c r="I9913" s="4">
        <v>0.14957703561155999</v>
      </c>
      <c r="J9913" s="4">
        <v>0.67028173006673697</v>
      </c>
      <c r="K9913" s="4">
        <v>0.91747253609715596</v>
      </c>
    </row>
    <row r="9914" spans="1:11" hidden="1" x14ac:dyDescent="0.25">
      <c r="A9914" s="1" t="s">
        <v>18524</v>
      </c>
      <c r="B9914" s="1" t="s">
        <v>18525</v>
      </c>
      <c r="C9914" s="1" t="s">
        <v>31</v>
      </c>
      <c r="D9914" s="2">
        <v>34102073</v>
      </c>
      <c r="E9914" s="2">
        <v>34108684</v>
      </c>
      <c r="F9914" s="2">
        <v>69.866306402492398</v>
      </c>
      <c r="G9914" s="2">
        <v>67.727884981875604</v>
      </c>
      <c r="H9914" s="2">
        <v>72.004727823109306</v>
      </c>
      <c r="I9914" s="4">
        <v>8.7094333839288898E-2</v>
      </c>
      <c r="J9914" s="4">
        <v>0.669980531546853</v>
      </c>
      <c r="K9914" s="4">
        <v>0.91747253609715596</v>
      </c>
    </row>
    <row r="9915" spans="1:11" hidden="1" x14ac:dyDescent="0.25">
      <c r="A9915" s="1" t="s">
        <v>20692</v>
      </c>
      <c r="B9915" s="1" t="s">
        <v>20693</v>
      </c>
      <c r="C9915" s="1" t="s">
        <v>43</v>
      </c>
      <c r="D9915" s="2">
        <v>22812628</v>
      </c>
      <c r="E9915" s="2">
        <v>22822852</v>
      </c>
      <c r="F9915" s="2">
        <v>39.4799980472838</v>
      </c>
      <c r="G9915" s="2">
        <v>41.073493902672801</v>
      </c>
      <c r="H9915" s="2">
        <v>37.886502191894799</v>
      </c>
      <c r="I9915" s="4">
        <v>-0.113642157178691</v>
      </c>
      <c r="J9915" s="4">
        <v>0.66959583066875294</v>
      </c>
      <c r="K9915" s="4">
        <v>0.91747253609715596</v>
      </c>
    </row>
    <row r="9916" spans="1:11" hidden="1" x14ac:dyDescent="0.25">
      <c r="A9916" s="1" t="s">
        <v>25180</v>
      </c>
      <c r="B9916" s="1" t="s">
        <v>25181</v>
      </c>
      <c r="C9916" s="1" t="s">
        <v>484</v>
      </c>
      <c r="D9916" s="2">
        <v>38418483</v>
      </c>
      <c r="E9916" s="2">
        <v>38419202</v>
      </c>
      <c r="F9916" s="2">
        <v>11.592484728415601</v>
      </c>
      <c r="G9916" s="2">
        <v>10.6714137230479</v>
      </c>
      <c r="H9916" s="2">
        <v>12.5135557337834</v>
      </c>
      <c r="I9916" s="4">
        <v>0.211428010633923</v>
      </c>
      <c r="J9916" s="4">
        <v>0.66944660387421595</v>
      </c>
      <c r="K9916" s="4">
        <v>0.91747253609715596</v>
      </c>
    </row>
    <row r="9917" spans="1:11" hidden="1" x14ac:dyDescent="0.25">
      <c r="A9917" s="1" t="s">
        <v>10136</v>
      </c>
      <c r="B9917" s="1" t="s">
        <v>10137</v>
      </c>
      <c r="C9917" s="1" t="s">
        <v>59</v>
      </c>
      <c r="D9917" s="2">
        <v>75596981</v>
      </c>
      <c r="E9917" s="2">
        <v>75623300</v>
      </c>
      <c r="F9917" s="2">
        <v>258.87995658499</v>
      </c>
      <c r="G9917" s="2">
        <v>254.68386478602201</v>
      </c>
      <c r="H9917" s="2">
        <v>263.07604838395702</v>
      </c>
      <c r="I9917" s="4">
        <v>4.6592334863210398E-2</v>
      </c>
      <c r="J9917" s="4">
        <v>0.67076431155675698</v>
      </c>
      <c r="K9917" s="4">
        <v>0.91786020478554498</v>
      </c>
    </row>
    <row r="9918" spans="1:11" hidden="1" x14ac:dyDescent="0.25">
      <c r="A9918" s="1" t="s">
        <v>21281</v>
      </c>
      <c r="B9918" s="1" t="s">
        <v>21282</v>
      </c>
      <c r="C9918" s="1" t="s">
        <v>8</v>
      </c>
      <c r="D9918" s="2">
        <v>57406954</v>
      </c>
      <c r="E9918" s="2">
        <v>57427580</v>
      </c>
      <c r="F9918" s="2">
        <v>33.7017463743272</v>
      </c>
      <c r="G9918" s="2">
        <v>35.276554349068903</v>
      </c>
      <c r="H9918" s="2">
        <v>32.126938399585399</v>
      </c>
      <c r="I9918" s="4">
        <v>-0.131032555748408</v>
      </c>
      <c r="J9918" s="4">
        <v>0.67071278605831097</v>
      </c>
      <c r="K9918" s="4">
        <v>0.91786020478554498</v>
      </c>
    </row>
    <row r="9919" spans="1:11" hidden="1" x14ac:dyDescent="0.25">
      <c r="A9919" s="1" t="s">
        <v>4563</v>
      </c>
      <c r="B9919" s="1" t="s">
        <v>4564</v>
      </c>
      <c r="C9919" s="1" t="s">
        <v>74</v>
      </c>
      <c r="D9919" s="2">
        <v>101533851</v>
      </c>
      <c r="E9919" s="2">
        <v>101563344</v>
      </c>
      <c r="F9919" s="2">
        <v>544.22402652780295</v>
      </c>
      <c r="G9919" s="2">
        <v>550.22775414970795</v>
      </c>
      <c r="H9919" s="2">
        <v>538.22029890589795</v>
      </c>
      <c r="I9919" s="4">
        <v>-3.17737214435009E-2</v>
      </c>
      <c r="J9919" s="4">
        <v>0.67080644093849195</v>
      </c>
      <c r="K9919" s="4">
        <v>0.91786020478554498</v>
      </c>
    </row>
    <row r="9920" spans="1:11" hidden="1" x14ac:dyDescent="0.25">
      <c r="A9920" s="1" t="s">
        <v>6061</v>
      </c>
      <c r="B9920" s="1" t="s">
        <v>6062</v>
      </c>
      <c r="C9920" s="1" t="s">
        <v>56</v>
      </c>
      <c r="D9920" s="2">
        <v>29788608</v>
      </c>
      <c r="E9920" s="2">
        <v>29838304</v>
      </c>
      <c r="F9920" s="2">
        <v>442.68273841908302</v>
      </c>
      <c r="G9920" s="2">
        <v>437.36149484503102</v>
      </c>
      <c r="H9920" s="2">
        <v>448.003981993134</v>
      </c>
      <c r="I9920" s="4">
        <v>3.4607160329751002E-2</v>
      </c>
      <c r="J9920" s="4">
        <v>0.67088234993586204</v>
      </c>
      <c r="K9920" s="4">
        <v>0.91786817119994002</v>
      </c>
    </row>
    <row r="9921" spans="1:11" hidden="1" x14ac:dyDescent="0.25">
      <c r="A9921" s="1" t="s">
        <v>19038</v>
      </c>
      <c r="B9921" s="1" t="s">
        <v>19039</v>
      </c>
      <c r="C9921" s="1" t="s">
        <v>46</v>
      </c>
      <c r="D9921" s="2">
        <v>97498868</v>
      </c>
      <c r="E9921" s="2">
        <v>97571209</v>
      </c>
      <c r="F9921" s="2">
        <v>62.2288500398233</v>
      </c>
      <c r="G9921" s="2">
        <v>64.276625343028499</v>
      </c>
      <c r="H9921" s="2">
        <v>60.1810747366182</v>
      </c>
      <c r="I9921" s="4">
        <v>-9.3481024894667197E-2</v>
      </c>
      <c r="J9921" s="4">
        <v>0.67094756205490902</v>
      </c>
      <c r="K9921" s="4">
        <v>0.91786817119994002</v>
      </c>
    </row>
    <row r="9922" spans="1:11" hidden="1" x14ac:dyDescent="0.25">
      <c r="A9922" s="1" t="s">
        <v>8116</v>
      </c>
      <c r="B9922" s="1" t="s">
        <v>8117</v>
      </c>
      <c r="C9922" s="1" t="s">
        <v>43</v>
      </c>
      <c r="D9922" s="2">
        <v>101205977</v>
      </c>
      <c r="E9922" s="2">
        <v>101218420</v>
      </c>
      <c r="F9922" s="2">
        <v>337.97731879721402</v>
      </c>
      <c r="G9922" s="2">
        <v>342.54495970666602</v>
      </c>
      <c r="H9922" s="2">
        <v>333.40967788776197</v>
      </c>
      <c r="I9922" s="4">
        <v>-3.8882316878956803E-2</v>
      </c>
      <c r="J9922" s="4">
        <v>0.67109249672654303</v>
      </c>
      <c r="K9922" s="4">
        <v>0.91788135036146501</v>
      </c>
    </row>
    <row r="9923" spans="1:11" hidden="1" x14ac:dyDescent="0.25">
      <c r="A9923" s="1" t="s">
        <v>3665</v>
      </c>
      <c r="B9923" s="1" t="s">
        <v>3666</v>
      </c>
      <c r="C9923" s="1" t="s">
        <v>71</v>
      </c>
      <c r="D9923" s="2">
        <v>26163455</v>
      </c>
      <c r="E9923" s="2">
        <v>26435131</v>
      </c>
      <c r="F9923" s="2">
        <v>631.77364521207198</v>
      </c>
      <c r="G9923" s="2">
        <v>638.22336953692798</v>
      </c>
      <c r="H9923" s="2">
        <v>625.32392088721497</v>
      </c>
      <c r="I9923" s="4">
        <v>-2.9411172950897499E-2</v>
      </c>
      <c r="J9923" s="4">
        <v>0.67106667717389501</v>
      </c>
      <c r="K9923" s="4">
        <v>0.91788135036146501</v>
      </c>
    </row>
    <row r="9924" spans="1:11" hidden="1" x14ac:dyDescent="0.25">
      <c r="A9924" s="1" t="s">
        <v>24626</v>
      </c>
      <c r="B9924" s="1" t="s">
        <v>24627</v>
      </c>
      <c r="C9924" s="1" t="s">
        <v>17</v>
      </c>
      <c r="D9924" s="2">
        <v>115048011</v>
      </c>
      <c r="E9924" s="2">
        <v>115089500</v>
      </c>
      <c r="F9924" s="2">
        <v>13.721854048014601</v>
      </c>
      <c r="G9924" s="2">
        <v>12.752515841606099</v>
      </c>
      <c r="H9924" s="2">
        <v>14.691192254422999</v>
      </c>
      <c r="I9924" s="4">
        <v>0.19025941106698999</v>
      </c>
      <c r="J9924" s="4">
        <v>0.67120758820409299</v>
      </c>
      <c r="K9924" s="4">
        <v>0.91794623089941896</v>
      </c>
    </row>
    <row r="9925" spans="1:11" hidden="1" x14ac:dyDescent="0.25">
      <c r="A9925" s="1" t="s">
        <v>336</v>
      </c>
      <c r="B9925" s="1" t="s">
        <v>337</v>
      </c>
      <c r="C9925" s="1" t="s">
        <v>43</v>
      </c>
      <c r="D9925" s="2">
        <v>152134922</v>
      </c>
      <c r="E9925" s="2">
        <v>152436005</v>
      </c>
      <c r="F9925" s="2">
        <v>1670.86958059014</v>
      </c>
      <c r="G9925" s="2">
        <v>1681.59095475096</v>
      </c>
      <c r="H9925" s="2">
        <v>1660.14820642932</v>
      </c>
      <c r="I9925" s="4">
        <v>-1.8503698553257401E-2</v>
      </c>
      <c r="J9925" s="4">
        <v>0.67184912591610302</v>
      </c>
      <c r="K9925" s="4">
        <v>0.91814244286428404</v>
      </c>
    </row>
    <row r="9926" spans="1:11" hidden="1" x14ac:dyDescent="0.25">
      <c r="A9926" s="1" t="s">
        <v>11794</v>
      </c>
      <c r="B9926" s="1" t="s">
        <v>11795</v>
      </c>
      <c r="C9926" s="1" t="s">
        <v>56</v>
      </c>
      <c r="D9926" s="2">
        <v>21666009</v>
      </c>
      <c r="E9926" s="2">
        <v>21700015</v>
      </c>
      <c r="F9926" s="2">
        <v>208.52230114832099</v>
      </c>
      <c r="G9926" s="2">
        <v>204.96598435101299</v>
      </c>
      <c r="H9926" s="2">
        <v>212.078617945628</v>
      </c>
      <c r="I9926" s="4">
        <v>4.89797351160886E-2</v>
      </c>
      <c r="J9926" s="4">
        <v>0.67201135297101999</v>
      </c>
      <c r="K9926" s="4">
        <v>0.91814244286428404</v>
      </c>
    </row>
    <row r="9927" spans="1:11" hidden="1" x14ac:dyDescent="0.25">
      <c r="A9927" s="1" t="s">
        <v>1675</v>
      </c>
      <c r="B9927" s="1" t="s">
        <v>1676</v>
      </c>
      <c r="C9927" s="1" t="s">
        <v>43</v>
      </c>
      <c r="D9927" s="2">
        <v>30594681</v>
      </c>
      <c r="E9927" s="2">
        <v>30634033</v>
      </c>
      <c r="F9927" s="2">
        <v>953.56369984663399</v>
      </c>
      <c r="G9927" s="2">
        <v>961.613950848429</v>
      </c>
      <c r="H9927" s="2">
        <v>945.51344884483899</v>
      </c>
      <c r="I9927" s="4">
        <v>-2.4334326883257901E-2</v>
      </c>
      <c r="J9927" s="4">
        <v>0.67214352651499798</v>
      </c>
      <c r="K9927" s="4">
        <v>0.91814244286428404</v>
      </c>
    </row>
    <row r="9928" spans="1:11" hidden="1" x14ac:dyDescent="0.25">
      <c r="A9928" s="1" t="s">
        <v>12654</v>
      </c>
      <c r="B9928" s="1" t="s">
        <v>12655</v>
      </c>
      <c r="C9928" s="1" t="s">
        <v>11</v>
      </c>
      <c r="D9928" s="2">
        <v>152987362</v>
      </c>
      <c r="E9928" s="2">
        <v>153002685</v>
      </c>
      <c r="F9928" s="2">
        <v>185.96497610118499</v>
      </c>
      <c r="G9928" s="2">
        <v>182.58976329868801</v>
      </c>
      <c r="H9928" s="2">
        <v>189.34018890368199</v>
      </c>
      <c r="I9928" s="4">
        <v>5.2094589622714599E-2</v>
      </c>
      <c r="J9928" s="4">
        <v>0.67224745799207797</v>
      </c>
      <c r="K9928" s="4">
        <v>0.91814244286428404</v>
      </c>
    </row>
    <row r="9929" spans="1:11" hidden="1" x14ac:dyDescent="0.25">
      <c r="A9929" s="1" t="s">
        <v>3023</v>
      </c>
      <c r="B9929" s="1" t="s">
        <v>3024</v>
      </c>
      <c r="C9929" s="1" t="s">
        <v>23</v>
      </c>
      <c r="D9929" s="2">
        <v>135906677</v>
      </c>
      <c r="E9929" s="2">
        <v>135986100</v>
      </c>
      <c r="F9929" s="2">
        <v>704.95420104587402</v>
      </c>
      <c r="G9929" s="2">
        <v>711.54246175752905</v>
      </c>
      <c r="H9929" s="2">
        <v>698.36594033422</v>
      </c>
      <c r="I9929" s="4">
        <v>-2.6928452287109501E-2</v>
      </c>
      <c r="J9929" s="4">
        <v>0.67230626112241698</v>
      </c>
      <c r="K9929" s="4">
        <v>0.91814244286428404</v>
      </c>
    </row>
    <row r="9930" spans="1:11" hidden="1" x14ac:dyDescent="0.25">
      <c r="A9930" s="1" t="s">
        <v>12062</v>
      </c>
      <c r="B9930" s="1" t="s">
        <v>12063</v>
      </c>
      <c r="C9930" s="1" t="s">
        <v>17</v>
      </c>
      <c r="D9930" s="2">
        <v>62784135</v>
      </c>
      <c r="E9930" s="2">
        <v>62865513</v>
      </c>
      <c r="F9930" s="2">
        <v>200.85620156642599</v>
      </c>
      <c r="G9930" s="2">
        <v>197.268098934145</v>
      </c>
      <c r="H9930" s="2">
        <v>204.44430419870699</v>
      </c>
      <c r="I9930" s="4">
        <v>5.1294764756425797E-2</v>
      </c>
      <c r="J9930" s="4">
        <v>0.67226128848179401</v>
      </c>
      <c r="K9930" s="4">
        <v>0.91814244286428404</v>
      </c>
    </row>
    <row r="9931" spans="1:11" hidden="1" x14ac:dyDescent="0.25">
      <c r="A9931" s="1" t="s">
        <v>20562</v>
      </c>
      <c r="B9931" s="1" t="s">
        <v>20563</v>
      </c>
      <c r="C9931" s="1" t="s">
        <v>8</v>
      </c>
      <c r="D9931" s="2">
        <v>66563463</v>
      </c>
      <c r="E9931" s="2">
        <v>66568841</v>
      </c>
      <c r="F9931" s="2">
        <v>41.267381609293601</v>
      </c>
      <c r="G9931" s="2">
        <v>42.924520558525202</v>
      </c>
      <c r="H9931" s="2">
        <v>39.6102426600619</v>
      </c>
      <c r="I9931" s="4">
        <v>-0.113182891244746</v>
      </c>
      <c r="J9931" s="4">
        <v>0.67215113392298298</v>
      </c>
      <c r="K9931" s="4">
        <v>0.91814244286428404</v>
      </c>
    </row>
    <row r="9932" spans="1:11" hidden="1" x14ac:dyDescent="0.25">
      <c r="A9932" s="1" t="s">
        <v>4747</v>
      </c>
      <c r="B9932" s="1" t="s">
        <v>4748</v>
      </c>
      <c r="C9932" s="1" t="s">
        <v>8</v>
      </c>
      <c r="D9932" s="2">
        <v>18606401</v>
      </c>
      <c r="E9932" s="2">
        <v>18634791</v>
      </c>
      <c r="F9932" s="2">
        <v>531.67851947796999</v>
      </c>
      <c r="G9932" s="2">
        <v>525.90437701466305</v>
      </c>
      <c r="H9932" s="2">
        <v>537.45266194127601</v>
      </c>
      <c r="I9932" s="4">
        <v>3.1278351545211303E-2</v>
      </c>
      <c r="J9932" s="4">
        <v>0.67236610497490601</v>
      </c>
      <c r="K9932" s="4">
        <v>0.91814244286428404</v>
      </c>
    </row>
    <row r="9933" spans="1:11" hidden="1" x14ac:dyDescent="0.25">
      <c r="A9933" s="1" t="s">
        <v>25098</v>
      </c>
      <c r="B9933" s="1" t="s">
        <v>25099</v>
      </c>
      <c r="C9933" s="1" t="s">
        <v>34</v>
      </c>
      <c r="D9933" s="2">
        <v>20136306</v>
      </c>
      <c r="E9933" s="2">
        <v>20136385</v>
      </c>
      <c r="F9933" s="2">
        <v>11.946691829106699</v>
      </c>
      <c r="G9933" s="2">
        <v>12.8586735102012</v>
      </c>
      <c r="H9933" s="2">
        <v>11.0347101480123</v>
      </c>
      <c r="I9933" s="4">
        <v>-0.20358778041190501</v>
      </c>
      <c r="J9933" s="4">
        <v>0.67164523169472501</v>
      </c>
      <c r="K9933" s="4">
        <v>0.91814244286428404</v>
      </c>
    </row>
    <row r="9934" spans="1:11" hidden="1" x14ac:dyDescent="0.25">
      <c r="A9934" s="1" t="s">
        <v>23061</v>
      </c>
      <c r="B9934" s="1" t="s">
        <v>23062</v>
      </c>
      <c r="C9934" s="1" t="s">
        <v>26</v>
      </c>
      <c r="D9934" s="2">
        <v>70049612</v>
      </c>
      <c r="E9934" s="2">
        <v>70078522</v>
      </c>
      <c r="F9934" s="2">
        <v>20.6656352243585</v>
      </c>
      <c r="G9934" s="2">
        <v>21.817069911368201</v>
      </c>
      <c r="H9934" s="2">
        <v>19.514200537348799</v>
      </c>
      <c r="I9934" s="4">
        <v>-0.153490605855476</v>
      </c>
      <c r="J9934" s="4">
        <v>0.67216885640408996</v>
      </c>
      <c r="K9934" s="4">
        <v>0.91814244286428404</v>
      </c>
    </row>
    <row r="9935" spans="1:11" hidden="1" x14ac:dyDescent="0.25">
      <c r="A9935" s="1" t="s">
        <v>22388</v>
      </c>
      <c r="B9935" s="1" t="s">
        <v>22389</v>
      </c>
      <c r="C9935" s="1" t="s">
        <v>34</v>
      </c>
      <c r="D9935" s="2">
        <v>120120953</v>
      </c>
      <c r="E9935" s="2">
        <v>120245267</v>
      </c>
      <c r="F9935" s="2">
        <v>24.480740453837399</v>
      </c>
      <c r="G9935" s="2">
        <v>23.257557432700999</v>
      </c>
      <c r="H9935" s="2">
        <v>25.703923474973799</v>
      </c>
      <c r="I9935" s="4">
        <v>0.138617437093456</v>
      </c>
      <c r="J9935" s="4">
        <v>0.67222187038512804</v>
      </c>
      <c r="K9935" s="4">
        <v>0.91814244286428404</v>
      </c>
    </row>
    <row r="9936" spans="1:11" hidden="1" x14ac:dyDescent="0.25">
      <c r="A9936" s="1" t="s">
        <v>24886</v>
      </c>
      <c r="B9936" s="1" t="s">
        <v>24887</v>
      </c>
      <c r="C9936" s="1" t="s">
        <v>62</v>
      </c>
      <c r="D9936" s="2">
        <v>47897330</v>
      </c>
      <c r="E9936" s="2">
        <v>47941410</v>
      </c>
      <c r="F9936" s="2">
        <v>12.685030670339</v>
      </c>
      <c r="G9936" s="2">
        <v>13.6253694348741</v>
      </c>
      <c r="H9936" s="2">
        <v>11.744691905804</v>
      </c>
      <c r="I9936" s="4">
        <v>-0.19857656982254601</v>
      </c>
      <c r="J9936" s="4">
        <v>0.671983265684442</v>
      </c>
      <c r="K9936" s="4">
        <v>0.91814244286428404</v>
      </c>
    </row>
    <row r="9937" spans="1:11" hidden="1" x14ac:dyDescent="0.25">
      <c r="A9937" s="1" t="s">
        <v>25302</v>
      </c>
      <c r="B9937" s="1" t="s">
        <v>25303</v>
      </c>
      <c r="C9937" s="1" t="s">
        <v>8</v>
      </c>
      <c r="D9937" s="2">
        <v>8693357</v>
      </c>
      <c r="E9937" s="2">
        <v>8696607</v>
      </c>
      <c r="F9937" s="2">
        <v>11.2092441302149</v>
      </c>
      <c r="G9937" s="2">
        <v>10.3696829252399</v>
      </c>
      <c r="H9937" s="2">
        <v>12.0488053351899</v>
      </c>
      <c r="I9937" s="4">
        <v>0.19872570766186701</v>
      </c>
      <c r="J9937" s="4">
        <v>0.67158253947864999</v>
      </c>
      <c r="K9937" s="4">
        <v>0.91814244286428404</v>
      </c>
    </row>
    <row r="9938" spans="1:11" hidden="1" x14ac:dyDescent="0.25">
      <c r="A9938" s="1" t="s">
        <v>24247</v>
      </c>
      <c r="B9938" s="1" t="s">
        <v>24248</v>
      </c>
      <c r="C9938" s="1" t="s">
        <v>62</v>
      </c>
      <c r="D9938" s="2">
        <v>75145261</v>
      </c>
      <c r="E9938" s="2">
        <v>75146546</v>
      </c>
      <c r="F9938" s="2">
        <v>14.9093161826312</v>
      </c>
      <c r="G9938" s="2">
        <v>15.915298023227299</v>
      </c>
      <c r="H9938" s="2">
        <v>13.9033343420351</v>
      </c>
      <c r="I9938" s="4">
        <v>-0.18269345276260199</v>
      </c>
      <c r="J9938" s="4">
        <v>0.67152734974661799</v>
      </c>
      <c r="K9938" s="4">
        <v>0.91814244286428404</v>
      </c>
    </row>
    <row r="9939" spans="1:11" hidden="1" x14ac:dyDescent="0.25">
      <c r="A9939" s="1" t="s">
        <v>15890</v>
      </c>
      <c r="B9939" s="1" t="s">
        <v>15891</v>
      </c>
      <c r="C9939" s="1" t="s">
        <v>129</v>
      </c>
      <c r="D9939" s="2">
        <v>58278951</v>
      </c>
      <c r="E9939" s="2">
        <v>58302805</v>
      </c>
      <c r="F9939" s="2">
        <v>113.610835911828</v>
      </c>
      <c r="G9939" s="2">
        <v>116.317431647566</v>
      </c>
      <c r="H9939" s="2">
        <v>110.90424017609099</v>
      </c>
      <c r="I9939" s="4">
        <v>-6.8152689921795795E-2</v>
      </c>
      <c r="J9939" s="4">
        <v>0.67222779564283497</v>
      </c>
      <c r="K9939" s="4">
        <v>0.91814244286428404</v>
      </c>
    </row>
    <row r="9940" spans="1:11" hidden="1" x14ac:dyDescent="0.25">
      <c r="A9940" s="1" t="s">
        <v>12802</v>
      </c>
      <c r="B9940" s="1" t="s">
        <v>12803</v>
      </c>
      <c r="C9940" s="1" t="s">
        <v>129</v>
      </c>
      <c r="D9940" s="2">
        <v>14119509</v>
      </c>
      <c r="E9940" s="2">
        <v>14136956</v>
      </c>
      <c r="F9940" s="2">
        <v>182.11109875332301</v>
      </c>
      <c r="G9940" s="2">
        <v>185.49375615512301</v>
      </c>
      <c r="H9940" s="2">
        <v>178.72844135152201</v>
      </c>
      <c r="I9940" s="4">
        <v>-5.3308601605653802E-2</v>
      </c>
      <c r="J9940" s="4">
        <v>0.67258962036238901</v>
      </c>
      <c r="K9940" s="4">
        <v>0.91830483763924997</v>
      </c>
    </row>
    <row r="9941" spans="1:11" hidden="1" x14ac:dyDescent="0.25">
      <c r="A9941" s="1" t="s">
        <v>7148</v>
      </c>
      <c r="B9941" s="1" t="s">
        <v>7149</v>
      </c>
      <c r="C9941" s="1" t="s">
        <v>49</v>
      </c>
      <c r="D9941" s="2">
        <v>129647792</v>
      </c>
      <c r="E9941" s="2">
        <v>129893606</v>
      </c>
      <c r="F9941" s="2">
        <v>382.95120911343298</v>
      </c>
      <c r="G9941" s="2">
        <v>388.02217418090498</v>
      </c>
      <c r="H9941" s="2">
        <v>377.880244045962</v>
      </c>
      <c r="I9941" s="4">
        <v>-3.81104755099392E-2</v>
      </c>
      <c r="J9941" s="4">
        <v>0.67262315342842605</v>
      </c>
      <c r="K9941" s="4">
        <v>0.91830483763924997</v>
      </c>
    </row>
    <row r="9942" spans="1:11" hidden="1" x14ac:dyDescent="0.25">
      <c r="A9942" s="1" t="s">
        <v>21333</v>
      </c>
      <c r="B9942" s="1" t="s">
        <v>21334</v>
      </c>
      <c r="C9942" s="1" t="s">
        <v>71</v>
      </c>
      <c r="D9942" s="2">
        <v>86924630</v>
      </c>
      <c r="E9942" s="2">
        <v>86936202</v>
      </c>
      <c r="F9942" s="2">
        <v>32.901622557284497</v>
      </c>
      <c r="G9942" s="2">
        <v>34.374012623761303</v>
      </c>
      <c r="H9942" s="2">
        <v>31.429232490807699</v>
      </c>
      <c r="I9942" s="4">
        <v>-0.125394999674454</v>
      </c>
      <c r="J9942" s="4">
        <v>0.67268807350357496</v>
      </c>
      <c r="K9942" s="4">
        <v>0.91830483763924997</v>
      </c>
    </row>
    <row r="9943" spans="1:11" hidden="1" x14ac:dyDescent="0.25">
      <c r="A9943" s="1" t="s">
        <v>23493</v>
      </c>
      <c r="B9943" s="1" t="s">
        <v>23494</v>
      </c>
      <c r="C9943" s="1" t="s">
        <v>17</v>
      </c>
      <c r="D9943" s="2">
        <v>156699606</v>
      </c>
      <c r="E9943" s="2">
        <v>156705816</v>
      </c>
      <c r="F9943" s="2">
        <v>18.233379752665002</v>
      </c>
      <c r="G9943" s="2">
        <v>19.294902326972199</v>
      </c>
      <c r="H9943" s="2">
        <v>17.171857178357801</v>
      </c>
      <c r="I9943" s="4">
        <v>-0.15941152511588599</v>
      </c>
      <c r="J9943" s="4">
        <v>0.672882165938266</v>
      </c>
      <c r="K9943" s="4">
        <v>0.91847738706744497</v>
      </c>
    </row>
    <row r="9944" spans="1:11" hidden="1" x14ac:dyDescent="0.25">
      <c r="A9944" s="1" t="s">
        <v>20809</v>
      </c>
      <c r="B9944" s="1" t="s">
        <v>20810</v>
      </c>
      <c r="C9944" s="1" t="s">
        <v>17</v>
      </c>
      <c r="D9944" s="2">
        <v>178006136</v>
      </c>
      <c r="E9944" s="2">
        <v>178037950</v>
      </c>
      <c r="F9944" s="2">
        <v>38.300200720727702</v>
      </c>
      <c r="G9944" s="2">
        <v>40.044383715138103</v>
      </c>
      <c r="H9944" s="2">
        <v>36.556017726317201</v>
      </c>
      <c r="I9944" s="4">
        <v>-0.128140731041059</v>
      </c>
      <c r="J9944" s="4">
        <v>0.673057570611443</v>
      </c>
      <c r="K9944" s="4">
        <v>0.91853199739047098</v>
      </c>
    </row>
    <row r="9945" spans="1:11" hidden="1" x14ac:dyDescent="0.25">
      <c r="A9945" s="1" t="s">
        <v>16414</v>
      </c>
      <c r="B9945" s="1" t="s">
        <v>16415</v>
      </c>
      <c r="C9945" s="1" t="s">
        <v>26</v>
      </c>
      <c r="D9945" s="2">
        <v>139274102</v>
      </c>
      <c r="E9945" s="2">
        <v>139284899</v>
      </c>
      <c r="F9945" s="2">
        <v>103.420142383298</v>
      </c>
      <c r="G9945" s="2">
        <v>105.94960483914301</v>
      </c>
      <c r="H9945" s="2">
        <v>100.89067992745299</v>
      </c>
      <c r="I9945" s="4">
        <v>-6.9909059642837695E-2</v>
      </c>
      <c r="J9945" s="4">
        <v>0.67300977075760104</v>
      </c>
      <c r="K9945" s="4">
        <v>0.91853199739047098</v>
      </c>
    </row>
    <row r="9946" spans="1:11" hidden="1" x14ac:dyDescent="0.25">
      <c r="A9946" s="1" t="s">
        <v>12928</v>
      </c>
      <c r="B9946" s="1" t="s">
        <v>12929</v>
      </c>
      <c r="C9946" s="1" t="s">
        <v>46</v>
      </c>
      <c r="D9946" s="2">
        <v>1049538</v>
      </c>
      <c r="E9946" s="2">
        <v>1132384</v>
      </c>
      <c r="F9946" s="2">
        <v>178.986710883726</v>
      </c>
      <c r="G9946" s="2">
        <v>182.36812697511101</v>
      </c>
      <c r="H9946" s="2">
        <v>175.60529479234</v>
      </c>
      <c r="I9946" s="4">
        <v>-5.4214294668344203E-2</v>
      </c>
      <c r="J9946" s="4">
        <v>0.67349961189669505</v>
      </c>
      <c r="K9946" s="4">
        <v>0.918544928300011</v>
      </c>
    </row>
    <row r="9947" spans="1:11" hidden="1" x14ac:dyDescent="0.25">
      <c r="A9947" s="1" t="s">
        <v>14532</v>
      </c>
      <c r="B9947" s="1" t="s">
        <v>14533</v>
      </c>
      <c r="C9947" s="1" t="s">
        <v>17</v>
      </c>
      <c r="D9947" s="2">
        <v>116514535</v>
      </c>
      <c r="E9947" s="2">
        <v>116571039</v>
      </c>
      <c r="F9947" s="2">
        <v>140.80948069069299</v>
      </c>
      <c r="G9947" s="2">
        <v>143.68329810779599</v>
      </c>
      <c r="H9947" s="2">
        <v>137.935663273589</v>
      </c>
      <c r="I9947" s="4">
        <v>-5.8481419251648299E-2</v>
      </c>
      <c r="J9947" s="4">
        <v>0.67386843055563295</v>
      </c>
      <c r="K9947" s="4">
        <v>0.918544928300011</v>
      </c>
    </row>
    <row r="9948" spans="1:11" hidden="1" x14ac:dyDescent="0.25">
      <c r="A9948" s="1" t="s">
        <v>16222</v>
      </c>
      <c r="B9948" s="1" t="s">
        <v>16223</v>
      </c>
      <c r="C9948" s="1" t="s">
        <v>96</v>
      </c>
      <c r="D9948" s="2">
        <v>69738681</v>
      </c>
      <c r="E9948" s="2">
        <v>69823204</v>
      </c>
      <c r="F9948" s="2">
        <v>106.56961341909199</v>
      </c>
      <c r="G9948" s="2">
        <v>103.98477592686601</v>
      </c>
      <c r="H9948" s="2">
        <v>109.15445091131799</v>
      </c>
      <c r="I9948" s="4">
        <v>6.93476552112407E-2</v>
      </c>
      <c r="J9948" s="4">
        <v>0.673879438111609</v>
      </c>
      <c r="K9948" s="4">
        <v>0.918544928300011</v>
      </c>
    </row>
    <row r="9949" spans="1:11" hidden="1" x14ac:dyDescent="0.25">
      <c r="A9949" s="1" t="s">
        <v>25857</v>
      </c>
      <c r="B9949" s="1" t="s">
        <v>25858</v>
      </c>
      <c r="C9949" s="1" t="s">
        <v>8</v>
      </c>
      <c r="D9949" s="2">
        <v>33858576</v>
      </c>
      <c r="E9949" s="2">
        <v>33892289</v>
      </c>
      <c r="F9949" s="2">
        <v>10.0143754418635</v>
      </c>
      <c r="G9949" s="2">
        <v>10.842600056454099</v>
      </c>
      <c r="H9949" s="2">
        <v>9.1861508272730106</v>
      </c>
      <c r="I9949" s="4">
        <v>-0.21737687647277301</v>
      </c>
      <c r="J9949" s="4">
        <v>0.67376358578317197</v>
      </c>
      <c r="K9949" s="4">
        <v>0.918544928300011</v>
      </c>
    </row>
    <row r="9950" spans="1:11" hidden="1" x14ac:dyDescent="0.25">
      <c r="A9950" s="1" t="s">
        <v>15398</v>
      </c>
      <c r="B9950" s="1" t="s">
        <v>15399</v>
      </c>
      <c r="C9950" s="1" t="s">
        <v>138</v>
      </c>
      <c r="D9950" s="2">
        <v>110712736</v>
      </c>
      <c r="E9950" s="2">
        <v>110723339</v>
      </c>
      <c r="F9950" s="2">
        <v>123.322334831532</v>
      </c>
      <c r="G9950" s="2">
        <v>120.60571721213</v>
      </c>
      <c r="H9950" s="2">
        <v>126.038952450934</v>
      </c>
      <c r="I9950" s="4">
        <v>6.3059863613439099E-2</v>
      </c>
      <c r="J9950" s="4">
        <v>0.67327885979350099</v>
      </c>
      <c r="K9950" s="4">
        <v>0.918544928300011</v>
      </c>
    </row>
    <row r="9951" spans="1:11" hidden="1" x14ac:dyDescent="0.25">
      <c r="A9951" s="1" t="s">
        <v>3027</v>
      </c>
      <c r="B9951" s="1" t="s">
        <v>3028</v>
      </c>
      <c r="C9951" s="1" t="s">
        <v>62</v>
      </c>
      <c r="D9951" s="2">
        <v>59109951</v>
      </c>
      <c r="E9951" s="2">
        <v>59155269</v>
      </c>
      <c r="F9951" s="2">
        <v>703.72955840106897</v>
      </c>
      <c r="G9951" s="2">
        <v>697.10250465362697</v>
      </c>
      <c r="H9951" s="2">
        <v>710.35661214851098</v>
      </c>
      <c r="I9951" s="4">
        <v>2.71340950490939E-2</v>
      </c>
      <c r="J9951" s="4">
        <v>0.67357659435682504</v>
      </c>
      <c r="K9951" s="4">
        <v>0.918544928300011</v>
      </c>
    </row>
    <row r="9952" spans="1:11" hidden="1" x14ac:dyDescent="0.25">
      <c r="A9952" s="1" t="s">
        <v>19828</v>
      </c>
      <c r="B9952" s="1" t="s">
        <v>19829</v>
      </c>
      <c r="C9952" s="1" t="s">
        <v>8</v>
      </c>
      <c r="D9952" s="2">
        <v>62748319</v>
      </c>
      <c r="E9952" s="2">
        <v>62754188</v>
      </c>
      <c r="F9952" s="2">
        <v>50.406348591488502</v>
      </c>
      <c r="G9952" s="2">
        <v>52.183322423442</v>
      </c>
      <c r="H9952" s="2">
        <v>48.629374759535096</v>
      </c>
      <c r="I9952" s="4">
        <v>-9.9779627434394197E-2</v>
      </c>
      <c r="J9952" s="4">
        <v>0.67327775981404303</v>
      </c>
      <c r="K9952" s="4">
        <v>0.918544928300011</v>
      </c>
    </row>
    <row r="9953" spans="1:11" hidden="1" x14ac:dyDescent="0.25">
      <c r="A9953" s="1" t="s">
        <v>25154</v>
      </c>
      <c r="B9953" s="1" t="s">
        <v>25155</v>
      </c>
      <c r="C9953" s="1" t="s">
        <v>49</v>
      </c>
      <c r="D9953" s="2">
        <v>116645902</v>
      </c>
      <c r="E9953" s="2">
        <v>116646727</v>
      </c>
      <c r="F9953" s="2">
        <v>11.7009558015199</v>
      </c>
      <c r="G9953" s="2">
        <v>12.587469043711399</v>
      </c>
      <c r="H9953" s="2">
        <v>10.8144425593285</v>
      </c>
      <c r="I9953" s="4">
        <v>-0.20172518811022999</v>
      </c>
      <c r="J9953" s="4">
        <v>0.67368706238466602</v>
      </c>
      <c r="K9953" s="4">
        <v>0.918544928300011</v>
      </c>
    </row>
    <row r="9954" spans="1:11" hidden="1" x14ac:dyDescent="0.25">
      <c r="A9954" s="1" t="s">
        <v>22022</v>
      </c>
      <c r="B9954" s="1" t="s">
        <v>22023</v>
      </c>
      <c r="C9954" s="1" t="s">
        <v>17</v>
      </c>
      <c r="D9954" s="2">
        <v>201888680</v>
      </c>
      <c r="E9954" s="2">
        <v>201892306</v>
      </c>
      <c r="F9954" s="2">
        <v>26.9770295885188</v>
      </c>
      <c r="G9954" s="2">
        <v>28.297078400039599</v>
      </c>
      <c r="H9954" s="2">
        <v>25.656980776997901</v>
      </c>
      <c r="I9954" s="4">
        <v>-0.136243414426476</v>
      </c>
      <c r="J9954" s="4">
        <v>0.67358336612699798</v>
      </c>
      <c r="K9954" s="4">
        <v>0.918544928300011</v>
      </c>
    </row>
    <row r="9955" spans="1:11" hidden="1" x14ac:dyDescent="0.25">
      <c r="A9955" s="1" t="s">
        <v>26222</v>
      </c>
      <c r="B9955" s="1" t="s">
        <v>26223</v>
      </c>
      <c r="C9955" s="1" t="s">
        <v>11</v>
      </c>
      <c r="D9955" s="2">
        <v>43538822</v>
      </c>
      <c r="E9955" s="2">
        <v>43539703</v>
      </c>
      <c r="F9955" s="2">
        <v>9.0929407296928204</v>
      </c>
      <c r="G9955" s="2">
        <v>8.3575854736674504</v>
      </c>
      <c r="H9955" s="2">
        <v>9.8282959857181798</v>
      </c>
      <c r="I9955" s="4">
        <v>0.21059800240399201</v>
      </c>
      <c r="J9955" s="4">
        <v>0.67341829833942402</v>
      </c>
      <c r="K9955" s="4">
        <v>0.918544928300011</v>
      </c>
    </row>
    <row r="9956" spans="1:11" hidden="1" x14ac:dyDescent="0.25">
      <c r="A9956" s="1" t="s">
        <v>25498</v>
      </c>
      <c r="B9956" s="1" t="s">
        <v>25499</v>
      </c>
      <c r="C9956" s="1" t="s">
        <v>49</v>
      </c>
      <c r="D9956" s="2">
        <v>40313802</v>
      </c>
      <c r="E9956" s="2">
        <v>40453329</v>
      </c>
      <c r="F9956" s="2">
        <v>10.668919101801499</v>
      </c>
      <c r="G9956" s="2">
        <v>9.8033743312332007</v>
      </c>
      <c r="H9956" s="2">
        <v>11.5344638723699</v>
      </c>
      <c r="I9956" s="4">
        <v>0.21441829527989001</v>
      </c>
      <c r="J9956" s="4">
        <v>0.67361254450852803</v>
      </c>
      <c r="K9956" s="4">
        <v>0.918544928300011</v>
      </c>
    </row>
    <row r="9957" spans="1:11" hidden="1" x14ac:dyDescent="0.25">
      <c r="A9957" s="1" t="s">
        <v>21153</v>
      </c>
      <c r="B9957" s="1" t="s">
        <v>21154</v>
      </c>
      <c r="C9957" s="1" t="s">
        <v>34</v>
      </c>
      <c r="D9957" s="2">
        <v>55484616</v>
      </c>
      <c r="E9957" s="2">
        <v>55489202</v>
      </c>
      <c r="F9957" s="2">
        <v>34.9011571210848</v>
      </c>
      <c r="G9957" s="2">
        <v>33.361824362463601</v>
      </c>
      <c r="H9957" s="2">
        <v>36.440489879706099</v>
      </c>
      <c r="I9957" s="4">
        <v>0.123792676485044</v>
      </c>
      <c r="J9957" s="4">
        <v>0.67346933635859796</v>
      </c>
      <c r="K9957" s="4">
        <v>0.918544928300011</v>
      </c>
    </row>
    <row r="9958" spans="1:11" hidden="1" x14ac:dyDescent="0.25">
      <c r="A9958" s="1" t="s">
        <v>6181</v>
      </c>
      <c r="B9958" s="1" t="s">
        <v>6182</v>
      </c>
      <c r="C9958" s="1" t="s">
        <v>56</v>
      </c>
      <c r="D9958" s="2">
        <v>20495913</v>
      </c>
      <c r="E9958" s="2">
        <v>20587632</v>
      </c>
      <c r="F9958" s="2">
        <v>436.02496310055</v>
      </c>
      <c r="G9958" s="2">
        <v>430.66833281989102</v>
      </c>
      <c r="H9958" s="2">
        <v>441.38159338120897</v>
      </c>
      <c r="I9958" s="4">
        <v>3.5368098545944499E-2</v>
      </c>
      <c r="J9958" s="4">
        <v>0.674079382959758</v>
      </c>
      <c r="K9958" s="4">
        <v>0.918606248510074</v>
      </c>
    </row>
    <row r="9959" spans="1:11" hidden="1" x14ac:dyDescent="0.25">
      <c r="A9959" s="1" t="s">
        <v>8692</v>
      </c>
      <c r="B9959" s="1" t="s">
        <v>8693</v>
      </c>
      <c r="C9959" s="1" t="s">
        <v>23</v>
      </c>
      <c r="D9959" s="2">
        <v>27370496</v>
      </c>
      <c r="E9959" s="2">
        <v>27377533</v>
      </c>
      <c r="F9959" s="2">
        <v>315.61906206987601</v>
      </c>
      <c r="G9959" s="2">
        <v>319.94263919381001</v>
      </c>
      <c r="H9959" s="2">
        <v>311.29548494594297</v>
      </c>
      <c r="I9959" s="4">
        <v>-3.9403761667457397E-2</v>
      </c>
      <c r="J9959" s="4">
        <v>0.67412378013937202</v>
      </c>
      <c r="K9959" s="4">
        <v>0.918606248510074</v>
      </c>
    </row>
    <row r="9960" spans="1:11" hidden="1" x14ac:dyDescent="0.25">
      <c r="A9960" s="1" t="s">
        <v>14618</v>
      </c>
      <c r="B9960" s="1" t="s">
        <v>14619</v>
      </c>
      <c r="C9960" s="1" t="s">
        <v>17</v>
      </c>
      <c r="D9960" s="2">
        <v>179081377</v>
      </c>
      <c r="E9960" s="2">
        <v>179098023</v>
      </c>
      <c r="F9960" s="2">
        <v>139.16811286950099</v>
      </c>
      <c r="G9960" s="2">
        <v>142.20733398341201</v>
      </c>
      <c r="H9960" s="2">
        <v>136.12889175559101</v>
      </c>
      <c r="I9960" s="4">
        <v>-6.2572812999682398E-2</v>
      </c>
      <c r="J9960" s="4">
        <v>0.67412753658717595</v>
      </c>
      <c r="K9960" s="4">
        <v>0.918606248510074</v>
      </c>
    </row>
    <row r="9961" spans="1:11" hidden="1" x14ac:dyDescent="0.25">
      <c r="A9961" s="1" t="s">
        <v>12638</v>
      </c>
      <c r="B9961" s="1" t="s">
        <v>12639</v>
      </c>
      <c r="C9961" s="1" t="s">
        <v>43</v>
      </c>
      <c r="D9961" s="2">
        <v>75027122</v>
      </c>
      <c r="E9961" s="2">
        <v>75074228</v>
      </c>
      <c r="F9961" s="2">
        <v>186.05002083046799</v>
      </c>
      <c r="G9961" s="2">
        <v>182.517269764307</v>
      </c>
      <c r="H9961" s="2">
        <v>189.582771896629</v>
      </c>
      <c r="I9961" s="4">
        <v>5.4501876630358E-2</v>
      </c>
      <c r="J9961" s="4">
        <v>0.67439930131076797</v>
      </c>
      <c r="K9961" s="4">
        <v>0.91888428601973304</v>
      </c>
    </row>
    <row r="9962" spans="1:11" hidden="1" x14ac:dyDescent="0.25">
      <c r="A9962" s="1" t="s">
        <v>13913</v>
      </c>
      <c r="B9962" s="1" t="s">
        <v>13914</v>
      </c>
      <c r="C9962" s="1" t="s">
        <v>8</v>
      </c>
      <c r="D9962" s="2">
        <v>73308289</v>
      </c>
      <c r="E9962" s="2">
        <v>73369388</v>
      </c>
      <c r="F9962" s="2">
        <v>153.96891359121801</v>
      </c>
      <c r="G9962" s="2">
        <v>157.081242748081</v>
      </c>
      <c r="H9962" s="2">
        <v>150.85658443435599</v>
      </c>
      <c r="I9962" s="4">
        <v>-5.7956729276781298E-2</v>
      </c>
      <c r="J9962" s="4">
        <v>0.67447957120204105</v>
      </c>
      <c r="K9962" s="4">
        <v>0.91890137785613901</v>
      </c>
    </row>
    <row r="9963" spans="1:11" hidden="1" x14ac:dyDescent="0.25">
      <c r="A9963" s="1" t="s">
        <v>17906</v>
      </c>
      <c r="B9963" s="1" t="s">
        <v>17907</v>
      </c>
      <c r="C9963" s="1" t="s">
        <v>62</v>
      </c>
      <c r="D9963" s="2">
        <v>42552436</v>
      </c>
      <c r="E9963" s="2">
        <v>42554748</v>
      </c>
      <c r="F9963" s="2">
        <v>80.0770271358477</v>
      </c>
      <c r="G9963" s="2">
        <v>77.742249316240702</v>
      </c>
      <c r="H9963" s="2">
        <v>82.411804955454599</v>
      </c>
      <c r="I9963" s="4">
        <v>8.3113652787193307E-2</v>
      </c>
      <c r="J9963" s="4">
        <v>0.67463987828359495</v>
      </c>
      <c r="K9963" s="4">
        <v>0.91902749684255203</v>
      </c>
    </row>
    <row r="9964" spans="1:11" hidden="1" x14ac:dyDescent="0.25">
      <c r="A9964" s="1" t="s">
        <v>14173</v>
      </c>
      <c r="B9964" s="1" t="s">
        <v>14174</v>
      </c>
      <c r="C9964" s="1" t="s">
        <v>11</v>
      </c>
      <c r="D9964" s="2">
        <v>26103876</v>
      </c>
      <c r="E9964" s="2">
        <v>26104310</v>
      </c>
      <c r="F9964" s="2">
        <v>148.76068797865</v>
      </c>
      <c r="G9964" s="2">
        <v>151.84747398558801</v>
      </c>
      <c r="H9964" s="2">
        <v>145.67390197171201</v>
      </c>
      <c r="I9964" s="4">
        <v>-5.9480518140551102E-2</v>
      </c>
      <c r="J9964" s="4">
        <v>0.67471617990820998</v>
      </c>
      <c r="K9964" s="4">
        <v>0.91903916564547605</v>
      </c>
    </row>
    <row r="9965" spans="1:11" hidden="1" x14ac:dyDescent="0.25">
      <c r="A9965" s="1" t="s">
        <v>454</v>
      </c>
      <c r="B9965" s="1" t="s">
        <v>455</v>
      </c>
      <c r="C9965" s="1" t="s">
        <v>20</v>
      </c>
      <c r="D9965" s="2">
        <v>41929479</v>
      </c>
      <c r="E9965" s="2">
        <v>42052026</v>
      </c>
      <c r="F9965" s="2">
        <v>1536.25752041441</v>
      </c>
      <c r="G9965" s="2">
        <v>1545.98026189902</v>
      </c>
      <c r="H9965" s="2">
        <v>1526.53477892979</v>
      </c>
      <c r="I9965" s="4">
        <v>-1.8249561675074199E-2</v>
      </c>
      <c r="J9965" s="4">
        <v>0.67541172832555596</v>
      </c>
      <c r="K9965" s="4">
        <v>0.91950739400304804</v>
      </c>
    </row>
    <row r="9966" spans="1:11" hidden="1" x14ac:dyDescent="0.25">
      <c r="A9966" s="1" t="s">
        <v>7324</v>
      </c>
      <c r="B9966" s="1" t="s">
        <v>7325</v>
      </c>
      <c r="C9966" s="1" t="s">
        <v>62</v>
      </c>
      <c r="D9966" s="2">
        <v>5360963</v>
      </c>
      <c r="E9966" s="2">
        <v>5420160</v>
      </c>
      <c r="F9966" s="2">
        <v>373.64651285764</v>
      </c>
      <c r="G9966" s="2">
        <v>368.667057390575</v>
      </c>
      <c r="H9966" s="2">
        <v>378.62596832470501</v>
      </c>
      <c r="I9966" s="4">
        <v>3.8352198788127199E-2</v>
      </c>
      <c r="J9966" s="4">
        <v>0.67560209395757598</v>
      </c>
      <c r="K9966" s="4">
        <v>0.91950739400304804</v>
      </c>
    </row>
    <row r="9967" spans="1:11" hidden="1" x14ac:dyDescent="0.25">
      <c r="A9967" s="1" t="s">
        <v>6483</v>
      </c>
      <c r="B9967" s="1" t="s">
        <v>6484</v>
      </c>
      <c r="C9967" s="1" t="s">
        <v>62</v>
      </c>
      <c r="D9967" s="2">
        <v>76557766</v>
      </c>
      <c r="E9967" s="2">
        <v>76565348</v>
      </c>
      <c r="F9967" s="2">
        <v>420.23290847106</v>
      </c>
      <c r="G9967" s="2">
        <v>425.39264050231401</v>
      </c>
      <c r="H9967" s="2">
        <v>415.07317643980502</v>
      </c>
      <c r="I9967" s="4">
        <v>-3.5345254348073001E-2</v>
      </c>
      <c r="J9967" s="4">
        <v>0.67534945906770905</v>
      </c>
      <c r="K9967" s="4">
        <v>0.91950739400304804</v>
      </c>
    </row>
    <row r="9968" spans="1:11" hidden="1" x14ac:dyDescent="0.25">
      <c r="A9968" s="1" t="s">
        <v>7906</v>
      </c>
      <c r="B9968" s="1" t="s">
        <v>7907</v>
      </c>
      <c r="C9968" s="1" t="s">
        <v>59</v>
      </c>
      <c r="D9968" s="2">
        <v>81006498</v>
      </c>
      <c r="E9968" s="2">
        <v>81033114</v>
      </c>
      <c r="F9968" s="2">
        <v>347.82405837955298</v>
      </c>
      <c r="G9968" s="2">
        <v>352.45267923765601</v>
      </c>
      <c r="H9968" s="2">
        <v>343.19543752145</v>
      </c>
      <c r="I9968" s="4">
        <v>-3.8289103960348403E-2</v>
      </c>
      <c r="J9968" s="4">
        <v>0.67515925658449005</v>
      </c>
      <c r="K9968" s="4">
        <v>0.91950739400304804</v>
      </c>
    </row>
    <row r="9969" spans="1:11" hidden="1" x14ac:dyDescent="0.25">
      <c r="A9969" s="1" t="s">
        <v>18566</v>
      </c>
      <c r="B9969" s="1" t="s">
        <v>18567</v>
      </c>
      <c r="C9969" s="1" t="s">
        <v>56</v>
      </c>
      <c r="D9969" s="2">
        <v>30652051</v>
      </c>
      <c r="E9969" s="2">
        <v>30667890</v>
      </c>
      <c r="F9969" s="2">
        <v>69.382986610098399</v>
      </c>
      <c r="G9969" s="2">
        <v>67.239020193983507</v>
      </c>
      <c r="H9969" s="2">
        <v>71.526953026213206</v>
      </c>
      <c r="I9969" s="4">
        <v>8.7920308292860502E-2</v>
      </c>
      <c r="J9969" s="4">
        <v>0.67557858070166699</v>
      </c>
      <c r="K9969" s="4">
        <v>0.91950739400304804</v>
      </c>
    </row>
    <row r="9970" spans="1:11" hidden="1" x14ac:dyDescent="0.25">
      <c r="A9970" s="1" t="s">
        <v>12124</v>
      </c>
      <c r="B9970" s="1" t="s">
        <v>12125</v>
      </c>
      <c r="C9970" s="1" t="s">
        <v>71</v>
      </c>
      <c r="D9970" s="2">
        <v>140524158</v>
      </c>
      <c r="E9970" s="2">
        <v>140553770</v>
      </c>
      <c r="F9970" s="2">
        <v>198.94084038754599</v>
      </c>
      <c r="G9970" s="2">
        <v>195.42900028481699</v>
      </c>
      <c r="H9970" s="2">
        <v>202.45268049027601</v>
      </c>
      <c r="I9970" s="4">
        <v>5.0685346798821002E-2</v>
      </c>
      <c r="J9970" s="4">
        <v>0.67556366404133295</v>
      </c>
      <c r="K9970" s="4">
        <v>0.91950739400304804</v>
      </c>
    </row>
    <row r="9971" spans="1:11" hidden="1" x14ac:dyDescent="0.25">
      <c r="A9971" s="1" t="s">
        <v>24618</v>
      </c>
      <c r="B9971" s="1" t="s">
        <v>24619</v>
      </c>
      <c r="C9971" s="1" t="s">
        <v>31</v>
      </c>
      <c r="D9971" s="2">
        <v>90233808</v>
      </c>
      <c r="E9971" s="2">
        <v>90245811</v>
      </c>
      <c r="F9971" s="2">
        <v>13.760666558618601</v>
      </c>
      <c r="G9971" s="2">
        <v>12.824171176708299</v>
      </c>
      <c r="H9971" s="2">
        <v>14.6971619405289</v>
      </c>
      <c r="I9971" s="4">
        <v>0.18331075549134199</v>
      </c>
      <c r="J9971" s="4">
        <v>0.67559214901379105</v>
      </c>
      <c r="K9971" s="4">
        <v>0.91950739400304804</v>
      </c>
    </row>
    <row r="9972" spans="1:11" hidden="1" x14ac:dyDescent="0.25">
      <c r="A9972" s="1" t="s">
        <v>27128</v>
      </c>
      <c r="B9972" s="1" t="s">
        <v>27129</v>
      </c>
      <c r="C9972" s="1" t="s">
        <v>129</v>
      </c>
      <c r="D9972" s="2">
        <v>22052452</v>
      </c>
      <c r="E9972" s="2">
        <v>22091480</v>
      </c>
      <c r="F9972" s="2">
        <v>7.5536568920678597</v>
      </c>
      <c r="G9972" s="2">
        <v>6.8454426172323597</v>
      </c>
      <c r="H9972" s="2">
        <v>8.2618711669033598</v>
      </c>
      <c r="I9972" s="4">
        <v>0.239448847039792</v>
      </c>
      <c r="J9972" s="4">
        <v>0.675589737131436</v>
      </c>
      <c r="K9972" s="4">
        <v>0.91950739400304804</v>
      </c>
    </row>
    <row r="9973" spans="1:11" hidden="1" x14ac:dyDescent="0.25">
      <c r="A9973" s="1" t="s">
        <v>16906</v>
      </c>
      <c r="B9973" s="1" t="s">
        <v>16907</v>
      </c>
      <c r="C9973" s="1" t="s">
        <v>71</v>
      </c>
      <c r="D9973" s="2">
        <v>55346109</v>
      </c>
      <c r="E9973" s="2">
        <v>55373096</v>
      </c>
      <c r="F9973" s="2">
        <v>95.100156687120403</v>
      </c>
      <c r="G9973" s="2">
        <v>97.478704243830293</v>
      </c>
      <c r="H9973" s="2">
        <v>92.721609130410499</v>
      </c>
      <c r="I9973" s="4">
        <v>-7.1430054940012297E-2</v>
      </c>
      <c r="J9973" s="4">
        <v>0.67575047936067301</v>
      </c>
      <c r="K9973" s="4">
        <v>0.919617101701665</v>
      </c>
    </row>
    <row r="9974" spans="1:11" hidden="1" x14ac:dyDescent="0.25">
      <c r="A9974" s="1" t="s">
        <v>9050</v>
      </c>
      <c r="B9974" s="1" t="s">
        <v>9051</v>
      </c>
      <c r="C9974" s="1" t="s">
        <v>74</v>
      </c>
      <c r="D9974" s="2">
        <v>19108375</v>
      </c>
      <c r="E9974" s="2">
        <v>19149290</v>
      </c>
      <c r="F9974" s="2">
        <v>300.58355221704301</v>
      </c>
      <c r="G9974" s="2">
        <v>304.76218542987903</v>
      </c>
      <c r="H9974" s="2">
        <v>296.40491900420602</v>
      </c>
      <c r="I9974" s="4">
        <v>-3.99814856936841E-2</v>
      </c>
      <c r="J9974" s="4">
        <v>0.67590756129622798</v>
      </c>
      <c r="K9974" s="4">
        <v>0.91973862116810901</v>
      </c>
    </row>
    <row r="9975" spans="1:11" hidden="1" x14ac:dyDescent="0.25">
      <c r="A9975" s="1" t="s">
        <v>18776</v>
      </c>
      <c r="B9975" s="1" t="s">
        <v>18777</v>
      </c>
      <c r="C9975" s="1" t="s">
        <v>49</v>
      </c>
      <c r="D9975" s="2">
        <v>132680609</v>
      </c>
      <c r="E9975" s="2">
        <v>132722442</v>
      </c>
      <c r="F9975" s="2">
        <v>66.198888974135102</v>
      </c>
      <c r="G9975" s="2">
        <v>64.069611342071198</v>
      </c>
      <c r="H9975" s="2">
        <v>68.328166606199105</v>
      </c>
      <c r="I9975" s="4">
        <v>9.1457672140653895E-2</v>
      </c>
      <c r="J9975" s="4">
        <v>0.67636548245097405</v>
      </c>
      <c r="K9975" s="4">
        <v>0.920173987892273</v>
      </c>
    </row>
    <row r="9976" spans="1:11" hidden="1" x14ac:dyDescent="0.25">
      <c r="A9976" s="1" t="s">
        <v>19522</v>
      </c>
      <c r="B9976" s="1" t="s">
        <v>19523</v>
      </c>
      <c r="C9976" s="1" t="s">
        <v>26</v>
      </c>
      <c r="D9976" s="2">
        <v>69217760</v>
      </c>
      <c r="E9976" s="2">
        <v>69230129</v>
      </c>
      <c r="F9976" s="2">
        <v>54.815575323485099</v>
      </c>
      <c r="G9976" s="2">
        <v>52.723080688305103</v>
      </c>
      <c r="H9976" s="2">
        <v>56.908069958665202</v>
      </c>
      <c r="I9976" s="4">
        <v>0.108222376640027</v>
      </c>
      <c r="J9976" s="4">
        <v>0.67654957072894994</v>
      </c>
      <c r="K9976" s="4">
        <v>0.920173987892273</v>
      </c>
    </row>
    <row r="9977" spans="1:11" hidden="1" x14ac:dyDescent="0.25">
      <c r="A9977" s="1" t="s">
        <v>21193</v>
      </c>
      <c r="B9977" s="1" t="s">
        <v>21194</v>
      </c>
      <c r="C9977" s="1" t="s">
        <v>8</v>
      </c>
      <c r="D9977" s="2">
        <v>77321707</v>
      </c>
      <c r="E9977" s="2">
        <v>77474635</v>
      </c>
      <c r="F9977" s="2">
        <v>34.74312719073</v>
      </c>
      <c r="G9977" s="2">
        <v>33.302935233164</v>
      </c>
      <c r="H9977" s="2">
        <v>36.183319148296</v>
      </c>
      <c r="I9977" s="4">
        <v>0.116323527183157</v>
      </c>
      <c r="J9977" s="4">
        <v>0.67658616599788302</v>
      </c>
      <c r="K9977" s="4">
        <v>0.920173987892273</v>
      </c>
    </row>
    <row r="9978" spans="1:11" hidden="1" x14ac:dyDescent="0.25">
      <c r="A9978" s="1" t="s">
        <v>20042</v>
      </c>
      <c r="B9978" s="1" t="s">
        <v>20043</v>
      </c>
      <c r="C9978" s="1" t="s">
        <v>20</v>
      </c>
      <c r="D9978" s="2">
        <v>31639386</v>
      </c>
      <c r="E9978" s="2">
        <v>32767959</v>
      </c>
      <c r="F9978" s="2">
        <v>47.772641651038498</v>
      </c>
      <c r="G9978" s="2">
        <v>49.5027347114425</v>
      </c>
      <c r="H9978" s="2">
        <v>46.042548590634503</v>
      </c>
      <c r="I9978" s="4">
        <v>-0.102395289430742</v>
      </c>
      <c r="J9978" s="4">
        <v>0.67632163984011395</v>
      </c>
      <c r="K9978" s="4">
        <v>0.920173987892273</v>
      </c>
    </row>
    <row r="9979" spans="1:11" hidden="1" x14ac:dyDescent="0.25">
      <c r="A9979" s="1" t="s">
        <v>25430</v>
      </c>
      <c r="B9979" s="1" t="s">
        <v>25431</v>
      </c>
      <c r="C9979" s="1" t="s">
        <v>62</v>
      </c>
      <c r="D9979" s="2">
        <v>7012417</v>
      </c>
      <c r="E9979" s="2">
        <v>7014532</v>
      </c>
      <c r="F9979" s="2">
        <v>10.9300661526993</v>
      </c>
      <c r="G9979" s="2">
        <v>11.7836201174292</v>
      </c>
      <c r="H9979" s="2">
        <v>10.076512187969399</v>
      </c>
      <c r="I9979" s="4">
        <v>-0.206792770493019</v>
      </c>
      <c r="J9979" s="4">
        <v>0.67646520553686096</v>
      </c>
      <c r="K9979" s="4">
        <v>0.920173987892273</v>
      </c>
    </row>
    <row r="9980" spans="1:11" hidden="1" x14ac:dyDescent="0.25">
      <c r="A9980" s="1" t="s">
        <v>24738</v>
      </c>
      <c r="B9980" s="1" t="s">
        <v>24739</v>
      </c>
      <c r="C9980" s="1" t="s">
        <v>59</v>
      </c>
      <c r="D9980" s="2">
        <v>29381354</v>
      </c>
      <c r="E9980" s="2">
        <v>29404029</v>
      </c>
      <c r="F9980" s="2">
        <v>13.2628378297068</v>
      </c>
      <c r="G9980" s="2">
        <v>14.163802365678899</v>
      </c>
      <c r="H9980" s="2">
        <v>12.3618732937347</v>
      </c>
      <c r="I9980" s="4">
        <v>-0.182509275252457</v>
      </c>
      <c r="J9980" s="4">
        <v>0.67663442491164605</v>
      </c>
      <c r="K9980" s="4">
        <v>0.920173987892273</v>
      </c>
    </row>
    <row r="9981" spans="1:11" hidden="1" x14ac:dyDescent="0.25">
      <c r="A9981" s="1" t="s">
        <v>24624</v>
      </c>
      <c r="B9981" s="1" t="s">
        <v>24625</v>
      </c>
      <c r="C9981" s="1" t="s">
        <v>17</v>
      </c>
      <c r="D9981" s="2">
        <v>115285918</v>
      </c>
      <c r="E9981" s="2">
        <v>115338236</v>
      </c>
      <c r="F9981" s="2">
        <v>13.681331882688299</v>
      </c>
      <c r="G9981" s="2">
        <v>14.600891829342</v>
      </c>
      <c r="H9981" s="2">
        <v>12.7617719360346</v>
      </c>
      <c r="I9981" s="4">
        <v>-0.180962263212359</v>
      </c>
      <c r="J9981" s="4">
        <v>0.67697785080516204</v>
      </c>
      <c r="K9981" s="4">
        <v>0.92054875523395896</v>
      </c>
    </row>
    <row r="9982" spans="1:11" hidden="1" x14ac:dyDescent="0.25">
      <c r="A9982" s="1" t="s">
        <v>362</v>
      </c>
      <c r="B9982" s="1" t="s">
        <v>363</v>
      </c>
      <c r="C9982" s="1" t="s">
        <v>96</v>
      </c>
      <c r="D9982" s="2">
        <v>76351797</v>
      </c>
      <c r="E9982" s="2">
        <v>76559809</v>
      </c>
      <c r="F9982" s="2">
        <v>1646.2068185133501</v>
      </c>
      <c r="G9982" s="2">
        <v>1656.50238161722</v>
      </c>
      <c r="H9982" s="2">
        <v>1635.91125540949</v>
      </c>
      <c r="I9982" s="4">
        <v>-1.8034834597999198E-2</v>
      </c>
      <c r="J9982" s="4">
        <v>0.67721118072754005</v>
      </c>
      <c r="K9982" s="4">
        <v>0.920773754896408</v>
      </c>
    </row>
    <row r="9983" spans="1:11" hidden="1" x14ac:dyDescent="0.25">
      <c r="A9983" s="1" t="s">
        <v>8210</v>
      </c>
      <c r="B9983" s="1" t="s">
        <v>8211</v>
      </c>
      <c r="C9983" s="1" t="s">
        <v>20</v>
      </c>
      <c r="D9983" s="2">
        <v>65644734</v>
      </c>
      <c r="E9983" s="2">
        <v>65771261</v>
      </c>
      <c r="F9983" s="2">
        <v>334.30153123074899</v>
      </c>
      <c r="G9983" s="2">
        <v>338.91628177659999</v>
      </c>
      <c r="H9983" s="2">
        <v>329.68678068489697</v>
      </c>
      <c r="I9983" s="4">
        <v>-3.9714093258818903E-2</v>
      </c>
      <c r="J9983" s="4">
        <v>0.67746621855776701</v>
      </c>
      <c r="K9983" s="4">
        <v>0.92089794402506298</v>
      </c>
    </row>
    <row r="9984" spans="1:11" hidden="1" x14ac:dyDescent="0.25">
      <c r="A9984" s="1" t="s">
        <v>8102</v>
      </c>
      <c r="B9984" s="1" t="s">
        <v>8103</v>
      </c>
      <c r="C9984" s="1" t="s">
        <v>129</v>
      </c>
      <c r="D9984" s="2">
        <v>7619525</v>
      </c>
      <c r="E9984" s="2">
        <v>7629565</v>
      </c>
      <c r="F9984" s="2">
        <v>338.70225547622601</v>
      </c>
      <c r="G9984" s="2">
        <v>343.42350934864498</v>
      </c>
      <c r="H9984" s="2">
        <v>333.98100160380699</v>
      </c>
      <c r="I9984" s="4">
        <v>-4.0104344607685E-2</v>
      </c>
      <c r="J9984" s="4">
        <v>0.67750613776961799</v>
      </c>
      <c r="K9984" s="4">
        <v>0.92089794402506298</v>
      </c>
    </row>
    <row r="9985" spans="1:11" hidden="1" x14ac:dyDescent="0.25">
      <c r="A9985" s="1" t="s">
        <v>20080</v>
      </c>
      <c r="B9985" s="1" t="s">
        <v>20081</v>
      </c>
      <c r="C9985" s="1" t="s">
        <v>138</v>
      </c>
      <c r="D9985" s="2">
        <v>32504506</v>
      </c>
      <c r="E9985" s="2">
        <v>32509395</v>
      </c>
      <c r="F9985" s="2">
        <v>47.122662586535199</v>
      </c>
      <c r="G9985" s="2">
        <v>45.479865142355898</v>
      </c>
      <c r="H9985" s="2">
        <v>48.7654600307146</v>
      </c>
      <c r="I9985" s="4">
        <v>9.8538896940137302E-2</v>
      </c>
      <c r="J9985" s="4">
        <v>0.67750577393282296</v>
      </c>
      <c r="K9985" s="4">
        <v>0.92089794402506298</v>
      </c>
    </row>
    <row r="9986" spans="1:11" hidden="1" x14ac:dyDescent="0.25">
      <c r="A9986" s="1" t="s">
        <v>10044</v>
      </c>
      <c r="B9986" s="1" t="s">
        <v>10045</v>
      </c>
      <c r="C9986" s="1" t="s">
        <v>8</v>
      </c>
      <c r="D9986" s="2">
        <v>104942866</v>
      </c>
      <c r="E9986" s="2">
        <v>104969436</v>
      </c>
      <c r="F9986" s="2">
        <v>261.80535372499298</v>
      </c>
      <c r="G9986" s="2">
        <v>265.96969384165101</v>
      </c>
      <c r="H9986" s="2">
        <v>257.64101360833598</v>
      </c>
      <c r="I9986" s="4">
        <v>-4.5724911293496998E-2</v>
      </c>
      <c r="J9986" s="4">
        <v>0.67759002275783697</v>
      </c>
      <c r="K9986" s="4">
        <v>0.92091970637867704</v>
      </c>
    </row>
    <row r="9987" spans="1:11" hidden="1" x14ac:dyDescent="0.25">
      <c r="A9987" s="1" t="s">
        <v>5391</v>
      </c>
      <c r="B9987" s="1" t="s">
        <v>5392</v>
      </c>
      <c r="C9987" s="1" t="s">
        <v>43</v>
      </c>
      <c r="D9987" s="2">
        <v>107743697</v>
      </c>
      <c r="E9987" s="2">
        <v>107761667</v>
      </c>
      <c r="F9987" s="2">
        <v>482.97727978202801</v>
      </c>
      <c r="G9987" s="2">
        <v>477.45337046570398</v>
      </c>
      <c r="H9987" s="2">
        <v>488.501189098353</v>
      </c>
      <c r="I9987" s="4">
        <v>3.2934036328693503E-2</v>
      </c>
      <c r="J9987" s="4">
        <v>0.67773434562839097</v>
      </c>
      <c r="K9987" s="4">
        <v>0.92093135718437802</v>
      </c>
    </row>
    <row r="9988" spans="1:11" hidden="1" x14ac:dyDescent="0.25">
      <c r="A9988" s="1" t="s">
        <v>16772</v>
      </c>
      <c r="B9988" s="1" t="s">
        <v>16773</v>
      </c>
      <c r="C9988" s="1" t="s">
        <v>31</v>
      </c>
      <c r="D9988" s="2">
        <v>74836116</v>
      </c>
      <c r="E9988" s="2">
        <v>74843346</v>
      </c>
      <c r="F9988" s="2">
        <v>97.2534396811172</v>
      </c>
      <c r="G9988" s="2">
        <v>94.771122715886804</v>
      </c>
      <c r="H9988" s="2">
        <v>99.735756646347596</v>
      </c>
      <c r="I9988" s="4">
        <v>7.2913246283647495E-2</v>
      </c>
      <c r="J9988" s="4">
        <v>0.67770138001932301</v>
      </c>
      <c r="K9988" s="4">
        <v>0.92093135718437802</v>
      </c>
    </row>
    <row r="9989" spans="1:11" hidden="1" x14ac:dyDescent="0.25">
      <c r="A9989" s="1" t="s">
        <v>15748</v>
      </c>
      <c r="B9989" s="1" t="s">
        <v>15749</v>
      </c>
      <c r="C9989" s="1" t="s">
        <v>129</v>
      </c>
      <c r="D9989" s="2">
        <v>55399745</v>
      </c>
      <c r="E9989" s="2">
        <v>55407777</v>
      </c>
      <c r="F9989" s="2">
        <v>116.47075310581501</v>
      </c>
      <c r="G9989" s="2">
        <v>119.328464019854</v>
      </c>
      <c r="H9989" s="2">
        <v>113.613042191777</v>
      </c>
      <c r="I9989" s="4">
        <v>-7.0206733844865199E-2</v>
      </c>
      <c r="J9989" s="4">
        <v>0.67787501872788902</v>
      </c>
      <c r="K9989" s="4">
        <v>0.92103026778489905</v>
      </c>
    </row>
    <row r="9990" spans="1:11" hidden="1" x14ac:dyDescent="0.25">
      <c r="A9990" s="1" t="s">
        <v>4629</v>
      </c>
      <c r="B9990" s="1" t="s">
        <v>4630</v>
      </c>
      <c r="C9990" s="1" t="s">
        <v>96</v>
      </c>
      <c r="D9990" s="2">
        <v>1688574</v>
      </c>
      <c r="E9990" s="2">
        <v>1788678</v>
      </c>
      <c r="F9990" s="2">
        <v>539.72671095903502</v>
      </c>
      <c r="G9990" s="2">
        <v>533.65885195721398</v>
      </c>
      <c r="H9990" s="2">
        <v>545.79456996085503</v>
      </c>
      <c r="I9990" s="4">
        <v>3.2380266763256997E-2</v>
      </c>
      <c r="J9990" s="4">
        <v>0.67845853488722896</v>
      </c>
      <c r="K9990" s="4">
        <v>0.92109404047726895</v>
      </c>
    </row>
    <row r="9991" spans="1:11" hidden="1" x14ac:dyDescent="0.25">
      <c r="A9991" s="1" t="s">
        <v>15412</v>
      </c>
      <c r="B9991" s="1" t="s">
        <v>15413</v>
      </c>
      <c r="C9991" s="1" t="s">
        <v>26</v>
      </c>
      <c r="D9991" s="2">
        <v>172958729</v>
      </c>
      <c r="E9991" s="2">
        <v>172969771</v>
      </c>
      <c r="F9991" s="2">
        <v>123.061059392879</v>
      </c>
      <c r="G9991" s="2">
        <v>125.872175839278</v>
      </c>
      <c r="H9991" s="2">
        <v>120.24994294648</v>
      </c>
      <c r="I9991" s="4">
        <v>-6.5391639974430593E-2</v>
      </c>
      <c r="J9991" s="4">
        <v>0.67963402345051904</v>
      </c>
      <c r="K9991" s="4">
        <v>0.92109404047726895</v>
      </c>
    </row>
    <row r="9992" spans="1:11" hidden="1" x14ac:dyDescent="0.25">
      <c r="A9992" s="1" t="s">
        <v>6776</v>
      </c>
      <c r="B9992" s="1" t="s">
        <v>6777</v>
      </c>
      <c r="C9992" s="1" t="s">
        <v>14</v>
      </c>
      <c r="D9992" s="2">
        <v>57268909</v>
      </c>
      <c r="E9992" s="2">
        <v>57298742</v>
      </c>
      <c r="F9992" s="2">
        <v>403.798939460594</v>
      </c>
      <c r="G9992" s="2">
        <v>398.31459301829</v>
      </c>
      <c r="H9992" s="2">
        <v>409.28328590289698</v>
      </c>
      <c r="I9992" s="4">
        <v>3.90945865343836E-2</v>
      </c>
      <c r="J9992" s="4">
        <v>0.67858057926488302</v>
      </c>
      <c r="K9992" s="4">
        <v>0.92109404047726895</v>
      </c>
    </row>
    <row r="9993" spans="1:11" hidden="1" x14ac:dyDescent="0.25">
      <c r="A9993" s="1" t="s">
        <v>4659</v>
      </c>
      <c r="B9993" s="1" t="s">
        <v>4660</v>
      </c>
      <c r="C9993" s="1" t="s">
        <v>8</v>
      </c>
      <c r="D9993" s="2">
        <v>73400487</v>
      </c>
      <c r="E9993" s="2">
        <v>73598189</v>
      </c>
      <c r="F9993" s="2">
        <v>537.90376466413704</v>
      </c>
      <c r="G9993" s="2">
        <v>532.03856761710597</v>
      </c>
      <c r="H9993" s="2">
        <v>543.768961711168</v>
      </c>
      <c r="I9993" s="4">
        <v>3.1404586027703602E-2</v>
      </c>
      <c r="J9993" s="4">
        <v>0.67982364946840801</v>
      </c>
      <c r="K9993" s="4">
        <v>0.92109404047726895</v>
      </c>
    </row>
    <row r="9994" spans="1:11" hidden="1" x14ac:dyDescent="0.25">
      <c r="A9994" s="1" t="s">
        <v>20817</v>
      </c>
      <c r="B9994" s="1" t="s">
        <v>20818</v>
      </c>
      <c r="C9994" s="1" t="s">
        <v>129</v>
      </c>
      <c r="D9994" s="2">
        <v>7395113</v>
      </c>
      <c r="E9994" s="2">
        <v>7472477</v>
      </c>
      <c r="F9994" s="2">
        <v>38.129583532223798</v>
      </c>
      <c r="G9994" s="2">
        <v>36.5591088775777</v>
      </c>
      <c r="H9994" s="2">
        <v>39.700058186869903</v>
      </c>
      <c r="I9994" s="4">
        <v>0.115868022836025</v>
      </c>
      <c r="J9994" s="4">
        <v>0.67887553816323898</v>
      </c>
      <c r="K9994" s="4">
        <v>0.92109404047726895</v>
      </c>
    </row>
    <row r="9995" spans="1:11" hidden="1" x14ac:dyDescent="0.25">
      <c r="A9995" s="1" t="s">
        <v>16764</v>
      </c>
      <c r="B9995" s="1" t="s">
        <v>16765</v>
      </c>
      <c r="C9995" s="1" t="s">
        <v>71</v>
      </c>
      <c r="D9995" s="2">
        <v>2930561</v>
      </c>
      <c r="E9995" s="2">
        <v>2934859</v>
      </c>
      <c r="F9995" s="2">
        <v>97.171452719739406</v>
      </c>
      <c r="G9995" s="2">
        <v>99.707136682746807</v>
      </c>
      <c r="H9995" s="2">
        <v>94.635768756732105</v>
      </c>
      <c r="I9995" s="4">
        <v>-7.4543717610235802E-2</v>
      </c>
      <c r="J9995" s="4">
        <v>0.67830422044424199</v>
      </c>
      <c r="K9995" s="4">
        <v>0.92109404047726895</v>
      </c>
    </row>
    <row r="9996" spans="1:11" hidden="1" x14ac:dyDescent="0.25">
      <c r="A9996" s="1" t="s">
        <v>25947</v>
      </c>
      <c r="B9996" s="1" t="s">
        <v>25948</v>
      </c>
      <c r="C9996" s="1" t="s">
        <v>17</v>
      </c>
      <c r="D9996" s="2">
        <v>46394265</v>
      </c>
      <c r="E9996" s="2">
        <v>46413848</v>
      </c>
      <c r="F9996" s="2">
        <v>9.7025111001783007</v>
      </c>
      <c r="G9996" s="2">
        <v>8.8946930704140996</v>
      </c>
      <c r="H9996" s="2">
        <v>10.5103291299425</v>
      </c>
      <c r="I9996" s="4">
        <v>0.218202225699696</v>
      </c>
      <c r="J9996" s="4">
        <v>0.67837768511471697</v>
      </c>
      <c r="K9996" s="4">
        <v>0.92109404047726895</v>
      </c>
    </row>
    <row r="9997" spans="1:11" hidden="1" x14ac:dyDescent="0.25">
      <c r="A9997" s="1" t="s">
        <v>17662</v>
      </c>
      <c r="B9997" s="1" t="s">
        <v>17663</v>
      </c>
      <c r="C9997" s="1" t="s">
        <v>43</v>
      </c>
      <c r="D9997" s="2">
        <v>5898725</v>
      </c>
      <c r="E9997" s="2">
        <v>5926550</v>
      </c>
      <c r="F9997" s="2">
        <v>83.606821629943795</v>
      </c>
      <c r="G9997" s="2">
        <v>85.894146123009094</v>
      </c>
      <c r="H9997" s="2">
        <v>81.319497136878596</v>
      </c>
      <c r="I9997" s="4">
        <v>-7.8024819661562494E-2</v>
      </c>
      <c r="J9997" s="4">
        <v>0.67915366743689798</v>
      </c>
      <c r="K9997" s="4">
        <v>0.92109404047726895</v>
      </c>
    </row>
    <row r="9998" spans="1:11" hidden="1" x14ac:dyDescent="0.25">
      <c r="A9998" s="1" t="s">
        <v>10866</v>
      </c>
      <c r="B9998" s="1" t="s">
        <v>10867</v>
      </c>
      <c r="C9998" s="1" t="s">
        <v>11</v>
      </c>
      <c r="D9998" s="2">
        <v>44299654</v>
      </c>
      <c r="E9998" s="2">
        <v>44313326</v>
      </c>
      <c r="F9998" s="2">
        <v>238.09835454051799</v>
      </c>
      <c r="G9998" s="2">
        <v>234.28289560018001</v>
      </c>
      <c r="H9998" s="2">
        <v>241.91381348085599</v>
      </c>
      <c r="I9998" s="4">
        <v>4.6048087736977002E-2</v>
      </c>
      <c r="J9998" s="4">
        <v>0.67913690130036397</v>
      </c>
      <c r="K9998" s="4">
        <v>0.92109404047726895</v>
      </c>
    </row>
    <row r="9999" spans="1:11" hidden="1" x14ac:dyDescent="0.25">
      <c r="A9999" s="1" t="s">
        <v>9844</v>
      </c>
      <c r="B9999" s="1" t="s">
        <v>9845</v>
      </c>
      <c r="C9999" s="1" t="s">
        <v>23</v>
      </c>
      <c r="D9999" s="2">
        <v>97113496</v>
      </c>
      <c r="E9999" s="2">
        <v>97250199</v>
      </c>
      <c r="F9999" s="2">
        <v>269.32709972907298</v>
      </c>
      <c r="G9999" s="2">
        <v>265.30036538194503</v>
      </c>
      <c r="H9999" s="2">
        <v>273.35383407620202</v>
      </c>
      <c r="I9999" s="4">
        <v>4.29833294897492E-2</v>
      </c>
      <c r="J9999" s="4">
        <v>0.67970195364822705</v>
      </c>
      <c r="K9999" s="4">
        <v>0.92109404047726895</v>
      </c>
    </row>
    <row r="10000" spans="1:11" hidden="1" x14ac:dyDescent="0.25">
      <c r="A10000" s="1" t="s">
        <v>13823</v>
      </c>
      <c r="B10000" s="1" t="s">
        <v>13824</v>
      </c>
      <c r="C10000" s="1" t="s">
        <v>31</v>
      </c>
      <c r="D10000" s="2">
        <v>78277835</v>
      </c>
      <c r="E10000" s="2">
        <v>78299794</v>
      </c>
      <c r="F10000" s="2">
        <v>155.55325626775999</v>
      </c>
      <c r="G10000" s="2">
        <v>152.43414972524701</v>
      </c>
      <c r="H10000" s="2">
        <v>158.67236281027201</v>
      </c>
      <c r="I10000" s="4">
        <v>5.7495004638494898E-2</v>
      </c>
      <c r="J10000" s="4">
        <v>0.67946997494893002</v>
      </c>
      <c r="K10000" s="4">
        <v>0.92109404047726895</v>
      </c>
    </row>
    <row r="10001" spans="1:11" hidden="1" x14ac:dyDescent="0.25">
      <c r="A10001" s="1" t="s">
        <v>17776</v>
      </c>
      <c r="B10001" s="1" t="s">
        <v>17777</v>
      </c>
      <c r="C10001" s="1" t="s">
        <v>138</v>
      </c>
      <c r="D10001" s="2">
        <v>43823909</v>
      </c>
      <c r="E10001" s="2">
        <v>43879727</v>
      </c>
      <c r="F10001" s="2">
        <v>82.055106465071304</v>
      </c>
      <c r="G10001" s="2">
        <v>84.411204263833994</v>
      </c>
      <c r="H10001" s="2">
        <v>79.6990086663086</v>
      </c>
      <c r="I10001" s="4">
        <v>-8.1874384305944806E-2</v>
      </c>
      <c r="J10001" s="4">
        <v>0.67958278471537004</v>
      </c>
      <c r="K10001" s="4">
        <v>0.92109404047726895</v>
      </c>
    </row>
    <row r="10002" spans="1:11" hidden="1" x14ac:dyDescent="0.25">
      <c r="A10002" s="1" t="s">
        <v>11236</v>
      </c>
      <c r="B10002" s="1" t="s">
        <v>11237</v>
      </c>
      <c r="C10002" s="1" t="s">
        <v>74</v>
      </c>
      <c r="D10002" s="2">
        <v>125747345</v>
      </c>
      <c r="E10002" s="2">
        <v>125967377</v>
      </c>
      <c r="F10002" s="2">
        <v>225.167828464172</v>
      </c>
      <c r="G10002" s="2">
        <v>221.48474396985699</v>
      </c>
      <c r="H10002" s="2">
        <v>228.85091295848801</v>
      </c>
      <c r="I10002" s="4">
        <v>4.69919842496999E-2</v>
      </c>
      <c r="J10002" s="4">
        <v>0.67821727619215799</v>
      </c>
      <c r="K10002" s="4">
        <v>0.92109404047726895</v>
      </c>
    </row>
    <row r="10003" spans="1:11" hidden="1" x14ac:dyDescent="0.25">
      <c r="A10003" s="1" t="s">
        <v>11226</v>
      </c>
      <c r="B10003" s="1" t="s">
        <v>11227</v>
      </c>
      <c r="C10003" s="1" t="s">
        <v>8</v>
      </c>
      <c r="D10003" s="2">
        <v>119334527</v>
      </c>
      <c r="E10003" s="2">
        <v>119337313</v>
      </c>
      <c r="F10003" s="2">
        <v>225.48018037889599</v>
      </c>
      <c r="G10003" s="2">
        <v>229.23904756616801</v>
      </c>
      <c r="H10003" s="2">
        <v>221.72131319162401</v>
      </c>
      <c r="I10003" s="4">
        <v>-4.78929065541122E-2</v>
      </c>
      <c r="J10003" s="4">
        <v>0.67905936375529596</v>
      </c>
      <c r="K10003" s="4">
        <v>0.92109404047726895</v>
      </c>
    </row>
    <row r="10004" spans="1:11" hidden="1" x14ac:dyDescent="0.25">
      <c r="A10004" s="1" t="s">
        <v>21307</v>
      </c>
      <c r="B10004" s="1" t="s">
        <v>21308</v>
      </c>
      <c r="C10004" s="1" t="s">
        <v>49</v>
      </c>
      <c r="D10004" s="2">
        <v>196706277</v>
      </c>
      <c r="E10004" s="2">
        <v>196712293</v>
      </c>
      <c r="F10004" s="2">
        <v>33.3258025621993</v>
      </c>
      <c r="G10004" s="2">
        <v>31.888998040974698</v>
      </c>
      <c r="H10004" s="2">
        <v>34.762607083424001</v>
      </c>
      <c r="I10004" s="4">
        <v>0.120846855067491</v>
      </c>
      <c r="J10004" s="4">
        <v>0.67967947497733805</v>
      </c>
      <c r="K10004" s="4">
        <v>0.92109404047726895</v>
      </c>
    </row>
    <row r="10005" spans="1:11" hidden="1" x14ac:dyDescent="0.25">
      <c r="A10005" s="1" t="s">
        <v>6942</v>
      </c>
      <c r="B10005" s="1" t="s">
        <v>6943</v>
      </c>
      <c r="C10005" s="1" t="s">
        <v>96</v>
      </c>
      <c r="D10005" s="2">
        <v>93405673</v>
      </c>
      <c r="E10005" s="2">
        <v>93442262</v>
      </c>
      <c r="F10005" s="2">
        <v>392.27578087179302</v>
      </c>
      <c r="G10005" s="2">
        <v>397.07828911153803</v>
      </c>
      <c r="H10005" s="2">
        <v>387.47327263204699</v>
      </c>
      <c r="I10005" s="4">
        <v>-3.5236846961902997E-2</v>
      </c>
      <c r="J10005" s="4">
        <v>0.67961490078200004</v>
      </c>
      <c r="K10005" s="4">
        <v>0.92109404047726895</v>
      </c>
    </row>
    <row r="10006" spans="1:11" hidden="1" x14ac:dyDescent="0.25">
      <c r="A10006" s="1" t="s">
        <v>11234</v>
      </c>
      <c r="B10006" s="1" t="s">
        <v>11235</v>
      </c>
      <c r="C10006" s="1" t="s">
        <v>59</v>
      </c>
      <c r="D10006" s="2">
        <v>1826941</v>
      </c>
      <c r="E10006" s="2">
        <v>1840207</v>
      </c>
      <c r="F10006" s="2">
        <v>225.30885945977201</v>
      </c>
      <c r="G10006" s="2">
        <v>228.931484649368</v>
      </c>
      <c r="H10006" s="2">
        <v>221.68623427017599</v>
      </c>
      <c r="I10006" s="4">
        <v>-4.6191650412959501E-2</v>
      </c>
      <c r="J10006" s="4">
        <v>0.67904071278771105</v>
      </c>
      <c r="K10006" s="4">
        <v>0.92109404047726895</v>
      </c>
    </row>
    <row r="10007" spans="1:11" hidden="1" x14ac:dyDescent="0.25">
      <c r="A10007" s="1" t="s">
        <v>21788</v>
      </c>
      <c r="B10007" s="1" t="s">
        <v>21789</v>
      </c>
      <c r="C10007" s="1" t="s">
        <v>34</v>
      </c>
      <c r="D10007" s="2">
        <v>53049091</v>
      </c>
      <c r="E10007" s="2">
        <v>53080615</v>
      </c>
      <c r="F10007" s="2">
        <v>28.873661978691501</v>
      </c>
      <c r="G10007" s="2">
        <v>27.414947468364101</v>
      </c>
      <c r="H10007" s="2">
        <v>30.332376489018799</v>
      </c>
      <c r="I10007" s="4">
        <v>0.141004150740141</v>
      </c>
      <c r="J10007" s="4">
        <v>0.67981692468703803</v>
      </c>
      <c r="K10007" s="4">
        <v>0.92109404047726895</v>
      </c>
    </row>
    <row r="10008" spans="1:11" hidden="1" x14ac:dyDescent="0.25">
      <c r="A10008" s="1" t="s">
        <v>11682</v>
      </c>
      <c r="B10008" s="1" t="s">
        <v>11683</v>
      </c>
      <c r="C10008" s="1" t="s">
        <v>34</v>
      </c>
      <c r="D10008" s="2">
        <v>40626921</v>
      </c>
      <c r="E10008" s="2">
        <v>40647554</v>
      </c>
      <c r="F10008" s="2">
        <v>210.48018844827999</v>
      </c>
      <c r="G10008" s="2">
        <v>206.70303740420201</v>
      </c>
      <c r="H10008" s="2">
        <v>214.25733949235899</v>
      </c>
      <c r="I10008" s="4">
        <v>5.1540115117964601E-2</v>
      </c>
      <c r="J10008" s="4">
        <v>0.67810485345927796</v>
      </c>
      <c r="K10008" s="4">
        <v>0.92109404047726895</v>
      </c>
    </row>
    <row r="10009" spans="1:11" hidden="1" x14ac:dyDescent="0.25">
      <c r="A10009" s="1" t="s">
        <v>22342</v>
      </c>
      <c r="B10009" s="1" t="s">
        <v>22343</v>
      </c>
      <c r="C10009" s="1" t="s">
        <v>43</v>
      </c>
      <c r="D10009" s="2">
        <v>27128507</v>
      </c>
      <c r="E10009" s="2">
        <v>27130799</v>
      </c>
      <c r="F10009" s="2">
        <v>24.808375841813199</v>
      </c>
      <c r="G10009" s="2">
        <v>23.5937905640019</v>
      </c>
      <c r="H10009" s="2">
        <v>26.022961119624501</v>
      </c>
      <c r="I10009" s="4">
        <v>0.13589166068941</v>
      </c>
      <c r="J10009" s="4">
        <v>0.67905138019373501</v>
      </c>
      <c r="K10009" s="4">
        <v>0.92109404047726895</v>
      </c>
    </row>
    <row r="10010" spans="1:11" hidden="1" x14ac:dyDescent="0.25">
      <c r="A10010" s="1" t="s">
        <v>9978</v>
      </c>
      <c r="B10010" s="1" t="s">
        <v>9979</v>
      </c>
      <c r="C10010" s="1" t="s">
        <v>129</v>
      </c>
      <c r="D10010" s="2">
        <v>52797409</v>
      </c>
      <c r="E10010" s="2">
        <v>52857600</v>
      </c>
      <c r="F10010" s="2">
        <v>264.93175457223902</v>
      </c>
      <c r="G10010" s="2">
        <v>260.79446314395801</v>
      </c>
      <c r="H10010" s="2">
        <v>269.06904600052002</v>
      </c>
      <c r="I10010" s="4">
        <v>4.48937094995858E-2</v>
      </c>
      <c r="J10010" s="4">
        <v>0.67877827306605698</v>
      </c>
      <c r="K10010" s="4">
        <v>0.92109404047726895</v>
      </c>
    </row>
    <row r="10011" spans="1:11" hidden="1" x14ac:dyDescent="0.25">
      <c r="A10011" s="1" t="s">
        <v>15626</v>
      </c>
      <c r="B10011" s="1" t="s">
        <v>15627</v>
      </c>
      <c r="C10011" s="1" t="s">
        <v>26</v>
      </c>
      <c r="D10011" s="2">
        <v>170861870</v>
      </c>
      <c r="E10011" s="2">
        <v>171300015</v>
      </c>
      <c r="F10011" s="2">
        <v>118.48556908763901</v>
      </c>
      <c r="G10011" s="2">
        <v>115.668026846712</v>
      </c>
      <c r="H10011" s="2">
        <v>121.303111328566</v>
      </c>
      <c r="I10011" s="4">
        <v>6.8051864588686506E-2</v>
      </c>
      <c r="J10011" s="4">
        <v>0.679798294874005</v>
      </c>
      <c r="K10011" s="4">
        <v>0.92109404047726895</v>
      </c>
    </row>
    <row r="10012" spans="1:11" hidden="1" x14ac:dyDescent="0.25">
      <c r="A10012" s="1" t="s">
        <v>17698</v>
      </c>
      <c r="B10012" s="1" t="s">
        <v>17699</v>
      </c>
      <c r="C10012" s="1" t="s">
        <v>8</v>
      </c>
      <c r="D10012" s="2">
        <v>57741250</v>
      </c>
      <c r="E10012" s="2">
        <v>57743554</v>
      </c>
      <c r="F10012" s="2">
        <v>83.076820094011296</v>
      </c>
      <c r="G10012" s="2">
        <v>85.394678662651302</v>
      </c>
      <c r="H10012" s="2">
        <v>80.758961525371305</v>
      </c>
      <c r="I10012" s="4">
        <v>-7.9565582941891796E-2</v>
      </c>
      <c r="J10012" s="4">
        <v>0.67877614016388699</v>
      </c>
      <c r="K10012" s="4">
        <v>0.92109404047726895</v>
      </c>
    </row>
    <row r="10013" spans="1:11" hidden="1" x14ac:dyDescent="0.25">
      <c r="A10013" s="1" t="s">
        <v>24818</v>
      </c>
      <c r="B10013" s="1" t="s">
        <v>24819</v>
      </c>
      <c r="C10013" s="1" t="s">
        <v>17</v>
      </c>
      <c r="D10013" s="2">
        <v>222815022</v>
      </c>
      <c r="E10013" s="2">
        <v>222837384</v>
      </c>
      <c r="F10013" s="2">
        <v>12.8939089254692</v>
      </c>
      <c r="G10013" s="2">
        <v>11.943365579090999</v>
      </c>
      <c r="H10013" s="2">
        <v>13.8444522718474</v>
      </c>
      <c r="I10013" s="4">
        <v>0.197711061272449</v>
      </c>
      <c r="J10013" s="4">
        <v>0.678307646760406</v>
      </c>
      <c r="K10013" s="4">
        <v>0.92109404047726895</v>
      </c>
    </row>
    <row r="10014" spans="1:11" hidden="1" x14ac:dyDescent="0.25">
      <c r="A10014" s="1" t="s">
        <v>26129</v>
      </c>
      <c r="B10014" s="1" t="s">
        <v>26130</v>
      </c>
      <c r="C10014" s="1" t="s">
        <v>20</v>
      </c>
      <c r="D10014" s="2">
        <v>56050038</v>
      </c>
      <c r="E10014" s="2">
        <v>56051207</v>
      </c>
      <c r="F10014" s="2">
        <v>9.2949472763724206</v>
      </c>
      <c r="G10014" s="2">
        <v>10.1077557971576</v>
      </c>
      <c r="H10014" s="2">
        <v>8.4821387555872008</v>
      </c>
      <c r="I10014" s="4">
        <v>-0.228282955306396</v>
      </c>
      <c r="J10014" s="4">
        <v>0.67867126132560396</v>
      </c>
      <c r="K10014" s="4">
        <v>0.92109404047726895</v>
      </c>
    </row>
    <row r="10015" spans="1:11" hidden="1" x14ac:dyDescent="0.25">
      <c r="A10015" s="1" t="s">
        <v>20444</v>
      </c>
      <c r="B10015" s="1" t="s">
        <v>20445</v>
      </c>
      <c r="C10015" s="1" t="s">
        <v>20</v>
      </c>
      <c r="D10015" s="2">
        <v>10764963</v>
      </c>
      <c r="E10015" s="2">
        <v>10839884</v>
      </c>
      <c r="F10015" s="2">
        <v>42.504932473545999</v>
      </c>
      <c r="G10015" s="2">
        <v>40.921700445360301</v>
      </c>
      <c r="H10015" s="2">
        <v>44.088164501731598</v>
      </c>
      <c r="I10015" s="4">
        <v>0.105051543109224</v>
      </c>
      <c r="J10015" s="4">
        <v>0.67989068509580197</v>
      </c>
      <c r="K10015" s="4">
        <v>0.92109404047726895</v>
      </c>
    </row>
    <row r="10016" spans="1:11" hidden="1" x14ac:dyDescent="0.25">
      <c r="A10016" s="1" t="s">
        <v>16656</v>
      </c>
      <c r="B10016" s="1" t="s">
        <v>16657</v>
      </c>
      <c r="C10016" s="1" t="s">
        <v>129</v>
      </c>
      <c r="D10016" s="2">
        <v>44112181</v>
      </c>
      <c r="E10016" s="2">
        <v>44134816</v>
      </c>
      <c r="F10016" s="2">
        <v>98.955089859106593</v>
      </c>
      <c r="G10016" s="2">
        <v>101.46790967870299</v>
      </c>
      <c r="H10016" s="2">
        <v>96.442270039510404</v>
      </c>
      <c r="I10016" s="4">
        <v>-7.2552517245554199E-2</v>
      </c>
      <c r="J10016" s="4">
        <v>0.67808034152638197</v>
      </c>
      <c r="K10016" s="4">
        <v>0.92109404047726895</v>
      </c>
    </row>
    <row r="10017" spans="1:11" hidden="1" x14ac:dyDescent="0.25">
      <c r="A10017" s="1" t="s">
        <v>21317</v>
      </c>
      <c r="B10017" s="1" t="s">
        <v>21318</v>
      </c>
      <c r="C10017" s="1" t="s">
        <v>49</v>
      </c>
      <c r="D10017" s="2">
        <v>188151206</v>
      </c>
      <c r="E10017" s="2">
        <v>188154057</v>
      </c>
      <c r="F10017" s="2">
        <v>32.888778941897797</v>
      </c>
      <c r="G10017" s="2">
        <v>31.410779573527599</v>
      </c>
      <c r="H10017" s="2">
        <v>34.366778310267897</v>
      </c>
      <c r="I10017" s="4">
        <v>0.12592108254877599</v>
      </c>
      <c r="J10017" s="4">
        <v>0.679407050887471</v>
      </c>
      <c r="K10017" s="4">
        <v>0.92109404047726895</v>
      </c>
    </row>
    <row r="10018" spans="1:11" hidden="1" x14ac:dyDescent="0.25">
      <c r="A10018" s="1" t="s">
        <v>23047</v>
      </c>
      <c r="B10018" s="1" t="s">
        <v>23048</v>
      </c>
      <c r="C10018" s="1" t="s">
        <v>46</v>
      </c>
      <c r="D10018" s="2">
        <v>86965345</v>
      </c>
      <c r="E10018" s="2">
        <v>86971311</v>
      </c>
      <c r="F10018" s="2">
        <v>20.4122166779213</v>
      </c>
      <c r="G10018" s="2">
        <v>19.2603999934793</v>
      </c>
      <c r="H10018" s="2">
        <v>21.5640333623633</v>
      </c>
      <c r="I10018" s="4">
        <v>0.15536231816628901</v>
      </c>
      <c r="J10018" s="4">
        <v>0.67974771485479801</v>
      </c>
      <c r="K10018" s="4">
        <v>0.92109404047726895</v>
      </c>
    </row>
    <row r="10019" spans="1:11" hidden="1" x14ac:dyDescent="0.25">
      <c r="A10019" s="1" t="s">
        <v>18446</v>
      </c>
      <c r="B10019" s="1" t="s">
        <v>18447</v>
      </c>
      <c r="C10019" s="1" t="s">
        <v>34</v>
      </c>
      <c r="D10019" s="2">
        <v>48903180</v>
      </c>
      <c r="E10019" s="2">
        <v>48911958</v>
      </c>
      <c r="F10019" s="2">
        <v>71.230311075136399</v>
      </c>
      <c r="G10019" s="2">
        <v>73.3751946115039</v>
      </c>
      <c r="H10019" s="2">
        <v>69.085427538768897</v>
      </c>
      <c r="I10019" s="4">
        <v>-8.5707034188645004E-2</v>
      </c>
      <c r="J10019" s="4">
        <v>0.68047379768084804</v>
      </c>
      <c r="K10019" s="4">
        <v>0.92119041167782301</v>
      </c>
    </row>
    <row r="10020" spans="1:11" hidden="1" x14ac:dyDescent="0.25">
      <c r="A10020" s="1" t="s">
        <v>15874</v>
      </c>
      <c r="B10020" s="1" t="s">
        <v>15875</v>
      </c>
      <c r="C10020" s="1" t="s">
        <v>8</v>
      </c>
      <c r="D10020" s="2">
        <v>125893485</v>
      </c>
      <c r="E10020" s="2">
        <v>125903221</v>
      </c>
      <c r="F10020" s="2">
        <v>113.801201628987</v>
      </c>
      <c r="G10020" s="2">
        <v>111.07270914810699</v>
      </c>
      <c r="H10020" s="2">
        <v>116.52969410986699</v>
      </c>
      <c r="I10020" s="4">
        <v>6.8590292701798505E-2</v>
      </c>
      <c r="J10020" s="4">
        <v>0.68041698730405897</v>
      </c>
      <c r="K10020" s="4">
        <v>0.92119041167782301</v>
      </c>
    </row>
    <row r="10021" spans="1:11" hidden="1" x14ac:dyDescent="0.25">
      <c r="A10021" s="1" t="s">
        <v>1875</v>
      </c>
      <c r="B10021" s="1" t="s">
        <v>1876</v>
      </c>
      <c r="C10021" s="1" t="s">
        <v>17</v>
      </c>
      <c r="D10021" s="2">
        <v>185296388</v>
      </c>
      <c r="E10021" s="2">
        <v>185317329</v>
      </c>
      <c r="F10021" s="2">
        <v>908.93967879848003</v>
      </c>
      <c r="G10021" s="2">
        <v>916.88964817552198</v>
      </c>
      <c r="H10021" s="2">
        <v>900.98970942143899</v>
      </c>
      <c r="I10021" s="4">
        <v>-2.5209744123475999E-2</v>
      </c>
      <c r="J10021" s="4">
        <v>0.68077243475329496</v>
      </c>
      <c r="K10021" s="4">
        <v>0.92119041167782301</v>
      </c>
    </row>
    <row r="10022" spans="1:11" hidden="1" x14ac:dyDescent="0.25">
      <c r="A10022" s="1" t="s">
        <v>25861</v>
      </c>
      <c r="B10022" s="1" t="s">
        <v>25862</v>
      </c>
      <c r="C10022" s="1" t="s">
        <v>17</v>
      </c>
      <c r="D10022" s="2">
        <v>15572353</v>
      </c>
      <c r="E10022" s="2">
        <v>15585110</v>
      </c>
      <c r="F10022" s="2">
        <v>9.9938474151543399</v>
      </c>
      <c r="G10022" s="2">
        <v>10.7735953894683</v>
      </c>
      <c r="H10022" s="2">
        <v>9.2140994408403802</v>
      </c>
      <c r="I10022" s="4">
        <v>-0.20499294426398701</v>
      </c>
      <c r="J10022" s="4">
        <v>0.68061046923001001</v>
      </c>
      <c r="K10022" s="4">
        <v>0.92119041167782301</v>
      </c>
    </row>
    <row r="10023" spans="1:11" hidden="1" x14ac:dyDescent="0.25">
      <c r="A10023" s="1" t="s">
        <v>1415</v>
      </c>
      <c r="B10023" s="1" t="s">
        <v>1416</v>
      </c>
      <c r="C10023" s="1" t="s">
        <v>31</v>
      </c>
      <c r="D10023" s="2">
        <v>28111040</v>
      </c>
      <c r="E10023" s="2">
        <v>28322152</v>
      </c>
      <c r="F10023" s="2">
        <v>1022.26554587998</v>
      </c>
      <c r="G10023" s="2">
        <v>1030.2533474775</v>
      </c>
      <c r="H10023" s="2">
        <v>1014.27774428246</v>
      </c>
      <c r="I10023" s="4">
        <v>-2.2524350368514901E-2</v>
      </c>
      <c r="J10023" s="4">
        <v>0.68022940136482801</v>
      </c>
      <c r="K10023" s="4">
        <v>0.92119041167782301</v>
      </c>
    </row>
    <row r="10024" spans="1:11" hidden="1" x14ac:dyDescent="0.25">
      <c r="A10024" s="1" t="s">
        <v>5225</v>
      </c>
      <c r="B10024" s="1" t="s">
        <v>5226</v>
      </c>
      <c r="C10024" s="1" t="s">
        <v>23</v>
      </c>
      <c r="D10024" s="2">
        <v>234951973</v>
      </c>
      <c r="E10024" s="2">
        <v>235055714</v>
      </c>
      <c r="F10024" s="2">
        <v>495.46251359521898</v>
      </c>
      <c r="G10024" s="2">
        <v>500.94939885226</v>
      </c>
      <c r="H10024" s="2">
        <v>489.97562833817801</v>
      </c>
      <c r="I10024" s="4">
        <v>-3.1890522468015603E-2</v>
      </c>
      <c r="J10024" s="4">
        <v>0.68026486084927895</v>
      </c>
      <c r="K10024" s="4">
        <v>0.92119041167782301</v>
      </c>
    </row>
    <row r="10025" spans="1:11" hidden="1" x14ac:dyDescent="0.25">
      <c r="A10025" s="1" t="s">
        <v>1779</v>
      </c>
      <c r="B10025" s="1" t="s">
        <v>1780</v>
      </c>
      <c r="C10025" s="1" t="s">
        <v>71</v>
      </c>
      <c r="D10025" s="2">
        <v>94207611</v>
      </c>
      <c r="E10025" s="2">
        <v>94291292</v>
      </c>
      <c r="F10025" s="2">
        <v>931.93629379030494</v>
      </c>
      <c r="G10025" s="2">
        <v>924.13220524045198</v>
      </c>
      <c r="H10025" s="2">
        <v>939.74038234015802</v>
      </c>
      <c r="I10025" s="4">
        <v>2.41370874909442E-2</v>
      </c>
      <c r="J10025" s="4">
        <v>0.68034551729690895</v>
      </c>
      <c r="K10025" s="4">
        <v>0.92119041167782301</v>
      </c>
    </row>
    <row r="10026" spans="1:11" hidden="1" x14ac:dyDescent="0.25">
      <c r="A10026" s="1" t="s">
        <v>15392</v>
      </c>
      <c r="B10026" s="1" t="s">
        <v>15393</v>
      </c>
      <c r="C10026" s="1" t="s">
        <v>74</v>
      </c>
      <c r="D10026" s="2">
        <v>83938311</v>
      </c>
      <c r="E10026" s="2">
        <v>83956986</v>
      </c>
      <c r="F10026" s="2">
        <v>123.371634934813</v>
      </c>
      <c r="G10026" s="2">
        <v>120.599577676618</v>
      </c>
      <c r="H10026" s="2">
        <v>126.143692193007</v>
      </c>
      <c r="I10026" s="4">
        <v>6.4321671122643601E-2</v>
      </c>
      <c r="J10026" s="4">
        <v>0.68007194123294201</v>
      </c>
      <c r="K10026" s="4">
        <v>0.92119041167782301</v>
      </c>
    </row>
    <row r="10027" spans="1:11" hidden="1" x14ac:dyDescent="0.25">
      <c r="A10027" s="1" t="s">
        <v>26929</v>
      </c>
      <c r="B10027" s="1" t="s">
        <v>26930</v>
      </c>
      <c r="C10027" s="1" t="s">
        <v>26</v>
      </c>
      <c r="D10027" s="2">
        <v>56504635</v>
      </c>
      <c r="E10027" s="2">
        <v>56505072</v>
      </c>
      <c r="F10027" s="2">
        <v>7.6692005128082599</v>
      </c>
      <c r="G10027" s="2">
        <v>8.3947384752767693</v>
      </c>
      <c r="H10027" s="2">
        <v>6.9436625503397602</v>
      </c>
      <c r="I10027" s="4">
        <v>-0.24204866342165299</v>
      </c>
      <c r="J10027" s="4">
        <v>0.68077655202635101</v>
      </c>
      <c r="K10027" s="4">
        <v>0.92119041167782301</v>
      </c>
    </row>
    <row r="10028" spans="1:11" hidden="1" x14ac:dyDescent="0.25">
      <c r="A10028" s="1" t="s">
        <v>25797</v>
      </c>
      <c r="B10028" s="1" t="s">
        <v>25798</v>
      </c>
      <c r="C10028" s="1" t="s">
        <v>31</v>
      </c>
      <c r="D10028" s="2">
        <v>29822631</v>
      </c>
      <c r="E10028" s="2">
        <v>29824081</v>
      </c>
      <c r="F10028" s="2">
        <v>9.7387985093599791</v>
      </c>
      <c r="G10028" s="2">
        <v>8.8893917341812294</v>
      </c>
      <c r="H10028" s="2">
        <v>10.5882052845387</v>
      </c>
      <c r="I10028" s="4">
        <v>0.228703454097857</v>
      </c>
      <c r="J10028" s="4">
        <v>0.68033032269063598</v>
      </c>
      <c r="K10028" s="4">
        <v>0.92119041167782301</v>
      </c>
    </row>
    <row r="10029" spans="1:11" hidden="1" x14ac:dyDescent="0.25">
      <c r="A10029" s="1" t="s">
        <v>22384</v>
      </c>
      <c r="B10029" s="1" t="s">
        <v>22385</v>
      </c>
      <c r="C10029" s="1" t="s">
        <v>62</v>
      </c>
      <c r="D10029" s="2">
        <v>42509784</v>
      </c>
      <c r="E10029" s="2">
        <v>42511519</v>
      </c>
      <c r="F10029" s="2">
        <v>24.485690272171901</v>
      </c>
      <c r="G10029" s="2">
        <v>25.699279478366801</v>
      </c>
      <c r="H10029" s="2">
        <v>23.2721010659771</v>
      </c>
      <c r="I10029" s="4">
        <v>-0.13750181115504601</v>
      </c>
      <c r="J10029" s="4">
        <v>0.68074575671306103</v>
      </c>
      <c r="K10029" s="4">
        <v>0.92119041167782301</v>
      </c>
    </row>
    <row r="10030" spans="1:11" hidden="1" x14ac:dyDescent="0.25">
      <c r="A10030" s="1" t="s">
        <v>23473</v>
      </c>
      <c r="B10030" s="1" t="s">
        <v>23474</v>
      </c>
      <c r="C10030" s="1" t="s">
        <v>96</v>
      </c>
      <c r="D10030" s="2">
        <v>62603909</v>
      </c>
      <c r="E10030" s="2">
        <v>62604399</v>
      </c>
      <c r="F10030" s="2">
        <v>18.367814333179201</v>
      </c>
      <c r="G10030" s="2">
        <v>17.3212832110673</v>
      </c>
      <c r="H10030" s="2">
        <v>19.414345455290999</v>
      </c>
      <c r="I10030" s="4">
        <v>0.15606275878513701</v>
      </c>
      <c r="J10030" s="4">
        <v>0.68060976540028295</v>
      </c>
      <c r="K10030" s="4">
        <v>0.92119041167782301</v>
      </c>
    </row>
    <row r="10031" spans="1:11" hidden="1" x14ac:dyDescent="0.25">
      <c r="A10031" s="1" t="s">
        <v>6083</v>
      </c>
      <c r="B10031" s="1" t="s">
        <v>6084</v>
      </c>
      <c r="C10031" s="1" t="s">
        <v>74</v>
      </c>
      <c r="D10031" s="2">
        <v>136807943</v>
      </c>
      <c r="E10031" s="2">
        <v>136841187</v>
      </c>
      <c r="F10031" s="2">
        <v>441.71511496794398</v>
      </c>
      <c r="G10031" s="2">
        <v>436.67444990778898</v>
      </c>
      <c r="H10031" s="2">
        <v>446.75578002809903</v>
      </c>
      <c r="I10031" s="4">
        <v>3.28538895937363E-2</v>
      </c>
      <c r="J10031" s="4">
        <v>0.68088012509530904</v>
      </c>
      <c r="K10031" s="4">
        <v>0.92123868541016596</v>
      </c>
    </row>
    <row r="10032" spans="1:11" hidden="1" x14ac:dyDescent="0.25">
      <c r="A10032" s="1" t="s">
        <v>14229</v>
      </c>
      <c r="B10032" s="1" t="s">
        <v>14230</v>
      </c>
      <c r="C10032" s="1" t="s">
        <v>62</v>
      </c>
      <c r="D10032" s="2">
        <v>81681174</v>
      </c>
      <c r="E10032" s="2">
        <v>81683924</v>
      </c>
      <c r="F10032" s="2">
        <v>147.47435306023101</v>
      </c>
      <c r="G10032" s="2">
        <v>144.499075040603</v>
      </c>
      <c r="H10032" s="2">
        <v>150.44963107985899</v>
      </c>
      <c r="I10032" s="4">
        <v>5.78280821043511E-2</v>
      </c>
      <c r="J10032" s="4">
        <v>0.68102322675636895</v>
      </c>
      <c r="K10032" s="4">
        <v>0.92125041413863895</v>
      </c>
    </row>
    <row r="10033" spans="1:11" hidden="1" x14ac:dyDescent="0.25">
      <c r="A10033" s="1" t="s">
        <v>23931</v>
      </c>
      <c r="B10033" s="1" t="s">
        <v>23932</v>
      </c>
      <c r="C10033" s="1" t="s">
        <v>71</v>
      </c>
      <c r="D10033" s="2">
        <v>102728746</v>
      </c>
      <c r="E10033" s="2">
        <v>102730171</v>
      </c>
      <c r="F10033" s="2">
        <v>16.216878304191798</v>
      </c>
      <c r="G10033" s="2">
        <v>17.1872498792704</v>
      </c>
      <c r="H10033" s="2">
        <v>15.2465067291132</v>
      </c>
      <c r="I10033" s="4">
        <v>-0.16279785954449899</v>
      </c>
      <c r="J10033" s="4">
        <v>0.68102459123014103</v>
      </c>
      <c r="K10033" s="4">
        <v>0.92125041413863895</v>
      </c>
    </row>
    <row r="10034" spans="1:11" hidden="1" x14ac:dyDescent="0.25">
      <c r="A10034" s="1" t="s">
        <v>26653</v>
      </c>
      <c r="B10034" s="1" t="s">
        <v>26654</v>
      </c>
      <c r="C10034" s="1" t="s">
        <v>71</v>
      </c>
      <c r="D10034" s="2">
        <v>108047545</v>
      </c>
      <c r="E10034" s="2">
        <v>108168956</v>
      </c>
      <c r="F10034" s="2">
        <v>8.33981786308631</v>
      </c>
      <c r="G10034" s="2">
        <v>9.0658794038203201</v>
      </c>
      <c r="H10034" s="2">
        <v>7.6137563223522999</v>
      </c>
      <c r="I10034" s="4">
        <v>-0.224758802217808</v>
      </c>
      <c r="J10034" s="4">
        <v>0.68119057034920305</v>
      </c>
      <c r="K10034" s="4">
        <v>0.92129123390131396</v>
      </c>
    </row>
    <row r="10035" spans="1:11" hidden="1" x14ac:dyDescent="0.25">
      <c r="A10035" s="1" t="s">
        <v>8732</v>
      </c>
      <c r="B10035" s="1" t="s">
        <v>8733</v>
      </c>
      <c r="C10035" s="1" t="s">
        <v>14</v>
      </c>
      <c r="D10035" s="2">
        <v>35538352</v>
      </c>
      <c r="E10035" s="2">
        <v>35809304</v>
      </c>
      <c r="F10035" s="2">
        <v>313.24503837773102</v>
      </c>
      <c r="G10035" s="2">
        <v>308.71154354704601</v>
      </c>
      <c r="H10035" s="2">
        <v>317.77853320841501</v>
      </c>
      <c r="I10035" s="4">
        <v>4.1629324362203998E-2</v>
      </c>
      <c r="J10035" s="4">
        <v>0.68113678079832896</v>
      </c>
      <c r="K10035" s="4">
        <v>0.92129123390131396</v>
      </c>
    </row>
    <row r="10036" spans="1:11" hidden="1" x14ac:dyDescent="0.25">
      <c r="A10036" s="1" t="s">
        <v>25072</v>
      </c>
      <c r="B10036" s="1" t="s">
        <v>25073</v>
      </c>
      <c r="C10036" s="1" t="s">
        <v>46</v>
      </c>
      <c r="D10036" s="2">
        <v>48443836</v>
      </c>
      <c r="E10036" s="2">
        <v>48445820</v>
      </c>
      <c r="F10036" s="2">
        <v>11.868695108244699</v>
      </c>
      <c r="G10036" s="2">
        <v>10.9107665241612</v>
      </c>
      <c r="H10036" s="2">
        <v>12.8266236923281</v>
      </c>
      <c r="I10036" s="4">
        <v>0.215182647765886</v>
      </c>
      <c r="J10036" s="4">
        <v>0.68136773720405097</v>
      </c>
      <c r="K10036" s="4">
        <v>0.92143899714786903</v>
      </c>
    </row>
    <row r="10037" spans="1:11" hidden="1" x14ac:dyDescent="0.25">
      <c r="A10037" s="1" t="s">
        <v>12574</v>
      </c>
      <c r="B10037" s="1" t="s">
        <v>12575</v>
      </c>
      <c r="C10037" s="1" t="s">
        <v>62</v>
      </c>
      <c r="D10037" s="2">
        <v>76712832</v>
      </c>
      <c r="E10037" s="2">
        <v>76726799</v>
      </c>
      <c r="F10037" s="2">
        <v>187.50548511440601</v>
      </c>
      <c r="G10037" s="2">
        <v>184.03868995914999</v>
      </c>
      <c r="H10037" s="2">
        <v>190.97228026966101</v>
      </c>
      <c r="I10037" s="4">
        <v>5.3071051739238102E-2</v>
      </c>
      <c r="J10037" s="4">
        <v>0.68144417143004099</v>
      </c>
      <c r="K10037" s="4">
        <v>0.92145052002818395</v>
      </c>
    </row>
    <row r="10038" spans="1:11" hidden="1" x14ac:dyDescent="0.25">
      <c r="A10038" s="1" t="s">
        <v>10526</v>
      </c>
      <c r="B10038" s="1" t="s">
        <v>10527</v>
      </c>
      <c r="C10038" s="1" t="s">
        <v>56</v>
      </c>
      <c r="D10038" s="2">
        <v>24270817</v>
      </c>
      <c r="E10038" s="2">
        <v>24417740</v>
      </c>
      <c r="F10038" s="2">
        <v>247.751680935694</v>
      </c>
      <c r="G10038" s="2">
        <v>251.55240348701801</v>
      </c>
      <c r="H10038" s="2">
        <v>243.95095838437001</v>
      </c>
      <c r="I10038" s="4">
        <v>-4.4089835396392198E-2</v>
      </c>
      <c r="J10038" s="4">
        <v>0.68168687207130696</v>
      </c>
      <c r="K10038" s="4">
        <v>0.92146252571665599</v>
      </c>
    </row>
    <row r="10039" spans="1:11" hidden="1" x14ac:dyDescent="0.25">
      <c r="A10039" s="1" t="s">
        <v>10550</v>
      </c>
      <c r="B10039" s="1" t="s">
        <v>10551</v>
      </c>
      <c r="C10039" s="1" t="s">
        <v>62</v>
      </c>
      <c r="D10039" s="2">
        <v>28854938</v>
      </c>
      <c r="E10039" s="2">
        <v>28861067</v>
      </c>
      <c r="F10039" s="2">
        <v>246.865315690209</v>
      </c>
      <c r="G10039" s="2">
        <v>243.03246553155199</v>
      </c>
      <c r="H10039" s="2">
        <v>250.69816584886701</v>
      </c>
      <c r="I10039" s="4">
        <v>4.4621609999004101E-2</v>
      </c>
      <c r="J10039" s="4">
        <v>0.68206427961176097</v>
      </c>
      <c r="K10039" s="4">
        <v>0.92146252571665599</v>
      </c>
    </row>
    <row r="10040" spans="1:11" hidden="1" x14ac:dyDescent="0.25">
      <c r="A10040" s="1" t="s">
        <v>6800</v>
      </c>
      <c r="B10040" s="1" t="s">
        <v>6801</v>
      </c>
      <c r="C10040" s="1" t="s">
        <v>17</v>
      </c>
      <c r="D10040" s="2">
        <v>180632004</v>
      </c>
      <c r="E10040" s="2">
        <v>180890251</v>
      </c>
      <c r="F10040" s="2">
        <v>401.41067406158197</v>
      </c>
      <c r="G10040" s="2">
        <v>406.437416526059</v>
      </c>
      <c r="H10040" s="2">
        <v>396.38393159710603</v>
      </c>
      <c r="I10040" s="4">
        <v>-3.6044936828522098E-2</v>
      </c>
      <c r="J10040" s="4">
        <v>0.68203370646646999</v>
      </c>
      <c r="K10040" s="4">
        <v>0.92146252571665599</v>
      </c>
    </row>
    <row r="10041" spans="1:11" hidden="1" x14ac:dyDescent="0.25">
      <c r="A10041" s="1" t="s">
        <v>3145</v>
      </c>
      <c r="B10041" s="1" t="s">
        <v>3146</v>
      </c>
      <c r="C10041" s="1" t="s">
        <v>46</v>
      </c>
      <c r="D10041" s="2">
        <v>87863113</v>
      </c>
      <c r="E10041" s="2">
        <v>87971930</v>
      </c>
      <c r="F10041" s="2">
        <v>689.177271088167</v>
      </c>
      <c r="G10041" s="2">
        <v>682.67284280567003</v>
      </c>
      <c r="H10041" s="2">
        <v>695.68169937066295</v>
      </c>
      <c r="I10041" s="4">
        <v>2.7193547664464301E-2</v>
      </c>
      <c r="J10041" s="4">
        <v>0.682030721549579</v>
      </c>
      <c r="K10041" s="4">
        <v>0.92146252571665599</v>
      </c>
    </row>
    <row r="10042" spans="1:11" hidden="1" x14ac:dyDescent="0.25">
      <c r="A10042" s="1" t="s">
        <v>17674</v>
      </c>
      <c r="B10042" s="1" t="s">
        <v>17675</v>
      </c>
      <c r="C10042" s="1" t="s">
        <v>49</v>
      </c>
      <c r="D10042" s="2">
        <v>23203020</v>
      </c>
      <c r="E10042" s="2">
        <v>23591793</v>
      </c>
      <c r="F10042" s="2">
        <v>83.550841361260694</v>
      </c>
      <c r="G10042" s="2">
        <v>85.756136789037598</v>
      </c>
      <c r="H10042" s="2">
        <v>81.345545933483905</v>
      </c>
      <c r="I10042" s="4">
        <v>-7.5275195133865699E-2</v>
      </c>
      <c r="J10042" s="4">
        <v>0.68186138320924705</v>
      </c>
      <c r="K10042" s="4">
        <v>0.92146252571665599</v>
      </c>
    </row>
    <row r="10043" spans="1:11" hidden="1" x14ac:dyDescent="0.25">
      <c r="A10043" s="1" t="s">
        <v>14301</v>
      </c>
      <c r="B10043" s="1" t="s">
        <v>14302</v>
      </c>
      <c r="C10043" s="1" t="s">
        <v>11</v>
      </c>
      <c r="D10043" s="2">
        <v>8013567</v>
      </c>
      <c r="E10043" s="2">
        <v>8064414</v>
      </c>
      <c r="F10043" s="2">
        <v>145.43554323464701</v>
      </c>
      <c r="G10043" s="2">
        <v>142.392260792179</v>
      </c>
      <c r="H10043" s="2">
        <v>148.478825677114</v>
      </c>
      <c r="I10043" s="4">
        <v>5.9973974302685001E-2</v>
      </c>
      <c r="J10043" s="4">
        <v>0.68162498566613205</v>
      </c>
      <c r="K10043" s="4">
        <v>0.92146252571665599</v>
      </c>
    </row>
    <row r="10044" spans="1:11" hidden="1" x14ac:dyDescent="0.25">
      <c r="A10044" s="1" t="s">
        <v>11798</v>
      </c>
      <c r="B10044" s="1" t="s">
        <v>11799</v>
      </c>
      <c r="C10044" s="1" t="s">
        <v>34</v>
      </c>
      <c r="D10044" s="2">
        <v>73563200</v>
      </c>
      <c r="E10044" s="2">
        <v>73687102</v>
      </c>
      <c r="F10044" s="2">
        <v>208.34933919517201</v>
      </c>
      <c r="G10044" s="2">
        <v>204.79528515238701</v>
      </c>
      <c r="H10044" s="2">
        <v>211.903393237958</v>
      </c>
      <c r="I10044" s="4">
        <v>4.8989013613493101E-2</v>
      </c>
      <c r="J10044" s="4">
        <v>0.68178957049102296</v>
      </c>
      <c r="K10044" s="4">
        <v>0.92146252571665599</v>
      </c>
    </row>
    <row r="10045" spans="1:11" hidden="1" x14ac:dyDescent="0.25">
      <c r="A10045" s="1" t="s">
        <v>18552</v>
      </c>
      <c r="B10045" s="1" t="s">
        <v>18553</v>
      </c>
      <c r="C10045" s="1" t="s">
        <v>129</v>
      </c>
      <c r="D10045" s="2">
        <v>23914876</v>
      </c>
      <c r="E10045" s="2">
        <v>23945159</v>
      </c>
      <c r="F10045" s="2">
        <v>69.467596088709001</v>
      </c>
      <c r="G10045" s="2">
        <v>67.284168847921407</v>
      </c>
      <c r="H10045" s="2">
        <v>71.651023329496695</v>
      </c>
      <c r="I10045" s="4">
        <v>8.9431979464831404E-2</v>
      </c>
      <c r="J10045" s="4">
        <v>0.68182059290173502</v>
      </c>
      <c r="K10045" s="4">
        <v>0.92146252571665599</v>
      </c>
    </row>
    <row r="10046" spans="1:11" hidden="1" x14ac:dyDescent="0.25">
      <c r="A10046" s="1" t="s">
        <v>23969</v>
      </c>
      <c r="B10046" s="1" t="s">
        <v>23970</v>
      </c>
      <c r="C10046" s="1" t="s">
        <v>129</v>
      </c>
      <c r="D10046" s="2">
        <v>12141806</v>
      </c>
      <c r="E10046" s="2">
        <v>12143322</v>
      </c>
      <c r="F10046" s="2">
        <v>15.9624381964022</v>
      </c>
      <c r="G10046" s="2">
        <v>14.970301960077601</v>
      </c>
      <c r="H10046" s="2">
        <v>16.954574432726901</v>
      </c>
      <c r="I10046" s="4">
        <v>0.16895986710372299</v>
      </c>
      <c r="J10046" s="4">
        <v>0.68191669054764303</v>
      </c>
      <c r="K10046" s="4">
        <v>0.92146252571665599</v>
      </c>
    </row>
    <row r="10047" spans="1:11" hidden="1" x14ac:dyDescent="0.25">
      <c r="A10047" s="1" t="s">
        <v>22596</v>
      </c>
      <c r="B10047" s="1" t="s">
        <v>22597</v>
      </c>
      <c r="C10047" s="1" t="s">
        <v>43</v>
      </c>
      <c r="D10047" s="2">
        <v>8113184</v>
      </c>
      <c r="E10047" s="2">
        <v>8262687</v>
      </c>
      <c r="F10047" s="2">
        <v>23.1078029250253</v>
      </c>
      <c r="G10047" s="2">
        <v>24.322495287786801</v>
      </c>
      <c r="H10047" s="2">
        <v>21.893110562263701</v>
      </c>
      <c r="I10047" s="4">
        <v>-0.145506075524483</v>
      </c>
      <c r="J10047" s="4">
        <v>0.68405321571736699</v>
      </c>
      <c r="K10047" s="4">
        <v>0.92154623602254204</v>
      </c>
    </row>
    <row r="10048" spans="1:11" hidden="1" x14ac:dyDescent="0.25">
      <c r="A10048" s="1" t="s">
        <v>26985</v>
      </c>
      <c r="B10048" s="1" t="s">
        <v>26986</v>
      </c>
      <c r="C10048" s="1" t="s">
        <v>20</v>
      </c>
      <c r="D10048" s="2">
        <v>2045040</v>
      </c>
      <c r="E10048" s="2">
        <v>2165552</v>
      </c>
      <c r="F10048" s="2">
        <v>7.6365109363957604</v>
      </c>
      <c r="G10048" s="2">
        <v>6.9462989495945804</v>
      </c>
      <c r="H10048" s="2">
        <v>8.3267229231969306</v>
      </c>
      <c r="I10048" s="4">
        <v>0.23108718826285901</v>
      </c>
      <c r="J10048" s="4">
        <v>0.68356123243681899</v>
      </c>
      <c r="K10048" s="4">
        <v>0.92154623602254204</v>
      </c>
    </row>
    <row r="10049" spans="1:11" hidden="1" x14ac:dyDescent="0.25">
      <c r="A10049" s="1" t="s">
        <v>17612</v>
      </c>
      <c r="B10049" s="1" t="s">
        <v>17613</v>
      </c>
      <c r="C10049" s="1" t="s">
        <v>49</v>
      </c>
      <c r="D10049" s="2">
        <v>8501707</v>
      </c>
      <c r="E10049" s="2">
        <v>8574673</v>
      </c>
      <c r="F10049" s="2">
        <v>84.5460064268633</v>
      </c>
      <c r="G10049" s="2">
        <v>82.230571146971798</v>
      </c>
      <c r="H10049" s="2">
        <v>86.861441706754803</v>
      </c>
      <c r="I10049" s="4">
        <v>7.8116635342402999E-2</v>
      </c>
      <c r="J10049" s="4">
        <v>0.68358900377249099</v>
      </c>
      <c r="K10049" s="4">
        <v>0.92154623602254204</v>
      </c>
    </row>
    <row r="10050" spans="1:11" hidden="1" x14ac:dyDescent="0.25">
      <c r="A10050" s="1" t="s">
        <v>13060</v>
      </c>
      <c r="B10050" s="1" t="s">
        <v>13061</v>
      </c>
      <c r="C10050" s="1" t="s">
        <v>46</v>
      </c>
      <c r="D10050" s="2">
        <v>60869438</v>
      </c>
      <c r="E10050" s="2">
        <v>61001440</v>
      </c>
      <c r="F10050" s="2">
        <v>175.56357811533701</v>
      </c>
      <c r="G10050" s="2">
        <v>178.667398997465</v>
      </c>
      <c r="H10050" s="2">
        <v>172.45975723321001</v>
      </c>
      <c r="I10050" s="4">
        <v>-5.07276572291748E-2</v>
      </c>
      <c r="J10050" s="4">
        <v>0.68383427079651304</v>
      </c>
      <c r="K10050" s="4">
        <v>0.92154623602254204</v>
      </c>
    </row>
    <row r="10051" spans="1:11" hidden="1" x14ac:dyDescent="0.25">
      <c r="A10051" s="1" t="s">
        <v>16890</v>
      </c>
      <c r="B10051" s="1" t="s">
        <v>16891</v>
      </c>
      <c r="C10051" s="1" t="s">
        <v>56</v>
      </c>
      <c r="D10051" s="2">
        <v>20982013</v>
      </c>
      <c r="E10051" s="2">
        <v>20999038</v>
      </c>
      <c r="F10051" s="2">
        <v>95.421642660759304</v>
      </c>
      <c r="G10051" s="2">
        <v>93.141688735632101</v>
      </c>
      <c r="H10051" s="2">
        <v>97.701596585886406</v>
      </c>
      <c r="I10051" s="4">
        <v>6.8239689082201904E-2</v>
      </c>
      <c r="J10051" s="4">
        <v>0.68414417013329598</v>
      </c>
      <c r="K10051" s="4">
        <v>0.92154623602254204</v>
      </c>
    </row>
    <row r="10052" spans="1:11" hidden="1" x14ac:dyDescent="0.25">
      <c r="A10052" s="1" t="s">
        <v>16802</v>
      </c>
      <c r="B10052" s="1" t="s">
        <v>16803</v>
      </c>
      <c r="C10052" s="1" t="s">
        <v>74</v>
      </c>
      <c r="D10052" s="2">
        <v>35605305</v>
      </c>
      <c r="E10052" s="2">
        <v>35610041</v>
      </c>
      <c r="F10052" s="2">
        <v>96.918023271488906</v>
      </c>
      <c r="G10052" s="2">
        <v>99.427936563928498</v>
      </c>
      <c r="H10052" s="2">
        <v>94.4081099790493</v>
      </c>
      <c r="I10052" s="4">
        <v>-7.39768371217326E-2</v>
      </c>
      <c r="J10052" s="4">
        <v>0.68300883475038499</v>
      </c>
      <c r="K10052" s="4">
        <v>0.92154623602254204</v>
      </c>
    </row>
    <row r="10053" spans="1:11" hidden="1" x14ac:dyDescent="0.25">
      <c r="A10053" s="1" t="s">
        <v>13437</v>
      </c>
      <c r="B10053" s="1" t="s">
        <v>13438</v>
      </c>
      <c r="C10053" s="1" t="s">
        <v>46</v>
      </c>
      <c r="D10053" s="2">
        <v>102503987</v>
      </c>
      <c r="E10053" s="2">
        <v>102633535</v>
      </c>
      <c r="F10053" s="2">
        <v>165.526916932528</v>
      </c>
      <c r="G10053" s="2">
        <v>168.60607354032399</v>
      </c>
      <c r="H10053" s="2">
        <v>162.447760324732</v>
      </c>
      <c r="I10053" s="4">
        <v>-5.3358224856850302E-2</v>
      </c>
      <c r="J10053" s="4">
        <v>0.68228593214126898</v>
      </c>
      <c r="K10053" s="4">
        <v>0.92154623602254204</v>
      </c>
    </row>
    <row r="10054" spans="1:11" hidden="1" x14ac:dyDescent="0.25">
      <c r="A10054" s="1" t="s">
        <v>10026</v>
      </c>
      <c r="B10054" s="1" t="s">
        <v>10027</v>
      </c>
      <c r="C10054" s="1" t="s">
        <v>62</v>
      </c>
      <c r="D10054" s="2">
        <v>4967992</v>
      </c>
      <c r="E10054" s="2">
        <v>4987652</v>
      </c>
      <c r="F10054" s="2">
        <v>263.10880088551801</v>
      </c>
      <c r="G10054" s="2">
        <v>259.27816456708899</v>
      </c>
      <c r="H10054" s="2">
        <v>266.93943720394702</v>
      </c>
      <c r="I10054" s="4">
        <v>4.1852657510485898E-2</v>
      </c>
      <c r="J10054" s="4">
        <v>0.68316620825378604</v>
      </c>
      <c r="K10054" s="4">
        <v>0.92154623602254204</v>
      </c>
    </row>
    <row r="10055" spans="1:11" hidden="1" x14ac:dyDescent="0.25">
      <c r="A10055" s="1" t="s">
        <v>17534</v>
      </c>
      <c r="B10055" s="1" t="s">
        <v>17535</v>
      </c>
      <c r="C10055" s="1" t="s">
        <v>23</v>
      </c>
      <c r="D10055" s="2">
        <v>58159243</v>
      </c>
      <c r="E10055" s="2">
        <v>58241372</v>
      </c>
      <c r="F10055" s="2">
        <v>85.677845100907206</v>
      </c>
      <c r="G10055" s="2">
        <v>87.901429373128195</v>
      </c>
      <c r="H10055" s="2">
        <v>83.454260828686202</v>
      </c>
      <c r="I10055" s="4">
        <v>-7.4036404423516999E-2</v>
      </c>
      <c r="J10055" s="4">
        <v>0.68346973959436497</v>
      </c>
      <c r="K10055" s="4">
        <v>0.92154623602254204</v>
      </c>
    </row>
    <row r="10056" spans="1:11" hidden="1" x14ac:dyDescent="0.25">
      <c r="A10056" s="1" t="s">
        <v>16790</v>
      </c>
      <c r="B10056" s="1" t="s">
        <v>16791</v>
      </c>
      <c r="C10056" s="1" t="s">
        <v>59</v>
      </c>
      <c r="D10056" s="2">
        <v>5084304</v>
      </c>
      <c r="E10056" s="2">
        <v>5097808</v>
      </c>
      <c r="F10056" s="2">
        <v>97.1768593433153</v>
      </c>
      <c r="G10056" s="2">
        <v>99.489476361344501</v>
      </c>
      <c r="H10056" s="2">
        <v>94.864242325286099</v>
      </c>
      <c r="I10056" s="4">
        <v>-6.7979734081941495E-2</v>
      </c>
      <c r="J10056" s="4">
        <v>0.68404043219864996</v>
      </c>
      <c r="K10056" s="4">
        <v>0.92154623602254204</v>
      </c>
    </row>
    <row r="10057" spans="1:11" hidden="1" x14ac:dyDescent="0.25">
      <c r="A10057" s="1" t="s">
        <v>20480</v>
      </c>
      <c r="B10057" s="1" t="s">
        <v>20481</v>
      </c>
      <c r="C10057" s="1" t="s">
        <v>23</v>
      </c>
      <c r="D10057" s="2">
        <v>44361950</v>
      </c>
      <c r="E10057" s="2">
        <v>44772592</v>
      </c>
      <c r="F10057" s="2">
        <v>42.072262339315103</v>
      </c>
      <c r="G10057" s="2">
        <v>40.408979644420398</v>
      </c>
      <c r="H10057" s="2">
        <v>43.735545034209899</v>
      </c>
      <c r="I10057" s="4">
        <v>0.111477939716356</v>
      </c>
      <c r="J10057" s="4">
        <v>0.68358526319792401</v>
      </c>
      <c r="K10057" s="4">
        <v>0.92154623602254204</v>
      </c>
    </row>
    <row r="10058" spans="1:11" hidden="1" x14ac:dyDescent="0.25">
      <c r="A10058" s="1" t="s">
        <v>14356</v>
      </c>
      <c r="B10058" s="1" t="s">
        <v>14357</v>
      </c>
      <c r="C10058" s="1" t="s">
        <v>74</v>
      </c>
      <c r="D10058" s="2">
        <v>127451486</v>
      </c>
      <c r="E10058" s="2">
        <v>127503501</v>
      </c>
      <c r="F10058" s="2">
        <v>144.093085466985</v>
      </c>
      <c r="G10058" s="2">
        <v>141.108380929612</v>
      </c>
      <c r="H10058" s="2">
        <v>147.07779000435701</v>
      </c>
      <c r="I10058" s="4">
        <v>5.9363627973637902E-2</v>
      </c>
      <c r="J10058" s="4">
        <v>0.68316631524554605</v>
      </c>
      <c r="K10058" s="4">
        <v>0.92154623602254204</v>
      </c>
    </row>
    <row r="10059" spans="1:11" hidden="1" x14ac:dyDescent="0.25">
      <c r="A10059" s="1" t="s">
        <v>15918</v>
      </c>
      <c r="B10059" s="1" t="s">
        <v>15919</v>
      </c>
      <c r="C10059" s="1" t="s">
        <v>46</v>
      </c>
      <c r="D10059" s="2">
        <v>26697659</v>
      </c>
      <c r="E10059" s="2">
        <v>26746798</v>
      </c>
      <c r="F10059" s="2">
        <v>113.085140414801</v>
      </c>
      <c r="G10059" s="2">
        <v>115.675978851062</v>
      </c>
      <c r="H10059" s="2">
        <v>110.494301978541</v>
      </c>
      <c r="I10059" s="4">
        <v>-6.5537589078575001E-2</v>
      </c>
      <c r="J10059" s="4">
        <v>0.68249739744932103</v>
      </c>
      <c r="K10059" s="4">
        <v>0.92154623602254204</v>
      </c>
    </row>
    <row r="10060" spans="1:11" hidden="1" x14ac:dyDescent="0.25">
      <c r="A10060" s="1" t="s">
        <v>10702</v>
      </c>
      <c r="B10060" s="1" t="s">
        <v>10703</v>
      </c>
      <c r="C10060" s="1" t="s">
        <v>23</v>
      </c>
      <c r="D10060" s="2">
        <v>175176258</v>
      </c>
      <c r="E10060" s="2">
        <v>175184607</v>
      </c>
      <c r="F10060" s="2">
        <v>242.87925406943501</v>
      </c>
      <c r="G10060" s="2">
        <v>246.623503325229</v>
      </c>
      <c r="H10060" s="2">
        <v>239.13500481364099</v>
      </c>
      <c r="I10060" s="4">
        <v>-4.4302532708430299E-2</v>
      </c>
      <c r="J10060" s="4">
        <v>0.68396882647494395</v>
      </c>
      <c r="K10060" s="4">
        <v>0.92154623602254204</v>
      </c>
    </row>
    <row r="10061" spans="1:11" hidden="1" x14ac:dyDescent="0.25">
      <c r="A10061" s="1" t="s">
        <v>21864</v>
      </c>
      <c r="B10061" s="1" t="s">
        <v>21865</v>
      </c>
      <c r="C10061" s="1" t="s">
        <v>96</v>
      </c>
      <c r="D10061" s="2">
        <v>57549998</v>
      </c>
      <c r="E10061" s="2">
        <v>57586632</v>
      </c>
      <c r="F10061" s="2">
        <v>28.336089668591601</v>
      </c>
      <c r="G10061" s="2">
        <v>29.610159259866698</v>
      </c>
      <c r="H10061" s="2">
        <v>27.0620200773166</v>
      </c>
      <c r="I10061" s="4">
        <v>-0.125391684215993</v>
      </c>
      <c r="J10061" s="4">
        <v>0.682511859919534</v>
      </c>
      <c r="K10061" s="4">
        <v>0.92154623602254204</v>
      </c>
    </row>
    <row r="10062" spans="1:11" hidden="1" x14ac:dyDescent="0.25">
      <c r="A10062" s="1" t="s">
        <v>2133</v>
      </c>
      <c r="B10062" s="1" t="s">
        <v>2134</v>
      </c>
      <c r="C10062" s="1" t="s">
        <v>8</v>
      </c>
      <c r="D10062" s="2">
        <v>94706431</v>
      </c>
      <c r="E10062" s="2">
        <v>94876753</v>
      </c>
      <c r="F10062" s="2">
        <v>850.12866735203204</v>
      </c>
      <c r="G10062" s="2">
        <v>857.33327624274705</v>
      </c>
      <c r="H10062" s="2">
        <v>842.92405846131601</v>
      </c>
      <c r="I10062" s="4">
        <v>-2.4424748408359499E-2</v>
      </c>
      <c r="J10062" s="4">
        <v>0.68304221564951595</v>
      </c>
      <c r="K10062" s="4">
        <v>0.92154623602254204</v>
      </c>
    </row>
    <row r="10063" spans="1:11" hidden="1" x14ac:dyDescent="0.25">
      <c r="A10063" s="1" t="s">
        <v>7508</v>
      </c>
      <c r="B10063" s="1" t="s">
        <v>7509</v>
      </c>
      <c r="C10063" s="1" t="s">
        <v>20</v>
      </c>
      <c r="D10063" s="2">
        <v>22245104</v>
      </c>
      <c r="E10063" s="2">
        <v>22254600</v>
      </c>
      <c r="F10063" s="2">
        <v>365.45399863381903</v>
      </c>
      <c r="G10063" s="2">
        <v>370.09826757349998</v>
      </c>
      <c r="H10063" s="2">
        <v>360.80972969413699</v>
      </c>
      <c r="I10063" s="4">
        <v>-3.6570060942697498E-2</v>
      </c>
      <c r="J10063" s="4">
        <v>0.68270784677502405</v>
      </c>
      <c r="K10063" s="4">
        <v>0.92154623602254204</v>
      </c>
    </row>
    <row r="10064" spans="1:11" hidden="1" x14ac:dyDescent="0.25">
      <c r="A10064" s="1" t="s">
        <v>6854</v>
      </c>
      <c r="B10064" s="1" t="s">
        <v>6855</v>
      </c>
      <c r="C10064" s="1" t="s">
        <v>129</v>
      </c>
      <c r="D10064" s="2">
        <v>9641808</v>
      </c>
      <c r="E10064" s="2">
        <v>9675086</v>
      </c>
      <c r="F10064" s="2">
        <v>397.26617920421302</v>
      </c>
      <c r="G10064" s="2">
        <v>392.184865552801</v>
      </c>
      <c r="H10064" s="2">
        <v>402.347492855626</v>
      </c>
      <c r="I10064" s="4">
        <v>3.6815497774918E-2</v>
      </c>
      <c r="J10064" s="4">
        <v>0.68226871870773997</v>
      </c>
      <c r="K10064" s="4">
        <v>0.92154623602254204</v>
      </c>
    </row>
    <row r="10065" spans="1:11" hidden="1" x14ac:dyDescent="0.25">
      <c r="A10065" s="1" t="s">
        <v>13625</v>
      </c>
      <c r="B10065" s="1" t="s">
        <v>13626</v>
      </c>
      <c r="C10065" s="1" t="s">
        <v>34</v>
      </c>
      <c r="D10065" s="2">
        <v>19912860</v>
      </c>
      <c r="E10065" s="2">
        <v>19970298</v>
      </c>
      <c r="F10065" s="2">
        <v>160.78205563941901</v>
      </c>
      <c r="G10065" s="2">
        <v>157.69000567993001</v>
      </c>
      <c r="H10065" s="2">
        <v>163.87410559890699</v>
      </c>
      <c r="I10065" s="4">
        <v>5.5153563348831598E-2</v>
      </c>
      <c r="J10065" s="4">
        <v>0.68415671678248602</v>
      </c>
      <c r="K10065" s="4">
        <v>0.92154623602254204</v>
      </c>
    </row>
    <row r="10066" spans="1:11" hidden="1" x14ac:dyDescent="0.25">
      <c r="A10066" s="1" t="s">
        <v>4441</v>
      </c>
      <c r="B10066" s="1" t="s">
        <v>4442</v>
      </c>
      <c r="C10066" s="1" t="s">
        <v>8</v>
      </c>
      <c r="D10066" s="2">
        <v>33077188</v>
      </c>
      <c r="E10066" s="2">
        <v>33162371</v>
      </c>
      <c r="F10066" s="2">
        <v>554.29854630597299</v>
      </c>
      <c r="G10066" s="2">
        <v>560.07058108616798</v>
      </c>
      <c r="H10066" s="2">
        <v>548.52651152577903</v>
      </c>
      <c r="I10066" s="4">
        <v>-2.9993184514388298E-2</v>
      </c>
      <c r="J10066" s="4">
        <v>0.68406910202280902</v>
      </c>
      <c r="K10066" s="4">
        <v>0.92154623602254204</v>
      </c>
    </row>
    <row r="10067" spans="1:11" hidden="1" x14ac:dyDescent="0.25">
      <c r="A10067" s="1" t="s">
        <v>6127</v>
      </c>
      <c r="B10067" s="1" t="s">
        <v>6128</v>
      </c>
      <c r="C10067" s="1" t="s">
        <v>129</v>
      </c>
      <c r="D10067" s="2">
        <v>1009648</v>
      </c>
      <c r="E10067" s="2">
        <v>1021179</v>
      </c>
      <c r="F10067" s="2">
        <v>439.01181364239397</v>
      </c>
      <c r="G10067" s="2">
        <v>444.14955338528199</v>
      </c>
      <c r="H10067" s="2">
        <v>433.87407389950698</v>
      </c>
      <c r="I10067" s="4">
        <v>-3.36924068834542E-2</v>
      </c>
      <c r="J10067" s="4">
        <v>0.68282312507315301</v>
      </c>
      <c r="K10067" s="4">
        <v>0.92154623602254204</v>
      </c>
    </row>
    <row r="10068" spans="1:11" hidden="1" x14ac:dyDescent="0.25">
      <c r="A10068" s="1" t="s">
        <v>16720</v>
      </c>
      <c r="B10068" s="1" t="s">
        <v>16721</v>
      </c>
      <c r="C10068" s="1" t="s">
        <v>56</v>
      </c>
      <c r="D10068" s="2">
        <v>19756703</v>
      </c>
      <c r="E10068" s="2">
        <v>19783593</v>
      </c>
      <c r="F10068" s="2">
        <v>98.202821536085594</v>
      </c>
      <c r="G10068" s="2">
        <v>100.702051953308</v>
      </c>
      <c r="H10068" s="2">
        <v>95.703591118862704</v>
      </c>
      <c r="I10068" s="4">
        <v>-7.2707416732010394E-2</v>
      </c>
      <c r="J10068" s="4">
        <v>0.68367482048444295</v>
      </c>
      <c r="K10068" s="4">
        <v>0.92154623602254204</v>
      </c>
    </row>
    <row r="10069" spans="1:11" hidden="1" x14ac:dyDescent="0.25">
      <c r="A10069" s="1" t="s">
        <v>17930</v>
      </c>
      <c r="B10069" s="1" t="s">
        <v>17931</v>
      </c>
      <c r="C10069" s="1" t="s">
        <v>34</v>
      </c>
      <c r="D10069" s="2">
        <v>101418287</v>
      </c>
      <c r="E10069" s="2">
        <v>101533459</v>
      </c>
      <c r="F10069" s="2">
        <v>79.529264466324307</v>
      </c>
      <c r="G10069" s="2">
        <v>81.837612419708293</v>
      </c>
      <c r="H10069" s="2">
        <v>77.220916512940306</v>
      </c>
      <c r="I10069" s="4">
        <v>-8.2731531998827407E-2</v>
      </c>
      <c r="J10069" s="4">
        <v>0.68383353657048596</v>
      </c>
      <c r="K10069" s="4">
        <v>0.92154623602254204</v>
      </c>
    </row>
    <row r="10070" spans="1:11" hidden="1" x14ac:dyDescent="0.25">
      <c r="A10070" s="1" t="s">
        <v>14071</v>
      </c>
      <c r="B10070" s="1" t="s">
        <v>14072</v>
      </c>
      <c r="C10070" s="1" t="s">
        <v>11</v>
      </c>
      <c r="D10070" s="2">
        <v>31142439</v>
      </c>
      <c r="E10070" s="2">
        <v>31158238</v>
      </c>
      <c r="F10070" s="2">
        <v>151.047162413667</v>
      </c>
      <c r="G10070" s="2">
        <v>147.82425335200199</v>
      </c>
      <c r="H10070" s="2">
        <v>154.270071475333</v>
      </c>
      <c r="I10070" s="4">
        <v>6.11701186087951E-2</v>
      </c>
      <c r="J10070" s="4">
        <v>0.68301714388728096</v>
      </c>
      <c r="K10070" s="4">
        <v>0.92154623602254204</v>
      </c>
    </row>
    <row r="10071" spans="1:11" hidden="1" x14ac:dyDescent="0.25">
      <c r="A10071" s="1" t="s">
        <v>26625</v>
      </c>
      <c r="B10071" s="1" t="s">
        <v>26626</v>
      </c>
      <c r="C10071" s="1" t="s">
        <v>14</v>
      </c>
      <c r="D10071" s="2">
        <v>20323179</v>
      </c>
      <c r="E10071" s="2">
        <v>20323326</v>
      </c>
      <c r="F10071" s="2">
        <v>8.2723940718857794</v>
      </c>
      <c r="G10071" s="2">
        <v>8.9928987346598905</v>
      </c>
      <c r="H10071" s="2">
        <v>7.5518894091116699</v>
      </c>
      <c r="I10071" s="4">
        <v>-0.22466003831642201</v>
      </c>
      <c r="J10071" s="4">
        <v>0.68349212975387896</v>
      </c>
      <c r="K10071" s="4">
        <v>0.92154623602254204</v>
      </c>
    </row>
    <row r="10072" spans="1:11" hidden="1" x14ac:dyDescent="0.25">
      <c r="A10072" s="1" t="s">
        <v>24652</v>
      </c>
      <c r="B10072" s="1" t="s">
        <v>24653</v>
      </c>
      <c r="C10072" s="1" t="s">
        <v>34</v>
      </c>
      <c r="D10072" s="2">
        <v>47204921</v>
      </c>
      <c r="E10072" s="2">
        <v>47205865</v>
      </c>
      <c r="F10072" s="2">
        <v>13.5965263124559</v>
      </c>
      <c r="G10072" s="2">
        <v>14.468183831603399</v>
      </c>
      <c r="H10072" s="2">
        <v>12.724868793308399</v>
      </c>
      <c r="I10072" s="4">
        <v>-0.17251145788906999</v>
      </c>
      <c r="J10072" s="4">
        <v>0.68416385874521402</v>
      </c>
      <c r="K10072" s="4">
        <v>0.92154623602254204</v>
      </c>
    </row>
    <row r="10073" spans="1:11" hidden="1" x14ac:dyDescent="0.25">
      <c r="A10073" s="1" t="s">
        <v>19366</v>
      </c>
      <c r="B10073" s="1" t="s">
        <v>19367</v>
      </c>
      <c r="C10073" s="1" t="s">
        <v>62</v>
      </c>
      <c r="D10073" s="2">
        <v>51153536</v>
      </c>
      <c r="E10073" s="2">
        <v>51162428</v>
      </c>
      <c r="F10073" s="2">
        <v>56.670463190432997</v>
      </c>
      <c r="G10073" s="2">
        <v>58.5009347823352</v>
      </c>
      <c r="H10073" s="2">
        <v>54.839991598530801</v>
      </c>
      <c r="I10073" s="4">
        <v>-9.1613609401630602E-2</v>
      </c>
      <c r="J10073" s="4">
        <v>0.68266262592445404</v>
      </c>
      <c r="K10073" s="4">
        <v>0.92154623602254204</v>
      </c>
    </row>
    <row r="10074" spans="1:11" hidden="1" x14ac:dyDescent="0.25">
      <c r="A10074" s="1" t="s">
        <v>24746</v>
      </c>
      <c r="B10074" s="1" t="s">
        <v>24747</v>
      </c>
      <c r="C10074" s="1" t="s">
        <v>484</v>
      </c>
      <c r="D10074" s="2">
        <v>1226056</v>
      </c>
      <c r="E10074" s="2">
        <v>1296421</v>
      </c>
      <c r="F10074" s="2">
        <v>13.2944339533563</v>
      </c>
      <c r="G10074" s="2">
        <v>14.1651276997371</v>
      </c>
      <c r="H10074" s="2">
        <v>12.423740206975401</v>
      </c>
      <c r="I10074" s="4">
        <v>-0.175970946075971</v>
      </c>
      <c r="J10074" s="4">
        <v>0.68291810114033402</v>
      </c>
      <c r="K10074" s="4">
        <v>0.92154623602254204</v>
      </c>
    </row>
    <row r="10075" spans="1:11" hidden="1" x14ac:dyDescent="0.25">
      <c r="A10075" s="1" t="s">
        <v>24415</v>
      </c>
      <c r="B10075" s="1" t="s">
        <v>24416</v>
      </c>
      <c r="C10075" s="1" t="s">
        <v>31</v>
      </c>
      <c r="D10075" s="2">
        <v>30604126</v>
      </c>
      <c r="E10075" s="2">
        <v>30614561</v>
      </c>
      <c r="F10075" s="2">
        <v>14.3030654673877</v>
      </c>
      <c r="G10075" s="2">
        <v>15.2640807535363</v>
      </c>
      <c r="H10075" s="2">
        <v>13.342050181239101</v>
      </c>
      <c r="I10075" s="4">
        <v>-0.18143801295923501</v>
      </c>
      <c r="J10075" s="4">
        <v>0.68377728268188198</v>
      </c>
      <c r="K10075" s="4">
        <v>0.92154623602254204</v>
      </c>
    </row>
    <row r="10076" spans="1:11" hidden="1" x14ac:dyDescent="0.25">
      <c r="A10076" s="1" t="s">
        <v>20082</v>
      </c>
      <c r="B10076" s="1" t="s">
        <v>20083</v>
      </c>
      <c r="C10076" s="1" t="s">
        <v>129</v>
      </c>
      <c r="D10076" s="2">
        <v>58257270</v>
      </c>
      <c r="E10076" s="2">
        <v>58278808</v>
      </c>
      <c r="F10076" s="2">
        <v>47.203109333871801</v>
      </c>
      <c r="G10076" s="2">
        <v>48.804205254476699</v>
      </c>
      <c r="H10076" s="2">
        <v>45.602013413266803</v>
      </c>
      <c r="I10076" s="4">
        <v>-9.5875275408735403E-2</v>
      </c>
      <c r="J10076" s="4">
        <v>0.68393462576799102</v>
      </c>
      <c r="K10076" s="4">
        <v>0.92154623602254204</v>
      </c>
    </row>
    <row r="10077" spans="1:11" hidden="1" x14ac:dyDescent="0.25">
      <c r="A10077" s="1" t="s">
        <v>2901</v>
      </c>
      <c r="B10077" s="1" t="s">
        <v>2902</v>
      </c>
      <c r="C10077" s="1" t="s">
        <v>138</v>
      </c>
      <c r="D10077" s="2">
        <v>72752169</v>
      </c>
      <c r="E10077" s="2">
        <v>72782096</v>
      </c>
      <c r="F10077" s="2">
        <v>723.55532556216895</v>
      </c>
      <c r="G10077" s="2">
        <v>730.13653502391799</v>
      </c>
      <c r="H10077" s="2">
        <v>716.97411610042002</v>
      </c>
      <c r="I10077" s="4">
        <v>-2.6209011358433201E-2</v>
      </c>
      <c r="J10077" s="4">
        <v>0.68429235547700995</v>
      </c>
      <c r="K10077" s="4">
        <v>0.92162782202819904</v>
      </c>
    </row>
    <row r="10078" spans="1:11" hidden="1" x14ac:dyDescent="0.25">
      <c r="A10078" s="1" t="s">
        <v>25342</v>
      </c>
      <c r="B10078" s="1" t="s">
        <v>25343</v>
      </c>
      <c r="C10078" s="1" t="s">
        <v>71</v>
      </c>
      <c r="D10078" s="2">
        <v>986997</v>
      </c>
      <c r="E10078" s="2">
        <v>1004506</v>
      </c>
      <c r="F10078" s="2">
        <v>11.1947320858437</v>
      </c>
      <c r="G10078" s="2">
        <v>10.405510592791</v>
      </c>
      <c r="H10078" s="2">
        <v>11.983953578896401</v>
      </c>
      <c r="I10078" s="4">
        <v>0.18699871347210001</v>
      </c>
      <c r="J10078" s="4">
        <v>0.68460403893479205</v>
      </c>
      <c r="K10078" s="4">
        <v>0.92170429436245305</v>
      </c>
    </row>
    <row r="10079" spans="1:11" hidden="1" x14ac:dyDescent="0.25">
      <c r="A10079" s="1" t="s">
        <v>20008</v>
      </c>
      <c r="B10079" s="1" t="s">
        <v>20009</v>
      </c>
      <c r="C10079" s="1" t="s">
        <v>17</v>
      </c>
      <c r="D10079" s="2">
        <v>61742406</v>
      </c>
      <c r="E10079" s="2">
        <v>62178675</v>
      </c>
      <c r="F10079" s="2">
        <v>48.294486722004898</v>
      </c>
      <c r="G10079" s="2">
        <v>46.384219336501197</v>
      </c>
      <c r="H10079" s="2">
        <v>50.204754107508698</v>
      </c>
      <c r="I10079" s="4">
        <v>0.111871094181853</v>
      </c>
      <c r="J10079" s="4">
        <v>0.68443241980858505</v>
      </c>
      <c r="K10079" s="4">
        <v>0.92170429436245305</v>
      </c>
    </row>
    <row r="10080" spans="1:11" hidden="1" x14ac:dyDescent="0.25">
      <c r="A10080" s="1" t="s">
        <v>699</v>
      </c>
      <c r="B10080" s="1" t="s">
        <v>700</v>
      </c>
      <c r="C10080" s="1" t="s">
        <v>20</v>
      </c>
      <c r="D10080" s="2">
        <v>42896932</v>
      </c>
      <c r="E10080" s="2">
        <v>43030539</v>
      </c>
      <c r="F10080" s="2">
        <v>1325.8485709952599</v>
      </c>
      <c r="G10080" s="2">
        <v>1335.19922167805</v>
      </c>
      <c r="H10080" s="2">
        <v>1316.4979203124699</v>
      </c>
      <c r="I10080" s="4">
        <v>-2.0334439053619102E-2</v>
      </c>
      <c r="J10080" s="4">
        <v>0.68468879590795695</v>
      </c>
      <c r="K10080" s="4">
        <v>0.92170429436245305</v>
      </c>
    </row>
    <row r="10081" spans="1:11" hidden="1" x14ac:dyDescent="0.25">
      <c r="A10081" s="1" t="s">
        <v>23443</v>
      </c>
      <c r="B10081" s="1" t="s">
        <v>23444</v>
      </c>
      <c r="C10081" s="1" t="s">
        <v>20</v>
      </c>
      <c r="D10081" s="2">
        <v>42537529</v>
      </c>
      <c r="E10081" s="2">
        <v>42538304</v>
      </c>
      <c r="F10081" s="2">
        <v>18.657795457140899</v>
      </c>
      <c r="G10081" s="2">
        <v>17.591162343498901</v>
      </c>
      <c r="H10081" s="2">
        <v>19.724428570782901</v>
      </c>
      <c r="I10081" s="4">
        <v>0.156715350982741</v>
      </c>
      <c r="J10081" s="4">
        <v>0.68456162335544601</v>
      </c>
      <c r="K10081" s="4">
        <v>0.92170429436245305</v>
      </c>
    </row>
    <row r="10082" spans="1:11" hidden="1" x14ac:dyDescent="0.25">
      <c r="A10082" s="1" t="s">
        <v>24914</v>
      </c>
      <c r="B10082" s="1" t="s">
        <v>24915</v>
      </c>
      <c r="C10082" s="1" t="s">
        <v>11</v>
      </c>
      <c r="D10082" s="2">
        <v>4304942</v>
      </c>
      <c r="E10082" s="2">
        <v>4583871</v>
      </c>
      <c r="F10082" s="2">
        <v>12.581852161953</v>
      </c>
      <c r="G10082" s="2">
        <v>13.4249821042078</v>
      </c>
      <c r="H10082" s="2">
        <v>11.738722219698101</v>
      </c>
      <c r="I10082" s="4">
        <v>-0.17934895630172801</v>
      </c>
      <c r="J10082" s="4">
        <v>0.68464524472147503</v>
      </c>
      <c r="K10082" s="4">
        <v>0.92170429436245305</v>
      </c>
    </row>
    <row r="10083" spans="1:11" hidden="1" x14ac:dyDescent="0.25">
      <c r="A10083" s="1" t="s">
        <v>21189</v>
      </c>
      <c r="B10083" s="1" t="s">
        <v>21190</v>
      </c>
      <c r="C10083" s="1" t="s">
        <v>11</v>
      </c>
      <c r="D10083" s="2">
        <v>112087599</v>
      </c>
      <c r="E10083" s="2">
        <v>112102790</v>
      </c>
      <c r="F10083" s="2">
        <v>34.601558163682697</v>
      </c>
      <c r="G10083" s="2">
        <v>33.1994282326853</v>
      </c>
      <c r="H10083" s="2">
        <v>36.003688094680001</v>
      </c>
      <c r="I10083" s="4">
        <v>0.113696863429984</v>
      </c>
      <c r="J10083" s="4">
        <v>0.68493404004065395</v>
      </c>
      <c r="K10083" s="4">
        <v>0.92194296183249902</v>
      </c>
    </row>
    <row r="10084" spans="1:11" hidden="1" x14ac:dyDescent="0.25">
      <c r="A10084" s="1" t="s">
        <v>9380</v>
      </c>
      <c r="B10084" s="1" t="s">
        <v>9381</v>
      </c>
      <c r="C10084" s="1" t="s">
        <v>23</v>
      </c>
      <c r="D10084" s="2">
        <v>105037983</v>
      </c>
      <c r="E10084" s="2">
        <v>105099960</v>
      </c>
      <c r="F10084" s="2">
        <v>287.70469848052602</v>
      </c>
      <c r="G10084" s="2">
        <v>292.00286319972201</v>
      </c>
      <c r="H10084" s="2">
        <v>283.40653376133002</v>
      </c>
      <c r="I10084" s="4">
        <v>-4.2960153785000101E-2</v>
      </c>
      <c r="J10084" s="4">
        <v>0.68501042927697398</v>
      </c>
      <c r="K10084" s="4">
        <v>0.92195432044737402</v>
      </c>
    </row>
    <row r="10085" spans="1:11" hidden="1" x14ac:dyDescent="0.25">
      <c r="A10085" s="1" t="s">
        <v>11964</v>
      </c>
      <c r="B10085" s="1" t="s">
        <v>11965</v>
      </c>
      <c r="C10085" s="1" t="s">
        <v>17</v>
      </c>
      <c r="D10085" s="2">
        <v>231223763</v>
      </c>
      <c r="E10085" s="2">
        <v>231241187</v>
      </c>
      <c r="F10085" s="2">
        <v>203.521064382416</v>
      </c>
      <c r="G10085" s="2">
        <v>200.216266174959</v>
      </c>
      <c r="H10085" s="2">
        <v>206.825862589873</v>
      </c>
      <c r="I10085" s="4">
        <v>4.6628263254925202E-2</v>
      </c>
      <c r="J10085" s="4">
        <v>0.68527863527768695</v>
      </c>
      <c r="K10085" s="4">
        <v>0.92213235380815795</v>
      </c>
    </row>
    <row r="10086" spans="1:11" hidden="1" x14ac:dyDescent="0.25">
      <c r="A10086" s="1" t="s">
        <v>27001</v>
      </c>
      <c r="B10086" s="1" t="s">
        <v>25535</v>
      </c>
      <c r="C10086" s="1" t="s">
        <v>17</v>
      </c>
      <c r="D10086" s="2">
        <v>148522601</v>
      </c>
      <c r="E10086" s="2">
        <v>148522765</v>
      </c>
      <c r="F10086" s="2">
        <v>7.6963193718782703</v>
      </c>
      <c r="G10086" s="2">
        <v>8.39606380933499</v>
      </c>
      <c r="H10086" s="2">
        <v>6.9965749344215604</v>
      </c>
      <c r="I10086" s="4">
        <v>-0.232674308727533</v>
      </c>
      <c r="J10086" s="4">
        <v>0.68524754207653005</v>
      </c>
      <c r="K10086" s="4">
        <v>0.92213235380815795</v>
      </c>
    </row>
    <row r="10087" spans="1:11" hidden="1" x14ac:dyDescent="0.25">
      <c r="A10087" s="1" t="s">
        <v>22226</v>
      </c>
      <c r="B10087" s="1" t="s">
        <v>22227</v>
      </c>
      <c r="C10087" s="1" t="s">
        <v>129</v>
      </c>
      <c r="D10087" s="2">
        <v>42401507</v>
      </c>
      <c r="E10087" s="2">
        <v>42427426</v>
      </c>
      <c r="F10087" s="2">
        <v>25.6959607714344</v>
      </c>
      <c r="G10087" s="2">
        <v>26.888442544083201</v>
      </c>
      <c r="H10087" s="2">
        <v>24.503478998785599</v>
      </c>
      <c r="I10087" s="4">
        <v>-0.12897330551998001</v>
      </c>
      <c r="J10087" s="4">
        <v>0.68573876758195995</v>
      </c>
      <c r="K10087" s="4">
        <v>0.92224416677183096</v>
      </c>
    </row>
    <row r="10088" spans="1:11" hidden="1" x14ac:dyDescent="0.25">
      <c r="A10088" s="1" t="s">
        <v>18806</v>
      </c>
      <c r="B10088" s="1" t="s">
        <v>18807</v>
      </c>
      <c r="C10088" s="1" t="s">
        <v>59</v>
      </c>
      <c r="D10088" s="2">
        <v>4314761</v>
      </c>
      <c r="E10088" s="2">
        <v>4339597</v>
      </c>
      <c r="F10088" s="2">
        <v>65.390655762752104</v>
      </c>
      <c r="G10088" s="2">
        <v>63.506791615459598</v>
      </c>
      <c r="H10088" s="2">
        <v>67.274519910044503</v>
      </c>
      <c r="I10088" s="4">
        <v>8.1896201262299795E-2</v>
      </c>
      <c r="J10088" s="4">
        <v>0.68574560551033503</v>
      </c>
      <c r="K10088" s="4">
        <v>0.92224416677183096</v>
      </c>
    </row>
    <row r="10089" spans="1:11" hidden="1" x14ac:dyDescent="0.25">
      <c r="A10089" s="1" t="s">
        <v>16826</v>
      </c>
      <c r="B10089" s="1" t="s">
        <v>16827</v>
      </c>
      <c r="C10089" s="1" t="s">
        <v>31</v>
      </c>
      <c r="D10089" s="2">
        <v>70853239</v>
      </c>
      <c r="E10089" s="2">
        <v>71053657</v>
      </c>
      <c r="F10089" s="2">
        <v>96.449032442859803</v>
      </c>
      <c r="G10089" s="2">
        <v>94.052669600068498</v>
      </c>
      <c r="H10089" s="2">
        <v>98.845395285651193</v>
      </c>
      <c r="I10089" s="4">
        <v>7.0968748123017206E-2</v>
      </c>
      <c r="J10089" s="4">
        <v>0.68560275845348895</v>
      </c>
      <c r="K10089" s="4">
        <v>0.92224416677183096</v>
      </c>
    </row>
    <row r="10090" spans="1:11" hidden="1" x14ac:dyDescent="0.25">
      <c r="A10090" s="1" t="s">
        <v>26242</v>
      </c>
      <c r="B10090" s="1" t="s">
        <v>26243</v>
      </c>
      <c r="C10090" s="1" t="s">
        <v>34</v>
      </c>
      <c r="D10090" s="2">
        <v>71301734</v>
      </c>
      <c r="E10090" s="2">
        <v>71305371</v>
      </c>
      <c r="F10090" s="2">
        <v>9.1881095718096795</v>
      </c>
      <c r="G10090" s="2">
        <v>8.4610924741461098</v>
      </c>
      <c r="H10090" s="2">
        <v>9.9151266694732403</v>
      </c>
      <c r="I10090" s="4">
        <v>0.20625018625962999</v>
      </c>
      <c r="J10090" s="4">
        <v>0.68556677231178498</v>
      </c>
      <c r="K10090" s="4">
        <v>0.92224416677183096</v>
      </c>
    </row>
    <row r="10091" spans="1:11" hidden="1" x14ac:dyDescent="0.25">
      <c r="A10091" s="1" t="s">
        <v>18002</v>
      </c>
      <c r="B10091" s="1" t="s">
        <v>18003</v>
      </c>
      <c r="C10091" s="1" t="s">
        <v>129</v>
      </c>
      <c r="D10091" s="2">
        <v>58002061</v>
      </c>
      <c r="E10091" s="2">
        <v>58011232</v>
      </c>
      <c r="F10091" s="2">
        <v>78.497643670113803</v>
      </c>
      <c r="G10091" s="2">
        <v>76.292971591279894</v>
      </c>
      <c r="H10091" s="2">
        <v>80.702315748947797</v>
      </c>
      <c r="I10091" s="4">
        <v>8.0039737429290297E-2</v>
      </c>
      <c r="J10091" s="4">
        <v>0.68576956062507399</v>
      </c>
      <c r="K10091" s="4">
        <v>0.92224416677183096</v>
      </c>
    </row>
    <row r="10092" spans="1:11" hidden="1" x14ac:dyDescent="0.25">
      <c r="A10092" s="1" t="s">
        <v>22310</v>
      </c>
      <c r="B10092" s="1" t="s">
        <v>22311</v>
      </c>
      <c r="C10092" s="1" t="s">
        <v>11</v>
      </c>
      <c r="D10092" s="2">
        <v>30647039</v>
      </c>
      <c r="E10092" s="2">
        <v>30653210</v>
      </c>
      <c r="F10092" s="2">
        <v>24.8154455194225</v>
      </c>
      <c r="G10092" s="2">
        <v>26.041652145179199</v>
      </c>
      <c r="H10092" s="2">
        <v>23.589238893665701</v>
      </c>
      <c r="I10092" s="4">
        <v>-0.137156217514871</v>
      </c>
      <c r="J10092" s="4">
        <v>0.68557871252879199</v>
      </c>
      <c r="K10092" s="4">
        <v>0.92224416677183096</v>
      </c>
    </row>
    <row r="10093" spans="1:11" hidden="1" x14ac:dyDescent="0.25">
      <c r="A10093" s="1" t="s">
        <v>12756</v>
      </c>
      <c r="B10093" s="1" t="s">
        <v>12757</v>
      </c>
      <c r="C10093" s="1" t="s">
        <v>43</v>
      </c>
      <c r="D10093" s="2">
        <v>1530714</v>
      </c>
      <c r="E10093" s="2">
        <v>1543043</v>
      </c>
      <c r="F10093" s="2">
        <v>183.04788910889499</v>
      </c>
      <c r="G10093" s="2">
        <v>179.84149625376099</v>
      </c>
      <c r="H10093" s="2">
        <v>186.254281964028</v>
      </c>
      <c r="I10093" s="4">
        <v>5.0272949877518298E-2</v>
      </c>
      <c r="J10093" s="4">
        <v>0.68585815512299997</v>
      </c>
      <c r="K10093" s="4">
        <v>0.92227189779076901</v>
      </c>
    </row>
    <row r="10094" spans="1:11" hidden="1" x14ac:dyDescent="0.25">
      <c r="A10094" s="1" t="s">
        <v>10328</v>
      </c>
      <c r="B10094" s="1" t="s">
        <v>10329</v>
      </c>
      <c r="C10094" s="1" t="s">
        <v>129</v>
      </c>
      <c r="D10094" s="2">
        <v>54200742</v>
      </c>
      <c r="E10094" s="2">
        <v>54249003</v>
      </c>
      <c r="F10094" s="2">
        <v>253.27206745687801</v>
      </c>
      <c r="G10094" s="2">
        <v>257.30989043539603</v>
      </c>
      <c r="H10094" s="2">
        <v>249.23424447836101</v>
      </c>
      <c r="I10094" s="4">
        <v>-4.5823648527665302E-2</v>
      </c>
      <c r="J10094" s="4">
        <v>0.68595722492560496</v>
      </c>
      <c r="K10094" s="4">
        <v>0.92230306907547799</v>
      </c>
    </row>
    <row r="10095" spans="1:11" hidden="1" x14ac:dyDescent="0.25">
      <c r="A10095" s="1" t="s">
        <v>4201</v>
      </c>
      <c r="B10095" s="1" t="s">
        <v>4202</v>
      </c>
      <c r="C10095" s="1" t="s">
        <v>20</v>
      </c>
      <c r="D10095" s="2">
        <v>143790920</v>
      </c>
      <c r="E10095" s="2">
        <v>143815379</v>
      </c>
      <c r="F10095" s="2">
        <v>575.13844945203095</v>
      </c>
      <c r="G10095" s="2">
        <v>569.42970850068798</v>
      </c>
      <c r="H10095" s="2">
        <v>580.84719040337404</v>
      </c>
      <c r="I10095" s="4">
        <v>2.8591189573583999E-2</v>
      </c>
      <c r="J10095" s="4">
        <v>0.68601728870207301</v>
      </c>
      <c r="K10095" s="4">
        <v>0.92230306907547799</v>
      </c>
    </row>
    <row r="10096" spans="1:11" hidden="1" x14ac:dyDescent="0.25">
      <c r="A10096" s="1" t="s">
        <v>22324</v>
      </c>
      <c r="B10096" s="1" t="s">
        <v>22325</v>
      </c>
      <c r="C10096" s="1" t="s">
        <v>17</v>
      </c>
      <c r="D10096" s="2">
        <v>100038097</v>
      </c>
      <c r="E10096" s="2">
        <v>100083377</v>
      </c>
      <c r="F10096" s="2">
        <v>24.996982636695499</v>
      </c>
      <c r="G10096" s="2">
        <v>26.181473947988501</v>
      </c>
      <c r="H10096" s="2">
        <v>23.812491325402501</v>
      </c>
      <c r="I10096" s="4">
        <v>-0.13155709221269901</v>
      </c>
      <c r="J10096" s="4">
        <v>0.68622778872600798</v>
      </c>
      <c r="K10096" s="4">
        <v>0.92249466337406905</v>
      </c>
    </row>
    <row r="10097" spans="1:11" hidden="1" x14ac:dyDescent="0.25">
      <c r="A10097" s="1" t="s">
        <v>26109</v>
      </c>
      <c r="B10097" s="1" t="s">
        <v>26110</v>
      </c>
      <c r="C10097" s="1" t="s">
        <v>23</v>
      </c>
      <c r="D10097" s="2">
        <v>159803355</v>
      </c>
      <c r="E10097" s="2">
        <v>159904749</v>
      </c>
      <c r="F10097" s="2">
        <v>9.4323732137768399</v>
      </c>
      <c r="G10097" s="2">
        <v>10.205961461403399</v>
      </c>
      <c r="H10097" s="2">
        <v>8.6587849661502592</v>
      </c>
      <c r="I10097" s="4">
        <v>-0.21435281537402101</v>
      </c>
      <c r="J10097" s="4">
        <v>0.68706092426736198</v>
      </c>
      <c r="K10097" s="4">
        <v>0.92267826889416804</v>
      </c>
    </row>
    <row r="10098" spans="1:11" hidden="1" x14ac:dyDescent="0.25">
      <c r="A10098" s="1" t="s">
        <v>17174</v>
      </c>
      <c r="B10098" s="1" t="s">
        <v>17175</v>
      </c>
      <c r="C10098" s="1" t="s">
        <v>34</v>
      </c>
      <c r="D10098" s="2">
        <v>151953124</v>
      </c>
      <c r="E10098" s="2">
        <v>151974680</v>
      </c>
      <c r="F10098" s="2">
        <v>91.301202119204206</v>
      </c>
      <c r="G10098" s="2">
        <v>93.513398469985006</v>
      </c>
      <c r="H10098" s="2">
        <v>89.089005768423306</v>
      </c>
      <c r="I10098" s="4">
        <v>-6.9167810133761595E-2</v>
      </c>
      <c r="J10098" s="4">
        <v>0.68708696583312001</v>
      </c>
      <c r="K10098" s="4">
        <v>0.92267826889416804</v>
      </c>
    </row>
    <row r="10099" spans="1:11" hidden="1" x14ac:dyDescent="0.25">
      <c r="A10099" s="1" t="s">
        <v>15016</v>
      </c>
      <c r="B10099" s="1" t="s">
        <v>15017</v>
      </c>
      <c r="C10099" s="1" t="s">
        <v>138</v>
      </c>
      <c r="D10099" s="2">
        <v>76990660</v>
      </c>
      <c r="E10099" s="2">
        <v>77019143</v>
      </c>
      <c r="F10099" s="2">
        <v>131.005038078014</v>
      </c>
      <c r="G10099" s="2">
        <v>133.648522979799</v>
      </c>
      <c r="H10099" s="2">
        <v>128.361553176228</v>
      </c>
      <c r="I10099" s="4">
        <v>-5.7789498645840397E-2</v>
      </c>
      <c r="J10099" s="4">
        <v>0.68677432364229296</v>
      </c>
      <c r="K10099" s="4">
        <v>0.92267826889416804</v>
      </c>
    </row>
    <row r="10100" spans="1:11" hidden="1" x14ac:dyDescent="0.25">
      <c r="A10100" s="1" t="s">
        <v>26167</v>
      </c>
      <c r="B10100" s="1" t="s">
        <v>26168</v>
      </c>
      <c r="C10100" s="1" t="s">
        <v>484</v>
      </c>
      <c r="D10100" s="2">
        <v>63974113</v>
      </c>
      <c r="E10100" s="2">
        <v>63980008</v>
      </c>
      <c r="F10100" s="2">
        <v>9.2272314682620706</v>
      </c>
      <c r="G10100" s="2">
        <v>10.0002727945043</v>
      </c>
      <c r="H10100" s="2">
        <v>8.4541901420198293</v>
      </c>
      <c r="I10100" s="4">
        <v>-0.21851351593842999</v>
      </c>
      <c r="J10100" s="4">
        <v>0.68680066510924398</v>
      </c>
      <c r="K10100" s="4">
        <v>0.92267826889416804</v>
      </c>
    </row>
    <row r="10101" spans="1:11" hidden="1" x14ac:dyDescent="0.25">
      <c r="A10101" s="1" t="s">
        <v>11664</v>
      </c>
      <c r="B10101" s="1" t="s">
        <v>11665</v>
      </c>
      <c r="C10101" s="1" t="s">
        <v>26</v>
      </c>
      <c r="D10101" s="2">
        <v>111662621</v>
      </c>
      <c r="E10101" s="2">
        <v>111997464</v>
      </c>
      <c r="F10101" s="2">
        <v>210.95276228521001</v>
      </c>
      <c r="G10101" s="2">
        <v>214.382368144255</v>
      </c>
      <c r="H10101" s="2">
        <v>207.52315642616401</v>
      </c>
      <c r="I10101" s="4">
        <v>-4.6692547948191998E-2</v>
      </c>
      <c r="J10101" s="4">
        <v>0.68663624519227695</v>
      </c>
      <c r="K10101" s="4">
        <v>0.92267826889416804</v>
      </c>
    </row>
    <row r="10102" spans="1:11" hidden="1" x14ac:dyDescent="0.25">
      <c r="A10102" s="1" t="s">
        <v>3163</v>
      </c>
      <c r="B10102" s="1" t="s">
        <v>3164</v>
      </c>
      <c r="C10102" s="1" t="s">
        <v>74</v>
      </c>
      <c r="D10102" s="2">
        <v>128882112</v>
      </c>
      <c r="E10102" s="2">
        <v>128918039</v>
      </c>
      <c r="F10102" s="2">
        <v>687.09427726388606</v>
      </c>
      <c r="G10102" s="2">
        <v>694.037046288993</v>
      </c>
      <c r="H10102" s="2">
        <v>680.151508238779</v>
      </c>
      <c r="I10102" s="4">
        <v>-2.91141452493416E-2</v>
      </c>
      <c r="J10102" s="4">
        <v>0.68711241368710696</v>
      </c>
      <c r="K10102" s="4">
        <v>0.92267826889416804</v>
      </c>
    </row>
    <row r="10103" spans="1:11" hidden="1" x14ac:dyDescent="0.25">
      <c r="A10103" s="1" t="s">
        <v>12938</v>
      </c>
      <c r="B10103" s="1" t="s">
        <v>12939</v>
      </c>
      <c r="C10103" s="1" t="s">
        <v>11</v>
      </c>
      <c r="D10103" s="2">
        <v>154832697</v>
      </c>
      <c r="E10103" s="2">
        <v>155257723</v>
      </c>
      <c r="F10103" s="2">
        <v>178.77106068495999</v>
      </c>
      <c r="G10103" s="2">
        <v>175.50594214990201</v>
      </c>
      <c r="H10103" s="2">
        <v>182.03617922001899</v>
      </c>
      <c r="I10103" s="4">
        <v>5.2412088799650397E-2</v>
      </c>
      <c r="J10103" s="4">
        <v>0.68650346208175905</v>
      </c>
      <c r="K10103" s="4">
        <v>0.92267826889416804</v>
      </c>
    </row>
    <row r="10104" spans="1:11" hidden="1" x14ac:dyDescent="0.25">
      <c r="A10104" s="1" t="s">
        <v>15754</v>
      </c>
      <c r="B10104" s="1" t="s">
        <v>15755</v>
      </c>
      <c r="C10104" s="1" t="s">
        <v>74</v>
      </c>
      <c r="D10104" s="2">
        <v>15163622</v>
      </c>
      <c r="E10104" s="2">
        <v>15307360</v>
      </c>
      <c r="F10104" s="2">
        <v>115.883523721568</v>
      </c>
      <c r="G10104" s="2">
        <v>118.473857686881</v>
      </c>
      <c r="H10104" s="2">
        <v>113.293189756256</v>
      </c>
      <c r="I10104" s="4">
        <v>-6.3955531689797507E-2</v>
      </c>
      <c r="J10104" s="4">
        <v>0.68690763135450605</v>
      </c>
      <c r="K10104" s="4">
        <v>0.92267826889416804</v>
      </c>
    </row>
    <row r="10105" spans="1:11" hidden="1" x14ac:dyDescent="0.25">
      <c r="A10105" s="1" t="s">
        <v>26011</v>
      </c>
      <c r="B10105" s="1" t="s">
        <v>26012</v>
      </c>
      <c r="C10105" s="1" t="s">
        <v>8</v>
      </c>
      <c r="D10105" s="2">
        <v>69294138</v>
      </c>
      <c r="E10105" s="2">
        <v>69367726</v>
      </c>
      <c r="F10105" s="2">
        <v>9.6702301873799108</v>
      </c>
      <c r="G10105" s="2">
        <v>10.405510592791</v>
      </c>
      <c r="H10105" s="2">
        <v>8.9349497819688501</v>
      </c>
      <c r="I10105" s="4">
        <v>-0.199146453276803</v>
      </c>
      <c r="J10105" s="4">
        <v>0.68703412056520097</v>
      </c>
      <c r="K10105" s="4">
        <v>0.92267826889416804</v>
      </c>
    </row>
    <row r="10106" spans="1:11" hidden="1" x14ac:dyDescent="0.25">
      <c r="A10106" s="1" t="s">
        <v>21417</v>
      </c>
      <c r="B10106" s="1" t="s">
        <v>21418</v>
      </c>
      <c r="C10106" s="1" t="s">
        <v>34</v>
      </c>
      <c r="D10106" s="2">
        <v>149596556</v>
      </c>
      <c r="E10106" s="2">
        <v>149631912</v>
      </c>
      <c r="F10106" s="2">
        <v>31.9920151249115</v>
      </c>
      <c r="G10106" s="2">
        <v>33.299446365768901</v>
      </c>
      <c r="H10106" s="2">
        <v>30.684583884054099</v>
      </c>
      <c r="I10106" s="4">
        <v>-0.1144042211193</v>
      </c>
      <c r="J10106" s="4">
        <v>0.68705208391819805</v>
      </c>
      <c r="K10106" s="4">
        <v>0.92267826889416804</v>
      </c>
    </row>
    <row r="10107" spans="1:11" hidden="1" x14ac:dyDescent="0.25">
      <c r="A10107" s="1" t="s">
        <v>26264</v>
      </c>
      <c r="B10107" s="1" t="s">
        <v>26265</v>
      </c>
      <c r="C10107" s="1" t="s">
        <v>11</v>
      </c>
      <c r="D10107" s="2">
        <v>5031756</v>
      </c>
      <c r="E10107" s="2">
        <v>5054423</v>
      </c>
      <c r="F10107" s="2">
        <v>9.0092769667743902</v>
      </c>
      <c r="G10107" s="2">
        <v>9.7317189961310007</v>
      </c>
      <c r="H10107" s="2">
        <v>8.2868349374177903</v>
      </c>
      <c r="I10107" s="4">
        <v>-0.208622286020058</v>
      </c>
      <c r="J10107" s="4">
        <v>0.68692222796687996</v>
      </c>
      <c r="K10107" s="4">
        <v>0.92267826889416804</v>
      </c>
    </row>
    <row r="10108" spans="1:11" hidden="1" x14ac:dyDescent="0.25">
      <c r="A10108" s="1" t="s">
        <v>11414</v>
      </c>
      <c r="B10108" s="1" t="s">
        <v>11415</v>
      </c>
      <c r="C10108" s="1" t="s">
        <v>17</v>
      </c>
      <c r="D10108" s="2">
        <v>109399031</v>
      </c>
      <c r="E10108" s="2">
        <v>109426427</v>
      </c>
      <c r="F10108" s="2">
        <v>219.16549154238999</v>
      </c>
      <c r="G10108" s="2">
        <v>222.608570954242</v>
      </c>
      <c r="H10108" s="2">
        <v>215.722412130538</v>
      </c>
      <c r="I10108" s="4">
        <v>-4.51271319802957E-2</v>
      </c>
      <c r="J10108" s="4">
        <v>0.68731624564424199</v>
      </c>
      <c r="K10108" s="4">
        <v>0.922860645314308</v>
      </c>
    </row>
    <row r="10109" spans="1:11" hidden="1" x14ac:dyDescent="0.25">
      <c r="A10109" s="1" t="s">
        <v>17630</v>
      </c>
      <c r="B10109" s="1" t="s">
        <v>17631</v>
      </c>
      <c r="C10109" s="1" t="s">
        <v>484</v>
      </c>
      <c r="D10109" s="2">
        <v>35115357</v>
      </c>
      <c r="E10109" s="2">
        <v>35147364</v>
      </c>
      <c r="F10109" s="2">
        <v>84.341946961697303</v>
      </c>
      <c r="G10109" s="2">
        <v>82.138505018237595</v>
      </c>
      <c r="H10109" s="2">
        <v>86.545388905157097</v>
      </c>
      <c r="I10109" s="4">
        <v>7.4514386696088397E-2</v>
      </c>
      <c r="J10109" s="4">
        <v>0.68751076596333904</v>
      </c>
      <c r="K10109" s="4">
        <v>0.92303048412730904</v>
      </c>
    </row>
    <row r="10110" spans="1:11" hidden="1" x14ac:dyDescent="0.25">
      <c r="A10110" s="1" t="s">
        <v>17396</v>
      </c>
      <c r="B10110" s="1" t="s">
        <v>17397</v>
      </c>
      <c r="C10110" s="1" t="s">
        <v>23</v>
      </c>
      <c r="D10110" s="2">
        <v>178463664</v>
      </c>
      <c r="E10110" s="2">
        <v>178478600</v>
      </c>
      <c r="F10110" s="2">
        <v>87.687212071253001</v>
      </c>
      <c r="G10110" s="2">
        <v>89.997461230825905</v>
      </c>
      <c r="H10110" s="2">
        <v>85.376962911679996</v>
      </c>
      <c r="I10110" s="4">
        <v>-7.5179704594303801E-2</v>
      </c>
      <c r="J10110" s="4">
        <v>0.68762547690855003</v>
      </c>
      <c r="K10110" s="4">
        <v>0.92309315036066097</v>
      </c>
    </row>
    <row r="10111" spans="1:11" hidden="1" x14ac:dyDescent="0.25">
      <c r="A10111" s="1" t="s">
        <v>6247</v>
      </c>
      <c r="B10111" s="1" t="s">
        <v>6248</v>
      </c>
      <c r="C10111" s="1" t="s">
        <v>23</v>
      </c>
      <c r="D10111" s="2">
        <v>127843551</v>
      </c>
      <c r="E10111" s="2">
        <v>127858157</v>
      </c>
      <c r="F10111" s="2">
        <v>432.05915238246303</v>
      </c>
      <c r="G10111" s="2">
        <v>426.96234715398998</v>
      </c>
      <c r="H10111" s="2">
        <v>437.15595761093499</v>
      </c>
      <c r="I10111" s="4">
        <v>3.3960603883134502E-2</v>
      </c>
      <c r="J10111" s="4">
        <v>0.68779405407400696</v>
      </c>
      <c r="K10111" s="4">
        <v>0.923136781647653</v>
      </c>
    </row>
    <row r="10112" spans="1:11" hidden="1" x14ac:dyDescent="0.25">
      <c r="A10112" s="1" t="s">
        <v>22162</v>
      </c>
      <c r="B10112" s="1" t="s">
        <v>22163</v>
      </c>
      <c r="C10112" s="1" t="s">
        <v>129</v>
      </c>
      <c r="D10112" s="2">
        <v>36182060</v>
      </c>
      <c r="E10112" s="2">
        <v>36246257</v>
      </c>
      <c r="F10112" s="2">
        <v>26.049918139441001</v>
      </c>
      <c r="G10112" s="2">
        <v>24.727733086073499</v>
      </c>
      <c r="H10112" s="2">
        <v>27.3721031928084</v>
      </c>
      <c r="I10112" s="4">
        <v>0.141148755593203</v>
      </c>
      <c r="J10112" s="4">
        <v>0.68776827429437104</v>
      </c>
      <c r="K10112" s="4">
        <v>0.923136781647653</v>
      </c>
    </row>
    <row r="10113" spans="1:11" hidden="1" x14ac:dyDescent="0.25">
      <c r="A10113" s="1" t="s">
        <v>25939</v>
      </c>
      <c r="B10113" s="1" t="s">
        <v>25940</v>
      </c>
      <c r="C10113" s="1" t="s">
        <v>49</v>
      </c>
      <c r="D10113" s="2">
        <v>44578223</v>
      </c>
      <c r="E10113" s="2">
        <v>44599694</v>
      </c>
      <c r="F10113" s="2">
        <v>9.6851813002223803</v>
      </c>
      <c r="G10113" s="2">
        <v>8.9278700698487707</v>
      </c>
      <c r="H10113" s="2">
        <v>10.442492530596001</v>
      </c>
      <c r="I10113" s="4">
        <v>0.20484521062333999</v>
      </c>
      <c r="J10113" s="4">
        <v>0.68789663642449606</v>
      </c>
      <c r="K10113" s="4">
        <v>0.92314546962381805</v>
      </c>
    </row>
    <row r="10114" spans="1:11" hidden="1" x14ac:dyDescent="0.25">
      <c r="A10114" s="1" t="s">
        <v>26787</v>
      </c>
      <c r="B10114" s="1" t="s">
        <v>26788</v>
      </c>
      <c r="C10114" s="1" t="s">
        <v>129</v>
      </c>
      <c r="D10114" s="2">
        <v>42485076</v>
      </c>
      <c r="E10114" s="2">
        <v>42485714</v>
      </c>
      <c r="F10114" s="2">
        <v>7.9698287690254999</v>
      </c>
      <c r="G10114" s="2">
        <v>7.2838574149536797</v>
      </c>
      <c r="H10114" s="2">
        <v>8.6558001230973201</v>
      </c>
      <c r="I10114" s="4">
        <v>0.221093090808064</v>
      </c>
      <c r="J10114" s="4">
        <v>0.68793660402169998</v>
      </c>
      <c r="K10114" s="4">
        <v>0.92314546962381805</v>
      </c>
    </row>
    <row r="10115" spans="1:11" hidden="1" x14ac:dyDescent="0.25">
      <c r="A10115" s="1" t="s">
        <v>6101</v>
      </c>
      <c r="B10115" s="1" t="s">
        <v>6102</v>
      </c>
      <c r="C10115" s="1" t="s">
        <v>23</v>
      </c>
      <c r="D10115" s="2">
        <v>75652000</v>
      </c>
      <c r="E10115" s="2">
        <v>75710989</v>
      </c>
      <c r="F10115" s="2">
        <v>440.85194078660697</v>
      </c>
      <c r="G10115" s="2">
        <v>435.79633862626702</v>
      </c>
      <c r="H10115" s="2">
        <v>445.90754294694602</v>
      </c>
      <c r="I10115" s="4">
        <v>3.3015631725402499E-2</v>
      </c>
      <c r="J10115" s="4">
        <v>0.68916890053733404</v>
      </c>
      <c r="K10115" s="4">
        <v>0.92342915687246097</v>
      </c>
    </row>
    <row r="10116" spans="1:11" hidden="1" x14ac:dyDescent="0.25">
      <c r="A10116" s="1" t="s">
        <v>20142</v>
      </c>
      <c r="B10116" s="1" t="s">
        <v>20143</v>
      </c>
      <c r="C10116" s="1" t="s">
        <v>34</v>
      </c>
      <c r="D10116" s="2">
        <v>49175264</v>
      </c>
      <c r="E10116" s="2">
        <v>49186528</v>
      </c>
      <c r="F10116" s="2">
        <v>46.895337517390701</v>
      </c>
      <c r="G10116" s="2">
        <v>48.641809124698398</v>
      </c>
      <c r="H10116" s="2">
        <v>45.148865910083003</v>
      </c>
      <c r="I10116" s="4">
        <v>-0.10526049872945301</v>
      </c>
      <c r="J10116" s="4">
        <v>0.68899833192214999</v>
      </c>
      <c r="K10116" s="4">
        <v>0.92342915687246097</v>
      </c>
    </row>
    <row r="10117" spans="1:11" hidden="1" x14ac:dyDescent="0.25">
      <c r="A10117" s="1" t="s">
        <v>25959</v>
      </c>
      <c r="B10117" s="1" t="s">
        <v>25960</v>
      </c>
      <c r="C10117" s="1" t="s">
        <v>484</v>
      </c>
      <c r="D10117" s="2">
        <v>63659300</v>
      </c>
      <c r="E10117" s="2">
        <v>63698684</v>
      </c>
      <c r="F10117" s="2">
        <v>9.6345274492703705</v>
      </c>
      <c r="G10117" s="2">
        <v>10.371008259298099</v>
      </c>
      <c r="H10117" s="2">
        <v>8.8980466392426507</v>
      </c>
      <c r="I10117" s="4">
        <v>-0.20014443739450999</v>
      </c>
      <c r="J10117" s="4">
        <v>0.68911216424494204</v>
      </c>
      <c r="K10117" s="4">
        <v>0.92342915687246097</v>
      </c>
    </row>
    <row r="10118" spans="1:11" hidden="1" x14ac:dyDescent="0.25">
      <c r="A10118" s="1" t="s">
        <v>639</v>
      </c>
      <c r="B10118" s="1" t="s">
        <v>640</v>
      </c>
      <c r="C10118" s="1" t="s">
        <v>46</v>
      </c>
      <c r="D10118" s="2">
        <v>28532493</v>
      </c>
      <c r="E10118" s="2">
        <v>28623112</v>
      </c>
      <c r="F10118" s="2">
        <v>1375.98840414851</v>
      </c>
      <c r="G10118" s="2">
        <v>1366.66562163404</v>
      </c>
      <c r="H10118" s="2">
        <v>1385.3111866629899</v>
      </c>
      <c r="I10118" s="4">
        <v>1.9535585883446501E-2</v>
      </c>
      <c r="J10118" s="4">
        <v>0.689050247794878</v>
      </c>
      <c r="K10118" s="4">
        <v>0.92342915687246097</v>
      </c>
    </row>
    <row r="10119" spans="1:11" hidden="1" x14ac:dyDescent="0.25">
      <c r="A10119" s="1" t="s">
        <v>1439</v>
      </c>
      <c r="B10119" s="1" t="s">
        <v>1440</v>
      </c>
      <c r="C10119" s="1" t="s">
        <v>484</v>
      </c>
      <c r="D10119" s="2">
        <v>62877738</v>
      </c>
      <c r="E10119" s="2">
        <v>62937952</v>
      </c>
      <c r="F10119" s="2">
        <v>1014.61603255062</v>
      </c>
      <c r="G10119" s="2">
        <v>1022.38688274736</v>
      </c>
      <c r="H10119" s="2">
        <v>1006.84518235388</v>
      </c>
      <c r="I10119" s="4">
        <v>-2.2077607022248699E-2</v>
      </c>
      <c r="J10119" s="4">
        <v>0.68876857260173596</v>
      </c>
      <c r="K10119" s="4">
        <v>0.92342915687246097</v>
      </c>
    </row>
    <row r="10120" spans="1:11" hidden="1" x14ac:dyDescent="0.25">
      <c r="A10120" s="1" t="s">
        <v>15540</v>
      </c>
      <c r="B10120" s="1" t="s">
        <v>15541</v>
      </c>
      <c r="C10120" s="1" t="s">
        <v>11</v>
      </c>
      <c r="D10120" s="2">
        <v>39899578</v>
      </c>
      <c r="E10120" s="2">
        <v>39934551</v>
      </c>
      <c r="F10120" s="2">
        <v>120.539030919523</v>
      </c>
      <c r="G10120" s="2">
        <v>123.140343585808</v>
      </c>
      <c r="H10120" s="2">
        <v>117.937718253239</v>
      </c>
      <c r="I10120" s="4">
        <v>-6.1765740136512898E-2</v>
      </c>
      <c r="J10120" s="4">
        <v>0.68856764177334895</v>
      </c>
      <c r="K10120" s="4">
        <v>0.92342915687246097</v>
      </c>
    </row>
    <row r="10121" spans="1:11" hidden="1" x14ac:dyDescent="0.25">
      <c r="A10121" s="1" t="s">
        <v>10844</v>
      </c>
      <c r="B10121" s="1" t="s">
        <v>10845</v>
      </c>
      <c r="C10121" s="1" t="s">
        <v>11</v>
      </c>
      <c r="D10121" s="2">
        <v>41905354</v>
      </c>
      <c r="E10121" s="2">
        <v>41921139</v>
      </c>
      <c r="F10121" s="2">
        <v>238.85377415680799</v>
      </c>
      <c r="G10121" s="2">
        <v>235.154910994169</v>
      </c>
      <c r="H10121" s="2">
        <v>242.55263731944601</v>
      </c>
      <c r="I10121" s="4">
        <v>4.45000679664787E-2</v>
      </c>
      <c r="J10121" s="4">
        <v>0.68866886165699703</v>
      </c>
      <c r="K10121" s="4">
        <v>0.92342915687246097</v>
      </c>
    </row>
    <row r="10122" spans="1:11" hidden="1" x14ac:dyDescent="0.25">
      <c r="A10122" s="1" t="s">
        <v>19004</v>
      </c>
      <c r="B10122" s="1" t="s">
        <v>19005</v>
      </c>
      <c r="C10122" s="1" t="s">
        <v>14</v>
      </c>
      <c r="D10122" s="2">
        <v>24216852</v>
      </c>
      <c r="E10122" s="2">
        <v>24232454</v>
      </c>
      <c r="F10122" s="2">
        <v>62.762002085210703</v>
      </c>
      <c r="G10122" s="2">
        <v>64.709738804516903</v>
      </c>
      <c r="H10122" s="2">
        <v>60.814265365904497</v>
      </c>
      <c r="I10122" s="4">
        <v>-8.8167388763902094E-2</v>
      </c>
      <c r="J10122" s="4">
        <v>0.68838082533775902</v>
      </c>
      <c r="K10122" s="4">
        <v>0.92342915687246097</v>
      </c>
    </row>
    <row r="10123" spans="1:11" hidden="1" x14ac:dyDescent="0.25">
      <c r="A10123" s="1" t="s">
        <v>20851</v>
      </c>
      <c r="B10123" s="1" t="s">
        <v>20852</v>
      </c>
      <c r="C10123" s="1" t="s">
        <v>59</v>
      </c>
      <c r="D10123" s="2">
        <v>57512178</v>
      </c>
      <c r="E10123" s="2">
        <v>57536599</v>
      </c>
      <c r="F10123" s="2">
        <v>37.897918000515801</v>
      </c>
      <c r="G10123" s="2">
        <v>39.4727737848986</v>
      </c>
      <c r="H10123" s="2">
        <v>36.323062216132897</v>
      </c>
      <c r="I10123" s="4">
        <v>-0.116884368187787</v>
      </c>
      <c r="J10123" s="4">
        <v>0.68856822960200803</v>
      </c>
      <c r="K10123" s="4">
        <v>0.92342915687246097</v>
      </c>
    </row>
    <row r="10124" spans="1:11" hidden="1" x14ac:dyDescent="0.25">
      <c r="A10124" s="1" t="s">
        <v>3431</v>
      </c>
      <c r="B10124" s="1" t="s">
        <v>3432</v>
      </c>
      <c r="C10124" s="1" t="s">
        <v>17</v>
      </c>
      <c r="D10124" s="2">
        <v>89995112</v>
      </c>
      <c r="E10124" s="2">
        <v>90035531</v>
      </c>
      <c r="F10124" s="2">
        <v>656.75499096683996</v>
      </c>
      <c r="G10124" s="2">
        <v>663.05231001986294</v>
      </c>
      <c r="H10124" s="2">
        <v>650.45767191381697</v>
      </c>
      <c r="I10124" s="4">
        <v>-2.7625449266746701E-2</v>
      </c>
      <c r="J10124" s="4">
        <v>0.688915342981268</v>
      </c>
      <c r="K10124" s="4">
        <v>0.92342915687246097</v>
      </c>
    </row>
    <row r="10125" spans="1:11" hidden="1" x14ac:dyDescent="0.25">
      <c r="A10125" s="1" t="s">
        <v>18304</v>
      </c>
      <c r="B10125" s="1" t="s">
        <v>18305</v>
      </c>
      <c r="C10125" s="1" t="s">
        <v>129</v>
      </c>
      <c r="D10125" s="2">
        <v>37735833</v>
      </c>
      <c r="E10125" s="2">
        <v>37817300</v>
      </c>
      <c r="F10125" s="2">
        <v>73.317541426342103</v>
      </c>
      <c r="G10125" s="2">
        <v>71.260077294232403</v>
      </c>
      <c r="H10125" s="2">
        <v>75.375005558451704</v>
      </c>
      <c r="I10125" s="4">
        <v>7.9901781953722897E-2</v>
      </c>
      <c r="J10125" s="4">
        <v>0.68834243558616803</v>
      </c>
      <c r="K10125" s="4">
        <v>0.92342915687246097</v>
      </c>
    </row>
    <row r="10126" spans="1:11" hidden="1" x14ac:dyDescent="0.25">
      <c r="A10126" s="1" t="s">
        <v>19606</v>
      </c>
      <c r="B10126" s="1" t="s">
        <v>19607</v>
      </c>
      <c r="C10126" s="1" t="s">
        <v>129</v>
      </c>
      <c r="D10126" s="2">
        <v>23739195</v>
      </c>
      <c r="E10126" s="2">
        <v>23758891</v>
      </c>
      <c r="F10126" s="2">
        <v>53.212821818158702</v>
      </c>
      <c r="G10126" s="2">
        <v>51.342320495550503</v>
      </c>
      <c r="H10126" s="2">
        <v>55.083323140767</v>
      </c>
      <c r="I10126" s="4">
        <v>9.9593951908613407E-2</v>
      </c>
      <c r="J10126" s="4">
        <v>0.68828621967620096</v>
      </c>
      <c r="K10126" s="4">
        <v>0.92342915687246097</v>
      </c>
    </row>
    <row r="10127" spans="1:11" hidden="1" x14ac:dyDescent="0.25">
      <c r="A10127" s="1" t="s">
        <v>5865</v>
      </c>
      <c r="B10127" s="1" t="s">
        <v>5866</v>
      </c>
      <c r="C10127" s="1" t="s">
        <v>8</v>
      </c>
      <c r="D10127" s="2">
        <v>65615773</v>
      </c>
      <c r="E10127" s="2">
        <v>65637439</v>
      </c>
      <c r="F10127" s="2">
        <v>453.85378569264901</v>
      </c>
      <c r="G10127" s="2">
        <v>448.93235613847003</v>
      </c>
      <c r="H10127" s="2">
        <v>458.775215246828</v>
      </c>
      <c r="I10127" s="4">
        <v>3.1220578220329202E-2</v>
      </c>
      <c r="J10127" s="4">
        <v>0.68884605819428302</v>
      </c>
      <c r="K10127" s="4">
        <v>0.92342915687246097</v>
      </c>
    </row>
    <row r="10128" spans="1:11" hidden="1" x14ac:dyDescent="0.25">
      <c r="A10128" s="1" t="s">
        <v>9802</v>
      </c>
      <c r="B10128" s="1" t="s">
        <v>9803</v>
      </c>
      <c r="C10128" s="1" t="s">
        <v>49</v>
      </c>
      <c r="D10128" s="2">
        <v>160432445</v>
      </c>
      <c r="E10128" s="2">
        <v>160485773</v>
      </c>
      <c r="F10128" s="2">
        <v>270.58987782852699</v>
      </c>
      <c r="G10128" s="2">
        <v>274.59667131296999</v>
      </c>
      <c r="H10128" s="2">
        <v>266.583084344084</v>
      </c>
      <c r="I10128" s="4">
        <v>-4.2571546331832501E-2</v>
      </c>
      <c r="J10128" s="4">
        <v>0.68898956361101005</v>
      </c>
      <c r="K10128" s="4">
        <v>0.92342915687246097</v>
      </c>
    </row>
    <row r="10129" spans="1:11" hidden="1" x14ac:dyDescent="0.25">
      <c r="A10129" s="1" t="s">
        <v>24592</v>
      </c>
      <c r="B10129" s="1" t="s">
        <v>24593</v>
      </c>
      <c r="C10129" s="1" t="s">
        <v>129</v>
      </c>
      <c r="D10129" s="2">
        <v>16610374</v>
      </c>
      <c r="E10129" s="2">
        <v>16612203</v>
      </c>
      <c r="F10129" s="2">
        <v>13.8063560392821</v>
      </c>
      <c r="G10129" s="2">
        <v>14.735412295918501</v>
      </c>
      <c r="H10129" s="2">
        <v>12.8772997826457</v>
      </c>
      <c r="I10129" s="4">
        <v>-0.181288101824049</v>
      </c>
      <c r="J10129" s="4">
        <v>0.68900650639682104</v>
      </c>
      <c r="K10129" s="4">
        <v>0.92342915687246097</v>
      </c>
    </row>
    <row r="10130" spans="1:11" hidden="1" x14ac:dyDescent="0.25">
      <c r="A10130" s="1" t="s">
        <v>11106</v>
      </c>
      <c r="B10130" s="1" t="s">
        <v>11107</v>
      </c>
      <c r="C10130" s="1" t="s">
        <v>71</v>
      </c>
      <c r="D10130" s="2">
        <v>163110073</v>
      </c>
      <c r="E10130" s="2">
        <v>163166921</v>
      </c>
      <c r="F10130" s="2">
        <v>229.69632958085401</v>
      </c>
      <c r="G10130" s="2">
        <v>233.23969387278501</v>
      </c>
      <c r="H10130" s="2">
        <v>226.15296528892301</v>
      </c>
      <c r="I10130" s="4">
        <v>-4.4321434606312E-2</v>
      </c>
      <c r="J10130" s="4">
        <v>0.68930446045292704</v>
      </c>
      <c r="K10130" s="4">
        <v>0.92351959311003395</v>
      </c>
    </row>
    <row r="10131" spans="1:11" hidden="1" x14ac:dyDescent="0.25">
      <c r="A10131" s="1" t="s">
        <v>16984</v>
      </c>
      <c r="B10131" s="1" t="s">
        <v>16985</v>
      </c>
      <c r="C10131" s="1" t="s">
        <v>26</v>
      </c>
      <c r="D10131" s="2">
        <v>55424854</v>
      </c>
      <c r="E10131" s="2">
        <v>55535050</v>
      </c>
      <c r="F10131" s="2">
        <v>93.984485573377</v>
      </c>
      <c r="G10131" s="2">
        <v>91.639310352384101</v>
      </c>
      <c r="H10131" s="2">
        <v>96.329660794369801</v>
      </c>
      <c r="I10131" s="4">
        <v>7.12550137901133E-2</v>
      </c>
      <c r="J10131" s="4">
        <v>0.689377724255681</v>
      </c>
      <c r="K10131" s="4">
        <v>0.92352655634884295</v>
      </c>
    </row>
    <row r="10132" spans="1:11" hidden="1" x14ac:dyDescent="0.25">
      <c r="A10132" s="1" t="s">
        <v>18914</v>
      </c>
      <c r="B10132" s="1" t="s">
        <v>18915</v>
      </c>
      <c r="C10132" s="1" t="s">
        <v>17</v>
      </c>
      <c r="D10132" s="2">
        <v>37996770</v>
      </c>
      <c r="E10132" s="2">
        <v>38005606</v>
      </c>
      <c r="F10132" s="2">
        <v>64.234993631748907</v>
      </c>
      <c r="G10132" s="2">
        <v>62.287102218424998</v>
      </c>
      <c r="H10132" s="2">
        <v>66.182885045072894</v>
      </c>
      <c r="I10132" s="4">
        <v>8.6182239459433901E-2</v>
      </c>
      <c r="J10132" s="4">
        <v>0.68949843990107795</v>
      </c>
      <c r="K10132" s="4">
        <v>0.92359708091399195</v>
      </c>
    </row>
    <row r="10133" spans="1:11" hidden="1" x14ac:dyDescent="0.25">
      <c r="A10133" s="1" t="s">
        <v>12058</v>
      </c>
      <c r="B10133" s="1" t="s">
        <v>12059</v>
      </c>
      <c r="C10133" s="1" t="s">
        <v>59</v>
      </c>
      <c r="D10133" s="2">
        <v>56932048</v>
      </c>
      <c r="E10133" s="2">
        <v>56944863</v>
      </c>
      <c r="F10133" s="2">
        <v>200.850590620551</v>
      </c>
      <c r="G10133" s="2">
        <v>204.14274254863699</v>
      </c>
      <c r="H10133" s="2">
        <v>197.55843869246399</v>
      </c>
      <c r="I10133" s="4">
        <v>-4.7064439685693703E-2</v>
      </c>
      <c r="J10133" s="4">
        <v>0.68998492987927895</v>
      </c>
      <c r="K10133" s="4">
        <v>0.92367381256762604</v>
      </c>
    </row>
    <row r="10134" spans="1:11" hidden="1" x14ac:dyDescent="0.25">
      <c r="A10134" s="1" t="s">
        <v>20955</v>
      </c>
      <c r="B10134" s="1" t="s">
        <v>20956</v>
      </c>
      <c r="C10134" s="1" t="s">
        <v>56</v>
      </c>
      <c r="D10134" s="2">
        <v>32801701</v>
      </c>
      <c r="E10134" s="2">
        <v>32863043</v>
      </c>
      <c r="F10134" s="2">
        <v>37.023275630538699</v>
      </c>
      <c r="G10134" s="2">
        <v>38.532240858703098</v>
      </c>
      <c r="H10134" s="2">
        <v>35.514310402374399</v>
      </c>
      <c r="I10134" s="4">
        <v>-0.11456775113015299</v>
      </c>
      <c r="J10134" s="4">
        <v>0.68978999614099101</v>
      </c>
      <c r="K10134" s="4">
        <v>0.92367381256762604</v>
      </c>
    </row>
    <row r="10135" spans="1:11" hidden="1" x14ac:dyDescent="0.25">
      <c r="A10135" s="1" t="s">
        <v>10922</v>
      </c>
      <c r="B10135" s="1" t="s">
        <v>10923</v>
      </c>
      <c r="C10135" s="1" t="s">
        <v>23</v>
      </c>
      <c r="D10135" s="2">
        <v>197453423</v>
      </c>
      <c r="E10135" s="2">
        <v>197475308</v>
      </c>
      <c r="F10135" s="2">
        <v>236.26100673480201</v>
      </c>
      <c r="G10135" s="2">
        <v>239.935993700821</v>
      </c>
      <c r="H10135" s="2">
        <v>232.58601976878401</v>
      </c>
      <c r="I10135" s="4">
        <v>-4.4696004685068E-2</v>
      </c>
      <c r="J10135" s="4">
        <v>0.68979817655273701</v>
      </c>
      <c r="K10135" s="4">
        <v>0.92367381256762604</v>
      </c>
    </row>
    <row r="10136" spans="1:11" hidden="1" x14ac:dyDescent="0.25">
      <c r="A10136" s="1" t="s">
        <v>8466</v>
      </c>
      <c r="B10136" s="1" t="s">
        <v>8467</v>
      </c>
      <c r="C10136" s="1" t="s">
        <v>49</v>
      </c>
      <c r="D10136" s="2">
        <v>15042460</v>
      </c>
      <c r="E10136" s="2">
        <v>15065335</v>
      </c>
      <c r="F10136" s="2">
        <v>325.48395412934502</v>
      </c>
      <c r="G10136" s="2">
        <v>329.774727387523</v>
      </c>
      <c r="H10136" s="2">
        <v>321.19318087116699</v>
      </c>
      <c r="I10136" s="4">
        <v>-3.7923050481625399E-2</v>
      </c>
      <c r="J10136" s="4">
        <v>0.69010034183358104</v>
      </c>
      <c r="K10136" s="4">
        <v>0.92367381256762604</v>
      </c>
    </row>
    <row r="10137" spans="1:11" hidden="1" x14ac:dyDescent="0.25">
      <c r="A10137" s="1" t="s">
        <v>27158</v>
      </c>
      <c r="B10137" s="1" t="s">
        <v>27159</v>
      </c>
      <c r="C10137" s="1" t="s">
        <v>17</v>
      </c>
      <c r="D10137" s="2">
        <v>96678874</v>
      </c>
      <c r="E10137" s="2">
        <v>96679620</v>
      </c>
      <c r="F10137" s="2">
        <v>7.33750066839906</v>
      </c>
      <c r="G10137" s="2">
        <v>7.9855246748154602</v>
      </c>
      <c r="H10137" s="2">
        <v>6.6894766619826598</v>
      </c>
      <c r="I10137" s="4">
        <v>-0.22471733360804999</v>
      </c>
      <c r="J10137" s="4">
        <v>0.68995341582995995</v>
      </c>
      <c r="K10137" s="4">
        <v>0.92367381256762604</v>
      </c>
    </row>
    <row r="10138" spans="1:11" hidden="1" x14ac:dyDescent="0.25">
      <c r="A10138" s="1" t="s">
        <v>13951</v>
      </c>
      <c r="B10138" s="1" t="s">
        <v>13952</v>
      </c>
      <c r="C10138" s="1" t="s">
        <v>71</v>
      </c>
      <c r="D10138" s="2">
        <v>184649613</v>
      </c>
      <c r="E10138" s="2">
        <v>184694963</v>
      </c>
      <c r="F10138" s="2">
        <v>153.410755426175</v>
      </c>
      <c r="G10138" s="2">
        <v>150.44197593252699</v>
      </c>
      <c r="H10138" s="2">
        <v>156.37953491982299</v>
      </c>
      <c r="I10138" s="4">
        <v>5.5482810285119602E-2</v>
      </c>
      <c r="J10138" s="4">
        <v>0.68984257818964201</v>
      </c>
      <c r="K10138" s="4">
        <v>0.92367381256762604</v>
      </c>
    </row>
    <row r="10139" spans="1:11" hidden="1" x14ac:dyDescent="0.25">
      <c r="A10139" s="1" t="s">
        <v>27108</v>
      </c>
      <c r="B10139" s="1" t="s">
        <v>27109</v>
      </c>
      <c r="C10139" s="1" t="s">
        <v>23</v>
      </c>
      <c r="D10139" s="2">
        <v>224499387</v>
      </c>
      <c r="E10139" s="2">
        <v>224500100</v>
      </c>
      <c r="F10139" s="2">
        <v>7.3584739601037299</v>
      </c>
      <c r="G10139" s="2">
        <v>6.7122474847141396</v>
      </c>
      <c r="H10139" s="2">
        <v>8.0047004354933193</v>
      </c>
      <c r="I10139" s="4">
        <v>0.22352693382092001</v>
      </c>
      <c r="J10139" s="4">
        <v>0.69007412815797098</v>
      </c>
      <c r="K10139" s="4">
        <v>0.92367381256762604</v>
      </c>
    </row>
    <row r="10140" spans="1:11" hidden="1" x14ac:dyDescent="0.25">
      <c r="A10140" s="1" t="s">
        <v>25078</v>
      </c>
      <c r="B10140" s="1" t="s">
        <v>25079</v>
      </c>
      <c r="C10140" s="1" t="s">
        <v>129</v>
      </c>
      <c r="D10140" s="2">
        <v>36014508</v>
      </c>
      <c r="E10140" s="2">
        <v>36045972</v>
      </c>
      <c r="F10140" s="2">
        <v>11.971405740738</v>
      </c>
      <c r="G10140" s="2">
        <v>12.7843675069825</v>
      </c>
      <c r="H10140" s="2">
        <v>11.158443974493601</v>
      </c>
      <c r="I10140" s="4">
        <v>-0.18107446515997599</v>
      </c>
      <c r="J10140" s="4">
        <v>0.68971984412883802</v>
      </c>
      <c r="K10140" s="4">
        <v>0.92367381256762604</v>
      </c>
    </row>
    <row r="10141" spans="1:11" hidden="1" x14ac:dyDescent="0.25">
      <c r="A10141" s="1" t="s">
        <v>7236</v>
      </c>
      <c r="B10141" s="1" t="s">
        <v>7237</v>
      </c>
      <c r="C10141" s="1" t="s">
        <v>31</v>
      </c>
      <c r="D10141" s="2">
        <v>84669538</v>
      </c>
      <c r="E10141" s="2">
        <v>84716716</v>
      </c>
      <c r="F10141" s="2">
        <v>377.555955396885</v>
      </c>
      <c r="G10141" s="2">
        <v>382.40207336143902</v>
      </c>
      <c r="H10141" s="2">
        <v>372.70983743233199</v>
      </c>
      <c r="I10141" s="4">
        <v>-3.6939597516529303E-2</v>
      </c>
      <c r="J10141" s="4">
        <v>0.69017939069024703</v>
      </c>
      <c r="K10141" s="4">
        <v>0.92368849604313097</v>
      </c>
    </row>
    <row r="10142" spans="1:11" hidden="1" x14ac:dyDescent="0.25">
      <c r="A10142" s="1" t="s">
        <v>21399</v>
      </c>
      <c r="B10142" s="1" t="s">
        <v>21400</v>
      </c>
      <c r="C10142" s="1" t="s">
        <v>34</v>
      </c>
      <c r="D10142" s="2">
        <v>46545493</v>
      </c>
      <c r="E10142" s="2">
        <v>46548408</v>
      </c>
      <c r="F10142" s="2">
        <v>32.320825712330901</v>
      </c>
      <c r="G10142" s="2">
        <v>30.883436449967999</v>
      </c>
      <c r="H10142" s="2">
        <v>33.7582149746938</v>
      </c>
      <c r="I10142" s="4">
        <v>0.124546859950984</v>
      </c>
      <c r="J10142" s="4">
        <v>0.69031897706035805</v>
      </c>
      <c r="K10142" s="4">
        <v>0.92378418786418104</v>
      </c>
    </row>
    <row r="10143" spans="1:11" hidden="1" x14ac:dyDescent="0.25">
      <c r="A10143" s="1" t="s">
        <v>4203</v>
      </c>
      <c r="B10143" s="1" t="s">
        <v>4204</v>
      </c>
      <c r="C10143" s="1" t="s">
        <v>46</v>
      </c>
      <c r="D10143" s="2">
        <v>75099586</v>
      </c>
      <c r="E10143" s="2">
        <v>75182123</v>
      </c>
      <c r="F10143" s="2">
        <v>575.199379565865</v>
      </c>
      <c r="G10143" s="2">
        <v>569.36569775341502</v>
      </c>
      <c r="H10143" s="2">
        <v>581.03306137831498</v>
      </c>
      <c r="I10143" s="4">
        <v>2.9213885686260099E-2</v>
      </c>
      <c r="J10143" s="4">
        <v>0.69046961206208202</v>
      </c>
      <c r="K10143" s="4">
        <v>0.92389464462113602</v>
      </c>
    </row>
    <row r="10144" spans="1:11" hidden="1" x14ac:dyDescent="0.25">
      <c r="A10144" s="1" t="s">
        <v>19708</v>
      </c>
      <c r="B10144" s="1" t="s">
        <v>19709</v>
      </c>
      <c r="C10144" s="1" t="s">
        <v>96</v>
      </c>
      <c r="D10144" s="2">
        <v>93569814</v>
      </c>
      <c r="E10144" s="2">
        <v>93583487</v>
      </c>
      <c r="F10144" s="2">
        <v>52.023820617241</v>
      </c>
      <c r="G10144" s="2">
        <v>50.350363309625102</v>
      </c>
      <c r="H10144" s="2">
        <v>53.697277924856898</v>
      </c>
      <c r="I10144" s="4">
        <v>9.1094553558261807E-2</v>
      </c>
      <c r="J10144" s="4">
        <v>0.69064697983799395</v>
      </c>
      <c r="K10144" s="4">
        <v>0.92404084631120198</v>
      </c>
    </row>
    <row r="10145" spans="1:11" hidden="1" x14ac:dyDescent="0.25">
      <c r="A10145" s="1" t="s">
        <v>2849</v>
      </c>
      <c r="B10145" s="1" t="s">
        <v>2850</v>
      </c>
      <c r="C10145" s="1" t="s">
        <v>49</v>
      </c>
      <c r="D10145" s="2">
        <v>37052656</v>
      </c>
      <c r="E10145" s="2">
        <v>37183689</v>
      </c>
      <c r="F10145" s="2">
        <v>730.62469563335401</v>
      </c>
      <c r="G10145" s="2">
        <v>737.06874243365201</v>
      </c>
      <c r="H10145" s="2">
        <v>724.18064883305601</v>
      </c>
      <c r="I10145" s="4">
        <v>-2.5414764807097302E-2</v>
      </c>
      <c r="J10145" s="4">
        <v>0.69074863612528803</v>
      </c>
      <c r="K10145" s="4">
        <v>0.92408573209898504</v>
      </c>
    </row>
    <row r="10146" spans="1:11" hidden="1" x14ac:dyDescent="0.25">
      <c r="A10146" s="1" t="s">
        <v>25703</v>
      </c>
      <c r="B10146" s="1" t="s">
        <v>25704</v>
      </c>
      <c r="C10146" s="1" t="s">
        <v>11</v>
      </c>
      <c r="D10146" s="2">
        <v>42956345</v>
      </c>
      <c r="E10146" s="2">
        <v>42956765</v>
      </c>
      <c r="F10146" s="2">
        <v>10.3035689693546</v>
      </c>
      <c r="G10146" s="2">
        <v>11.0740008532181</v>
      </c>
      <c r="H10146" s="2">
        <v>9.5331370854910507</v>
      </c>
      <c r="I10146" s="4">
        <v>-0.19696862981214</v>
      </c>
      <c r="J10146" s="4">
        <v>0.69099799927281402</v>
      </c>
      <c r="K10146" s="4">
        <v>0.924328192263979</v>
      </c>
    </row>
    <row r="10147" spans="1:11" hidden="1" x14ac:dyDescent="0.25">
      <c r="A10147" s="1" t="s">
        <v>5867</v>
      </c>
      <c r="B10147" s="1" t="s">
        <v>5868</v>
      </c>
      <c r="C10147" s="1" t="s">
        <v>17</v>
      </c>
      <c r="D10147" s="2">
        <v>209828007</v>
      </c>
      <c r="E10147" s="2">
        <v>209857565</v>
      </c>
      <c r="F10147" s="2">
        <v>453.92011808663602</v>
      </c>
      <c r="G10147" s="2">
        <v>458.96461666863098</v>
      </c>
      <c r="H10147" s="2">
        <v>448.87561950464197</v>
      </c>
      <c r="I10147" s="4">
        <v>-3.1996700561311202E-2</v>
      </c>
      <c r="J10147" s="4">
        <v>0.69128935931234303</v>
      </c>
      <c r="K10147" s="4">
        <v>0.92441402153469898</v>
      </c>
    </row>
    <row r="10148" spans="1:11" hidden="1" x14ac:dyDescent="0.25">
      <c r="A10148" s="1" t="s">
        <v>2437</v>
      </c>
      <c r="B10148" s="1" t="s">
        <v>2438</v>
      </c>
      <c r="C10148" s="1" t="s">
        <v>17</v>
      </c>
      <c r="D10148" s="2">
        <v>193121800</v>
      </c>
      <c r="E10148" s="2">
        <v>193254815</v>
      </c>
      <c r="F10148" s="2">
        <v>796.54997119081304</v>
      </c>
      <c r="G10148" s="2">
        <v>803.25563462633204</v>
      </c>
      <c r="H10148" s="2">
        <v>789.84430775529404</v>
      </c>
      <c r="I10148" s="4">
        <v>-2.4260436851780601E-2</v>
      </c>
      <c r="J10148" s="4">
        <v>0.69122784020550598</v>
      </c>
      <c r="K10148" s="4">
        <v>0.92441402153469898</v>
      </c>
    </row>
    <row r="10149" spans="1:11" hidden="1" x14ac:dyDescent="0.25">
      <c r="A10149" s="1" t="s">
        <v>11162</v>
      </c>
      <c r="B10149" s="1" t="s">
        <v>11163</v>
      </c>
      <c r="C10149" s="1" t="s">
        <v>20</v>
      </c>
      <c r="D10149" s="2">
        <v>86468257</v>
      </c>
      <c r="E10149" s="2">
        <v>86514357</v>
      </c>
      <c r="F10149" s="2">
        <v>227.64152394329301</v>
      </c>
      <c r="G10149" s="2">
        <v>231.17021234423001</v>
      </c>
      <c r="H10149" s="2">
        <v>224.11283554235601</v>
      </c>
      <c r="I10149" s="4">
        <v>-4.4534565851867901E-2</v>
      </c>
      <c r="J10149" s="4">
        <v>0.69130600690497801</v>
      </c>
      <c r="K10149" s="4">
        <v>0.92441402153469898</v>
      </c>
    </row>
    <row r="10150" spans="1:11" hidden="1" x14ac:dyDescent="0.25">
      <c r="A10150" s="1" t="s">
        <v>17634</v>
      </c>
      <c r="B10150" s="1" t="s">
        <v>17635</v>
      </c>
      <c r="C10150" s="1" t="s">
        <v>59</v>
      </c>
      <c r="D10150" s="2">
        <v>589357</v>
      </c>
      <c r="E10150" s="2">
        <v>629272</v>
      </c>
      <c r="F10150" s="2">
        <v>83.967966771224397</v>
      </c>
      <c r="G10150" s="2">
        <v>86.227728586193507</v>
      </c>
      <c r="H10150" s="2">
        <v>81.708204956255301</v>
      </c>
      <c r="I10150" s="4">
        <v>-7.6756365209749502E-2</v>
      </c>
      <c r="J10150" s="4">
        <v>0.69133469019108096</v>
      </c>
      <c r="K10150" s="4">
        <v>0.92441402153469898</v>
      </c>
    </row>
    <row r="10151" spans="1:11" hidden="1" x14ac:dyDescent="0.25">
      <c r="A10151" s="1" t="s">
        <v>21992</v>
      </c>
      <c r="B10151" s="1" t="s">
        <v>21993</v>
      </c>
      <c r="C10151" s="1" t="s">
        <v>96</v>
      </c>
      <c r="D10151" s="2">
        <v>6873569</v>
      </c>
      <c r="E10151" s="2">
        <v>6914243</v>
      </c>
      <c r="F10151" s="2">
        <v>27.305361764883699</v>
      </c>
      <c r="G10151" s="2">
        <v>26.111982146223198</v>
      </c>
      <c r="H10151" s="2">
        <v>28.498741383544299</v>
      </c>
      <c r="I10151" s="4">
        <v>0.121722808736903</v>
      </c>
      <c r="J10151" s="4">
        <v>0.69152338527614599</v>
      </c>
      <c r="K10151" s="4">
        <v>0.92448411581700196</v>
      </c>
    </row>
    <row r="10152" spans="1:11" hidden="1" x14ac:dyDescent="0.25">
      <c r="A10152" s="1" t="s">
        <v>26711</v>
      </c>
      <c r="B10152" s="1" t="s">
        <v>26712</v>
      </c>
      <c r="C10152" s="1" t="s">
        <v>31</v>
      </c>
      <c r="D10152" s="2">
        <v>66488658</v>
      </c>
      <c r="E10152" s="2">
        <v>66492109</v>
      </c>
      <c r="F10152" s="2">
        <v>8.0171553192508007</v>
      </c>
      <c r="G10152" s="2">
        <v>8.7336222746940795</v>
      </c>
      <c r="H10152" s="2">
        <v>7.3006883638075202</v>
      </c>
      <c r="I10152" s="4">
        <v>-0.22974580814281101</v>
      </c>
      <c r="J10152" s="4">
        <v>0.69151368112239997</v>
      </c>
      <c r="K10152" s="4">
        <v>0.92448411581700196</v>
      </c>
    </row>
    <row r="10153" spans="1:11" hidden="1" x14ac:dyDescent="0.25">
      <c r="A10153" s="1" t="s">
        <v>19030</v>
      </c>
      <c r="B10153" s="1" t="s">
        <v>19031</v>
      </c>
      <c r="C10153" s="1" t="s">
        <v>46</v>
      </c>
      <c r="D10153" s="2">
        <v>69451473</v>
      </c>
      <c r="E10153" s="2">
        <v>69507669</v>
      </c>
      <c r="F10153" s="2">
        <v>62.418530105245701</v>
      </c>
      <c r="G10153" s="2">
        <v>60.5257984397103</v>
      </c>
      <c r="H10153" s="2">
        <v>64.311261770781201</v>
      </c>
      <c r="I10153" s="4">
        <v>8.6140305325425395E-2</v>
      </c>
      <c r="J10153" s="4">
        <v>0.69234973654448695</v>
      </c>
      <c r="K10153" s="4">
        <v>0.92458673478696796</v>
      </c>
    </row>
    <row r="10154" spans="1:11" hidden="1" x14ac:dyDescent="0.25">
      <c r="A10154" s="1" t="s">
        <v>5011</v>
      </c>
      <c r="B10154" s="1" t="s">
        <v>5012</v>
      </c>
      <c r="C10154" s="1" t="s">
        <v>56</v>
      </c>
      <c r="D10154" s="2">
        <v>37696988</v>
      </c>
      <c r="E10154" s="2">
        <v>37776556</v>
      </c>
      <c r="F10154" s="2">
        <v>512.073679868157</v>
      </c>
      <c r="G10154" s="2">
        <v>506.85152180490002</v>
      </c>
      <c r="H10154" s="2">
        <v>517.29583793141296</v>
      </c>
      <c r="I10154" s="4">
        <v>2.9369043918600801E-2</v>
      </c>
      <c r="J10154" s="4">
        <v>0.69170039450093601</v>
      </c>
      <c r="K10154" s="4">
        <v>0.92458673478696796</v>
      </c>
    </row>
    <row r="10155" spans="1:11" hidden="1" x14ac:dyDescent="0.25">
      <c r="A10155" s="1" t="s">
        <v>16036</v>
      </c>
      <c r="B10155" s="1" t="s">
        <v>16037</v>
      </c>
      <c r="C10155" s="1" t="s">
        <v>62</v>
      </c>
      <c r="D10155" s="2">
        <v>76470891</v>
      </c>
      <c r="E10155" s="2">
        <v>76501790</v>
      </c>
      <c r="F10155" s="2">
        <v>111.12279895864501</v>
      </c>
      <c r="G10155" s="2">
        <v>113.590900730329</v>
      </c>
      <c r="H10155" s="2">
        <v>108.654697186961</v>
      </c>
      <c r="I10155" s="4">
        <v>-6.3524876325740096E-2</v>
      </c>
      <c r="J10155" s="4">
        <v>0.69232120937090302</v>
      </c>
      <c r="K10155" s="4">
        <v>0.92458673478696796</v>
      </c>
    </row>
    <row r="10156" spans="1:11" hidden="1" x14ac:dyDescent="0.25">
      <c r="A10156" s="1" t="s">
        <v>2967</v>
      </c>
      <c r="B10156" s="1" t="s">
        <v>2968</v>
      </c>
      <c r="C10156" s="1" t="s">
        <v>49</v>
      </c>
      <c r="D10156" s="2">
        <v>122527924</v>
      </c>
      <c r="E10156" s="2">
        <v>122564577</v>
      </c>
      <c r="F10156" s="2">
        <v>713.34116818193104</v>
      </c>
      <c r="G10156" s="2">
        <v>706.86130476165999</v>
      </c>
      <c r="H10156" s="2">
        <v>719.82103160220197</v>
      </c>
      <c r="I10156" s="4">
        <v>2.6174393031795799E-2</v>
      </c>
      <c r="J10156" s="4">
        <v>0.69212086631032399</v>
      </c>
      <c r="K10156" s="4">
        <v>0.92458673478696796</v>
      </c>
    </row>
    <row r="10157" spans="1:11" hidden="1" x14ac:dyDescent="0.25">
      <c r="A10157" s="1" t="s">
        <v>25847</v>
      </c>
      <c r="B10157" s="1" t="s">
        <v>25848</v>
      </c>
      <c r="C10157" s="1" t="s">
        <v>59</v>
      </c>
      <c r="D10157" s="2">
        <v>61647242</v>
      </c>
      <c r="E10157" s="2">
        <v>62037035</v>
      </c>
      <c r="F10157" s="2">
        <v>9.7921693605673408</v>
      </c>
      <c r="G10157" s="2">
        <v>9.0300517362692094</v>
      </c>
      <c r="H10157" s="2">
        <v>10.554286984865501</v>
      </c>
      <c r="I10157" s="4">
        <v>0.20409918625898699</v>
      </c>
      <c r="J10157" s="4">
        <v>0.69197075000611297</v>
      </c>
      <c r="K10157" s="4">
        <v>0.92458673478696796</v>
      </c>
    </row>
    <row r="10158" spans="1:11" hidden="1" x14ac:dyDescent="0.25">
      <c r="A10158" s="1" t="s">
        <v>14696</v>
      </c>
      <c r="B10158" s="1" t="s">
        <v>14697</v>
      </c>
      <c r="C10158" s="1" t="s">
        <v>17</v>
      </c>
      <c r="D10158" s="2">
        <v>155002630</v>
      </c>
      <c r="E10158" s="2">
        <v>155018522</v>
      </c>
      <c r="F10158" s="2">
        <v>137.523077162486</v>
      </c>
      <c r="G10158" s="2">
        <v>140.33240766653199</v>
      </c>
      <c r="H10158" s="2">
        <v>134.71374665843999</v>
      </c>
      <c r="I10158" s="4">
        <v>-5.8525454059311602E-2</v>
      </c>
      <c r="J10158" s="4">
        <v>0.69201103938848996</v>
      </c>
      <c r="K10158" s="4">
        <v>0.92458673478696796</v>
      </c>
    </row>
    <row r="10159" spans="1:11" hidden="1" x14ac:dyDescent="0.25">
      <c r="A10159" s="1" t="s">
        <v>4383</v>
      </c>
      <c r="B10159" s="1" t="s">
        <v>4384</v>
      </c>
      <c r="C10159" s="1" t="s">
        <v>26</v>
      </c>
      <c r="D10159" s="2">
        <v>179806398</v>
      </c>
      <c r="E10159" s="2">
        <v>179838078</v>
      </c>
      <c r="F10159" s="2">
        <v>560.68932955195999</v>
      </c>
      <c r="G10159" s="2">
        <v>555.28534265908195</v>
      </c>
      <c r="H10159" s="2">
        <v>566.09331644483905</v>
      </c>
      <c r="I10159" s="4">
        <v>2.7761060229142601E-2</v>
      </c>
      <c r="J10159" s="4">
        <v>0.69228737228454995</v>
      </c>
      <c r="K10159" s="4">
        <v>0.92458673478696796</v>
      </c>
    </row>
    <row r="10160" spans="1:11" hidden="1" x14ac:dyDescent="0.25">
      <c r="A10160" s="1" t="s">
        <v>5459</v>
      </c>
      <c r="B10160" s="1" t="s">
        <v>5460</v>
      </c>
      <c r="C10160" s="1" t="s">
        <v>31</v>
      </c>
      <c r="D10160" s="2">
        <v>39799032</v>
      </c>
      <c r="E10160" s="2">
        <v>39920892</v>
      </c>
      <c r="F10160" s="2">
        <v>478.78003822809501</v>
      </c>
      <c r="G10160" s="2">
        <v>484.00582884077699</v>
      </c>
      <c r="H10160" s="2">
        <v>473.55424761541298</v>
      </c>
      <c r="I10160" s="4">
        <v>-3.1429070679707599E-2</v>
      </c>
      <c r="J10160" s="4">
        <v>0.69213045395381301</v>
      </c>
      <c r="K10160" s="4">
        <v>0.92458673478696796</v>
      </c>
    </row>
    <row r="10161" spans="1:11" hidden="1" x14ac:dyDescent="0.25">
      <c r="A10161" s="1" t="s">
        <v>20999</v>
      </c>
      <c r="B10161" s="1" t="s">
        <v>21000</v>
      </c>
      <c r="C10161" s="1" t="s">
        <v>20</v>
      </c>
      <c r="D10161" s="2">
        <v>22114415</v>
      </c>
      <c r="E10161" s="2">
        <v>22133384</v>
      </c>
      <c r="F10161" s="2">
        <v>36.417638473275197</v>
      </c>
      <c r="G10161" s="2">
        <v>34.974823551260897</v>
      </c>
      <c r="H10161" s="2">
        <v>37.860453395289397</v>
      </c>
      <c r="I10161" s="4">
        <v>0.111315122454471</v>
      </c>
      <c r="J10161" s="4">
        <v>0.69188001708282199</v>
      </c>
      <c r="K10161" s="4">
        <v>0.92458673478696796</v>
      </c>
    </row>
    <row r="10162" spans="1:11" hidden="1" x14ac:dyDescent="0.25">
      <c r="A10162" s="1" t="s">
        <v>21533</v>
      </c>
      <c r="B10162" s="1" t="s">
        <v>21534</v>
      </c>
      <c r="C10162" s="1" t="s">
        <v>49</v>
      </c>
      <c r="D10162" s="2">
        <v>155987304</v>
      </c>
      <c r="E10162" s="2">
        <v>155988176</v>
      </c>
      <c r="F10162" s="2">
        <v>31.021691991576301</v>
      </c>
      <c r="G10162" s="2">
        <v>29.673862590619599</v>
      </c>
      <c r="H10162" s="2">
        <v>32.369521392533002</v>
      </c>
      <c r="I10162" s="4">
        <v>0.12152114590721</v>
      </c>
      <c r="J10162" s="4">
        <v>0.69199691718089595</v>
      </c>
      <c r="K10162" s="4">
        <v>0.92458673478696796</v>
      </c>
    </row>
    <row r="10163" spans="1:11" hidden="1" x14ac:dyDescent="0.25">
      <c r="A10163" s="1" t="s">
        <v>16488</v>
      </c>
      <c r="B10163" s="1" t="s">
        <v>16489</v>
      </c>
      <c r="C10163" s="1" t="s">
        <v>14</v>
      </c>
      <c r="D10163" s="2">
        <v>49853616</v>
      </c>
      <c r="E10163" s="2">
        <v>49853914</v>
      </c>
      <c r="F10163" s="2">
        <v>102.06240057817099</v>
      </c>
      <c r="G10163" s="2">
        <v>104.521396388833</v>
      </c>
      <c r="H10163" s="2">
        <v>99.603404767509701</v>
      </c>
      <c r="I10163" s="4">
        <v>-6.8856429578165498E-2</v>
      </c>
      <c r="J10163" s="4">
        <v>0.69229233491934805</v>
      </c>
      <c r="K10163" s="4">
        <v>0.92458673478696796</v>
      </c>
    </row>
    <row r="10164" spans="1:11" hidden="1" x14ac:dyDescent="0.25">
      <c r="A10164" s="1" t="s">
        <v>26959</v>
      </c>
      <c r="B10164" s="1" t="s">
        <v>26960</v>
      </c>
      <c r="C10164" s="1" t="s">
        <v>129</v>
      </c>
      <c r="D10164" s="2">
        <v>54094668</v>
      </c>
      <c r="E10164" s="2">
        <v>54102692</v>
      </c>
      <c r="F10164" s="2">
        <v>7.5940590722483501</v>
      </c>
      <c r="G10164" s="2">
        <v>8.2593798094216595</v>
      </c>
      <c r="H10164" s="2">
        <v>6.9287383350750504</v>
      </c>
      <c r="I10164" s="4">
        <v>-0.223824250888747</v>
      </c>
      <c r="J10164" s="4">
        <v>0.69250778037593197</v>
      </c>
      <c r="K10164" s="4">
        <v>0.92470677729954098</v>
      </c>
    </row>
    <row r="10165" spans="1:11" hidden="1" x14ac:dyDescent="0.25">
      <c r="A10165" s="1" t="s">
        <v>12682</v>
      </c>
      <c r="B10165" s="1" t="s">
        <v>12683</v>
      </c>
      <c r="C10165" s="1" t="s">
        <v>23</v>
      </c>
      <c r="D10165" s="2">
        <v>3188925</v>
      </c>
      <c r="E10165" s="2">
        <v>3377882</v>
      </c>
      <c r="F10165" s="2">
        <v>184.78668092341201</v>
      </c>
      <c r="G10165" s="2">
        <v>188.016454522278</v>
      </c>
      <c r="H10165" s="2">
        <v>181.55690732454599</v>
      </c>
      <c r="I10165" s="4">
        <v>-5.0165574984360903E-2</v>
      </c>
      <c r="J10165" s="4">
        <v>0.69274959486866405</v>
      </c>
      <c r="K10165" s="4">
        <v>0.92488788114186105</v>
      </c>
    </row>
    <row r="10166" spans="1:11" hidden="1" x14ac:dyDescent="0.25">
      <c r="A10166" s="1" t="s">
        <v>14868</v>
      </c>
      <c r="B10166" s="1" t="s">
        <v>14869</v>
      </c>
      <c r="C10166" s="1" t="s">
        <v>23</v>
      </c>
      <c r="D10166" s="2">
        <v>27212027</v>
      </c>
      <c r="E10166" s="2">
        <v>27217178</v>
      </c>
      <c r="F10166" s="2">
        <v>133.881906360371</v>
      </c>
      <c r="G10166" s="2">
        <v>136.615244897428</v>
      </c>
      <c r="H10166" s="2">
        <v>131.14856782331299</v>
      </c>
      <c r="I10166" s="4">
        <v>-5.8479509722270902E-2</v>
      </c>
      <c r="J10166" s="4">
        <v>0.69284417646177399</v>
      </c>
      <c r="K10166" s="4">
        <v>0.92488788114186105</v>
      </c>
    </row>
    <row r="10167" spans="1:11" hidden="1" x14ac:dyDescent="0.25">
      <c r="A10167" s="1" t="s">
        <v>26923</v>
      </c>
      <c r="B10167" s="1" t="s">
        <v>26924</v>
      </c>
      <c r="C10167" s="1" t="s">
        <v>46</v>
      </c>
      <c r="D10167" s="2">
        <v>65570338</v>
      </c>
      <c r="E10167" s="2">
        <v>65768835</v>
      </c>
      <c r="F10167" s="2">
        <v>7.84260469888115</v>
      </c>
      <c r="G10167" s="2">
        <v>7.1471734150403501</v>
      </c>
      <c r="H10167" s="2">
        <v>8.5380359827219507</v>
      </c>
      <c r="I10167" s="4">
        <v>0.227392608666457</v>
      </c>
      <c r="J10167" s="4">
        <v>0.69284790860302703</v>
      </c>
      <c r="K10167" s="4">
        <v>0.92488788114186105</v>
      </c>
    </row>
    <row r="10168" spans="1:11" hidden="1" x14ac:dyDescent="0.25">
      <c r="A10168" s="1" t="s">
        <v>13997</v>
      </c>
      <c r="B10168" s="1" t="s">
        <v>13998</v>
      </c>
      <c r="C10168" s="1" t="s">
        <v>34</v>
      </c>
      <c r="D10168" s="2">
        <v>49113389</v>
      </c>
      <c r="E10168" s="2">
        <v>49123801</v>
      </c>
      <c r="F10168" s="2">
        <v>152.36616746303</v>
      </c>
      <c r="G10168" s="2">
        <v>155.30982343168</v>
      </c>
      <c r="H10168" s="2">
        <v>149.42251149437899</v>
      </c>
      <c r="I10168" s="4">
        <v>-5.5387958828374002E-2</v>
      </c>
      <c r="J10168" s="4">
        <v>0.69392157741179405</v>
      </c>
      <c r="K10168" s="4">
        <v>0.924956082358112</v>
      </c>
    </row>
    <row r="10169" spans="1:11" hidden="1" x14ac:dyDescent="0.25">
      <c r="A10169" s="1" t="s">
        <v>5879</v>
      </c>
      <c r="B10169" s="1" t="s">
        <v>5880</v>
      </c>
      <c r="C10169" s="1" t="s">
        <v>11</v>
      </c>
      <c r="D10169" s="2">
        <v>25962802</v>
      </c>
      <c r="E10169" s="2">
        <v>25991226</v>
      </c>
      <c r="F10169" s="2">
        <v>453.26430093781102</v>
      </c>
      <c r="G10169" s="2">
        <v>448.23082494888803</v>
      </c>
      <c r="H10169" s="2">
        <v>458.297776926734</v>
      </c>
      <c r="I10169" s="4">
        <v>3.1972875916416503E-2</v>
      </c>
      <c r="J10169" s="4">
        <v>0.69379730568659004</v>
      </c>
      <c r="K10169" s="4">
        <v>0.924956082358112</v>
      </c>
    </row>
    <row r="10170" spans="1:11" hidden="1" x14ac:dyDescent="0.25">
      <c r="A10170" s="1" t="s">
        <v>26575</v>
      </c>
      <c r="B10170" s="1" t="s">
        <v>26576</v>
      </c>
      <c r="C10170" s="1" t="s">
        <v>49</v>
      </c>
      <c r="D10170" s="2">
        <v>165772904</v>
      </c>
      <c r="E10170" s="2">
        <v>165837472</v>
      </c>
      <c r="F10170" s="2">
        <v>8.3202866783427307</v>
      </c>
      <c r="G10170" s="2">
        <v>8.9928987346598905</v>
      </c>
      <c r="H10170" s="2">
        <v>7.6476746220255603</v>
      </c>
      <c r="I10170" s="4">
        <v>-0.20859099376992099</v>
      </c>
      <c r="J10170" s="4">
        <v>0.69374806749482698</v>
      </c>
      <c r="K10170" s="4">
        <v>0.924956082358112</v>
      </c>
    </row>
    <row r="10171" spans="1:11" hidden="1" x14ac:dyDescent="0.25">
      <c r="A10171" s="1" t="s">
        <v>7528</v>
      </c>
      <c r="B10171" s="1" t="s">
        <v>7529</v>
      </c>
      <c r="C10171" s="1" t="s">
        <v>23</v>
      </c>
      <c r="D10171" s="2">
        <v>75646783</v>
      </c>
      <c r="E10171" s="2">
        <v>75690851</v>
      </c>
      <c r="F10171" s="2">
        <v>364.81916390076202</v>
      </c>
      <c r="G10171" s="2">
        <v>369.37088818377401</v>
      </c>
      <c r="H10171" s="2">
        <v>360.26743961774997</v>
      </c>
      <c r="I10171" s="4">
        <v>-3.5903471506700202E-2</v>
      </c>
      <c r="J10171" s="4">
        <v>0.69355926125528</v>
      </c>
      <c r="K10171" s="4">
        <v>0.924956082358112</v>
      </c>
    </row>
    <row r="10172" spans="1:11" hidden="1" x14ac:dyDescent="0.25">
      <c r="A10172" s="1" t="s">
        <v>22490</v>
      </c>
      <c r="B10172" s="1" t="s">
        <v>22491</v>
      </c>
      <c r="C10172" s="1" t="s">
        <v>43</v>
      </c>
      <c r="D10172" s="2">
        <v>102912991</v>
      </c>
      <c r="E10172" s="2">
        <v>102944949</v>
      </c>
      <c r="F10172" s="2">
        <v>23.828867842765199</v>
      </c>
      <c r="G10172" s="2">
        <v>22.623569505766799</v>
      </c>
      <c r="H10172" s="2">
        <v>25.034166179763499</v>
      </c>
      <c r="I10172" s="4">
        <v>0.14017922946956801</v>
      </c>
      <c r="J10172" s="4">
        <v>0.693560967033237</v>
      </c>
      <c r="K10172" s="4">
        <v>0.924956082358112</v>
      </c>
    </row>
    <row r="10173" spans="1:11" hidden="1" x14ac:dyDescent="0.25">
      <c r="A10173" s="1" t="s">
        <v>26405</v>
      </c>
      <c r="B10173" s="1" t="s">
        <v>26406</v>
      </c>
      <c r="C10173" s="1" t="s">
        <v>17</v>
      </c>
      <c r="D10173" s="2">
        <v>11654375</v>
      </c>
      <c r="E10173" s="2">
        <v>11663327</v>
      </c>
      <c r="F10173" s="2">
        <v>8.6475514161992102</v>
      </c>
      <c r="G10173" s="2">
        <v>9.3623088653954394</v>
      </c>
      <c r="H10173" s="2">
        <v>7.9327939670029703</v>
      </c>
      <c r="I10173" s="4">
        <v>-0.21416209922153001</v>
      </c>
      <c r="J10173" s="4">
        <v>0.69369080926487703</v>
      </c>
      <c r="K10173" s="4">
        <v>0.924956082358112</v>
      </c>
    </row>
    <row r="10174" spans="1:11" hidden="1" x14ac:dyDescent="0.25">
      <c r="A10174" s="1" t="s">
        <v>18420</v>
      </c>
      <c r="B10174" s="1" t="s">
        <v>18421</v>
      </c>
      <c r="C10174" s="1" t="s">
        <v>8</v>
      </c>
      <c r="D10174" s="2">
        <v>86441108</v>
      </c>
      <c r="E10174" s="2">
        <v>86672636</v>
      </c>
      <c r="F10174" s="2">
        <v>71.787504772038304</v>
      </c>
      <c r="G10174" s="2">
        <v>69.673628434578703</v>
      </c>
      <c r="H10174" s="2">
        <v>73.901381109497905</v>
      </c>
      <c r="I10174" s="4">
        <v>8.3820340941382507E-2</v>
      </c>
      <c r="J10174" s="4">
        <v>0.69371743683772302</v>
      </c>
      <c r="K10174" s="4">
        <v>0.924956082358112</v>
      </c>
    </row>
    <row r="10175" spans="1:11" hidden="1" x14ac:dyDescent="0.25">
      <c r="A10175" s="1" t="s">
        <v>17524</v>
      </c>
      <c r="B10175" s="1" t="s">
        <v>17525</v>
      </c>
      <c r="C10175" s="1" t="s">
        <v>14</v>
      </c>
      <c r="D10175" s="2">
        <v>102501760</v>
      </c>
      <c r="E10175" s="2">
        <v>102509799</v>
      </c>
      <c r="F10175" s="2">
        <v>85.792607327318706</v>
      </c>
      <c r="G10175" s="2">
        <v>83.587431678699303</v>
      </c>
      <c r="H10175" s="2">
        <v>87.997782975938094</v>
      </c>
      <c r="I10175" s="4">
        <v>7.3326079375817602E-2</v>
      </c>
      <c r="J10175" s="4">
        <v>0.69345933819548899</v>
      </c>
      <c r="K10175" s="4">
        <v>0.924956082358112</v>
      </c>
    </row>
    <row r="10176" spans="1:11" hidden="1" x14ac:dyDescent="0.25">
      <c r="A10176" s="1" t="s">
        <v>4555</v>
      </c>
      <c r="B10176" s="1" t="s">
        <v>4556</v>
      </c>
      <c r="C10176" s="1" t="s">
        <v>23</v>
      </c>
      <c r="D10176" s="2">
        <v>127436207</v>
      </c>
      <c r="E10176" s="2">
        <v>127526886</v>
      </c>
      <c r="F10176" s="2">
        <v>545.62339131113197</v>
      </c>
      <c r="G10176" s="2">
        <v>539.77493136964199</v>
      </c>
      <c r="H10176" s="2">
        <v>551.47185125262297</v>
      </c>
      <c r="I10176" s="4">
        <v>3.0872685912439999E-2</v>
      </c>
      <c r="J10176" s="4">
        <v>0.69380213135489199</v>
      </c>
      <c r="K10176" s="4">
        <v>0.924956082358112</v>
      </c>
    </row>
    <row r="10177" spans="1:11" hidden="1" x14ac:dyDescent="0.25">
      <c r="A10177" s="1" t="s">
        <v>10438</v>
      </c>
      <c r="B10177" s="1" t="s">
        <v>10439</v>
      </c>
      <c r="C10177" s="1" t="s">
        <v>71</v>
      </c>
      <c r="D10177" s="2">
        <v>78887127</v>
      </c>
      <c r="E10177" s="2">
        <v>78939438</v>
      </c>
      <c r="F10177" s="2">
        <v>250.53181870734099</v>
      </c>
      <c r="G10177" s="2">
        <v>254.35028232283801</v>
      </c>
      <c r="H10177" s="2">
        <v>246.71335509184499</v>
      </c>
      <c r="I10177" s="4">
        <v>-4.3806002729815101E-2</v>
      </c>
      <c r="J10177" s="4">
        <v>0.693377281832256</v>
      </c>
      <c r="K10177" s="4">
        <v>0.924956082358112</v>
      </c>
    </row>
    <row r="10178" spans="1:11" hidden="1" x14ac:dyDescent="0.25">
      <c r="A10178" s="1" t="s">
        <v>12946</v>
      </c>
      <c r="B10178" s="1" t="s">
        <v>12947</v>
      </c>
      <c r="C10178" s="1" t="s">
        <v>8</v>
      </c>
      <c r="D10178" s="2">
        <v>8947294</v>
      </c>
      <c r="E10178" s="2">
        <v>8965011</v>
      </c>
      <c r="F10178" s="2">
        <v>178.588313951847</v>
      </c>
      <c r="G10178" s="2">
        <v>181.65104284133099</v>
      </c>
      <c r="H10178" s="2">
        <v>175.525585062364</v>
      </c>
      <c r="I10178" s="4">
        <v>-4.9212692426115902E-2</v>
      </c>
      <c r="J10178" s="4">
        <v>0.69373008824441795</v>
      </c>
      <c r="K10178" s="4">
        <v>0.924956082358112</v>
      </c>
    </row>
    <row r="10179" spans="1:11" hidden="1" x14ac:dyDescent="0.25">
      <c r="A10179" s="1" t="s">
        <v>18924</v>
      </c>
      <c r="B10179" s="1" t="s">
        <v>18925</v>
      </c>
      <c r="C10179" s="1" t="s">
        <v>11</v>
      </c>
      <c r="D10179" s="2">
        <v>26634383</v>
      </c>
      <c r="E10179" s="2">
        <v>26659752</v>
      </c>
      <c r="F10179" s="2">
        <v>63.572463673563497</v>
      </c>
      <c r="G10179" s="2">
        <v>61.692917961216502</v>
      </c>
      <c r="H10179" s="2">
        <v>65.4520093859106</v>
      </c>
      <c r="I10179" s="4">
        <v>8.4010344870773399E-2</v>
      </c>
      <c r="J10179" s="4">
        <v>0.69340881878445504</v>
      </c>
      <c r="K10179" s="4">
        <v>0.924956082358112</v>
      </c>
    </row>
    <row r="10180" spans="1:11" hidden="1" x14ac:dyDescent="0.25">
      <c r="A10180" s="1" t="s">
        <v>16922</v>
      </c>
      <c r="B10180" s="1" t="s">
        <v>16923</v>
      </c>
      <c r="C10180" s="1" t="s">
        <v>17</v>
      </c>
      <c r="D10180" s="2">
        <v>203861603</v>
      </c>
      <c r="E10180" s="2">
        <v>203870550</v>
      </c>
      <c r="F10180" s="2">
        <v>94.809382648946695</v>
      </c>
      <c r="G10180" s="2">
        <v>97.217615315026706</v>
      </c>
      <c r="H10180" s="2">
        <v>92.401149982866798</v>
      </c>
      <c r="I10180" s="4">
        <v>-7.2541481954992895E-2</v>
      </c>
      <c r="J10180" s="4">
        <v>0.69312417775485102</v>
      </c>
      <c r="K10180" s="4">
        <v>0.924956082358112</v>
      </c>
    </row>
    <row r="10181" spans="1:11" hidden="1" x14ac:dyDescent="0.25">
      <c r="A10181" s="1" t="s">
        <v>20446</v>
      </c>
      <c r="B10181" s="1" t="s">
        <v>20447</v>
      </c>
      <c r="C10181" s="1" t="s">
        <v>17</v>
      </c>
      <c r="D10181" s="2">
        <v>198807493</v>
      </c>
      <c r="E10181" s="2">
        <v>198937429</v>
      </c>
      <c r="F10181" s="2">
        <v>42.652854572447801</v>
      </c>
      <c r="G10181" s="2">
        <v>44.274754419961603</v>
      </c>
      <c r="H10181" s="2">
        <v>41.030954724933999</v>
      </c>
      <c r="I10181" s="4">
        <v>-0.107254588309042</v>
      </c>
      <c r="J10181" s="4">
        <v>0.69391389111004798</v>
      </c>
      <c r="K10181" s="4">
        <v>0.924956082358112</v>
      </c>
    </row>
    <row r="10182" spans="1:11" hidden="1" x14ac:dyDescent="0.25">
      <c r="A10182" s="1" t="s">
        <v>23477</v>
      </c>
      <c r="B10182" s="1" t="s">
        <v>23478</v>
      </c>
      <c r="C10182" s="1" t="s">
        <v>62</v>
      </c>
      <c r="D10182" s="2">
        <v>18667629</v>
      </c>
      <c r="E10182" s="2">
        <v>18669461</v>
      </c>
      <c r="F10182" s="2">
        <v>18.335342989793698</v>
      </c>
      <c r="G10182" s="2">
        <v>19.3002036632051</v>
      </c>
      <c r="H10182" s="2">
        <v>17.370482316382301</v>
      </c>
      <c r="I10182" s="4">
        <v>-0.14410469656612901</v>
      </c>
      <c r="J10182" s="4">
        <v>0.69325742265315504</v>
      </c>
      <c r="K10182" s="4">
        <v>0.924956082358112</v>
      </c>
    </row>
    <row r="10183" spans="1:11" hidden="1" x14ac:dyDescent="0.25">
      <c r="A10183" s="1" t="s">
        <v>6009</v>
      </c>
      <c r="B10183" s="1" t="s">
        <v>6010</v>
      </c>
      <c r="C10183" s="1" t="s">
        <v>31</v>
      </c>
      <c r="D10183" s="2">
        <v>90930180</v>
      </c>
      <c r="E10183" s="2">
        <v>90954093</v>
      </c>
      <c r="F10183" s="2">
        <v>445.27614955815699</v>
      </c>
      <c r="G10183" s="2">
        <v>450.25568860626299</v>
      </c>
      <c r="H10183" s="2">
        <v>440.29661051005002</v>
      </c>
      <c r="I10183" s="4">
        <v>-3.2196452601249398E-2</v>
      </c>
      <c r="J10183" s="4">
        <v>0.69410560473629501</v>
      </c>
      <c r="K10183" s="4">
        <v>0.92495786854065898</v>
      </c>
    </row>
    <row r="10184" spans="1:11" hidden="1" x14ac:dyDescent="0.25">
      <c r="A10184" s="1" t="s">
        <v>6231</v>
      </c>
      <c r="B10184" s="1" t="s">
        <v>6232</v>
      </c>
      <c r="C10184" s="1" t="s">
        <v>71</v>
      </c>
      <c r="D10184" s="2">
        <v>6781375</v>
      </c>
      <c r="E10184" s="2">
        <v>6884170</v>
      </c>
      <c r="F10184" s="2">
        <v>432.86028273379799</v>
      </c>
      <c r="G10184" s="2">
        <v>437.68814322140503</v>
      </c>
      <c r="H10184" s="2">
        <v>428.032422246191</v>
      </c>
      <c r="I10184" s="4">
        <v>-3.2109036797101503E-2</v>
      </c>
      <c r="J10184" s="4">
        <v>0.69427490354759203</v>
      </c>
      <c r="K10184" s="4">
        <v>0.92495786854065898</v>
      </c>
    </row>
    <row r="10185" spans="1:11" hidden="1" x14ac:dyDescent="0.25">
      <c r="A10185" s="1" t="s">
        <v>11334</v>
      </c>
      <c r="B10185" s="1" t="s">
        <v>11335</v>
      </c>
      <c r="C10185" s="1" t="s">
        <v>11</v>
      </c>
      <c r="D10185" s="2">
        <v>52664366</v>
      </c>
      <c r="E10185" s="2">
        <v>52669155</v>
      </c>
      <c r="F10185" s="2">
        <v>221.78628415901801</v>
      </c>
      <c r="G10185" s="2">
        <v>225.462021398205</v>
      </c>
      <c r="H10185" s="2">
        <v>218.11054691983199</v>
      </c>
      <c r="I10185" s="4">
        <v>-4.7610194385519097E-2</v>
      </c>
      <c r="J10185" s="4">
        <v>0.69404304354784796</v>
      </c>
      <c r="K10185" s="4">
        <v>0.92495786854065898</v>
      </c>
    </row>
    <row r="10186" spans="1:11" hidden="1" x14ac:dyDescent="0.25">
      <c r="A10186" s="1" t="s">
        <v>22524</v>
      </c>
      <c r="B10186" s="1" t="s">
        <v>22525</v>
      </c>
      <c r="C10186" s="1" t="s">
        <v>129</v>
      </c>
      <c r="D10186" s="2">
        <v>12894133</v>
      </c>
      <c r="E10186" s="2">
        <v>12894880</v>
      </c>
      <c r="F10186" s="2">
        <v>23.602334926905399</v>
      </c>
      <c r="G10186" s="2">
        <v>24.738335758539201</v>
      </c>
      <c r="H10186" s="2">
        <v>22.466334095271499</v>
      </c>
      <c r="I10186" s="4">
        <v>-0.13332628986339401</v>
      </c>
      <c r="J10186" s="4">
        <v>0.69433194951994504</v>
      </c>
      <c r="K10186" s="4">
        <v>0.92495786854065898</v>
      </c>
    </row>
    <row r="10187" spans="1:11" hidden="1" x14ac:dyDescent="0.25">
      <c r="A10187" s="1" t="s">
        <v>25597</v>
      </c>
      <c r="B10187" s="1" t="s">
        <v>25598</v>
      </c>
      <c r="C10187" s="1" t="s">
        <v>129</v>
      </c>
      <c r="D10187" s="2">
        <v>21123817</v>
      </c>
      <c r="E10187" s="2">
        <v>21124188</v>
      </c>
      <c r="F10187" s="2">
        <v>10.2770290985128</v>
      </c>
      <c r="G10187" s="2">
        <v>11.0447998559581</v>
      </c>
      <c r="H10187" s="2">
        <v>9.5092583410675093</v>
      </c>
      <c r="I10187" s="4">
        <v>-0.19674956195927701</v>
      </c>
      <c r="J10187" s="4">
        <v>0.69430106974819195</v>
      </c>
      <c r="K10187" s="4">
        <v>0.92495786854065898</v>
      </c>
    </row>
    <row r="10188" spans="1:11" hidden="1" x14ac:dyDescent="0.25">
      <c r="A10188" s="1" t="s">
        <v>20855</v>
      </c>
      <c r="B10188" s="1" t="s">
        <v>20856</v>
      </c>
      <c r="C10188" s="1" t="s">
        <v>49</v>
      </c>
      <c r="D10188" s="2">
        <v>96617188</v>
      </c>
      <c r="E10188" s="2">
        <v>96618236</v>
      </c>
      <c r="F10188" s="2">
        <v>37.683848379975601</v>
      </c>
      <c r="G10188" s="2">
        <v>39.106501457058997</v>
      </c>
      <c r="H10188" s="2">
        <v>36.261195302892297</v>
      </c>
      <c r="I10188" s="4">
        <v>-0.106162168177526</v>
      </c>
      <c r="J10188" s="4">
        <v>0.69423136586703205</v>
      </c>
      <c r="K10188" s="4">
        <v>0.92495786854065898</v>
      </c>
    </row>
    <row r="10189" spans="1:11" hidden="1" x14ac:dyDescent="0.25">
      <c r="A10189" s="1" t="s">
        <v>9054</v>
      </c>
      <c r="B10189" s="1" t="s">
        <v>9055</v>
      </c>
      <c r="C10189" s="1" t="s">
        <v>46</v>
      </c>
      <c r="D10189" s="2">
        <v>58334975</v>
      </c>
      <c r="E10189" s="2">
        <v>58370753</v>
      </c>
      <c r="F10189" s="2">
        <v>300.77479600532899</v>
      </c>
      <c r="G10189" s="2">
        <v>304.818244172802</v>
      </c>
      <c r="H10189" s="2">
        <v>296.73134783785599</v>
      </c>
      <c r="I10189" s="4">
        <v>-3.8663346499628298E-2</v>
      </c>
      <c r="J10189" s="4">
        <v>0.69470131044142003</v>
      </c>
      <c r="K10189" s="4">
        <v>0.925091076234833</v>
      </c>
    </row>
    <row r="10190" spans="1:11" hidden="1" x14ac:dyDescent="0.25">
      <c r="A10190" s="1" t="s">
        <v>11596</v>
      </c>
      <c r="B10190" s="1" t="s">
        <v>11597</v>
      </c>
      <c r="C10190" s="1" t="s">
        <v>8</v>
      </c>
      <c r="D10190" s="2">
        <v>5689689</v>
      </c>
      <c r="E10190" s="2">
        <v>5737089</v>
      </c>
      <c r="F10190" s="2">
        <v>213.014719152971</v>
      </c>
      <c r="G10190" s="2">
        <v>217.170969641667</v>
      </c>
      <c r="H10190" s="2">
        <v>208.85846866427599</v>
      </c>
      <c r="I10190" s="4">
        <v>-5.6042462772120001E-2</v>
      </c>
      <c r="J10190" s="4">
        <v>0.69473261591570601</v>
      </c>
      <c r="K10190" s="4">
        <v>0.925091076234833</v>
      </c>
    </row>
    <row r="10191" spans="1:11" hidden="1" x14ac:dyDescent="0.25">
      <c r="A10191" s="1" t="s">
        <v>17314</v>
      </c>
      <c r="B10191" s="1" t="s">
        <v>17315</v>
      </c>
      <c r="C10191" s="1" t="s">
        <v>85</v>
      </c>
      <c r="D10191" s="2">
        <v>25716503</v>
      </c>
      <c r="E10191" s="2">
        <v>25735673</v>
      </c>
      <c r="F10191" s="2">
        <v>88.787804699902907</v>
      </c>
      <c r="G10191" s="2">
        <v>91.066375088086303</v>
      </c>
      <c r="H10191" s="2">
        <v>86.509234311719595</v>
      </c>
      <c r="I10191" s="4">
        <v>-7.3239080966025202E-2</v>
      </c>
      <c r="J10191" s="4">
        <v>0.69460567228384495</v>
      </c>
      <c r="K10191" s="4">
        <v>0.925091076234833</v>
      </c>
    </row>
    <row r="10192" spans="1:11" hidden="1" x14ac:dyDescent="0.25">
      <c r="A10192" s="1" t="s">
        <v>5013</v>
      </c>
      <c r="B10192" s="1" t="s">
        <v>5014</v>
      </c>
      <c r="C10192" s="1" t="s">
        <v>17</v>
      </c>
      <c r="D10192" s="2">
        <v>145992435</v>
      </c>
      <c r="E10192" s="2">
        <v>145996600</v>
      </c>
      <c r="F10192" s="2">
        <v>511.44604967330503</v>
      </c>
      <c r="G10192" s="2">
        <v>505.70711268064298</v>
      </c>
      <c r="H10192" s="2">
        <v>517.18498666596804</v>
      </c>
      <c r="I10192" s="4">
        <v>3.2315136823753199E-2</v>
      </c>
      <c r="J10192" s="4">
        <v>0.69477285280313605</v>
      </c>
      <c r="K10192" s="4">
        <v>0.925091076234833</v>
      </c>
    </row>
    <row r="10193" spans="1:11" hidden="1" x14ac:dyDescent="0.25">
      <c r="A10193" s="1" t="s">
        <v>21209</v>
      </c>
      <c r="B10193" s="1" t="s">
        <v>21210</v>
      </c>
      <c r="C10193" s="1" t="s">
        <v>62</v>
      </c>
      <c r="D10193" s="2">
        <v>35409602</v>
      </c>
      <c r="E10193" s="2">
        <v>35410228</v>
      </c>
      <c r="F10193" s="2">
        <v>34.260695965685997</v>
      </c>
      <c r="G10193" s="2">
        <v>32.8963721008191</v>
      </c>
      <c r="H10193" s="2">
        <v>35.625019830553001</v>
      </c>
      <c r="I10193" s="4">
        <v>0.11169866944915501</v>
      </c>
      <c r="J10193" s="4">
        <v>0.69470258191890799</v>
      </c>
      <c r="K10193" s="4">
        <v>0.925091076234833</v>
      </c>
    </row>
    <row r="10194" spans="1:11" hidden="1" x14ac:dyDescent="0.25">
      <c r="A10194" s="1" t="s">
        <v>15018</v>
      </c>
      <c r="B10194" s="1" t="s">
        <v>15019</v>
      </c>
      <c r="C10194" s="1" t="s">
        <v>26</v>
      </c>
      <c r="D10194" s="2">
        <v>176383938</v>
      </c>
      <c r="E10194" s="2">
        <v>176388975</v>
      </c>
      <c r="F10194" s="2">
        <v>130.85090196885599</v>
      </c>
      <c r="G10194" s="2">
        <v>133.68302531329201</v>
      </c>
      <c r="H10194" s="2">
        <v>128.018778624421</v>
      </c>
      <c r="I10194" s="4">
        <v>-6.1986968597787198E-2</v>
      </c>
      <c r="J10194" s="4">
        <v>0.69565938565984098</v>
      </c>
      <c r="K10194" s="4">
        <v>0.92517360519389802</v>
      </c>
    </row>
    <row r="10195" spans="1:11" hidden="1" x14ac:dyDescent="0.25">
      <c r="A10195" s="1" t="s">
        <v>3843</v>
      </c>
      <c r="B10195" s="1" t="s">
        <v>3844</v>
      </c>
      <c r="C10195" s="1" t="s">
        <v>62</v>
      </c>
      <c r="D10195" s="2">
        <v>18183078</v>
      </c>
      <c r="E10195" s="2">
        <v>18209954</v>
      </c>
      <c r="F10195" s="2">
        <v>614.53395630150101</v>
      </c>
      <c r="G10195" s="2">
        <v>620.49234174264097</v>
      </c>
      <c r="H10195" s="2">
        <v>608.57557086036104</v>
      </c>
      <c r="I10195" s="4">
        <v>-2.79315269255445E-2</v>
      </c>
      <c r="J10195" s="4">
        <v>0.69548474001849703</v>
      </c>
      <c r="K10195" s="4">
        <v>0.92517360519389802</v>
      </c>
    </row>
    <row r="10196" spans="1:11" hidden="1" x14ac:dyDescent="0.25">
      <c r="A10196" s="1" t="s">
        <v>7232</v>
      </c>
      <c r="B10196" s="1" t="s">
        <v>7233</v>
      </c>
      <c r="C10196" s="1" t="s">
        <v>34</v>
      </c>
      <c r="D10196" s="2">
        <v>119920672</v>
      </c>
      <c r="E10196" s="2">
        <v>119943772</v>
      </c>
      <c r="F10196" s="2">
        <v>377.63949078173903</v>
      </c>
      <c r="G10196" s="2">
        <v>373.17432861060001</v>
      </c>
      <c r="H10196" s="2">
        <v>382.10465295287901</v>
      </c>
      <c r="I10196" s="4">
        <v>3.4027966542841501E-2</v>
      </c>
      <c r="J10196" s="4">
        <v>0.69577177498479603</v>
      </c>
      <c r="K10196" s="4">
        <v>0.92517360519389802</v>
      </c>
    </row>
    <row r="10197" spans="1:11" hidden="1" x14ac:dyDescent="0.25">
      <c r="A10197" s="1" t="s">
        <v>12008</v>
      </c>
      <c r="B10197" s="1" t="s">
        <v>12009</v>
      </c>
      <c r="C10197" s="1" t="s">
        <v>62</v>
      </c>
      <c r="D10197" s="2">
        <v>18225587</v>
      </c>
      <c r="E10197" s="2">
        <v>18244875</v>
      </c>
      <c r="F10197" s="2">
        <v>202.20043521702701</v>
      </c>
      <c r="G10197" s="2">
        <v>205.46642608093001</v>
      </c>
      <c r="H10197" s="2">
        <v>198.934444353125</v>
      </c>
      <c r="I10197" s="4">
        <v>-4.63801627376067E-2</v>
      </c>
      <c r="J10197" s="4">
        <v>0.69537035769777</v>
      </c>
      <c r="K10197" s="4">
        <v>0.92517360519389802</v>
      </c>
    </row>
    <row r="10198" spans="1:11" hidden="1" x14ac:dyDescent="0.25">
      <c r="A10198" s="1" t="s">
        <v>15898</v>
      </c>
      <c r="B10198" s="1" t="s">
        <v>15899</v>
      </c>
      <c r="C10198" s="1" t="s">
        <v>26</v>
      </c>
      <c r="D10198" s="2">
        <v>77072072</v>
      </c>
      <c r="E10198" s="2">
        <v>77087323</v>
      </c>
      <c r="F10198" s="2">
        <v>113.72899612223399</v>
      </c>
      <c r="G10198" s="2">
        <v>116.512030507219</v>
      </c>
      <c r="H10198" s="2">
        <v>110.94596173725</v>
      </c>
      <c r="I10198" s="4">
        <v>-7.0005976546153301E-2</v>
      </c>
      <c r="J10198" s="4">
        <v>0.69496025957884899</v>
      </c>
      <c r="K10198" s="4">
        <v>0.92517360519389802</v>
      </c>
    </row>
    <row r="10199" spans="1:11" hidden="1" x14ac:dyDescent="0.25">
      <c r="A10199" s="1" t="s">
        <v>20430</v>
      </c>
      <c r="B10199" s="1" t="s">
        <v>20431</v>
      </c>
      <c r="C10199" s="1" t="s">
        <v>20</v>
      </c>
      <c r="D10199" s="2">
        <v>129748196</v>
      </c>
      <c r="E10199" s="2">
        <v>129786888</v>
      </c>
      <c r="F10199" s="2">
        <v>42.878238010605898</v>
      </c>
      <c r="G10199" s="2">
        <v>44.503017413829703</v>
      </c>
      <c r="H10199" s="2">
        <v>41.2534586073821</v>
      </c>
      <c r="I10199" s="4">
        <v>-0.10689278069790201</v>
      </c>
      <c r="J10199" s="4">
        <v>0.69535168169174899</v>
      </c>
      <c r="K10199" s="4">
        <v>0.92517360519389802</v>
      </c>
    </row>
    <row r="10200" spans="1:11" hidden="1" x14ac:dyDescent="0.25">
      <c r="A10200" s="1" t="s">
        <v>5477</v>
      </c>
      <c r="B10200" s="1" t="s">
        <v>5478</v>
      </c>
      <c r="C10200" s="1" t="s">
        <v>8</v>
      </c>
      <c r="D10200" s="2">
        <v>76444923</v>
      </c>
      <c r="E10200" s="2">
        <v>76553025</v>
      </c>
      <c r="F10200" s="2">
        <v>477.475603154346</v>
      </c>
      <c r="G10200" s="2">
        <v>472.51152437985201</v>
      </c>
      <c r="H10200" s="2">
        <v>482.43968192883898</v>
      </c>
      <c r="I10200" s="4">
        <v>2.99363593485278E-2</v>
      </c>
      <c r="J10200" s="4">
        <v>0.69524169735577801</v>
      </c>
      <c r="K10200" s="4">
        <v>0.92517360519389802</v>
      </c>
    </row>
    <row r="10201" spans="1:11" hidden="1" x14ac:dyDescent="0.25">
      <c r="A10201" s="1" t="s">
        <v>5285</v>
      </c>
      <c r="B10201" s="1" t="s">
        <v>5286</v>
      </c>
      <c r="C10201" s="1" t="s">
        <v>71</v>
      </c>
      <c r="D10201" s="2">
        <v>52020706</v>
      </c>
      <c r="E10201" s="2">
        <v>52038482</v>
      </c>
      <c r="F10201" s="2">
        <v>491.66408816511</v>
      </c>
      <c r="G10201" s="2">
        <v>486.443618532247</v>
      </c>
      <c r="H10201" s="2">
        <v>496.884557797973</v>
      </c>
      <c r="I10201" s="4">
        <v>3.0575914667646802E-2</v>
      </c>
      <c r="J10201" s="4">
        <v>0.69497384538351303</v>
      </c>
      <c r="K10201" s="4">
        <v>0.92517360519389802</v>
      </c>
    </row>
    <row r="10202" spans="1:11" hidden="1" x14ac:dyDescent="0.25">
      <c r="A10202" s="1" t="s">
        <v>9292</v>
      </c>
      <c r="B10202" s="1" t="s">
        <v>9293</v>
      </c>
      <c r="C10202" s="1" t="s">
        <v>56</v>
      </c>
      <c r="D10202" s="2">
        <v>27748277</v>
      </c>
      <c r="E10202" s="2">
        <v>27801498</v>
      </c>
      <c r="F10202" s="2">
        <v>291.241928315883</v>
      </c>
      <c r="G10202" s="2">
        <v>295.28258544066398</v>
      </c>
      <c r="H10202" s="2">
        <v>287.20127119110202</v>
      </c>
      <c r="I10202" s="4">
        <v>-3.98971327795467E-2</v>
      </c>
      <c r="J10202" s="4">
        <v>0.69541426503925496</v>
      </c>
      <c r="K10202" s="4">
        <v>0.92517360519389802</v>
      </c>
    </row>
    <row r="10203" spans="1:11" hidden="1" x14ac:dyDescent="0.25">
      <c r="A10203" s="1" t="s">
        <v>15598</v>
      </c>
      <c r="B10203" s="1" t="s">
        <v>15599</v>
      </c>
      <c r="C10203" s="1" t="s">
        <v>43</v>
      </c>
      <c r="D10203" s="2">
        <v>1152071</v>
      </c>
      <c r="E10203" s="2">
        <v>1160759</v>
      </c>
      <c r="F10203" s="2">
        <v>119.06491790186701</v>
      </c>
      <c r="G10203" s="2">
        <v>116.41298664369501</v>
      </c>
      <c r="H10203" s="2">
        <v>121.71684916004</v>
      </c>
      <c r="I10203" s="4">
        <v>6.3741357462291398E-2</v>
      </c>
      <c r="J10203" s="4">
        <v>0.69543378549606705</v>
      </c>
      <c r="K10203" s="4">
        <v>0.92517360519389802</v>
      </c>
    </row>
    <row r="10204" spans="1:11" hidden="1" x14ac:dyDescent="0.25">
      <c r="A10204" s="1" t="s">
        <v>26943</v>
      </c>
      <c r="B10204" s="1" t="s">
        <v>26944</v>
      </c>
      <c r="C10204" s="1" t="s">
        <v>129</v>
      </c>
      <c r="D10204" s="2">
        <v>15878023</v>
      </c>
      <c r="E10204" s="2">
        <v>15898120</v>
      </c>
      <c r="F10204" s="2">
        <v>7.8764808405277096</v>
      </c>
      <c r="G10204" s="2">
        <v>7.1869770847661103</v>
      </c>
      <c r="H10204" s="2">
        <v>8.5659845962893204</v>
      </c>
      <c r="I10204" s="4">
        <v>0.224582610958032</v>
      </c>
      <c r="J10204" s="4">
        <v>0.69576049718244704</v>
      </c>
      <c r="K10204" s="4">
        <v>0.92517360519389802</v>
      </c>
    </row>
    <row r="10205" spans="1:11" hidden="1" x14ac:dyDescent="0.25">
      <c r="A10205" s="1" t="s">
        <v>12710</v>
      </c>
      <c r="B10205" s="1" t="s">
        <v>12711</v>
      </c>
      <c r="C10205" s="1" t="s">
        <v>17</v>
      </c>
      <c r="D10205" s="2">
        <v>1512151</v>
      </c>
      <c r="E10205" s="2">
        <v>1534687</v>
      </c>
      <c r="F10205" s="2">
        <v>184.23375023005599</v>
      </c>
      <c r="G10205" s="2">
        <v>181.11826231125801</v>
      </c>
      <c r="H10205" s="2">
        <v>187.34923814885499</v>
      </c>
      <c r="I10205" s="4">
        <v>4.8534598758002701E-2</v>
      </c>
      <c r="J10205" s="4">
        <v>0.695789465462746</v>
      </c>
      <c r="K10205" s="4">
        <v>0.92517360519389802</v>
      </c>
    </row>
    <row r="10206" spans="1:11" hidden="1" x14ac:dyDescent="0.25">
      <c r="A10206" s="1" t="s">
        <v>25210</v>
      </c>
      <c r="B10206" s="1" t="s">
        <v>25211</v>
      </c>
      <c r="C10206" s="1" t="s">
        <v>43</v>
      </c>
      <c r="D10206" s="2">
        <v>128672288</v>
      </c>
      <c r="E10206" s="2">
        <v>128687872</v>
      </c>
      <c r="F10206" s="2">
        <v>11.4932970888449</v>
      </c>
      <c r="G10206" s="2">
        <v>10.708566724657199</v>
      </c>
      <c r="H10206" s="2">
        <v>12.2780274530326</v>
      </c>
      <c r="I10206" s="4">
        <v>0.18147635713579199</v>
      </c>
      <c r="J10206" s="4">
        <v>0.69576527283703704</v>
      </c>
      <c r="K10206" s="4">
        <v>0.92517360519389802</v>
      </c>
    </row>
    <row r="10207" spans="1:11" hidden="1" x14ac:dyDescent="0.25">
      <c r="A10207" s="1" t="s">
        <v>23203</v>
      </c>
      <c r="B10207" s="1" t="s">
        <v>23204</v>
      </c>
      <c r="C10207" s="1" t="s">
        <v>26</v>
      </c>
      <c r="D10207" s="2">
        <v>141360042</v>
      </c>
      <c r="E10207" s="2">
        <v>141512979</v>
      </c>
      <c r="F10207" s="2">
        <v>19.7959728974011</v>
      </c>
      <c r="G10207" s="2">
        <v>20.906576181711301</v>
      </c>
      <c r="H10207" s="2">
        <v>18.685369613090799</v>
      </c>
      <c r="I10207" s="4">
        <v>-0.15424021970099</v>
      </c>
      <c r="J10207" s="4">
        <v>0.69547439492729402</v>
      </c>
      <c r="K10207" s="4">
        <v>0.92517360519389802</v>
      </c>
    </row>
    <row r="10208" spans="1:11" hidden="1" x14ac:dyDescent="0.25">
      <c r="A10208" s="1" t="s">
        <v>25957</v>
      </c>
      <c r="B10208" s="1" t="s">
        <v>25958</v>
      </c>
      <c r="C10208" s="1" t="s">
        <v>71</v>
      </c>
      <c r="D10208" s="2">
        <v>5748084</v>
      </c>
      <c r="E10208" s="2">
        <v>5893058</v>
      </c>
      <c r="F10208" s="2">
        <v>9.7364392209008503</v>
      </c>
      <c r="G10208" s="2">
        <v>9.0274010681527805</v>
      </c>
      <c r="H10208" s="2">
        <v>10.445477373648901</v>
      </c>
      <c r="I10208" s="4">
        <v>0.190829904412679</v>
      </c>
      <c r="J10208" s="4">
        <v>0.69596955679857897</v>
      </c>
      <c r="K10208" s="4">
        <v>0.92523672903007603</v>
      </c>
    </row>
    <row r="10209" spans="1:11" hidden="1" x14ac:dyDescent="0.25">
      <c r="A10209" s="1" t="s">
        <v>22907</v>
      </c>
      <c r="B10209" s="1" t="s">
        <v>22908</v>
      </c>
      <c r="C10209" s="1" t="s">
        <v>59</v>
      </c>
      <c r="D10209" s="2">
        <v>28688558</v>
      </c>
      <c r="E10209" s="2">
        <v>28735730</v>
      </c>
      <c r="F10209" s="2">
        <v>21.4387880426093</v>
      </c>
      <c r="G10209" s="2">
        <v>20.343405390600601</v>
      </c>
      <c r="H10209" s="2">
        <v>22.534170694617998</v>
      </c>
      <c r="I10209" s="4">
        <v>0.140966635808359</v>
      </c>
      <c r="J10209" s="4">
        <v>0.69597332373827803</v>
      </c>
      <c r="K10209" s="4">
        <v>0.92523672903007603</v>
      </c>
    </row>
    <row r="10210" spans="1:11" hidden="1" x14ac:dyDescent="0.25">
      <c r="A10210" s="1" t="s">
        <v>23503</v>
      </c>
      <c r="B10210" s="1" t="s">
        <v>23504</v>
      </c>
      <c r="C10210" s="1" t="s">
        <v>62</v>
      </c>
      <c r="D10210" s="2">
        <v>47160398</v>
      </c>
      <c r="E10210" s="2">
        <v>47167723</v>
      </c>
      <c r="F10210" s="2">
        <v>18.2117356087895</v>
      </c>
      <c r="G10210" s="2">
        <v>19.375347865702398</v>
      </c>
      <c r="H10210" s="2">
        <v>17.048123351876502</v>
      </c>
      <c r="I10210" s="4">
        <v>-0.17497585736112001</v>
      </c>
      <c r="J10210" s="4">
        <v>0.69605914482909603</v>
      </c>
      <c r="K10210" s="4">
        <v>0.92526016234360497</v>
      </c>
    </row>
    <row r="10211" spans="1:11" hidden="1" x14ac:dyDescent="0.25">
      <c r="A10211" s="1" t="s">
        <v>9762</v>
      </c>
      <c r="B10211" s="1" t="s">
        <v>9763</v>
      </c>
      <c r="C10211" s="1" t="s">
        <v>49</v>
      </c>
      <c r="D10211" s="2">
        <v>149812708</v>
      </c>
      <c r="E10211" s="2">
        <v>149962139</v>
      </c>
      <c r="F10211" s="2">
        <v>271.91777305565898</v>
      </c>
      <c r="G10211" s="2">
        <v>276.29276670861401</v>
      </c>
      <c r="H10211" s="2">
        <v>267.54277940270401</v>
      </c>
      <c r="I10211" s="4">
        <v>-4.6258052869647702E-2</v>
      </c>
      <c r="J10211" s="4">
        <v>0.69653715755003498</v>
      </c>
      <c r="K10211" s="4">
        <v>0.925540039553848</v>
      </c>
    </row>
    <row r="10212" spans="1:11" hidden="1" x14ac:dyDescent="0.25">
      <c r="A10212" s="1" t="s">
        <v>17682</v>
      </c>
      <c r="B10212" s="1" t="s">
        <v>17683</v>
      </c>
      <c r="C10212" s="1" t="s">
        <v>11</v>
      </c>
      <c r="D10212" s="2">
        <v>43671303</v>
      </c>
      <c r="E10212" s="2">
        <v>43687791</v>
      </c>
      <c r="F10212" s="2">
        <v>83.448713189951704</v>
      </c>
      <c r="G10212" s="2">
        <v>85.682668985097607</v>
      </c>
      <c r="H10212" s="2">
        <v>81.214757394805801</v>
      </c>
      <c r="I10212" s="4">
        <v>-7.6346196917693301E-2</v>
      </c>
      <c r="J10212" s="4">
        <v>0.69665404970949196</v>
      </c>
      <c r="K10212" s="4">
        <v>0.925540039553848</v>
      </c>
    </row>
    <row r="10213" spans="1:11" hidden="1" x14ac:dyDescent="0.25">
      <c r="A10213" s="1" t="s">
        <v>12688</v>
      </c>
      <c r="B10213" s="1" t="s">
        <v>12689</v>
      </c>
      <c r="C10213" s="1" t="s">
        <v>46</v>
      </c>
      <c r="D10213" s="2">
        <v>114431113</v>
      </c>
      <c r="E10213" s="2">
        <v>114685003</v>
      </c>
      <c r="F10213" s="2">
        <v>184.680678384983</v>
      </c>
      <c r="G10213" s="2">
        <v>181.36556711672</v>
      </c>
      <c r="H10213" s="2">
        <v>187.99578965324599</v>
      </c>
      <c r="I10213" s="4">
        <v>5.1520738738951397E-2</v>
      </c>
      <c r="J10213" s="4">
        <v>0.69656999236923201</v>
      </c>
      <c r="K10213" s="4">
        <v>0.925540039553848</v>
      </c>
    </row>
    <row r="10214" spans="1:11" hidden="1" x14ac:dyDescent="0.25">
      <c r="A10214" s="1" t="s">
        <v>12178</v>
      </c>
      <c r="B10214" s="1" t="s">
        <v>12179</v>
      </c>
      <c r="C10214" s="1" t="s">
        <v>43</v>
      </c>
      <c r="D10214" s="2">
        <v>27525442</v>
      </c>
      <c r="E10214" s="2">
        <v>27662995</v>
      </c>
      <c r="F10214" s="2">
        <v>197.91092662635299</v>
      </c>
      <c r="G10214" s="2">
        <v>194.63826862883599</v>
      </c>
      <c r="H10214" s="2">
        <v>201.18358462386999</v>
      </c>
      <c r="I10214" s="4">
        <v>4.7477266740144297E-2</v>
      </c>
      <c r="J10214" s="4">
        <v>0.69641639994732596</v>
      </c>
      <c r="K10214" s="4">
        <v>0.925540039553848</v>
      </c>
    </row>
    <row r="10215" spans="1:11" hidden="1" x14ac:dyDescent="0.25">
      <c r="A10215" s="1" t="s">
        <v>13108</v>
      </c>
      <c r="B10215" s="1" t="s">
        <v>13109</v>
      </c>
      <c r="C10215" s="1" t="s">
        <v>31</v>
      </c>
      <c r="D10215" s="2">
        <v>101281510</v>
      </c>
      <c r="E10215" s="2">
        <v>101295282</v>
      </c>
      <c r="F10215" s="2">
        <v>173.92291911084601</v>
      </c>
      <c r="G10215" s="2">
        <v>177.01627253749899</v>
      </c>
      <c r="H10215" s="2">
        <v>170.829565684192</v>
      </c>
      <c r="I10215" s="4">
        <v>-5.1030830811015997E-2</v>
      </c>
      <c r="J10215" s="4">
        <v>0.69674719663937201</v>
      </c>
      <c r="K10215" s="4">
        <v>0.925540039553848</v>
      </c>
    </row>
    <row r="10216" spans="1:11" hidden="1" x14ac:dyDescent="0.25">
      <c r="A10216" s="1" t="s">
        <v>12858</v>
      </c>
      <c r="B10216" s="1" t="s">
        <v>12859</v>
      </c>
      <c r="C10216" s="1" t="s">
        <v>14</v>
      </c>
      <c r="D10216" s="2">
        <v>66507407</v>
      </c>
      <c r="E10216" s="2">
        <v>67181803</v>
      </c>
      <c r="F10216" s="2">
        <v>180.86984597400701</v>
      </c>
      <c r="G10216" s="2">
        <v>184.06740382163099</v>
      </c>
      <c r="H10216" s="2">
        <v>177.67228812638299</v>
      </c>
      <c r="I10216" s="4">
        <v>-5.0734922376117902E-2</v>
      </c>
      <c r="J10216" s="4">
        <v>0.69669372011715303</v>
      </c>
      <c r="K10216" s="4">
        <v>0.925540039553848</v>
      </c>
    </row>
    <row r="10217" spans="1:11" hidden="1" x14ac:dyDescent="0.25">
      <c r="A10217" s="1" t="s">
        <v>26041</v>
      </c>
      <c r="B10217" s="1" t="s">
        <v>26042</v>
      </c>
      <c r="C10217" s="1" t="s">
        <v>31</v>
      </c>
      <c r="D10217" s="2">
        <v>95280753</v>
      </c>
      <c r="E10217" s="2">
        <v>95284249</v>
      </c>
      <c r="F10217" s="2">
        <v>9.2939145964765295</v>
      </c>
      <c r="G10217" s="2">
        <v>10.0307991258226</v>
      </c>
      <c r="H10217" s="2">
        <v>8.5570300671304906</v>
      </c>
      <c r="I10217" s="4">
        <v>-0.206903048169435</v>
      </c>
      <c r="J10217" s="4">
        <v>0.69663517663681396</v>
      </c>
      <c r="K10217" s="4">
        <v>0.925540039553848</v>
      </c>
    </row>
    <row r="10218" spans="1:11" hidden="1" x14ac:dyDescent="0.25">
      <c r="A10218" s="1" t="s">
        <v>26883</v>
      </c>
      <c r="B10218" s="1" t="s">
        <v>26884</v>
      </c>
      <c r="C10218" s="1" t="s">
        <v>62</v>
      </c>
      <c r="D10218" s="2">
        <v>44759031</v>
      </c>
      <c r="E10218" s="2">
        <v>44781846</v>
      </c>
      <c r="F10218" s="2">
        <v>7.9446979110428204</v>
      </c>
      <c r="G10218" s="2">
        <v>7.2865080830701201</v>
      </c>
      <c r="H10218" s="2">
        <v>8.6028877390155198</v>
      </c>
      <c r="I10218" s="4">
        <v>0.21270403096440199</v>
      </c>
      <c r="J10218" s="4">
        <v>0.696975725623181</v>
      </c>
      <c r="K10218" s="4">
        <v>0.92575297555118197</v>
      </c>
    </row>
    <row r="10219" spans="1:11" hidden="1" x14ac:dyDescent="0.25">
      <c r="A10219" s="1" t="s">
        <v>16484</v>
      </c>
      <c r="B10219" s="1" t="s">
        <v>16485</v>
      </c>
      <c r="C10219" s="1" t="s">
        <v>59</v>
      </c>
      <c r="D10219" s="2">
        <v>67893272</v>
      </c>
      <c r="E10219" s="2">
        <v>67929678</v>
      </c>
      <c r="F10219" s="2">
        <v>102.085853119045</v>
      </c>
      <c r="G10219" s="2">
        <v>104.468782865325</v>
      </c>
      <c r="H10219" s="2">
        <v>99.702923372765198</v>
      </c>
      <c r="I10219" s="4">
        <v>-6.6710481696366702E-2</v>
      </c>
      <c r="J10219" s="4">
        <v>0.69709343472676799</v>
      </c>
      <c r="K10219" s="4">
        <v>0.92581868856428995</v>
      </c>
    </row>
    <row r="10220" spans="1:11" hidden="1" x14ac:dyDescent="0.25">
      <c r="A10220" s="1" t="s">
        <v>17336</v>
      </c>
      <c r="B10220" s="1" t="s">
        <v>17337</v>
      </c>
      <c r="C10220" s="1" t="s">
        <v>34</v>
      </c>
      <c r="D10220" s="2">
        <v>18425583</v>
      </c>
      <c r="E10220" s="2">
        <v>18653629</v>
      </c>
      <c r="F10220" s="2">
        <v>88.722057985629405</v>
      </c>
      <c r="G10220" s="2">
        <v>86.509535725148993</v>
      </c>
      <c r="H10220" s="2">
        <v>90.934580246109704</v>
      </c>
      <c r="I10220" s="4">
        <v>7.1167385613156706E-2</v>
      </c>
      <c r="J10220" s="4">
        <v>0.69726805934160596</v>
      </c>
      <c r="K10220" s="4">
        <v>0.92590896470217099</v>
      </c>
    </row>
    <row r="10221" spans="1:11" hidden="1" x14ac:dyDescent="0.25">
      <c r="A10221" s="1" t="s">
        <v>3449</v>
      </c>
      <c r="B10221" s="1" t="s">
        <v>3450</v>
      </c>
      <c r="C10221" s="1" t="s">
        <v>23</v>
      </c>
      <c r="D10221" s="2">
        <v>74198562</v>
      </c>
      <c r="E10221" s="2">
        <v>74217565</v>
      </c>
      <c r="F10221" s="2">
        <v>655.60191089865395</v>
      </c>
      <c r="G10221" s="2">
        <v>661.42703176004204</v>
      </c>
      <c r="H10221" s="2">
        <v>649.77679003726598</v>
      </c>
      <c r="I10221" s="4">
        <v>-2.5598748122687701E-2</v>
      </c>
      <c r="J10221" s="4">
        <v>0.69736613430803995</v>
      </c>
      <c r="K10221" s="4">
        <v>0.92590896470217099</v>
      </c>
    </row>
    <row r="10222" spans="1:11" hidden="1" x14ac:dyDescent="0.25">
      <c r="A10222" s="1" t="s">
        <v>2935</v>
      </c>
      <c r="B10222" s="1" t="s">
        <v>2936</v>
      </c>
      <c r="C10222" s="1" t="s">
        <v>59</v>
      </c>
      <c r="D10222" s="2">
        <v>48244296</v>
      </c>
      <c r="E10222" s="2">
        <v>48363122</v>
      </c>
      <c r="F10222" s="2">
        <v>717.90524257870004</v>
      </c>
      <c r="G10222" s="2">
        <v>724.32899279784897</v>
      </c>
      <c r="H10222" s="2">
        <v>711.481492359551</v>
      </c>
      <c r="I10222" s="4">
        <v>-2.5782978604232398E-2</v>
      </c>
      <c r="J10222" s="4">
        <v>0.69735137902772104</v>
      </c>
      <c r="K10222" s="4">
        <v>0.92590896470217099</v>
      </c>
    </row>
    <row r="10223" spans="1:11" hidden="1" x14ac:dyDescent="0.25">
      <c r="A10223" s="1" t="s">
        <v>1049</v>
      </c>
      <c r="B10223" s="1" t="s">
        <v>1050</v>
      </c>
      <c r="C10223" s="1" t="s">
        <v>26</v>
      </c>
      <c r="D10223" s="2">
        <v>96935394</v>
      </c>
      <c r="E10223" s="2">
        <v>97037515</v>
      </c>
      <c r="F10223" s="2">
        <v>1149.28679536101</v>
      </c>
      <c r="G10223" s="2">
        <v>1141.51186528163</v>
      </c>
      <c r="H10223" s="2">
        <v>1157.0617254403901</v>
      </c>
      <c r="I10223" s="4">
        <v>1.95030038342861E-2</v>
      </c>
      <c r="J10223" s="4">
        <v>0.69743508548065503</v>
      </c>
      <c r="K10223" s="4">
        <v>0.92590990604711598</v>
      </c>
    </row>
    <row r="10224" spans="1:11" hidden="1" x14ac:dyDescent="0.25">
      <c r="A10224" s="1" t="s">
        <v>15502</v>
      </c>
      <c r="B10224" s="1" t="s">
        <v>15503</v>
      </c>
      <c r="C10224" s="1" t="s">
        <v>49</v>
      </c>
      <c r="D10224" s="2">
        <v>189956728</v>
      </c>
      <c r="E10224" s="2">
        <v>190122437</v>
      </c>
      <c r="F10224" s="2">
        <v>121.32675750587801</v>
      </c>
      <c r="G10224" s="2">
        <v>123.987972183991</v>
      </c>
      <c r="H10224" s="2">
        <v>118.66554282776499</v>
      </c>
      <c r="I10224" s="4">
        <v>-6.2781474123223699E-2</v>
      </c>
      <c r="J10224" s="4">
        <v>0.69775298241100203</v>
      </c>
      <c r="K10224" s="4">
        <v>0.92612260532278501</v>
      </c>
    </row>
    <row r="10225" spans="1:11" hidden="1" x14ac:dyDescent="0.25">
      <c r="A10225" s="1" t="s">
        <v>7094</v>
      </c>
      <c r="B10225" s="1" t="s">
        <v>7095</v>
      </c>
      <c r="C10225" s="1" t="s">
        <v>46</v>
      </c>
      <c r="D10225" s="2">
        <v>119167703</v>
      </c>
      <c r="E10225" s="2">
        <v>119178833</v>
      </c>
      <c r="F10225" s="2">
        <v>385.190910198795</v>
      </c>
      <c r="G10225" s="2">
        <v>389.74747057380898</v>
      </c>
      <c r="H10225" s="2">
        <v>380.63434982377998</v>
      </c>
      <c r="I10225" s="4">
        <v>-3.4045504184963903E-2</v>
      </c>
      <c r="J10225" s="4">
        <v>0.69777584774827095</v>
      </c>
      <c r="K10225" s="4">
        <v>0.92612260532278501</v>
      </c>
    </row>
    <row r="10226" spans="1:11" hidden="1" x14ac:dyDescent="0.25">
      <c r="A10226" s="1" t="s">
        <v>26071</v>
      </c>
      <c r="B10226" s="1" t="s">
        <v>26072</v>
      </c>
      <c r="C10226" s="1" t="s">
        <v>11</v>
      </c>
      <c r="D10226" s="2">
        <v>42940364</v>
      </c>
      <c r="E10226" s="2">
        <v>42948360</v>
      </c>
      <c r="F10226" s="2">
        <v>9.3408988152266303</v>
      </c>
      <c r="G10226" s="2">
        <v>10.0998037928083</v>
      </c>
      <c r="H10226" s="2">
        <v>8.5819938376449301</v>
      </c>
      <c r="I10226" s="4">
        <v>-0.212136384045893</v>
      </c>
      <c r="J10226" s="4">
        <v>0.697800073276447</v>
      </c>
      <c r="K10226" s="4">
        <v>0.92612260532278501</v>
      </c>
    </row>
    <row r="10227" spans="1:11" hidden="1" x14ac:dyDescent="0.25">
      <c r="A10227" s="1" t="s">
        <v>23101</v>
      </c>
      <c r="B10227" s="1" t="s">
        <v>23102</v>
      </c>
      <c r="C10227" s="1" t="s">
        <v>34</v>
      </c>
      <c r="D10227" s="2">
        <v>117897813</v>
      </c>
      <c r="E10227" s="2">
        <v>118117340</v>
      </c>
      <c r="F10227" s="2">
        <v>20.456007909250399</v>
      </c>
      <c r="G10227" s="2">
        <v>21.5166644476184</v>
      </c>
      <c r="H10227" s="2">
        <v>19.395351370882501</v>
      </c>
      <c r="I10227" s="4">
        <v>-0.14275276457186201</v>
      </c>
      <c r="J10227" s="4">
        <v>0.698091886398576</v>
      </c>
      <c r="K10227" s="4">
        <v>0.92630247391257803</v>
      </c>
    </row>
    <row r="10228" spans="1:11" hidden="1" x14ac:dyDescent="0.25">
      <c r="A10228" s="1" t="s">
        <v>1085</v>
      </c>
      <c r="B10228" s="1" t="s">
        <v>1086</v>
      </c>
      <c r="C10228" s="1" t="s">
        <v>23</v>
      </c>
      <c r="D10228" s="2">
        <v>217799588</v>
      </c>
      <c r="E10228" s="2">
        <v>218033982</v>
      </c>
      <c r="F10228" s="2">
        <v>1132.49841311558</v>
      </c>
      <c r="G10228" s="2">
        <v>1140.5330388643699</v>
      </c>
      <c r="H10228" s="2">
        <v>1124.46378736679</v>
      </c>
      <c r="I10228" s="4">
        <v>-2.0452977669745999E-2</v>
      </c>
      <c r="J10228" s="4">
        <v>0.69838603780265496</v>
      </c>
      <c r="K10228" s="4">
        <v>0.92630247391257803</v>
      </c>
    </row>
    <row r="10229" spans="1:11" hidden="1" x14ac:dyDescent="0.25">
      <c r="A10229" s="1" t="s">
        <v>7362</v>
      </c>
      <c r="B10229" s="1" t="s">
        <v>7363</v>
      </c>
      <c r="C10229" s="1" t="s">
        <v>129</v>
      </c>
      <c r="D10229" s="2">
        <v>41859918</v>
      </c>
      <c r="E10229" s="2">
        <v>41872926</v>
      </c>
      <c r="F10229" s="2">
        <v>372.35165809779602</v>
      </c>
      <c r="G10229" s="2">
        <v>376.81316572633102</v>
      </c>
      <c r="H10229" s="2">
        <v>367.89015046926102</v>
      </c>
      <c r="I10229" s="4">
        <v>-3.4481707518160501E-2</v>
      </c>
      <c r="J10229" s="4">
        <v>0.69841983789378004</v>
      </c>
      <c r="K10229" s="4">
        <v>0.92630247391257803</v>
      </c>
    </row>
    <row r="10230" spans="1:11" hidden="1" x14ac:dyDescent="0.25">
      <c r="A10230" s="1" t="s">
        <v>19332</v>
      </c>
      <c r="B10230" s="1" t="s">
        <v>19333</v>
      </c>
      <c r="C10230" s="1" t="s">
        <v>46</v>
      </c>
      <c r="D10230" s="2">
        <v>13277796</v>
      </c>
      <c r="E10230" s="2">
        <v>13302412</v>
      </c>
      <c r="F10230" s="2">
        <v>57.019310293140101</v>
      </c>
      <c r="G10230" s="2">
        <v>55.249224274875701</v>
      </c>
      <c r="H10230" s="2">
        <v>58.789396311404403</v>
      </c>
      <c r="I10230" s="4">
        <v>8.8056443736126602E-2</v>
      </c>
      <c r="J10230" s="4">
        <v>0.69868658004284501</v>
      </c>
      <c r="K10230" s="4">
        <v>0.92630247391257803</v>
      </c>
    </row>
    <row r="10231" spans="1:11" hidden="1" x14ac:dyDescent="0.25">
      <c r="A10231" s="1" t="s">
        <v>4301</v>
      </c>
      <c r="B10231" s="1" t="s">
        <v>4302</v>
      </c>
      <c r="C10231" s="1" t="s">
        <v>43</v>
      </c>
      <c r="D10231" s="2">
        <v>105110704</v>
      </c>
      <c r="E10231" s="2">
        <v>105399308</v>
      </c>
      <c r="F10231" s="2">
        <v>568.053125918256</v>
      </c>
      <c r="G10231" s="2">
        <v>562.71034721090302</v>
      </c>
      <c r="H10231" s="2">
        <v>573.39590462560795</v>
      </c>
      <c r="I10231" s="4">
        <v>2.70914137772384E-2</v>
      </c>
      <c r="J10231" s="4">
        <v>0.69825767829965002</v>
      </c>
      <c r="K10231" s="4">
        <v>0.92630247391257803</v>
      </c>
    </row>
    <row r="10232" spans="1:11" hidden="1" x14ac:dyDescent="0.25">
      <c r="A10232" s="1" t="s">
        <v>12662</v>
      </c>
      <c r="B10232" s="1" t="s">
        <v>12663</v>
      </c>
      <c r="C10232" s="1" t="s">
        <v>74</v>
      </c>
      <c r="D10232" s="2">
        <v>113386317</v>
      </c>
      <c r="E10232" s="2">
        <v>113401333</v>
      </c>
      <c r="F10232" s="2">
        <v>185.791965078636</v>
      </c>
      <c r="G10232" s="2">
        <v>188.919790798885</v>
      </c>
      <c r="H10232" s="2">
        <v>182.66413935838699</v>
      </c>
      <c r="I10232" s="4">
        <v>-4.8320284907496902E-2</v>
      </c>
      <c r="J10232" s="4">
        <v>0.69863984139574298</v>
      </c>
      <c r="K10232" s="4">
        <v>0.92630247391257803</v>
      </c>
    </row>
    <row r="10233" spans="1:11" hidden="1" x14ac:dyDescent="0.25">
      <c r="A10233" s="1" t="s">
        <v>26473</v>
      </c>
      <c r="B10233" s="1" t="s">
        <v>26474</v>
      </c>
      <c r="C10233" s="1" t="s">
        <v>23</v>
      </c>
      <c r="D10233" s="2">
        <v>183607442</v>
      </c>
      <c r="E10233" s="2">
        <v>183608119</v>
      </c>
      <c r="F10233" s="2">
        <v>8.6079456262805891</v>
      </c>
      <c r="G10233" s="2">
        <v>9.2641032011496502</v>
      </c>
      <c r="H10233" s="2">
        <v>7.95178805141152</v>
      </c>
      <c r="I10233" s="4">
        <v>-0.19735979768445699</v>
      </c>
      <c r="J10233" s="4">
        <v>0.69844280121753499</v>
      </c>
      <c r="K10233" s="4">
        <v>0.92630247391257803</v>
      </c>
    </row>
    <row r="10234" spans="1:11" hidden="1" x14ac:dyDescent="0.25">
      <c r="A10234" s="1" t="s">
        <v>21738</v>
      </c>
      <c r="B10234" s="1" t="s">
        <v>21739</v>
      </c>
      <c r="C10234" s="1" t="s">
        <v>85</v>
      </c>
      <c r="D10234" s="2">
        <v>46286337</v>
      </c>
      <c r="E10234" s="2">
        <v>46297751</v>
      </c>
      <c r="F10234" s="2">
        <v>29.242332423995698</v>
      </c>
      <c r="G10234" s="2">
        <v>30.476386182843601</v>
      </c>
      <c r="H10234" s="2">
        <v>28.008278665147699</v>
      </c>
      <c r="I10234" s="4">
        <v>-0.117805224559828</v>
      </c>
      <c r="J10234" s="4">
        <v>0.698174253154076</v>
      </c>
      <c r="K10234" s="4">
        <v>0.92630247391257803</v>
      </c>
    </row>
    <row r="10235" spans="1:11" hidden="1" x14ac:dyDescent="0.25">
      <c r="A10235" s="1" t="s">
        <v>18494</v>
      </c>
      <c r="B10235" s="1" t="s">
        <v>18495</v>
      </c>
      <c r="C10235" s="1" t="s">
        <v>59</v>
      </c>
      <c r="D10235" s="2">
        <v>2603350</v>
      </c>
      <c r="E10235" s="2">
        <v>2630494</v>
      </c>
      <c r="F10235" s="2">
        <v>70.345971118806105</v>
      </c>
      <c r="G10235" s="2">
        <v>68.359222240693398</v>
      </c>
      <c r="H10235" s="2">
        <v>72.332719996918797</v>
      </c>
      <c r="I10235" s="4">
        <v>8.03693306318434E-2</v>
      </c>
      <c r="J10235" s="4">
        <v>0.69862058975236396</v>
      </c>
      <c r="K10235" s="4">
        <v>0.92630247391257803</v>
      </c>
    </row>
    <row r="10236" spans="1:11" hidden="1" x14ac:dyDescent="0.25">
      <c r="A10236" s="1" t="s">
        <v>26737</v>
      </c>
      <c r="B10236" s="1" t="s">
        <v>26738</v>
      </c>
      <c r="C10236" s="1" t="s">
        <v>49</v>
      </c>
      <c r="D10236" s="2">
        <v>11859674</v>
      </c>
      <c r="E10236" s="2">
        <v>11891172</v>
      </c>
      <c r="F10236" s="2">
        <v>7.9629547135460799</v>
      </c>
      <c r="G10236" s="2">
        <v>8.5942876066643201</v>
      </c>
      <c r="H10236" s="2">
        <v>7.3316218204278298</v>
      </c>
      <c r="I10236" s="4">
        <v>-0.203578331982017</v>
      </c>
      <c r="J10236" s="4">
        <v>0.69853828843379895</v>
      </c>
      <c r="K10236" s="4">
        <v>0.92630247391257803</v>
      </c>
    </row>
    <row r="10237" spans="1:11" hidden="1" x14ac:dyDescent="0.25">
      <c r="A10237" s="1" t="s">
        <v>22664</v>
      </c>
      <c r="B10237" s="1" t="s">
        <v>22665</v>
      </c>
      <c r="C10237" s="1" t="s">
        <v>56</v>
      </c>
      <c r="D10237" s="2">
        <v>26672767</v>
      </c>
      <c r="E10237" s="2">
        <v>26780207</v>
      </c>
      <c r="F10237" s="2">
        <v>22.837620486388701</v>
      </c>
      <c r="G10237" s="2">
        <v>21.640582241729099</v>
      </c>
      <c r="H10237" s="2">
        <v>24.034658731048399</v>
      </c>
      <c r="I10237" s="4">
        <v>0.14501572889457201</v>
      </c>
      <c r="J10237" s="4">
        <v>0.69849366914660405</v>
      </c>
      <c r="K10237" s="4">
        <v>0.92630247391257803</v>
      </c>
    </row>
    <row r="10238" spans="1:11" hidden="1" x14ac:dyDescent="0.25">
      <c r="A10238" s="1" t="s">
        <v>21583</v>
      </c>
      <c r="B10238" s="1" t="s">
        <v>21584</v>
      </c>
      <c r="C10238" s="1" t="s">
        <v>43</v>
      </c>
      <c r="D10238" s="2">
        <v>27106184</v>
      </c>
      <c r="E10238" s="2">
        <v>27152581</v>
      </c>
      <c r="F10238" s="2">
        <v>30.920125341961501</v>
      </c>
      <c r="G10238" s="2">
        <v>32.218604501984501</v>
      </c>
      <c r="H10238" s="2">
        <v>29.621646181938502</v>
      </c>
      <c r="I10238" s="4">
        <v>-0.11743962520152799</v>
      </c>
      <c r="J10238" s="4">
        <v>0.69892957955247603</v>
      </c>
      <c r="K10238" s="4">
        <v>0.92644358493239498</v>
      </c>
    </row>
    <row r="10239" spans="1:11" hidden="1" x14ac:dyDescent="0.25">
      <c r="A10239" s="1" t="s">
        <v>7770</v>
      </c>
      <c r="B10239" s="1" t="s">
        <v>7771</v>
      </c>
      <c r="C10239" s="1" t="s">
        <v>11</v>
      </c>
      <c r="D10239" s="2">
        <v>33318558</v>
      </c>
      <c r="E10239" s="2">
        <v>33323016</v>
      </c>
      <c r="F10239" s="2">
        <v>354.14090136886699</v>
      </c>
      <c r="G10239" s="2">
        <v>358.524355773124</v>
      </c>
      <c r="H10239" s="2">
        <v>349.75744696460998</v>
      </c>
      <c r="I10239" s="4">
        <v>-3.5615774365188202E-2</v>
      </c>
      <c r="J10239" s="4">
        <v>0.69886141678592595</v>
      </c>
      <c r="K10239" s="4">
        <v>0.92644358493239498</v>
      </c>
    </row>
    <row r="10240" spans="1:11" hidden="1" x14ac:dyDescent="0.25">
      <c r="A10240" s="1" t="s">
        <v>11468</v>
      </c>
      <c r="B10240" s="1" t="s">
        <v>11469</v>
      </c>
      <c r="C10240" s="1" t="s">
        <v>49</v>
      </c>
      <c r="D10240" s="2">
        <v>39383324</v>
      </c>
      <c r="E10240" s="2">
        <v>39397351</v>
      </c>
      <c r="F10240" s="2">
        <v>217.42140851452001</v>
      </c>
      <c r="G10240" s="2">
        <v>213.91872835144801</v>
      </c>
      <c r="H10240" s="2">
        <v>220.92408867759099</v>
      </c>
      <c r="I10240" s="4">
        <v>4.6275065967606797E-2</v>
      </c>
      <c r="J10240" s="4">
        <v>0.699068377028215</v>
      </c>
      <c r="K10240" s="4">
        <v>0.92644654615343103</v>
      </c>
    </row>
    <row r="10241" spans="1:11" hidden="1" x14ac:dyDescent="0.25">
      <c r="A10241" s="1" t="s">
        <v>12334</v>
      </c>
      <c r="B10241" s="1" t="s">
        <v>12335</v>
      </c>
      <c r="C10241" s="1" t="s">
        <v>129</v>
      </c>
      <c r="D10241" s="2">
        <v>51889224</v>
      </c>
      <c r="E10241" s="2">
        <v>51905040</v>
      </c>
      <c r="F10241" s="2">
        <v>193.340727683278</v>
      </c>
      <c r="G10241" s="2">
        <v>196.45762333757199</v>
      </c>
      <c r="H10241" s="2">
        <v>190.22383202898399</v>
      </c>
      <c r="I10241" s="4">
        <v>-4.6280731547606598E-2</v>
      </c>
      <c r="J10241" s="4">
        <v>0.69901809437735396</v>
      </c>
      <c r="K10241" s="4">
        <v>0.92644654615343103</v>
      </c>
    </row>
    <row r="10242" spans="1:11" hidden="1" x14ac:dyDescent="0.25">
      <c r="A10242" s="1" t="s">
        <v>6519</v>
      </c>
      <c r="B10242" s="1" t="s">
        <v>6520</v>
      </c>
      <c r="C10242" s="1" t="s">
        <v>96</v>
      </c>
      <c r="D10242" s="2">
        <v>111841978</v>
      </c>
      <c r="E10242" s="2">
        <v>111902238</v>
      </c>
      <c r="F10242" s="2">
        <v>418.92203390138002</v>
      </c>
      <c r="G10242" s="2">
        <v>414.28311939806503</v>
      </c>
      <c r="H10242" s="2">
        <v>423.56094840469598</v>
      </c>
      <c r="I10242" s="4">
        <v>3.1876446944330797E-2</v>
      </c>
      <c r="J10242" s="4">
        <v>0.69930085326626101</v>
      </c>
      <c r="K10242" s="4">
        <v>0.92649354144385498</v>
      </c>
    </row>
    <row r="10243" spans="1:11" hidden="1" x14ac:dyDescent="0.25">
      <c r="A10243" s="1" t="s">
        <v>16352</v>
      </c>
      <c r="B10243" s="1" t="s">
        <v>16353</v>
      </c>
      <c r="C10243" s="1" t="s">
        <v>96</v>
      </c>
      <c r="D10243" s="2">
        <v>52897187</v>
      </c>
      <c r="E10243" s="2">
        <v>52949954</v>
      </c>
      <c r="F10243" s="2">
        <v>104.856156607505</v>
      </c>
      <c r="G10243" s="2">
        <v>107.28424210839999</v>
      </c>
      <c r="H10243" s="2">
        <v>102.42807110661001</v>
      </c>
      <c r="I10243" s="4">
        <v>-6.6195515937740201E-2</v>
      </c>
      <c r="J10243" s="4">
        <v>0.69923932857736804</v>
      </c>
      <c r="K10243" s="4">
        <v>0.92649354144385498</v>
      </c>
    </row>
    <row r="10244" spans="1:11" hidden="1" x14ac:dyDescent="0.25">
      <c r="A10244" s="1" t="s">
        <v>26047</v>
      </c>
      <c r="B10244" s="1" t="s">
        <v>26048</v>
      </c>
      <c r="C10244" s="1" t="s">
        <v>129</v>
      </c>
      <c r="D10244" s="2">
        <v>57449689</v>
      </c>
      <c r="E10244" s="2">
        <v>57453011</v>
      </c>
      <c r="F10244" s="2">
        <v>9.2783594139075891</v>
      </c>
      <c r="G10244" s="2">
        <v>9.9657704610114308</v>
      </c>
      <c r="H10244" s="2">
        <v>8.5909483668037492</v>
      </c>
      <c r="I10244" s="4">
        <v>-0.19326179693742199</v>
      </c>
      <c r="J10244" s="4">
        <v>0.69930869383302796</v>
      </c>
      <c r="K10244" s="4">
        <v>0.92649354144385498</v>
      </c>
    </row>
    <row r="10245" spans="1:11" hidden="1" x14ac:dyDescent="0.25">
      <c r="A10245" s="1" t="s">
        <v>12094</v>
      </c>
      <c r="B10245" s="1" t="s">
        <v>12095</v>
      </c>
      <c r="C10245" s="1" t="s">
        <v>46</v>
      </c>
      <c r="D10245" s="2">
        <v>96043394</v>
      </c>
      <c r="E10245" s="2">
        <v>96060870</v>
      </c>
      <c r="F10245" s="2">
        <v>200.026658640042</v>
      </c>
      <c r="G10245" s="2">
        <v>196.712923795363</v>
      </c>
      <c r="H10245" s="2">
        <v>203.340393484722</v>
      </c>
      <c r="I10245" s="4">
        <v>4.75672424891685E-2</v>
      </c>
      <c r="J10245" s="4">
        <v>0.69958442722776104</v>
      </c>
      <c r="K10245" s="4">
        <v>0.92652711826044898</v>
      </c>
    </row>
    <row r="10246" spans="1:11" hidden="1" x14ac:dyDescent="0.25">
      <c r="A10246" s="1" t="s">
        <v>12732</v>
      </c>
      <c r="B10246" s="1" t="s">
        <v>12733</v>
      </c>
      <c r="C10246" s="1" t="s">
        <v>26</v>
      </c>
      <c r="D10246" s="2">
        <v>140245039</v>
      </c>
      <c r="E10246" s="2">
        <v>140303121</v>
      </c>
      <c r="F10246" s="2">
        <v>183.69380461802399</v>
      </c>
      <c r="G10246" s="2">
        <v>186.92050320109399</v>
      </c>
      <c r="H10246" s="2">
        <v>180.46710603495401</v>
      </c>
      <c r="I10246" s="4">
        <v>-5.0414422442028699E-2</v>
      </c>
      <c r="J10246" s="4">
        <v>0.69964177288983298</v>
      </c>
      <c r="K10246" s="4">
        <v>0.92652711826044898</v>
      </c>
    </row>
    <row r="10247" spans="1:11" hidden="1" x14ac:dyDescent="0.25">
      <c r="A10247" s="1" t="s">
        <v>20949</v>
      </c>
      <c r="B10247" s="1" t="s">
        <v>20950</v>
      </c>
      <c r="C10247" s="1" t="s">
        <v>23</v>
      </c>
      <c r="D10247" s="2">
        <v>218270392</v>
      </c>
      <c r="E10247" s="2">
        <v>218346793</v>
      </c>
      <c r="F10247" s="2">
        <v>36.996027310116098</v>
      </c>
      <c r="G10247" s="2">
        <v>38.508341197675897</v>
      </c>
      <c r="H10247" s="2">
        <v>35.483713422556299</v>
      </c>
      <c r="I10247" s="4">
        <v>-0.11490469557127</v>
      </c>
      <c r="J10247" s="4">
        <v>0.69944620053002904</v>
      </c>
      <c r="K10247" s="4">
        <v>0.92652711826044898</v>
      </c>
    </row>
    <row r="10248" spans="1:11" hidden="1" x14ac:dyDescent="0.25">
      <c r="A10248" s="1" t="s">
        <v>21219</v>
      </c>
      <c r="B10248" s="1" t="s">
        <v>21220</v>
      </c>
      <c r="C10248" s="1" t="s">
        <v>8</v>
      </c>
      <c r="D10248" s="2">
        <v>73974667</v>
      </c>
      <c r="E10248" s="2">
        <v>73983307</v>
      </c>
      <c r="F10248" s="2">
        <v>34.283657255851701</v>
      </c>
      <c r="G10248" s="2">
        <v>35.680466813297301</v>
      </c>
      <c r="H10248" s="2">
        <v>32.886847698406001</v>
      </c>
      <c r="I10248" s="4">
        <v>-0.114286562170381</v>
      </c>
      <c r="J10248" s="4">
        <v>0.69951231586075502</v>
      </c>
      <c r="K10248" s="4">
        <v>0.92652711826044898</v>
      </c>
    </row>
    <row r="10249" spans="1:11" hidden="1" x14ac:dyDescent="0.25">
      <c r="A10249" s="1" t="s">
        <v>5171</v>
      </c>
      <c r="B10249" s="1" t="s">
        <v>5172</v>
      </c>
      <c r="C10249" s="1" t="s">
        <v>34</v>
      </c>
      <c r="D10249" s="2">
        <v>47144869</v>
      </c>
      <c r="E10249" s="2">
        <v>47186813</v>
      </c>
      <c r="F10249" s="2">
        <v>499.35771542459298</v>
      </c>
      <c r="G10249" s="2">
        <v>494.001331081807</v>
      </c>
      <c r="H10249" s="2">
        <v>504.71409976737903</v>
      </c>
      <c r="I10249" s="4">
        <v>3.0889597998925801E-2</v>
      </c>
      <c r="J10249" s="4">
        <v>0.69967547565570198</v>
      </c>
      <c r="K10249" s="4">
        <v>0.92652711826044898</v>
      </c>
    </row>
    <row r="10250" spans="1:11" hidden="1" x14ac:dyDescent="0.25">
      <c r="A10250" s="1" t="s">
        <v>16204</v>
      </c>
      <c r="B10250" s="1" t="s">
        <v>16205</v>
      </c>
      <c r="C10250" s="1" t="s">
        <v>17</v>
      </c>
      <c r="D10250" s="2">
        <v>169132531</v>
      </c>
      <c r="E10250" s="2">
        <v>169367967</v>
      </c>
      <c r="F10250" s="2">
        <v>107.10633091355901</v>
      </c>
      <c r="G10250" s="2">
        <v>104.775327864587</v>
      </c>
      <c r="H10250" s="2">
        <v>109.43733396253199</v>
      </c>
      <c r="I10250" s="4">
        <v>6.2224808227823503E-2</v>
      </c>
      <c r="J10250" s="4">
        <v>0.70004133349029696</v>
      </c>
      <c r="K10250" s="4">
        <v>0.92691602280323804</v>
      </c>
    </row>
    <row r="10251" spans="1:11" hidden="1" x14ac:dyDescent="0.25">
      <c r="A10251" s="1" t="s">
        <v>18848</v>
      </c>
      <c r="B10251" s="1" t="s">
        <v>18849</v>
      </c>
      <c r="C10251" s="1" t="s">
        <v>62</v>
      </c>
      <c r="D10251" s="2">
        <v>59952240</v>
      </c>
      <c r="E10251" s="2">
        <v>59964761</v>
      </c>
      <c r="F10251" s="2">
        <v>64.933804041767104</v>
      </c>
      <c r="G10251" s="2">
        <v>63.105529819347602</v>
      </c>
      <c r="H10251" s="2">
        <v>66.762078264186499</v>
      </c>
      <c r="I10251" s="4">
        <v>8.00293120278492E-2</v>
      </c>
      <c r="J10251" s="4">
        <v>0.70010579316683197</v>
      </c>
      <c r="K10251" s="4">
        <v>0.92691602280323804</v>
      </c>
    </row>
    <row r="10252" spans="1:11" hidden="1" x14ac:dyDescent="0.25">
      <c r="A10252" s="1" t="s">
        <v>8400</v>
      </c>
      <c r="B10252" s="1" t="s">
        <v>8401</v>
      </c>
      <c r="C10252" s="1" t="s">
        <v>56</v>
      </c>
      <c r="D10252" s="2">
        <v>17592136</v>
      </c>
      <c r="E10252" s="2">
        <v>17628818</v>
      </c>
      <c r="F10252" s="2">
        <v>326.87519918714298</v>
      </c>
      <c r="G10252" s="2">
        <v>331.12796298157502</v>
      </c>
      <c r="H10252" s="2">
        <v>322.62243539271202</v>
      </c>
      <c r="I10252" s="4">
        <v>-3.7427566090536699E-2</v>
      </c>
      <c r="J10252" s="4">
        <v>0.70019950509991702</v>
      </c>
      <c r="K10252" s="4">
        <v>0.92694964242322897</v>
      </c>
    </row>
    <row r="10253" spans="1:11" hidden="1" x14ac:dyDescent="0.25">
      <c r="A10253" s="1" t="s">
        <v>15730</v>
      </c>
      <c r="B10253" s="1" t="s">
        <v>15731</v>
      </c>
      <c r="C10253" s="1" t="s">
        <v>129</v>
      </c>
      <c r="D10253" s="2">
        <v>36714383</v>
      </c>
      <c r="E10253" s="2">
        <v>36772825</v>
      </c>
      <c r="F10253" s="2">
        <v>116.196004776979</v>
      </c>
      <c r="G10253" s="2">
        <v>118.738742899599</v>
      </c>
      <c r="H10253" s="2">
        <v>113.653266654359</v>
      </c>
      <c r="I10253" s="4">
        <v>-6.2612568833246104E-2</v>
      </c>
      <c r="J10253" s="4">
        <v>0.70050600433937105</v>
      </c>
      <c r="K10253" s="4">
        <v>0.92726492359771495</v>
      </c>
    </row>
    <row r="10254" spans="1:11" hidden="1" x14ac:dyDescent="0.25">
      <c r="A10254" s="1" t="s">
        <v>23831</v>
      </c>
      <c r="B10254" s="1" t="s">
        <v>23832</v>
      </c>
      <c r="C10254" s="1" t="s">
        <v>59</v>
      </c>
      <c r="D10254" s="2">
        <v>29913144</v>
      </c>
      <c r="E10254" s="2">
        <v>29915337</v>
      </c>
      <c r="F10254" s="2">
        <v>16.5054186683899</v>
      </c>
      <c r="G10254" s="2">
        <v>15.577739557868201</v>
      </c>
      <c r="H10254" s="2">
        <v>17.433097778911701</v>
      </c>
      <c r="I10254" s="4">
        <v>0.153051240909163</v>
      </c>
      <c r="J10254" s="4">
        <v>0.70061153644390295</v>
      </c>
      <c r="K10254" s="4">
        <v>0.92731414754373898</v>
      </c>
    </row>
    <row r="10255" spans="1:11" hidden="1" x14ac:dyDescent="0.25">
      <c r="A10255" s="1" t="s">
        <v>3895</v>
      </c>
      <c r="B10255" s="1" t="s">
        <v>3896</v>
      </c>
      <c r="C10255" s="1" t="s">
        <v>17</v>
      </c>
      <c r="D10255" s="2">
        <v>109213918</v>
      </c>
      <c r="E10255" s="2">
        <v>109238169</v>
      </c>
      <c r="F10255" s="2">
        <v>606.48494037688602</v>
      </c>
      <c r="G10255" s="2">
        <v>612.31888852644204</v>
      </c>
      <c r="H10255" s="2">
        <v>600.65099222732999</v>
      </c>
      <c r="I10255" s="4">
        <v>-2.7710536551116501E-2</v>
      </c>
      <c r="J10255" s="4">
        <v>0.70113818765960301</v>
      </c>
      <c r="K10255" s="4">
        <v>0.927526246943567</v>
      </c>
    </row>
    <row r="10256" spans="1:11" hidden="1" x14ac:dyDescent="0.25">
      <c r="A10256" s="1" t="s">
        <v>13120</v>
      </c>
      <c r="B10256" s="1" t="s">
        <v>13121</v>
      </c>
      <c r="C10256" s="1" t="s">
        <v>484</v>
      </c>
      <c r="D10256" s="2">
        <v>43590931</v>
      </c>
      <c r="E10256" s="2">
        <v>43647296</v>
      </c>
      <c r="F10256" s="2">
        <v>173.65709690307</v>
      </c>
      <c r="G10256" s="2">
        <v>170.57439131999601</v>
      </c>
      <c r="H10256" s="2">
        <v>176.73980248614299</v>
      </c>
      <c r="I10256" s="4">
        <v>5.0932553522489002E-2</v>
      </c>
      <c r="J10256" s="4">
        <v>0.70129716773718498</v>
      </c>
      <c r="K10256" s="4">
        <v>0.927526246943567</v>
      </c>
    </row>
    <row r="10257" spans="1:11" hidden="1" x14ac:dyDescent="0.25">
      <c r="A10257" s="1" t="s">
        <v>4627</v>
      </c>
      <c r="B10257" s="1" t="s">
        <v>4628</v>
      </c>
      <c r="C10257" s="1" t="s">
        <v>34</v>
      </c>
      <c r="D10257" s="2">
        <v>123859724</v>
      </c>
      <c r="E10257" s="2">
        <v>123913979</v>
      </c>
      <c r="F10257" s="2">
        <v>539.660639732547</v>
      </c>
      <c r="G10257" s="2">
        <v>534.07156299709004</v>
      </c>
      <c r="H10257" s="2">
        <v>545.24971646800304</v>
      </c>
      <c r="I10257" s="4">
        <v>2.9828768515342899E-2</v>
      </c>
      <c r="J10257" s="4">
        <v>0.70135156031126</v>
      </c>
      <c r="K10257" s="4">
        <v>0.927526246943567</v>
      </c>
    </row>
    <row r="10258" spans="1:11" hidden="1" x14ac:dyDescent="0.25">
      <c r="A10258" s="1" t="s">
        <v>6681</v>
      </c>
      <c r="B10258" s="1" t="s">
        <v>6682</v>
      </c>
      <c r="C10258" s="1" t="s">
        <v>46</v>
      </c>
      <c r="D10258" s="2">
        <v>73130155</v>
      </c>
      <c r="E10258" s="2">
        <v>73169055</v>
      </c>
      <c r="F10258" s="2">
        <v>408.46537985961697</v>
      </c>
      <c r="G10258" s="2">
        <v>403.53139620656702</v>
      </c>
      <c r="H10258" s="2">
        <v>413.39936351266698</v>
      </c>
      <c r="I10258" s="4">
        <v>3.4770110716695002E-2</v>
      </c>
      <c r="J10258" s="4">
        <v>0.70139294563937205</v>
      </c>
      <c r="K10258" s="4">
        <v>0.927526246943567</v>
      </c>
    </row>
    <row r="10259" spans="1:11" hidden="1" x14ac:dyDescent="0.25">
      <c r="A10259" s="1" t="s">
        <v>11308</v>
      </c>
      <c r="B10259" s="1" t="s">
        <v>11309</v>
      </c>
      <c r="C10259" s="1" t="s">
        <v>96</v>
      </c>
      <c r="D10259" s="2">
        <v>110124335</v>
      </c>
      <c r="E10259" s="2">
        <v>110218797</v>
      </c>
      <c r="F10259" s="2">
        <v>222.692098593124</v>
      </c>
      <c r="G10259" s="2">
        <v>219.126828632056</v>
      </c>
      <c r="H10259" s="2">
        <v>226.25736855419299</v>
      </c>
      <c r="I10259" s="4">
        <v>4.5992084049690601E-2</v>
      </c>
      <c r="J10259" s="4">
        <v>0.70113892198107497</v>
      </c>
      <c r="K10259" s="4">
        <v>0.927526246943567</v>
      </c>
    </row>
    <row r="10260" spans="1:11" hidden="1" x14ac:dyDescent="0.25">
      <c r="A10260" s="1" t="s">
        <v>9330</v>
      </c>
      <c r="B10260" s="1" t="s">
        <v>9331</v>
      </c>
      <c r="C10260" s="1" t="s">
        <v>11</v>
      </c>
      <c r="D10260" s="2">
        <v>99432379</v>
      </c>
      <c r="E10260" s="2">
        <v>99521728</v>
      </c>
      <c r="F10260" s="2">
        <v>290.14550839745198</v>
      </c>
      <c r="G10260" s="2">
        <v>286.095482558828</v>
      </c>
      <c r="H10260" s="2">
        <v>294.19553423607499</v>
      </c>
      <c r="I10260" s="4">
        <v>4.0140266299965102E-2</v>
      </c>
      <c r="J10260" s="4">
        <v>0.70152375782244103</v>
      </c>
      <c r="K10260" s="4">
        <v>0.927526246943567</v>
      </c>
    </row>
    <row r="10261" spans="1:11" hidden="1" x14ac:dyDescent="0.25">
      <c r="A10261" s="1" t="s">
        <v>6059</v>
      </c>
      <c r="B10261" s="1" t="s">
        <v>6060</v>
      </c>
      <c r="C10261" s="1" t="s">
        <v>17</v>
      </c>
      <c r="D10261" s="2">
        <v>229593111</v>
      </c>
      <c r="E10261" s="2">
        <v>229626047</v>
      </c>
      <c r="F10261" s="2">
        <v>442.92996970745702</v>
      </c>
      <c r="G10261" s="2">
        <v>447.84414182741699</v>
      </c>
      <c r="H10261" s="2">
        <v>438.01579758749699</v>
      </c>
      <c r="I10261" s="4">
        <v>-3.1941710797738797E-2</v>
      </c>
      <c r="J10261" s="4">
        <v>0.70132792055614801</v>
      </c>
      <c r="K10261" s="4">
        <v>0.927526246943567</v>
      </c>
    </row>
    <row r="10262" spans="1:11" hidden="1" x14ac:dyDescent="0.25">
      <c r="A10262" s="1" t="s">
        <v>8550</v>
      </c>
      <c r="B10262" s="1" t="s">
        <v>8551</v>
      </c>
      <c r="C10262" s="1" t="s">
        <v>14</v>
      </c>
      <c r="D10262" s="2">
        <v>105009573</v>
      </c>
      <c r="E10262" s="2">
        <v>105021148</v>
      </c>
      <c r="F10262" s="2">
        <v>321.71878335415801</v>
      </c>
      <c r="G10262" s="2">
        <v>325.689966956521</v>
      </c>
      <c r="H10262" s="2">
        <v>317.74759975179501</v>
      </c>
      <c r="I10262" s="4">
        <v>-3.5507670386873497E-2</v>
      </c>
      <c r="J10262" s="4">
        <v>0.70120669684682102</v>
      </c>
      <c r="K10262" s="4">
        <v>0.927526246943567</v>
      </c>
    </row>
    <row r="10263" spans="1:11" hidden="1" x14ac:dyDescent="0.25">
      <c r="A10263" s="1" t="s">
        <v>27234</v>
      </c>
      <c r="B10263" s="1" t="s">
        <v>27235</v>
      </c>
      <c r="C10263" s="1" t="s">
        <v>46</v>
      </c>
      <c r="D10263" s="2">
        <v>96998038</v>
      </c>
      <c r="E10263" s="2">
        <v>97185920</v>
      </c>
      <c r="F10263" s="2">
        <v>7.3047318215245696</v>
      </c>
      <c r="G10263" s="2">
        <v>6.7135728187723602</v>
      </c>
      <c r="H10263" s="2">
        <v>7.89589082427677</v>
      </c>
      <c r="I10263" s="4">
        <v>0.205739831487882</v>
      </c>
      <c r="J10263" s="4">
        <v>0.70104570352896001</v>
      </c>
      <c r="K10263" s="4">
        <v>0.927526246943567</v>
      </c>
    </row>
    <row r="10264" spans="1:11" hidden="1" x14ac:dyDescent="0.25">
      <c r="A10264" s="1" t="s">
        <v>23509</v>
      </c>
      <c r="B10264" s="1" t="s">
        <v>23510</v>
      </c>
      <c r="C10264" s="1" t="s">
        <v>74</v>
      </c>
      <c r="D10264" s="2">
        <v>136844415</v>
      </c>
      <c r="E10264" s="2">
        <v>136848801</v>
      </c>
      <c r="F10264" s="2">
        <v>18.3621785020703</v>
      </c>
      <c r="G10264" s="2">
        <v>19.397083993392599</v>
      </c>
      <c r="H10264" s="2">
        <v>17.327273010748101</v>
      </c>
      <c r="I10264" s="4">
        <v>-0.15437077906024199</v>
      </c>
      <c r="J10264" s="4">
        <v>0.70149712946841103</v>
      </c>
      <c r="K10264" s="4">
        <v>0.927526246943567</v>
      </c>
    </row>
    <row r="10265" spans="1:11" hidden="1" x14ac:dyDescent="0.25">
      <c r="A10265" s="1" t="s">
        <v>21419</v>
      </c>
      <c r="B10265" s="1" t="s">
        <v>21420</v>
      </c>
      <c r="C10265" s="1" t="s">
        <v>313</v>
      </c>
      <c r="D10265" s="2">
        <v>35280867</v>
      </c>
      <c r="E10265" s="2">
        <v>35290201</v>
      </c>
      <c r="F10265" s="2">
        <v>32.111035273504498</v>
      </c>
      <c r="G10265" s="2">
        <v>33.391025359723599</v>
      </c>
      <c r="H10265" s="2">
        <v>30.8310451872855</v>
      </c>
      <c r="I10265" s="4">
        <v>-0.111597600774389</v>
      </c>
      <c r="J10265" s="4">
        <v>0.70093424121749903</v>
      </c>
      <c r="K10265" s="4">
        <v>0.927526246943567</v>
      </c>
    </row>
    <row r="10266" spans="1:11" hidden="1" x14ac:dyDescent="0.25">
      <c r="A10266" s="1" t="s">
        <v>23317</v>
      </c>
      <c r="B10266" s="1" t="s">
        <v>23318</v>
      </c>
      <c r="C10266" s="1" t="s">
        <v>129</v>
      </c>
      <c r="D10266" s="2">
        <v>589893</v>
      </c>
      <c r="E10266" s="2">
        <v>617159</v>
      </c>
      <c r="F10266" s="2">
        <v>19.366693263279299</v>
      </c>
      <c r="G10266" s="2">
        <v>18.3578582681718</v>
      </c>
      <c r="H10266" s="2">
        <v>20.3755282583869</v>
      </c>
      <c r="I10266" s="4">
        <v>0.143040730823106</v>
      </c>
      <c r="J10266" s="4">
        <v>0.70172622332774603</v>
      </c>
      <c r="K10266" s="4">
        <v>0.92770353679341999</v>
      </c>
    </row>
    <row r="10267" spans="1:11" hidden="1" x14ac:dyDescent="0.25">
      <c r="A10267" s="1" t="s">
        <v>8832</v>
      </c>
      <c r="B10267" s="1" t="s">
        <v>8833</v>
      </c>
      <c r="C10267" s="1" t="s">
        <v>74</v>
      </c>
      <c r="D10267" s="2">
        <v>37079857</v>
      </c>
      <c r="E10267" s="2">
        <v>37090507</v>
      </c>
      <c r="F10267" s="2">
        <v>308.41471914941002</v>
      </c>
      <c r="G10267" s="2">
        <v>312.504337653427</v>
      </c>
      <c r="H10267" s="2">
        <v>304.32510064539298</v>
      </c>
      <c r="I10267" s="4">
        <v>-3.8139206568270502E-2</v>
      </c>
      <c r="J10267" s="4">
        <v>0.70215975518223095</v>
      </c>
      <c r="K10267" s="4">
        <v>0.92818623911852205</v>
      </c>
    </row>
    <row r="10268" spans="1:11" hidden="1" x14ac:dyDescent="0.25">
      <c r="A10268" s="1" t="s">
        <v>14610</v>
      </c>
      <c r="B10268" s="1" t="s">
        <v>14611</v>
      </c>
      <c r="C10268" s="1" t="s">
        <v>62</v>
      </c>
      <c r="D10268" s="2">
        <v>41754604</v>
      </c>
      <c r="E10268" s="2">
        <v>41786931</v>
      </c>
      <c r="F10268" s="2">
        <v>139.31198457561399</v>
      </c>
      <c r="G10268" s="2">
        <v>142.058678328995</v>
      </c>
      <c r="H10268" s="2">
        <v>136.56529082223301</v>
      </c>
      <c r="I10268" s="4">
        <v>-5.6490509388622802E-2</v>
      </c>
      <c r="J10268" s="4">
        <v>0.70226540268459703</v>
      </c>
      <c r="K10268" s="4">
        <v>0.92823545870673196</v>
      </c>
    </row>
    <row r="10269" spans="1:11" hidden="1" x14ac:dyDescent="0.25">
      <c r="A10269" s="1" t="s">
        <v>21379</v>
      </c>
      <c r="B10269" s="1" t="s">
        <v>21380</v>
      </c>
      <c r="C10269" s="1" t="s">
        <v>49</v>
      </c>
      <c r="D10269" s="2">
        <v>37988059</v>
      </c>
      <c r="E10269" s="2">
        <v>38007188</v>
      </c>
      <c r="F10269" s="2">
        <v>32.622889308807402</v>
      </c>
      <c r="G10269" s="2">
        <v>31.351890444228001</v>
      </c>
      <c r="H10269" s="2">
        <v>33.893888173386898</v>
      </c>
      <c r="I10269" s="4">
        <v>0.10912434697500201</v>
      </c>
      <c r="J10269" s="4">
        <v>0.70236521808415098</v>
      </c>
      <c r="K10269" s="4">
        <v>0.92827696074086996</v>
      </c>
    </row>
    <row r="10270" spans="1:11" hidden="1" x14ac:dyDescent="0.25">
      <c r="A10270" s="1" t="s">
        <v>5017</v>
      </c>
      <c r="B10270" s="1" t="s">
        <v>5018</v>
      </c>
      <c r="C10270" s="1" t="s">
        <v>49</v>
      </c>
      <c r="D10270" s="2">
        <v>42547969</v>
      </c>
      <c r="E10270" s="2">
        <v>42601080</v>
      </c>
      <c r="F10270" s="2">
        <v>510.89153645573498</v>
      </c>
      <c r="G10270" s="2">
        <v>516.221475258125</v>
      </c>
      <c r="H10270" s="2">
        <v>505.56159765334502</v>
      </c>
      <c r="I10270" s="4">
        <v>-3.0044466974772099E-2</v>
      </c>
      <c r="J10270" s="4">
        <v>0.70257567868693704</v>
      </c>
      <c r="K10270" s="4">
        <v>0.92836416189707405</v>
      </c>
    </row>
    <row r="10271" spans="1:11" hidden="1" x14ac:dyDescent="0.25">
      <c r="A10271" s="1" t="s">
        <v>17798</v>
      </c>
      <c r="B10271" s="1" t="s">
        <v>17799</v>
      </c>
      <c r="C10271" s="1" t="s">
        <v>11</v>
      </c>
      <c r="D10271" s="2">
        <v>106571971</v>
      </c>
      <c r="E10271" s="2">
        <v>106629487</v>
      </c>
      <c r="F10271" s="2">
        <v>81.568390340781704</v>
      </c>
      <c r="G10271" s="2">
        <v>83.711700537309099</v>
      </c>
      <c r="H10271" s="2">
        <v>79.425080144254295</v>
      </c>
      <c r="I10271" s="4">
        <v>-7.4915782500933503E-2</v>
      </c>
      <c r="J10271" s="4">
        <v>0.70269631904722696</v>
      </c>
      <c r="K10271" s="4">
        <v>0.92836416189707405</v>
      </c>
    </row>
    <row r="10272" spans="1:11" hidden="1" x14ac:dyDescent="0.25">
      <c r="A10272" s="1" t="s">
        <v>20945</v>
      </c>
      <c r="B10272" s="1" t="s">
        <v>20946</v>
      </c>
      <c r="C10272" s="1" t="s">
        <v>14</v>
      </c>
      <c r="D10272" s="2">
        <v>94081282</v>
      </c>
      <c r="E10272" s="2">
        <v>94103846</v>
      </c>
      <c r="F10272" s="2">
        <v>37.170018397409102</v>
      </c>
      <c r="G10272" s="2">
        <v>38.568555661033699</v>
      </c>
      <c r="H10272" s="2">
        <v>35.771481133784398</v>
      </c>
      <c r="I10272" s="4">
        <v>-0.105767116116903</v>
      </c>
      <c r="J10272" s="4">
        <v>0.70277331270967303</v>
      </c>
      <c r="K10272" s="4">
        <v>0.92836416189707405</v>
      </c>
    </row>
    <row r="10273" spans="1:11" hidden="1" x14ac:dyDescent="0.25">
      <c r="A10273" s="1" t="s">
        <v>10648</v>
      </c>
      <c r="B10273" s="1" t="s">
        <v>10649</v>
      </c>
      <c r="C10273" s="1" t="s">
        <v>31</v>
      </c>
      <c r="D10273" s="2">
        <v>90265659</v>
      </c>
      <c r="E10273" s="2">
        <v>90278141</v>
      </c>
      <c r="F10273" s="2">
        <v>244.100392108975</v>
      </c>
      <c r="G10273" s="2">
        <v>247.85339555590801</v>
      </c>
      <c r="H10273" s="2">
        <v>240.347388662041</v>
      </c>
      <c r="I10273" s="4">
        <v>-4.41848552904575E-2</v>
      </c>
      <c r="J10273" s="4">
        <v>0.70276599798497197</v>
      </c>
      <c r="K10273" s="4">
        <v>0.92836416189707405</v>
      </c>
    </row>
    <row r="10274" spans="1:11" hidden="1" x14ac:dyDescent="0.25">
      <c r="A10274" s="1" t="s">
        <v>25963</v>
      </c>
      <c r="B10274" s="1" t="s">
        <v>25964</v>
      </c>
      <c r="C10274" s="1" t="s">
        <v>59</v>
      </c>
      <c r="D10274" s="2">
        <v>81517824</v>
      </c>
      <c r="E10274" s="2">
        <v>81520617</v>
      </c>
      <c r="F10274" s="2">
        <v>9.6679501693827703</v>
      </c>
      <c r="G10274" s="2">
        <v>10.3670322571234</v>
      </c>
      <c r="H10274" s="2">
        <v>8.9688680816421105</v>
      </c>
      <c r="I10274" s="4">
        <v>-0.18935403197633899</v>
      </c>
      <c r="J10274" s="4">
        <v>0.70254261559440301</v>
      </c>
      <c r="K10274" s="4">
        <v>0.92836416189707405</v>
      </c>
    </row>
    <row r="10275" spans="1:11" hidden="1" x14ac:dyDescent="0.25">
      <c r="A10275" s="1" t="s">
        <v>12184</v>
      </c>
      <c r="B10275" s="1" t="s">
        <v>12185</v>
      </c>
      <c r="C10275" s="1" t="s">
        <v>62</v>
      </c>
      <c r="D10275" s="2">
        <v>82458180</v>
      </c>
      <c r="E10275" s="2">
        <v>82490537</v>
      </c>
      <c r="F10275" s="2">
        <v>197.63478455179799</v>
      </c>
      <c r="G10275" s="2">
        <v>194.46010456063999</v>
      </c>
      <c r="H10275" s="2">
        <v>200.80946454295599</v>
      </c>
      <c r="I10275" s="4">
        <v>4.6119667609625797E-2</v>
      </c>
      <c r="J10275" s="4">
        <v>0.702889043610603</v>
      </c>
      <c r="K10275" s="4">
        <v>0.92842664950434695</v>
      </c>
    </row>
    <row r="10276" spans="1:11" hidden="1" x14ac:dyDescent="0.25">
      <c r="A10276" s="1" t="s">
        <v>18316</v>
      </c>
      <c r="B10276" s="1" t="s">
        <v>18317</v>
      </c>
      <c r="C10276" s="1" t="s">
        <v>484</v>
      </c>
      <c r="D10276" s="2">
        <v>32856621</v>
      </c>
      <c r="E10276" s="2">
        <v>32858751</v>
      </c>
      <c r="F10276" s="2">
        <v>73.126542226012106</v>
      </c>
      <c r="G10276" s="2">
        <v>71.054388627333296</v>
      </c>
      <c r="H10276" s="2">
        <v>75.198695824690901</v>
      </c>
      <c r="I10276" s="4">
        <v>8.0680002031720793E-2</v>
      </c>
      <c r="J10276" s="4">
        <v>0.70301029153846495</v>
      </c>
      <c r="K10276" s="4">
        <v>0.92849641152476403</v>
      </c>
    </row>
    <row r="10277" spans="1:11" hidden="1" x14ac:dyDescent="0.25">
      <c r="A10277" s="1" t="s">
        <v>18628</v>
      </c>
      <c r="B10277" s="1" t="s">
        <v>18629</v>
      </c>
      <c r="C10277" s="1" t="s">
        <v>17</v>
      </c>
      <c r="D10277" s="2">
        <v>84549606</v>
      </c>
      <c r="E10277" s="2">
        <v>84574480</v>
      </c>
      <c r="F10277" s="2">
        <v>68.214894858632803</v>
      </c>
      <c r="G10277" s="2">
        <v>70.150034433187997</v>
      </c>
      <c r="H10277" s="2">
        <v>66.279755284077595</v>
      </c>
      <c r="I10277" s="4">
        <v>-8.0691996843190297E-2</v>
      </c>
      <c r="J10277" s="4">
        <v>0.70337038918785899</v>
      </c>
      <c r="K10277" s="4">
        <v>0.92888158852451497</v>
      </c>
    </row>
    <row r="10278" spans="1:11" hidden="1" x14ac:dyDescent="0.25">
      <c r="A10278" s="1" t="s">
        <v>21697</v>
      </c>
      <c r="B10278" s="1" t="s">
        <v>21698</v>
      </c>
      <c r="C10278" s="1" t="s">
        <v>71</v>
      </c>
      <c r="D10278" s="2">
        <v>78645903</v>
      </c>
      <c r="E10278" s="2">
        <v>78682699</v>
      </c>
      <c r="F10278" s="2">
        <v>29.627181090595801</v>
      </c>
      <c r="G10278" s="2">
        <v>28.355480394559699</v>
      </c>
      <c r="H10278" s="2">
        <v>30.898881786632</v>
      </c>
      <c r="I10278" s="4">
        <v>0.119875985093037</v>
      </c>
      <c r="J10278" s="4">
        <v>0.70345031602645902</v>
      </c>
      <c r="K10278" s="4">
        <v>0.92889672874423301</v>
      </c>
    </row>
    <row r="10279" spans="1:11" hidden="1" x14ac:dyDescent="0.25">
      <c r="A10279" s="1" t="s">
        <v>11984</v>
      </c>
      <c r="B10279" s="1" t="s">
        <v>11985</v>
      </c>
      <c r="C10279" s="1" t="s">
        <v>34</v>
      </c>
      <c r="D10279" s="2">
        <v>47561100</v>
      </c>
      <c r="E10279" s="2">
        <v>47571920</v>
      </c>
      <c r="F10279" s="2">
        <v>202.97241327291701</v>
      </c>
      <c r="G10279" s="2">
        <v>206.25304566445601</v>
      </c>
      <c r="H10279" s="2">
        <v>199.691780881379</v>
      </c>
      <c r="I10279" s="4">
        <v>-4.6411768975888203E-2</v>
      </c>
      <c r="J10279" s="4">
        <v>0.703920464479032</v>
      </c>
      <c r="K10279" s="4">
        <v>0.92894755702149501</v>
      </c>
    </row>
    <row r="10280" spans="1:11" hidden="1" x14ac:dyDescent="0.25">
      <c r="A10280" s="1" t="s">
        <v>11878</v>
      </c>
      <c r="B10280" s="1" t="s">
        <v>11879</v>
      </c>
      <c r="C10280" s="1" t="s">
        <v>484</v>
      </c>
      <c r="D10280" s="2">
        <v>5068232</v>
      </c>
      <c r="E10280" s="2">
        <v>5113103</v>
      </c>
      <c r="F10280" s="2">
        <v>206.381865025937</v>
      </c>
      <c r="G10280" s="2">
        <v>209.77065930217199</v>
      </c>
      <c r="H10280" s="2">
        <v>202.99307074970201</v>
      </c>
      <c r="I10280" s="4">
        <v>-4.7153900601802398E-2</v>
      </c>
      <c r="J10280" s="4">
        <v>0.70396780778940604</v>
      </c>
      <c r="K10280" s="4">
        <v>0.92894755702149501</v>
      </c>
    </row>
    <row r="10281" spans="1:11" hidden="1" x14ac:dyDescent="0.25">
      <c r="A10281" s="1" t="s">
        <v>20708</v>
      </c>
      <c r="B10281" s="1" t="s">
        <v>20709</v>
      </c>
      <c r="C10281" s="1" t="s">
        <v>129</v>
      </c>
      <c r="D10281" s="2">
        <v>40447765</v>
      </c>
      <c r="E10281" s="2">
        <v>40465840</v>
      </c>
      <c r="F10281" s="2">
        <v>39.514248441298101</v>
      </c>
      <c r="G10281" s="2">
        <v>38.130979062591102</v>
      </c>
      <c r="H10281" s="2">
        <v>40.897517820005199</v>
      </c>
      <c r="I10281" s="4">
        <v>9.8553568189792606E-2</v>
      </c>
      <c r="J10281" s="4">
        <v>0.70361530819242701</v>
      </c>
      <c r="K10281" s="4">
        <v>0.92894755702149501</v>
      </c>
    </row>
    <row r="10282" spans="1:11" hidden="1" x14ac:dyDescent="0.25">
      <c r="A10282" s="1" t="s">
        <v>17794</v>
      </c>
      <c r="B10282" s="1" t="s">
        <v>17795</v>
      </c>
      <c r="C10282" s="1" t="s">
        <v>11</v>
      </c>
      <c r="D10282" s="2">
        <v>79201245</v>
      </c>
      <c r="E10282" s="2">
        <v>79234738</v>
      </c>
      <c r="F10282" s="2">
        <v>81.702418626987196</v>
      </c>
      <c r="G10282" s="2">
        <v>83.882886870715396</v>
      </c>
      <c r="H10282" s="2">
        <v>79.521950383258996</v>
      </c>
      <c r="I10282" s="4">
        <v>-7.6091605915105096E-2</v>
      </c>
      <c r="J10282" s="4">
        <v>0.70390325263454001</v>
      </c>
      <c r="K10282" s="4">
        <v>0.92894755702149501</v>
      </c>
    </row>
    <row r="10283" spans="1:11" hidden="1" x14ac:dyDescent="0.25">
      <c r="A10283" s="1" t="s">
        <v>14830</v>
      </c>
      <c r="B10283" s="1" t="s">
        <v>14831</v>
      </c>
      <c r="C10283" s="1" t="s">
        <v>34</v>
      </c>
      <c r="D10283" s="2">
        <v>47974851</v>
      </c>
      <c r="E10283" s="2">
        <v>48003978</v>
      </c>
      <c r="F10283" s="2">
        <v>134.36632757394301</v>
      </c>
      <c r="G10283" s="2">
        <v>131.820378067436</v>
      </c>
      <c r="H10283" s="2">
        <v>136.91227708045099</v>
      </c>
      <c r="I10283" s="4">
        <v>5.4274382386753903E-2</v>
      </c>
      <c r="J10283" s="4">
        <v>0.703950758670434</v>
      </c>
      <c r="K10283" s="4">
        <v>0.92894755702149501</v>
      </c>
    </row>
    <row r="10284" spans="1:11" hidden="1" x14ac:dyDescent="0.25">
      <c r="A10284" s="1" t="s">
        <v>11786</v>
      </c>
      <c r="B10284" s="1" t="s">
        <v>11787</v>
      </c>
      <c r="C10284" s="1" t="s">
        <v>26</v>
      </c>
      <c r="D10284" s="2">
        <v>53560633</v>
      </c>
      <c r="E10284" s="2">
        <v>53683340</v>
      </c>
      <c r="F10284" s="2">
        <v>208.39336528945199</v>
      </c>
      <c r="G10284" s="2">
        <v>211.67341763427399</v>
      </c>
      <c r="H10284" s="2">
        <v>205.113312944629</v>
      </c>
      <c r="I10284" s="4">
        <v>-4.5202027815853398E-2</v>
      </c>
      <c r="J10284" s="4">
        <v>0.70396807055535204</v>
      </c>
      <c r="K10284" s="4">
        <v>0.92894755702149501</v>
      </c>
    </row>
    <row r="10285" spans="1:11" hidden="1" x14ac:dyDescent="0.25">
      <c r="A10285" s="1" t="s">
        <v>26119</v>
      </c>
      <c r="B10285" s="1" t="s">
        <v>26120</v>
      </c>
      <c r="C10285" s="1" t="s">
        <v>31</v>
      </c>
      <c r="D10285" s="2">
        <v>71164770</v>
      </c>
      <c r="E10285" s="2">
        <v>71165415</v>
      </c>
      <c r="F10285" s="2">
        <v>9.2662481787696702</v>
      </c>
      <c r="G10285" s="2">
        <v>9.9325934615767704</v>
      </c>
      <c r="H10285" s="2">
        <v>8.5999028959625807</v>
      </c>
      <c r="I10285" s="4">
        <v>-0.18754396391137701</v>
      </c>
      <c r="J10285" s="4">
        <v>0.70378928566625498</v>
      </c>
      <c r="K10285" s="4">
        <v>0.92894755702149501</v>
      </c>
    </row>
    <row r="10286" spans="1:11" hidden="1" x14ac:dyDescent="0.25">
      <c r="A10286" s="1" t="s">
        <v>20937</v>
      </c>
      <c r="B10286" s="1" t="s">
        <v>20938</v>
      </c>
      <c r="C10286" s="1" t="s">
        <v>14</v>
      </c>
      <c r="D10286" s="2">
        <v>22985908</v>
      </c>
      <c r="E10286" s="2">
        <v>23010166</v>
      </c>
      <c r="F10286" s="2">
        <v>37.029498682807102</v>
      </c>
      <c r="G10286" s="2">
        <v>35.683117481413703</v>
      </c>
      <c r="H10286" s="2">
        <v>38.375879884200401</v>
      </c>
      <c r="I10286" s="4">
        <v>0.102195911715543</v>
      </c>
      <c r="J10286" s="4">
        <v>0.70474156324738801</v>
      </c>
      <c r="K10286" s="4">
        <v>0.928977312015979</v>
      </c>
    </row>
    <row r="10287" spans="1:11" hidden="1" x14ac:dyDescent="0.25">
      <c r="A10287" s="1" t="s">
        <v>22852</v>
      </c>
      <c r="B10287" s="1" t="s">
        <v>22853</v>
      </c>
      <c r="C10287" s="1" t="s">
        <v>129</v>
      </c>
      <c r="D10287" s="2">
        <v>40393768</v>
      </c>
      <c r="E10287" s="2">
        <v>40413366</v>
      </c>
      <c r="F10287" s="2">
        <v>21.6915375317522</v>
      </c>
      <c r="G10287" s="2">
        <v>20.606657852741101</v>
      </c>
      <c r="H10287" s="2">
        <v>22.776417210763299</v>
      </c>
      <c r="I10287" s="4">
        <v>0.138055405122052</v>
      </c>
      <c r="J10287" s="4">
        <v>0.70436650901495301</v>
      </c>
      <c r="K10287" s="4">
        <v>0.928977312015979</v>
      </c>
    </row>
    <row r="10288" spans="1:11" hidden="1" x14ac:dyDescent="0.25">
      <c r="A10288" s="1" t="s">
        <v>15810</v>
      </c>
      <c r="B10288" s="1" t="s">
        <v>15811</v>
      </c>
      <c r="C10288" s="1" t="s">
        <v>23</v>
      </c>
      <c r="D10288" s="2">
        <v>100391860</v>
      </c>
      <c r="E10288" s="2">
        <v>100417656</v>
      </c>
      <c r="F10288" s="2">
        <v>114.98706034399601</v>
      </c>
      <c r="G10288" s="2">
        <v>117.417710035423</v>
      </c>
      <c r="H10288" s="2">
        <v>112.55641065256999</v>
      </c>
      <c r="I10288" s="4">
        <v>-6.0475706796688102E-2</v>
      </c>
      <c r="J10288" s="4">
        <v>0.70448012918025604</v>
      </c>
      <c r="K10288" s="4">
        <v>0.928977312015979</v>
      </c>
    </row>
    <row r="10289" spans="1:11" hidden="1" x14ac:dyDescent="0.25">
      <c r="A10289" s="1" t="s">
        <v>11374</v>
      </c>
      <c r="B10289" s="1" t="s">
        <v>11375</v>
      </c>
      <c r="C10289" s="1" t="s">
        <v>17</v>
      </c>
      <c r="D10289" s="2">
        <v>84643707</v>
      </c>
      <c r="E10289" s="2">
        <v>84690803</v>
      </c>
      <c r="F10289" s="2">
        <v>220.61789129611799</v>
      </c>
      <c r="G10289" s="2">
        <v>223.96410615191101</v>
      </c>
      <c r="H10289" s="2">
        <v>217.271676440324</v>
      </c>
      <c r="I10289" s="4">
        <v>-4.35698982981381E-2</v>
      </c>
      <c r="J10289" s="4">
        <v>0.70469377896001095</v>
      </c>
      <c r="K10289" s="4">
        <v>0.928977312015979</v>
      </c>
    </row>
    <row r="10290" spans="1:11" hidden="1" x14ac:dyDescent="0.25">
      <c r="A10290" s="1" t="s">
        <v>285</v>
      </c>
      <c r="B10290" s="1" t="s">
        <v>286</v>
      </c>
      <c r="C10290" s="1" t="s">
        <v>96</v>
      </c>
      <c r="D10290" s="2">
        <v>115953872</v>
      </c>
      <c r="E10290" s="2">
        <v>116277719</v>
      </c>
      <c r="F10290" s="2">
        <v>1759.35042992376</v>
      </c>
      <c r="G10290" s="2">
        <v>1749.6837867266199</v>
      </c>
      <c r="H10290" s="2">
        <v>1769.01707312091</v>
      </c>
      <c r="I10290" s="4">
        <v>1.5844752438778999E-2</v>
      </c>
      <c r="J10290" s="4">
        <v>0.70412738647204498</v>
      </c>
      <c r="K10290" s="4">
        <v>0.928977312015979</v>
      </c>
    </row>
    <row r="10291" spans="1:11" hidden="1" x14ac:dyDescent="0.25">
      <c r="A10291" s="1" t="s">
        <v>11268</v>
      </c>
      <c r="B10291" s="1" t="s">
        <v>11269</v>
      </c>
      <c r="C10291" s="1" t="s">
        <v>23</v>
      </c>
      <c r="D10291" s="2">
        <v>190646746</v>
      </c>
      <c r="E10291" s="2">
        <v>190692766</v>
      </c>
      <c r="F10291" s="2">
        <v>224.145482835053</v>
      </c>
      <c r="G10291" s="2">
        <v>227.50513231587499</v>
      </c>
      <c r="H10291" s="2">
        <v>220.78583335422999</v>
      </c>
      <c r="I10291" s="4">
        <v>-4.3059353345189601E-2</v>
      </c>
      <c r="J10291" s="4">
        <v>0.70493802853461296</v>
      </c>
      <c r="K10291" s="4">
        <v>0.928977312015979</v>
      </c>
    </row>
    <row r="10292" spans="1:11" hidden="1" x14ac:dyDescent="0.25">
      <c r="A10292" s="1" t="s">
        <v>4649</v>
      </c>
      <c r="B10292" s="1" t="s">
        <v>4650</v>
      </c>
      <c r="C10292" s="1" t="s">
        <v>26</v>
      </c>
      <c r="D10292" s="2">
        <v>72955981</v>
      </c>
      <c r="E10292" s="2">
        <v>73090522</v>
      </c>
      <c r="F10292" s="2">
        <v>538.27103240129702</v>
      </c>
      <c r="G10292" s="2">
        <v>543.98709846215002</v>
      </c>
      <c r="H10292" s="2">
        <v>532.55496634044403</v>
      </c>
      <c r="I10292" s="4">
        <v>-3.0585173401754699E-2</v>
      </c>
      <c r="J10292" s="4">
        <v>0.705159480600141</v>
      </c>
      <c r="K10292" s="4">
        <v>0.928977312015979</v>
      </c>
    </row>
    <row r="10293" spans="1:11" hidden="1" x14ac:dyDescent="0.25">
      <c r="A10293" s="1" t="s">
        <v>24297</v>
      </c>
      <c r="B10293" s="1" t="s">
        <v>24298</v>
      </c>
      <c r="C10293" s="1" t="s">
        <v>71</v>
      </c>
      <c r="D10293" s="2">
        <v>84965682</v>
      </c>
      <c r="E10293" s="2">
        <v>85011277</v>
      </c>
      <c r="F10293" s="2">
        <v>14.8203369267843</v>
      </c>
      <c r="G10293" s="2">
        <v>13.9324015689149</v>
      </c>
      <c r="H10293" s="2">
        <v>15.708272284653599</v>
      </c>
      <c r="I10293" s="4">
        <v>0.16211634765275099</v>
      </c>
      <c r="J10293" s="4">
        <v>0.70471653675235402</v>
      </c>
      <c r="K10293" s="4">
        <v>0.928977312015979</v>
      </c>
    </row>
    <row r="10294" spans="1:11" hidden="1" x14ac:dyDescent="0.25">
      <c r="A10294" s="1" t="s">
        <v>23157</v>
      </c>
      <c r="B10294" s="1" t="s">
        <v>23158</v>
      </c>
      <c r="C10294" s="1" t="s">
        <v>17</v>
      </c>
      <c r="D10294" s="2">
        <v>52032103</v>
      </c>
      <c r="E10294" s="2">
        <v>52033816</v>
      </c>
      <c r="F10294" s="2">
        <v>20.023910519544</v>
      </c>
      <c r="G10294" s="2">
        <v>18.9652958659624</v>
      </c>
      <c r="H10294" s="2">
        <v>21.0825251731256</v>
      </c>
      <c r="I10294" s="4">
        <v>0.14541070465880099</v>
      </c>
      <c r="J10294" s="4">
        <v>0.70509028402625995</v>
      </c>
      <c r="K10294" s="4">
        <v>0.928977312015979</v>
      </c>
    </row>
    <row r="10295" spans="1:11" hidden="1" x14ac:dyDescent="0.25">
      <c r="A10295" s="1" t="s">
        <v>26523</v>
      </c>
      <c r="B10295" s="1" t="s">
        <v>26524</v>
      </c>
      <c r="C10295" s="1" t="s">
        <v>23</v>
      </c>
      <c r="D10295" s="2">
        <v>74471958</v>
      </c>
      <c r="E10295" s="2">
        <v>74473322</v>
      </c>
      <c r="F10295" s="2">
        <v>8.39728097569086</v>
      </c>
      <c r="G10295" s="2">
        <v>7.7541238780514599</v>
      </c>
      <c r="H10295" s="2">
        <v>9.0404380733302592</v>
      </c>
      <c r="I10295" s="4">
        <v>0.197787512186998</v>
      </c>
      <c r="J10295" s="4">
        <v>0.70432157188544198</v>
      </c>
      <c r="K10295" s="4">
        <v>0.928977312015979</v>
      </c>
    </row>
    <row r="10296" spans="1:11" hidden="1" x14ac:dyDescent="0.25">
      <c r="A10296" s="1" t="s">
        <v>21850</v>
      </c>
      <c r="B10296" s="1" t="s">
        <v>21851</v>
      </c>
      <c r="C10296" s="1" t="s">
        <v>74</v>
      </c>
      <c r="D10296" s="2">
        <v>14921337</v>
      </c>
      <c r="E10296" s="2">
        <v>14922334</v>
      </c>
      <c r="F10296" s="2">
        <v>28.227032081646399</v>
      </c>
      <c r="G10296" s="2">
        <v>29.403983458188101</v>
      </c>
      <c r="H10296" s="2">
        <v>27.050080705104801</v>
      </c>
      <c r="I10296" s="4">
        <v>-0.116255432821186</v>
      </c>
      <c r="J10296" s="4">
        <v>0.70507726455670505</v>
      </c>
      <c r="K10296" s="4">
        <v>0.928977312015979</v>
      </c>
    </row>
    <row r="10297" spans="1:11" hidden="1" x14ac:dyDescent="0.25">
      <c r="A10297" s="1" t="s">
        <v>20981</v>
      </c>
      <c r="B10297" s="1" t="s">
        <v>20982</v>
      </c>
      <c r="C10297" s="1" t="s">
        <v>14</v>
      </c>
      <c r="D10297" s="2">
        <v>49927571</v>
      </c>
      <c r="E10297" s="2">
        <v>50092643</v>
      </c>
      <c r="F10297" s="2">
        <v>36.641406031702303</v>
      </c>
      <c r="G10297" s="2">
        <v>35.269927678777798</v>
      </c>
      <c r="H10297" s="2">
        <v>38.012884384626801</v>
      </c>
      <c r="I10297" s="4">
        <v>0.10517679812651801</v>
      </c>
      <c r="J10297" s="4">
        <v>0.70462276251696399</v>
      </c>
      <c r="K10297" s="4">
        <v>0.928977312015979</v>
      </c>
    </row>
    <row r="10298" spans="1:11" hidden="1" x14ac:dyDescent="0.25">
      <c r="A10298" s="1" t="s">
        <v>25202</v>
      </c>
      <c r="B10298" s="1" t="s">
        <v>25203</v>
      </c>
      <c r="C10298" s="1" t="s">
        <v>26</v>
      </c>
      <c r="D10298" s="2">
        <v>177619059</v>
      </c>
      <c r="E10298" s="2">
        <v>177672209</v>
      </c>
      <c r="F10298" s="2">
        <v>11.6014433957798</v>
      </c>
      <c r="G10298" s="2">
        <v>10.816049727310499</v>
      </c>
      <c r="H10298" s="2">
        <v>12.3868370642492</v>
      </c>
      <c r="I10298" s="4">
        <v>0.180067329631099</v>
      </c>
      <c r="J10298" s="4">
        <v>0.70529151614656505</v>
      </c>
      <c r="K10298" s="4">
        <v>0.928977312015979</v>
      </c>
    </row>
    <row r="10299" spans="1:11" hidden="1" x14ac:dyDescent="0.25">
      <c r="A10299" s="1" t="s">
        <v>18978</v>
      </c>
      <c r="B10299" s="1" t="s">
        <v>18979</v>
      </c>
      <c r="C10299" s="1" t="s">
        <v>96</v>
      </c>
      <c r="D10299" s="2">
        <v>104303739</v>
      </c>
      <c r="E10299" s="2">
        <v>104305205</v>
      </c>
      <c r="F10299" s="2">
        <v>62.892013860242798</v>
      </c>
      <c r="G10299" s="2">
        <v>61.050139830654302</v>
      </c>
      <c r="H10299" s="2">
        <v>64.733887889831195</v>
      </c>
      <c r="I10299" s="4">
        <v>8.3202855578620699E-2</v>
      </c>
      <c r="J10299" s="4">
        <v>0.70475622346816902</v>
      </c>
      <c r="K10299" s="4">
        <v>0.928977312015979</v>
      </c>
    </row>
    <row r="10300" spans="1:11" hidden="1" x14ac:dyDescent="0.25">
      <c r="A10300" s="1" t="s">
        <v>23731</v>
      </c>
      <c r="B10300" s="1" t="s">
        <v>23732</v>
      </c>
      <c r="C10300" s="1" t="s">
        <v>96</v>
      </c>
      <c r="D10300" s="2">
        <v>6393905</v>
      </c>
      <c r="E10300" s="2">
        <v>6396148</v>
      </c>
      <c r="F10300" s="2">
        <v>17.087374600244601</v>
      </c>
      <c r="G10300" s="2">
        <v>16.109545818381999</v>
      </c>
      <c r="H10300" s="2">
        <v>18.0652033821071</v>
      </c>
      <c r="I10300" s="4">
        <v>0.15614045814181199</v>
      </c>
      <c r="J10300" s="4">
        <v>0.70413698238453104</v>
      </c>
      <c r="K10300" s="4">
        <v>0.928977312015979</v>
      </c>
    </row>
    <row r="10301" spans="1:11" hidden="1" x14ac:dyDescent="0.25">
      <c r="A10301" s="1" t="s">
        <v>25671</v>
      </c>
      <c r="B10301" s="1" t="s">
        <v>25672</v>
      </c>
      <c r="C10301" s="1" t="s">
        <v>484</v>
      </c>
      <c r="D10301" s="2">
        <v>47318502</v>
      </c>
      <c r="E10301" s="2">
        <v>47320754</v>
      </c>
      <c r="F10301" s="2">
        <v>10.1278093692209</v>
      </c>
      <c r="G10301" s="2">
        <v>9.3662848675700907</v>
      </c>
      <c r="H10301" s="2">
        <v>10.889333870871701</v>
      </c>
      <c r="I10301" s="4">
        <v>0.19776894188848901</v>
      </c>
      <c r="J10301" s="4">
        <v>0.70482104882127505</v>
      </c>
      <c r="K10301" s="4">
        <v>0.928977312015979</v>
      </c>
    </row>
    <row r="10302" spans="1:11" hidden="1" x14ac:dyDescent="0.25">
      <c r="A10302" s="1" t="s">
        <v>19338</v>
      </c>
      <c r="B10302" s="1" t="s">
        <v>19339</v>
      </c>
      <c r="C10302" s="1" t="s">
        <v>129</v>
      </c>
      <c r="D10302" s="2">
        <v>40798996</v>
      </c>
      <c r="E10302" s="2">
        <v>40808433</v>
      </c>
      <c r="F10302" s="2">
        <v>57.070490217861597</v>
      </c>
      <c r="G10302" s="2">
        <v>55.307626269395698</v>
      </c>
      <c r="H10302" s="2">
        <v>58.833354166327403</v>
      </c>
      <c r="I10302" s="4">
        <v>8.7619607291827398E-2</v>
      </c>
      <c r="J10302" s="4">
        <v>0.70420913380097505</v>
      </c>
      <c r="K10302" s="4">
        <v>0.928977312015979</v>
      </c>
    </row>
    <row r="10303" spans="1:11" hidden="1" x14ac:dyDescent="0.25">
      <c r="A10303" s="1" t="s">
        <v>26685</v>
      </c>
      <c r="B10303" s="1" t="s">
        <v>26686</v>
      </c>
      <c r="C10303" s="1" t="s">
        <v>59</v>
      </c>
      <c r="D10303" s="2">
        <v>34266041</v>
      </c>
      <c r="E10303" s="2">
        <v>34268649</v>
      </c>
      <c r="F10303" s="2">
        <v>7.9155576866499899</v>
      </c>
      <c r="G10303" s="2">
        <v>8.5982636088389697</v>
      </c>
      <c r="H10303" s="2">
        <v>7.2328517644610004</v>
      </c>
      <c r="I10303" s="4">
        <v>-0.221381186030501</v>
      </c>
      <c r="J10303" s="4">
        <v>0.70524522612412799</v>
      </c>
      <c r="K10303" s="4">
        <v>0.928977312015979</v>
      </c>
    </row>
    <row r="10304" spans="1:11" hidden="1" x14ac:dyDescent="0.25">
      <c r="A10304" s="1" t="s">
        <v>26043</v>
      </c>
      <c r="B10304" s="1" t="s">
        <v>26044</v>
      </c>
      <c r="C10304" s="1" t="s">
        <v>8</v>
      </c>
      <c r="D10304" s="2">
        <v>58627435</v>
      </c>
      <c r="E10304" s="2">
        <v>58628528</v>
      </c>
      <c r="F10304" s="2">
        <v>9.3933051614457703</v>
      </c>
      <c r="G10304" s="2">
        <v>10.0719281296065</v>
      </c>
      <c r="H10304" s="2">
        <v>8.7146821932850091</v>
      </c>
      <c r="I10304" s="4">
        <v>-0.188667777977053</v>
      </c>
      <c r="J10304" s="4">
        <v>0.70508451760579705</v>
      </c>
      <c r="K10304" s="4">
        <v>0.928977312015979</v>
      </c>
    </row>
    <row r="10305" spans="1:11" hidden="1" x14ac:dyDescent="0.25">
      <c r="A10305" s="1" t="s">
        <v>15664</v>
      </c>
      <c r="B10305" s="1" t="s">
        <v>15665</v>
      </c>
      <c r="C10305" s="1" t="s">
        <v>484</v>
      </c>
      <c r="D10305" s="2">
        <v>50934867</v>
      </c>
      <c r="E10305" s="2">
        <v>50958555</v>
      </c>
      <c r="F10305" s="2">
        <v>118.040204412132</v>
      </c>
      <c r="G10305" s="2">
        <v>120.54466454949301</v>
      </c>
      <c r="H10305" s="2">
        <v>115.53574427477101</v>
      </c>
      <c r="I10305" s="4">
        <v>-6.07140332009449E-2</v>
      </c>
      <c r="J10305" s="4">
        <v>0.70542258477647501</v>
      </c>
      <c r="K10305" s="4">
        <v>0.92905975832335597</v>
      </c>
    </row>
    <row r="10306" spans="1:11" hidden="1" x14ac:dyDescent="0.25">
      <c r="A10306" s="1" t="s">
        <v>14372</v>
      </c>
      <c r="B10306" s="1" t="s">
        <v>14373</v>
      </c>
      <c r="C10306" s="1" t="s">
        <v>59</v>
      </c>
      <c r="D10306" s="2">
        <v>2475051</v>
      </c>
      <c r="E10306" s="2">
        <v>2509560</v>
      </c>
      <c r="F10306" s="2">
        <v>143.90693971989</v>
      </c>
      <c r="G10306" s="2">
        <v>146.575362957707</v>
      </c>
      <c r="H10306" s="2">
        <v>141.23851648207199</v>
      </c>
      <c r="I10306" s="4">
        <v>-5.3139707708431502E-2</v>
      </c>
      <c r="J10306" s="4">
        <v>0.70557845127031804</v>
      </c>
      <c r="K10306" s="4">
        <v>0.92917484488359503</v>
      </c>
    </row>
    <row r="10307" spans="1:11" hidden="1" x14ac:dyDescent="0.25">
      <c r="A10307" s="1" t="s">
        <v>21529</v>
      </c>
      <c r="B10307" s="1" t="s">
        <v>21530</v>
      </c>
      <c r="C10307" s="1" t="s">
        <v>43</v>
      </c>
      <c r="D10307" s="2">
        <v>151238764</v>
      </c>
      <c r="E10307" s="2">
        <v>151277896</v>
      </c>
      <c r="F10307" s="2">
        <v>31.375501375732401</v>
      </c>
      <c r="G10307" s="2">
        <v>30.1083013861663</v>
      </c>
      <c r="H10307" s="2">
        <v>32.642701365298599</v>
      </c>
      <c r="I10307" s="4">
        <v>0.112993931287797</v>
      </c>
      <c r="J10307" s="4">
        <v>0.70652124113679904</v>
      </c>
      <c r="K10307" s="4">
        <v>0.92919093120799001</v>
      </c>
    </row>
    <row r="10308" spans="1:11" hidden="1" x14ac:dyDescent="0.25">
      <c r="A10308" s="1" t="s">
        <v>15674</v>
      </c>
      <c r="B10308" s="1" t="s">
        <v>15675</v>
      </c>
      <c r="C10308" s="1" t="s">
        <v>129</v>
      </c>
      <c r="D10308" s="2">
        <v>58467045</v>
      </c>
      <c r="E10308" s="2">
        <v>58475436</v>
      </c>
      <c r="F10308" s="2">
        <v>117.66134434225199</v>
      </c>
      <c r="G10308" s="2">
        <v>115.19546077999701</v>
      </c>
      <c r="H10308" s="2">
        <v>120.127227904508</v>
      </c>
      <c r="I10308" s="4">
        <v>5.9969491099008898E-2</v>
      </c>
      <c r="J10308" s="4">
        <v>0.70605668251342402</v>
      </c>
      <c r="K10308" s="4">
        <v>0.92919093120799001</v>
      </c>
    </row>
    <row r="10309" spans="1:11" hidden="1" x14ac:dyDescent="0.25">
      <c r="A10309" s="1" t="s">
        <v>9710</v>
      </c>
      <c r="B10309" s="1" t="s">
        <v>9711</v>
      </c>
      <c r="C10309" s="1" t="s">
        <v>26</v>
      </c>
      <c r="D10309" s="2">
        <v>65624716</v>
      </c>
      <c r="E10309" s="2">
        <v>65666233</v>
      </c>
      <c r="F10309" s="2">
        <v>273.556195608145</v>
      </c>
      <c r="G10309" s="2">
        <v>277.29727510612298</v>
      </c>
      <c r="H10309" s="2">
        <v>269.81511611016703</v>
      </c>
      <c r="I10309" s="4">
        <v>-3.9318514678450697E-2</v>
      </c>
      <c r="J10309" s="4">
        <v>0.70640298072071495</v>
      </c>
      <c r="K10309" s="4">
        <v>0.92919093120799001</v>
      </c>
    </row>
    <row r="10310" spans="1:11" hidden="1" x14ac:dyDescent="0.25">
      <c r="A10310" s="1" t="s">
        <v>8590</v>
      </c>
      <c r="B10310" s="1" t="s">
        <v>8591</v>
      </c>
      <c r="C10310" s="1" t="s">
        <v>14</v>
      </c>
      <c r="D10310" s="2">
        <v>74713144</v>
      </c>
      <c r="E10310" s="2">
        <v>74738620</v>
      </c>
      <c r="F10310" s="2">
        <v>319.93255387193</v>
      </c>
      <c r="G10310" s="2">
        <v>323.894160844314</v>
      </c>
      <c r="H10310" s="2">
        <v>315.97094689954599</v>
      </c>
      <c r="I10310" s="4">
        <v>-3.5619204009233803E-2</v>
      </c>
      <c r="J10310" s="4">
        <v>0.706013483218492</v>
      </c>
      <c r="K10310" s="4">
        <v>0.92919093120799001</v>
      </c>
    </row>
    <row r="10311" spans="1:11" hidden="1" x14ac:dyDescent="0.25">
      <c r="A10311" s="1" t="s">
        <v>21812</v>
      </c>
      <c r="B10311" s="1" t="s">
        <v>21813</v>
      </c>
      <c r="C10311" s="1" t="s">
        <v>17</v>
      </c>
      <c r="D10311" s="2">
        <v>151047740</v>
      </c>
      <c r="E10311" s="2">
        <v>151051986</v>
      </c>
      <c r="F10311" s="2">
        <v>28.7372411094927</v>
      </c>
      <c r="G10311" s="2">
        <v>27.5617470059636</v>
      </c>
      <c r="H10311" s="2">
        <v>29.912735213021801</v>
      </c>
      <c r="I10311" s="4">
        <v>0.114117086174002</v>
      </c>
      <c r="J10311" s="4">
        <v>0.70650213172048004</v>
      </c>
      <c r="K10311" s="4">
        <v>0.92919093120799001</v>
      </c>
    </row>
    <row r="10312" spans="1:11" hidden="1" x14ac:dyDescent="0.25">
      <c r="A10312" s="1" t="s">
        <v>3549</v>
      </c>
      <c r="B10312" s="1" t="s">
        <v>3550</v>
      </c>
      <c r="C10312" s="1" t="s">
        <v>26</v>
      </c>
      <c r="D10312" s="2">
        <v>64718144</v>
      </c>
      <c r="E10312" s="2">
        <v>64768685</v>
      </c>
      <c r="F10312" s="2">
        <v>643.72027927429895</v>
      </c>
      <c r="G10312" s="2">
        <v>649.78976769341295</v>
      </c>
      <c r="H10312" s="2">
        <v>637.65079085518596</v>
      </c>
      <c r="I10312" s="4">
        <v>-2.7164275176832901E-2</v>
      </c>
      <c r="J10312" s="4">
        <v>0.706536145024107</v>
      </c>
      <c r="K10312" s="4">
        <v>0.92919093120799001</v>
      </c>
    </row>
    <row r="10313" spans="1:11" hidden="1" x14ac:dyDescent="0.25">
      <c r="A10313" s="1" t="s">
        <v>13447</v>
      </c>
      <c r="B10313" s="1" t="s">
        <v>13448</v>
      </c>
      <c r="C10313" s="1" t="s">
        <v>49</v>
      </c>
      <c r="D10313" s="2">
        <v>127571266</v>
      </c>
      <c r="E10313" s="2">
        <v>127598267</v>
      </c>
      <c r="F10313" s="2">
        <v>165.35937357302299</v>
      </c>
      <c r="G10313" s="2">
        <v>162.48571070920099</v>
      </c>
      <c r="H10313" s="2">
        <v>168.233036436844</v>
      </c>
      <c r="I10313" s="4">
        <v>4.9846684292927101E-2</v>
      </c>
      <c r="J10313" s="4">
        <v>0.70654944260560404</v>
      </c>
      <c r="K10313" s="4">
        <v>0.92919093120799001</v>
      </c>
    </row>
    <row r="10314" spans="1:11" hidden="1" x14ac:dyDescent="0.25">
      <c r="A10314" s="1" t="s">
        <v>7306</v>
      </c>
      <c r="B10314" s="1" t="s">
        <v>7307</v>
      </c>
      <c r="C10314" s="1" t="s">
        <v>26</v>
      </c>
      <c r="D10314" s="2">
        <v>172209640</v>
      </c>
      <c r="E10314" s="2">
        <v>172284071</v>
      </c>
      <c r="F10314" s="2">
        <v>374.391557441099</v>
      </c>
      <c r="G10314" s="2">
        <v>378.73465845350802</v>
      </c>
      <c r="H10314" s="2">
        <v>370.04845642868997</v>
      </c>
      <c r="I10314" s="4">
        <v>-3.3384074610896201E-2</v>
      </c>
      <c r="J10314" s="4">
        <v>0.70651934531055505</v>
      </c>
      <c r="K10314" s="4">
        <v>0.92919093120799001</v>
      </c>
    </row>
    <row r="10315" spans="1:11" hidden="1" x14ac:dyDescent="0.25">
      <c r="A10315" s="1" t="s">
        <v>20564</v>
      </c>
      <c r="B10315" s="1" t="s">
        <v>20565</v>
      </c>
      <c r="C10315" s="1" t="s">
        <v>11</v>
      </c>
      <c r="D10315" s="2">
        <v>122789049</v>
      </c>
      <c r="E10315" s="2">
        <v>122809720</v>
      </c>
      <c r="F10315" s="2">
        <v>41.188208657927099</v>
      </c>
      <c r="G10315" s="2">
        <v>42.629416431008302</v>
      </c>
      <c r="H10315" s="2">
        <v>39.747000884845797</v>
      </c>
      <c r="I10315" s="4">
        <v>-9.8607300867464595E-2</v>
      </c>
      <c r="J10315" s="4">
        <v>0.70590591530212499</v>
      </c>
      <c r="K10315" s="4">
        <v>0.92919093120799001</v>
      </c>
    </row>
    <row r="10316" spans="1:11" hidden="1" x14ac:dyDescent="0.25">
      <c r="A10316" s="1" t="s">
        <v>19538</v>
      </c>
      <c r="B10316" s="1" t="s">
        <v>19539</v>
      </c>
      <c r="C10316" s="1" t="s">
        <v>17</v>
      </c>
      <c r="D10316" s="2">
        <v>153990755</v>
      </c>
      <c r="E10316" s="2">
        <v>153992155</v>
      </c>
      <c r="F10316" s="2">
        <v>54.374381198582498</v>
      </c>
      <c r="G10316" s="2">
        <v>52.729220223816696</v>
      </c>
      <c r="H10316" s="2">
        <v>56.019542173348398</v>
      </c>
      <c r="I10316" s="4">
        <v>8.5749555243987099E-2</v>
      </c>
      <c r="J10316" s="4">
        <v>0.70594248916583402</v>
      </c>
      <c r="K10316" s="4">
        <v>0.92919093120799001</v>
      </c>
    </row>
    <row r="10317" spans="1:11" hidden="1" x14ac:dyDescent="0.25">
      <c r="A10317" s="1" t="s">
        <v>25625</v>
      </c>
      <c r="B10317" s="1" t="s">
        <v>25626</v>
      </c>
      <c r="C10317" s="1" t="s">
        <v>43</v>
      </c>
      <c r="D10317" s="2">
        <v>99442890</v>
      </c>
      <c r="E10317" s="2">
        <v>99443496</v>
      </c>
      <c r="F10317" s="2">
        <v>10.365045196569101</v>
      </c>
      <c r="G10317" s="2">
        <v>9.6335133318852009</v>
      </c>
      <c r="H10317" s="2">
        <v>11.0965770612529</v>
      </c>
      <c r="I10317" s="4">
        <v>0.185980524707126</v>
      </c>
      <c r="J10317" s="4">
        <v>0.70574079819471103</v>
      </c>
      <c r="K10317" s="4">
        <v>0.92919093120799001</v>
      </c>
    </row>
    <row r="10318" spans="1:11" hidden="1" x14ac:dyDescent="0.25">
      <c r="A10318" s="1" t="s">
        <v>14562</v>
      </c>
      <c r="B10318" s="1" t="s">
        <v>14563</v>
      </c>
      <c r="C10318" s="1" t="s">
        <v>74</v>
      </c>
      <c r="D10318" s="2">
        <v>33524394</v>
      </c>
      <c r="E10318" s="2">
        <v>33573009</v>
      </c>
      <c r="F10318" s="2">
        <v>139.813127080556</v>
      </c>
      <c r="G10318" s="2">
        <v>142.477700250623</v>
      </c>
      <c r="H10318" s="2">
        <v>137.14855391048999</v>
      </c>
      <c r="I10318" s="4">
        <v>-5.4606065569176E-2</v>
      </c>
      <c r="J10318" s="4">
        <v>0.70616209783485395</v>
      </c>
      <c r="K10318" s="4">
        <v>0.92919093120799001</v>
      </c>
    </row>
    <row r="10319" spans="1:11" hidden="1" x14ac:dyDescent="0.25">
      <c r="A10319" s="1" t="s">
        <v>17804</v>
      </c>
      <c r="B10319" s="1" t="s">
        <v>17805</v>
      </c>
      <c r="C10319" s="1" t="s">
        <v>138</v>
      </c>
      <c r="D10319" s="2">
        <v>110863987</v>
      </c>
      <c r="E10319" s="2">
        <v>110870251</v>
      </c>
      <c r="F10319" s="2">
        <v>81.432493937339004</v>
      </c>
      <c r="G10319" s="2">
        <v>83.476810873150001</v>
      </c>
      <c r="H10319" s="2">
        <v>79.388177001528007</v>
      </c>
      <c r="I10319" s="4">
        <v>-7.1572037517856499E-2</v>
      </c>
      <c r="J10319" s="4">
        <v>0.70623608315870501</v>
      </c>
      <c r="K10319" s="4">
        <v>0.92919093120799001</v>
      </c>
    </row>
    <row r="10320" spans="1:11" hidden="1" x14ac:dyDescent="0.25">
      <c r="A10320" s="1" t="s">
        <v>26340</v>
      </c>
      <c r="B10320" s="1" t="s">
        <v>26341</v>
      </c>
      <c r="C10320" s="1" t="s">
        <v>23</v>
      </c>
      <c r="D10320" s="2">
        <v>68252870</v>
      </c>
      <c r="E10320" s="2">
        <v>68253848</v>
      </c>
      <c r="F10320" s="2">
        <v>8.5979391651328605</v>
      </c>
      <c r="G10320" s="2">
        <v>7.8859936765114602</v>
      </c>
      <c r="H10320" s="2">
        <v>9.3098846537542705</v>
      </c>
      <c r="I10320" s="4">
        <v>0.21442317222412199</v>
      </c>
      <c r="J10320" s="4">
        <v>0.70580749436322598</v>
      </c>
      <c r="K10320" s="4">
        <v>0.92919093120799001</v>
      </c>
    </row>
    <row r="10321" spans="1:11" hidden="1" x14ac:dyDescent="0.25">
      <c r="A10321" s="1" t="s">
        <v>1599</v>
      </c>
      <c r="B10321" s="1" t="s">
        <v>1600</v>
      </c>
      <c r="C10321" s="1" t="s">
        <v>129</v>
      </c>
      <c r="D10321" s="2">
        <v>10718079</v>
      </c>
      <c r="E10321" s="2">
        <v>10833488</v>
      </c>
      <c r="F10321" s="2">
        <v>970.88465377707996</v>
      </c>
      <c r="G10321" s="2">
        <v>978.06949427129905</v>
      </c>
      <c r="H10321" s="2">
        <v>963.69981328286099</v>
      </c>
      <c r="I10321" s="4">
        <v>-2.1331178650340701E-2</v>
      </c>
      <c r="J10321" s="4">
        <v>0.70666523627357003</v>
      </c>
      <c r="K10321" s="4">
        <v>0.92925314264002701</v>
      </c>
    </row>
    <row r="10322" spans="1:11" hidden="1" x14ac:dyDescent="0.25">
      <c r="A10322" s="1" t="s">
        <v>5321</v>
      </c>
      <c r="B10322" s="1" t="s">
        <v>5322</v>
      </c>
      <c r="C10322" s="1" t="s">
        <v>8</v>
      </c>
      <c r="D10322" s="2">
        <v>116773799</v>
      </c>
      <c r="E10322" s="2">
        <v>116788050</v>
      </c>
      <c r="F10322" s="2">
        <v>488.95458524834203</v>
      </c>
      <c r="G10322" s="2">
        <v>483.901040154219</v>
      </c>
      <c r="H10322" s="2">
        <v>494.00813034246499</v>
      </c>
      <c r="I10322" s="4">
        <v>2.9761872727006599E-2</v>
      </c>
      <c r="J10322" s="4">
        <v>0.70677477103209096</v>
      </c>
      <c r="K10322" s="4">
        <v>0.92928357452127797</v>
      </c>
    </row>
    <row r="10323" spans="1:11" hidden="1" x14ac:dyDescent="0.25">
      <c r="A10323" s="1" t="s">
        <v>15752</v>
      </c>
      <c r="B10323" s="1" t="s">
        <v>15753</v>
      </c>
      <c r="C10323" s="1" t="s">
        <v>17</v>
      </c>
      <c r="D10323" s="2">
        <v>1659529</v>
      </c>
      <c r="E10323" s="2">
        <v>1692728</v>
      </c>
      <c r="F10323" s="2">
        <v>116.14236459436501</v>
      </c>
      <c r="G10323" s="2">
        <v>113.651953392965</v>
      </c>
      <c r="H10323" s="2">
        <v>118.63277579576599</v>
      </c>
      <c r="I10323" s="4">
        <v>6.1351763726144697E-2</v>
      </c>
      <c r="J10323" s="4">
        <v>0.70682536033752896</v>
      </c>
      <c r="K10323" s="4">
        <v>0.92928357452127797</v>
      </c>
    </row>
    <row r="10324" spans="1:11" hidden="1" x14ac:dyDescent="0.25">
      <c r="A10324" s="1" t="s">
        <v>2859</v>
      </c>
      <c r="B10324" s="1" t="s">
        <v>2860</v>
      </c>
      <c r="C10324" s="1" t="s">
        <v>14</v>
      </c>
      <c r="D10324" s="2">
        <v>71320449</v>
      </c>
      <c r="E10324" s="2">
        <v>71741229</v>
      </c>
      <c r="F10324" s="2">
        <v>729.61163006193999</v>
      </c>
      <c r="G10324" s="2">
        <v>735.58531343969696</v>
      </c>
      <c r="H10324" s="2">
        <v>723.637946684182</v>
      </c>
      <c r="I10324" s="4">
        <v>-2.35922755255027E-2</v>
      </c>
      <c r="J10324" s="4">
        <v>0.70705498246848297</v>
      </c>
      <c r="K10324" s="4">
        <v>0.92931531552188096</v>
      </c>
    </row>
    <row r="10325" spans="1:11" hidden="1" x14ac:dyDescent="0.25">
      <c r="A10325" s="1" t="s">
        <v>11230</v>
      </c>
      <c r="B10325" s="1" t="s">
        <v>11231</v>
      </c>
      <c r="C10325" s="1" t="s">
        <v>43</v>
      </c>
      <c r="D10325" s="2">
        <v>98214624</v>
      </c>
      <c r="E10325" s="2">
        <v>98252251</v>
      </c>
      <c r="F10325" s="2">
        <v>225.194025059203</v>
      </c>
      <c r="G10325" s="2">
        <v>228.98577457143301</v>
      </c>
      <c r="H10325" s="2">
        <v>221.40227554697401</v>
      </c>
      <c r="I10325" s="4">
        <v>-4.8373078851552502E-2</v>
      </c>
      <c r="J10325" s="4">
        <v>0.70702965993939004</v>
      </c>
      <c r="K10325" s="4">
        <v>0.92931531552188096</v>
      </c>
    </row>
    <row r="10326" spans="1:11" hidden="1" x14ac:dyDescent="0.25">
      <c r="A10326" s="1" t="s">
        <v>20586</v>
      </c>
      <c r="B10326" s="1" t="s">
        <v>20587</v>
      </c>
      <c r="C10326" s="1" t="s">
        <v>56</v>
      </c>
      <c r="D10326" s="2">
        <v>27919376</v>
      </c>
      <c r="E10326" s="2">
        <v>28008581</v>
      </c>
      <c r="F10326" s="2">
        <v>40.7510994533936</v>
      </c>
      <c r="G10326" s="2">
        <v>39.2715482549537</v>
      </c>
      <c r="H10326" s="2">
        <v>42.2306506518335</v>
      </c>
      <c r="I10326" s="4">
        <v>0.10229361166865</v>
      </c>
      <c r="J10326" s="4">
        <v>0.70705341912382602</v>
      </c>
      <c r="K10326" s="4">
        <v>0.92931531552188096</v>
      </c>
    </row>
    <row r="10327" spans="1:11" hidden="1" x14ac:dyDescent="0.25">
      <c r="A10327" s="1" t="s">
        <v>22082</v>
      </c>
      <c r="B10327" s="1" t="s">
        <v>22083</v>
      </c>
      <c r="C10327" s="1" t="s">
        <v>43</v>
      </c>
      <c r="D10327" s="2">
        <v>27092993</v>
      </c>
      <c r="E10327" s="2">
        <v>27095996</v>
      </c>
      <c r="F10327" s="2">
        <v>26.528461692996899</v>
      </c>
      <c r="G10327" s="2">
        <v>25.411640220419699</v>
      </c>
      <c r="H10327" s="2">
        <v>27.645283165574099</v>
      </c>
      <c r="I10327" s="4">
        <v>0.11712370043770701</v>
      </c>
      <c r="J10327" s="4">
        <v>0.70720067479071103</v>
      </c>
      <c r="K10327" s="4">
        <v>0.92932754951965402</v>
      </c>
    </row>
    <row r="10328" spans="1:11" hidden="1" x14ac:dyDescent="0.25">
      <c r="A10328" s="1" t="s">
        <v>14754</v>
      </c>
      <c r="B10328" s="1" t="s">
        <v>14755</v>
      </c>
      <c r="C10328" s="1" t="s">
        <v>23</v>
      </c>
      <c r="D10328" s="2">
        <v>85606654</v>
      </c>
      <c r="E10328" s="2">
        <v>85612066</v>
      </c>
      <c r="F10328" s="2">
        <v>136.172751545197</v>
      </c>
      <c r="G10328" s="2">
        <v>133.58168184614999</v>
      </c>
      <c r="H10328" s="2">
        <v>138.76382124424299</v>
      </c>
      <c r="I10328" s="4">
        <v>5.4508902731267198E-2</v>
      </c>
      <c r="J10328" s="4">
        <v>0.70720432607794803</v>
      </c>
      <c r="K10328" s="4">
        <v>0.92932754951965402</v>
      </c>
    </row>
    <row r="10329" spans="1:11" hidden="1" x14ac:dyDescent="0.25">
      <c r="A10329" s="1" t="s">
        <v>23419</v>
      </c>
      <c r="B10329" s="1" t="s">
        <v>23420</v>
      </c>
      <c r="C10329" s="1" t="s">
        <v>17</v>
      </c>
      <c r="D10329" s="2">
        <v>46203334</v>
      </c>
      <c r="E10329" s="2">
        <v>46221261</v>
      </c>
      <c r="F10329" s="2">
        <v>18.674968307990898</v>
      </c>
      <c r="G10329" s="2">
        <v>19.665637791765999</v>
      </c>
      <c r="H10329" s="2">
        <v>17.684298824215801</v>
      </c>
      <c r="I10329" s="4">
        <v>-0.14540746553421499</v>
      </c>
      <c r="J10329" s="4">
        <v>0.707384325839711</v>
      </c>
      <c r="K10329" s="4">
        <v>0.92932754951965402</v>
      </c>
    </row>
    <row r="10330" spans="1:11" hidden="1" x14ac:dyDescent="0.25">
      <c r="A10330" s="1" t="s">
        <v>8398</v>
      </c>
      <c r="B10330" s="1" t="s">
        <v>8399</v>
      </c>
      <c r="C10330" s="1" t="s">
        <v>49</v>
      </c>
      <c r="D10330" s="2">
        <v>57625457</v>
      </c>
      <c r="E10330" s="2">
        <v>57693089</v>
      </c>
      <c r="F10330" s="2">
        <v>327.06088285906401</v>
      </c>
      <c r="G10330" s="2">
        <v>322.99480056988199</v>
      </c>
      <c r="H10330" s="2">
        <v>331.126965148247</v>
      </c>
      <c r="I10330" s="4">
        <v>3.5764197866581103E-2</v>
      </c>
      <c r="J10330" s="4">
        <v>0.70740676086667098</v>
      </c>
      <c r="K10330" s="4">
        <v>0.92932754951965402</v>
      </c>
    </row>
    <row r="10331" spans="1:11" hidden="1" x14ac:dyDescent="0.25">
      <c r="A10331" s="1" t="s">
        <v>15606</v>
      </c>
      <c r="B10331" s="1" t="s">
        <v>15607</v>
      </c>
      <c r="C10331" s="1" t="s">
        <v>71</v>
      </c>
      <c r="D10331" s="2">
        <v>183639635</v>
      </c>
      <c r="E10331" s="2">
        <v>183659225</v>
      </c>
      <c r="F10331" s="2">
        <v>118.606585688895</v>
      </c>
      <c r="G10331" s="2">
        <v>116.139618643868</v>
      </c>
      <c r="H10331" s="2">
        <v>121.07355273392101</v>
      </c>
      <c r="I10331" s="4">
        <v>5.9521571158803598E-2</v>
      </c>
      <c r="J10331" s="4">
        <v>0.70739453315760403</v>
      </c>
      <c r="K10331" s="4">
        <v>0.92932754951965402</v>
      </c>
    </row>
    <row r="10332" spans="1:11" hidden="1" x14ac:dyDescent="0.25">
      <c r="A10332" s="1" t="s">
        <v>7400</v>
      </c>
      <c r="B10332" s="1" t="s">
        <v>7401</v>
      </c>
      <c r="C10332" s="1" t="s">
        <v>23</v>
      </c>
      <c r="D10332" s="2">
        <v>55236595</v>
      </c>
      <c r="E10332" s="2">
        <v>55269347</v>
      </c>
      <c r="F10332" s="2">
        <v>370.06359446804601</v>
      </c>
      <c r="G10332" s="2">
        <v>374.31224713484602</v>
      </c>
      <c r="H10332" s="2">
        <v>365.81494180124503</v>
      </c>
      <c r="I10332" s="4">
        <v>-3.3038962090577099E-2</v>
      </c>
      <c r="J10332" s="4">
        <v>0.70769984722411405</v>
      </c>
      <c r="K10332" s="4">
        <v>0.92953873916235796</v>
      </c>
    </row>
    <row r="10333" spans="1:11" hidden="1" x14ac:dyDescent="0.25">
      <c r="A10333" s="1" t="s">
        <v>19714</v>
      </c>
      <c r="B10333" s="1" t="s">
        <v>19715</v>
      </c>
      <c r="C10333" s="1" t="s">
        <v>62</v>
      </c>
      <c r="D10333" s="2">
        <v>15502264</v>
      </c>
      <c r="E10333" s="2">
        <v>15563595</v>
      </c>
      <c r="F10333" s="2">
        <v>51.667612802474601</v>
      </c>
      <c r="G10333" s="2">
        <v>50.041167642247402</v>
      </c>
      <c r="H10333" s="2">
        <v>53.294057962701899</v>
      </c>
      <c r="I10333" s="4">
        <v>8.9132982319093501E-2</v>
      </c>
      <c r="J10333" s="4">
        <v>0.70770453829209601</v>
      </c>
      <c r="K10333" s="4">
        <v>0.92953873916235796</v>
      </c>
    </row>
    <row r="10334" spans="1:11" hidden="1" x14ac:dyDescent="0.25">
      <c r="A10334" s="1" t="s">
        <v>2119</v>
      </c>
      <c r="B10334" s="1" t="s">
        <v>2120</v>
      </c>
      <c r="C10334" s="1" t="s">
        <v>23</v>
      </c>
      <c r="D10334" s="2">
        <v>135531455</v>
      </c>
      <c r="E10334" s="2">
        <v>135725270</v>
      </c>
      <c r="F10334" s="2">
        <v>851.33838354543104</v>
      </c>
      <c r="G10334" s="2">
        <v>844.75292100410604</v>
      </c>
      <c r="H10334" s="2">
        <v>857.92384608675604</v>
      </c>
      <c r="I10334" s="4">
        <v>2.22939700838676E-2</v>
      </c>
      <c r="J10334" s="4">
        <v>0.70892172083236005</v>
      </c>
      <c r="K10334" s="4">
        <v>0.92954713509671505</v>
      </c>
    </row>
    <row r="10335" spans="1:11" hidden="1" x14ac:dyDescent="0.25">
      <c r="A10335" s="1" t="s">
        <v>25863</v>
      </c>
      <c r="B10335" s="1" t="s">
        <v>25864</v>
      </c>
      <c r="C10335" s="1" t="s">
        <v>56</v>
      </c>
      <c r="D10335" s="2">
        <v>21697544</v>
      </c>
      <c r="E10335" s="2">
        <v>21735834</v>
      </c>
      <c r="F10335" s="2">
        <v>9.6993525514304508</v>
      </c>
      <c r="G10335" s="2">
        <v>10.531591920238601</v>
      </c>
      <c r="H10335" s="2">
        <v>8.8671131826223402</v>
      </c>
      <c r="I10335" s="4">
        <v>-0.224891725970009</v>
      </c>
      <c r="J10335" s="4">
        <v>0.70920924139862296</v>
      </c>
      <c r="K10335" s="4">
        <v>0.92954713509671505</v>
      </c>
    </row>
    <row r="10336" spans="1:11" hidden="1" x14ac:dyDescent="0.25">
      <c r="A10336" s="1" t="s">
        <v>12370</v>
      </c>
      <c r="B10336" s="1" t="s">
        <v>12371</v>
      </c>
      <c r="C10336" s="1" t="s">
        <v>17</v>
      </c>
      <c r="D10336" s="2">
        <v>65420652</v>
      </c>
      <c r="E10336" s="2">
        <v>65641559</v>
      </c>
      <c r="F10336" s="2">
        <v>192.63785984615899</v>
      </c>
      <c r="G10336" s="2">
        <v>189.58116725424199</v>
      </c>
      <c r="H10336" s="2">
        <v>195.69455243807599</v>
      </c>
      <c r="I10336" s="4">
        <v>4.5551439110737703E-2</v>
      </c>
      <c r="J10336" s="4">
        <v>0.70831685489155705</v>
      </c>
      <c r="K10336" s="4">
        <v>0.92954713509671505</v>
      </c>
    </row>
    <row r="10337" spans="1:11" hidden="1" x14ac:dyDescent="0.25">
      <c r="A10337" s="1" t="s">
        <v>3531</v>
      </c>
      <c r="B10337" s="1" t="s">
        <v>3532</v>
      </c>
      <c r="C10337" s="1" t="s">
        <v>17</v>
      </c>
      <c r="D10337" s="2">
        <v>117060303</v>
      </c>
      <c r="E10337" s="2">
        <v>117107453</v>
      </c>
      <c r="F10337" s="2">
        <v>645.43286525957603</v>
      </c>
      <c r="G10337" s="2">
        <v>650.98432451766303</v>
      </c>
      <c r="H10337" s="2">
        <v>639.88140600148995</v>
      </c>
      <c r="I10337" s="4">
        <v>-2.47798652339789E-2</v>
      </c>
      <c r="J10337" s="4">
        <v>0.70877636221842699</v>
      </c>
      <c r="K10337" s="4">
        <v>0.92954713509671505</v>
      </c>
    </row>
    <row r="10338" spans="1:11" hidden="1" x14ac:dyDescent="0.25">
      <c r="A10338" s="1" t="s">
        <v>19220</v>
      </c>
      <c r="B10338" s="1" t="s">
        <v>19221</v>
      </c>
      <c r="C10338" s="1" t="s">
        <v>96</v>
      </c>
      <c r="D10338" s="2">
        <v>57738013</v>
      </c>
      <c r="E10338" s="2">
        <v>57750211</v>
      </c>
      <c r="F10338" s="2">
        <v>59.2848779280095</v>
      </c>
      <c r="G10338" s="2">
        <v>61.021777032673</v>
      </c>
      <c r="H10338" s="2">
        <v>57.547978823346099</v>
      </c>
      <c r="I10338" s="4">
        <v>-8.3155495006811006E-2</v>
      </c>
      <c r="J10338" s="4">
        <v>0.70816484986560102</v>
      </c>
      <c r="K10338" s="4">
        <v>0.92954713509671505</v>
      </c>
    </row>
    <row r="10339" spans="1:11" hidden="1" x14ac:dyDescent="0.25">
      <c r="A10339" s="1" t="s">
        <v>16608</v>
      </c>
      <c r="B10339" s="1" t="s">
        <v>16609</v>
      </c>
      <c r="C10339" s="1" t="s">
        <v>11</v>
      </c>
      <c r="D10339" s="2">
        <v>10747759</v>
      </c>
      <c r="E10339" s="2">
        <v>10852753</v>
      </c>
      <c r="F10339" s="2">
        <v>99.929370990339194</v>
      </c>
      <c r="G10339" s="2">
        <v>102.204566406837</v>
      </c>
      <c r="H10339" s="2">
        <v>97.654175573841499</v>
      </c>
      <c r="I10339" s="4">
        <v>-6.5054785958327005E-2</v>
      </c>
      <c r="J10339" s="4">
        <v>0.70827169486863994</v>
      </c>
      <c r="K10339" s="4">
        <v>0.92954713509671505</v>
      </c>
    </row>
    <row r="10340" spans="1:11" hidden="1" x14ac:dyDescent="0.25">
      <c r="A10340" s="1" t="s">
        <v>11366</v>
      </c>
      <c r="B10340" s="1" t="s">
        <v>11367</v>
      </c>
      <c r="C10340" s="1" t="s">
        <v>313</v>
      </c>
      <c r="D10340" s="2">
        <v>23503470</v>
      </c>
      <c r="E10340" s="2">
        <v>23531807</v>
      </c>
      <c r="F10340" s="2">
        <v>220.94060185790599</v>
      </c>
      <c r="G10340" s="2">
        <v>217.53052800325699</v>
      </c>
      <c r="H10340" s="2">
        <v>224.35067571255499</v>
      </c>
      <c r="I10340" s="4">
        <v>4.4336942367170201E-2</v>
      </c>
      <c r="J10340" s="4">
        <v>0.70895316998612601</v>
      </c>
      <c r="K10340" s="4">
        <v>0.92954713509671505</v>
      </c>
    </row>
    <row r="10341" spans="1:11" hidden="1" x14ac:dyDescent="0.25">
      <c r="A10341" s="1" t="s">
        <v>9668</v>
      </c>
      <c r="B10341" s="1" t="s">
        <v>9669</v>
      </c>
      <c r="C10341" s="1" t="s">
        <v>85</v>
      </c>
      <c r="D10341" s="2">
        <v>36156782</v>
      </c>
      <c r="E10341" s="2">
        <v>36294274</v>
      </c>
      <c r="F10341" s="2">
        <v>275.13959122655899</v>
      </c>
      <c r="G10341" s="2">
        <v>271.46392832788803</v>
      </c>
      <c r="H10341" s="2">
        <v>278.81525412523098</v>
      </c>
      <c r="I10341" s="4">
        <v>3.8409369928285503E-2</v>
      </c>
      <c r="J10341" s="4">
        <v>0.70885789641155605</v>
      </c>
      <c r="K10341" s="4">
        <v>0.92954713509671505</v>
      </c>
    </row>
    <row r="10342" spans="1:11" hidden="1" x14ac:dyDescent="0.25">
      <c r="A10342" s="1" t="s">
        <v>17640</v>
      </c>
      <c r="B10342" s="1" t="s">
        <v>17641</v>
      </c>
      <c r="C10342" s="1" t="s">
        <v>17</v>
      </c>
      <c r="D10342" s="2">
        <v>225810092</v>
      </c>
      <c r="E10342" s="2">
        <v>225845563</v>
      </c>
      <c r="F10342" s="2">
        <v>83.997322145226406</v>
      </c>
      <c r="G10342" s="2">
        <v>81.929678548442496</v>
      </c>
      <c r="H10342" s="2">
        <v>86.064965742010202</v>
      </c>
      <c r="I10342" s="4">
        <v>7.0203806267718299E-2</v>
      </c>
      <c r="J10342" s="4">
        <v>0.70861537722775303</v>
      </c>
      <c r="K10342" s="4">
        <v>0.92954713509671505</v>
      </c>
    </row>
    <row r="10343" spans="1:11" hidden="1" x14ac:dyDescent="0.25">
      <c r="A10343" s="1" t="s">
        <v>23545</v>
      </c>
      <c r="B10343" s="1" t="s">
        <v>23546</v>
      </c>
      <c r="C10343" s="1" t="s">
        <v>71</v>
      </c>
      <c r="D10343" s="2">
        <v>100185870</v>
      </c>
      <c r="E10343" s="2">
        <v>100190782</v>
      </c>
      <c r="F10343" s="2">
        <v>18.079236856545698</v>
      </c>
      <c r="G10343" s="2">
        <v>19.067477532382899</v>
      </c>
      <c r="H10343" s="2">
        <v>17.090996180708601</v>
      </c>
      <c r="I10343" s="4">
        <v>-0.14958743020992599</v>
      </c>
      <c r="J10343" s="4">
        <v>0.70853779319299004</v>
      </c>
      <c r="K10343" s="4">
        <v>0.92954713509671505</v>
      </c>
    </row>
    <row r="10344" spans="1:11" hidden="1" x14ac:dyDescent="0.25">
      <c r="A10344" s="1" t="s">
        <v>10628</v>
      </c>
      <c r="B10344" s="1" t="s">
        <v>10629</v>
      </c>
      <c r="C10344" s="1" t="s">
        <v>17</v>
      </c>
      <c r="D10344" s="2">
        <v>1253909</v>
      </c>
      <c r="E10344" s="2">
        <v>1273885</v>
      </c>
      <c r="F10344" s="2">
        <v>244.61870276519801</v>
      </c>
      <c r="G10344" s="2">
        <v>248.167010712261</v>
      </c>
      <c r="H10344" s="2">
        <v>241.07039481813499</v>
      </c>
      <c r="I10344" s="4">
        <v>-4.1686421954595897E-2</v>
      </c>
      <c r="J10344" s="4">
        <v>0.70850462938247505</v>
      </c>
      <c r="K10344" s="4">
        <v>0.92954713509671505</v>
      </c>
    </row>
    <row r="10345" spans="1:11" hidden="1" x14ac:dyDescent="0.25">
      <c r="A10345" s="1" t="s">
        <v>10642</v>
      </c>
      <c r="B10345" s="1" t="s">
        <v>10643</v>
      </c>
      <c r="C10345" s="1" t="s">
        <v>74</v>
      </c>
      <c r="D10345" s="2">
        <v>128702523</v>
      </c>
      <c r="E10345" s="2">
        <v>128720918</v>
      </c>
      <c r="F10345" s="2">
        <v>244.254015827421</v>
      </c>
      <c r="G10345" s="2">
        <v>240.24400010442099</v>
      </c>
      <c r="H10345" s="2">
        <v>248.264031550422</v>
      </c>
      <c r="I10345" s="4">
        <v>4.7181656919711802E-2</v>
      </c>
      <c r="J10345" s="4">
        <v>0.70921392750590095</v>
      </c>
      <c r="K10345" s="4">
        <v>0.92954713509671505</v>
      </c>
    </row>
    <row r="10346" spans="1:11" hidden="1" x14ac:dyDescent="0.25">
      <c r="A10346" s="1" t="s">
        <v>13206</v>
      </c>
      <c r="B10346" s="1" t="s">
        <v>13207</v>
      </c>
      <c r="C10346" s="1" t="s">
        <v>8</v>
      </c>
      <c r="D10346" s="2">
        <v>62806897</v>
      </c>
      <c r="E10346" s="2">
        <v>62832088</v>
      </c>
      <c r="F10346" s="2">
        <v>171.863773532273</v>
      </c>
      <c r="G10346" s="2">
        <v>174.88472042877001</v>
      </c>
      <c r="H10346" s="2">
        <v>168.84282663577599</v>
      </c>
      <c r="I10346" s="4">
        <v>-5.0429870683122498E-2</v>
      </c>
      <c r="J10346" s="4">
        <v>0.70787125828210196</v>
      </c>
      <c r="K10346" s="4">
        <v>0.92954713509671505</v>
      </c>
    </row>
    <row r="10347" spans="1:11" hidden="1" x14ac:dyDescent="0.25">
      <c r="A10347" s="1" t="s">
        <v>14434</v>
      </c>
      <c r="B10347" s="1" t="s">
        <v>14435</v>
      </c>
      <c r="C10347" s="1" t="s">
        <v>8</v>
      </c>
      <c r="D10347" s="2">
        <v>73787316</v>
      </c>
      <c r="E10347" s="2">
        <v>73865133</v>
      </c>
      <c r="F10347" s="2">
        <v>142.51391254423999</v>
      </c>
      <c r="G10347" s="2">
        <v>139.900619539102</v>
      </c>
      <c r="H10347" s="2">
        <v>145.127205549378</v>
      </c>
      <c r="I10347" s="4">
        <v>5.25468448434699E-2</v>
      </c>
      <c r="J10347" s="4">
        <v>0.70804183834838696</v>
      </c>
      <c r="K10347" s="4">
        <v>0.92954713509671505</v>
      </c>
    </row>
    <row r="10348" spans="1:11" hidden="1" x14ac:dyDescent="0.25">
      <c r="A10348" s="1" t="s">
        <v>9262</v>
      </c>
      <c r="B10348" s="1" t="s">
        <v>9263</v>
      </c>
      <c r="C10348" s="1" t="s">
        <v>313</v>
      </c>
      <c r="D10348" s="2">
        <v>75195108</v>
      </c>
      <c r="E10348" s="2">
        <v>75209348</v>
      </c>
      <c r="F10348" s="2">
        <v>292.04263081704499</v>
      </c>
      <c r="G10348" s="2">
        <v>296.184460312932</v>
      </c>
      <c r="H10348" s="2">
        <v>287.90080132115799</v>
      </c>
      <c r="I10348" s="4">
        <v>-4.0784474257667798E-2</v>
      </c>
      <c r="J10348" s="4">
        <v>0.708998778682008</v>
      </c>
      <c r="K10348" s="4">
        <v>0.92954713509671505</v>
      </c>
    </row>
    <row r="10349" spans="1:11" hidden="1" x14ac:dyDescent="0.25">
      <c r="A10349" s="1" t="s">
        <v>16912</v>
      </c>
      <c r="B10349" s="1" t="s">
        <v>16913</v>
      </c>
      <c r="C10349" s="1" t="s">
        <v>129</v>
      </c>
      <c r="D10349" s="2">
        <v>36383120</v>
      </c>
      <c r="E10349" s="2">
        <v>36418656</v>
      </c>
      <c r="F10349" s="2">
        <v>94.770230016652704</v>
      </c>
      <c r="G10349" s="2">
        <v>92.557799734369496</v>
      </c>
      <c r="H10349" s="2">
        <v>96.982660298935897</v>
      </c>
      <c r="I10349" s="4">
        <v>6.6668529150166397E-2</v>
      </c>
      <c r="J10349" s="4">
        <v>0.70903335204206397</v>
      </c>
      <c r="K10349" s="4">
        <v>0.92954713509671505</v>
      </c>
    </row>
    <row r="10350" spans="1:11" hidden="1" x14ac:dyDescent="0.25">
      <c r="A10350" s="1" t="s">
        <v>13589</v>
      </c>
      <c r="B10350" s="1" t="s">
        <v>13590</v>
      </c>
      <c r="C10350" s="1" t="s">
        <v>59</v>
      </c>
      <c r="D10350" s="2">
        <v>2211997</v>
      </c>
      <c r="E10350" s="2">
        <v>2214807</v>
      </c>
      <c r="F10350" s="2">
        <v>162.20611939478201</v>
      </c>
      <c r="G10350" s="2">
        <v>159.40783720326399</v>
      </c>
      <c r="H10350" s="2">
        <v>165.00440158629999</v>
      </c>
      <c r="I10350" s="4">
        <v>4.9476864277462798E-2</v>
      </c>
      <c r="J10350" s="4">
        <v>0.70851658365654502</v>
      </c>
      <c r="K10350" s="4">
        <v>0.92954713509671505</v>
      </c>
    </row>
    <row r="10351" spans="1:11" hidden="1" x14ac:dyDescent="0.25">
      <c r="A10351" s="1" t="s">
        <v>26465</v>
      </c>
      <c r="B10351" s="1" t="s">
        <v>26466</v>
      </c>
      <c r="C10351" s="1" t="s">
        <v>23</v>
      </c>
      <c r="D10351" s="2">
        <v>11482341</v>
      </c>
      <c r="E10351" s="2">
        <v>11642788</v>
      </c>
      <c r="F10351" s="2">
        <v>8.6273015670172306</v>
      </c>
      <c r="G10351" s="2">
        <v>7.9536730094390098</v>
      </c>
      <c r="H10351" s="2">
        <v>9.3009301245954408</v>
      </c>
      <c r="I10351" s="4">
        <v>0.202223075031469</v>
      </c>
      <c r="J10351" s="4">
        <v>0.70926079543392195</v>
      </c>
      <c r="K10351" s="4">
        <v>0.92954713509671505</v>
      </c>
    </row>
    <row r="10352" spans="1:11" hidden="1" x14ac:dyDescent="0.25">
      <c r="A10352" s="1" t="s">
        <v>14704</v>
      </c>
      <c r="B10352" s="1" t="s">
        <v>14705</v>
      </c>
      <c r="C10352" s="1" t="s">
        <v>43</v>
      </c>
      <c r="D10352" s="2">
        <v>30516309</v>
      </c>
      <c r="E10352" s="2">
        <v>30594809</v>
      </c>
      <c r="F10352" s="2">
        <v>137.32861826728501</v>
      </c>
      <c r="G10352" s="2">
        <v>139.92368100085</v>
      </c>
      <c r="H10352" s="2">
        <v>134.73355553371999</v>
      </c>
      <c r="I10352" s="4">
        <v>-5.41366419582218E-2</v>
      </c>
      <c r="J10352" s="4">
        <v>0.70928666639565796</v>
      </c>
      <c r="K10352" s="4">
        <v>0.92954713509671505</v>
      </c>
    </row>
    <row r="10353" spans="1:11" hidden="1" x14ac:dyDescent="0.25">
      <c r="A10353" s="1" t="s">
        <v>23665</v>
      </c>
      <c r="B10353" s="1" t="s">
        <v>23666</v>
      </c>
      <c r="C10353" s="1" t="s">
        <v>11</v>
      </c>
      <c r="D10353" s="2">
        <v>78604467</v>
      </c>
      <c r="E10353" s="2">
        <v>78606036</v>
      </c>
      <c r="F10353" s="2">
        <v>17.406547826379501</v>
      </c>
      <c r="G10353" s="2">
        <v>18.363159604404601</v>
      </c>
      <c r="H10353" s="2">
        <v>16.449936048354299</v>
      </c>
      <c r="I10353" s="4">
        <v>-0.150092635974021</v>
      </c>
      <c r="J10353" s="4">
        <v>0.70836870857316903</v>
      </c>
      <c r="K10353" s="4">
        <v>0.92954713509671505</v>
      </c>
    </row>
    <row r="10354" spans="1:11" hidden="1" x14ac:dyDescent="0.25">
      <c r="A10354" s="1" t="s">
        <v>26827</v>
      </c>
      <c r="B10354" s="1" t="s">
        <v>26828</v>
      </c>
      <c r="C10354" s="1" t="s">
        <v>17</v>
      </c>
      <c r="D10354" s="2">
        <v>53209783</v>
      </c>
      <c r="E10354" s="2">
        <v>53213775</v>
      </c>
      <c r="F10354" s="2">
        <v>7.8956470579959097</v>
      </c>
      <c r="G10354" s="2">
        <v>7.2812067468372499</v>
      </c>
      <c r="H10354" s="2">
        <v>8.5100873691545704</v>
      </c>
      <c r="I10354" s="4">
        <v>0.19961758098243099</v>
      </c>
      <c r="J10354" s="4">
        <v>0.70791344812388401</v>
      </c>
      <c r="K10354" s="4">
        <v>0.92954713509671505</v>
      </c>
    </row>
    <row r="10355" spans="1:11" hidden="1" x14ac:dyDescent="0.25">
      <c r="A10355" s="1" t="s">
        <v>25478</v>
      </c>
      <c r="B10355" s="1" t="s">
        <v>25479</v>
      </c>
      <c r="C10355" s="1" t="s">
        <v>59</v>
      </c>
      <c r="D10355" s="2">
        <v>3037403</v>
      </c>
      <c r="E10355" s="2">
        <v>3059370</v>
      </c>
      <c r="F10355" s="2">
        <v>10.794236696371501</v>
      </c>
      <c r="G10355" s="2">
        <v>10.0361004620554</v>
      </c>
      <c r="H10355" s="2">
        <v>11.5523729306875</v>
      </c>
      <c r="I10355" s="4">
        <v>0.18572962571601001</v>
      </c>
      <c r="J10355" s="4">
        <v>0.70869744225219</v>
      </c>
      <c r="K10355" s="4">
        <v>0.92954713509671505</v>
      </c>
    </row>
    <row r="10356" spans="1:11" hidden="1" x14ac:dyDescent="0.25">
      <c r="A10356" s="1" t="s">
        <v>23151</v>
      </c>
      <c r="B10356" s="1" t="s">
        <v>23152</v>
      </c>
      <c r="C10356" s="1" t="s">
        <v>11</v>
      </c>
      <c r="D10356" s="2">
        <v>28121795</v>
      </c>
      <c r="E10356" s="2">
        <v>28137293</v>
      </c>
      <c r="F10356" s="2">
        <v>20.214957484351999</v>
      </c>
      <c r="G10356" s="2">
        <v>21.250761317361501</v>
      </c>
      <c r="H10356" s="2">
        <v>19.179153651342499</v>
      </c>
      <c r="I10356" s="4">
        <v>-0.14098903264054299</v>
      </c>
      <c r="J10356" s="4">
        <v>0.70809684210518398</v>
      </c>
      <c r="K10356" s="4">
        <v>0.92954713509671505</v>
      </c>
    </row>
    <row r="10357" spans="1:11" hidden="1" x14ac:dyDescent="0.25">
      <c r="A10357" s="1" t="s">
        <v>13477</v>
      </c>
      <c r="B10357" s="1" t="s">
        <v>13478</v>
      </c>
      <c r="C10357" s="1" t="s">
        <v>129</v>
      </c>
      <c r="D10357" s="2">
        <v>15114984</v>
      </c>
      <c r="E10357" s="2">
        <v>15125785</v>
      </c>
      <c r="F10357" s="2">
        <v>164.21794087608899</v>
      </c>
      <c r="G10357" s="2">
        <v>166.985122347177</v>
      </c>
      <c r="H10357" s="2">
        <v>161.45075940500001</v>
      </c>
      <c r="I10357" s="4">
        <v>-4.83309781241303E-2</v>
      </c>
      <c r="J10357" s="4">
        <v>0.70946297232047395</v>
      </c>
      <c r="K10357" s="4">
        <v>0.92968839177556395</v>
      </c>
    </row>
    <row r="10358" spans="1:11" hidden="1" x14ac:dyDescent="0.25">
      <c r="A10358" s="1" t="s">
        <v>7278</v>
      </c>
      <c r="B10358" s="1" t="s">
        <v>7279</v>
      </c>
      <c r="C10358" s="1" t="s">
        <v>31</v>
      </c>
      <c r="D10358" s="2">
        <v>48331011</v>
      </c>
      <c r="E10358" s="2">
        <v>48343373</v>
      </c>
      <c r="F10358" s="2">
        <v>375.65337799998099</v>
      </c>
      <c r="G10358" s="2">
        <v>371.35776064026101</v>
      </c>
      <c r="H10358" s="2">
        <v>379.94899535970097</v>
      </c>
      <c r="I10358" s="4">
        <v>3.2908424202087699E-2</v>
      </c>
      <c r="J10358" s="4">
        <v>0.70975422032330004</v>
      </c>
      <c r="K10358" s="4">
        <v>0.92980064317336497</v>
      </c>
    </row>
    <row r="10359" spans="1:11" hidden="1" x14ac:dyDescent="0.25">
      <c r="A10359" s="1" t="s">
        <v>7188</v>
      </c>
      <c r="B10359" s="1" t="s">
        <v>7189</v>
      </c>
      <c r="C10359" s="1" t="s">
        <v>46</v>
      </c>
      <c r="D10359" s="2">
        <v>21756537</v>
      </c>
      <c r="E10359" s="2">
        <v>22003769</v>
      </c>
      <c r="F10359" s="2">
        <v>380.86474825707103</v>
      </c>
      <c r="G10359" s="2">
        <v>385.327358858764</v>
      </c>
      <c r="H10359" s="2">
        <v>376.402137655378</v>
      </c>
      <c r="I10359" s="4">
        <v>-3.3721255119626203E-2</v>
      </c>
      <c r="J10359" s="4">
        <v>0.70971476876665296</v>
      </c>
      <c r="K10359" s="4">
        <v>0.92980064317336497</v>
      </c>
    </row>
    <row r="10360" spans="1:11" hidden="1" x14ac:dyDescent="0.25">
      <c r="A10360" s="1" t="s">
        <v>5519</v>
      </c>
      <c r="B10360" s="1" t="s">
        <v>5520</v>
      </c>
      <c r="C10360" s="1" t="s">
        <v>59</v>
      </c>
      <c r="D10360" s="2">
        <v>69131291</v>
      </c>
      <c r="E10360" s="2">
        <v>69231130</v>
      </c>
      <c r="F10360" s="2">
        <v>475.14738522348301</v>
      </c>
      <c r="G10360" s="2">
        <v>479.98177000791202</v>
      </c>
      <c r="H10360" s="2">
        <v>470.31300043905298</v>
      </c>
      <c r="I10360" s="4">
        <v>-2.9296738130796598E-2</v>
      </c>
      <c r="J10360" s="4">
        <v>0.70970392997268195</v>
      </c>
      <c r="K10360" s="4">
        <v>0.92980064317336497</v>
      </c>
    </row>
    <row r="10361" spans="1:11" hidden="1" x14ac:dyDescent="0.25">
      <c r="A10361" s="1" t="s">
        <v>7552</v>
      </c>
      <c r="B10361" s="1" t="s">
        <v>7553</v>
      </c>
      <c r="C10361" s="1" t="s">
        <v>313</v>
      </c>
      <c r="D10361" s="2">
        <v>70288901</v>
      </c>
      <c r="E10361" s="2">
        <v>70330200</v>
      </c>
      <c r="F10361" s="2">
        <v>363.96456526059598</v>
      </c>
      <c r="G10361" s="2">
        <v>359.39602010261399</v>
      </c>
      <c r="H10361" s="2">
        <v>368.533110418577</v>
      </c>
      <c r="I10361" s="4">
        <v>3.61205572405933E-2</v>
      </c>
      <c r="J10361" s="4">
        <v>0.70987522601078701</v>
      </c>
      <c r="K10361" s="4">
        <v>0.92986938274901998</v>
      </c>
    </row>
    <row r="10362" spans="1:11" hidden="1" x14ac:dyDescent="0.25">
      <c r="A10362" s="1" t="s">
        <v>25358</v>
      </c>
      <c r="B10362" s="1" t="s">
        <v>25359</v>
      </c>
      <c r="C10362" s="1" t="s">
        <v>23</v>
      </c>
      <c r="D10362" s="2">
        <v>183214319</v>
      </c>
      <c r="E10362" s="2">
        <v>183215400</v>
      </c>
      <c r="F10362" s="2">
        <v>10.976077804891601</v>
      </c>
      <c r="G10362" s="2">
        <v>10.2723154602728</v>
      </c>
      <c r="H10362" s="2">
        <v>11.679840149510399</v>
      </c>
      <c r="I10362" s="4">
        <v>0.16975266629477401</v>
      </c>
      <c r="J10362" s="4">
        <v>0.709982893550406</v>
      </c>
      <c r="K10362" s="4">
        <v>0.92992063902808197</v>
      </c>
    </row>
    <row r="10363" spans="1:11" hidden="1" x14ac:dyDescent="0.25">
      <c r="A10363" s="1" t="s">
        <v>3051</v>
      </c>
      <c r="B10363" s="1" t="s">
        <v>3052</v>
      </c>
      <c r="C10363" s="1" t="s">
        <v>11</v>
      </c>
      <c r="D10363" s="2">
        <v>158232236</v>
      </c>
      <c r="E10363" s="2">
        <v>158511828</v>
      </c>
      <c r="F10363" s="2">
        <v>702.16045679857905</v>
      </c>
      <c r="G10363" s="2">
        <v>708.53310578379899</v>
      </c>
      <c r="H10363" s="2">
        <v>695.78780781336002</v>
      </c>
      <c r="I10363" s="4">
        <v>-2.6150619603508101E-2</v>
      </c>
      <c r="J10363" s="4">
        <v>0.71017883494580702</v>
      </c>
      <c r="K10363" s="4">
        <v>0.92999772536866199</v>
      </c>
    </row>
    <row r="10364" spans="1:11" hidden="1" x14ac:dyDescent="0.25">
      <c r="A10364" s="1" t="s">
        <v>3045</v>
      </c>
      <c r="B10364" s="1" t="s">
        <v>3046</v>
      </c>
      <c r="C10364" s="1" t="s">
        <v>17</v>
      </c>
      <c r="D10364" s="2">
        <v>179882042</v>
      </c>
      <c r="E10364" s="2">
        <v>179925000</v>
      </c>
      <c r="F10364" s="2">
        <v>702.48988875351995</v>
      </c>
      <c r="G10364" s="2">
        <v>708.34570802517396</v>
      </c>
      <c r="H10364" s="2">
        <v>696.63406948186696</v>
      </c>
      <c r="I10364" s="4">
        <v>-2.4018416429796401E-2</v>
      </c>
      <c r="J10364" s="4">
        <v>0.71012199620468996</v>
      </c>
      <c r="K10364" s="4">
        <v>0.92999772536866199</v>
      </c>
    </row>
    <row r="10365" spans="1:11" hidden="1" x14ac:dyDescent="0.25">
      <c r="A10365" s="1" t="s">
        <v>8908</v>
      </c>
      <c r="B10365" s="1" t="s">
        <v>8909</v>
      </c>
      <c r="C10365" s="1" t="s">
        <v>129</v>
      </c>
      <c r="D10365" s="2">
        <v>40750637</v>
      </c>
      <c r="E10365" s="2">
        <v>40765389</v>
      </c>
      <c r="F10365" s="2">
        <v>305.87317111674099</v>
      </c>
      <c r="G10365" s="2">
        <v>309.85462733724501</v>
      </c>
      <c r="H10365" s="2">
        <v>301.89171489623698</v>
      </c>
      <c r="I10365" s="4">
        <v>-3.7437938658563499E-2</v>
      </c>
      <c r="J10365" s="4">
        <v>0.71034970357845895</v>
      </c>
      <c r="K10365" s="4">
        <v>0.930071767664442</v>
      </c>
    </row>
    <row r="10366" spans="1:11" hidden="1" x14ac:dyDescent="0.25">
      <c r="A10366" s="1" t="s">
        <v>2143</v>
      </c>
      <c r="B10366" s="1" t="s">
        <v>2144</v>
      </c>
      <c r="C10366" s="1" t="s">
        <v>17</v>
      </c>
      <c r="D10366" s="2">
        <v>32179686</v>
      </c>
      <c r="E10366" s="2">
        <v>32198285</v>
      </c>
      <c r="F10366" s="2">
        <v>848.17123096190699</v>
      </c>
      <c r="G10366" s="2">
        <v>854.68105132872904</v>
      </c>
      <c r="H10366" s="2">
        <v>841.66141059508504</v>
      </c>
      <c r="I10366" s="4">
        <v>-2.2120084157293801E-2</v>
      </c>
      <c r="J10366" s="4">
        <v>0.71052626672920904</v>
      </c>
      <c r="K10366" s="4">
        <v>0.930071767664442</v>
      </c>
    </row>
    <row r="10367" spans="1:11" hidden="1" x14ac:dyDescent="0.25">
      <c r="A10367" s="1" t="s">
        <v>1613</v>
      </c>
      <c r="B10367" s="1" t="s">
        <v>1614</v>
      </c>
      <c r="C10367" s="1" t="s">
        <v>56</v>
      </c>
      <c r="D10367" s="2">
        <v>21754500</v>
      </c>
      <c r="E10367" s="2">
        <v>21867680</v>
      </c>
      <c r="F10367" s="2">
        <v>969.69545237695502</v>
      </c>
      <c r="G10367" s="2">
        <v>976.44558499351604</v>
      </c>
      <c r="H10367" s="2">
        <v>962.94531976039298</v>
      </c>
      <c r="I10367" s="4">
        <v>-2.0065077681559899E-2</v>
      </c>
      <c r="J10367" s="4">
        <v>0.71057162073493096</v>
      </c>
      <c r="K10367" s="4">
        <v>0.930071767664442</v>
      </c>
    </row>
    <row r="10368" spans="1:11" hidden="1" x14ac:dyDescent="0.25">
      <c r="A10368" s="1" t="s">
        <v>18608</v>
      </c>
      <c r="B10368" s="1" t="s">
        <v>18609</v>
      </c>
      <c r="C10368" s="1" t="s">
        <v>62</v>
      </c>
      <c r="D10368" s="2">
        <v>43211835</v>
      </c>
      <c r="E10368" s="2">
        <v>43220041</v>
      </c>
      <c r="F10368" s="2">
        <v>68.586284399722999</v>
      </c>
      <c r="G10368" s="2">
        <v>66.760314591756895</v>
      </c>
      <c r="H10368" s="2">
        <v>70.412254207689202</v>
      </c>
      <c r="I10368" s="4">
        <v>7.5731086530523406E-2</v>
      </c>
      <c r="J10368" s="4">
        <v>0.71054863349607</v>
      </c>
      <c r="K10368" s="4">
        <v>0.930071767664442</v>
      </c>
    </row>
    <row r="10369" spans="1:11" hidden="1" x14ac:dyDescent="0.25">
      <c r="A10369" s="1" t="s">
        <v>18260</v>
      </c>
      <c r="B10369" s="1" t="s">
        <v>18261</v>
      </c>
      <c r="C10369" s="1" t="s">
        <v>129</v>
      </c>
      <c r="D10369" s="2">
        <v>37106734</v>
      </c>
      <c r="E10369" s="2">
        <v>37172741</v>
      </c>
      <c r="F10369" s="2">
        <v>74.021304346463396</v>
      </c>
      <c r="G10369" s="2">
        <v>72.122328215034699</v>
      </c>
      <c r="H10369" s="2">
        <v>75.920280477892106</v>
      </c>
      <c r="I10369" s="4">
        <v>7.3052016712024603E-2</v>
      </c>
      <c r="J10369" s="4">
        <v>0.71057812084386796</v>
      </c>
      <c r="K10369" s="4">
        <v>0.930071767664442</v>
      </c>
    </row>
    <row r="10370" spans="1:11" hidden="1" x14ac:dyDescent="0.25">
      <c r="A10370" s="1" t="s">
        <v>9542</v>
      </c>
      <c r="B10370" s="1" t="s">
        <v>9543</v>
      </c>
      <c r="C10370" s="1" t="s">
        <v>11</v>
      </c>
      <c r="D10370" s="2">
        <v>143843344</v>
      </c>
      <c r="E10370" s="2">
        <v>143863812</v>
      </c>
      <c r="F10370" s="2">
        <v>279.94945410557199</v>
      </c>
      <c r="G10370" s="2">
        <v>276.24382177076097</v>
      </c>
      <c r="H10370" s="2">
        <v>283.65508644038403</v>
      </c>
      <c r="I10370" s="4">
        <v>3.8059568102827797E-2</v>
      </c>
      <c r="J10370" s="4">
        <v>0.71137162092240103</v>
      </c>
      <c r="K10370" s="4">
        <v>0.93023592470183902</v>
      </c>
    </row>
    <row r="10371" spans="1:11" hidden="1" x14ac:dyDescent="0.25">
      <c r="A10371" s="1" t="s">
        <v>4459</v>
      </c>
      <c r="B10371" s="1" t="s">
        <v>4460</v>
      </c>
      <c r="C10371" s="1" t="s">
        <v>23</v>
      </c>
      <c r="D10371" s="2">
        <v>175923892</v>
      </c>
      <c r="E10371" s="2">
        <v>176002839</v>
      </c>
      <c r="F10371" s="2">
        <v>553.05792560319003</v>
      </c>
      <c r="G10371" s="2">
        <v>558.27442390946101</v>
      </c>
      <c r="H10371" s="2">
        <v>547.84142729691905</v>
      </c>
      <c r="I10371" s="4">
        <v>-2.7166973969096501E-2</v>
      </c>
      <c r="J10371" s="4">
        <v>0.71135802059436004</v>
      </c>
      <c r="K10371" s="4">
        <v>0.93023592470183902</v>
      </c>
    </row>
    <row r="10372" spans="1:11" hidden="1" x14ac:dyDescent="0.25">
      <c r="A10372" s="1" t="s">
        <v>9882</v>
      </c>
      <c r="B10372" s="1" t="s">
        <v>9883</v>
      </c>
      <c r="C10372" s="1" t="s">
        <v>11</v>
      </c>
      <c r="D10372" s="2">
        <v>32845209</v>
      </c>
      <c r="E10372" s="2">
        <v>32853978</v>
      </c>
      <c r="F10372" s="2">
        <v>268.05399914935902</v>
      </c>
      <c r="G10372" s="2">
        <v>264.39738016983699</v>
      </c>
      <c r="H10372" s="2">
        <v>271.710618128882</v>
      </c>
      <c r="I10372" s="4">
        <v>3.9216743991751603E-2</v>
      </c>
      <c r="J10372" s="4">
        <v>0.71135422097103296</v>
      </c>
      <c r="K10372" s="4">
        <v>0.93023592470183902</v>
      </c>
    </row>
    <row r="10373" spans="1:11" hidden="1" x14ac:dyDescent="0.25">
      <c r="A10373" s="1" t="s">
        <v>22026</v>
      </c>
      <c r="B10373" s="1" t="s">
        <v>22027</v>
      </c>
      <c r="C10373" s="1" t="s">
        <v>23</v>
      </c>
      <c r="D10373" s="2">
        <v>184598366</v>
      </c>
      <c r="E10373" s="2">
        <v>184939492</v>
      </c>
      <c r="F10373" s="2">
        <v>26.9597390542861</v>
      </c>
      <c r="G10373" s="2">
        <v>28.122754263737399</v>
      </c>
      <c r="H10373" s="2">
        <v>25.796723844834801</v>
      </c>
      <c r="I10373" s="4">
        <v>-0.120090175614153</v>
      </c>
      <c r="J10373" s="4">
        <v>0.71106823689361298</v>
      </c>
      <c r="K10373" s="4">
        <v>0.93023592470183902</v>
      </c>
    </row>
    <row r="10374" spans="1:11" hidden="1" x14ac:dyDescent="0.25">
      <c r="A10374" s="1" t="s">
        <v>21832</v>
      </c>
      <c r="B10374" s="1" t="s">
        <v>21833</v>
      </c>
      <c r="C10374" s="1" t="s">
        <v>62</v>
      </c>
      <c r="D10374" s="2">
        <v>78870910</v>
      </c>
      <c r="E10374" s="2">
        <v>78903217</v>
      </c>
      <c r="F10374" s="2">
        <v>28.398521512034002</v>
      </c>
      <c r="G10374" s="2">
        <v>27.086666341412499</v>
      </c>
      <c r="H10374" s="2">
        <v>29.7103766826556</v>
      </c>
      <c r="I10374" s="4">
        <v>0.12884080953910301</v>
      </c>
      <c r="J10374" s="4">
        <v>0.71133145669972497</v>
      </c>
      <c r="K10374" s="4">
        <v>0.93023592470183902</v>
      </c>
    </row>
    <row r="10375" spans="1:11" hidden="1" x14ac:dyDescent="0.25">
      <c r="A10375" s="1" t="s">
        <v>24467</v>
      </c>
      <c r="B10375" s="1" t="s">
        <v>24468</v>
      </c>
      <c r="C10375" s="1" t="s">
        <v>129</v>
      </c>
      <c r="D10375" s="2">
        <v>36009120</v>
      </c>
      <c r="E10375" s="2">
        <v>36014239</v>
      </c>
      <c r="F10375" s="2">
        <v>14.230027136307401</v>
      </c>
      <c r="G10375" s="2">
        <v>15.037143093726501</v>
      </c>
      <c r="H10375" s="2">
        <v>13.422911178888301</v>
      </c>
      <c r="I10375" s="4">
        <v>-0.15305476513580701</v>
      </c>
      <c r="J10375" s="4">
        <v>0.71098046311859597</v>
      </c>
      <c r="K10375" s="4">
        <v>0.93023592470183902</v>
      </c>
    </row>
    <row r="10376" spans="1:11" hidden="1" x14ac:dyDescent="0.25">
      <c r="A10376" s="1" t="s">
        <v>21137</v>
      </c>
      <c r="B10376" s="1" t="s">
        <v>21138</v>
      </c>
      <c r="C10376" s="1" t="s">
        <v>49</v>
      </c>
      <c r="D10376" s="2">
        <v>10285754</v>
      </c>
      <c r="E10376" s="2">
        <v>10293449</v>
      </c>
      <c r="F10376" s="2">
        <v>35.202926547363603</v>
      </c>
      <c r="G10376" s="2">
        <v>33.866593159054197</v>
      </c>
      <c r="H10376" s="2">
        <v>36.539259935672902</v>
      </c>
      <c r="I10376" s="4">
        <v>0.106554804381334</v>
      </c>
      <c r="J10376" s="4">
        <v>0.71138914760512095</v>
      </c>
      <c r="K10376" s="4">
        <v>0.93023592470183902</v>
      </c>
    </row>
    <row r="10377" spans="1:11" hidden="1" x14ac:dyDescent="0.25">
      <c r="A10377" s="1" t="s">
        <v>22128</v>
      </c>
      <c r="B10377" s="1" t="s">
        <v>22129</v>
      </c>
      <c r="C10377" s="1" t="s">
        <v>49</v>
      </c>
      <c r="D10377" s="2">
        <v>75672391</v>
      </c>
      <c r="E10377" s="2">
        <v>75679303</v>
      </c>
      <c r="F10377" s="2">
        <v>26.280036562563801</v>
      </c>
      <c r="G10377" s="2">
        <v>27.426388340108499</v>
      </c>
      <c r="H10377" s="2">
        <v>25.133684785019</v>
      </c>
      <c r="I10377" s="4">
        <v>-0.121320256387594</v>
      </c>
      <c r="J10377" s="4">
        <v>0.71120147898218999</v>
      </c>
      <c r="K10377" s="4">
        <v>0.93023592470183902</v>
      </c>
    </row>
    <row r="10378" spans="1:11" hidden="1" x14ac:dyDescent="0.25">
      <c r="A10378" s="1" t="s">
        <v>26437</v>
      </c>
      <c r="B10378" s="1" t="s">
        <v>26438</v>
      </c>
      <c r="C10378" s="1" t="s">
        <v>43</v>
      </c>
      <c r="D10378" s="2">
        <v>141662922</v>
      </c>
      <c r="E10378" s="2">
        <v>141663846</v>
      </c>
      <c r="F10378" s="2">
        <v>8.5840897877907398</v>
      </c>
      <c r="G10378" s="2">
        <v>7.92314667812078</v>
      </c>
      <c r="H10378" s="2">
        <v>9.2450328974606908</v>
      </c>
      <c r="I10378" s="4">
        <v>0.19930015679926899</v>
      </c>
      <c r="J10378" s="4">
        <v>0.71134718061357904</v>
      </c>
      <c r="K10378" s="4">
        <v>0.93023592470183902</v>
      </c>
    </row>
    <row r="10379" spans="1:11" hidden="1" x14ac:dyDescent="0.25">
      <c r="A10379" s="1" t="s">
        <v>26999</v>
      </c>
      <c r="B10379" s="1" t="s">
        <v>27000</v>
      </c>
      <c r="C10379" s="1" t="s">
        <v>62</v>
      </c>
      <c r="D10379" s="2">
        <v>48066704</v>
      </c>
      <c r="E10379" s="2">
        <v>48067293</v>
      </c>
      <c r="F10379" s="2">
        <v>7.5712885299828896</v>
      </c>
      <c r="G10379" s="2">
        <v>6.9794759490292497</v>
      </c>
      <c r="H10379" s="2">
        <v>8.1631011109365303</v>
      </c>
      <c r="I10379" s="4">
        <v>0.199541938193742</v>
      </c>
      <c r="J10379" s="4">
        <v>0.71084256462441298</v>
      </c>
      <c r="K10379" s="4">
        <v>0.93023592470183902</v>
      </c>
    </row>
    <row r="10380" spans="1:11" hidden="1" x14ac:dyDescent="0.25">
      <c r="A10380" s="1" t="s">
        <v>13733</v>
      </c>
      <c r="B10380" s="1" t="s">
        <v>13734</v>
      </c>
      <c r="C10380" s="1" t="s">
        <v>23</v>
      </c>
      <c r="D10380" s="2">
        <v>102064544</v>
      </c>
      <c r="E10380" s="2">
        <v>102179874</v>
      </c>
      <c r="F10380" s="2">
        <v>157.57391039597201</v>
      </c>
      <c r="G10380" s="2">
        <v>160.477102125024</v>
      </c>
      <c r="H10380" s="2">
        <v>154.670718666921</v>
      </c>
      <c r="I10380" s="4">
        <v>-5.2831999448101102E-2</v>
      </c>
      <c r="J10380" s="4">
        <v>0.71149893096941597</v>
      </c>
      <c r="K10380" s="4">
        <v>0.93028982320449405</v>
      </c>
    </row>
    <row r="10381" spans="1:11" hidden="1" x14ac:dyDescent="0.25">
      <c r="A10381" s="1" t="s">
        <v>19648</v>
      </c>
      <c r="B10381" s="1" t="s">
        <v>19649</v>
      </c>
      <c r="C10381" s="1" t="s">
        <v>43</v>
      </c>
      <c r="D10381" s="2">
        <v>135183839</v>
      </c>
      <c r="E10381" s="2">
        <v>135211534</v>
      </c>
      <c r="F10381" s="2">
        <v>52.6560867436515</v>
      </c>
      <c r="G10381" s="2">
        <v>54.266237010837997</v>
      </c>
      <c r="H10381" s="2">
        <v>51.045936476464902</v>
      </c>
      <c r="I10381" s="4">
        <v>-8.6612856632399204E-2</v>
      </c>
      <c r="J10381" s="4">
        <v>0.71202894622834401</v>
      </c>
      <c r="K10381" s="4">
        <v>0.93079878106781599</v>
      </c>
    </row>
    <row r="10382" spans="1:11" hidden="1" x14ac:dyDescent="0.25">
      <c r="A10382" s="1" t="s">
        <v>23717</v>
      </c>
      <c r="B10382" s="1" t="s">
        <v>23718</v>
      </c>
      <c r="C10382" s="1" t="s">
        <v>11</v>
      </c>
      <c r="D10382" s="2">
        <v>45328157</v>
      </c>
      <c r="E10382" s="2">
        <v>45664349</v>
      </c>
      <c r="F10382" s="2">
        <v>17.1144902470717</v>
      </c>
      <c r="G10382" s="2">
        <v>18.024275804987301</v>
      </c>
      <c r="H10382" s="2">
        <v>16.204704689156099</v>
      </c>
      <c r="I10382" s="4">
        <v>-0.14503840677028901</v>
      </c>
      <c r="J10382" s="4">
        <v>0.71209399671903995</v>
      </c>
      <c r="K10382" s="4">
        <v>0.93079878106781599</v>
      </c>
    </row>
    <row r="10383" spans="1:11" hidden="1" x14ac:dyDescent="0.25">
      <c r="A10383" s="1" t="s">
        <v>10532</v>
      </c>
      <c r="B10383" s="1" t="s">
        <v>10533</v>
      </c>
      <c r="C10383" s="1" t="s">
        <v>43</v>
      </c>
      <c r="D10383" s="2">
        <v>497258</v>
      </c>
      <c r="E10383" s="2">
        <v>520296</v>
      </c>
      <c r="F10383" s="2">
        <v>247.37099799443499</v>
      </c>
      <c r="G10383" s="2">
        <v>250.90913822167701</v>
      </c>
      <c r="H10383" s="2">
        <v>243.832857767192</v>
      </c>
      <c r="I10383" s="4">
        <v>-4.110627027496E-2</v>
      </c>
      <c r="J10383" s="4">
        <v>0.71207771717636603</v>
      </c>
      <c r="K10383" s="4">
        <v>0.93079878106781599</v>
      </c>
    </row>
    <row r="10384" spans="1:11" hidden="1" x14ac:dyDescent="0.25">
      <c r="A10384" s="1" t="s">
        <v>18536</v>
      </c>
      <c r="B10384" s="1" t="s">
        <v>18537</v>
      </c>
      <c r="C10384" s="1" t="s">
        <v>43</v>
      </c>
      <c r="D10384" s="2">
        <v>102473118</v>
      </c>
      <c r="E10384" s="2">
        <v>102478907</v>
      </c>
      <c r="F10384" s="2">
        <v>69.828727753185802</v>
      </c>
      <c r="G10384" s="2">
        <v>71.699817426011904</v>
      </c>
      <c r="H10384" s="2">
        <v>67.9576380803597</v>
      </c>
      <c r="I10384" s="4">
        <v>-7.6241380604765194E-2</v>
      </c>
      <c r="J10384" s="4">
        <v>0.71229211856545804</v>
      </c>
      <c r="K10384" s="4">
        <v>0.93083507796966602</v>
      </c>
    </row>
    <row r="10385" spans="1:11" hidden="1" x14ac:dyDescent="0.25">
      <c r="A10385" s="1" t="s">
        <v>649</v>
      </c>
      <c r="B10385" s="1" t="s">
        <v>650</v>
      </c>
      <c r="C10385" s="1" t="s">
        <v>138</v>
      </c>
      <c r="D10385" s="2">
        <v>48975912</v>
      </c>
      <c r="E10385" s="2">
        <v>49209779</v>
      </c>
      <c r="F10385" s="2">
        <v>1361.06759981195</v>
      </c>
      <c r="G10385" s="2">
        <v>1369.0692600565201</v>
      </c>
      <c r="H10385" s="2">
        <v>1353.0659395673699</v>
      </c>
      <c r="I10385" s="4">
        <v>-1.6950830278206399E-2</v>
      </c>
      <c r="J10385" s="4">
        <v>0.71240725574712105</v>
      </c>
      <c r="K10385" s="4">
        <v>0.93083507796966602</v>
      </c>
    </row>
    <row r="10386" spans="1:11" hidden="1" x14ac:dyDescent="0.25">
      <c r="A10386" s="1" t="s">
        <v>5539</v>
      </c>
      <c r="B10386" s="1" t="s">
        <v>5540</v>
      </c>
      <c r="C10386" s="1" t="s">
        <v>11</v>
      </c>
      <c r="D10386" s="2">
        <v>149724315</v>
      </c>
      <c r="E10386" s="2">
        <v>149749665</v>
      </c>
      <c r="F10386" s="2">
        <v>474.60761623224101</v>
      </c>
      <c r="G10386" s="2">
        <v>469.84653326003098</v>
      </c>
      <c r="H10386" s="2">
        <v>479.36869920445002</v>
      </c>
      <c r="I10386" s="4">
        <v>2.8885240751556799E-2</v>
      </c>
      <c r="J10386" s="4">
        <v>0.71247067892791205</v>
      </c>
      <c r="K10386" s="4">
        <v>0.93083507796966602</v>
      </c>
    </row>
    <row r="10387" spans="1:11" hidden="1" x14ac:dyDescent="0.25">
      <c r="A10387" s="1" t="s">
        <v>8202</v>
      </c>
      <c r="B10387" s="1" t="s">
        <v>8203</v>
      </c>
      <c r="C10387" s="1" t="s">
        <v>20</v>
      </c>
      <c r="D10387" s="2">
        <v>91070196</v>
      </c>
      <c r="E10387" s="2">
        <v>91087095</v>
      </c>
      <c r="F10387" s="2">
        <v>334.45009939607201</v>
      </c>
      <c r="G10387" s="2">
        <v>338.40086665956397</v>
      </c>
      <c r="H10387" s="2">
        <v>330.49933213257998</v>
      </c>
      <c r="I10387" s="4">
        <v>-3.3984285042994902E-2</v>
      </c>
      <c r="J10387" s="4">
        <v>0.712492455443131</v>
      </c>
      <c r="K10387" s="4">
        <v>0.93083507796966602</v>
      </c>
    </row>
    <row r="10388" spans="1:11" hidden="1" x14ac:dyDescent="0.25">
      <c r="A10388" s="1" t="s">
        <v>9736</v>
      </c>
      <c r="B10388" s="1" t="s">
        <v>9737</v>
      </c>
      <c r="C10388" s="1" t="s">
        <v>11</v>
      </c>
      <c r="D10388" s="2">
        <v>18155329</v>
      </c>
      <c r="E10388" s="2">
        <v>18223853</v>
      </c>
      <c r="F10388" s="2">
        <v>272.76243607600202</v>
      </c>
      <c r="G10388" s="2">
        <v>276.48533810521099</v>
      </c>
      <c r="H10388" s="2">
        <v>269.03953404679299</v>
      </c>
      <c r="I10388" s="4">
        <v>-3.9240909032588103E-2</v>
      </c>
      <c r="J10388" s="4">
        <v>0.71253339621115497</v>
      </c>
      <c r="K10388" s="4">
        <v>0.93083507796966602</v>
      </c>
    </row>
    <row r="10389" spans="1:11" hidden="1" x14ac:dyDescent="0.25">
      <c r="A10389" s="1" t="s">
        <v>11212</v>
      </c>
      <c r="B10389" s="1" t="s">
        <v>11213</v>
      </c>
      <c r="C10389" s="1" t="s">
        <v>74</v>
      </c>
      <c r="D10389" s="2">
        <v>128819651</v>
      </c>
      <c r="E10389" s="2">
        <v>128829821</v>
      </c>
      <c r="F10389" s="2">
        <v>226.174992984559</v>
      </c>
      <c r="G10389" s="2">
        <v>229.481889234676</v>
      </c>
      <c r="H10389" s="2">
        <v>222.86809673444199</v>
      </c>
      <c r="I10389" s="4">
        <v>-4.2004445762673703E-2</v>
      </c>
      <c r="J10389" s="4">
        <v>0.71238112652746499</v>
      </c>
      <c r="K10389" s="4">
        <v>0.93083507796966602</v>
      </c>
    </row>
    <row r="10390" spans="1:11" hidden="1" x14ac:dyDescent="0.25">
      <c r="A10390" s="1" t="s">
        <v>18866</v>
      </c>
      <c r="B10390" s="1" t="s">
        <v>18867</v>
      </c>
      <c r="C10390" s="1" t="s">
        <v>14</v>
      </c>
      <c r="D10390" s="2">
        <v>89794669</v>
      </c>
      <c r="E10390" s="2">
        <v>89954777</v>
      </c>
      <c r="F10390" s="2">
        <v>64.732951182237002</v>
      </c>
      <c r="G10390" s="2">
        <v>66.499712797732897</v>
      </c>
      <c r="H10390" s="2">
        <v>62.9661895667411</v>
      </c>
      <c r="I10390" s="4">
        <v>-7.7571818485757796E-2</v>
      </c>
      <c r="J10390" s="4">
        <v>0.71268404356452697</v>
      </c>
      <c r="K10390" s="4">
        <v>0.93094224541094694</v>
      </c>
    </row>
    <row r="10391" spans="1:11" hidden="1" x14ac:dyDescent="0.25">
      <c r="A10391" s="1" t="s">
        <v>1821</v>
      </c>
      <c r="B10391" s="1" t="s">
        <v>1822</v>
      </c>
      <c r="C10391" s="1" t="s">
        <v>17</v>
      </c>
      <c r="D10391" s="2">
        <v>155749662</v>
      </c>
      <c r="E10391" s="2">
        <v>155859400</v>
      </c>
      <c r="F10391" s="2">
        <v>922.609122895935</v>
      </c>
      <c r="G10391" s="2">
        <v>915.78610428650802</v>
      </c>
      <c r="H10391" s="2">
        <v>929.43214150536198</v>
      </c>
      <c r="I10391" s="4">
        <v>2.1315757795868199E-2</v>
      </c>
      <c r="J10391" s="4">
        <v>0.71280580164833196</v>
      </c>
      <c r="K10391" s="4">
        <v>0.93096921135543198</v>
      </c>
    </row>
    <row r="10392" spans="1:11" hidden="1" x14ac:dyDescent="0.25">
      <c r="A10392" s="1" t="s">
        <v>8922</v>
      </c>
      <c r="B10392" s="1" t="s">
        <v>8923</v>
      </c>
      <c r="C10392" s="1" t="s">
        <v>26</v>
      </c>
      <c r="D10392" s="2">
        <v>53095679</v>
      </c>
      <c r="E10392" s="2">
        <v>53110063</v>
      </c>
      <c r="F10392" s="2">
        <v>305.03688484856099</v>
      </c>
      <c r="G10392" s="2">
        <v>308.79998473810502</v>
      </c>
      <c r="H10392" s="2">
        <v>301.27378495901701</v>
      </c>
      <c r="I10392" s="4">
        <v>-3.5481208047614898E-2</v>
      </c>
      <c r="J10392" s="4">
        <v>0.71284191750969805</v>
      </c>
      <c r="K10392" s="4">
        <v>0.93096921135543198</v>
      </c>
    </row>
    <row r="10393" spans="1:11" hidden="1" x14ac:dyDescent="0.25">
      <c r="A10393" s="1" t="s">
        <v>17918</v>
      </c>
      <c r="B10393" s="1" t="s">
        <v>17919</v>
      </c>
      <c r="C10393" s="1" t="s">
        <v>129</v>
      </c>
      <c r="D10393" s="2">
        <v>32972209</v>
      </c>
      <c r="E10393" s="2">
        <v>32978222</v>
      </c>
      <c r="F10393" s="2">
        <v>79.924386612670204</v>
      </c>
      <c r="G10393" s="2">
        <v>77.8003002462616</v>
      </c>
      <c r="H10393" s="2">
        <v>82.048472979078795</v>
      </c>
      <c r="I10393" s="4">
        <v>7.5752514773944901E-2</v>
      </c>
      <c r="J10393" s="4">
        <v>0.71293945917976898</v>
      </c>
      <c r="K10393" s="4">
        <v>0.93100698577007701</v>
      </c>
    </row>
    <row r="10394" spans="1:11" hidden="1" x14ac:dyDescent="0.25">
      <c r="A10394" s="1" t="s">
        <v>7954</v>
      </c>
      <c r="B10394" s="1" t="s">
        <v>7955</v>
      </c>
      <c r="C10394" s="1" t="s">
        <v>62</v>
      </c>
      <c r="D10394" s="2">
        <v>7932101</v>
      </c>
      <c r="E10394" s="2">
        <v>7949918</v>
      </c>
      <c r="F10394" s="2">
        <v>345.55195061941703</v>
      </c>
      <c r="G10394" s="2">
        <v>341.63746770962399</v>
      </c>
      <c r="H10394" s="2">
        <v>349.46643352921097</v>
      </c>
      <c r="I10394" s="4">
        <v>3.2593354453958903E-2</v>
      </c>
      <c r="J10394" s="4">
        <v>0.713013486483422</v>
      </c>
      <c r="K10394" s="4">
        <v>0.93101404913935903</v>
      </c>
    </row>
    <row r="10395" spans="1:11" hidden="1" x14ac:dyDescent="0.25">
      <c r="A10395" s="1" t="s">
        <v>6902</v>
      </c>
      <c r="B10395" s="1" t="s">
        <v>6903</v>
      </c>
      <c r="C10395" s="1" t="s">
        <v>56</v>
      </c>
      <c r="D10395" s="2">
        <v>32474676</v>
      </c>
      <c r="E10395" s="2">
        <v>32498829</v>
      </c>
      <c r="F10395" s="2">
        <v>394.59597686855398</v>
      </c>
      <c r="G10395" s="2">
        <v>398.93912388855699</v>
      </c>
      <c r="H10395" s="2">
        <v>390.25282984855102</v>
      </c>
      <c r="I10395" s="4">
        <v>-3.16792323407665E-2</v>
      </c>
      <c r="J10395" s="4">
        <v>0.71325972927439596</v>
      </c>
      <c r="K10395" s="4">
        <v>0.931245959083431</v>
      </c>
    </row>
    <row r="10396" spans="1:11" hidden="1" x14ac:dyDescent="0.25">
      <c r="A10396" s="1" t="s">
        <v>18284</v>
      </c>
      <c r="B10396" s="1" t="s">
        <v>18285</v>
      </c>
      <c r="C10396" s="1" t="s">
        <v>62</v>
      </c>
      <c r="D10396" s="2">
        <v>29589769</v>
      </c>
      <c r="E10396" s="2">
        <v>29614761</v>
      </c>
      <c r="F10396" s="2">
        <v>73.710722664605498</v>
      </c>
      <c r="G10396" s="2">
        <v>75.526275666607006</v>
      </c>
      <c r="H10396" s="2">
        <v>71.895169662604104</v>
      </c>
      <c r="I10396" s="4">
        <v>-7.0131970440903205E-2</v>
      </c>
      <c r="J10396" s="4">
        <v>0.71343188041946604</v>
      </c>
      <c r="K10396" s="4">
        <v>0.93138109819410297</v>
      </c>
    </row>
    <row r="10397" spans="1:11" hidden="1" x14ac:dyDescent="0.25">
      <c r="A10397" s="1" t="s">
        <v>13449</v>
      </c>
      <c r="B10397" s="1" t="s">
        <v>13450</v>
      </c>
      <c r="C10397" s="1" t="s">
        <v>17</v>
      </c>
      <c r="D10397" s="2">
        <v>34712737</v>
      </c>
      <c r="E10397" s="2">
        <v>34859816</v>
      </c>
      <c r="F10397" s="2">
        <v>165.23811828159799</v>
      </c>
      <c r="G10397" s="2">
        <v>162.39678238336299</v>
      </c>
      <c r="H10397" s="2">
        <v>168.07945417983299</v>
      </c>
      <c r="I10397" s="4">
        <v>4.9321786049866097E-2</v>
      </c>
      <c r="J10397" s="4">
        <v>0.71353182640484103</v>
      </c>
      <c r="K10397" s="4">
        <v>0.93142195696179297</v>
      </c>
    </row>
    <row r="10398" spans="1:11" hidden="1" x14ac:dyDescent="0.25">
      <c r="A10398" s="1" t="s">
        <v>2207</v>
      </c>
      <c r="B10398" s="1" t="s">
        <v>2208</v>
      </c>
      <c r="C10398" s="1" t="s">
        <v>96</v>
      </c>
      <c r="D10398" s="2">
        <v>79574979</v>
      </c>
      <c r="E10398" s="2">
        <v>79691097</v>
      </c>
      <c r="F10398" s="2">
        <v>836.08141098734995</v>
      </c>
      <c r="G10398" s="2">
        <v>842.28747901567294</v>
      </c>
      <c r="H10398" s="2">
        <v>829.87534295902697</v>
      </c>
      <c r="I10398" s="4">
        <v>-2.13924894340333E-2</v>
      </c>
      <c r="J10398" s="4">
        <v>0.71386413060339104</v>
      </c>
      <c r="K10398" s="4">
        <v>0.93176609177747105</v>
      </c>
    </row>
    <row r="10399" spans="1:11" hidden="1" x14ac:dyDescent="0.25">
      <c r="A10399" s="1" t="s">
        <v>12564</v>
      </c>
      <c r="B10399" s="1" t="s">
        <v>12565</v>
      </c>
      <c r="C10399" s="1" t="s">
        <v>17</v>
      </c>
      <c r="D10399" s="2">
        <v>18904281</v>
      </c>
      <c r="E10399" s="2">
        <v>18956686</v>
      </c>
      <c r="F10399" s="2">
        <v>187.70060650264799</v>
      </c>
      <c r="G10399" s="2">
        <v>190.65935844990901</v>
      </c>
      <c r="H10399" s="2">
        <v>184.741854555386</v>
      </c>
      <c r="I10399" s="4">
        <v>-4.52454997615368E-2</v>
      </c>
      <c r="J10399" s="4">
        <v>0.71404120519559799</v>
      </c>
      <c r="K10399" s="4">
        <v>0.93190756753500104</v>
      </c>
    </row>
    <row r="10400" spans="1:11" hidden="1" x14ac:dyDescent="0.25">
      <c r="A10400" s="1" t="s">
        <v>14770</v>
      </c>
      <c r="B10400" s="1" t="s">
        <v>14771</v>
      </c>
      <c r="C10400" s="1" t="s">
        <v>14</v>
      </c>
      <c r="D10400" s="2">
        <v>92513774</v>
      </c>
      <c r="E10400" s="2">
        <v>92688994</v>
      </c>
      <c r="F10400" s="2">
        <v>135.913375234661</v>
      </c>
      <c r="G10400" s="2">
        <v>138.649916675969</v>
      </c>
      <c r="H10400" s="2">
        <v>133.17683379335301</v>
      </c>
      <c r="I10400" s="4">
        <v>-5.7679107270992999E-2</v>
      </c>
      <c r="J10400" s="4">
        <v>0.71419525944570805</v>
      </c>
      <c r="K10400" s="4">
        <v>0.93200848060892705</v>
      </c>
    </row>
    <row r="10401" spans="1:11" hidden="1" x14ac:dyDescent="0.25">
      <c r="A10401" s="1" t="s">
        <v>5897</v>
      </c>
      <c r="B10401" s="1" t="s">
        <v>5898</v>
      </c>
      <c r="C10401" s="1" t="s">
        <v>8</v>
      </c>
      <c r="D10401" s="2">
        <v>60890730</v>
      </c>
      <c r="E10401" s="2">
        <v>60906588</v>
      </c>
      <c r="F10401" s="2">
        <v>452.82513757731601</v>
      </c>
      <c r="G10401" s="2">
        <v>447.97538842081701</v>
      </c>
      <c r="H10401" s="2">
        <v>457.67488673381598</v>
      </c>
      <c r="I10401" s="4">
        <v>3.0835556848092398E-2</v>
      </c>
      <c r="J10401" s="4">
        <v>0.71425590959401697</v>
      </c>
      <c r="K10401" s="4">
        <v>0.93200848060892705</v>
      </c>
    </row>
    <row r="10402" spans="1:11" hidden="1" x14ac:dyDescent="0.25">
      <c r="A10402" s="1" t="s">
        <v>11350</v>
      </c>
      <c r="B10402" s="1" t="s">
        <v>11351</v>
      </c>
      <c r="C10402" s="1" t="s">
        <v>59</v>
      </c>
      <c r="D10402" s="2">
        <v>84271</v>
      </c>
      <c r="E10402" s="2">
        <v>138860</v>
      </c>
      <c r="F10402" s="2">
        <v>221.39674649569</v>
      </c>
      <c r="G10402" s="2">
        <v>218.19724944282501</v>
      </c>
      <c r="H10402" s="2">
        <v>224.59624354855501</v>
      </c>
      <c r="I10402" s="4">
        <v>4.1513350298759098E-2</v>
      </c>
      <c r="J10402" s="4">
        <v>0.71446382785261697</v>
      </c>
      <c r="K10402" s="4">
        <v>0.93202419121564795</v>
      </c>
    </row>
    <row r="10403" spans="1:11" hidden="1" x14ac:dyDescent="0.25">
      <c r="A10403" s="1" t="s">
        <v>19122</v>
      </c>
      <c r="B10403" s="1" t="s">
        <v>19123</v>
      </c>
      <c r="C10403" s="1" t="s">
        <v>129</v>
      </c>
      <c r="D10403" s="2">
        <v>17267350</v>
      </c>
      <c r="E10403" s="2">
        <v>17281249</v>
      </c>
      <c r="F10403" s="2">
        <v>60.8494112615654</v>
      </c>
      <c r="G10403" s="2">
        <v>62.494603354161903</v>
      </c>
      <c r="H10403" s="2">
        <v>59.204219168968898</v>
      </c>
      <c r="I10403" s="4">
        <v>-7.6769381032928394E-2</v>
      </c>
      <c r="J10403" s="4">
        <v>0.71461141370993397</v>
      </c>
      <c r="K10403" s="4">
        <v>0.93202419121564795</v>
      </c>
    </row>
    <row r="10404" spans="1:11" hidden="1" x14ac:dyDescent="0.25">
      <c r="A10404" s="1" t="s">
        <v>17206</v>
      </c>
      <c r="B10404" s="1" t="s">
        <v>17207</v>
      </c>
      <c r="C10404" s="1" t="s">
        <v>8</v>
      </c>
      <c r="D10404" s="2">
        <v>64318088</v>
      </c>
      <c r="E10404" s="2">
        <v>64321811</v>
      </c>
      <c r="F10404" s="2">
        <v>89.994547843066997</v>
      </c>
      <c r="G10404" s="2">
        <v>92.255538153802704</v>
      </c>
      <c r="H10404" s="2">
        <v>87.733557532331304</v>
      </c>
      <c r="I10404" s="4">
        <v>-7.1709594431942802E-2</v>
      </c>
      <c r="J10404" s="4">
        <v>0.71451204958699499</v>
      </c>
      <c r="K10404" s="4">
        <v>0.93202419121564795</v>
      </c>
    </row>
    <row r="10405" spans="1:11" hidden="1" x14ac:dyDescent="0.25">
      <c r="A10405" s="1" t="s">
        <v>19908</v>
      </c>
      <c r="B10405" s="1" t="s">
        <v>19909</v>
      </c>
      <c r="C10405" s="1" t="s">
        <v>59</v>
      </c>
      <c r="D10405" s="2">
        <v>4608883</v>
      </c>
      <c r="E10405" s="2">
        <v>4615027</v>
      </c>
      <c r="F10405" s="2">
        <v>49.566272686675802</v>
      </c>
      <c r="G10405" s="2">
        <v>51.049867036149998</v>
      </c>
      <c r="H10405" s="2">
        <v>48.0826783372016</v>
      </c>
      <c r="I10405" s="4">
        <v>-8.4680502152613399E-2</v>
      </c>
      <c r="J10405" s="4">
        <v>0.71434959117681096</v>
      </c>
      <c r="K10405" s="4">
        <v>0.93202419121564795</v>
      </c>
    </row>
    <row r="10406" spans="1:11" hidden="1" x14ac:dyDescent="0.25">
      <c r="A10406" s="1" t="s">
        <v>24381</v>
      </c>
      <c r="B10406" s="1" t="s">
        <v>24382</v>
      </c>
      <c r="C10406" s="1" t="s">
        <v>43</v>
      </c>
      <c r="D10406" s="2">
        <v>104738597</v>
      </c>
      <c r="E10406" s="2">
        <v>104804107</v>
      </c>
      <c r="F10406" s="2">
        <v>14.563363047820699</v>
      </c>
      <c r="G10406" s="2">
        <v>13.6908852344647</v>
      </c>
      <c r="H10406" s="2">
        <v>15.4358408611767</v>
      </c>
      <c r="I10406" s="4">
        <v>0.16192393533948299</v>
      </c>
      <c r="J10406" s="4">
        <v>0.71458051372797304</v>
      </c>
      <c r="K10406" s="4">
        <v>0.93202419121564795</v>
      </c>
    </row>
    <row r="10407" spans="1:11" hidden="1" x14ac:dyDescent="0.25">
      <c r="A10407" s="1" t="s">
        <v>7738</v>
      </c>
      <c r="B10407" s="1" t="s">
        <v>7739</v>
      </c>
      <c r="C10407" s="1" t="s">
        <v>46</v>
      </c>
      <c r="D10407" s="2">
        <v>61901300</v>
      </c>
      <c r="E10407" s="2">
        <v>62096944</v>
      </c>
      <c r="F10407" s="2">
        <v>355.58313059782802</v>
      </c>
      <c r="G10407" s="2">
        <v>359.89407493295602</v>
      </c>
      <c r="H10407" s="2">
        <v>351.27218626270002</v>
      </c>
      <c r="I10407" s="4">
        <v>-3.4884886642785599E-2</v>
      </c>
      <c r="J10407" s="4">
        <v>0.71474860688136199</v>
      </c>
      <c r="K10407" s="4">
        <v>0.93211352346850496</v>
      </c>
    </row>
    <row r="10408" spans="1:11" hidden="1" x14ac:dyDescent="0.25">
      <c r="A10408" s="1" t="s">
        <v>8972</v>
      </c>
      <c r="B10408" s="1" t="s">
        <v>8973</v>
      </c>
      <c r="C10408" s="1" t="s">
        <v>14</v>
      </c>
      <c r="D10408" s="2">
        <v>36298558</v>
      </c>
      <c r="E10408" s="2">
        <v>36320676</v>
      </c>
      <c r="F10408" s="2">
        <v>302.913752866751</v>
      </c>
      <c r="G10408" s="2">
        <v>298.88912740421802</v>
      </c>
      <c r="H10408" s="2">
        <v>306.93837832928398</v>
      </c>
      <c r="I10408" s="4">
        <v>3.8212463836074698E-2</v>
      </c>
      <c r="J10408" s="4">
        <v>0.71490170900092698</v>
      </c>
      <c r="K10408" s="4">
        <v>0.93212919157690299</v>
      </c>
    </row>
    <row r="10409" spans="1:11" hidden="1" x14ac:dyDescent="0.25">
      <c r="A10409" s="1" t="s">
        <v>24033</v>
      </c>
      <c r="B10409" s="1" t="s">
        <v>24034</v>
      </c>
      <c r="C10409" s="1" t="s">
        <v>26</v>
      </c>
      <c r="D10409" s="2">
        <v>151020438</v>
      </c>
      <c r="E10409" s="2">
        <v>151028993</v>
      </c>
      <c r="F10409" s="2">
        <v>15.7674894230608</v>
      </c>
      <c r="G10409" s="2">
        <v>16.651467616582</v>
      </c>
      <c r="H10409" s="2">
        <v>14.883511229539501</v>
      </c>
      <c r="I10409" s="4">
        <v>-0.152258268392684</v>
      </c>
      <c r="J10409" s="4">
        <v>0.71496672293195995</v>
      </c>
      <c r="K10409" s="4">
        <v>0.93212919157690299</v>
      </c>
    </row>
    <row r="10410" spans="1:11" hidden="1" x14ac:dyDescent="0.25">
      <c r="A10410" s="1" t="s">
        <v>23953</v>
      </c>
      <c r="B10410" s="1" t="s">
        <v>23954</v>
      </c>
      <c r="C10410" s="1" t="s">
        <v>43</v>
      </c>
      <c r="D10410" s="2">
        <v>1464497</v>
      </c>
      <c r="E10410" s="2">
        <v>1467522</v>
      </c>
      <c r="F10410" s="2">
        <v>16.061039423895</v>
      </c>
      <c r="G10410" s="2">
        <v>16.990351415999299</v>
      </c>
      <c r="H10410" s="2">
        <v>15.131727431790701</v>
      </c>
      <c r="I10410" s="4">
        <v>-0.157322433164264</v>
      </c>
      <c r="J10410" s="4">
        <v>0.71487158894643699</v>
      </c>
      <c r="K10410" s="4">
        <v>0.93212919157690299</v>
      </c>
    </row>
    <row r="10411" spans="1:11" hidden="1" x14ac:dyDescent="0.25">
      <c r="A10411" s="1" t="s">
        <v>7710</v>
      </c>
      <c r="B10411" s="1" t="s">
        <v>7711</v>
      </c>
      <c r="C10411" s="1" t="s">
        <v>129</v>
      </c>
      <c r="D10411" s="2">
        <v>11199295</v>
      </c>
      <c r="E10411" s="2">
        <v>11262481</v>
      </c>
      <c r="F10411" s="2">
        <v>357.24989026635001</v>
      </c>
      <c r="G10411" s="2">
        <v>361.42123482448898</v>
      </c>
      <c r="H10411" s="2">
        <v>353.078545708212</v>
      </c>
      <c r="I10411" s="4">
        <v>-3.3598056865933403E-2</v>
      </c>
      <c r="J10411" s="4">
        <v>0.71508971066356197</v>
      </c>
      <c r="K10411" s="4">
        <v>0.93219996101875602</v>
      </c>
    </row>
    <row r="10412" spans="1:11" hidden="1" x14ac:dyDescent="0.25">
      <c r="A10412" s="1" t="s">
        <v>26877</v>
      </c>
      <c r="B10412" s="1" t="s">
        <v>26878</v>
      </c>
      <c r="C10412" s="1" t="s">
        <v>313</v>
      </c>
      <c r="D10412" s="2">
        <v>46667821</v>
      </c>
      <c r="E10412" s="2">
        <v>46759257</v>
      </c>
      <c r="F10412" s="2">
        <v>7.8622664959102</v>
      </c>
      <c r="G10412" s="2">
        <v>7.2453790792861499</v>
      </c>
      <c r="H10412" s="2">
        <v>8.4791539125342599</v>
      </c>
      <c r="I10412" s="4">
        <v>0.20117247049148801</v>
      </c>
      <c r="J10412" s="4">
        <v>0.71533746292165201</v>
      </c>
      <c r="K10412" s="4">
        <v>0.93234377492036302</v>
      </c>
    </row>
    <row r="10413" spans="1:11" hidden="1" x14ac:dyDescent="0.25">
      <c r="A10413" s="1" t="s">
        <v>14177</v>
      </c>
      <c r="B10413" s="1" t="s">
        <v>14178</v>
      </c>
      <c r="C10413" s="1" t="s">
        <v>43</v>
      </c>
      <c r="D10413" s="2">
        <v>129225023</v>
      </c>
      <c r="E10413" s="2">
        <v>129430211</v>
      </c>
      <c r="F10413" s="2">
        <v>148.96281272491601</v>
      </c>
      <c r="G10413" s="2">
        <v>146.388092897343</v>
      </c>
      <c r="H10413" s="2">
        <v>151.53753255248901</v>
      </c>
      <c r="I10413" s="4">
        <v>4.95442904792412E-2</v>
      </c>
      <c r="J10413" s="4">
        <v>0.71532512345282595</v>
      </c>
      <c r="K10413" s="4">
        <v>0.93234377492036302</v>
      </c>
    </row>
    <row r="10414" spans="1:11" hidden="1" x14ac:dyDescent="0.25">
      <c r="A10414" s="1" t="s">
        <v>18482</v>
      </c>
      <c r="B10414" s="1" t="s">
        <v>18483</v>
      </c>
      <c r="C10414" s="1" t="s">
        <v>14</v>
      </c>
      <c r="D10414" s="2">
        <v>24265538</v>
      </c>
      <c r="E10414" s="2">
        <v>24271739</v>
      </c>
      <c r="F10414" s="2">
        <v>70.773041851947696</v>
      </c>
      <c r="G10414" s="2">
        <v>68.8034255094271</v>
      </c>
      <c r="H10414" s="2">
        <v>72.742658194468405</v>
      </c>
      <c r="I10414" s="4">
        <v>7.9201585562563903E-2</v>
      </c>
      <c r="J10414" s="4">
        <v>0.71544862181634805</v>
      </c>
      <c r="K10414" s="4">
        <v>0.932399087580848</v>
      </c>
    </row>
    <row r="10415" spans="1:11" hidden="1" x14ac:dyDescent="0.25">
      <c r="A10415" s="1" t="s">
        <v>1937</v>
      </c>
      <c r="B10415" s="1" t="s">
        <v>1938</v>
      </c>
      <c r="C10415" s="1" t="s">
        <v>49</v>
      </c>
      <c r="D10415" s="2">
        <v>33388336</v>
      </c>
      <c r="E10415" s="2">
        <v>33441371</v>
      </c>
      <c r="F10415" s="2">
        <v>893.49165060184203</v>
      </c>
      <c r="G10415" s="2">
        <v>886.69577963265203</v>
      </c>
      <c r="H10415" s="2">
        <v>900.28752157103099</v>
      </c>
      <c r="I10415" s="4">
        <v>2.1922078281449198E-2</v>
      </c>
      <c r="J10415" s="4">
        <v>0.71565624773798298</v>
      </c>
      <c r="K10415" s="4">
        <v>0.932520538220317</v>
      </c>
    </row>
    <row r="10416" spans="1:11" hidden="1" x14ac:dyDescent="0.25">
      <c r="A10416" s="1" t="s">
        <v>25022</v>
      </c>
      <c r="B10416" s="1" t="s">
        <v>25023</v>
      </c>
      <c r="C10416" s="1" t="s">
        <v>43</v>
      </c>
      <c r="D10416" s="2">
        <v>87325225</v>
      </c>
      <c r="E10416" s="2">
        <v>87345515</v>
      </c>
      <c r="F10416" s="2">
        <v>12.210862182690301</v>
      </c>
      <c r="G10416" s="2">
        <v>11.476587983388301</v>
      </c>
      <c r="H10416" s="2">
        <v>12.945136381992199</v>
      </c>
      <c r="I10416" s="4">
        <v>0.16053859461700901</v>
      </c>
      <c r="J10416" s="4">
        <v>0.71577787047919195</v>
      </c>
      <c r="K10416" s="4">
        <v>0.932520538220317</v>
      </c>
    </row>
    <row r="10417" spans="1:11" hidden="1" x14ac:dyDescent="0.25">
      <c r="A10417" s="1" t="s">
        <v>15128</v>
      </c>
      <c r="B10417" s="1" t="s">
        <v>15129</v>
      </c>
      <c r="C10417" s="1" t="s">
        <v>56</v>
      </c>
      <c r="D10417" s="2">
        <v>23738678</v>
      </c>
      <c r="E10417" s="2">
        <v>23751092</v>
      </c>
      <c r="F10417" s="2">
        <v>128.88814544950301</v>
      </c>
      <c r="G10417" s="2">
        <v>131.39442205899701</v>
      </c>
      <c r="H10417" s="2">
        <v>126.38186884000901</v>
      </c>
      <c r="I10417" s="4">
        <v>-5.5682397651592698E-2</v>
      </c>
      <c r="J10417" s="4">
        <v>0.71580450469719303</v>
      </c>
      <c r="K10417" s="4">
        <v>0.932520538220317</v>
      </c>
    </row>
    <row r="10418" spans="1:11" hidden="1" x14ac:dyDescent="0.25">
      <c r="A10418" s="1" t="s">
        <v>25875</v>
      </c>
      <c r="B10418" s="1" t="s">
        <v>25876</v>
      </c>
      <c r="C10418" s="1" t="s">
        <v>62</v>
      </c>
      <c r="D10418" s="2">
        <v>42950526</v>
      </c>
      <c r="E10418" s="2">
        <v>42964498</v>
      </c>
      <c r="F10418" s="2">
        <v>9.7538153170888595</v>
      </c>
      <c r="G10418" s="2">
        <v>9.0990564032549894</v>
      </c>
      <c r="H10418" s="2">
        <v>10.408574230922699</v>
      </c>
      <c r="I10418" s="4">
        <v>0.17589800200059599</v>
      </c>
      <c r="J10418" s="4">
        <v>0.71581673095258003</v>
      </c>
      <c r="K10418" s="4">
        <v>0.932520538220317</v>
      </c>
    </row>
    <row r="10419" spans="1:11" hidden="1" x14ac:dyDescent="0.25">
      <c r="A10419" s="1" t="s">
        <v>23681</v>
      </c>
      <c r="B10419" s="1" t="s">
        <v>23682</v>
      </c>
      <c r="C10419" s="1" t="s">
        <v>14</v>
      </c>
      <c r="D10419" s="2">
        <v>73567620</v>
      </c>
      <c r="E10419" s="2">
        <v>73575658</v>
      </c>
      <c r="F10419" s="2">
        <v>17.5455911147519</v>
      </c>
      <c r="G10419" s="2">
        <v>18.498518270259801</v>
      </c>
      <c r="H10419" s="2">
        <v>16.592663959244099</v>
      </c>
      <c r="I10419" s="4">
        <v>-0.148390536344955</v>
      </c>
      <c r="J10419" s="4">
        <v>0.71600374837283198</v>
      </c>
      <c r="K10419" s="4">
        <v>0.93258508763776304</v>
      </c>
    </row>
    <row r="10420" spans="1:11" hidden="1" x14ac:dyDescent="0.25">
      <c r="A10420" s="1" t="s">
        <v>16196</v>
      </c>
      <c r="B10420" s="1" t="s">
        <v>16197</v>
      </c>
      <c r="C10420" s="1" t="s">
        <v>46</v>
      </c>
      <c r="D10420" s="2">
        <v>28522652</v>
      </c>
      <c r="E10420" s="2">
        <v>28532743</v>
      </c>
      <c r="F10420" s="2">
        <v>106.918170385417</v>
      </c>
      <c r="G10420" s="2">
        <v>104.620089187858</v>
      </c>
      <c r="H10420" s="2">
        <v>109.21625158297699</v>
      </c>
      <c r="I10420" s="4">
        <v>6.1452702787448403E-2</v>
      </c>
      <c r="J10420" s="4">
        <v>0.71594455571962801</v>
      </c>
      <c r="K10420" s="4">
        <v>0.93258508763776304</v>
      </c>
    </row>
    <row r="10421" spans="1:11" hidden="1" x14ac:dyDescent="0.25">
      <c r="A10421" s="1" t="s">
        <v>16838</v>
      </c>
      <c r="B10421" s="1" t="s">
        <v>16839</v>
      </c>
      <c r="C10421" s="1" t="s">
        <v>62</v>
      </c>
      <c r="D10421" s="2">
        <v>9250471</v>
      </c>
      <c r="E10421" s="2">
        <v>9576591</v>
      </c>
      <c r="F10421" s="2">
        <v>96.184896699413798</v>
      </c>
      <c r="G10421" s="2">
        <v>94.094636803131195</v>
      </c>
      <c r="H10421" s="2">
        <v>98.275156595696302</v>
      </c>
      <c r="I10421" s="4">
        <v>6.2068753931419203E-2</v>
      </c>
      <c r="J10421" s="4">
        <v>0.71607834217552901</v>
      </c>
      <c r="K10421" s="4">
        <v>0.93259271900917395</v>
      </c>
    </row>
    <row r="10422" spans="1:11" hidden="1" x14ac:dyDescent="0.25">
      <c r="A10422" s="1" t="s">
        <v>15172</v>
      </c>
      <c r="B10422" s="1" t="s">
        <v>15173</v>
      </c>
      <c r="C10422" s="1" t="s">
        <v>8</v>
      </c>
      <c r="D10422" s="2">
        <v>111782195</v>
      </c>
      <c r="E10422" s="2">
        <v>111871581</v>
      </c>
      <c r="F10422" s="2">
        <v>128.29017283279299</v>
      </c>
      <c r="G10422" s="2">
        <v>125.85622818260001</v>
      </c>
      <c r="H10422" s="2">
        <v>130.72411748298501</v>
      </c>
      <c r="I10422" s="4">
        <v>5.4325161809454098E-2</v>
      </c>
      <c r="J10422" s="4">
        <v>0.71626548818221103</v>
      </c>
      <c r="K10422" s="4">
        <v>0.93265740342190295</v>
      </c>
    </row>
    <row r="10423" spans="1:11" hidden="1" x14ac:dyDescent="0.25">
      <c r="A10423" s="1" t="s">
        <v>10810</v>
      </c>
      <c r="B10423" s="1" t="s">
        <v>10811</v>
      </c>
      <c r="C10423" s="1" t="s">
        <v>34</v>
      </c>
      <c r="D10423" s="2">
        <v>47445879</v>
      </c>
      <c r="E10423" s="2">
        <v>47482946</v>
      </c>
      <c r="F10423" s="2">
        <v>239.77010342393501</v>
      </c>
      <c r="G10423" s="2">
        <v>236.518749260687</v>
      </c>
      <c r="H10423" s="2">
        <v>243.02145758718299</v>
      </c>
      <c r="I10423" s="4">
        <v>3.8966612720832502E-2</v>
      </c>
      <c r="J10423" s="4">
        <v>0.71624997298538695</v>
      </c>
      <c r="K10423" s="4">
        <v>0.93265740342190295</v>
      </c>
    </row>
    <row r="10424" spans="1:11" hidden="1" x14ac:dyDescent="0.25">
      <c r="A10424" s="1" t="s">
        <v>15582</v>
      </c>
      <c r="B10424" s="1" t="s">
        <v>15583</v>
      </c>
      <c r="C10424" s="1" t="s">
        <v>17</v>
      </c>
      <c r="D10424" s="2">
        <v>206635536</v>
      </c>
      <c r="E10424" s="2">
        <v>206684419</v>
      </c>
      <c r="F10424" s="2">
        <v>119.592881791461</v>
      </c>
      <c r="G10424" s="2">
        <v>116.937815169418</v>
      </c>
      <c r="H10424" s="2">
        <v>122.24794841350401</v>
      </c>
      <c r="I10424" s="4">
        <v>6.3537258491848797E-2</v>
      </c>
      <c r="J10424" s="4">
        <v>0.71642117090919699</v>
      </c>
      <c r="K10424" s="4">
        <v>0.93268110217769995</v>
      </c>
    </row>
    <row r="10425" spans="1:11" hidden="1" x14ac:dyDescent="0.25">
      <c r="A10425" s="1" t="s">
        <v>21882</v>
      </c>
      <c r="B10425" s="1" t="s">
        <v>21883</v>
      </c>
      <c r="C10425" s="1" t="s">
        <v>96</v>
      </c>
      <c r="D10425" s="2">
        <v>76858715</v>
      </c>
      <c r="E10425" s="2">
        <v>76879060</v>
      </c>
      <c r="F10425" s="2">
        <v>28.1314790450642</v>
      </c>
      <c r="G10425" s="2">
        <v>26.9494952067197</v>
      </c>
      <c r="H10425" s="2">
        <v>29.3134628834087</v>
      </c>
      <c r="I10425" s="4">
        <v>0.117136442072703</v>
      </c>
      <c r="J10425" s="4">
        <v>0.71636758143998702</v>
      </c>
      <c r="K10425" s="4">
        <v>0.93268110217769995</v>
      </c>
    </row>
    <row r="10426" spans="1:11" hidden="1" x14ac:dyDescent="0.25">
      <c r="A10426" s="1" t="s">
        <v>14720</v>
      </c>
      <c r="B10426" s="1" t="s">
        <v>14721</v>
      </c>
      <c r="C10426" s="1" t="s">
        <v>129</v>
      </c>
      <c r="D10426" s="2">
        <v>2425624</v>
      </c>
      <c r="E10426" s="2">
        <v>2427894</v>
      </c>
      <c r="F10426" s="2">
        <v>136.95892581711701</v>
      </c>
      <c r="G10426" s="2">
        <v>139.50333374516401</v>
      </c>
      <c r="H10426" s="2">
        <v>134.414517889069</v>
      </c>
      <c r="I10426" s="4">
        <v>-5.3221942318589698E-2</v>
      </c>
      <c r="J10426" s="4">
        <v>0.71662513911835102</v>
      </c>
      <c r="K10426" s="4">
        <v>0.93285713206924903</v>
      </c>
    </row>
    <row r="10427" spans="1:11" hidden="1" x14ac:dyDescent="0.25">
      <c r="A10427" s="1" t="s">
        <v>22044</v>
      </c>
      <c r="B10427" s="1" t="s">
        <v>22045</v>
      </c>
      <c r="C10427" s="1" t="s">
        <v>129</v>
      </c>
      <c r="D10427" s="2">
        <v>11344684</v>
      </c>
      <c r="E10427" s="2">
        <v>11354944</v>
      </c>
      <c r="F10427" s="2">
        <v>26.831925267478201</v>
      </c>
      <c r="G10427" s="2">
        <v>27.928993603362301</v>
      </c>
      <c r="H10427" s="2">
        <v>25.734856931594202</v>
      </c>
      <c r="I10427" s="4">
        <v>-0.113794178580587</v>
      </c>
      <c r="J10427" s="4">
        <v>0.71670464415517099</v>
      </c>
      <c r="K10427" s="4">
        <v>0.93287112546981599</v>
      </c>
    </row>
    <row r="10428" spans="1:11" hidden="1" x14ac:dyDescent="0.25">
      <c r="A10428" s="1" t="s">
        <v>15312</v>
      </c>
      <c r="B10428" s="1" t="s">
        <v>15313</v>
      </c>
      <c r="C10428" s="1" t="s">
        <v>20</v>
      </c>
      <c r="D10428" s="2">
        <v>42849637</v>
      </c>
      <c r="E10428" s="2">
        <v>42897290</v>
      </c>
      <c r="F10428" s="2">
        <v>125.103502594126</v>
      </c>
      <c r="G10428" s="2">
        <v>127.616206627257</v>
      </c>
      <c r="H10428" s="2">
        <v>122.59079856099601</v>
      </c>
      <c r="I10428" s="4">
        <v>-5.7501107366702102E-2</v>
      </c>
      <c r="J10428" s="4">
        <v>0.71695320870391199</v>
      </c>
      <c r="K10428" s="4">
        <v>0.93291382301403603</v>
      </c>
    </row>
    <row r="10429" spans="1:11" hidden="1" x14ac:dyDescent="0.25">
      <c r="A10429" s="1" t="s">
        <v>4225</v>
      </c>
      <c r="B10429" s="1" t="s">
        <v>4226</v>
      </c>
      <c r="C10429" s="1" t="s">
        <v>17</v>
      </c>
      <c r="D10429" s="2">
        <v>52684451</v>
      </c>
      <c r="E10429" s="2">
        <v>52698366</v>
      </c>
      <c r="F10429" s="2">
        <v>572.78343427775201</v>
      </c>
      <c r="G10429" s="2">
        <v>578.041312746068</v>
      </c>
      <c r="H10429" s="2">
        <v>567.52555580943601</v>
      </c>
      <c r="I10429" s="4">
        <v>-2.64410823609918E-2</v>
      </c>
      <c r="J10429" s="4">
        <v>0.71705625940273798</v>
      </c>
      <c r="K10429" s="4">
        <v>0.93291382301403603</v>
      </c>
    </row>
    <row r="10430" spans="1:11" hidden="1" x14ac:dyDescent="0.25">
      <c r="A10430" s="1" t="s">
        <v>19174</v>
      </c>
      <c r="B10430" s="1" t="s">
        <v>19175</v>
      </c>
      <c r="C10430" s="1" t="s">
        <v>74</v>
      </c>
      <c r="D10430" s="2">
        <v>137615332</v>
      </c>
      <c r="E10430" s="2">
        <v>137618906</v>
      </c>
      <c r="F10430" s="2">
        <v>59.943045018886501</v>
      </c>
      <c r="G10430" s="2">
        <v>58.3398639866152</v>
      </c>
      <c r="H10430" s="2">
        <v>61.546226051157703</v>
      </c>
      <c r="I10430" s="4">
        <v>7.5921216875567299E-2</v>
      </c>
      <c r="J10430" s="4">
        <v>0.71708123969732995</v>
      </c>
      <c r="K10430" s="4">
        <v>0.93291382301403603</v>
      </c>
    </row>
    <row r="10431" spans="1:11" hidden="1" x14ac:dyDescent="0.25">
      <c r="A10431" s="1" t="s">
        <v>332</v>
      </c>
      <c r="B10431" s="1" t="s">
        <v>333</v>
      </c>
      <c r="C10431" s="1" t="s">
        <v>11</v>
      </c>
      <c r="D10431" s="2">
        <v>31620720</v>
      </c>
      <c r="E10431" s="2">
        <v>31637771</v>
      </c>
      <c r="F10431" s="2">
        <v>1676.50737414998</v>
      </c>
      <c r="G10431" s="2">
        <v>1685.97912237833</v>
      </c>
      <c r="H10431" s="2">
        <v>1667.0356259216201</v>
      </c>
      <c r="I10431" s="4">
        <v>-1.6292017104752098E-2</v>
      </c>
      <c r="J10431" s="4">
        <v>0.71694445793568395</v>
      </c>
      <c r="K10431" s="4">
        <v>0.93291382301403603</v>
      </c>
    </row>
    <row r="10432" spans="1:11" hidden="1" x14ac:dyDescent="0.25">
      <c r="A10432" s="1" t="s">
        <v>6271</v>
      </c>
      <c r="B10432" s="1" t="s">
        <v>6272</v>
      </c>
      <c r="C10432" s="1" t="s">
        <v>14</v>
      </c>
      <c r="D10432" s="2">
        <v>70366496</v>
      </c>
      <c r="E10432" s="2">
        <v>70417061</v>
      </c>
      <c r="F10432" s="2">
        <v>430.510551151279</v>
      </c>
      <c r="G10432" s="2">
        <v>426.162781646403</v>
      </c>
      <c r="H10432" s="2">
        <v>434.858320656155</v>
      </c>
      <c r="I10432" s="4">
        <v>2.9073299647935199E-2</v>
      </c>
      <c r="J10432" s="4">
        <v>0.71698058863375702</v>
      </c>
      <c r="K10432" s="4">
        <v>0.93291382301403603</v>
      </c>
    </row>
    <row r="10433" spans="1:11" hidden="1" x14ac:dyDescent="0.25">
      <c r="A10433" s="1" t="s">
        <v>18748</v>
      </c>
      <c r="B10433" s="1" t="s">
        <v>18749</v>
      </c>
      <c r="C10433" s="1" t="s">
        <v>11</v>
      </c>
      <c r="D10433" s="2">
        <v>13266542</v>
      </c>
      <c r="E10433" s="2">
        <v>13328583</v>
      </c>
      <c r="F10433" s="2">
        <v>66.415470072732504</v>
      </c>
      <c r="G10433" s="2">
        <v>68.313586451975993</v>
      </c>
      <c r="H10433" s="2">
        <v>64.517353693489</v>
      </c>
      <c r="I10433" s="4">
        <v>-8.1261082526473294E-2</v>
      </c>
      <c r="J10433" s="4">
        <v>0.71733102486426403</v>
      </c>
      <c r="K10433" s="4">
        <v>0.93309486968621802</v>
      </c>
    </row>
    <row r="10434" spans="1:11" hidden="1" x14ac:dyDescent="0.25">
      <c r="A10434" s="1" t="s">
        <v>12894</v>
      </c>
      <c r="B10434" s="1" t="s">
        <v>12895</v>
      </c>
      <c r="C10434" s="1" t="s">
        <v>31</v>
      </c>
      <c r="D10434" s="2">
        <v>88636153</v>
      </c>
      <c r="E10434" s="2">
        <v>88656483</v>
      </c>
      <c r="F10434" s="2">
        <v>179.41228742896499</v>
      </c>
      <c r="G10434" s="2">
        <v>182.35089763235499</v>
      </c>
      <c r="H10434" s="2">
        <v>176.47367722557499</v>
      </c>
      <c r="I10434" s="4">
        <v>-4.7002268137073401E-2</v>
      </c>
      <c r="J10434" s="4">
        <v>0.71742671584364903</v>
      </c>
      <c r="K10434" s="4">
        <v>0.93309486968621802</v>
      </c>
    </row>
    <row r="10435" spans="1:11" hidden="1" x14ac:dyDescent="0.25">
      <c r="A10435" s="1" t="s">
        <v>11662</v>
      </c>
      <c r="B10435" s="1" t="s">
        <v>11663</v>
      </c>
      <c r="C10435" s="1" t="s">
        <v>46</v>
      </c>
      <c r="D10435" s="2">
        <v>116881482</v>
      </c>
      <c r="E10435" s="2">
        <v>117126586</v>
      </c>
      <c r="F10435" s="2">
        <v>211.07944883630799</v>
      </c>
      <c r="G10435" s="2">
        <v>214.30890034031501</v>
      </c>
      <c r="H10435" s="2">
        <v>207.84999733230001</v>
      </c>
      <c r="I10435" s="4">
        <v>-4.3940833129253003E-2</v>
      </c>
      <c r="J10435" s="4">
        <v>0.71737518569829595</v>
      </c>
      <c r="K10435" s="4">
        <v>0.93309486968621802</v>
      </c>
    </row>
    <row r="10436" spans="1:11" hidden="1" x14ac:dyDescent="0.25">
      <c r="A10436" s="1" t="s">
        <v>22350</v>
      </c>
      <c r="B10436" s="1" t="s">
        <v>22351</v>
      </c>
      <c r="C10436" s="1" t="s">
        <v>11</v>
      </c>
      <c r="D10436" s="2">
        <v>107489958</v>
      </c>
      <c r="E10436" s="2">
        <v>107660167</v>
      </c>
      <c r="F10436" s="2">
        <v>24.825922748766299</v>
      </c>
      <c r="G10436" s="2">
        <v>25.914245483673401</v>
      </c>
      <c r="H10436" s="2">
        <v>23.7376000138592</v>
      </c>
      <c r="I10436" s="4">
        <v>-0.12166444119889799</v>
      </c>
      <c r="J10436" s="4">
        <v>0.71753290789995094</v>
      </c>
      <c r="K10436" s="4">
        <v>0.93314353439916997</v>
      </c>
    </row>
    <row r="10437" spans="1:11" hidden="1" x14ac:dyDescent="0.25">
      <c r="A10437" s="1" t="s">
        <v>3297</v>
      </c>
      <c r="B10437" s="1" t="s">
        <v>3298</v>
      </c>
      <c r="C10437" s="1" t="s">
        <v>23</v>
      </c>
      <c r="D10437" s="2">
        <v>97756333</v>
      </c>
      <c r="E10437" s="2">
        <v>97995891</v>
      </c>
      <c r="F10437" s="2">
        <v>671.36081266587303</v>
      </c>
      <c r="G10437" s="2">
        <v>677.05950472677603</v>
      </c>
      <c r="H10437" s="2">
        <v>665.662120604969</v>
      </c>
      <c r="I10437" s="4">
        <v>-2.4456129795026E-2</v>
      </c>
      <c r="J10437" s="4">
        <v>0.71789291563950597</v>
      </c>
      <c r="K10437" s="4">
        <v>0.93337058664009698</v>
      </c>
    </row>
    <row r="10438" spans="1:11" hidden="1" x14ac:dyDescent="0.25">
      <c r="A10438" s="1" t="s">
        <v>13259</v>
      </c>
      <c r="B10438" s="1" t="s">
        <v>13260</v>
      </c>
      <c r="C10438" s="1" t="s">
        <v>26</v>
      </c>
      <c r="D10438" s="2">
        <v>163446526</v>
      </c>
      <c r="E10438" s="2">
        <v>163460140</v>
      </c>
      <c r="F10438" s="2">
        <v>170.086745306777</v>
      </c>
      <c r="G10438" s="2">
        <v>167.31905587486099</v>
      </c>
      <c r="H10438" s="2">
        <v>172.85443473869199</v>
      </c>
      <c r="I10438" s="4">
        <v>4.6681350808836897E-2</v>
      </c>
      <c r="J10438" s="4">
        <v>0.71798266603498595</v>
      </c>
      <c r="K10438" s="4">
        <v>0.93337058664009698</v>
      </c>
    </row>
    <row r="10439" spans="1:11" hidden="1" x14ac:dyDescent="0.25">
      <c r="A10439" s="1" t="s">
        <v>18960</v>
      </c>
      <c r="B10439" s="1" t="s">
        <v>18961</v>
      </c>
      <c r="C10439" s="1" t="s">
        <v>484</v>
      </c>
      <c r="D10439" s="2">
        <v>3107573</v>
      </c>
      <c r="E10439" s="2">
        <v>3160196</v>
      </c>
      <c r="F10439" s="2">
        <v>63.4663061515298</v>
      </c>
      <c r="G10439" s="2">
        <v>61.761922628202299</v>
      </c>
      <c r="H10439" s="2">
        <v>65.1706896748573</v>
      </c>
      <c r="I10439" s="4">
        <v>7.6302768327767098E-2</v>
      </c>
      <c r="J10439" s="4">
        <v>0.717879677444482</v>
      </c>
      <c r="K10439" s="4">
        <v>0.93337058664009698</v>
      </c>
    </row>
    <row r="10440" spans="1:11" hidden="1" x14ac:dyDescent="0.25">
      <c r="A10440" s="1" t="s">
        <v>11124</v>
      </c>
      <c r="B10440" s="1" t="s">
        <v>11125</v>
      </c>
      <c r="C10440" s="1" t="s">
        <v>8</v>
      </c>
      <c r="D10440" s="2">
        <v>63759892</v>
      </c>
      <c r="E10440" s="2">
        <v>63768775</v>
      </c>
      <c r="F10440" s="2">
        <v>229.051921756691</v>
      </c>
      <c r="G10440" s="2">
        <v>225.72757346396301</v>
      </c>
      <c r="H10440" s="2">
        <v>232.37627004941899</v>
      </c>
      <c r="I10440" s="4">
        <v>4.1698018673720902E-2</v>
      </c>
      <c r="J10440" s="4">
        <v>0.71792968797256396</v>
      </c>
      <c r="K10440" s="4">
        <v>0.93337058664009698</v>
      </c>
    </row>
    <row r="10441" spans="1:11" hidden="1" x14ac:dyDescent="0.25">
      <c r="A10441" s="1" t="s">
        <v>20915</v>
      </c>
      <c r="B10441" s="1" t="s">
        <v>20916</v>
      </c>
      <c r="C10441" s="1" t="s">
        <v>8</v>
      </c>
      <c r="D10441" s="2">
        <v>126283065</v>
      </c>
      <c r="E10441" s="2">
        <v>126298845</v>
      </c>
      <c r="F10441" s="2">
        <v>37.238111175735099</v>
      </c>
      <c r="G10441" s="2">
        <v>38.522125321016901</v>
      </c>
      <c r="H10441" s="2">
        <v>35.954097030453397</v>
      </c>
      <c r="I10441" s="4">
        <v>-9.6926208524149196E-2</v>
      </c>
      <c r="J10441" s="4">
        <v>0.71820284813108803</v>
      </c>
      <c r="K10441" s="4">
        <v>0.93356737338978701</v>
      </c>
    </row>
    <row r="10442" spans="1:11" hidden="1" x14ac:dyDescent="0.25">
      <c r="A10442" s="1" t="s">
        <v>9712</v>
      </c>
      <c r="B10442" s="1" t="s">
        <v>9713</v>
      </c>
      <c r="C10442" s="1" t="s">
        <v>34</v>
      </c>
      <c r="D10442" s="2">
        <v>49028726</v>
      </c>
      <c r="E10442" s="2">
        <v>49043486</v>
      </c>
      <c r="F10442" s="2">
        <v>273.890884706105</v>
      </c>
      <c r="G10442" s="2">
        <v>270.30887288318598</v>
      </c>
      <c r="H10442" s="2">
        <v>277.47289652902401</v>
      </c>
      <c r="I10442" s="4">
        <v>3.7600688145253802E-2</v>
      </c>
      <c r="J10442" s="4">
        <v>0.71845308753859405</v>
      </c>
      <c r="K10442" s="4">
        <v>0.93362431680142199</v>
      </c>
    </row>
    <row r="10443" spans="1:11" hidden="1" x14ac:dyDescent="0.25">
      <c r="A10443" s="1" t="s">
        <v>2031</v>
      </c>
      <c r="B10443" s="1" t="s">
        <v>2032</v>
      </c>
      <c r="C10443" s="1" t="s">
        <v>46</v>
      </c>
      <c r="D10443" s="2">
        <v>806914</v>
      </c>
      <c r="E10443" s="2">
        <v>931705</v>
      </c>
      <c r="F10443" s="2">
        <v>869.54191406419295</v>
      </c>
      <c r="G10443" s="2">
        <v>875.67020130654805</v>
      </c>
      <c r="H10443" s="2">
        <v>863.41362682183899</v>
      </c>
      <c r="I10443" s="4">
        <v>-2.0312395122451799E-2</v>
      </c>
      <c r="J10443" s="4">
        <v>0.71834039894029</v>
      </c>
      <c r="K10443" s="4">
        <v>0.93362431680142199</v>
      </c>
    </row>
    <row r="10444" spans="1:11" hidden="1" x14ac:dyDescent="0.25">
      <c r="A10444" s="1" t="s">
        <v>14275</v>
      </c>
      <c r="B10444" s="1" t="s">
        <v>14276</v>
      </c>
      <c r="C10444" s="1" t="s">
        <v>46</v>
      </c>
      <c r="D10444" s="2">
        <v>99396870</v>
      </c>
      <c r="E10444" s="2">
        <v>99431569</v>
      </c>
      <c r="F10444" s="2">
        <v>146.16405938908699</v>
      </c>
      <c r="G10444" s="2">
        <v>143.38603044694301</v>
      </c>
      <c r="H10444" s="2">
        <v>148.94208833123199</v>
      </c>
      <c r="I10444" s="4">
        <v>5.4474234469247797E-2</v>
      </c>
      <c r="J10444" s="4">
        <v>0.71840660754056895</v>
      </c>
      <c r="K10444" s="4">
        <v>0.93362431680142199</v>
      </c>
    </row>
    <row r="10445" spans="1:11" hidden="1" x14ac:dyDescent="0.25">
      <c r="A10445" s="1" t="s">
        <v>587</v>
      </c>
      <c r="B10445" s="1" t="s">
        <v>588</v>
      </c>
      <c r="C10445" s="1" t="s">
        <v>62</v>
      </c>
      <c r="D10445" s="2">
        <v>29255836</v>
      </c>
      <c r="E10445" s="2">
        <v>29294118</v>
      </c>
      <c r="F10445" s="2">
        <v>1402.1437892354199</v>
      </c>
      <c r="G10445" s="2">
        <v>1393.61436593744</v>
      </c>
      <c r="H10445" s="2">
        <v>1410.6732125333899</v>
      </c>
      <c r="I10445" s="4">
        <v>1.7539910534530401E-2</v>
      </c>
      <c r="J10445" s="4">
        <v>0.718546890067294</v>
      </c>
      <c r="K10445" s="4">
        <v>0.93365679031153503</v>
      </c>
    </row>
    <row r="10446" spans="1:11" hidden="1" x14ac:dyDescent="0.25">
      <c r="A10446" s="1" t="s">
        <v>11894</v>
      </c>
      <c r="B10446" s="1" t="s">
        <v>11895</v>
      </c>
      <c r="C10446" s="1" t="s">
        <v>49</v>
      </c>
      <c r="D10446" s="2">
        <v>179588285</v>
      </c>
      <c r="E10446" s="2">
        <v>179604654</v>
      </c>
      <c r="F10446" s="2">
        <v>206.13350650040201</v>
      </c>
      <c r="G10446" s="2">
        <v>209.37156103939699</v>
      </c>
      <c r="H10446" s="2">
        <v>202.89545196140801</v>
      </c>
      <c r="I10446" s="4">
        <v>-4.5110092562283599E-2</v>
      </c>
      <c r="J10446" s="4">
        <v>0.71868449131423495</v>
      </c>
      <c r="K10446" s="4">
        <v>0.93374616280298095</v>
      </c>
    </row>
    <row r="10447" spans="1:11" hidden="1" x14ac:dyDescent="0.25">
      <c r="A10447" s="1" t="s">
        <v>11086</v>
      </c>
      <c r="B10447" s="1" t="s">
        <v>11087</v>
      </c>
      <c r="C10447" s="1" t="s">
        <v>34</v>
      </c>
      <c r="D10447" s="2">
        <v>11111301</v>
      </c>
      <c r="E10447" s="2">
        <v>11123078</v>
      </c>
      <c r="F10447" s="2">
        <v>230.71412330525001</v>
      </c>
      <c r="G10447" s="2">
        <v>227.41704218931599</v>
      </c>
      <c r="H10447" s="2">
        <v>234.011204421184</v>
      </c>
      <c r="I10447" s="4">
        <v>4.1059246370215602E-2</v>
      </c>
      <c r="J10447" s="4">
        <v>0.719683672498034</v>
      </c>
      <c r="K10447" s="4">
        <v>0.93374671045565005</v>
      </c>
    </row>
    <row r="10448" spans="1:11" hidden="1" x14ac:dyDescent="0.25">
      <c r="A10448" s="1" t="s">
        <v>2057</v>
      </c>
      <c r="B10448" s="1" t="s">
        <v>2058</v>
      </c>
      <c r="C10448" s="1" t="s">
        <v>11</v>
      </c>
      <c r="D10448" s="2">
        <v>42564062</v>
      </c>
      <c r="E10448" s="2">
        <v>42693504</v>
      </c>
      <c r="F10448" s="2">
        <v>864.59843122444897</v>
      </c>
      <c r="G10448" s="2">
        <v>858.37298910274706</v>
      </c>
      <c r="H10448" s="2">
        <v>870.823873346151</v>
      </c>
      <c r="I10448" s="4">
        <v>2.0752277301300099E-2</v>
      </c>
      <c r="J10448" s="4">
        <v>0.71932885085075304</v>
      </c>
      <c r="K10448" s="4">
        <v>0.93374671045565005</v>
      </c>
    </row>
    <row r="10449" spans="1:11" hidden="1" x14ac:dyDescent="0.25">
      <c r="A10449" s="1" t="s">
        <v>18044</v>
      </c>
      <c r="B10449" s="1" t="s">
        <v>18045</v>
      </c>
      <c r="C10449" s="1" t="s">
        <v>62</v>
      </c>
      <c r="D10449" s="2">
        <v>39173456</v>
      </c>
      <c r="E10449" s="2">
        <v>39197703</v>
      </c>
      <c r="F10449" s="2">
        <v>77.904253671688494</v>
      </c>
      <c r="G10449" s="2">
        <v>75.923561460544306</v>
      </c>
      <c r="H10449" s="2">
        <v>79.884945882832696</v>
      </c>
      <c r="I10449" s="4">
        <v>7.2445657486407397E-2</v>
      </c>
      <c r="J10449" s="4">
        <v>0.71978072009321403</v>
      </c>
      <c r="K10449" s="4">
        <v>0.93374671045565005</v>
      </c>
    </row>
    <row r="10450" spans="1:11" hidden="1" x14ac:dyDescent="0.25">
      <c r="A10450" s="1" t="s">
        <v>24872</v>
      </c>
      <c r="B10450" s="1" t="s">
        <v>24873</v>
      </c>
      <c r="C10450" s="1" t="s">
        <v>14</v>
      </c>
      <c r="D10450" s="2">
        <v>24365673</v>
      </c>
      <c r="E10450" s="2">
        <v>24379604</v>
      </c>
      <c r="F10450" s="2">
        <v>12.902785335098899</v>
      </c>
      <c r="G10450" s="2">
        <v>12.122503916846499</v>
      </c>
      <c r="H10450" s="2">
        <v>13.6830667533513</v>
      </c>
      <c r="I10450" s="4">
        <v>0.16211029748992201</v>
      </c>
      <c r="J10450" s="4">
        <v>0.71941284016564899</v>
      </c>
      <c r="K10450" s="4">
        <v>0.93374671045565005</v>
      </c>
    </row>
    <row r="10451" spans="1:11" hidden="1" x14ac:dyDescent="0.25">
      <c r="A10451" s="1" t="s">
        <v>10302</v>
      </c>
      <c r="B10451" s="1" t="s">
        <v>10303</v>
      </c>
      <c r="C10451" s="1" t="s">
        <v>138</v>
      </c>
      <c r="D10451" s="2">
        <v>27424544</v>
      </c>
      <c r="E10451" s="2">
        <v>27435823</v>
      </c>
      <c r="F10451" s="2">
        <v>253.811656550686</v>
      </c>
      <c r="G10451" s="2">
        <v>257.32579444409402</v>
      </c>
      <c r="H10451" s="2">
        <v>250.297518657278</v>
      </c>
      <c r="I10451" s="4">
        <v>-3.9795281234827597E-2</v>
      </c>
      <c r="J10451" s="4">
        <v>0.71919801422257201</v>
      </c>
      <c r="K10451" s="4">
        <v>0.93374671045565005</v>
      </c>
    </row>
    <row r="10452" spans="1:11" hidden="1" x14ac:dyDescent="0.25">
      <c r="A10452" s="1" t="s">
        <v>17354</v>
      </c>
      <c r="B10452" s="1" t="s">
        <v>17355</v>
      </c>
      <c r="C10452" s="1" t="s">
        <v>129</v>
      </c>
      <c r="D10452" s="2">
        <v>4815932</v>
      </c>
      <c r="E10452" s="2">
        <v>4831704</v>
      </c>
      <c r="F10452" s="2">
        <v>88.368428079363596</v>
      </c>
      <c r="G10452" s="2">
        <v>90.324904158498796</v>
      </c>
      <c r="H10452" s="2">
        <v>86.411952000228297</v>
      </c>
      <c r="I10452" s="4">
        <v>-6.3177778929270401E-2</v>
      </c>
      <c r="J10452" s="4">
        <v>0.71976039329725605</v>
      </c>
      <c r="K10452" s="4">
        <v>0.93374671045565005</v>
      </c>
    </row>
    <row r="10453" spans="1:11" hidden="1" x14ac:dyDescent="0.25">
      <c r="A10453" s="1" t="s">
        <v>12932</v>
      </c>
      <c r="B10453" s="1" t="s">
        <v>12933</v>
      </c>
      <c r="C10453" s="1" t="s">
        <v>17</v>
      </c>
      <c r="D10453" s="2">
        <v>160215715</v>
      </c>
      <c r="E10453" s="2">
        <v>160262531</v>
      </c>
      <c r="F10453" s="2">
        <v>178.975745216045</v>
      </c>
      <c r="G10453" s="2">
        <v>175.920944421375</v>
      </c>
      <c r="H10453" s="2">
        <v>182.03054601071599</v>
      </c>
      <c r="I10453" s="4">
        <v>4.8979591698678902E-2</v>
      </c>
      <c r="J10453" s="4">
        <v>0.71938736393512204</v>
      </c>
      <c r="K10453" s="4">
        <v>0.93374671045565005</v>
      </c>
    </row>
    <row r="10454" spans="1:11" hidden="1" x14ac:dyDescent="0.25">
      <c r="A10454" s="1" t="s">
        <v>9820</v>
      </c>
      <c r="B10454" s="1" t="s">
        <v>9821</v>
      </c>
      <c r="C10454" s="1" t="s">
        <v>11</v>
      </c>
      <c r="D10454" s="2">
        <v>13357830</v>
      </c>
      <c r="E10454" s="2">
        <v>13487662</v>
      </c>
      <c r="F10454" s="2">
        <v>270.33025382682399</v>
      </c>
      <c r="G10454" s="2">
        <v>273.76327032492901</v>
      </c>
      <c r="H10454" s="2">
        <v>266.89723732871897</v>
      </c>
      <c r="I10454" s="4">
        <v>-3.6509457570168803E-2</v>
      </c>
      <c r="J10454" s="4">
        <v>0.71926637007875005</v>
      </c>
      <c r="K10454" s="4">
        <v>0.93374671045565005</v>
      </c>
    </row>
    <row r="10455" spans="1:11" hidden="1" x14ac:dyDescent="0.25">
      <c r="A10455" s="1" t="s">
        <v>21235</v>
      </c>
      <c r="B10455" s="1" t="s">
        <v>21236</v>
      </c>
      <c r="C10455" s="1" t="s">
        <v>26</v>
      </c>
      <c r="D10455" s="2">
        <v>81972025</v>
      </c>
      <c r="E10455" s="2">
        <v>82276857</v>
      </c>
      <c r="F10455" s="2">
        <v>34.100134005163</v>
      </c>
      <c r="G10455" s="2">
        <v>32.795515768456902</v>
      </c>
      <c r="H10455" s="2">
        <v>35.404752241869097</v>
      </c>
      <c r="I10455" s="4">
        <v>0.10729495868526701</v>
      </c>
      <c r="J10455" s="4">
        <v>0.71924115323370197</v>
      </c>
      <c r="K10455" s="4">
        <v>0.93374671045565005</v>
      </c>
    </row>
    <row r="10456" spans="1:11" hidden="1" x14ac:dyDescent="0.25">
      <c r="A10456" s="1" t="s">
        <v>1579</v>
      </c>
      <c r="B10456" s="1" t="s">
        <v>1580</v>
      </c>
      <c r="C10456" s="1" t="s">
        <v>8</v>
      </c>
      <c r="D10456" s="2">
        <v>83156988</v>
      </c>
      <c r="E10456" s="2">
        <v>83187451</v>
      </c>
      <c r="F10456" s="2">
        <v>975.80706576480395</v>
      </c>
      <c r="G10456" s="2">
        <v>982.48368981707097</v>
      </c>
      <c r="H10456" s="2">
        <v>969.13044171253705</v>
      </c>
      <c r="I10456" s="4">
        <v>-1.9722384813016299E-2</v>
      </c>
      <c r="J10456" s="4">
        <v>0.71945973753749404</v>
      </c>
      <c r="K10456" s="4">
        <v>0.93374671045565005</v>
      </c>
    </row>
    <row r="10457" spans="1:11" hidden="1" x14ac:dyDescent="0.25">
      <c r="A10457" s="1" t="s">
        <v>16966</v>
      </c>
      <c r="B10457" s="1" t="s">
        <v>16967</v>
      </c>
      <c r="C10457" s="1" t="s">
        <v>17</v>
      </c>
      <c r="D10457" s="2">
        <v>248850006</v>
      </c>
      <c r="E10457" s="2">
        <v>248859144</v>
      </c>
      <c r="F10457" s="2">
        <v>94.224598752976405</v>
      </c>
      <c r="G10457" s="2">
        <v>92.165328141885496</v>
      </c>
      <c r="H10457" s="2">
        <v>96.283869364067201</v>
      </c>
      <c r="I10457" s="4">
        <v>6.2407461710459897E-2</v>
      </c>
      <c r="J10457" s="4">
        <v>0.71884956863049798</v>
      </c>
      <c r="K10457" s="4">
        <v>0.93374671045565005</v>
      </c>
    </row>
    <row r="10458" spans="1:11" hidden="1" x14ac:dyDescent="0.25">
      <c r="A10458" s="1" t="s">
        <v>20262</v>
      </c>
      <c r="B10458" s="1" t="s">
        <v>20263</v>
      </c>
      <c r="C10458" s="1" t="s">
        <v>31</v>
      </c>
      <c r="D10458" s="2">
        <v>44527257</v>
      </c>
      <c r="E10458" s="2">
        <v>44536923</v>
      </c>
      <c r="F10458" s="2">
        <v>45.118189383243802</v>
      </c>
      <c r="G10458" s="2">
        <v>43.574412494158103</v>
      </c>
      <c r="H10458" s="2">
        <v>46.661966272329501</v>
      </c>
      <c r="I10458" s="4">
        <v>9.6622687704501206E-2</v>
      </c>
      <c r="J10458" s="4">
        <v>0.71978602923464396</v>
      </c>
      <c r="K10458" s="4">
        <v>0.93374671045565005</v>
      </c>
    </row>
    <row r="10459" spans="1:11" hidden="1" x14ac:dyDescent="0.25">
      <c r="A10459" s="1" t="s">
        <v>12920</v>
      </c>
      <c r="B10459" s="1" t="s">
        <v>12921</v>
      </c>
      <c r="C10459" s="1" t="s">
        <v>56</v>
      </c>
      <c r="D10459" s="2">
        <v>30693782</v>
      </c>
      <c r="E10459" s="2">
        <v>30907824</v>
      </c>
      <c r="F10459" s="2">
        <v>179.14474700381101</v>
      </c>
      <c r="G10459" s="2">
        <v>182.15351203430399</v>
      </c>
      <c r="H10459" s="2">
        <v>176.135981973318</v>
      </c>
      <c r="I10459" s="4">
        <v>-4.8196066224810701E-2</v>
      </c>
      <c r="J10459" s="4">
        <v>0.71890048815946705</v>
      </c>
      <c r="K10459" s="4">
        <v>0.93374671045565005</v>
      </c>
    </row>
    <row r="10460" spans="1:11" hidden="1" x14ac:dyDescent="0.25">
      <c r="A10460" s="1" t="s">
        <v>19450</v>
      </c>
      <c r="B10460" s="1" t="s">
        <v>19451</v>
      </c>
      <c r="C10460" s="1" t="s">
        <v>34</v>
      </c>
      <c r="D10460" s="2">
        <v>30653359</v>
      </c>
      <c r="E10460" s="2">
        <v>30731456</v>
      </c>
      <c r="F10460" s="2">
        <v>55.360736085398798</v>
      </c>
      <c r="G10460" s="2">
        <v>53.805598950646903</v>
      </c>
      <c r="H10460" s="2">
        <v>56.915873220150701</v>
      </c>
      <c r="I10460" s="4">
        <v>7.9635520518526903E-2</v>
      </c>
      <c r="J10460" s="4">
        <v>0.71957873351132995</v>
      </c>
      <c r="K10460" s="4">
        <v>0.93374671045565005</v>
      </c>
    </row>
    <row r="10461" spans="1:11" hidden="1" x14ac:dyDescent="0.25">
      <c r="A10461" s="1" t="s">
        <v>20338</v>
      </c>
      <c r="B10461" s="1" t="s">
        <v>20339</v>
      </c>
      <c r="C10461" s="1" t="s">
        <v>49</v>
      </c>
      <c r="D10461" s="2">
        <v>75678660</v>
      </c>
      <c r="E10461" s="2">
        <v>75785583</v>
      </c>
      <c r="F10461" s="2">
        <v>43.850271635274197</v>
      </c>
      <c r="G10461" s="2">
        <v>42.3679764377056</v>
      </c>
      <c r="H10461" s="2">
        <v>45.332566832842801</v>
      </c>
      <c r="I10461" s="4">
        <v>9.5396481954940895E-2</v>
      </c>
      <c r="J10461" s="4">
        <v>0.71952323696787002</v>
      </c>
      <c r="K10461" s="4">
        <v>0.93374671045565005</v>
      </c>
    </row>
    <row r="10462" spans="1:11" hidden="1" x14ac:dyDescent="0.25">
      <c r="A10462" s="1" t="s">
        <v>20226</v>
      </c>
      <c r="B10462" s="1" t="s">
        <v>20227</v>
      </c>
      <c r="C10462" s="1" t="s">
        <v>11</v>
      </c>
      <c r="D10462" s="2">
        <v>26224199</v>
      </c>
      <c r="E10462" s="2">
        <v>26227473</v>
      </c>
      <c r="F10462" s="2">
        <v>45.354059894071597</v>
      </c>
      <c r="G10462" s="2">
        <v>46.790295334066499</v>
      </c>
      <c r="H10462" s="2">
        <v>43.917824454076701</v>
      </c>
      <c r="I10462" s="4">
        <v>-8.9429629099595204E-2</v>
      </c>
      <c r="J10462" s="4">
        <v>0.71931641197884699</v>
      </c>
      <c r="K10462" s="4">
        <v>0.93374671045565005</v>
      </c>
    </row>
    <row r="10463" spans="1:11" hidden="1" x14ac:dyDescent="0.25">
      <c r="A10463" s="1" t="s">
        <v>22394</v>
      </c>
      <c r="B10463" s="1" t="s">
        <v>22395</v>
      </c>
      <c r="C10463" s="1" t="s">
        <v>56</v>
      </c>
      <c r="D10463" s="2">
        <v>31104772</v>
      </c>
      <c r="E10463" s="2">
        <v>31120069</v>
      </c>
      <c r="F10463" s="2">
        <v>24.546806159093801</v>
      </c>
      <c r="G10463" s="2">
        <v>25.607213349632602</v>
      </c>
      <c r="H10463" s="2">
        <v>23.486398968555001</v>
      </c>
      <c r="I10463" s="4">
        <v>-0.119836797511606</v>
      </c>
      <c r="J10463" s="4">
        <v>0.71996965650234301</v>
      </c>
      <c r="K10463" s="4">
        <v>0.93389563092005701</v>
      </c>
    </row>
    <row r="10464" spans="1:11" hidden="1" x14ac:dyDescent="0.25">
      <c r="A10464" s="1" t="s">
        <v>24309</v>
      </c>
      <c r="B10464" s="1" t="s">
        <v>24310</v>
      </c>
      <c r="C10464" s="1" t="s">
        <v>31</v>
      </c>
      <c r="D10464" s="2">
        <v>60488284</v>
      </c>
      <c r="E10464" s="2">
        <v>61229319</v>
      </c>
      <c r="F10464" s="2">
        <v>14.953078732737399</v>
      </c>
      <c r="G10464" s="2">
        <v>14.129300032186</v>
      </c>
      <c r="H10464" s="2">
        <v>15.7768574332888</v>
      </c>
      <c r="I10464" s="4">
        <v>0.149127260044529</v>
      </c>
      <c r="J10464" s="4">
        <v>0.72018760349628297</v>
      </c>
      <c r="K10464" s="4">
        <v>0.93392153045965198</v>
      </c>
    </row>
    <row r="10465" spans="1:11" hidden="1" x14ac:dyDescent="0.25">
      <c r="A10465" s="1" t="s">
        <v>7364</v>
      </c>
      <c r="B10465" s="1" t="s">
        <v>7365</v>
      </c>
      <c r="C10465" s="1" t="s">
        <v>34</v>
      </c>
      <c r="D10465" s="2">
        <v>47232690</v>
      </c>
      <c r="E10465" s="2">
        <v>47248328</v>
      </c>
      <c r="F10465" s="2">
        <v>372.04331135994698</v>
      </c>
      <c r="G10465" s="2">
        <v>368.11307151557099</v>
      </c>
      <c r="H10465" s="2">
        <v>375.973551204324</v>
      </c>
      <c r="I10465" s="4">
        <v>3.0400477197895199E-2</v>
      </c>
      <c r="J10465" s="4">
        <v>0.72074976892282006</v>
      </c>
      <c r="K10465" s="4">
        <v>0.93392153045965198</v>
      </c>
    </row>
    <row r="10466" spans="1:11" hidden="1" x14ac:dyDescent="0.25">
      <c r="A10466" s="1" t="s">
        <v>9180</v>
      </c>
      <c r="B10466" s="1" t="s">
        <v>9181</v>
      </c>
      <c r="C10466" s="1" t="s">
        <v>31</v>
      </c>
      <c r="D10466" s="2">
        <v>83654086</v>
      </c>
      <c r="E10466" s="2">
        <v>84039842</v>
      </c>
      <c r="F10466" s="2">
        <v>295.32825658331501</v>
      </c>
      <c r="G10466" s="2">
        <v>299.008187348896</v>
      </c>
      <c r="H10466" s="2">
        <v>291.64832581773402</v>
      </c>
      <c r="I10466" s="4">
        <v>-3.5833847686126102E-2</v>
      </c>
      <c r="J10466" s="4">
        <v>0.72059940899628006</v>
      </c>
      <c r="K10466" s="4">
        <v>0.93392153045965198</v>
      </c>
    </row>
    <row r="10467" spans="1:11" hidden="1" x14ac:dyDescent="0.25">
      <c r="A10467" s="1" t="s">
        <v>18054</v>
      </c>
      <c r="B10467" s="1" t="s">
        <v>18055</v>
      </c>
      <c r="C10467" s="1" t="s">
        <v>129</v>
      </c>
      <c r="D10467" s="2">
        <v>12791496</v>
      </c>
      <c r="E10467" s="2">
        <v>12793315</v>
      </c>
      <c r="F10467" s="2">
        <v>77.546365840614797</v>
      </c>
      <c r="G10467" s="2">
        <v>79.386749105915399</v>
      </c>
      <c r="H10467" s="2">
        <v>75.705982575314195</v>
      </c>
      <c r="I10467" s="4">
        <v>-6.7618605097727894E-2</v>
      </c>
      <c r="J10467" s="4">
        <v>0.72079445033693001</v>
      </c>
      <c r="K10467" s="4">
        <v>0.93392153045965198</v>
      </c>
    </row>
    <row r="10468" spans="1:11" hidden="1" x14ac:dyDescent="0.25">
      <c r="A10468" s="1" t="s">
        <v>19202</v>
      </c>
      <c r="B10468" s="1" t="s">
        <v>19203</v>
      </c>
      <c r="C10468" s="1" t="s">
        <v>46</v>
      </c>
      <c r="D10468" s="2">
        <v>119140767</v>
      </c>
      <c r="E10468" s="2">
        <v>119165667</v>
      </c>
      <c r="F10468" s="2">
        <v>59.640924658455802</v>
      </c>
      <c r="G10468" s="2">
        <v>61.423038828785003</v>
      </c>
      <c r="H10468" s="2">
        <v>57.8588104881267</v>
      </c>
      <c r="I10468" s="4">
        <v>-8.4820204789276404E-2</v>
      </c>
      <c r="J10468" s="4">
        <v>0.72078615087960896</v>
      </c>
      <c r="K10468" s="4">
        <v>0.93392153045965198</v>
      </c>
    </row>
    <row r="10469" spans="1:11" hidden="1" x14ac:dyDescent="0.25">
      <c r="A10469" s="1" t="s">
        <v>20742</v>
      </c>
      <c r="B10469" s="1" t="s">
        <v>20743</v>
      </c>
      <c r="C10469" s="1" t="s">
        <v>49</v>
      </c>
      <c r="D10469" s="2">
        <v>49171611</v>
      </c>
      <c r="E10469" s="2">
        <v>49176486</v>
      </c>
      <c r="F10469" s="2">
        <v>39.0072493960011</v>
      </c>
      <c r="G10469" s="2">
        <v>40.383267514555499</v>
      </c>
      <c r="H10469" s="2">
        <v>37.631231277446801</v>
      </c>
      <c r="I10469" s="4">
        <v>-9.9279900389870501E-2</v>
      </c>
      <c r="J10469" s="4">
        <v>0.72025362230633505</v>
      </c>
      <c r="K10469" s="4">
        <v>0.93392153045965198</v>
      </c>
    </row>
    <row r="10470" spans="1:11" hidden="1" x14ac:dyDescent="0.25">
      <c r="A10470" s="1" t="s">
        <v>20576</v>
      </c>
      <c r="B10470" s="1" t="s">
        <v>20577</v>
      </c>
      <c r="C10470" s="1" t="s">
        <v>17</v>
      </c>
      <c r="D10470" s="2">
        <v>960587</v>
      </c>
      <c r="E10470" s="2">
        <v>965715</v>
      </c>
      <c r="F10470" s="2">
        <v>40.967193550203802</v>
      </c>
      <c r="G10470" s="2">
        <v>39.613920921766102</v>
      </c>
      <c r="H10470" s="2">
        <v>42.320466178641503</v>
      </c>
      <c r="I10470" s="4">
        <v>9.3074454430157896E-2</v>
      </c>
      <c r="J10470" s="4">
        <v>0.72039387270839295</v>
      </c>
      <c r="K10470" s="4">
        <v>0.93392153045965198</v>
      </c>
    </row>
    <row r="10471" spans="1:11" hidden="1" x14ac:dyDescent="0.25">
      <c r="A10471" s="1" t="s">
        <v>22066</v>
      </c>
      <c r="B10471" s="1" t="s">
        <v>22067</v>
      </c>
      <c r="C10471" s="1" t="s">
        <v>31</v>
      </c>
      <c r="D10471" s="2">
        <v>84526781</v>
      </c>
      <c r="E10471" s="2">
        <v>84571216</v>
      </c>
      <c r="F10471" s="2">
        <v>26.6161252172936</v>
      </c>
      <c r="G10471" s="2">
        <v>27.770573475758699</v>
      </c>
      <c r="H10471" s="2">
        <v>25.461676958828502</v>
      </c>
      <c r="I10471" s="4">
        <v>-0.12068948561001</v>
      </c>
      <c r="J10471" s="4">
        <v>0.72061805749351104</v>
      </c>
      <c r="K10471" s="4">
        <v>0.93392153045965198</v>
      </c>
    </row>
    <row r="10472" spans="1:11" hidden="1" x14ac:dyDescent="0.25">
      <c r="A10472" s="1" t="s">
        <v>13427</v>
      </c>
      <c r="B10472" s="1" t="s">
        <v>13428</v>
      </c>
      <c r="C10472" s="1" t="s">
        <v>43</v>
      </c>
      <c r="D10472" s="2">
        <v>4973988</v>
      </c>
      <c r="E10472" s="2">
        <v>5040675</v>
      </c>
      <c r="F10472" s="2">
        <v>165.638255167929</v>
      </c>
      <c r="G10472" s="2">
        <v>168.368884272548</v>
      </c>
      <c r="H10472" s="2">
        <v>162.90762606331</v>
      </c>
      <c r="I10472" s="4">
        <v>-4.7285873564477998E-2</v>
      </c>
      <c r="J10472" s="4">
        <v>0.72029933061584195</v>
      </c>
      <c r="K10472" s="4">
        <v>0.93392153045965198</v>
      </c>
    </row>
    <row r="10473" spans="1:11" hidden="1" x14ac:dyDescent="0.25">
      <c r="A10473" s="1" t="s">
        <v>23705</v>
      </c>
      <c r="B10473" s="1" t="s">
        <v>23706</v>
      </c>
      <c r="C10473" s="1" t="s">
        <v>34</v>
      </c>
      <c r="D10473" s="2">
        <v>154477769</v>
      </c>
      <c r="E10473" s="2">
        <v>154479257</v>
      </c>
      <c r="F10473" s="2">
        <v>17.236540485415102</v>
      </c>
      <c r="G10473" s="2">
        <v>16.382913818208699</v>
      </c>
      <c r="H10473" s="2">
        <v>18.0901671526215</v>
      </c>
      <c r="I10473" s="4">
        <v>0.13515980018464099</v>
      </c>
      <c r="J10473" s="4">
        <v>0.72006185565993996</v>
      </c>
      <c r="K10473" s="4">
        <v>0.93392153045965198</v>
      </c>
    </row>
    <row r="10474" spans="1:11" hidden="1" x14ac:dyDescent="0.25">
      <c r="A10474" s="1" t="s">
        <v>22526</v>
      </c>
      <c r="B10474" s="1" t="s">
        <v>22527</v>
      </c>
      <c r="C10474" s="1" t="s">
        <v>43</v>
      </c>
      <c r="D10474" s="2">
        <v>55764797</v>
      </c>
      <c r="E10474" s="2">
        <v>55773288</v>
      </c>
      <c r="F10474" s="2">
        <v>23.585414405539499</v>
      </c>
      <c r="G10474" s="2">
        <v>24.6396429595139</v>
      </c>
      <c r="H10474" s="2">
        <v>22.531185851565098</v>
      </c>
      <c r="I10474" s="4">
        <v>-0.123802145237443</v>
      </c>
      <c r="J10474" s="4">
        <v>0.72043993509314197</v>
      </c>
      <c r="K10474" s="4">
        <v>0.93392153045965198</v>
      </c>
    </row>
    <row r="10475" spans="1:11" hidden="1" x14ac:dyDescent="0.25">
      <c r="A10475" s="1" t="s">
        <v>26445</v>
      </c>
      <c r="B10475" s="1" t="s">
        <v>26446</v>
      </c>
      <c r="C10475" s="1" t="s">
        <v>17</v>
      </c>
      <c r="D10475" s="2">
        <v>203795714</v>
      </c>
      <c r="E10475" s="2">
        <v>203854999</v>
      </c>
      <c r="F10475" s="2">
        <v>8.5357380769557203</v>
      </c>
      <c r="G10475" s="2">
        <v>7.8912950127443198</v>
      </c>
      <c r="H10475" s="2">
        <v>9.1801811411671199</v>
      </c>
      <c r="I10475" s="4">
        <v>0.19529776495774701</v>
      </c>
      <c r="J10475" s="4">
        <v>0.72083473770345896</v>
      </c>
      <c r="K10475" s="4">
        <v>0.93392153045965198</v>
      </c>
    </row>
    <row r="10476" spans="1:11" hidden="1" x14ac:dyDescent="0.25">
      <c r="A10476" s="1" t="s">
        <v>25250</v>
      </c>
      <c r="B10476" s="1" t="s">
        <v>25251</v>
      </c>
      <c r="C10476" s="1" t="s">
        <v>56</v>
      </c>
      <c r="D10476" s="2">
        <v>46761894</v>
      </c>
      <c r="E10476" s="2">
        <v>46762563</v>
      </c>
      <c r="F10476" s="2">
        <v>11.3879696884275</v>
      </c>
      <c r="G10476" s="2">
        <v>10.6063850582367</v>
      </c>
      <c r="H10476" s="2">
        <v>12.1695543186183</v>
      </c>
      <c r="I10476" s="4">
        <v>0.18228782478210701</v>
      </c>
      <c r="J10476" s="4">
        <v>0.72088444785553796</v>
      </c>
      <c r="K10476" s="4">
        <v>0.93392153045965198</v>
      </c>
    </row>
    <row r="10477" spans="1:11" hidden="1" x14ac:dyDescent="0.25">
      <c r="A10477" s="1" t="s">
        <v>15660</v>
      </c>
      <c r="B10477" s="1" t="s">
        <v>15661</v>
      </c>
      <c r="C10477" s="1" t="s">
        <v>59</v>
      </c>
      <c r="D10477" s="2">
        <v>1349240</v>
      </c>
      <c r="E10477" s="2">
        <v>1351911</v>
      </c>
      <c r="F10477" s="2">
        <v>118.227393276689</v>
      </c>
      <c r="G10477" s="2">
        <v>120.676047213174</v>
      </c>
      <c r="H10477" s="2">
        <v>115.77873934020499</v>
      </c>
      <c r="I10477" s="4">
        <v>-5.9267549300125302E-2</v>
      </c>
      <c r="J10477" s="4">
        <v>0.72101184775627203</v>
      </c>
      <c r="K10477" s="4">
        <v>0.93392695884652699</v>
      </c>
    </row>
    <row r="10478" spans="1:11" hidden="1" x14ac:dyDescent="0.25">
      <c r="A10478" s="1" t="s">
        <v>11004</v>
      </c>
      <c r="B10478" s="1" t="s">
        <v>11005</v>
      </c>
      <c r="C10478" s="1" t="s">
        <v>23</v>
      </c>
      <c r="D10478" s="2">
        <v>189770323</v>
      </c>
      <c r="E10478" s="2">
        <v>189784371</v>
      </c>
      <c r="F10478" s="2">
        <v>233.46029030411799</v>
      </c>
      <c r="G10478" s="2">
        <v>237.04627210250601</v>
      </c>
      <c r="H10478" s="2">
        <v>229.874308505729</v>
      </c>
      <c r="I10478" s="4">
        <v>-4.41343957221201E-2</v>
      </c>
      <c r="J10478" s="4">
        <v>0.72102630409178703</v>
      </c>
      <c r="K10478" s="4">
        <v>0.93392695884652699</v>
      </c>
    </row>
    <row r="10479" spans="1:11" hidden="1" x14ac:dyDescent="0.25">
      <c r="A10479" s="1" t="s">
        <v>22398</v>
      </c>
      <c r="B10479" s="1" t="s">
        <v>22399</v>
      </c>
      <c r="C10479" s="1" t="s">
        <v>59</v>
      </c>
      <c r="D10479" s="2">
        <v>29871159</v>
      </c>
      <c r="E10479" s="2">
        <v>29899547</v>
      </c>
      <c r="F10479" s="2">
        <v>24.559288044351</v>
      </c>
      <c r="G10479" s="2">
        <v>25.607213349632602</v>
      </c>
      <c r="H10479" s="2">
        <v>23.511362739069501</v>
      </c>
      <c r="I10479" s="4">
        <v>-0.11836672582733999</v>
      </c>
      <c r="J10479" s="4">
        <v>0.72128547652401798</v>
      </c>
      <c r="K10479" s="4">
        <v>0.93417347704065301</v>
      </c>
    </row>
    <row r="10480" spans="1:11" hidden="1" x14ac:dyDescent="0.25">
      <c r="A10480" s="1" t="s">
        <v>26561</v>
      </c>
      <c r="B10480" s="1" t="s">
        <v>26562</v>
      </c>
      <c r="C10480" s="1" t="s">
        <v>62</v>
      </c>
      <c r="D10480" s="2">
        <v>35435096</v>
      </c>
      <c r="E10480" s="2">
        <v>35448837</v>
      </c>
      <c r="F10480" s="2">
        <v>8.3376124599653494</v>
      </c>
      <c r="G10480" s="2">
        <v>7.7182962105003599</v>
      </c>
      <c r="H10480" s="2">
        <v>8.9569287094303398</v>
      </c>
      <c r="I10480" s="4">
        <v>0.19165457948304901</v>
      </c>
      <c r="J10480" s="4">
        <v>0.72153182813239403</v>
      </c>
      <c r="K10480" s="4">
        <v>0.93431416721705696</v>
      </c>
    </row>
    <row r="10481" spans="1:11" hidden="1" x14ac:dyDescent="0.25">
      <c r="A10481" s="1" t="s">
        <v>3341</v>
      </c>
      <c r="B10481" s="1" t="s">
        <v>3342</v>
      </c>
      <c r="C10481" s="1" t="s">
        <v>46</v>
      </c>
      <c r="D10481" s="2">
        <v>119829404</v>
      </c>
      <c r="E10481" s="2">
        <v>119892556</v>
      </c>
      <c r="F10481" s="2">
        <v>666.978077900107</v>
      </c>
      <c r="G10481" s="2">
        <v>672.37844015320798</v>
      </c>
      <c r="H10481" s="2">
        <v>661.57771564700704</v>
      </c>
      <c r="I10481" s="4">
        <v>-2.3327848177048999E-2</v>
      </c>
      <c r="J10481" s="4">
        <v>0.72146595785339496</v>
      </c>
      <c r="K10481" s="4">
        <v>0.93431416721705696</v>
      </c>
    </row>
    <row r="10482" spans="1:11" hidden="1" x14ac:dyDescent="0.25">
      <c r="A10482" s="1" t="s">
        <v>13233</v>
      </c>
      <c r="B10482" s="1" t="s">
        <v>13234</v>
      </c>
      <c r="C10482" s="1" t="s">
        <v>43</v>
      </c>
      <c r="D10482" s="2">
        <v>42932200</v>
      </c>
      <c r="E10482" s="2">
        <v>42948958</v>
      </c>
      <c r="F10482" s="2">
        <v>171.2248710879</v>
      </c>
      <c r="G10482" s="2">
        <v>168.46046326650199</v>
      </c>
      <c r="H10482" s="2">
        <v>173.98927890929801</v>
      </c>
      <c r="I10482" s="4">
        <v>4.63178167990747E-2</v>
      </c>
      <c r="J10482" s="4">
        <v>0.72173598002694395</v>
      </c>
      <c r="K10482" s="4">
        <v>0.93437638250608102</v>
      </c>
    </row>
    <row r="10483" spans="1:11" hidden="1" x14ac:dyDescent="0.25">
      <c r="A10483" s="1" t="s">
        <v>8432</v>
      </c>
      <c r="B10483" s="1" t="s">
        <v>8433</v>
      </c>
      <c r="C10483" s="1" t="s">
        <v>129</v>
      </c>
      <c r="D10483" s="2">
        <v>35629030</v>
      </c>
      <c r="E10483" s="2">
        <v>35637686</v>
      </c>
      <c r="F10483" s="2">
        <v>326.16955272264897</v>
      </c>
      <c r="G10483" s="2">
        <v>330.13216586375597</v>
      </c>
      <c r="H10483" s="2">
        <v>322.206939581543</v>
      </c>
      <c r="I10483" s="4">
        <v>-3.4948985015230999E-2</v>
      </c>
      <c r="J10483" s="4">
        <v>0.72174890668625502</v>
      </c>
      <c r="K10483" s="4">
        <v>0.93437638250608102</v>
      </c>
    </row>
    <row r="10484" spans="1:11" hidden="1" x14ac:dyDescent="0.25">
      <c r="A10484" s="1" t="s">
        <v>24289</v>
      </c>
      <c r="B10484" s="1" t="s">
        <v>24290</v>
      </c>
      <c r="C10484" s="1" t="s">
        <v>74</v>
      </c>
      <c r="D10484" s="2">
        <v>128724445</v>
      </c>
      <c r="E10484" s="2">
        <v>128733194</v>
      </c>
      <c r="F10484" s="2">
        <v>14.790321678920099</v>
      </c>
      <c r="G10484" s="2">
        <v>13.996104899667801</v>
      </c>
      <c r="H10484" s="2">
        <v>15.5845384581724</v>
      </c>
      <c r="I10484" s="4">
        <v>0.145251040383028</v>
      </c>
      <c r="J10484" s="4">
        <v>0.72178647295446896</v>
      </c>
      <c r="K10484" s="4">
        <v>0.93437638250608102</v>
      </c>
    </row>
    <row r="10485" spans="1:11" hidden="1" x14ac:dyDescent="0.25">
      <c r="A10485" s="1" t="s">
        <v>5299</v>
      </c>
      <c r="B10485" s="1" t="s">
        <v>5300</v>
      </c>
      <c r="C10485" s="1" t="s">
        <v>11</v>
      </c>
      <c r="D10485" s="2">
        <v>131573966</v>
      </c>
      <c r="E10485" s="2">
        <v>131628229</v>
      </c>
      <c r="F10485" s="2">
        <v>490.78319986778803</v>
      </c>
      <c r="G10485" s="2">
        <v>495.49770599982401</v>
      </c>
      <c r="H10485" s="2">
        <v>486.06869373575199</v>
      </c>
      <c r="I10485" s="4">
        <v>-2.76617948328889E-2</v>
      </c>
      <c r="J10485" s="4">
        <v>0.72190998953406205</v>
      </c>
      <c r="K10485" s="4">
        <v>0.93444712249553097</v>
      </c>
    </row>
    <row r="10486" spans="1:11" hidden="1" x14ac:dyDescent="0.25">
      <c r="A10486" s="1" t="s">
        <v>23905</v>
      </c>
      <c r="B10486" s="1" t="s">
        <v>23906</v>
      </c>
      <c r="C10486" s="1" t="s">
        <v>23</v>
      </c>
      <c r="D10486" s="2">
        <v>85598548</v>
      </c>
      <c r="E10486" s="2">
        <v>85603196</v>
      </c>
      <c r="F10486" s="2">
        <v>16.361556590053301</v>
      </c>
      <c r="G10486" s="2">
        <v>17.216450876530399</v>
      </c>
      <c r="H10486" s="2">
        <v>15.5066623035761</v>
      </c>
      <c r="I10486" s="4">
        <v>-0.14219347277191499</v>
      </c>
      <c r="J10486" s="4">
        <v>0.72213882875451096</v>
      </c>
      <c r="K10486" s="4">
        <v>0.93465416660700196</v>
      </c>
    </row>
    <row r="10487" spans="1:11" hidden="1" x14ac:dyDescent="0.25">
      <c r="A10487" s="1" t="s">
        <v>12186</v>
      </c>
      <c r="B10487" s="1" t="s">
        <v>12187</v>
      </c>
      <c r="C10487" s="1" t="s">
        <v>96</v>
      </c>
      <c r="D10487" s="2">
        <v>56222015</v>
      </c>
      <c r="E10487" s="2">
        <v>56229854</v>
      </c>
      <c r="F10487" s="2">
        <v>197.72407711269</v>
      </c>
      <c r="G10487" s="2">
        <v>194.75123268598199</v>
      </c>
      <c r="H10487" s="2">
        <v>200.69692153939801</v>
      </c>
      <c r="I10487" s="4">
        <v>4.3167672053263599E-2</v>
      </c>
      <c r="J10487" s="4">
        <v>0.72231619590192098</v>
      </c>
      <c r="K10487" s="4">
        <v>0.93479455799287103</v>
      </c>
    </row>
    <row r="10488" spans="1:11" hidden="1" x14ac:dyDescent="0.25">
      <c r="A10488" s="1" t="s">
        <v>25378</v>
      </c>
      <c r="B10488" s="1" t="s">
        <v>25379</v>
      </c>
      <c r="C10488" s="1" t="s">
        <v>49</v>
      </c>
      <c r="D10488" s="2">
        <v>183829271</v>
      </c>
      <c r="E10488" s="2">
        <v>183884933</v>
      </c>
      <c r="F10488" s="2">
        <v>11.022517994560801</v>
      </c>
      <c r="G10488" s="2">
        <v>10.303328926370501</v>
      </c>
      <c r="H10488" s="2">
        <v>11.741707062751001</v>
      </c>
      <c r="I10488" s="4">
        <v>0.17281085360551801</v>
      </c>
      <c r="J10488" s="4">
        <v>0.72243103574089296</v>
      </c>
      <c r="K10488" s="4">
        <v>0.93485400981711397</v>
      </c>
    </row>
    <row r="10489" spans="1:11" hidden="1" x14ac:dyDescent="0.25">
      <c r="A10489" s="1" t="s">
        <v>10226</v>
      </c>
      <c r="B10489" s="1" t="s">
        <v>10227</v>
      </c>
      <c r="C10489" s="1" t="s">
        <v>23</v>
      </c>
      <c r="D10489" s="2">
        <v>42494569</v>
      </c>
      <c r="E10489" s="2">
        <v>42756947</v>
      </c>
      <c r="F10489" s="2">
        <v>256.89695922687298</v>
      </c>
      <c r="G10489" s="2">
        <v>253.590564132955</v>
      </c>
      <c r="H10489" s="2">
        <v>260.20335432079099</v>
      </c>
      <c r="I10489" s="4">
        <v>3.6994474047668501E-2</v>
      </c>
      <c r="J10489" s="4">
        <v>0.72256363818299696</v>
      </c>
      <c r="K10489" s="4">
        <v>0.93493643361309398</v>
      </c>
    </row>
    <row r="10490" spans="1:11" hidden="1" x14ac:dyDescent="0.25">
      <c r="A10490" s="1" t="s">
        <v>15750</v>
      </c>
      <c r="B10490" s="1" t="s">
        <v>15751</v>
      </c>
      <c r="C10490" s="1" t="s">
        <v>74</v>
      </c>
      <c r="D10490" s="2">
        <v>3824127</v>
      </c>
      <c r="E10490" s="2">
        <v>4348392</v>
      </c>
      <c r="F10490" s="2">
        <v>116.078741317888</v>
      </c>
      <c r="G10490" s="2">
        <v>113.520570729285</v>
      </c>
      <c r="H10490" s="2">
        <v>118.636911906492</v>
      </c>
      <c r="I10490" s="4">
        <v>6.3055811557771402E-2</v>
      </c>
      <c r="J10490" s="4">
        <v>0.72287832144596798</v>
      </c>
      <c r="K10490" s="4">
        <v>0.93516524269440304</v>
      </c>
    </row>
    <row r="10491" spans="1:11" hidden="1" x14ac:dyDescent="0.25">
      <c r="A10491" s="1" t="s">
        <v>23605</v>
      </c>
      <c r="B10491" s="1" t="s">
        <v>23606</v>
      </c>
      <c r="C10491" s="1" t="s">
        <v>8</v>
      </c>
      <c r="D10491" s="2">
        <v>67452406</v>
      </c>
      <c r="E10491" s="2">
        <v>67460313</v>
      </c>
      <c r="F10491" s="2">
        <v>17.7524813687948</v>
      </c>
      <c r="G10491" s="2">
        <v>16.812538412302001</v>
      </c>
      <c r="H10491" s="2">
        <v>18.6924243252876</v>
      </c>
      <c r="I10491" s="4">
        <v>0.14474760639045001</v>
      </c>
      <c r="J10491" s="4">
        <v>0.72281350524279397</v>
      </c>
      <c r="K10491" s="4">
        <v>0.93516524269440304</v>
      </c>
    </row>
    <row r="10492" spans="1:11" hidden="1" x14ac:dyDescent="0.25">
      <c r="A10492" s="1" t="s">
        <v>12140</v>
      </c>
      <c r="B10492" s="1" t="s">
        <v>12141</v>
      </c>
      <c r="C10492" s="1" t="s">
        <v>34</v>
      </c>
      <c r="D10492" s="2">
        <v>154428632</v>
      </c>
      <c r="E10492" s="2">
        <v>154436516</v>
      </c>
      <c r="F10492" s="2">
        <v>198.91089987513899</v>
      </c>
      <c r="G10492" s="2">
        <v>195.834281731082</v>
      </c>
      <c r="H10492" s="2">
        <v>201.98751801919599</v>
      </c>
      <c r="I10492" s="4">
        <v>4.44095066511946E-2</v>
      </c>
      <c r="J10492" s="4">
        <v>0.72304796925718495</v>
      </c>
      <c r="K10492" s="4">
        <v>0.93529553311864699</v>
      </c>
    </row>
    <row r="10493" spans="1:11" hidden="1" x14ac:dyDescent="0.25">
      <c r="A10493" s="1" t="s">
        <v>15002</v>
      </c>
      <c r="B10493" s="1" t="s">
        <v>15003</v>
      </c>
      <c r="C10493" s="1" t="s">
        <v>17</v>
      </c>
      <c r="D10493" s="2">
        <v>197504748</v>
      </c>
      <c r="E10493" s="2">
        <v>197775696</v>
      </c>
      <c r="F10493" s="2">
        <v>130.891243257138</v>
      </c>
      <c r="G10493" s="2">
        <v>128.32101169001399</v>
      </c>
      <c r="H10493" s="2">
        <v>133.46147482426099</v>
      </c>
      <c r="I10493" s="4">
        <v>5.62361798381475E-2</v>
      </c>
      <c r="J10493" s="4">
        <v>0.72313977149725694</v>
      </c>
      <c r="K10493" s="4">
        <v>0.93532511150379305</v>
      </c>
    </row>
    <row r="10494" spans="1:11" hidden="1" x14ac:dyDescent="0.25">
      <c r="A10494" s="1" t="s">
        <v>16464</v>
      </c>
      <c r="B10494" s="1" t="s">
        <v>16465</v>
      </c>
      <c r="C10494" s="1" t="s">
        <v>8</v>
      </c>
      <c r="D10494" s="2">
        <v>68030617</v>
      </c>
      <c r="E10494" s="2">
        <v>68036644</v>
      </c>
      <c r="F10494" s="2">
        <v>102.50215724789599</v>
      </c>
      <c r="G10494" s="2">
        <v>104.75014651748</v>
      </c>
      <c r="H10494" s="2">
        <v>100.254167978311</v>
      </c>
      <c r="I10494" s="4">
        <v>-6.2678366578863595E-2</v>
      </c>
      <c r="J10494" s="4">
        <v>0.72332336376722095</v>
      </c>
      <c r="K10494" s="4">
        <v>0.93532613113493301</v>
      </c>
    </row>
    <row r="10495" spans="1:11" hidden="1" x14ac:dyDescent="0.25">
      <c r="A10495" s="1" t="s">
        <v>24780</v>
      </c>
      <c r="B10495" s="1" t="s">
        <v>24781</v>
      </c>
      <c r="C10495" s="1" t="s">
        <v>26</v>
      </c>
      <c r="D10495" s="2">
        <v>139846779</v>
      </c>
      <c r="E10495" s="2">
        <v>140043299</v>
      </c>
      <c r="F10495" s="2">
        <v>13.1638508604837</v>
      </c>
      <c r="G10495" s="2">
        <v>14.0027315699589</v>
      </c>
      <c r="H10495" s="2">
        <v>12.3249701510085</v>
      </c>
      <c r="I10495" s="4">
        <v>-0.171092897061634</v>
      </c>
      <c r="J10495" s="4">
        <v>0.72334736836666003</v>
      </c>
      <c r="K10495" s="4">
        <v>0.93532613113493301</v>
      </c>
    </row>
    <row r="10496" spans="1:11" hidden="1" x14ac:dyDescent="0.25">
      <c r="A10496" s="1" t="s">
        <v>11508</v>
      </c>
      <c r="B10496" s="1" t="s">
        <v>11509</v>
      </c>
      <c r="C10496" s="1" t="s">
        <v>8</v>
      </c>
      <c r="D10496" s="2">
        <v>67398183</v>
      </c>
      <c r="E10496" s="2">
        <v>67421183</v>
      </c>
      <c r="F10496" s="2">
        <v>216.43400523621301</v>
      </c>
      <c r="G10496" s="2">
        <v>219.75847330739401</v>
      </c>
      <c r="H10496" s="2">
        <v>213.10953716503201</v>
      </c>
      <c r="I10496" s="4">
        <v>-4.4119753789524097E-2</v>
      </c>
      <c r="J10496" s="4">
        <v>0.72322668027270898</v>
      </c>
      <c r="K10496" s="4">
        <v>0.93532613113493301</v>
      </c>
    </row>
    <row r="10497" spans="1:11" hidden="1" x14ac:dyDescent="0.25">
      <c r="A10497" s="1" t="s">
        <v>16896</v>
      </c>
      <c r="B10497" s="1" t="s">
        <v>16897</v>
      </c>
      <c r="C10497" s="1" t="s">
        <v>62</v>
      </c>
      <c r="D10497" s="2">
        <v>28648356</v>
      </c>
      <c r="E10497" s="2">
        <v>28662189</v>
      </c>
      <c r="F10497" s="2">
        <v>95.338290151360894</v>
      </c>
      <c r="G10497" s="2">
        <v>93.2421940034952</v>
      </c>
      <c r="H10497" s="2">
        <v>97.434386299226603</v>
      </c>
      <c r="I10497" s="4">
        <v>6.2789257231743001E-2</v>
      </c>
      <c r="J10497" s="4">
        <v>0.72353057776638896</v>
      </c>
      <c r="K10497" s="4">
        <v>0.93534584456804004</v>
      </c>
    </row>
    <row r="10498" spans="1:11" hidden="1" x14ac:dyDescent="0.25">
      <c r="A10498" s="1" t="s">
        <v>22436</v>
      </c>
      <c r="B10498" s="1" t="s">
        <v>22437</v>
      </c>
      <c r="C10498" s="1" t="s">
        <v>46</v>
      </c>
      <c r="D10498" s="2">
        <v>122832149</v>
      </c>
      <c r="E10498" s="2">
        <v>122850793</v>
      </c>
      <c r="F10498" s="2">
        <v>24.278206679931699</v>
      </c>
      <c r="G10498" s="2">
        <v>25.424055361723202</v>
      </c>
      <c r="H10498" s="2">
        <v>23.132357998140201</v>
      </c>
      <c r="I10498" s="4">
        <v>-0.13088300767254199</v>
      </c>
      <c r="J10498" s="4">
        <v>0.72368810666129502</v>
      </c>
      <c r="K10498" s="4">
        <v>0.93534584456804004</v>
      </c>
    </row>
    <row r="10499" spans="1:11" hidden="1" x14ac:dyDescent="0.25">
      <c r="A10499" s="1" t="s">
        <v>9120</v>
      </c>
      <c r="B10499" s="1" t="s">
        <v>9121</v>
      </c>
      <c r="C10499" s="1" t="s">
        <v>49</v>
      </c>
      <c r="D10499" s="2">
        <v>58332880</v>
      </c>
      <c r="E10499" s="2">
        <v>58426126</v>
      </c>
      <c r="F10499" s="2">
        <v>297.253585978084</v>
      </c>
      <c r="G10499" s="2">
        <v>300.91531639565198</v>
      </c>
      <c r="H10499" s="2">
        <v>293.59185556051602</v>
      </c>
      <c r="I10499" s="4">
        <v>-3.5426402305936598E-2</v>
      </c>
      <c r="J10499" s="4">
        <v>0.72362670329684897</v>
      </c>
      <c r="K10499" s="4">
        <v>0.93534584456804004</v>
      </c>
    </row>
    <row r="10500" spans="1:11" hidden="1" x14ac:dyDescent="0.25">
      <c r="A10500" s="1" t="s">
        <v>20925</v>
      </c>
      <c r="B10500" s="1" t="s">
        <v>20926</v>
      </c>
      <c r="C10500" s="1" t="s">
        <v>484</v>
      </c>
      <c r="D10500" s="2">
        <v>64073181</v>
      </c>
      <c r="E10500" s="2">
        <v>64079988</v>
      </c>
      <c r="F10500" s="2">
        <v>37.087166506369101</v>
      </c>
      <c r="G10500" s="2">
        <v>38.396882192847897</v>
      </c>
      <c r="H10500" s="2">
        <v>35.777450819890298</v>
      </c>
      <c r="I10500" s="4">
        <v>-9.9259976861282601E-2</v>
      </c>
      <c r="J10500" s="4">
        <v>0.72370730220189305</v>
      </c>
      <c r="K10500" s="4">
        <v>0.93534584456804004</v>
      </c>
    </row>
    <row r="10501" spans="1:11" hidden="1" x14ac:dyDescent="0.25">
      <c r="A10501" s="1" t="s">
        <v>13393</v>
      </c>
      <c r="B10501" s="1" t="s">
        <v>13394</v>
      </c>
      <c r="C10501" s="1" t="s">
        <v>17</v>
      </c>
      <c r="D10501" s="2">
        <v>155234452</v>
      </c>
      <c r="E10501" s="2">
        <v>155244699</v>
      </c>
      <c r="F10501" s="2">
        <v>166.31553983301299</v>
      </c>
      <c r="G10501" s="2">
        <v>163.554624566461</v>
      </c>
      <c r="H10501" s="2">
        <v>169.07645509956399</v>
      </c>
      <c r="I10501" s="4">
        <v>4.7616860367824101E-2</v>
      </c>
      <c r="J10501" s="4">
        <v>0.72343159211700203</v>
      </c>
      <c r="K10501" s="4">
        <v>0.93534584456804004</v>
      </c>
    </row>
    <row r="10502" spans="1:11" hidden="1" x14ac:dyDescent="0.25">
      <c r="A10502" s="1" t="s">
        <v>11116</v>
      </c>
      <c r="B10502" s="1" t="s">
        <v>11117</v>
      </c>
      <c r="C10502" s="1" t="s">
        <v>17</v>
      </c>
      <c r="D10502" s="2">
        <v>224356850</v>
      </c>
      <c r="E10502" s="2">
        <v>224379459</v>
      </c>
      <c r="F10502" s="2">
        <v>229.34645663801001</v>
      </c>
      <c r="G10502" s="2">
        <v>232.66326974109199</v>
      </c>
      <c r="H10502" s="2">
        <v>226.029643534928</v>
      </c>
      <c r="I10502" s="4">
        <v>-4.1550285954887203E-2</v>
      </c>
      <c r="J10502" s="4">
        <v>0.72383910415921504</v>
      </c>
      <c r="K10502" s="4">
        <v>0.93542708498259197</v>
      </c>
    </row>
    <row r="10503" spans="1:11" hidden="1" x14ac:dyDescent="0.25">
      <c r="A10503" s="1" t="s">
        <v>16900</v>
      </c>
      <c r="B10503" s="1" t="s">
        <v>16901</v>
      </c>
      <c r="C10503" s="1" t="s">
        <v>23</v>
      </c>
      <c r="D10503" s="2">
        <v>212999691</v>
      </c>
      <c r="E10503" s="2">
        <v>213152427</v>
      </c>
      <c r="F10503" s="2">
        <v>95.184288839509307</v>
      </c>
      <c r="G10503" s="2">
        <v>93.175352869846293</v>
      </c>
      <c r="H10503" s="2">
        <v>97.193224809172193</v>
      </c>
      <c r="I10503" s="4">
        <v>6.02739502164212E-2</v>
      </c>
      <c r="J10503" s="4">
        <v>0.72453715580382005</v>
      </c>
      <c r="K10503" s="4">
        <v>0.93551771888136404</v>
      </c>
    </row>
    <row r="10504" spans="1:11" hidden="1" x14ac:dyDescent="0.25">
      <c r="A10504" s="1" t="s">
        <v>11066</v>
      </c>
      <c r="B10504" s="1" t="s">
        <v>11067</v>
      </c>
      <c r="C10504" s="1" t="s">
        <v>23</v>
      </c>
      <c r="D10504" s="2">
        <v>46916157</v>
      </c>
      <c r="E10504" s="2">
        <v>47076137</v>
      </c>
      <c r="F10504" s="2">
        <v>231.20412476288701</v>
      </c>
      <c r="G10504" s="2">
        <v>227.95949477027401</v>
      </c>
      <c r="H10504" s="2">
        <v>234.44875475549901</v>
      </c>
      <c r="I10504" s="4">
        <v>4.0320698831621302E-2</v>
      </c>
      <c r="J10504" s="4">
        <v>0.72402795385744401</v>
      </c>
      <c r="K10504" s="4">
        <v>0.93551771888136404</v>
      </c>
    </row>
    <row r="10505" spans="1:11" hidden="1" x14ac:dyDescent="0.25">
      <c r="A10505" s="1" t="s">
        <v>19810</v>
      </c>
      <c r="B10505" s="1" t="s">
        <v>19811</v>
      </c>
      <c r="C10505" s="1" t="s">
        <v>49</v>
      </c>
      <c r="D10505" s="2">
        <v>50299889</v>
      </c>
      <c r="E10505" s="2">
        <v>50312381</v>
      </c>
      <c r="F10505" s="2">
        <v>50.897231763515798</v>
      </c>
      <c r="G10505" s="2">
        <v>49.331548378036302</v>
      </c>
      <c r="H10505" s="2">
        <v>52.4629151489954</v>
      </c>
      <c r="I10505" s="4">
        <v>8.7075523962128601E-2</v>
      </c>
      <c r="J10505" s="4">
        <v>0.72501196159846604</v>
      </c>
      <c r="K10505" s="4">
        <v>0.93551771888136404</v>
      </c>
    </row>
    <row r="10506" spans="1:11" hidden="1" x14ac:dyDescent="0.25">
      <c r="A10506" s="1" t="s">
        <v>12728</v>
      </c>
      <c r="B10506" s="1" t="s">
        <v>12729</v>
      </c>
      <c r="C10506" s="1" t="s">
        <v>23</v>
      </c>
      <c r="D10506" s="2">
        <v>206443539</v>
      </c>
      <c r="E10506" s="2">
        <v>206621130</v>
      </c>
      <c r="F10506" s="2">
        <v>183.567464856546</v>
      </c>
      <c r="G10506" s="2">
        <v>186.438265083494</v>
      </c>
      <c r="H10506" s="2">
        <v>180.69666462959901</v>
      </c>
      <c r="I10506" s="4">
        <v>-4.4883569340836101E-2</v>
      </c>
      <c r="J10506" s="4">
        <v>0.72471093966452005</v>
      </c>
      <c r="K10506" s="4">
        <v>0.93551771888136404</v>
      </c>
    </row>
    <row r="10507" spans="1:11" hidden="1" x14ac:dyDescent="0.25">
      <c r="A10507" s="1" t="s">
        <v>4491</v>
      </c>
      <c r="B10507" s="1" t="s">
        <v>4492</v>
      </c>
      <c r="C10507" s="1" t="s">
        <v>23</v>
      </c>
      <c r="D10507" s="2">
        <v>189441433</v>
      </c>
      <c r="E10507" s="2">
        <v>189475565</v>
      </c>
      <c r="F10507" s="2">
        <v>550.59302272940897</v>
      </c>
      <c r="G10507" s="2">
        <v>555.76002861115501</v>
      </c>
      <c r="H10507" s="2">
        <v>545.42601684766203</v>
      </c>
      <c r="I10507" s="4">
        <v>-2.70294637689606E-2</v>
      </c>
      <c r="J10507" s="4">
        <v>0.72460437290492696</v>
      </c>
      <c r="K10507" s="4">
        <v>0.93551771888136404</v>
      </c>
    </row>
    <row r="10508" spans="1:11" hidden="1" x14ac:dyDescent="0.25">
      <c r="A10508" s="1" t="s">
        <v>18382</v>
      </c>
      <c r="B10508" s="1" t="s">
        <v>18383</v>
      </c>
      <c r="C10508" s="1" t="s">
        <v>129</v>
      </c>
      <c r="D10508" s="2">
        <v>49665142</v>
      </c>
      <c r="E10508" s="2">
        <v>49673916</v>
      </c>
      <c r="F10508" s="2">
        <v>72.320333567656505</v>
      </c>
      <c r="G10508" s="2">
        <v>70.518606364644896</v>
      </c>
      <c r="H10508" s="2">
        <v>74.122060770668199</v>
      </c>
      <c r="I10508" s="4">
        <v>7.0918016013465299E-2</v>
      </c>
      <c r="J10508" s="4">
        <v>0.72486703072603698</v>
      </c>
      <c r="K10508" s="4">
        <v>0.93551771888136404</v>
      </c>
    </row>
    <row r="10509" spans="1:11" hidden="1" x14ac:dyDescent="0.25">
      <c r="A10509" s="1" t="s">
        <v>12106</v>
      </c>
      <c r="B10509" s="1" t="s">
        <v>12107</v>
      </c>
      <c r="C10509" s="1" t="s">
        <v>74</v>
      </c>
      <c r="D10509" s="2">
        <v>135932969</v>
      </c>
      <c r="E10509" s="2">
        <v>135961380</v>
      </c>
      <c r="F10509" s="2">
        <v>199.68292689849901</v>
      </c>
      <c r="G10509" s="2">
        <v>202.560269691158</v>
      </c>
      <c r="H10509" s="2">
        <v>196.80558410584101</v>
      </c>
      <c r="I10509" s="4">
        <v>-4.1372853466025802E-2</v>
      </c>
      <c r="J10509" s="4">
        <v>0.72489251527208198</v>
      </c>
      <c r="K10509" s="4">
        <v>0.93551771888136404</v>
      </c>
    </row>
    <row r="10510" spans="1:11" hidden="1" x14ac:dyDescent="0.25">
      <c r="A10510" s="1" t="s">
        <v>1805</v>
      </c>
      <c r="B10510" s="1" t="s">
        <v>1806</v>
      </c>
      <c r="C10510" s="1" t="s">
        <v>129</v>
      </c>
      <c r="D10510" s="2">
        <v>15235519</v>
      </c>
      <c r="E10510" s="2">
        <v>15332545</v>
      </c>
      <c r="F10510" s="2">
        <v>924.70445265964599</v>
      </c>
      <c r="G10510" s="2">
        <v>931.69017643221002</v>
      </c>
      <c r="H10510" s="2">
        <v>917.71872888708299</v>
      </c>
      <c r="I10510" s="4">
        <v>-2.1774682693898099E-2</v>
      </c>
      <c r="J10510" s="4">
        <v>0.72453248249119295</v>
      </c>
      <c r="K10510" s="4">
        <v>0.93551771888136404</v>
      </c>
    </row>
    <row r="10511" spans="1:11" hidden="1" x14ac:dyDescent="0.25">
      <c r="A10511" s="1" t="s">
        <v>22286</v>
      </c>
      <c r="B10511" s="1" t="s">
        <v>22287</v>
      </c>
      <c r="C10511" s="1" t="s">
        <v>46</v>
      </c>
      <c r="D10511" s="2">
        <v>116056925</v>
      </c>
      <c r="E10511" s="2">
        <v>116273467</v>
      </c>
      <c r="F10511" s="2">
        <v>25.0263308569812</v>
      </c>
      <c r="G10511" s="2">
        <v>23.9738033672032</v>
      </c>
      <c r="H10511" s="2">
        <v>26.078858346759301</v>
      </c>
      <c r="I10511" s="4">
        <v>0.116751363525983</v>
      </c>
      <c r="J10511" s="4">
        <v>0.72501244207234306</v>
      </c>
      <c r="K10511" s="4">
        <v>0.93551771888136404</v>
      </c>
    </row>
    <row r="10512" spans="1:11" hidden="1" x14ac:dyDescent="0.25">
      <c r="A10512" s="1" t="s">
        <v>8870</v>
      </c>
      <c r="B10512" s="1" t="s">
        <v>8871</v>
      </c>
      <c r="C10512" s="1" t="s">
        <v>46</v>
      </c>
      <c r="D10512" s="2">
        <v>97458324</v>
      </c>
      <c r="E10512" s="2">
        <v>97498794</v>
      </c>
      <c r="F10512" s="2">
        <v>307.53764027203698</v>
      </c>
      <c r="G10512" s="2">
        <v>311.460161656472</v>
      </c>
      <c r="H10512" s="2">
        <v>303.61511888760202</v>
      </c>
      <c r="I10512" s="4">
        <v>-3.6684710860522197E-2</v>
      </c>
      <c r="J10512" s="4">
        <v>0.72441378188983896</v>
      </c>
      <c r="K10512" s="4">
        <v>0.93551771888136404</v>
      </c>
    </row>
    <row r="10513" spans="1:11" hidden="1" x14ac:dyDescent="0.25">
      <c r="A10513" s="1" t="s">
        <v>4693</v>
      </c>
      <c r="B10513" s="1" t="s">
        <v>4694</v>
      </c>
      <c r="C10513" s="1" t="s">
        <v>8</v>
      </c>
      <c r="D10513" s="2">
        <v>126262919</v>
      </c>
      <c r="E10513" s="2">
        <v>126269144</v>
      </c>
      <c r="F10513" s="2">
        <v>536.14470552626995</v>
      </c>
      <c r="G10513" s="2">
        <v>531.23060661836905</v>
      </c>
      <c r="H10513" s="2">
        <v>541.05880443417095</v>
      </c>
      <c r="I10513" s="4">
        <v>2.6397891856566599E-2</v>
      </c>
      <c r="J10513" s="4">
        <v>0.72449913111196496</v>
      </c>
      <c r="K10513" s="4">
        <v>0.93551771888136404</v>
      </c>
    </row>
    <row r="10514" spans="1:11" hidden="1" x14ac:dyDescent="0.25">
      <c r="A10514" s="1" t="s">
        <v>1543</v>
      </c>
      <c r="B10514" s="1" t="s">
        <v>1544</v>
      </c>
      <c r="C10514" s="1" t="s">
        <v>23</v>
      </c>
      <c r="D10514" s="2">
        <v>232697299</v>
      </c>
      <c r="E10514" s="2">
        <v>232860575</v>
      </c>
      <c r="F10514" s="2">
        <v>983.70542351535903</v>
      </c>
      <c r="G10514" s="2">
        <v>977.11906080163601</v>
      </c>
      <c r="H10514" s="2">
        <v>990.29178622908296</v>
      </c>
      <c r="I10514" s="4">
        <v>1.9299689641152001E-2</v>
      </c>
      <c r="J10514" s="4">
        <v>0.72452743820635401</v>
      </c>
      <c r="K10514" s="4">
        <v>0.93551771888136404</v>
      </c>
    </row>
    <row r="10515" spans="1:11" hidden="1" x14ac:dyDescent="0.25">
      <c r="A10515" s="1" t="s">
        <v>21681</v>
      </c>
      <c r="B10515" s="1" t="s">
        <v>21682</v>
      </c>
      <c r="C10515" s="1" t="s">
        <v>8</v>
      </c>
      <c r="D10515" s="2">
        <v>17380649</v>
      </c>
      <c r="E10515" s="2">
        <v>17383531</v>
      </c>
      <c r="F10515" s="2">
        <v>29.894859031980602</v>
      </c>
      <c r="G10515" s="2">
        <v>30.981642114213798</v>
      </c>
      <c r="H10515" s="2">
        <v>28.808075949747401</v>
      </c>
      <c r="I10515" s="4">
        <v>-0.101540761330445</v>
      </c>
      <c r="J10515" s="4">
        <v>0.72472204109969796</v>
      </c>
      <c r="K10515" s="4">
        <v>0.93551771888136404</v>
      </c>
    </row>
    <row r="10516" spans="1:11" hidden="1" x14ac:dyDescent="0.25">
      <c r="A10516" s="1" t="s">
        <v>26703</v>
      </c>
      <c r="B10516" s="1" t="s">
        <v>26704</v>
      </c>
      <c r="C10516" s="1" t="s">
        <v>313</v>
      </c>
      <c r="D10516" s="2">
        <v>57639455</v>
      </c>
      <c r="E10516" s="2">
        <v>57738603</v>
      </c>
      <c r="F10516" s="2">
        <v>8.2338637571422595</v>
      </c>
      <c r="G10516" s="2">
        <v>8.8230377353118907</v>
      </c>
      <c r="H10516" s="2">
        <v>7.6446897789726203</v>
      </c>
      <c r="I10516" s="4">
        <v>-0.184355048608836</v>
      </c>
      <c r="J10516" s="4">
        <v>0.72472274777376799</v>
      </c>
      <c r="K10516" s="4">
        <v>0.93551771888136404</v>
      </c>
    </row>
    <row r="10517" spans="1:11" hidden="1" x14ac:dyDescent="0.25">
      <c r="A10517" s="1" t="s">
        <v>22196</v>
      </c>
      <c r="B10517" s="1" t="s">
        <v>22197</v>
      </c>
      <c r="C10517" s="1" t="s">
        <v>129</v>
      </c>
      <c r="D10517" s="2">
        <v>16639967</v>
      </c>
      <c r="E10517" s="2">
        <v>16640668</v>
      </c>
      <c r="F10517" s="2">
        <v>25.738339072866701</v>
      </c>
      <c r="G10517" s="2">
        <v>24.668843956773902</v>
      </c>
      <c r="H10517" s="2">
        <v>26.8078341889595</v>
      </c>
      <c r="I10517" s="4">
        <v>0.11547306189438999</v>
      </c>
      <c r="J10517" s="4">
        <v>0.72482842768909095</v>
      </c>
      <c r="K10517" s="4">
        <v>0.93551771888136404</v>
      </c>
    </row>
    <row r="10518" spans="1:11" hidden="1" x14ac:dyDescent="0.25">
      <c r="A10518" s="1" t="s">
        <v>21421</v>
      </c>
      <c r="B10518" s="1" t="s">
        <v>21422</v>
      </c>
      <c r="C10518" s="1" t="s">
        <v>129</v>
      </c>
      <c r="D10518" s="2">
        <v>56672574</v>
      </c>
      <c r="E10518" s="2">
        <v>56673901</v>
      </c>
      <c r="F10518" s="2">
        <v>32.084158605556297</v>
      </c>
      <c r="G10518" s="2">
        <v>33.260480895321798</v>
      </c>
      <c r="H10518" s="2">
        <v>30.907836315790899</v>
      </c>
      <c r="I10518" s="4">
        <v>-0.102634619714155</v>
      </c>
      <c r="J10518" s="4">
        <v>0.72406946300238695</v>
      </c>
      <c r="K10518" s="4">
        <v>0.93551771888136404</v>
      </c>
    </row>
    <row r="10519" spans="1:11" hidden="1" x14ac:dyDescent="0.25">
      <c r="A10519" s="1" t="s">
        <v>21287</v>
      </c>
      <c r="B10519" s="1" t="s">
        <v>21288</v>
      </c>
      <c r="C10519" s="1" t="s">
        <v>43</v>
      </c>
      <c r="D10519" s="2">
        <v>76461676</v>
      </c>
      <c r="E10519" s="2">
        <v>76505995</v>
      </c>
      <c r="F10519" s="2">
        <v>33.649525831814898</v>
      </c>
      <c r="G10519" s="2">
        <v>34.876617887015101</v>
      </c>
      <c r="H10519" s="2">
        <v>32.422433776614803</v>
      </c>
      <c r="I10519" s="4">
        <v>-0.102227100497884</v>
      </c>
      <c r="J10519" s="4">
        <v>0.72531792192197098</v>
      </c>
      <c r="K10519" s="4">
        <v>0.93554850976277704</v>
      </c>
    </row>
    <row r="10520" spans="1:11" hidden="1" x14ac:dyDescent="0.25">
      <c r="A10520" s="1" t="s">
        <v>18126</v>
      </c>
      <c r="B10520" s="1" t="s">
        <v>18127</v>
      </c>
      <c r="C10520" s="1" t="s">
        <v>59</v>
      </c>
      <c r="D10520" s="2">
        <v>3401235</v>
      </c>
      <c r="E10520" s="2">
        <v>3409370</v>
      </c>
      <c r="F10520" s="2">
        <v>76.354487286978397</v>
      </c>
      <c r="G10520" s="2">
        <v>74.586093804910604</v>
      </c>
      <c r="H10520" s="2">
        <v>78.122880769046205</v>
      </c>
      <c r="I10520" s="4">
        <v>6.5974119454648802E-2</v>
      </c>
      <c r="J10520" s="4">
        <v>0.72561443759469402</v>
      </c>
      <c r="K10520" s="4">
        <v>0.93554850976277704</v>
      </c>
    </row>
    <row r="10521" spans="1:11" hidden="1" x14ac:dyDescent="0.25">
      <c r="A10521" s="1" t="s">
        <v>25779</v>
      </c>
      <c r="B10521" s="1" t="s">
        <v>25780</v>
      </c>
      <c r="C10521" s="1" t="s">
        <v>31</v>
      </c>
      <c r="D10521" s="2">
        <v>78167468</v>
      </c>
      <c r="E10521" s="2">
        <v>78245688</v>
      </c>
      <c r="F10521" s="2">
        <v>10.0945587821682</v>
      </c>
      <c r="G10521" s="2">
        <v>9.4644905318158905</v>
      </c>
      <c r="H10521" s="2">
        <v>10.7246270325205</v>
      </c>
      <c r="I10521" s="4">
        <v>0.16403995538841901</v>
      </c>
      <c r="J10521" s="4">
        <v>0.72593124583334501</v>
      </c>
      <c r="K10521" s="4">
        <v>0.93554850976277704</v>
      </c>
    </row>
    <row r="10522" spans="1:11" hidden="1" x14ac:dyDescent="0.25">
      <c r="A10522" s="1" t="s">
        <v>2209</v>
      </c>
      <c r="B10522" s="1" t="s">
        <v>2210</v>
      </c>
      <c r="C10522" s="1" t="s">
        <v>8</v>
      </c>
      <c r="D10522" s="2">
        <v>33256672</v>
      </c>
      <c r="E10522" s="2">
        <v>33357023</v>
      </c>
      <c r="F10522" s="2">
        <v>835.50331812392994</v>
      </c>
      <c r="G10522" s="2">
        <v>829.00678185122899</v>
      </c>
      <c r="H10522" s="2">
        <v>841.99985439663101</v>
      </c>
      <c r="I10522" s="4">
        <v>2.24092574486855E-2</v>
      </c>
      <c r="J10522" s="4">
        <v>0.72532334239788199</v>
      </c>
      <c r="K10522" s="4">
        <v>0.93554850976277704</v>
      </c>
    </row>
    <row r="10523" spans="1:11" hidden="1" x14ac:dyDescent="0.25">
      <c r="A10523" s="1" t="s">
        <v>12074</v>
      </c>
      <c r="B10523" s="1" t="s">
        <v>12075</v>
      </c>
      <c r="C10523" s="1" t="s">
        <v>17</v>
      </c>
      <c r="D10523" s="2">
        <v>31629862</v>
      </c>
      <c r="E10523" s="2">
        <v>31644896</v>
      </c>
      <c r="F10523" s="2">
        <v>200.46332130770199</v>
      </c>
      <c r="G10523" s="2">
        <v>197.57729460152299</v>
      </c>
      <c r="H10523" s="2">
        <v>203.34934801388101</v>
      </c>
      <c r="I10523" s="4">
        <v>4.1336966347869902E-2</v>
      </c>
      <c r="J10523" s="4">
        <v>0.72543199465261299</v>
      </c>
      <c r="K10523" s="4">
        <v>0.93554850976277704</v>
      </c>
    </row>
    <row r="10524" spans="1:11" hidden="1" x14ac:dyDescent="0.25">
      <c r="A10524" s="1" t="s">
        <v>8662</v>
      </c>
      <c r="B10524" s="1" t="s">
        <v>8663</v>
      </c>
      <c r="C10524" s="1" t="s">
        <v>26</v>
      </c>
      <c r="D10524" s="2">
        <v>154445957</v>
      </c>
      <c r="E10524" s="2">
        <v>154461054</v>
      </c>
      <c r="F10524" s="2">
        <v>316.38774708926098</v>
      </c>
      <c r="G10524" s="2">
        <v>320.504304932602</v>
      </c>
      <c r="H10524" s="2">
        <v>312.271189245919</v>
      </c>
      <c r="I10524" s="4">
        <v>-3.74259605059616E-2</v>
      </c>
      <c r="J10524" s="4">
        <v>0.725835569079603</v>
      </c>
      <c r="K10524" s="4">
        <v>0.93554850976277704</v>
      </c>
    </row>
    <row r="10525" spans="1:11" hidden="1" x14ac:dyDescent="0.25">
      <c r="A10525" s="1" t="s">
        <v>15110</v>
      </c>
      <c r="B10525" s="1" t="s">
        <v>15111</v>
      </c>
      <c r="C10525" s="1" t="s">
        <v>62</v>
      </c>
      <c r="D10525" s="2">
        <v>2303383</v>
      </c>
      <c r="E10525" s="2">
        <v>2325260</v>
      </c>
      <c r="F10525" s="2">
        <v>129.13682179281</v>
      </c>
      <c r="G10525" s="2">
        <v>126.60136769784199</v>
      </c>
      <c r="H10525" s="2">
        <v>131.67227588777899</v>
      </c>
      <c r="I10525" s="4">
        <v>5.62231339725364E-2</v>
      </c>
      <c r="J10525" s="4">
        <v>0.72516332476691903</v>
      </c>
      <c r="K10525" s="4">
        <v>0.93554850976277704</v>
      </c>
    </row>
    <row r="10526" spans="1:11" hidden="1" x14ac:dyDescent="0.25">
      <c r="A10526" s="1" t="s">
        <v>8124</v>
      </c>
      <c r="B10526" s="1" t="s">
        <v>8125</v>
      </c>
      <c r="C10526" s="1" t="s">
        <v>11</v>
      </c>
      <c r="D10526" s="2">
        <v>3722614</v>
      </c>
      <c r="E10526" s="2">
        <v>3752026</v>
      </c>
      <c r="F10526" s="2">
        <v>337.88132453887198</v>
      </c>
      <c r="G10526" s="2">
        <v>341.60310144641198</v>
      </c>
      <c r="H10526" s="2">
        <v>334.15954763133198</v>
      </c>
      <c r="I10526" s="4">
        <v>-3.1690179380942797E-2</v>
      </c>
      <c r="J10526" s="4">
        <v>0.72593268799988997</v>
      </c>
      <c r="K10526" s="4">
        <v>0.93554850976277704</v>
      </c>
    </row>
    <row r="10527" spans="1:11" hidden="1" x14ac:dyDescent="0.25">
      <c r="A10527" s="1" t="s">
        <v>13291</v>
      </c>
      <c r="B10527" s="1" t="s">
        <v>13292</v>
      </c>
      <c r="C10527" s="1" t="s">
        <v>62</v>
      </c>
      <c r="D10527" s="2">
        <v>82057506</v>
      </c>
      <c r="E10527" s="2">
        <v>82065887</v>
      </c>
      <c r="F10527" s="2">
        <v>169.253490419412</v>
      </c>
      <c r="G10527" s="2">
        <v>166.624853484569</v>
      </c>
      <c r="H10527" s="2">
        <v>171.882127354256</v>
      </c>
      <c r="I10527" s="4">
        <v>4.4552658995380502E-2</v>
      </c>
      <c r="J10527" s="4">
        <v>0.72529319751431998</v>
      </c>
      <c r="K10527" s="4">
        <v>0.93554850976277704</v>
      </c>
    </row>
    <row r="10528" spans="1:11" hidden="1" x14ac:dyDescent="0.25">
      <c r="A10528" s="1" t="s">
        <v>7556</v>
      </c>
      <c r="B10528" s="1" t="s">
        <v>7557</v>
      </c>
      <c r="C10528" s="1" t="s">
        <v>49</v>
      </c>
      <c r="D10528" s="2">
        <v>101561862</v>
      </c>
      <c r="E10528" s="2">
        <v>101566446</v>
      </c>
      <c r="F10528" s="2">
        <v>363.75417693961401</v>
      </c>
      <c r="G10528" s="2">
        <v>367.690740444808</v>
      </c>
      <c r="H10528" s="2">
        <v>359.81761343442099</v>
      </c>
      <c r="I10528" s="4">
        <v>-3.1141418080983502E-2</v>
      </c>
      <c r="J10528" s="4">
        <v>0.72551006562617104</v>
      </c>
      <c r="K10528" s="4">
        <v>0.93554850976277704</v>
      </c>
    </row>
    <row r="10529" spans="1:11" hidden="1" x14ac:dyDescent="0.25">
      <c r="A10529" s="1" t="s">
        <v>25641</v>
      </c>
      <c r="B10529" s="1" t="s">
        <v>25642</v>
      </c>
      <c r="C10529" s="1" t="s">
        <v>96</v>
      </c>
      <c r="D10529" s="2">
        <v>6988259</v>
      </c>
      <c r="E10529" s="2">
        <v>7071032</v>
      </c>
      <c r="F10529" s="2">
        <v>10.325110277305299</v>
      </c>
      <c r="G10529" s="2">
        <v>9.6374893340598504</v>
      </c>
      <c r="H10529" s="2">
        <v>11.012731220550799</v>
      </c>
      <c r="I10529" s="4">
        <v>0.175406514842088</v>
      </c>
      <c r="J10529" s="4">
        <v>0.72565936529256503</v>
      </c>
      <c r="K10529" s="4">
        <v>0.93554850976277704</v>
      </c>
    </row>
    <row r="10530" spans="1:11" hidden="1" x14ac:dyDescent="0.25">
      <c r="A10530" s="1" t="s">
        <v>3591</v>
      </c>
      <c r="B10530" s="1" t="s">
        <v>3592</v>
      </c>
      <c r="C10530" s="1" t="s">
        <v>17</v>
      </c>
      <c r="D10530" s="2">
        <v>50437028</v>
      </c>
      <c r="E10530" s="2">
        <v>50960263</v>
      </c>
      <c r="F10530" s="2">
        <v>639.21720398212597</v>
      </c>
      <c r="G10530" s="2">
        <v>633.98451604499701</v>
      </c>
      <c r="H10530" s="2">
        <v>644.44989191925595</v>
      </c>
      <c r="I10530" s="4">
        <v>2.35836869090254E-2</v>
      </c>
      <c r="J10530" s="4">
        <v>0.72577460714797704</v>
      </c>
      <c r="K10530" s="4">
        <v>0.93554850976277704</v>
      </c>
    </row>
    <row r="10531" spans="1:11" hidden="1" x14ac:dyDescent="0.25">
      <c r="A10531" s="1" t="s">
        <v>20995</v>
      </c>
      <c r="B10531" s="1" t="s">
        <v>20996</v>
      </c>
      <c r="C10531" s="1" t="s">
        <v>49</v>
      </c>
      <c r="D10531" s="2">
        <v>160565447</v>
      </c>
      <c r="E10531" s="2">
        <v>160569248</v>
      </c>
      <c r="F10531" s="2">
        <v>36.385510808562401</v>
      </c>
      <c r="G10531" s="2">
        <v>35.108856883057797</v>
      </c>
      <c r="H10531" s="2">
        <v>37.662164734067098</v>
      </c>
      <c r="I10531" s="4">
        <v>9.8569668919561204E-2</v>
      </c>
      <c r="J10531" s="4">
        <v>0.72564852003480795</v>
      </c>
      <c r="K10531" s="4">
        <v>0.93554850976277704</v>
      </c>
    </row>
    <row r="10532" spans="1:11" hidden="1" x14ac:dyDescent="0.25">
      <c r="A10532" s="1" t="s">
        <v>21195</v>
      </c>
      <c r="B10532" s="1" t="s">
        <v>21196</v>
      </c>
      <c r="C10532" s="1" t="s">
        <v>17</v>
      </c>
      <c r="D10532" s="2">
        <v>205228176</v>
      </c>
      <c r="E10532" s="2">
        <v>205285632</v>
      </c>
      <c r="F10532" s="2">
        <v>34.379668178439402</v>
      </c>
      <c r="G10532" s="2">
        <v>33.0653949008884</v>
      </c>
      <c r="H10532" s="2">
        <v>35.693941455990398</v>
      </c>
      <c r="I10532" s="4">
        <v>0.107234947852727</v>
      </c>
      <c r="J10532" s="4">
        <v>0.72603288862102799</v>
      </c>
      <c r="K10532" s="4">
        <v>0.93558877697883103</v>
      </c>
    </row>
    <row r="10533" spans="1:11" hidden="1" x14ac:dyDescent="0.25">
      <c r="A10533" s="1" t="s">
        <v>1337</v>
      </c>
      <c r="B10533" s="1" t="s">
        <v>1338</v>
      </c>
      <c r="C10533" s="1" t="s">
        <v>23</v>
      </c>
      <c r="D10533" s="2">
        <v>127298730</v>
      </c>
      <c r="E10533" s="2">
        <v>127388465</v>
      </c>
      <c r="F10533" s="2">
        <v>1052.69815917764</v>
      </c>
      <c r="G10533" s="2">
        <v>1045.48006023521</v>
      </c>
      <c r="H10533" s="2">
        <v>1059.9162581200701</v>
      </c>
      <c r="I10533" s="4">
        <v>1.9765961154748001E-2</v>
      </c>
      <c r="J10533" s="4">
        <v>0.72613745044758804</v>
      </c>
      <c r="K10533" s="4">
        <v>0.93563465599932405</v>
      </c>
    </row>
    <row r="10534" spans="1:11" hidden="1" x14ac:dyDescent="0.25">
      <c r="A10534" s="1" t="s">
        <v>22973</v>
      </c>
      <c r="B10534" s="1" t="s">
        <v>22974</v>
      </c>
      <c r="C10534" s="1" t="s">
        <v>26</v>
      </c>
      <c r="D10534" s="2">
        <v>132294443</v>
      </c>
      <c r="E10534" s="2">
        <v>132344206</v>
      </c>
      <c r="F10534" s="2">
        <v>21.273915904975102</v>
      </c>
      <c r="G10534" s="2">
        <v>20.239898390121901</v>
      </c>
      <c r="H10534" s="2">
        <v>22.307933419828299</v>
      </c>
      <c r="I10534" s="4">
        <v>0.13404423025229301</v>
      </c>
      <c r="J10534" s="4">
        <v>0.72625442736205903</v>
      </c>
      <c r="K10534" s="4">
        <v>0.93569652174042495</v>
      </c>
    </row>
    <row r="10535" spans="1:11" hidden="1" x14ac:dyDescent="0.25">
      <c r="A10535" s="1" t="s">
        <v>15834</v>
      </c>
      <c r="B10535" s="1" t="s">
        <v>15835</v>
      </c>
      <c r="C10535" s="1" t="s">
        <v>17</v>
      </c>
      <c r="D10535" s="2">
        <v>25959767</v>
      </c>
      <c r="E10535" s="2">
        <v>25998157</v>
      </c>
      <c r="F10535" s="2">
        <v>114.573607384669</v>
      </c>
      <c r="G10535" s="2">
        <v>112.312322203995</v>
      </c>
      <c r="H10535" s="2">
        <v>116.83489256534401</v>
      </c>
      <c r="I10535" s="4">
        <v>5.6462048410593997E-2</v>
      </c>
      <c r="J10535" s="4">
        <v>0.72635655699939095</v>
      </c>
      <c r="K10535" s="4">
        <v>0.93573924851573598</v>
      </c>
    </row>
    <row r="10536" spans="1:11" hidden="1" x14ac:dyDescent="0.25">
      <c r="A10536" s="1" t="s">
        <v>16708</v>
      </c>
      <c r="B10536" s="1" t="s">
        <v>16709</v>
      </c>
      <c r="C10536" s="1" t="s">
        <v>8</v>
      </c>
      <c r="D10536" s="2">
        <v>119024114</v>
      </c>
      <c r="E10536" s="2">
        <v>119030906</v>
      </c>
      <c r="F10536" s="2">
        <v>97.9920358278263</v>
      </c>
      <c r="G10536" s="2">
        <v>100.11502514915</v>
      </c>
      <c r="H10536" s="2">
        <v>95.869046506502698</v>
      </c>
      <c r="I10536" s="4">
        <v>-6.18897436599452E-2</v>
      </c>
      <c r="J10536" s="4">
        <v>0.72644731390322503</v>
      </c>
      <c r="K10536" s="4">
        <v>0.93576731748209896</v>
      </c>
    </row>
    <row r="10537" spans="1:11" hidden="1" x14ac:dyDescent="0.25">
      <c r="A10537" s="1" t="s">
        <v>11416</v>
      </c>
      <c r="B10537" s="1" t="s">
        <v>11417</v>
      </c>
      <c r="C10537" s="1" t="s">
        <v>62</v>
      </c>
      <c r="D10537" s="2">
        <v>74987632</v>
      </c>
      <c r="E10537" s="2">
        <v>75005800</v>
      </c>
      <c r="F10537" s="2">
        <v>219.22472897734499</v>
      </c>
      <c r="G10537" s="2">
        <v>222.208634492188</v>
      </c>
      <c r="H10537" s="2">
        <v>216.24082346250199</v>
      </c>
      <c r="I10537" s="4">
        <v>-3.9097599751696299E-2</v>
      </c>
      <c r="J10537" s="4">
        <v>0.72659042087440096</v>
      </c>
      <c r="K10537" s="4">
        <v>0.93586280903966901</v>
      </c>
    </row>
    <row r="10538" spans="1:11" hidden="1" x14ac:dyDescent="0.25">
      <c r="A10538" s="1" t="s">
        <v>5457</v>
      </c>
      <c r="B10538" s="1" t="s">
        <v>5458</v>
      </c>
      <c r="C10538" s="1" t="s">
        <v>43</v>
      </c>
      <c r="D10538" s="2">
        <v>98106885</v>
      </c>
      <c r="E10538" s="2">
        <v>98209633</v>
      </c>
      <c r="F10538" s="2">
        <v>479.10241530667997</v>
      </c>
      <c r="G10538" s="2">
        <v>474.53736230678601</v>
      </c>
      <c r="H10538" s="2">
        <v>483.66746830657303</v>
      </c>
      <c r="I10538" s="4">
        <v>2.7436553568456999E-2</v>
      </c>
      <c r="J10538" s="4">
        <v>0.72687768517745799</v>
      </c>
      <c r="K10538" s="4">
        <v>0.93614394233391096</v>
      </c>
    </row>
    <row r="10539" spans="1:11" hidden="1" x14ac:dyDescent="0.25">
      <c r="A10539" s="1" t="s">
        <v>11830</v>
      </c>
      <c r="B10539" s="1" t="s">
        <v>11831</v>
      </c>
      <c r="C10539" s="1" t="s">
        <v>8</v>
      </c>
      <c r="D10539" s="2">
        <v>36269284</v>
      </c>
      <c r="E10539" s="2">
        <v>36289449</v>
      </c>
      <c r="F10539" s="2">
        <v>207.61749608854799</v>
      </c>
      <c r="G10539" s="2">
        <v>204.41876121658001</v>
      </c>
      <c r="H10539" s="2">
        <v>210.81623096051501</v>
      </c>
      <c r="I10539" s="4">
        <v>4.42451924970075E-2</v>
      </c>
      <c r="J10539" s="4">
        <v>0.72695639899219699</v>
      </c>
      <c r="K10539" s="4">
        <v>0.93615645610536502</v>
      </c>
    </row>
    <row r="10540" spans="1:11" hidden="1" x14ac:dyDescent="0.25">
      <c r="A10540" s="1" t="s">
        <v>6673</v>
      </c>
      <c r="B10540" s="1" t="s">
        <v>6674</v>
      </c>
      <c r="C10540" s="1" t="s">
        <v>71</v>
      </c>
      <c r="D10540" s="2">
        <v>80266599</v>
      </c>
      <c r="E10540" s="2">
        <v>80336680</v>
      </c>
      <c r="F10540" s="2">
        <v>408.93828534666301</v>
      </c>
      <c r="G10540" s="2">
        <v>413.05031273072802</v>
      </c>
      <c r="H10540" s="2">
        <v>404.82625796259799</v>
      </c>
      <c r="I10540" s="4">
        <v>-2.8943871346305699E-2</v>
      </c>
      <c r="J10540" s="4">
        <v>0.72711072446517999</v>
      </c>
      <c r="K10540" s="4">
        <v>0.93626632908261997</v>
      </c>
    </row>
    <row r="10541" spans="1:11" hidden="1" x14ac:dyDescent="0.25">
      <c r="A10541" s="1" t="s">
        <v>1157</v>
      </c>
      <c r="B10541" s="1" t="s">
        <v>1158</v>
      </c>
      <c r="C10541" s="1" t="s">
        <v>62</v>
      </c>
      <c r="D10541" s="2">
        <v>47117703</v>
      </c>
      <c r="E10541" s="2">
        <v>47189422</v>
      </c>
      <c r="F10541" s="2">
        <v>1107.9722363250501</v>
      </c>
      <c r="G10541" s="2">
        <v>1101.1655710504299</v>
      </c>
      <c r="H10541" s="2">
        <v>1114.77890159967</v>
      </c>
      <c r="I10541" s="4">
        <v>1.7710209926970699E-2</v>
      </c>
      <c r="J10541" s="4">
        <v>0.72786446998099297</v>
      </c>
      <c r="K10541" s="4">
        <v>0.93635400751848596</v>
      </c>
    </row>
    <row r="10542" spans="1:11" hidden="1" x14ac:dyDescent="0.25">
      <c r="A10542" s="1" t="s">
        <v>14804</v>
      </c>
      <c r="B10542" s="1" t="s">
        <v>14805</v>
      </c>
      <c r="C10542" s="1" t="s">
        <v>74</v>
      </c>
      <c r="D10542" s="2">
        <v>35732335</v>
      </c>
      <c r="E10542" s="2">
        <v>35737004</v>
      </c>
      <c r="F10542" s="2">
        <v>134.99526378307499</v>
      </c>
      <c r="G10542" s="2">
        <v>132.59816379935401</v>
      </c>
      <c r="H10542" s="2">
        <v>137.392363766795</v>
      </c>
      <c r="I10542" s="4">
        <v>5.0864160691226498E-2</v>
      </c>
      <c r="J10542" s="4">
        <v>0.72736379505637605</v>
      </c>
      <c r="K10542" s="4">
        <v>0.93635400751848596</v>
      </c>
    </row>
    <row r="10543" spans="1:11" hidden="1" x14ac:dyDescent="0.25">
      <c r="A10543" s="1" t="s">
        <v>6217</v>
      </c>
      <c r="B10543" s="1" t="s">
        <v>6218</v>
      </c>
      <c r="C10543" s="1" t="s">
        <v>11</v>
      </c>
      <c r="D10543" s="2">
        <v>36493892</v>
      </c>
      <c r="E10543" s="2">
        <v>36547470</v>
      </c>
      <c r="F10543" s="2">
        <v>434.530525083079</v>
      </c>
      <c r="G10543" s="2">
        <v>438.99229780732298</v>
      </c>
      <c r="H10543" s="2">
        <v>430.06875235883399</v>
      </c>
      <c r="I10543" s="4">
        <v>-2.9560282050290002E-2</v>
      </c>
      <c r="J10543" s="4">
        <v>0.72807113425903602</v>
      </c>
      <c r="K10543" s="4">
        <v>0.93635400751848596</v>
      </c>
    </row>
    <row r="10544" spans="1:11" hidden="1" x14ac:dyDescent="0.25">
      <c r="A10544" s="1" t="s">
        <v>6910</v>
      </c>
      <c r="B10544" s="1" t="s">
        <v>6911</v>
      </c>
      <c r="C10544" s="1" t="s">
        <v>26</v>
      </c>
      <c r="D10544" s="2">
        <v>134148935</v>
      </c>
      <c r="E10544" s="2">
        <v>134177038</v>
      </c>
      <c r="F10544" s="2">
        <v>393.72711507649302</v>
      </c>
      <c r="G10544" s="2">
        <v>397.67958717381703</v>
      </c>
      <c r="H10544" s="2">
        <v>389.77464297916799</v>
      </c>
      <c r="I10544" s="4">
        <v>-2.8892884540585501E-2</v>
      </c>
      <c r="J10544" s="4">
        <v>0.72770226122455195</v>
      </c>
      <c r="K10544" s="4">
        <v>0.93635400751848596</v>
      </c>
    </row>
    <row r="10545" spans="1:11" hidden="1" x14ac:dyDescent="0.25">
      <c r="A10545" s="1" t="s">
        <v>11726</v>
      </c>
      <c r="B10545" s="1" t="s">
        <v>11727</v>
      </c>
      <c r="C10545" s="1" t="s">
        <v>43</v>
      </c>
      <c r="D10545" s="2">
        <v>33014113</v>
      </c>
      <c r="E10545" s="2">
        <v>33062797</v>
      </c>
      <c r="F10545" s="2">
        <v>209.61215945816801</v>
      </c>
      <c r="G10545" s="2">
        <v>206.75997799438301</v>
      </c>
      <c r="H10545" s="2">
        <v>212.46434092195199</v>
      </c>
      <c r="I10545" s="4">
        <v>3.9077322392449799E-2</v>
      </c>
      <c r="J10545" s="4">
        <v>0.72785015706678702</v>
      </c>
      <c r="K10545" s="4">
        <v>0.93635400751848596</v>
      </c>
    </row>
    <row r="10546" spans="1:11" hidden="1" x14ac:dyDescent="0.25">
      <c r="A10546" s="1" t="s">
        <v>9172</v>
      </c>
      <c r="B10546" s="1" t="s">
        <v>9173</v>
      </c>
      <c r="C10546" s="1" t="s">
        <v>31</v>
      </c>
      <c r="D10546" s="2">
        <v>36889204</v>
      </c>
      <c r="E10546" s="2">
        <v>37101299</v>
      </c>
      <c r="F10546" s="2">
        <v>295.66098646102301</v>
      </c>
      <c r="G10546" s="2">
        <v>291.773762006575</v>
      </c>
      <c r="H10546" s="2">
        <v>299.54821091547097</v>
      </c>
      <c r="I10546" s="4">
        <v>3.7810165087695101E-2</v>
      </c>
      <c r="J10546" s="4">
        <v>0.72741936069201196</v>
      </c>
      <c r="K10546" s="4">
        <v>0.93635400751848596</v>
      </c>
    </row>
    <row r="10547" spans="1:11" hidden="1" x14ac:dyDescent="0.25">
      <c r="A10547" s="1" t="s">
        <v>23463</v>
      </c>
      <c r="B10547" s="1" t="s">
        <v>23464</v>
      </c>
      <c r="C10547" s="1" t="s">
        <v>11</v>
      </c>
      <c r="D10547" s="2">
        <v>109440763</v>
      </c>
      <c r="E10547" s="2">
        <v>109443919</v>
      </c>
      <c r="F10547" s="2">
        <v>18.588514790818799</v>
      </c>
      <c r="G10547" s="2">
        <v>17.650889672077099</v>
      </c>
      <c r="H10547" s="2">
        <v>19.526139909560499</v>
      </c>
      <c r="I10547" s="4">
        <v>0.13821789303952001</v>
      </c>
      <c r="J10547" s="4">
        <v>0.72825439406833603</v>
      </c>
      <c r="K10547" s="4">
        <v>0.93635400751848596</v>
      </c>
    </row>
    <row r="10548" spans="1:11" hidden="1" x14ac:dyDescent="0.25">
      <c r="A10548" s="1" t="s">
        <v>16740</v>
      </c>
      <c r="B10548" s="1" t="s">
        <v>16741</v>
      </c>
      <c r="C10548" s="1" t="s">
        <v>74</v>
      </c>
      <c r="D10548" s="2">
        <v>7796490</v>
      </c>
      <c r="E10548" s="2">
        <v>7888380</v>
      </c>
      <c r="F10548" s="2">
        <v>97.907232924562095</v>
      </c>
      <c r="G10548" s="2">
        <v>100.022959020416</v>
      </c>
      <c r="H10548" s="2">
        <v>95.791506828708606</v>
      </c>
      <c r="I10548" s="4">
        <v>-6.1730838964894397E-2</v>
      </c>
      <c r="J10548" s="4">
        <v>0.728416702681143</v>
      </c>
      <c r="K10548" s="4">
        <v>0.93635400751848596</v>
      </c>
    </row>
    <row r="10549" spans="1:11" hidden="1" x14ac:dyDescent="0.25">
      <c r="A10549" s="1" t="s">
        <v>20696</v>
      </c>
      <c r="B10549" s="1" t="s">
        <v>20697</v>
      </c>
      <c r="C10549" s="1" t="s">
        <v>46</v>
      </c>
      <c r="D10549" s="2">
        <v>22315974</v>
      </c>
      <c r="E10549" s="2">
        <v>22320308</v>
      </c>
      <c r="F10549" s="2">
        <v>39.675352182645</v>
      </c>
      <c r="G10549" s="2">
        <v>38.366355861529698</v>
      </c>
      <c r="H10549" s="2">
        <v>40.984348503760302</v>
      </c>
      <c r="I10549" s="4">
        <v>9.2888432059491696E-2</v>
      </c>
      <c r="J10549" s="4">
        <v>0.72788184624361696</v>
      </c>
      <c r="K10549" s="4">
        <v>0.93635400751848596</v>
      </c>
    </row>
    <row r="10550" spans="1:11" hidden="1" x14ac:dyDescent="0.25">
      <c r="A10550" s="1" t="s">
        <v>13953</v>
      </c>
      <c r="B10550" s="1" t="s">
        <v>13954</v>
      </c>
      <c r="C10550" s="1" t="s">
        <v>71</v>
      </c>
      <c r="D10550" s="2">
        <v>107931369</v>
      </c>
      <c r="E10550" s="2">
        <v>107953457</v>
      </c>
      <c r="F10550" s="2">
        <v>153.19638961882299</v>
      </c>
      <c r="G10550" s="2">
        <v>150.59460758911899</v>
      </c>
      <c r="H10550" s="2">
        <v>155.79817164852801</v>
      </c>
      <c r="I10550" s="4">
        <v>4.8690301002507701E-2</v>
      </c>
      <c r="J10550" s="4">
        <v>0.72854755445474195</v>
      </c>
      <c r="K10550" s="4">
        <v>0.93635400751848596</v>
      </c>
    </row>
    <row r="10551" spans="1:11" hidden="1" x14ac:dyDescent="0.25">
      <c r="A10551" s="1" t="s">
        <v>12072</v>
      </c>
      <c r="B10551" s="1" t="s">
        <v>12073</v>
      </c>
      <c r="C10551" s="1" t="s">
        <v>484</v>
      </c>
      <c r="D10551" s="2">
        <v>44531785</v>
      </c>
      <c r="E10551" s="2">
        <v>44624247</v>
      </c>
      <c r="F10551" s="2">
        <v>200.387374335722</v>
      </c>
      <c r="G10551" s="2">
        <v>203.421989829202</v>
      </c>
      <c r="H10551" s="2">
        <v>197.35275884224299</v>
      </c>
      <c r="I10551" s="4">
        <v>-4.34819326965145E-2</v>
      </c>
      <c r="J10551" s="4">
        <v>0.72816592715757</v>
      </c>
      <c r="K10551" s="4">
        <v>0.93635400751848596</v>
      </c>
    </row>
    <row r="10552" spans="1:11" hidden="1" x14ac:dyDescent="0.25">
      <c r="A10552" s="1" t="s">
        <v>6792</v>
      </c>
      <c r="B10552" s="1" t="s">
        <v>6793</v>
      </c>
      <c r="C10552" s="1" t="s">
        <v>96</v>
      </c>
      <c r="D10552" s="2">
        <v>65169571</v>
      </c>
      <c r="E10552" s="2">
        <v>65248327</v>
      </c>
      <c r="F10552" s="2">
        <v>402.62908516639499</v>
      </c>
      <c r="G10552" s="2">
        <v>406.855600248408</v>
      </c>
      <c r="H10552" s="2">
        <v>398.40257008438198</v>
      </c>
      <c r="I10552" s="4">
        <v>-3.0214845508559299E-2</v>
      </c>
      <c r="J10552" s="4">
        <v>0.72849989287727202</v>
      </c>
      <c r="K10552" s="4">
        <v>0.93635400751848596</v>
      </c>
    </row>
    <row r="10553" spans="1:11" hidden="1" x14ac:dyDescent="0.25">
      <c r="A10553" s="1" t="s">
        <v>14247</v>
      </c>
      <c r="B10553" s="1" t="s">
        <v>14248</v>
      </c>
      <c r="C10553" s="1" t="s">
        <v>62</v>
      </c>
      <c r="D10553" s="2">
        <v>7243591</v>
      </c>
      <c r="E10553" s="2">
        <v>7252491</v>
      </c>
      <c r="F10553" s="2">
        <v>146.88333231787499</v>
      </c>
      <c r="G10553" s="2">
        <v>144.40568357781001</v>
      </c>
      <c r="H10553" s="2">
        <v>149.36098105793999</v>
      </c>
      <c r="I10553" s="4">
        <v>4.8346571623032797E-2</v>
      </c>
      <c r="J10553" s="4">
        <v>0.72857214973127005</v>
      </c>
      <c r="K10553" s="4">
        <v>0.93635400751848596</v>
      </c>
    </row>
    <row r="10554" spans="1:11" hidden="1" x14ac:dyDescent="0.25">
      <c r="A10554" s="1" t="s">
        <v>4495</v>
      </c>
      <c r="B10554" s="1" t="s">
        <v>4496</v>
      </c>
      <c r="C10554" s="1" t="s">
        <v>62</v>
      </c>
      <c r="D10554" s="2">
        <v>44798448</v>
      </c>
      <c r="E10554" s="2">
        <v>44830816</v>
      </c>
      <c r="F10554" s="2">
        <v>550.53450577867204</v>
      </c>
      <c r="G10554" s="2">
        <v>555.32395706502996</v>
      </c>
      <c r="H10554" s="2">
        <v>545.74505449231299</v>
      </c>
      <c r="I10554" s="4">
        <v>-2.50569682985185E-2</v>
      </c>
      <c r="J10554" s="4">
        <v>0.72737893219016503</v>
      </c>
      <c r="K10554" s="4">
        <v>0.93635400751848596</v>
      </c>
    </row>
    <row r="10555" spans="1:11" hidden="1" x14ac:dyDescent="0.25">
      <c r="A10555" s="1" t="s">
        <v>18694</v>
      </c>
      <c r="B10555" s="1" t="s">
        <v>18695</v>
      </c>
      <c r="C10555" s="1" t="s">
        <v>31</v>
      </c>
      <c r="D10555" s="2">
        <v>90929964</v>
      </c>
      <c r="E10555" s="2">
        <v>90935196</v>
      </c>
      <c r="F10555" s="2">
        <v>67.135708276753604</v>
      </c>
      <c r="G10555" s="2">
        <v>65.492338737888502</v>
      </c>
      <c r="H10555" s="2">
        <v>68.779077815618706</v>
      </c>
      <c r="I10555" s="4">
        <v>6.9606408784737506E-2</v>
      </c>
      <c r="J10555" s="4">
        <v>0.72862806687648696</v>
      </c>
      <c r="K10555" s="4">
        <v>0.93635400751848596</v>
      </c>
    </row>
    <row r="10556" spans="1:11" hidden="1" x14ac:dyDescent="0.25">
      <c r="A10556" s="1" t="s">
        <v>19258</v>
      </c>
      <c r="B10556" s="1" t="s">
        <v>19259</v>
      </c>
      <c r="C10556" s="1" t="s">
        <v>59</v>
      </c>
      <c r="D10556" s="2">
        <v>11668414</v>
      </c>
      <c r="E10556" s="2">
        <v>11679159</v>
      </c>
      <c r="F10556" s="2">
        <v>58.080810956162601</v>
      </c>
      <c r="G10556" s="2">
        <v>59.674680974132599</v>
      </c>
      <c r="H10556" s="2">
        <v>56.486940938192603</v>
      </c>
      <c r="I10556" s="4">
        <v>-7.7860355312629997E-2</v>
      </c>
      <c r="J10556" s="4">
        <v>0.72759399065612995</v>
      </c>
      <c r="K10556" s="4">
        <v>0.93635400751848596</v>
      </c>
    </row>
    <row r="10557" spans="1:11" hidden="1" x14ac:dyDescent="0.25">
      <c r="A10557" s="1" t="s">
        <v>20270</v>
      </c>
      <c r="B10557" s="1" t="s">
        <v>20271</v>
      </c>
      <c r="C10557" s="1" t="s">
        <v>46</v>
      </c>
      <c r="D10557" s="2">
        <v>133308475</v>
      </c>
      <c r="E10557" s="2">
        <v>133313162</v>
      </c>
      <c r="F10557" s="2">
        <v>44.9846636276216</v>
      </c>
      <c r="G10557" s="2">
        <v>46.354531204461601</v>
      </c>
      <c r="H10557" s="2">
        <v>43.614796050781599</v>
      </c>
      <c r="I10557" s="4">
        <v>-8.5980234320017696E-2</v>
      </c>
      <c r="J10557" s="4">
        <v>0.72809368021381904</v>
      </c>
      <c r="K10557" s="4">
        <v>0.93635400751848596</v>
      </c>
    </row>
    <row r="10558" spans="1:11" hidden="1" x14ac:dyDescent="0.25">
      <c r="A10558" s="1" t="s">
        <v>12936</v>
      </c>
      <c r="B10558" s="1" t="s">
        <v>12937</v>
      </c>
      <c r="C10558" s="1" t="s">
        <v>11</v>
      </c>
      <c r="D10558" s="2">
        <v>33193588</v>
      </c>
      <c r="E10558" s="2">
        <v>33200688</v>
      </c>
      <c r="F10558" s="2">
        <v>178.418436413378</v>
      </c>
      <c r="G10558" s="2">
        <v>175.66466969402501</v>
      </c>
      <c r="H10558" s="2">
        <v>181.17220313273</v>
      </c>
      <c r="I10558" s="4">
        <v>4.4289290158866498E-2</v>
      </c>
      <c r="J10558" s="4">
        <v>0.72849363401910106</v>
      </c>
      <c r="K10558" s="4">
        <v>0.93635400751848596</v>
      </c>
    </row>
    <row r="10559" spans="1:11" hidden="1" x14ac:dyDescent="0.25">
      <c r="A10559" s="1" t="s">
        <v>17054</v>
      </c>
      <c r="B10559" s="1" t="s">
        <v>17055</v>
      </c>
      <c r="C10559" s="1" t="s">
        <v>46</v>
      </c>
      <c r="D10559" s="2">
        <v>87203875</v>
      </c>
      <c r="E10559" s="2">
        <v>87342612</v>
      </c>
      <c r="F10559" s="2">
        <v>92.810050679560405</v>
      </c>
      <c r="G10559" s="2">
        <v>90.786380417968601</v>
      </c>
      <c r="H10559" s="2">
        <v>94.833720941152293</v>
      </c>
      <c r="I10559" s="4">
        <v>6.2253287923393498E-2</v>
      </c>
      <c r="J10559" s="4">
        <v>0.72862302853410699</v>
      </c>
      <c r="K10559" s="4">
        <v>0.93635400751848596</v>
      </c>
    </row>
    <row r="10560" spans="1:11" hidden="1" x14ac:dyDescent="0.25">
      <c r="A10560" s="1" t="s">
        <v>24283</v>
      </c>
      <c r="B10560" s="1" t="s">
        <v>24284</v>
      </c>
      <c r="C10560" s="1" t="s">
        <v>23</v>
      </c>
      <c r="D10560" s="2">
        <v>99405218</v>
      </c>
      <c r="E10560" s="2">
        <v>99405843</v>
      </c>
      <c r="F10560" s="2">
        <v>14.7788123602207</v>
      </c>
      <c r="G10560" s="2">
        <v>15.57641422381</v>
      </c>
      <c r="H10560" s="2">
        <v>13.9812104966314</v>
      </c>
      <c r="I10560" s="4">
        <v>-0.145977760034707</v>
      </c>
      <c r="J10560" s="4">
        <v>0.72816520575859001</v>
      </c>
      <c r="K10560" s="4">
        <v>0.93635400751848596</v>
      </c>
    </row>
    <row r="10561" spans="1:11" hidden="1" x14ac:dyDescent="0.25">
      <c r="A10561" s="1" t="s">
        <v>22804</v>
      </c>
      <c r="B10561" s="1" t="s">
        <v>22805</v>
      </c>
      <c r="C10561" s="1" t="s">
        <v>31</v>
      </c>
      <c r="D10561" s="2">
        <v>79920195</v>
      </c>
      <c r="E10561" s="2">
        <v>79922455</v>
      </c>
      <c r="F10561" s="2">
        <v>22.0550424751723</v>
      </c>
      <c r="G10561" s="2">
        <v>20.9136899867819</v>
      </c>
      <c r="H10561" s="2">
        <v>23.1963949635626</v>
      </c>
      <c r="I10561" s="4">
        <v>0.142959679163397</v>
      </c>
      <c r="J10561" s="4">
        <v>0.72759489367203301</v>
      </c>
      <c r="K10561" s="4">
        <v>0.93635400751848596</v>
      </c>
    </row>
    <row r="10562" spans="1:11" hidden="1" x14ac:dyDescent="0.25">
      <c r="A10562" s="1" t="s">
        <v>7370</v>
      </c>
      <c r="B10562" s="1" t="s">
        <v>7371</v>
      </c>
      <c r="C10562" s="1" t="s">
        <v>17</v>
      </c>
      <c r="D10562" s="2">
        <v>24415794</v>
      </c>
      <c r="E10562" s="2">
        <v>24472976</v>
      </c>
      <c r="F10562" s="2">
        <v>371.56537308183499</v>
      </c>
      <c r="G10562" s="2">
        <v>375.37369612253599</v>
      </c>
      <c r="H10562" s="2">
        <v>367.75705004113399</v>
      </c>
      <c r="I10562" s="4">
        <v>-2.9495173374828099E-2</v>
      </c>
      <c r="J10562" s="4">
        <v>0.729137561818192</v>
      </c>
      <c r="K10562" s="4">
        <v>0.93640144595556896</v>
      </c>
    </row>
    <row r="10563" spans="1:11" hidden="1" x14ac:dyDescent="0.25">
      <c r="A10563" s="1" t="s">
        <v>1169</v>
      </c>
      <c r="B10563" s="1" t="s">
        <v>1170</v>
      </c>
      <c r="C10563" s="1" t="s">
        <v>46</v>
      </c>
      <c r="D10563" s="2">
        <v>68721012</v>
      </c>
      <c r="E10563" s="2">
        <v>68792377</v>
      </c>
      <c r="F10563" s="2">
        <v>1104.43736137317</v>
      </c>
      <c r="G10563" s="2">
        <v>1097.8536460796099</v>
      </c>
      <c r="H10563" s="2">
        <v>1111.0210766667201</v>
      </c>
      <c r="I10563" s="4">
        <v>1.7184882732713298E-2</v>
      </c>
      <c r="J10563" s="4">
        <v>0.72949194195492095</v>
      </c>
      <c r="K10563" s="4">
        <v>0.93640144595556896</v>
      </c>
    </row>
    <row r="10564" spans="1:11" hidden="1" x14ac:dyDescent="0.25">
      <c r="A10564" s="1" t="s">
        <v>4703</v>
      </c>
      <c r="B10564" s="1" t="s">
        <v>4704</v>
      </c>
      <c r="C10564" s="1" t="s">
        <v>96</v>
      </c>
      <c r="D10564" s="2">
        <v>77324641</v>
      </c>
      <c r="E10564" s="2">
        <v>78213008</v>
      </c>
      <c r="F10564" s="2">
        <v>534.202714089187</v>
      </c>
      <c r="G10564" s="2">
        <v>538.96940604480301</v>
      </c>
      <c r="H10564" s="2">
        <v>529.43602213357099</v>
      </c>
      <c r="I10564" s="4">
        <v>-2.5698915586300299E-2</v>
      </c>
      <c r="J10564" s="4">
        <v>0.72939118226066701</v>
      </c>
      <c r="K10564" s="4">
        <v>0.93640144595556896</v>
      </c>
    </row>
    <row r="10565" spans="1:11" hidden="1" x14ac:dyDescent="0.25">
      <c r="A10565" s="1" t="s">
        <v>8518</v>
      </c>
      <c r="B10565" s="1" t="s">
        <v>8519</v>
      </c>
      <c r="C10565" s="1" t="s">
        <v>59</v>
      </c>
      <c r="D10565" s="2">
        <v>57245098</v>
      </c>
      <c r="E10565" s="2">
        <v>57253635</v>
      </c>
      <c r="F10565" s="2">
        <v>323.11268312202998</v>
      </c>
      <c r="G10565" s="2">
        <v>319.55400753321999</v>
      </c>
      <c r="H10565" s="2">
        <v>326.67135871084099</v>
      </c>
      <c r="I10565" s="4">
        <v>3.1682129205803398E-2</v>
      </c>
      <c r="J10565" s="4">
        <v>0.72987934896720696</v>
      </c>
      <c r="K10565" s="4">
        <v>0.93640144595556896</v>
      </c>
    </row>
    <row r="10566" spans="1:11" hidden="1" x14ac:dyDescent="0.25">
      <c r="A10566" s="1" t="s">
        <v>12964</v>
      </c>
      <c r="B10566" s="1" t="s">
        <v>12965</v>
      </c>
      <c r="C10566" s="1" t="s">
        <v>96</v>
      </c>
      <c r="D10566" s="2">
        <v>6723741</v>
      </c>
      <c r="E10566" s="2">
        <v>6731875</v>
      </c>
      <c r="F10566" s="2">
        <v>178.043398614399</v>
      </c>
      <c r="G10566" s="2">
        <v>175.21083802238499</v>
      </c>
      <c r="H10566" s="2">
        <v>180.87595920641201</v>
      </c>
      <c r="I10566" s="4">
        <v>4.5652195379098398E-2</v>
      </c>
      <c r="J10566" s="4">
        <v>0.72963752000344095</v>
      </c>
      <c r="K10566" s="4">
        <v>0.93640144595556896</v>
      </c>
    </row>
    <row r="10567" spans="1:11" hidden="1" x14ac:dyDescent="0.25">
      <c r="A10567" s="1" t="s">
        <v>16354</v>
      </c>
      <c r="B10567" s="1" t="s">
        <v>16355</v>
      </c>
      <c r="C10567" s="1" t="s">
        <v>49</v>
      </c>
      <c r="D10567" s="2">
        <v>105655461</v>
      </c>
      <c r="E10567" s="2">
        <v>105869552</v>
      </c>
      <c r="F10567" s="2">
        <v>104.60254959312201</v>
      </c>
      <c r="G10567" s="2">
        <v>102.428809750551</v>
      </c>
      <c r="H10567" s="2">
        <v>106.77628943569199</v>
      </c>
      <c r="I10567" s="4">
        <v>5.9401723494360598E-2</v>
      </c>
      <c r="J10567" s="4">
        <v>0.72972539887189802</v>
      </c>
      <c r="K10567" s="4">
        <v>0.93640144595556896</v>
      </c>
    </row>
    <row r="10568" spans="1:11" hidden="1" x14ac:dyDescent="0.25">
      <c r="A10568" s="1" t="s">
        <v>18310</v>
      </c>
      <c r="B10568" s="1" t="s">
        <v>18311</v>
      </c>
      <c r="C10568" s="1" t="s">
        <v>484</v>
      </c>
      <c r="D10568" s="2">
        <v>45833810</v>
      </c>
      <c r="E10568" s="2">
        <v>45843275</v>
      </c>
      <c r="F10568" s="2">
        <v>73.449854720897605</v>
      </c>
      <c r="G10568" s="2">
        <v>75.140961527172806</v>
      </c>
      <c r="H10568" s="2">
        <v>71.758747914622305</v>
      </c>
      <c r="I10568" s="4">
        <v>-6.5552072471344494E-2</v>
      </c>
      <c r="J10568" s="4">
        <v>0.72882084297604899</v>
      </c>
      <c r="K10568" s="4">
        <v>0.93640144595556896</v>
      </c>
    </row>
    <row r="10569" spans="1:11" hidden="1" x14ac:dyDescent="0.25">
      <c r="A10569" s="1" t="s">
        <v>8284</v>
      </c>
      <c r="B10569" s="1" t="s">
        <v>8285</v>
      </c>
      <c r="C10569" s="1" t="s">
        <v>129</v>
      </c>
      <c r="D10569" s="2">
        <v>9140380</v>
      </c>
      <c r="E10569" s="2">
        <v>9163424</v>
      </c>
      <c r="F10569" s="2">
        <v>331.23757033575703</v>
      </c>
      <c r="G10569" s="2">
        <v>327.46138627292203</v>
      </c>
      <c r="H10569" s="2">
        <v>335.013754398591</v>
      </c>
      <c r="I10569" s="4">
        <v>3.2796511404361503E-2</v>
      </c>
      <c r="J10569" s="4">
        <v>0.72932901345319701</v>
      </c>
      <c r="K10569" s="4">
        <v>0.93640144595556896</v>
      </c>
    </row>
    <row r="10570" spans="1:11" hidden="1" x14ac:dyDescent="0.25">
      <c r="A10570" s="1" t="s">
        <v>6471</v>
      </c>
      <c r="B10570" s="1" t="s">
        <v>6472</v>
      </c>
      <c r="C10570" s="1" t="s">
        <v>17</v>
      </c>
      <c r="D10570" s="2">
        <v>156721891</v>
      </c>
      <c r="E10570" s="2">
        <v>156728799</v>
      </c>
      <c r="F10570" s="2">
        <v>420.94730693920701</v>
      </c>
      <c r="G10570" s="2">
        <v>425.14396671481398</v>
      </c>
      <c r="H10570" s="2">
        <v>416.750647163601</v>
      </c>
      <c r="I10570" s="4">
        <v>-2.8698843666517902E-2</v>
      </c>
      <c r="J10570" s="4">
        <v>0.72902400365256104</v>
      </c>
      <c r="K10570" s="4">
        <v>0.93640144595556896</v>
      </c>
    </row>
    <row r="10571" spans="1:11" hidden="1" x14ac:dyDescent="0.25">
      <c r="A10571" s="1" t="s">
        <v>2287</v>
      </c>
      <c r="B10571" s="1" t="s">
        <v>2288</v>
      </c>
      <c r="C10571" s="1" t="s">
        <v>43</v>
      </c>
      <c r="D10571" s="2">
        <v>44876293</v>
      </c>
      <c r="E10571" s="2">
        <v>44885361</v>
      </c>
      <c r="F10571" s="2">
        <v>821.97439785916094</v>
      </c>
      <c r="G10571" s="2">
        <v>827.78298038173898</v>
      </c>
      <c r="H10571" s="2">
        <v>816.16581533658302</v>
      </c>
      <c r="I10571" s="4">
        <v>-2.03655238326069E-2</v>
      </c>
      <c r="J10571" s="4">
        <v>0.72938483256283504</v>
      </c>
      <c r="K10571" s="4">
        <v>0.93640144595556896</v>
      </c>
    </row>
    <row r="10572" spans="1:11" hidden="1" x14ac:dyDescent="0.25">
      <c r="A10572" s="1" t="s">
        <v>20134</v>
      </c>
      <c r="B10572" s="1" t="s">
        <v>20135</v>
      </c>
      <c r="C10572" s="1" t="s">
        <v>43</v>
      </c>
      <c r="D10572" s="2">
        <v>102456238</v>
      </c>
      <c r="E10572" s="2">
        <v>102464876</v>
      </c>
      <c r="F10572" s="2">
        <v>46.7430652589156</v>
      </c>
      <c r="G10572" s="2">
        <v>48.237409525690502</v>
      </c>
      <c r="H10572" s="2">
        <v>45.248720992140697</v>
      </c>
      <c r="I10572" s="4">
        <v>-9.0341392407447693E-2</v>
      </c>
      <c r="J10572" s="4">
        <v>0.72981821785763601</v>
      </c>
      <c r="K10572" s="4">
        <v>0.93640144595556896</v>
      </c>
    </row>
    <row r="10573" spans="1:11" hidden="1" x14ac:dyDescent="0.25">
      <c r="A10573" s="1" t="s">
        <v>7922</v>
      </c>
      <c r="B10573" s="1" t="s">
        <v>7923</v>
      </c>
      <c r="C10573" s="1" t="s">
        <v>23</v>
      </c>
      <c r="D10573" s="2">
        <v>108786757</v>
      </c>
      <c r="E10573" s="2">
        <v>108885477</v>
      </c>
      <c r="F10573" s="2">
        <v>346.83026114091001</v>
      </c>
      <c r="G10573" s="2">
        <v>342.88781950825802</v>
      </c>
      <c r="H10573" s="2">
        <v>350.772702773562</v>
      </c>
      <c r="I10573" s="4">
        <v>3.2705518819764703E-2</v>
      </c>
      <c r="J10573" s="4">
        <v>0.72918842022126296</v>
      </c>
      <c r="K10573" s="4">
        <v>0.93640144595556896</v>
      </c>
    </row>
    <row r="10574" spans="1:11" hidden="1" x14ac:dyDescent="0.25">
      <c r="A10574" s="1" t="s">
        <v>14782</v>
      </c>
      <c r="B10574" s="1" t="s">
        <v>14783</v>
      </c>
      <c r="C10574" s="1" t="s">
        <v>59</v>
      </c>
      <c r="D10574" s="2">
        <v>2204248</v>
      </c>
      <c r="E10574" s="2">
        <v>2209416</v>
      </c>
      <c r="F10574" s="2">
        <v>135.400261441764</v>
      </c>
      <c r="G10574" s="2">
        <v>133.11971845190101</v>
      </c>
      <c r="H10574" s="2">
        <v>137.68080443162799</v>
      </c>
      <c r="I10574" s="4">
        <v>4.8246750472741101E-2</v>
      </c>
      <c r="J10574" s="4">
        <v>0.72990725917055499</v>
      </c>
      <c r="K10574" s="4">
        <v>0.93640144595556896</v>
      </c>
    </row>
    <row r="10575" spans="1:11" hidden="1" x14ac:dyDescent="0.25">
      <c r="A10575" s="1" t="s">
        <v>6707</v>
      </c>
      <c r="B10575" s="1" t="s">
        <v>6708</v>
      </c>
      <c r="C10575" s="1" t="s">
        <v>71</v>
      </c>
      <c r="D10575" s="2">
        <v>112636964</v>
      </c>
      <c r="E10575" s="2">
        <v>112657592</v>
      </c>
      <c r="F10575" s="2">
        <v>406.193075619946</v>
      </c>
      <c r="G10575" s="2">
        <v>410.49743909675499</v>
      </c>
      <c r="H10575" s="2">
        <v>401.88871214313798</v>
      </c>
      <c r="I10575" s="4">
        <v>-3.0502066618877999E-2</v>
      </c>
      <c r="J10575" s="4">
        <v>0.72917034349861298</v>
      </c>
      <c r="K10575" s="4">
        <v>0.93640144595556896</v>
      </c>
    </row>
    <row r="10576" spans="1:11" hidden="1" x14ac:dyDescent="0.25">
      <c r="A10576" s="1" t="s">
        <v>15210</v>
      </c>
      <c r="B10576" s="1" t="s">
        <v>15211</v>
      </c>
      <c r="C10576" s="1" t="s">
        <v>138</v>
      </c>
      <c r="D10576" s="2">
        <v>100089015</v>
      </c>
      <c r="E10576" s="2">
        <v>100530437</v>
      </c>
      <c r="F10576" s="2">
        <v>127.033224728197</v>
      </c>
      <c r="G10576" s="2">
        <v>124.801098448681</v>
      </c>
      <c r="H10576" s="2">
        <v>129.265351007714</v>
      </c>
      <c r="I10576" s="4">
        <v>5.0308876320502703E-2</v>
      </c>
      <c r="J10576" s="4">
        <v>0.72913260209971098</v>
      </c>
      <c r="K10576" s="4">
        <v>0.93640144595556896</v>
      </c>
    </row>
    <row r="10577" spans="1:11" hidden="1" x14ac:dyDescent="0.25">
      <c r="A10577" s="1" t="s">
        <v>19620</v>
      </c>
      <c r="B10577" s="1" t="s">
        <v>19621</v>
      </c>
      <c r="C10577" s="1" t="s">
        <v>8</v>
      </c>
      <c r="D10577" s="2">
        <v>94543840</v>
      </c>
      <c r="E10577" s="2">
        <v>94549898</v>
      </c>
      <c r="F10577" s="2">
        <v>52.906470500199298</v>
      </c>
      <c r="G10577" s="2">
        <v>51.458593701831802</v>
      </c>
      <c r="H10577" s="2">
        <v>54.3543472985668</v>
      </c>
      <c r="I10577" s="4">
        <v>7.7517492004070696E-2</v>
      </c>
      <c r="J10577" s="4">
        <v>0.72958688605947297</v>
      </c>
      <c r="K10577" s="4">
        <v>0.93640144595556896</v>
      </c>
    </row>
    <row r="10578" spans="1:11" hidden="1" x14ac:dyDescent="0.25">
      <c r="A10578" s="1" t="s">
        <v>4287</v>
      </c>
      <c r="B10578" s="1" t="s">
        <v>4288</v>
      </c>
      <c r="C10578" s="1" t="s">
        <v>14</v>
      </c>
      <c r="D10578" s="2">
        <v>30893799</v>
      </c>
      <c r="E10578" s="2">
        <v>31026401</v>
      </c>
      <c r="F10578" s="2">
        <v>568.76099577657897</v>
      </c>
      <c r="G10578" s="2">
        <v>563.76865839569803</v>
      </c>
      <c r="H10578" s="2">
        <v>573.75333315746104</v>
      </c>
      <c r="I10578" s="4">
        <v>2.5282898502243401E-2</v>
      </c>
      <c r="J10578" s="4">
        <v>0.72884694902323099</v>
      </c>
      <c r="K10578" s="4">
        <v>0.93640144595556896</v>
      </c>
    </row>
    <row r="10579" spans="1:11" hidden="1" x14ac:dyDescent="0.25">
      <c r="A10579" s="1" t="s">
        <v>17296</v>
      </c>
      <c r="B10579" s="1" t="s">
        <v>17297</v>
      </c>
      <c r="C10579" s="1" t="s">
        <v>43</v>
      </c>
      <c r="D10579" s="2">
        <v>129604548</v>
      </c>
      <c r="E10579" s="2">
        <v>129611630</v>
      </c>
      <c r="F10579" s="2">
        <v>89.053072038431907</v>
      </c>
      <c r="G10579" s="2">
        <v>87.136896981792205</v>
      </c>
      <c r="H10579" s="2">
        <v>90.969247095071594</v>
      </c>
      <c r="I10579" s="4">
        <v>6.14054250290565E-2</v>
      </c>
      <c r="J10579" s="4">
        <v>0.72983440430634605</v>
      </c>
      <c r="K10579" s="4">
        <v>0.93640144595556896</v>
      </c>
    </row>
    <row r="10580" spans="1:11" hidden="1" x14ac:dyDescent="0.25">
      <c r="A10580" s="1" t="s">
        <v>12282</v>
      </c>
      <c r="B10580" s="1" t="s">
        <v>12283</v>
      </c>
      <c r="C10580" s="1" t="s">
        <v>62</v>
      </c>
      <c r="D10580" s="2">
        <v>997117</v>
      </c>
      <c r="E10580" s="2">
        <v>1003671</v>
      </c>
      <c r="F10580" s="2">
        <v>195.030498636147</v>
      </c>
      <c r="G10580" s="2">
        <v>191.98224743090299</v>
      </c>
      <c r="H10580" s="2">
        <v>198.07874984138999</v>
      </c>
      <c r="I10580" s="4">
        <v>4.4871093344091603E-2</v>
      </c>
      <c r="J10580" s="4">
        <v>0.73009430614770698</v>
      </c>
      <c r="K10580" s="4">
        <v>0.93655285485601603</v>
      </c>
    </row>
    <row r="10581" spans="1:11" hidden="1" x14ac:dyDescent="0.25">
      <c r="A10581" s="1" t="s">
        <v>13817</v>
      </c>
      <c r="B10581" s="1" t="s">
        <v>13818</v>
      </c>
      <c r="C10581" s="1" t="s">
        <v>313</v>
      </c>
      <c r="D10581" s="2">
        <v>31622247</v>
      </c>
      <c r="E10581" s="2">
        <v>31685836</v>
      </c>
      <c r="F10581" s="2">
        <v>155.76523465566501</v>
      </c>
      <c r="G10581" s="2">
        <v>158.40046314342001</v>
      </c>
      <c r="H10581" s="2">
        <v>153.13000616790899</v>
      </c>
      <c r="I10581" s="4">
        <v>-4.8508066772609902E-2</v>
      </c>
      <c r="J10581" s="4">
        <v>0.73020477082171298</v>
      </c>
      <c r="K10581" s="4">
        <v>0.93660600590933996</v>
      </c>
    </row>
    <row r="10582" spans="1:11" hidden="1" x14ac:dyDescent="0.25">
      <c r="A10582" s="1" t="s">
        <v>24588</v>
      </c>
      <c r="B10582" s="1" t="s">
        <v>24589</v>
      </c>
      <c r="C10582" s="1" t="s">
        <v>129</v>
      </c>
      <c r="D10582" s="2">
        <v>49289638</v>
      </c>
      <c r="E10582" s="2">
        <v>49325225</v>
      </c>
      <c r="F10582" s="2">
        <v>13.8094387453609</v>
      </c>
      <c r="G10582" s="2">
        <v>12.986567306486499</v>
      </c>
      <c r="H10582" s="2">
        <v>14.632310184235401</v>
      </c>
      <c r="I10582" s="4">
        <v>0.16048907102493301</v>
      </c>
      <c r="J10582" s="4">
        <v>0.73047968043140499</v>
      </c>
      <c r="K10582" s="4">
        <v>0.93664967915659803</v>
      </c>
    </row>
    <row r="10583" spans="1:11" hidden="1" x14ac:dyDescent="0.25">
      <c r="A10583" s="1" t="s">
        <v>8362</v>
      </c>
      <c r="B10583" s="1" t="s">
        <v>8363</v>
      </c>
      <c r="C10583" s="1" t="s">
        <v>8</v>
      </c>
      <c r="D10583" s="2">
        <v>86244544</v>
      </c>
      <c r="E10583" s="2">
        <v>86278813</v>
      </c>
      <c r="F10583" s="2">
        <v>328.39297930328502</v>
      </c>
      <c r="G10583" s="2">
        <v>324.64314029144998</v>
      </c>
      <c r="H10583" s="2">
        <v>332.14281831512</v>
      </c>
      <c r="I10583" s="4">
        <v>3.2848956757663902E-2</v>
      </c>
      <c r="J10583" s="4">
        <v>0.73077806763485997</v>
      </c>
      <c r="K10583" s="4">
        <v>0.93664967915659803</v>
      </c>
    </row>
    <row r="10584" spans="1:11" hidden="1" x14ac:dyDescent="0.25">
      <c r="A10584" s="1" t="s">
        <v>3425</v>
      </c>
      <c r="B10584" s="1" t="s">
        <v>3426</v>
      </c>
      <c r="C10584" s="1" t="s">
        <v>59</v>
      </c>
      <c r="D10584" s="2">
        <v>11750586</v>
      </c>
      <c r="E10584" s="2">
        <v>11797267</v>
      </c>
      <c r="F10584" s="2">
        <v>657.71840277825504</v>
      </c>
      <c r="G10584" s="2">
        <v>652.52173601716299</v>
      </c>
      <c r="H10584" s="2">
        <v>662.915069539348</v>
      </c>
      <c r="I10584" s="4">
        <v>2.2763477912946899E-2</v>
      </c>
      <c r="J10584" s="4">
        <v>0.73095551220057697</v>
      </c>
      <c r="K10584" s="4">
        <v>0.93664967915659803</v>
      </c>
    </row>
    <row r="10585" spans="1:11" hidden="1" x14ac:dyDescent="0.25">
      <c r="A10585" s="1" t="s">
        <v>9174</v>
      </c>
      <c r="B10585" s="1" t="s">
        <v>9175</v>
      </c>
      <c r="C10585" s="1" t="s">
        <v>26</v>
      </c>
      <c r="D10585" s="2">
        <v>173607514</v>
      </c>
      <c r="E10585" s="2">
        <v>173616660</v>
      </c>
      <c r="F10585" s="2">
        <v>295.62679816516101</v>
      </c>
      <c r="G10585" s="2">
        <v>292.06091412974303</v>
      </c>
      <c r="H10585" s="2">
        <v>299.19268220058001</v>
      </c>
      <c r="I10585" s="4">
        <v>3.4688241833495601E-2</v>
      </c>
      <c r="J10585" s="4">
        <v>0.730924444907886</v>
      </c>
      <c r="K10585" s="4">
        <v>0.93664967915659803</v>
      </c>
    </row>
    <row r="10586" spans="1:11" hidden="1" x14ac:dyDescent="0.25">
      <c r="A10586" s="1" t="s">
        <v>14161</v>
      </c>
      <c r="B10586" s="1" t="s">
        <v>14162</v>
      </c>
      <c r="C10586" s="1" t="s">
        <v>26</v>
      </c>
      <c r="D10586" s="2">
        <v>83077498</v>
      </c>
      <c r="E10586" s="2">
        <v>83353787</v>
      </c>
      <c r="F10586" s="2">
        <v>148.94742423718299</v>
      </c>
      <c r="G10586" s="2">
        <v>151.40954632264601</v>
      </c>
      <c r="H10586" s="2">
        <v>146.48530215172099</v>
      </c>
      <c r="I10586" s="4">
        <v>-4.7382082389433498E-2</v>
      </c>
      <c r="J10586" s="4">
        <v>0.73056933073635599</v>
      </c>
      <c r="K10586" s="4">
        <v>0.93664967915659803</v>
      </c>
    </row>
    <row r="10587" spans="1:11" hidden="1" x14ac:dyDescent="0.25">
      <c r="A10587" s="1" t="s">
        <v>7822</v>
      </c>
      <c r="B10587" s="1" t="s">
        <v>7823</v>
      </c>
      <c r="C10587" s="1" t="s">
        <v>31</v>
      </c>
      <c r="D10587" s="2">
        <v>100919215</v>
      </c>
      <c r="E10587" s="2">
        <v>101078254</v>
      </c>
      <c r="F10587" s="2">
        <v>351.88373340758102</v>
      </c>
      <c r="G10587" s="2">
        <v>347.92985507343201</v>
      </c>
      <c r="H10587" s="2">
        <v>355.83761174172901</v>
      </c>
      <c r="I10587" s="4">
        <v>3.2330645178617397E-2</v>
      </c>
      <c r="J10587" s="4">
        <v>0.73079149890891104</v>
      </c>
      <c r="K10587" s="4">
        <v>0.93664967915659803</v>
      </c>
    </row>
    <row r="10588" spans="1:11" hidden="1" x14ac:dyDescent="0.25">
      <c r="A10588" s="1" t="s">
        <v>17604</v>
      </c>
      <c r="B10588" s="1" t="s">
        <v>17605</v>
      </c>
      <c r="C10588" s="1" t="s">
        <v>17</v>
      </c>
      <c r="D10588" s="2">
        <v>2184461</v>
      </c>
      <c r="E10588" s="2">
        <v>2212720</v>
      </c>
      <c r="F10588" s="2">
        <v>84.469275823978194</v>
      </c>
      <c r="G10588" s="2">
        <v>82.673800146146505</v>
      </c>
      <c r="H10588" s="2">
        <v>86.264751501809997</v>
      </c>
      <c r="I10588" s="4">
        <v>6.0623071237874401E-2</v>
      </c>
      <c r="J10588" s="4">
        <v>0.73068685116109899</v>
      </c>
      <c r="K10588" s="4">
        <v>0.93664967915659803</v>
      </c>
    </row>
    <row r="10589" spans="1:11" hidden="1" x14ac:dyDescent="0.25">
      <c r="A10589" s="1" t="s">
        <v>3807</v>
      </c>
      <c r="B10589" s="1" t="s">
        <v>3808</v>
      </c>
      <c r="C10589" s="1" t="s">
        <v>46</v>
      </c>
      <c r="D10589" s="2">
        <v>42782801</v>
      </c>
      <c r="E10589" s="2">
        <v>42834937</v>
      </c>
      <c r="F10589" s="2">
        <v>617.00898676380098</v>
      </c>
      <c r="G10589" s="2">
        <v>622.32481372167797</v>
      </c>
      <c r="H10589" s="2">
        <v>611.69315980592398</v>
      </c>
      <c r="I10589" s="4">
        <v>-2.4819400687956999E-2</v>
      </c>
      <c r="J10589" s="4">
        <v>0.7309018808651</v>
      </c>
      <c r="K10589" s="4">
        <v>0.93664967915659803</v>
      </c>
    </row>
    <row r="10590" spans="1:11" hidden="1" x14ac:dyDescent="0.25">
      <c r="A10590" s="1" t="s">
        <v>20923</v>
      </c>
      <c r="B10590" s="1" t="s">
        <v>20924</v>
      </c>
      <c r="C10590" s="1" t="s">
        <v>17</v>
      </c>
      <c r="D10590" s="2">
        <v>19484403</v>
      </c>
      <c r="E10590" s="2">
        <v>19629821</v>
      </c>
      <c r="F10590" s="2">
        <v>37.135883184479503</v>
      </c>
      <c r="G10590" s="2">
        <v>38.407484865313698</v>
      </c>
      <c r="H10590" s="2">
        <v>35.864281503645401</v>
      </c>
      <c r="I10590" s="4">
        <v>-9.6246035494560206E-2</v>
      </c>
      <c r="J10590" s="4">
        <v>0.73079160647706898</v>
      </c>
      <c r="K10590" s="4">
        <v>0.93664967915659803</v>
      </c>
    </row>
    <row r="10591" spans="1:11" hidden="1" x14ac:dyDescent="0.25">
      <c r="A10591" s="1" t="s">
        <v>8498</v>
      </c>
      <c r="B10591" s="1" t="s">
        <v>8499</v>
      </c>
      <c r="C10591" s="1" t="s">
        <v>71</v>
      </c>
      <c r="D10591" s="2">
        <v>82893009</v>
      </c>
      <c r="E10591" s="2">
        <v>82900960</v>
      </c>
      <c r="F10591" s="2">
        <v>324.06609718119</v>
      </c>
      <c r="G10591" s="2">
        <v>320.21684539291499</v>
      </c>
      <c r="H10591" s="2">
        <v>327.91534896946598</v>
      </c>
      <c r="I10591" s="4">
        <v>3.4168780421875697E-2</v>
      </c>
      <c r="J10591" s="4">
        <v>0.73099819078635098</v>
      </c>
      <c r="K10591" s="4">
        <v>0.93664967915659803</v>
      </c>
    </row>
    <row r="10592" spans="1:11" hidden="1" x14ac:dyDescent="0.25">
      <c r="A10592" s="1" t="s">
        <v>26603</v>
      </c>
      <c r="B10592" s="1" t="s">
        <v>26604</v>
      </c>
      <c r="C10592" s="1" t="s">
        <v>20</v>
      </c>
      <c r="D10592" s="2">
        <v>69129598</v>
      </c>
      <c r="E10592" s="2">
        <v>69130345</v>
      </c>
      <c r="F10592" s="2">
        <v>8.28221081239146</v>
      </c>
      <c r="G10592" s="2">
        <v>7.7222722126750103</v>
      </c>
      <c r="H10592" s="2">
        <v>8.8421494121079096</v>
      </c>
      <c r="I10592" s="4">
        <v>0.174269401885884</v>
      </c>
      <c r="J10592" s="4">
        <v>0.73060779796755604</v>
      </c>
      <c r="K10592" s="4">
        <v>0.93664967915659803</v>
      </c>
    </row>
    <row r="10593" spans="1:11" hidden="1" x14ac:dyDescent="0.25">
      <c r="A10593" s="1" t="s">
        <v>8298</v>
      </c>
      <c r="B10593" s="1" t="s">
        <v>8299</v>
      </c>
      <c r="C10593" s="1" t="s">
        <v>484</v>
      </c>
      <c r="D10593" s="2">
        <v>46060985</v>
      </c>
      <c r="E10593" s="2">
        <v>46089952</v>
      </c>
      <c r="F10593" s="2">
        <v>330.62151163587799</v>
      </c>
      <c r="G10593" s="2">
        <v>334.60042796535402</v>
      </c>
      <c r="H10593" s="2">
        <v>326.64259530640197</v>
      </c>
      <c r="I10593" s="4">
        <v>-3.4621628220178703E-2</v>
      </c>
      <c r="J10593" s="4">
        <v>0.73108563466130705</v>
      </c>
      <c r="K10593" s="4">
        <v>0.93667326639137005</v>
      </c>
    </row>
    <row r="10594" spans="1:11" hidden="1" x14ac:dyDescent="0.25">
      <c r="A10594" s="1" t="s">
        <v>18782</v>
      </c>
      <c r="B10594" s="1" t="s">
        <v>18783</v>
      </c>
      <c r="C10594" s="1" t="s">
        <v>14</v>
      </c>
      <c r="D10594" s="2">
        <v>74493720</v>
      </c>
      <c r="E10594" s="2">
        <v>74497106</v>
      </c>
      <c r="F10594" s="2">
        <v>66.034805460332294</v>
      </c>
      <c r="G10594" s="2">
        <v>64.227500686916002</v>
      </c>
      <c r="H10594" s="2">
        <v>67.842110233748599</v>
      </c>
      <c r="I10594" s="4">
        <v>7.7810971298950801E-2</v>
      </c>
      <c r="J10594" s="4">
        <v>0.73117675861190801</v>
      </c>
      <c r="K10594" s="4">
        <v>0.93670156367164303</v>
      </c>
    </row>
    <row r="10595" spans="1:11" hidden="1" x14ac:dyDescent="0.25">
      <c r="A10595" s="1" t="s">
        <v>7132</v>
      </c>
      <c r="B10595" s="1" t="s">
        <v>7133</v>
      </c>
      <c r="C10595" s="1" t="s">
        <v>62</v>
      </c>
      <c r="D10595" s="2">
        <v>59565525</v>
      </c>
      <c r="E10595" s="2">
        <v>59608345</v>
      </c>
      <c r="F10595" s="2">
        <v>383.66781914465003</v>
      </c>
      <c r="G10595" s="2">
        <v>387.97295710249102</v>
      </c>
      <c r="H10595" s="2">
        <v>379.362681186808</v>
      </c>
      <c r="I10595" s="4">
        <v>-3.2294152078910197E-2</v>
      </c>
      <c r="J10595" s="4">
        <v>0.73153102920632695</v>
      </c>
      <c r="K10595" s="4">
        <v>0.93701304245530304</v>
      </c>
    </row>
    <row r="10596" spans="1:11" hidden="1" x14ac:dyDescent="0.25">
      <c r="A10596" s="1" t="s">
        <v>12368</v>
      </c>
      <c r="B10596" s="1" t="s">
        <v>12369</v>
      </c>
      <c r="C10596" s="1" t="s">
        <v>26</v>
      </c>
      <c r="D10596" s="2">
        <v>54517759</v>
      </c>
      <c r="E10596" s="2">
        <v>54546585</v>
      </c>
      <c r="F10596" s="2">
        <v>192.642848785544</v>
      </c>
      <c r="G10596" s="2">
        <v>195.35071827942301</v>
      </c>
      <c r="H10596" s="2">
        <v>189.934979291665</v>
      </c>
      <c r="I10596" s="4">
        <v>-4.0351446889318299E-2</v>
      </c>
      <c r="J10596" s="4">
        <v>0.731558015826137</v>
      </c>
      <c r="K10596" s="4">
        <v>0.93701304245530304</v>
      </c>
    </row>
    <row r="10597" spans="1:11" hidden="1" x14ac:dyDescent="0.25">
      <c r="A10597" s="1" t="s">
        <v>20788</v>
      </c>
      <c r="B10597" s="1" t="s">
        <v>20789</v>
      </c>
      <c r="C10597" s="1" t="s">
        <v>62</v>
      </c>
      <c r="D10597" s="2">
        <v>72645949</v>
      </c>
      <c r="E10597" s="2">
        <v>73092712</v>
      </c>
      <c r="F10597" s="2">
        <v>38.516979853933798</v>
      </c>
      <c r="G10597" s="2">
        <v>39.801542046629699</v>
      </c>
      <c r="H10597" s="2">
        <v>37.232417661237797</v>
      </c>
      <c r="I10597" s="4">
        <v>-9.3827245028630907E-2</v>
      </c>
      <c r="J10597" s="4">
        <v>0.73163891926352798</v>
      </c>
      <c r="K10597" s="4">
        <v>0.93702820998372105</v>
      </c>
    </row>
    <row r="10598" spans="1:11" hidden="1" x14ac:dyDescent="0.25">
      <c r="A10598" s="1" t="s">
        <v>1557</v>
      </c>
      <c r="B10598" s="1" t="s">
        <v>1558</v>
      </c>
      <c r="C10598" s="1" t="s">
        <v>74</v>
      </c>
      <c r="D10598" s="2">
        <v>109015152</v>
      </c>
      <c r="E10598" s="2">
        <v>109119945</v>
      </c>
      <c r="F10598" s="2">
        <v>980.39148963521097</v>
      </c>
      <c r="G10598" s="2">
        <v>973.90698261766295</v>
      </c>
      <c r="H10598" s="2">
        <v>986.87599665276002</v>
      </c>
      <c r="I10598" s="4">
        <v>1.90653829048682E-2</v>
      </c>
      <c r="J10598" s="4">
        <v>0.73220376738878401</v>
      </c>
      <c r="K10598" s="4">
        <v>0.93717355682327197</v>
      </c>
    </row>
    <row r="10599" spans="1:11" hidden="1" x14ac:dyDescent="0.25">
      <c r="A10599" s="1" t="s">
        <v>9190</v>
      </c>
      <c r="B10599" s="1" t="s">
        <v>9191</v>
      </c>
      <c r="C10599" s="1" t="s">
        <v>74</v>
      </c>
      <c r="D10599" s="2">
        <v>130172578</v>
      </c>
      <c r="E10599" s="2">
        <v>130237304</v>
      </c>
      <c r="F10599" s="2">
        <v>295.08689605572698</v>
      </c>
      <c r="G10599" s="2">
        <v>298.651099937163</v>
      </c>
      <c r="H10599" s="2">
        <v>291.52269217429102</v>
      </c>
      <c r="I10599" s="4">
        <v>-3.4735124900845203E-2</v>
      </c>
      <c r="J10599" s="4">
        <v>0.73226067922550397</v>
      </c>
      <c r="K10599" s="4">
        <v>0.93717355682327197</v>
      </c>
    </row>
    <row r="10600" spans="1:11" hidden="1" x14ac:dyDescent="0.25">
      <c r="A10600" s="1" t="s">
        <v>1065</v>
      </c>
      <c r="B10600" s="1" t="s">
        <v>1066</v>
      </c>
      <c r="C10600" s="1" t="s">
        <v>17</v>
      </c>
      <c r="D10600" s="2">
        <v>70205682</v>
      </c>
      <c r="E10600" s="2">
        <v>70253052</v>
      </c>
      <c r="F10600" s="2">
        <v>1145.12214511976</v>
      </c>
      <c r="G10600" s="2">
        <v>1138.0313609975501</v>
      </c>
      <c r="H10600" s="2">
        <v>1152.21292924198</v>
      </c>
      <c r="I10600" s="4">
        <v>1.7851447430537602E-2</v>
      </c>
      <c r="J10600" s="4">
        <v>0.73191045216100303</v>
      </c>
      <c r="K10600" s="4">
        <v>0.93717355682327197</v>
      </c>
    </row>
    <row r="10601" spans="1:11" hidden="1" x14ac:dyDescent="0.25">
      <c r="A10601" s="1" t="s">
        <v>20935</v>
      </c>
      <c r="B10601" s="1" t="s">
        <v>20936</v>
      </c>
      <c r="C10601" s="1" t="s">
        <v>129</v>
      </c>
      <c r="D10601" s="2">
        <v>35935358</v>
      </c>
      <c r="E10601" s="2">
        <v>35945767</v>
      </c>
      <c r="F10601" s="2">
        <v>37.016582993313897</v>
      </c>
      <c r="G10601" s="2">
        <v>38.3432943997812</v>
      </c>
      <c r="H10601" s="2">
        <v>35.6898715868465</v>
      </c>
      <c r="I10601" s="4">
        <v>-0.10073591112366199</v>
      </c>
      <c r="J10601" s="4">
        <v>0.73207151735494602</v>
      </c>
      <c r="K10601" s="4">
        <v>0.93717355682327197</v>
      </c>
    </row>
    <row r="10602" spans="1:11" hidden="1" x14ac:dyDescent="0.25">
      <c r="A10602" s="1" t="s">
        <v>15044</v>
      </c>
      <c r="B10602" s="1" t="s">
        <v>15045</v>
      </c>
      <c r="C10602" s="1" t="s">
        <v>11</v>
      </c>
      <c r="D10602" s="2">
        <v>44254096</v>
      </c>
      <c r="E10602" s="2">
        <v>44257890</v>
      </c>
      <c r="F10602" s="2">
        <v>130.30426109826999</v>
      </c>
      <c r="G10602" s="2">
        <v>132.68709212519201</v>
      </c>
      <c r="H10602" s="2">
        <v>127.921430071347</v>
      </c>
      <c r="I10602" s="4">
        <v>-5.2368078973337999E-2</v>
      </c>
      <c r="J10602" s="4">
        <v>0.73244313064224498</v>
      </c>
      <c r="K10602" s="4">
        <v>0.93717355682327197</v>
      </c>
    </row>
    <row r="10603" spans="1:11" hidden="1" x14ac:dyDescent="0.25">
      <c r="A10603" s="1" t="s">
        <v>26153</v>
      </c>
      <c r="B10603" s="1" t="s">
        <v>26154</v>
      </c>
      <c r="C10603" s="1" t="s">
        <v>23</v>
      </c>
      <c r="D10603" s="2">
        <v>73254682</v>
      </c>
      <c r="E10603" s="2">
        <v>73284431</v>
      </c>
      <c r="F10603" s="2">
        <v>9.2126592882761607</v>
      </c>
      <c r="G10603" s="2">
        <v>8.5571346050549995</v>
      </c>
      <c r="H10603" s="2">
        <v>9.8681839714973201</v>
      </c>
      <c r="I10603" s="4">
        <v>0.18546084902343801</v>
      </c>
      <c r="J10603" s="4">
        <v>0.73218771142481198</v>
      </c>
      <c r="K10603" s="4">
        <v>0.93717355682327197</v>
      </c>
    </row>
    <row r="10604" spans="1:11" hidden="1" x14ac:dyDescent="0.25">
      <c r="A10604" s="1" t="s">
        <v>25438</v>
      </c>
      <c r="B10604" s="1" t="s">
        <v>25439</v>
      </c>
      <c r="C10604" s="1" t="s">
        <v>49</v>
      </c>
      <c r="D10604" s="2">
        <v>122577602</v>
      </c>
      <c r="E10604" s="2">
        <v>122639047</v>
      </c>
      <c r="F10604" s="2">
        <v>10.778626541025</v>
      </c>
      <c r="G10604" s="2">
        <v>11.5455926503741</v>
      </c>
      <c r="H10604" s="2">
        <v>10.0116604316758</v>
      </c>
      <c r="I10604" s="4">
        <v>-0.18814859776141901</v>
      </c>
      <c r="J10604" s="4">
        <v>0.73207978747022895</v>
      </c>
      <c r="K10604" s="4">
        <v>0.93717355682327197</v>
      </c>
    </row>
    <row r="10605" spans="1:11" hidden="1" x14ac:dyDescent="0.25">
      <c r="A10605" s="1" t="s">
        <v>17874</v>
      </c>
      <c r="B10605" s="1" t="s">
        <v>17875</v>
      </c>
      <c r="C10605" s="1" t="s">
        <v>62</v>
      </c>
      <c r="D10605" s="2">
        <v>80991598</v>
      </c>
      <c r="E10605" s="2">
        <v>81009517</v>
      </c>
      <c r="F10605" s="2">
        <v>80.603669234508303</v>
      </c>
      <c r="G10605" s="2">
        <v>82.505264480856695</v>
      </c>
      <c r="H10605" s="2">
        <v>78.702073988159896</v>
      </c>
      <c r="I10605" s="4">
        <v>-6.7249887120563706E-2</v>
      </c>
      <c r="J10605" s="4">
        <v>0.73223927111326903</v>
      </c>
      <c r="K10605" s="4">
        <v>0.93717355682327197</v>
      </c>
    </row>
    <row r="10606" spans="1:11" hidden="1" x14ac:dyDescent="0.25">
      <c r="A10606" s="1" t="s">
        <v>21115</v>
      </c>
      <c r="B10606" s="1" t="s">
        <v>21116</v>
      </c>
      <c r="C10606" s="1" t="s">
        <v>129</v>
      </c>
      <c r="D10606" s="2">
        <v>57803841</v>
      </c>
      <c r="E10606" s="2">
        <v>57814913</v>
      </c>
      <c r="F10606" s="2">
        <v>35.333760136371701</v>
      </c>
      <c r="G10606" s="2">
        <v>33.994486955339603</v>
      </c>
      <c r="H10606" s="2">
        <v>36.673033317403899</v>
      </c>
      <c r="I10606" s="4">
        <v>0.106404542115142</v>
      </c>
      <c r="J10606" s="4">
        <v>0.73232571431501103</v>
      </c>
      <c r="K10606" s="4">
        <v>0.93717355682327197</v>
      </c>
    </row>
    <row r="10607" spans="1:11" hidden="1" x14ac:dyDescent="0.25">
      <c r="A10607" s="1" t="s">
        <v>26499</v>
      </c>
      <c r="B10607" s="1" t="s">
        <v>26500</v>
      </c>
      <c r="C10607" s="1" t="s">
        <v>31</v>
      </c>
      <c r="D10607" s="2">
        <v>38502853</v>
      </c>
      <c r="E10607" s="2">
        <v>38504981</v>
      </c>
      <c r="F10607" s="2">
        <v>8.4464609249877807</v>
      </c>
      <c r="G10607" s="2">
        <v>7.7466590084816902</v>
      </c>
      <c r="H10607" s="2">
        <v>9.1462628414938596</v>
      </c>
      <c r="I10607" s="4">
        <v>0.21414448336821801</v>
      </c>
      <c r="J10607" s="4">
        <v>0.73242506905064297</v>
      </c>
      <c r="K10607" s="4">
        <v>0.93717355682327197</v>
      </c>
    </row>
    <row r="10608" spans="1:11" hidden="1" x14ac:dyDescent="0.25">
      <c r="A10608" s="1" t="s">
        <v>9500</v>
      </c>
      <c r="B10608" s="1" t="s">
        <v>9501</v>
      </c>
      <c r="C10608" s="1" t="s">
        <v>20</v>
      </c>
      <c r="D10608" s="2">
        <v>73780097</v>
      </c>
      <c r="E10608" s="2">
        <v>73878910</v>
      </c>
      <c r="F10608" s="2">
        <v>281.62880060793799</v>
      </c>
      <c r="G10608" s="2">
        <v>278.32046075236502</v>
      </c>
      <c r="H10608" s="2">
        <v>284.93714046350999</v>
      </c>
      <c r="I10608" s="4">
        <v>3.3776766614092901E-2</v>
      </c>
      <c r="J10608" s="4">
        <v>0.73264200393430401</v>
      </c>
      <c r="K10608" s="4">
        <v>0.93725124546300598</v>
      </c>
    </row>
    <row r="10609" spans="1:11" hidden="1" x14ac:dyDescent="0.25">
      <c r="A10609" s="1" t="s">
        <v>8248</v>
      </c>
      <c r="B10609" s="1" t="s">
        <v>8249</v>
      </c>
      <c r="C10609" s="1" t="s">
        <v>17</v>
      </c>
      <c r="D10609" s="2">
        <v>111139627</v>
      </c>
      <c r="E10609" s="2">
        <v>111185102</v>
      </c>
      <c r="F10609" s="2">
        <v>332.32938112678602</v>
      </c>
      <c r="G10609" s="2">
        <v>328.669985862712</v>
      </c>
      <c r="H10609" s="2">
        <v>335.98877639086101</v>
      </c>
      <c r="I10609" s="4">
        <v>3.1677996667415602E-2</v>
      </c>
      <c r="J10609" s="4">
        <v>0.732635439126329</v>
      </c>
      <c r="K10609" s="4">
        <v>0.93725124546300598</v>
      </c>
    </row>
    <row r="10610" spans="1:11" hidden="1" x14ac:dyDescent="0.25">
      <c r="A10610" s="1" t="s">
        <v>19392</v>
      </c>
      <c r="B10610" s="1" t="s">
        <v>19393</v>
      </c>
      <c r="C10610" s="1" t="s">
        <v>56</v>
      </c>
      <c r="D10610" s="2">
        <v>22283928</v>
      </c>
      <c r="E10610" s="2">
        <v>22287220</v>
      </c>
      <c r="F10610" s="2">
        <v>56.286755036279096</v>
      </c>
      <c r="G10610" s="2">
        <v>57.7913155181242</v>
      </c>
      <c r="H10610" s="2">
        <v>54.782194554434</v>
      </c>
      <c r="I10610" s="4">
        <v>-7.5798366841426698E-2</v>
      </c>
      <c r="J10610" s="4">
        <v>0.73274639056454904</v>
      </c>
      <c r="K10610" s="4">
        <v>0.93729641059487101</v>
      </c>
    </row>
    <row r="10611" spans="1:11" hidden="1" x14ac:dyDescent="0.25">
      <c r="A10611" s="1" t="s">
        <v>21343</v>
      </c>
      <c r="B10611" s="1" t="s">
        <v>21344</v>
      </c>
      <c r="C10611" s="1" t="s">
        <v>8</v>
      </c>
      <c r="D10611" s="2">
        <v>1554044</v>
      </c>
      <c r="E10611" s="2">
        <v>1571920</v>
      </c>
      <c r="F10611" s="2">
        <v>32.930954883568901</v>
      </c>
      <c r="G10611" s="2">
        <v>31.713835705393802</v>
      </c>
      <c r="H10611" s="2">
        <v>34.148074061743998</v>
      </c>
      <c r="I10611" s="4">
        <v>0.103544713316211</v>
      </c>
      <c r="J10611" s="4">
        <v>0.73293387099476903</v>
      </c>
      <c r="K10611" s="4">
        <v>0.93744784706420003</v>
      </c>
    </row>
    <row r="10612" spans="1:11" hidden="1" x14ac:dyDescent="0.25">
      <c r="A10612" s="1" t="s">
        <v>14265</v>
      </c>
      <c r="B10612" s="1" t="s">
        <v>14266</v>
      </c>
      <c r="C10612" s="1" t="s">
        <v>49</v>
      </c>
      <c r="D10612" s="2">
        <v>39096659</v>
      </c>
      <c r="E10612" s="2">
        <v>39108363</v>
      </c>
      <c r="F10612" s="2">
        <v>146.26061472813501</v>
      </c>
      <c r="G10612" s="2">
        <v>143.826608778001</v>
      </c>
      <c r="H10612" s="2">
        <v>148.69462067827001</v>
      </c>
      <c r="I10612" s="4">
        <v>4.7695687648808202E-2</v>
      </c>
      <c r="J10612" s="4">
        <v>0.73311844126580095</v>
      </c>
      <c r="K10612" s="4">
        <v>0.93759553314114397</v>
      </c>
    </row>
    <row r="10613" spans="1:11" hidden="1" x14ac:dyDescent="0.25">
      <c r="A10613" s="1" t="s">
        <v>24131</v>
      </c>
      <c r="B10613" s="1" t="s">
        <v>24132</v>
      </c>
      <c r="C10613" s="1" t="s">
        <v>129</v>
      </c>
      <c r="D10613" s="2">
        <v>54465026</v>
      </c>
      <c r="E10613" s="2">
        <v>54473264</v>
      </c>
      <c r="F10613" s="2">
        <v>15.5451882692791</v>
      </c>
      <c r="G10613" s="2">
        <v>16.408138813293998</v>
      </c>
      <c r="H10613" s="2">
        <v>14.6822377252642</v>
      </c>
      <c r="I10613" s="4">
        <v>-0.15063053110361099</v>
      </c>
      <c r="J10613" s="4">
        <v>0.73329636440857104</v>
      </c>
      <c r="K10613" s="4">
        <v>0.93773469107403395</v>
      </c>
    </row>
    <row r="10614" spans="1:11" hidden="1" x14ac:dyDescent="0.25">
      <c r="A10614" s="1" t="s">
        <v>2397</v>
      </c>
      <c r="B10614" s="1" t="s">
        <v>2398</v>
      </c>
      <c r="C10614" s="1" t="s">
        <v>14</v>
      </c>
      <c r="D10614" s="2">
        <v>70907405</v>
      </c>
      <c r="E10614" s="2">
        <v>71115382</v>
      </c>
      <c r="F10614" s="2">
        <v>803.86417488991594</v>
      </c>
      <c r="G10614" s="2">
        <v>797.95569158322905</v>
      </c>
      <c r="H10614" s="2">
        <v>809.77265819660295</v>
      </c>
      <c r="I10614" s="4">
        <v>2.1181940899116899E-2</v>
      </c>
      <c r="J10614" s="4">
        <v>0.73353784237862996</v>
      </c>
      <c r="K10614" s="4">
        <v>0.93788761909225804</v>
      </c>
    </row>
    <row r="10615" spans="1:11" hidden="1" x14ac:dyDescent="0.25">
      <c r="A10615" s="1" t="s">
        <v>14345</v>
      </c>
      <c r="B10615" s="1" t="s">
        <v>14346</v>
      </c>
      <c r="C10615" s="1" t="s">
        <v>8</v>
      </c>
      <c r="D10615" s="2">
        <v>72085895</v>
      </c>
      <c r="E10615" s="2">
        <v>72103387</v>
      </c>
      <c r="F10615" s="2">
        <v>144.577923965396</v>
      </c>
      <c r="G10615" s="2">
        <v>147.02738216051</v>
      </c>
      <c r="H10615" s="2">
        <v>142.12846577028199</v>
      </c>
      <c r="I10615" s="4">
        <v>-4.8553443177367601E-2</v>
      </c>
      <c r="J10615" s="4">
        <v>0.73355420207893896</v>
      </c>
      <c r="K10615" s="4">
        <v>0.93788761909225804</v>
      </c>
    </row>
    <row r="10616" spans="1:11" hidden="1" x14ac:dyDescent="0.25">
      <c r="A10616" s="1" t="s">
        <v>17432</v>
      </c>
      <c r="B10616" s="1" t="s">
        <v>17433</v>
      </c>
      <c r="C10616" s="1" t="s">
        <v>74</v>
      </c>
      <c r="D10616" s="2">
        <v>121038</v>
      </c>
      <c r="E10616" s="2">
        <v>179147</v>
      </c>
      <c r="F10616" s="2">
        <v>87.309682439408903</v>
      </c>
      <c r="G10616" s="2">
        <v>85.427855662086003</v>
      </c>
      <c r="H10616" s="2">
        <v>89.191509216731802</v>
      </c>
      <c r="I10616" s="4">
        <v>6.1495254738878402E-2</v>
      </c>
      <c r="J10616" s="4">
        <v>0.73368808830995302</v>
      </c>
      <c r="K10616" s="4">
        <v>0.93797041196546205</v>
      </c>
    </row>
    <row r="10617" spans="1:11" hidden="1" x14ac:dyDescent="0.25">
      <c r="A10617" s="1" t="s">
        <v>7622</v>
      </c>
      <c r="B10617" s="1" t="s">
        <v>7623</v>
      </c>
      <c r="C10617" s="1" t="s">
        <v>17</v>
      </c>
      <c r="D10617" s="2">
        <v>155687960</v>
      </c>
      <c r="E10617" s="2">
        <v>155739010</v>
      </c>
      <c r="F10617" s="2">
        <v>360.75494790358101</v>
      </c>
      <c r="G10617" s="2">
        <v>356.91696533708</v>
      </c>
      <c r="H10617" s="2">
        <v>364.59293047008202</v>
      </c>
      <c r="I10617" s="4">
        <v>3.0613243623282198E-2</v>
      </c>
      <c r="J10617" s="4">
        <v>0.73378158676763605</v>
      </c>
      <c r="K10617" s="4">
        <v>0.93800156107624599</v>
      </c>
    </row>
    <row r="10618" spans="1:11" hidden="1" x14ac:dyDescent="0.25">
      <c r="A10618" s="1" t="s">
        <v>9936</v>
      </c>
      <c r="B10618" s="1" t="s">
        <v>9937</v>
      </c>
      <c r="C10618" s="1" t="s">
        <v>43</v>
      </c>
      <c r="D10618" s="2">
        <v>43608456</v>
      </c>
      <c r="E10618" s="2">
        <v>43729717</v>
      </c>
      <c r="F10618" s="2">
        <v>266.57109616708198</v>
      </c>
      <c r="G10618" s="2">
        <v>263.32890979937702</v>
      </c>
      <c r="H10618" s="2">
        <v>269.81328253478699</v>
      </c>
      <c r="I10618" s="4">
        <v>3.4964278310914303E-2</v>
      </c>
      <c r="J10618" s="4">
        <v>0.73389168043569297</v>
      </c>
      <c r="K10618" s="4">
        <v>0.93805391617065403</v>
      </c>
    </row>
    <row r="10619" spans="1:11" hidden="1" x14ac:dyDescent="0.25">
      <c r="A10619" s="1" t="s">
        <v>24005</v>
      </c>
      <c r="B10619" s="1" t="s">
        <v>24006</v>
      </c>
      <c r="C10619" s="1" t="s">
        <v>62</v>
      </c>
      <c r="D10619" s="2">
        <v>32927910</v>
      </c>
      <c r="E10619" s="2">
        <v>32945106</v>
      </c>
      <c r="F10619" s="2">
        <v>16.101590713955801</v>
      </c>
      <c r="G10619" s="2">
        <v>16.882868413345999</v>
      </c>
      <c r="H10619" s="2">
        <v>15.320313014565601</v>
      </c>
      <c r="I10619" s="4">
        <v>-0.131909435801085</v>
      </c>
      <c r="J10619" s="4">
        <v>0.73415001519093304</v>
      </c>
      <c r="K10619" s="4">
        <v>0.93808363967575903</v>
      </c>
    </row>
    <row r="10620" spans="1:11" hidden="1" x14ac:dyDescent="0.25">
      <c r="A10620" s="1" t="s">
        <v>13479</v>
      </c>
      <c r="B10620" s="1" t="s">
        <v>13480</v>
      </c>
      <c r="C10620" s="1" t="s">
        <v>34</v>
      </c>
      <c r="D10620" s="2">
        <v>76172936</v>
      </c>
      <c r="E10620" s="2">
        <v>76178204</v>
      </c>
      <c r="F10620" s="2">
        <v>164.40953052530401</v>
      </c>
      <c r="G10620" s="2">
        <v>167.113367207962</v>
      </c>
      <c r="H10620" s="2">
        <v>161.70569384264601</v>
      </c>
      <c r="I10620" s="4">
        <v>-4.7169703605211999E-2</v>
      </c>
      <c r="J10620" s="4">
        <v>0.73429487495492496</v>
      </c>
      <c r="K10620" s="4">
        <v>0.93808363967575903</v>
      </c>
    </row>
    <row r="10621" spans="1:11" hidden="1" x14ac:dyDescent="0.25">
      <c r="A10621" s="1" t="s">
        <v>8260</v>
      </c>
      <c r="B10621" s="1" t="s">
        <v>8261</v>
      </c>
      <c r="C10621" s="1" t="s">
        <v>20</v>
      </c>
      <c r="D10621" s="2">
        <v>81701334</v>
      </c>
      <c r="E10621" s="2">
        <v>81732903</v>
      </c>
      <c r="F10621" s="2">
        <v>332.08786976117</v>
      </c>
      <c r="G10621" s="2">
        <v>328.23289639904903</v>
      </c>
      <c r="H10621" s="2">
        <v>335.94284312329199</v>
      </c>
      <c r="I10621" s="4">
        <v>3.3395387766181103E-2</v>
      </c>
      <c r="J10621" s="4">
        <v>0.73430248805895804</v>
      </c>
      <c r="K10621" s="4">
        <v>0.93808363967575903</v>
      </c>
    </row>
    <row r="10622" spans="1:11" hidden="1" x14ac:dyDescent="0.25">
      <c r="A10622" s="1" t="s">
        <v>10152</v>
      </c>
      <c r="B10622" s="1" t="s">
        <v>10153</v>
      </c>
      <c r="C10622" s="1" t="s">
        <v>59</v>
      </c>
      <c r="D10622" s="2">
        <v>56466836</v>
      </c>
      <c r="E10622" s="2">
        <v>56520283</v>
      </c>
      <c r="F10622" s="2">
        <v>258.286107450489</v>
      </c>
      <c r="G10622" s="2">
        <v>254.98064531209599</v>
      </c>
      <c r="H10622" s="2">
        <v>261.59156958888298</v>
      </c>
      <c r="I10622" s="4">
        <v>3.6785867525350402E-2</v>
      </c>
      <c r="J10622" s="4">
        <v>0.73401051401810102</v>
      </c>
      <c r="K10622" s="4">
        <v>0.93808363967575903</v>
      </c>
    </row>
    <row r="10623" spans="1:11" hidden="1" x14ac:dyDescent="0.25">
      <c r="A10623" s="1" t="s">
        <v>18254</v>
      </c>
      <c r="B10623" s="1" t="s">
        <v>18255</v>
      </c>
      <c r="C10623" s="1" t="s">
        <v>71</v>
      </c>
      <c r="D10623" s="2">
        <v>103079435</v>
      </c>
      <c r="E10623" s="2">
        <v>103099883</v>
      </c>
      <c r="F10623" s="2">
        <v>74.315780541230794</v>
      </c>
      <c r="G10623" s="2">
        <v>76.068197464807</v>
      </c>
      <c r="H10623" s="2">
        <v>72.563363617654602</v>
      </c>
      <c r="I10623" s="4">
        <v>-6.7148201229335305E-2</v>
      </c>
      <c r="J10623" s="4">
        <v>0.73432977129984101</v>
      </c>
      <c r="K10623" s="4">
        <v>0.93808363967575903</v>
      </c>
    </row>
    <row r="10624" spans="1:11" hidden="1" x14ac:dyDescent="0.25">
      <c r="A10624" s="1" t="s">
        <v>26513</v>
      </c>
      <c r="B10624" s="1" t="s">
        <v>26514</v>
      </c>
      <c r="C10624" s="1" t="s">
        <v>85</v>
      </c>
      <c r="D10624" s="2">
        <v>46251549</v>
      </c>
      <c r="E10624" s="2">
        <v>46254133</v>
      </c>
      <c r="F10624" s="2">
        <v>8.1958763454497596</v>
      </c>
      <c r="G10624" s="2">
        <v>7.6174398781381303</v>
      </c>
      <c r="H10624" s="2">
        <v>8.7743128127613907</v>
      </c>
      <c r="I10624" s="4">
        <v>0.181735948412169</v>
      </c>
      <c r="J10624" s="4">
        <v>0.73432900935865297</v>
      </c>
      <c r="K10624" s="4">
        <v>0.93808363967575903</v>
      </c>
    </row>
    <row r="10625" spans="1:11" hidden="1" x14ac:dyDescent="0.25">
      <c r="A10625" s="1" t="s">
        <v>11058</v>
      </c>
      <c r="B10625" s="1" t="s">
        <v>11059</v>
      </c>
      <c r="C10625" s="1" t="s">
        <v>71</v>
      </c>
      <c r="D10625" s="2">
        <v>148078762</v>
      </c>
      <c r="E10625" s="2">
        <v>148444698</v>
      </c>
      <c r="F10625" s="2">
        <v>231.39636966171</v>
      </c>
      <c r="G10625" s="2">
        <v>228.30898124215699</v>
      </c>
      <c r="H10625" s="2">
        <v>234.48375808126301</v>
      </c>
      <c r="I10625" s="4">
        <v>3.8334695476719097E-2</v>
      </c>
      <c r="J10625" s="4">
        <v>0.73446897533562705</v>
      </c>
      <c r="K10625" s="4">
        <v>0.93817313663658297</v>
      </c>
    </row>
    <row r="10626" spans="1:11" hidden="1" x14ac:dyDescent="0.25">
      <c r="A10626" s="1" t="s">
        <v>2251</v>
      </c>
      <c r="B10626" s="1" t="s">
        <v>2252</v>
      </c>
      <c r="C10626" s="1" t="s">
        <v>17</v>
      </c>
      <c r="D10626" s="2">
        <v>40161373</v>
      </c>
      <c r="E10626" s="2">
        <v>40240921</v>
      </c>
      <c r="F10626" s="2">
        <v>827.04543404462004</v>
      </c>
      <c r="G10626" s="2">
        <v>832.59605082404698</v>
      </c>
      <c r="H10626" s="2">
        <v>821.49481726519195</v>
      </c>
      <c r="I10626" s="4">
        <v>-1.9341854726388202E-2</v>
      </c>
      <c r="J10626" s="4">
        <v>0.73459708007574298</v>
      </c>
      <c r="K10626" s="4">
        <v>0.93824844040927002</v>
      </c>
    </row>
    <row r="10627" spans="1:11" hidden="1" x14ac:dyDescent="0.25">
      <c r="A10627" s="1" t="s">
        <v>21860</v>
      </c>
      <c r="B10627" s="1" t="s">
        <v>21861</v>
      </c>
      <c r="C10627" s="1" t="s">
        <v>17</v>
      </c>
      <c r="D10627" s="2">
        <v>23845077</v>
      </c>
      <c r="E10627" s="2">
        <v>23868294</v>
      </c>
      <c r="F10627" s="2">
        <v>28.274803383186899</v>
      </c>
      <c r="G10627" s="2">
        <v>29.400007456013402</v>
      </c>
      <c r="H10627" s="2">
        <v>27.149599310360301</v>
      </c>
      <c r="I10627" s="4">
        <v>-0.110957290801415</v>
      </c>
      <c r="J10627" s="4">
        <v>0.73468857021071499</v>
      </c>
      <c r="K10627" s="4">
        <v>0.93827696918476799</v>
      </c>
    </row>
    <row r="10628" spans="1:11" hidden="1" x14ac:dyDescent="0.25">
      <c r="A10628" s="1" t="s">
        <v>4497</v>
      </c>
      <c r="B10628" s="1" t="s">
        <v>4498</v>
      </c>
      <c r="C10628" s="1" t="s">
        <v>129</v>
      </c>
      <c r="D10628" s="2">
        <v>3094410</v>
      </c>
      <c r="E10628" s="2">
        <v>3124004</v>
      </c>
      <c r="F10628" s="2">
        <v>550.54520268320903</v>
      </c>
      <c r="G10628" s="2">
        <v>555.37255093838405</v>
      </c>
      <c r="H10628" s="2">
        <v>545.717854428034</v>
      </c>
      <c r="I10628" s="4">
        <v>-2.5254754089276899E-2</v>
      </c>
      <c r="J10628" s="4">
        <v>0.73516578176370895</v>
      </c>
      <c r="K10628" s="4">
        <v>0.93849647719669804</v>
      </c>
    </row>
    <row r="10629" spans="1:11" hidden="1" x14ac:dyDescent="0.25">
      <c r="A10629" s="1" t="s">
        <v>9458</v>
      </c>
      <c r="B10629" s="1" t="s">
        <v>9459</v>
      </c>
      <c r="C10629" s="1" t="s">
        <v>43</v>
      </c>
      <c r="D10629" s="2">
        <v>44114681</v>
      </c>
      <c r="E10629" s="2">
        <v>44124358</v>
      </c>
      <c r="F10629" s="2">
        <v>284.010779767158</v>
      </c>
      <c r="G10629" s="2">
        <v>280.67939400770399</v>
      </c>
      <c r="H10629" s="2">
        <v>287.34216552661297</v>
      </c>
      <c r="I10629" s="4">
        <v>3.3727795250585398E-2</v>
      </c>
      <c r="J10629" s="4">
        <v>0.73505957710755598</v>
      </c>
      <c r="K10629" s="4">
        <v>0.93849647719669804</v>
      </c>
    </row>
    <row r="10630" spans="1:11" hidden="1" x14ac:dyDescent="0.25">
      <c r="A10630" s="1" t="s">
        <v>24437</v>
      </c>
      <c r="B10630" s="1" t="s">
        <v>24438</v>
      </c>
      <c r="C10630" s="1" t="s">
        <v>8</v>
      </c>
      <c r="D10630" s="2">
        <v>68707440</v>
      </c>
      <c r="E10630" s="2">
        <v>68751564</v>
      </c>
      <c r="F10630" s="2">
        <v>14.456024886943601</v>
      </c>
      <c r="G10630" s="2">
        <v>15.207004093074501</v>
      </c>
      <c r="H10630" s="2">
        <v>13.7050456808128</v>
      </c>
      <c r="I10630" s="4">
        <v>-0.140306163641015</v>
      </c>
      <c r="J10630" s="4">
        <v>0.73493639344011596</v>
      </c>
      <c r="K10630" s="4">
        <v>0.93849647719669804</v>
      </c>
    </row>
    <row r="10631" spans="1:11" hidden="1" x14ac:dyDescent="0.25">
      <c r="A10631" s="1" t="s">
        <v>8296</v>
      </c>
      <c r="B10631" s="1" t="s">
        <v>8297</v>
      </c>
      <c r="C10631" s="1" t="s">
        <v>23</v>
      </c>
      <c r="D10631" s="2">
        <v>161136908</v>
      </c>
      <c r="E10631" s="2">
        <v>161236221</v>
      </c>
      <c r="F10631" s="2">
        <v>330.47193623073002</v>
      </c>
      <c r="G10631" s="2">
        <v>326.80521873149797</v>
      </c>
      <c r="H10631" s="2">
        <v>334.13865372996202</v>
      </c>
      <c r="I10631" s="4">
        <v>3.1919268937225097E-2</v>
      </c>
      <c r="J10631" s="4">
        <v>0.73511118632935302</v>
      </c>
      <c r="K10631" s="4">
        <v>0.93849647719669804</v>
      </c>
    </row>
    <row r="10632" spans="1:11" hidden="1" x14ac:dyDescent="0.25">
      <c r="A10632" s="1" t="s">
        <v>6019</v>
      </c>
      <c r="B10632" s="1" t="s">
        <v>6020</v>
      </c>
      <c r="C10632" s="1" t="s">
        <v>71</v>
      </c>
      <c r="D10632" s="2">
        <v>185159665</v>
      </c>
      <c r="E10632" s="2">
        <v>185209504</v>
      </c>
      <c r="F10632" s="2">
        <v>444.62779511057602</v>
      </c>
      <c r="G10632" s="2">
        <v>449.21235080858702</v>
      </c>
      <c r="H10632" s="2">
        <v>440.04323941256399</v>
      </c>
      <c r="I10632" s="4">
        <v>-2.9685532202741699E-2</v>
      </c>
      <c r="J10632" s="4">
        <v>0.73520629835817397</v>
      </c>
      <c r="K10632" s="4">
        <v>0.93849647719669804</v>
      </c>
    </row>
    <row r="10633" spans="1:11" hidden="1" x14ac:dyDescent="0.25">
      <c r="A10633" s="1" t="s">
        <v>20062</v>
      </c>
      <c r="B10633" s="1" t="s">
        <v>20063</v>
      </c>
      <c r="C10633" s="1" t="s">
        <v>56</v>
      </c>
      <c r="D10633" s="2">
        <v>21628089</v>
      </c>
      <c r="E10633" s="2">
        <v>21630064</v>
      </c>
      <c r="F10633" s="2">
        <v>47.420106354086201</v>
      </c>
      <c r="G10633" s="2">
        <v>48.843521789422901</v>
      </c>
      <c r="H10633" s="2">
        <v>45.996690918749501</v>
      </c>
      <c r="I10633" s="4">
        <v>-8.4846829492149695E-2</v>
      </c>
      <c r="J10633" s="4">
        <v>0.73536503371071504</v>
      </c>
      <c r="K10633" s="4">
        <v>0.93853079868004496</v>
      </c>
    </row>
    <row r="10634" spans="1:11" hidden="1" x14ac:dyDescent="0.25">
      <c r="A10634" s="1" t="s">
        <v>12922</v>
      </c>
      <c r="B10634" s="1" t="s">
        <v>12923</v>
      </c>
      <c r="C10634" s="1" t="s">
        <v>46</v>
      </c>
      <c r="D10634" s="2">
        <v>75210154</v>
      </c>
      <c r="E10634" s="2">
        <v>75231448</v>
      </c>
      <c r="F10634" s="2">
        <v>178.745324209622</v>
      </c>
      <c r="G10634" s="2">
        <v>175.99343795575601</v>
      </c>
      <c r="H10634" s="2">
        <v>181.49721046348699</v>
      </c>
      <c r="I10634" s="4">
        <v>4.4178538761598697E-2</v>
      </c>
      <c r="J10634" s="4">
        <v>0.73537153012732603</v>
      </c>
      <c r="K10634" s="4">
        <v>0.93853079868004496</v>
      </c>
    </row>
    <row r="10635" spans="1:11" hidden="1" x14ac:dyDescent="0.25">
      <c r="A10635" s="1" t="s">
        <v>15798</v>
      </c>
      <c r="B10635" s="1" t="s">
        <v>15799</v>
      </c>
      <c r="C10635" s="1" t="s">
        <v>11</v>
      </c>
      <c r="D10635" s="2">
        <v>161129979</v>
      </c>
      <c r="E10635" s="2">
        <v>161274061</v>
      </c>
      <c r="F10635" s="2">
        <v>115.36068861643599</v>
      </c>
      <c r="G10635" s="2">
        <v>117.728231036859</v>
      </c>
      <c r="H10635" s="2">
        <v>112.993146196013</v>
      </c>
      <c r="I10635" s="4">
        <v>-5.8715932442025297E-2</v>
      </c>
      <c r="J10635" s="4">
        <v>0.73563096188547195</v>
      </c>
      <c r="K10635" s="4">
        <v>0.93857766800479303</v>
      </c>
    </row>
    <row r="10636" spans="1:11" hidden="1" x14ac:dyDescent="0.25">
      <c r="A10636" s="1" t="s">
        <v>25400</v>
      </c>
      <c r="B10636" s="1" t="s">
        <v>25401</v>
      </c>
      <c r="C10636" s="1" t="s">
        <v>31</v>
      </c>
      <c r="D10636" s="2">
        <v>40694774</v>
      </c>
      <c r="E10636" s="2">
        <v>40732339</v>
      </c>
      <c r="F10636" s="2">
        <v>11.105343720244599</v>
      </c>
      <c r="G10636" s="2">
        <v>11.8181224509221</v>
      </c>
      <c r="H10636" s="2">
        <v>10.3925649895671</v>
      </c>
      <c r="I10636" s="4">
        <v>-0.17009235650877699</v>
      </c>
      <c r="J10636" s="4">
        <v>0.73548261299208895</v>
      </c>
      <c r="K10636" s="4">
        <v>0.93857766800479303</v>
      </c>
    </row>
    <row r="10637" spans="1:11" hidden="1" x14ac:dyDescent="0.25">
      <c r="A10637" s="1" t="s">
        <v>9452</v>
      </c>
      <c r="B10637" s="1" t="s">
        <v>9453</v>
      </c>
      <c r="C10637" s="1" t="s">
        <v>26</v>
      </c>
      <c r="D10637" s="2">
        <v>132996985</v>
      </c>
      <c r="E10637" s="2">
        <v>133026604</v>
      </c>
      <c r="F10637" s="2">
        <v>283.91216876579603</v>
      </c>
      <c r="G10637" s="2">
        <v>280.43787767325398</v>
      </c>
      <c r="H10637" s="2">
        <v>287.38645985833801</v>
      </c>
      <c r="I10637" s="4">
        <v>3.5186921067559801E-2</v>
      </c>
      <c r="J10637" s="4">
        <v>0.73568495719567895</v>
      </c>
      <c r="K10637" s="4">
        <v>0.93857766800479303</v>
      </c>
    </row>
    <row r="10638" spans="1:11" hidden="1" x14ac:dyDescent="0.25">
      <c r="A10638" s="1" t="s">
        <v>14940</v>
      </c>
      <c r="B10638" s="1" t="s">
        <v>14941</v>
      </c>
      <c r="C10638" s="1" t="s">
        <v>43</v>
      </c>
      <c r="D10638" s="2">
        <v>6329409</v>
      </c>
      <c r="E10638" s="2">
        <v>6348981</v>
      </c>
      <c r="F10638" s="2">
        <v>132.33237120613401</v>
      </c>
      <c r="G10638" s="2">
        <v>129.76017387728899</v>
      </c>
      <c r="H10638" s="2">
        <v>134.90456853497901</v>
      </c>
      <c r="I10638" s="4">
        <v>5.56707535754618E-2</v>
      </c>
      <c r="J10638" s="4">
        <v>0.73560216125896605</v>
      </c>
      <c r="K10638" s="4">
        <v>0.93857766800479303</v>
      </c>
    </row>
    <row r="10639" spans="1:11" hidden="1" x14ac:dyDescent="0.25">
      <c r="A10639" s="1" t="s">
        <v>5441</v>
      </c>
      <c r="B10639" s="1" t="s">
        <v>5442</v>
      </c>
      <c r="C10639" s="1" t="s">
        <v>17</v>
      </c>
      <c r="D10639" s="2">
        <v>204516379</v>
      </c>
      <c r="E10639" s="2">
        <v>204558120</v>
      </c>
      <c r="F10639" s="2">
        <v>480.08599482328901</v>
      </c>
      <c r="G10639" s="2">
        <v>475.49314076066099</v>
      </c>
      <c r="H10639" s="2">
        <v>484.678848885918</v>
      </c>
      <c r="I10639" s="4">
        <v>2.7547212629605099E-2</v>
      </c>
      <c r="J10639" s="4">
        <v>0.73578903148616204</v>
      </c>
      <c r="K10639" s="4">
        <v>0.93862218683755605</v>
      </c>
    </row>
    <row r="10640" spans="1:11" hidden="1" x14ac:dyDescent="0.25">
      <c r="A10640" s="1" t="s">
        <v>21627</v>
      </c>
      <c r="B10640" s="1" t="s">
        <v>21628</v>
      </c>
      <c r="C10640" s="1" t="s">
        <v>129</v>
      </c>
      <c r="D10640" s="2">
        <v>43506719</v>
      </c>
      <c r="E10640" s="2">
        <v>43527244</v>
      </c>
      <c r="F10640" s="2">
        <v>30.4680632613032</v>
      </c>
      <c r="G10640" s="2">
        <v>29.373457126869798</v>
      </c>
      <c r="H10640" s="2">
        <v>31.562669395736499</v>
      </c>
      <c r="I10640" s="4">
        <v>0.100407846170049</v>
      </c>
      <c r="J10640" s="4">
        <v>0.73590906705576498</v>
      </c>
      <c r="K10640" s="4">
        <v>0.93868705667130004</v>
      </c>
    </row>
    <row r="10641" spans="1:11" hidden="1" x14ac:dyDescent="0.25">
      <c r="A10641" s="1" t="s">
        <v>16810</v>
      </c>
      <c r="B10641" s="1" t="s">
        <v>16811</v>
      </c>
      <c r="C10641" s="1" t="s">
        <v>59</v>
      </c>
      <c r="D10641" s="2">
        <v>30748270</v>
      </c>
      <c r="E10641" s="2">
        <v>30761176</v>
      </c>
      <c r="F10641" s="2">
        <v>96.532471260022803</v>
      </c>
      <c r="G10641" s="2">
        <v>94.461045201251196</v>
      </c>
      <c r="H10641" s="2">
        <v>98.603897318794495</v>
      </c>
      <c r="I10641" s="4">
        <v>6.1290060904407799E-2</v>
      </c>
      <c r="J10641" s="4">
        <v>0.73665299557037001</v>
      </c>
      <c r="K10641" s="4">
        <v>0.93885983628510405</v>
      </c>
    </row>
    <row r="10642" spans="1:11" hidden="1" x14ac:dyDescent="0.25">
      <c r="A10642" s="1" t="s">
        <v>16836</v>
      </c>
      <c r="B10642" s="1" t="s">
        <v>16837</v>
      </c>
      <c r="C10642" s="1" t="s">
        <v>46</v>
      </c>
      <c r="D10642" s="2">
        <v>45615501</v>
      </c>
      <c r="E10642" s="2">
        <v>45672780</v>
      </c>
      <c r="F10642" s="2">
        <v>96.245616335420195</v>
      </c>
      <c r="G10642" s="2">
        <v>98.278090033158307</v>
      </c>
      <c r="H10642" s="2">
        <v>94.213142637682097</v>
      </c>
      <c r="I10642" s="4">
        <v>-6.0314632324500399E-2</v>
      </c>
      <c r="J10642" s="4">
        <v>0.73639660709318699</v>
      </c>
      <c r="K10642" s="4">
        <v>0.93885983628510405</v>
      </c>
    </row>
    <row r="10643" spans="1:11" hidden="1" x14ac:dyDescent="0.25">
      <c r="A10643" s="1" t="s">
        <v>16952</v>
      </c>
      <c r="B10643" s="1" t="s">
        <v>16953</v>
      </c>
      <c r="C10643" s="1" t="s">
        <v>11</v>
      </c>
      <c r="D10643" s="2">
        <v>116511646</v>
      </c>
      <c r="E10643" s="2">
        <v>116524792</v>
      </c>
      <c r="F10643" s="2">
        <v>94.394484253169907</v>
      </c>
      <c r="G10643" s="2">
        <v>92.415283615464503</v>
      </c>
      <c r="H10643" s="2">
        <v>96.373684890875296</v>
      </c>
      <c r="I10643" s="4">
        <v>5.9873330891773699E-2</v>
      </c>
      <c r="J10643" s="4">
        <v>0.73635085125894995</v>
      </c>
      <c r="K10643" s="4">
        <v>0.93885983628510405</v>
      </c>
    </row>
    <row r="10644" spans="1:11" hidden="1" x14ac:dyDescent="0.25">
      <c r="A10644" s="1" t="s">
        <v>10544</v>
      </c>
      <c r="B10644" s="1" t="s">
        <v>10545</v>
      </c>
      <c r="C10644" s="1" t="s">
        <v>23</v>
      </c>
      <c r="D10644" s="2">
        <v>178431414</v>
      </c>
      <c r="E10644" s="2">
        <v>178451512</v>
      </c>
      <c r="F10644" s="2">
        <v>247.148286540058</v>
      </c>
      <c r="G10644" s="2">
        <v>243.83543261057599</v>
      </c>
      <c r="H10644" s="2">
        <v>250.461140469539</v>
      </c>
      <c r="I10644" s="4">
        <v>3.8523110350358603E-2</v>
      </c>
      <c r="J10644" s="4">
        <v>0.73660461060539795</v>
      </c>
      <c r="K10644" s="4">
        <v>0.93885983628510405</v>
      </c>
    </row>
    <row r="10645" spans="1:11" hidden="1" x14ac:dyDescent="0.25">
      <c r="A10645" s="1" t="s">
        <v>19564</v>
      </c>
      <c r="B10645" s="1" t="s">
        <v>19565</v>
      </c>
      <c r="C10645" s="1" t="s">
        <v>62</v>
      </c>
      <c r="D10645" s="2">
        <v>78187317</v>
      </c>
      <c r="E10645" s="2">
        <v>78207701</v>
      </c>
      <c r="F10645" s="2">
        <v>53.881868282538697</v>
      </c>
      <c r="G10645" s="2">
        <v>55.344779271005102</v>
      </c>
      <c r="H10645" s="2">
        <v>52.418957294072399</v>
      </c>
      <c r="I10645" s="4">
        <v>-7.6930125323615497E-2</v>
      </c>
      <c r="J10645" s="4">
        <v>0.73620471382266295</v>
      </c>
      <c r="K10645" s="4">
        <v>0.93885983628510405</v>
      </c>
    </row>
    <row r="10646" spans="1:11" hidden="1" x14ac:dyDescent="0.25">
      <c r="A10646" s="1" t="s">
        <v>11996</v>
      </c>
      <c r="B10646" s="1" t="s">
        <v>11997</v>
      </c>
      <c r="C10646" s="1" t="s">
        <v>85</v>
      </c>
      <c r="D10646" s="2">
        <v>45263928</v>
      </c>
      <c r="E10646" s="2">
        <v>45287898</v>
      </c>
      <c r="F10646" s="2">
        <v>202.239650246949</v>
      </c>
      <c r="G10646" s="2">
        <v>199.467330375801</v>
      </c>
      <c r="H10646" s="2">
        <v>205.011970118096</v>
      </c>
      <c r="I10646" s="4">
        <v>3.9361022499592301E-2</v>
      </c>
      <c r="J10646" s="4">
        <v>0.73643530628016896</v>
      </c>
      <c r="K10646" s="4">
        <v>0.93885983628510405</v>
      </c>
    </row>
    <row r="10647" spans="1:11" hidden="1" x14ac:dyDescent="0.25">
      <c r="A10647" s="1" t="s">
        <v>15432</v>
      </c>
      <c r="B10647" s="1" t="s">
        <v>15433</v>
      </c>
      <c r="C10647" s="1" t="s">
        <v>8</v>
      </c>
      <c r="D10647" s="2">
        <v>112086773</v>
      </c>
      <c r="E10647" s="2">
        <v>112120013</v>
      </c>
      <c r="F10647" s="2">
        <v>122.572958975117</v>
      </c>
      <c r="G10647" s="2">
        <v>124.805074450855</v>
      </c>
      <c r="H10647" s="2">
        <v>120.34084349937901</v>
      </c>
      <c r="I10647" s="4">
        <v>-5.2124870283396303E-2</v>
      </c>
      <c r="J10647" s="4">
        <v>0.73631810792386598</v>
      </c>
      <c r="K10647" s="4">
        <v>0.93885983628510405</v>
      </c>
    </row>
    <row r="10648" spans="1:11" hidden="1" x14ac:dyDescent="0.25">
      <c r="A10648" s="1" t="s">
        <v>26143</v>
      </c>
      <c r="B10648" s="1" t="s">
        <v>26144</v>
      </c>
      <c r="C10648" s="1" t="s">
        <v>8</v>
      </c>
      <c r="D10648" s="2">
        <v>111540280</v>
      </c>
      <c r="E10648" s="2">
        <v>111561745</v>
      </c>
      <c r="F10648" s="2">
        <v>9.2775573408018204</v>
      </c>
      <c r="G10648" s="2">
        <v>8.6619669395918795</v>
      </c>
      <c r="H10648" s="2">
        <v>9.8931477420117506</v>
      </c>
      <c r="I10648" s="4">
        <v>0.17303208173241999</v>
      </c>
      <c r="J10648" s="4">
        <v>0.73666729194363301</v>
      </c>
      <c r="K10648" s="4">
        <v>0.93885983628510405</v>
      </c>
    </row>
    <row r="10649" spans="1:11" hidden="1" x14ac:dyDescent="0.25">
      <c r="A10649" s="1" t="s">
        <v>26745</v>
      </c>
      <c r="B10649" s="1" t="s">
        <v>26746</v>
      </c>
      <c r="C10649" s="1" t="s">
        <v>11</v>
      </c>
      <c r="D10649" s="2">
        <v>31197760</v>
      </c>
      <c r="E10649" s="2">
        <v>31203968</v>
      </c>
      <c r="F10649" s="2">
        <v>8.1103611747036197</v>
      </c>
      <c r="G10649" s="2">
        <v>7.4873825485158898</v>
      </c>
      <c r="H10649" s="2">
        <v>8.7333398008913594</v>
      </c>
      <c r="I10649" s="4">
        <v>0.197615216948929</v>
      </c>
      <c r="J10649" s="4">
        <v>0.73657750562451896</v>
      </c>
      <c r="K10649" s="4">
        <v>0.93885983628510405</v>
      </c>
    </row>
    <row r="10650" spans="1:11" hidden="1" x14ac:dyDescent="0.25">
      <c r="A10650" s="1" t="s">
        <v>4181</v>
      </c>
      <c r="B10650" s="1" t="s">
        <v>4182</v>
      </c>
      <c r="C10650" s="1" t="s">
        <v>14</v>
      </c>
      <c r="D10650" s="2">
        <v>59188646</v>
      </c>
      <c r="E10650" s="2">
        <v>59371405</v>
      </c>
      <c r="F10650" s="2">
        <v>576.86170577026598</v>
      </c>
      <c r="G10650" s="2">
        <v>581.58724553378602</v>
      </c>
      <c r="H10650" s="2">
        <v>572.13616600674595</v>
      </c>
      <c r="I10650" s="4">
        <v>-2.35961812005306E-2</v>
      </c>
      <c r="J10650" s="4">
        <v>0.73731264095936999</v>
      </c>
      <c r="K10650" s="4">
        <v>0.93897671414837003</v>
      </c>
    </row>
    <row r="10651" spans="1:11" hidden="1" x14ac:dyDescent="0.25">
      <c r="A10651" s="1" t="s">
        <v>10244</v>
      </c>
      <c r="B10651" s="1" t="s">
        <v>10245</v>
      </c>
      <c r="C10651" s="1" t="s">
        <v>11</v>
      </c>
      <c r="D10651" s="2">
        <v>24402908</v>
      </c>
      <c r="E10651" s="2">
        <v>24426194</v>
      </c>
      <c r="F10651" s="2">
        <v>255.752242248286</v>
      </c>
      <c r="G10651" s="2">
        <v>252.48149554147</v>
      </c>
      <c r="H10651" s="2">
        <v>259.02298895510199</v>
      </c>
      <c r="I10651" s="4">
        <v>3.6758746777306298E-2</v>
      </c>
      <c r="J10651" s="4">
        <v>0.73701083638185105</v>
      </c>
      <c r="K10651" s="4">
        <v>0.93897671414837003</v>
      </c>
    </row>
    <row r="10652" spans="1:11" hidden="1" x14ac:dyDescent="0.25">
      <c r="A10652" s="1" t="s">
        <v>17820</v>
      </c>
      <c r="B10652" s="1" t="s">
        <v>17821</v>
      </c>
      <c r="C10652" s="1" t="s">
        <v>59</v>
      </c>
      <c r="D10652" s="2">
        <v>70289663</v>
      </c>
      <c r="E10652" s="2">
        <v>70335283</v>
      </c>
      <c r="F10652" s="2">
        <v>81.164943177455598</v>
      </c>
      <c r="G10652" s="2">
        <v>83.035258272532701</v>
      </c>
      <c r="H10652" s="2">
        <v>79.294628082378395</v>
      </c>
      <c r="I10652" s="4">
        <v>-6.5691288633533199E-2</v>
      </c>
      <c r="J10652" s="4">
        <v>0.73725169398632895</v>
      </c>
      <c r="K10652" s="4">
        <v>0.93897671414837003</v>
      </c>
    </row>
    <row r="10653" spans="1:11" hidden="1" x14ac:dyDescent="0.25">
      <c r="A10653" s="1" t="s">
        <v>5505</v>
      </c>
      <c r="B10653" s="1" t="s">
        <v>5506</v>
      </c>
      <c r="C10653" s="1" t="s">
        <v>74</v>
      </c>
      <c r="D10653" s="2">
        <v>113876282</v>
      </c>
      <c r="E10653" s="2">
        <v>114056591</v>
      </c>
      <c r="F10653" s="2">
        <v>476.28615961061797</v>
      </c>
      <c r="G10653" s="2">
        <v>480.49983579306399</v>
      </c>
      <c r="H10653" s="2">
        <v>472.07248342817098</v>
      </c>
      <c r="I10653" s="4">
        <v>-2.5474058078382801E-2</v>
      </c>
      <c r="J10653" s="4">
        <v>0.73719872879517701</v>
      </c>
      <c r="K10653" s="4">
        <v>0.93897671414837003</v>
      </c>
    </row>
    <row r="10654" spans="1:11" hidden="1" x14ac:dyDescent="0.25">
      <c r="A10654" s="1" t="s">
        <v>229</v>
      </c>
      <c r="B10654" s="1" t="s">
        <v>230</v>
      </c>
      <c r="C10654" s="1" t="s">
        <v>62</v>
      </c>
      <c r="D10654" s="2">
        <v>67825524</v>
      </c>
      <c r="E10654" s="2">
        <v>67984378</v>
      </c>
      <c r="F10654" s="2">
        <v>1887.2843334475999</v>
      </c>
      <c r="G10654" s="2">
        <v>1896.2242962863299</v>
      </c>
      <c r="H10654" s="2">
        <v>1878.3443706088599</v>
      </c>
      <c r="I10654" s="4">
        <v>-1.36607990570196E-2</v>
      </c>
      <c r="J10654" s="4">
        <v>0.73709538199737201</v>
      </c>
      <c r="K10654" s="4">
        <v>0.93897671414837003</v>
      </c>
    </row>
    <row r="10655" spans="1:11" hidden="1" x14ac:dyDescent="0.25">
      <c r="A10655" s="1" t="s">
        <v>3723</v>
      </c>
      <c r="B10655" s="1" t="s">
        <v>3724</v>
      </c>
      <c r="C10655" s="1" t="s">
        <v>20</v>
      </c>
      <c r="D10655" s="2">
        <v>66562175</v>
      </c>
      <c r="E10655" s="2">
        <v>66614247</v>
      </c>
      <c r="F10655" s="2">
        <v>625.555989167093</v>
      </c>
      <c r="G10655" s="2">
        <v>619.90686363877899</v>
      </c>
      <c r="H10655" s="2">
        <v>631.20511469540702</v>
      </c>
      <c r="I10655" s="4">
        <v>2.60158274007871E-2</v>
      </c>
      <c r="J10655" s="4">
        <v>0.73686977229830497</v>
      </c>
      <c r="K10655" s="4">
        <v>0.93897671414837003</v>
      </c>
    </row>
    <row r="10656" spans="1:11" hidden="1" x14ac:dyDescent="0.25">
      <c r="A10656" s="1" t="s">
        <v>24525</v>
      </c>
      <c r="B10656" s="1" t="s">
        <v>24526</v>
      </c>
      <c r="C10656" s="1" t="s">
        <v>62</v>
      </c>
      <c r="D10656" s="2">
        <v>29073521</v>
      </c>
      <c r="E10656" s="2">
        <v>29078857</v>
      </c>
      <c r="F10656" s="2">
        <v>14.071908238013499</v>
      </c>
      <c r="G10656" s="2">
        <v>14.8017662947878</v>
      </c>
      <c r="H10656" s="2">
        <v>13.342050181239101</v>
      </c>
      <c r="I10656" s="4">
        <v>-0.13983455888909499</v>
      </c>
      <c r="J10656" s="4">
        <v>0.73699660203059902</v>
      </c>
      <c r="K10656" s="4">
        <v>0.93897671414837003</v>
      </c>
    </row>
    <row r="10657" spans="1:11" hidden="1" x14ac:dyDescent="0.25">
      <c r="A10657" s="1" t="s">
        <v>25472</v>
      </c>
      <c r="B10657" s="1" t="s">
        <v>25473</v>
      </c>
      <c r="C10657" s="1" t="s">
        <v>8</v>
      </c>
      <c r="D10657" s="2">
        <v>86833068</v>
      </c>
      <c r="E10657" s="2">
        <v>86837615</v>
      </c>
      <c r="F10657" s="2">
        <v>10.8150202648077</v>
      </c>
      <c r="G10657" s="2">
        <v>10.167483125735901</v>
      </c>
      <c r="H10657" s="2">
        <v>11.462557403879501</v>
      </c>
      <c r="I10657" s="4">
        <v>0.15829607514211999</v>
      </c>
      <c r="J10657" s="4">
        <v>0.73715383103943799</v>
      </c>
      <c r="K10657" s="4">
        <v>0.93897671414837003</v>
      </c>
    </row>
    <row r="10658" spans="1:11" hidden="1" x14ac:dyDescent="0.25">
      <c r="A10658" s="1" t="s">
        <v>2407</v>
      </c>
      <c r="B10658" s="1" t="s">
        <v>2408</v>
      </c>
      <c r="C10658" s="1" t="s">
        <v>129</v>
      </c>
      <c r="D10658" s="2">
        <v>55654146</v>
      </c>
      <c r="E10658" s="2">
        <v>55674715</v>
      </c>
      <c r="F10658" s="2">
        <v>802.14220670695499</v>
      </c>
      <c r="G10658" s="2">
        <v>807.58253459684397</v>
      </c>
      <c r="H10658" s="2">
        <v>796.70187881706602</v>
      </c>
      <c r="I10658" s="4">
        <v>-1.95453658148819E-2</v>
      </c>
      <c r="J10658" s="4">
        <v>0.73746300576080603</v>
      </c>
      <c r="K10658" s="4">
        <v>0.93908006214571704</v>
      </c>
    </row>
    <row r="10659" spans="1:11" hidden="1" x14ac:dyDescent="0.25">
      <c r="A10659" s="1" t="s">
        <v>997</v>
      </c>
      <c r="B10659" s="1" t="s">
        <v>998</v>
      </c>
      <c r="C10659" s="1" t="s">
        <v>484</v>
      </c>
      <c r="D10659" s="2">
        <v>50888916</v>
      </c>
      <c r="E10659" s="2">
        <v>50931421</v>
      </c>
      <c r="F10659" s="2">
        <v>1176.1795013712399</v>
      </c>
      <c r="G10659" s="2">
        <v>1168.99626090378</v>
      </c>
      <c r="H10659" s="2">
        <v>1183.3627418387</v>
      </c>
      <c r="I10659" s="4">
        <v>1.7607092234997401E-2</v>
      </c>
      <c r="J10659" s="4">
        <v>0.73767360985827302</v>
      </c>
      <c r="K10659" s="4">
        <v>0.93917195632514305</v>
      </c>
    </row>
    <row r="10660" spans="1:11" hidden="1" x14ac:dyDescent="0.25">
      <c r="A10660" s="1" t="s">
        <v>13959</v>
      </c>
      <c r="B10660" s="1" t="s">
        <v>13960</v>
      </c>
      <c r="C10660" s="1" t="s">
        <v>11</v>
      </c>
      <c r="D10660" s="2">
        <v>31952087</v>
      </c>
      <c r="E10660" s="2">
        <v>31959110</v>
      </c>
      <c r="F10660" s="2">
        <v>152.998998684312</v>
      </c>
      <c r="G10660" s="2">
        <v>155.539411759606</v>
      </c>
      <c r="H10660" s="2">
        <v>150.458585609018</v>
      </c>
      <c r="I10660" s="4">
        <v>-4.7602567345715899E-2</v>
      </c>
      <c r="J10660" s="4">
        <v>0.73760607593445404</v>
      </c>
      <c r="K10660" s="4">
        <v>0.93917195632514305</v>
      </c>
    </row>
    <row r="10661" spans="1:11" hidden="1" x14ac:dyDescent="0.25">
      <c r="A10661" s="1" t="s">
        <v>22983</v>
      </c>
      <c r="B10661" s="1" t="s">
        <v>22984</v>
      </c>
      <c r="C10661" s="1" t="s">
        <v>56</v>
      </c>
      <c r="D10661" s="2">
        <v>37010859</v>
      </c>
      <c r="E10661" s="2">
        <v>37020183</v>
      </c>
      <c r="F10661" s="2">
        <v>21.2291720167965</v>
      </c>
      <c r="G10661" s="2">
        <v>22.1506523745526</v>
      </c>
      <c r="H10661" s="2">
        <v>20.307691659040401</v>
      </c>
      <c r="I10661" s="4">
        <v>-0.11967853942760601</v>
      </c>
      <c r="J10661" s="4">
        <v>0.73775144407806903</v>
      </c>
      <c r="K10661" s="4">
        <v>0.93918292299223505</v>
      </c>
    </row>
    <row r="10662" spans="1:11" hidden="1" x14ac:dyDescent="0.25">
      <c r="A10662" s="1" t="s">
        <v>14592</v>
      </c>
      <c r="B10662" s="1" t="s">
        <v>14593</v>
      </c>
      <c r="C10662" s="1" t="s">
        <v>59</v>
      </c>
      <c r="D10662" s="2">
        <v>1782901</v>
      </c>
      <c r="E10662" s="2">
        <v>1789191</v>
      </c>
      <c r="F10662" s="2">
        <v>139.724408682264</v>
      </c>
      <c r="G10662" s="2">
        <v>142.082577990022</v>
      </c>
      <c r="H10662" s="2">
        <v>137.36623937450599</v>
      </c>
      <c r="I10662" s="4">
        <v>-4.8356041429074299E-2</v>
      </c>
      <c r="J10662" s="4">
        <v>0.73837279068350503</v>
      </c>
      <c r="K10662" s="4">
        <v>0.93922994170038698</v>
      </c>
    </row>
    <row r="10663" spans="1:11" hidden="1" x14ac:dyDescent="0.25">
      <c r="A10663" s="1" t="s">
        <v>5195</v>
      </c>
      <c r="B10663" s="1" t="s">
        <v>5196</v>
      </c>
      <c r="C10663" s="1" t="s">
        <v>26</v>
      </c>
      <c r="D10663" s="2">
        <v>144158159</v>
      </c>
      <c r="E10663" s="2">
        <v>144170714</v>
      </c>
      <c r="F10663" s="2">
        <v>497.41490415761899</v>
      </c>
      <c r="G10663" s="2">
        <v>492.435736502586</v>
      </c>
      <c r="H10663" s="2">
        <v>502.39407181265199</v>
      </c>
      <c r="I10663" s="4">
        <v>2.88260218826401E-2</v>
      </c>
      <c r="J10663" s="4">
        <v>0.73810960056573005</v>
      </c>
      <c r="K10663" s="4">
        <v>0.93922994170038698</v>
      </c>
    </row>
    <row r="10664" spans="1:11" hidden="1" x14ac:dyDescent="0.25">
      <c r="A10664" s="1" t="s">
        <v>25376</v>
      </c>
      <c r="B10664" s="1" t="s">
        <v>25377</v>
      </c>
      <c r="C10664" s="1" t="s">
        <v>17</v>
      </c>
      <c r="D10664" s="2">
        <v>10430443</v>
      </c>
      <c r="E10664" s="2">
        <v>10442809</v>
      </c>
      <c r="F10664" s="2">
        <v>11.1595449632018</v>
      </c>
      <c r="G10664" s="2">
        <v>11.8486487822403</v>
      </c>
      <c r="H10664" s="2">
        <v>10.4704411441634</v>
      </c>
      <c r="I10664" s="4">
        <v>-0.16369577019930001</v>
      </c>
      <c r="J10664" s="4">
        <v>0.73846254152792801</v>
      </c>
      <c r="K10664" s="4">
        <v>0.93922994170038698</v>
      </c>
    </row>
    <row r="10665" spans="1:11" hidden="1" x14ac:dyDescent="0.25">
      <c r="A10665" s="1" t="s">
        <v>15388</v>
      </c>
      <c r="B10665" s="1" t="s">
        <v>15389</v>
      </c>
      <c r="C10665" s="1" t="s">
        <v>17</v>
      </c>
      <c r="D10665" s="2">
        <v>32600172</v>
      </c>
      <c r="E10665" s="2">
        <v>32650903</v>
      </c>
      <c r="F10665" s="2">
        <v>123.46003335976501</v>
      </c>
      <c r="G10665" s="2">
        <v>125.64788884758499</v>
      </c>
      <c r="H10665" s="2">
        <v>121.272177871946</v>
      </c>
      <c r="I10665" s="4">
        <v>-5.0726861656422803E-2</v>
      </c>
      <c r="J10665" s="4">
        <v>0.73806705293063402</v>
      </c>
      <c r="K10665" s="4">
        <v>0.93922994170038698</v>
      </c>
    </row>
    <row r="10666" spans="1:11" hidden="1" x14ac:dyDescent="0.25">
      <c r="A10666" s="1" t="s">
        <v>9386</v>
      </c>
      <c r="B10666" s="1" t="s">
        <v>9387</v>
      </c>
      <c r="C10666" s="1" t="s">
        <v>20</v>
      </c>
      <c r="D10666" s="2">
        <v>23385783</v>
      </c>
      <c r="E10666" s="2">
        <v>23457695</v>
      </c>
      <c r="F10666" s="2">
        <v>286.59866989181802</v>
      </c>
      <c r="G10666" s="2">
        <v>290.02973121859702</v>
      </c>
      <c r="H10666" s="2">
        <v>283.16760856503998</v>
      </c>
      <c r="I10666" s="4">
        <v>-3.4424429147830102E-2</v>
      </c>
      <c r="J10666" s="4">
        <v>0.73796948085907599</v>
      </c>
      <c r="K10666" s="4">
        <v>0.93922994170038698</v>
      </c>
    </row>
    <row r="10667" spans="1:11" hidden="1" x14ac:dyDescent="0.25">
      <c r="A10667" s="1" t="s">
        <v>14972</v>
      </c>
      <c r="B10667" s="1" t="s">
        <v>14973</v>
      </c>
      <c r="C10667" s="1" t="s">
        <v>17</v>
      </c>
      <c r="D10667" s="2">
        <v>247189851</v>
      </c>
      <c r="E10667" s="2">
        <v>247210856</v>
      </c>
      <c r="F10667" s="2">
        <v>131.74446941744301</v>
      </c>
      <c r="G10667" s="2">
        <v>133.99884765096101</v>
      </c>
      <c r="H10667" s="2">
        <v>129.49009118392601</v>
      </c>
      <c r="I10667" s="4">
        <v>-4.9006833153226799E-2</v>
      </c>
      <c r="J10667" s="4">
        <v>0.73848061748671301</v>
      </c>
      <c r="K10667" s="4">
        <v>0.93922994170038698</v>
      </c>
    </row>
    <row r="10668" spans="1:11" hidden="1" x14ac:dyDescent="0.25">
      <c r="A10668" s="1" t="s">
        <v>24752</v>
      </c>
      <c r="B10668" s="1" t="s">
        <v>24753</v>
      </c>
      <c r="C10668" s="1" t="s">
        <v>46</v>
      </c>
      <c r="D10668" s="2">
        <v>86521945</v>
      </c>
      <c r="E10668" s="2">
        <v>86525101</v>
      </c>
      <c r="F10668" s="2">
        <v>13.172806026895101</v>
      </c>
      <c r="G10668" s="2">
        <v>13.893923233247399</v>
      </c>
      <c r="H10668" s="2">
        <v>12.451688820542699</v>
      </c>
      <c r="I10668" s="4">
        <v>-0.14693651636180399</v>
      </c>
      <c r="J10668" s="4">
        <v>0.738249172106207</v>
      </c>
      <c r="K10668" s="4">
        <v>0.93922994170038698</v>
      </c>
    </row>
    <row r="10669" spans="1:11" hidden="1" x14ac:dyDescent="0.25">
      <c r="A10669" s="1" t="s">
        <v>25424</v>
      </c>
      <c r="B10669" s="1" t="s">
        <v>25425</v>
      </c>
      <c r="C10669" s="1" t="s">
        <v>56</v>
      </c>
      <c r="D10669" s="2">
        <v>23262767</v>
      </c>
      <c r="E10669" s="2">
        <v>23265005</v>
      </c>
      <c r="F10669" s="2">
        <v>10.860270359686901</v>
      </c>
      <c r="G10669" s="2">
        <v>11.548243318490499</v>
      </c>
      <c r="H10669" s="2">
        <v>10.1722974008833</v>
      </c>
      <c r="I10669" s="4">
        <v>-0.167559526297027</v>
      </c>
      <c r="J10669" s="4">
        <v>0.73790115718971705</v>
      </c>
      <c r="K10669" s="4">
        <v>0.93922994170038698</v>
      </c>
    </row>
    <row r="10670" spans="1:11" hidden="1" x14ac:dyDescent="0.25">
      <c r="A10670" s="1" t="s">
        <v>19992</v>
      </c>
      <c r="B10670" s="1" t="s">
        <v>19993</v>
      </c>
      <c r="C10670" s="1" t="s">
        <v>17</v>
      </c>
      <c r="D10670" s="2">
        <v>58933643</v>
      </c>
      <c r="E10670" s="2">
        <v>59240555</v>
      </c>
      <c r="F10670" s="2">
        <v>48.253939862559697</v>
      </c>
      <c r="G10670" s="2">
        <v>49.679709515861099</v>
      </c>
      <c r="H10670" s="2">
        <v>46.828170209258197</v>
      </c>
      <c r="I10670" s="4">
        <v>-8.3547656976680304E-2</v>
      </c>
      <c r="J10670" s="4">
        <v>0.73838975948864505</v>
      </c>
      <c r="K10670" s="4">
        <v>0.93922994170038698</v>
      </c>
    </row>
    <row r="10671" spans="1:11" hidden="1" x14ac:dyDescent="0.25">
      <c r="A10671" s="1" t="s">
        <v>24742</v>
      </c>
      <c r="B10671" s="1" t="s">
        <v>24743</v>
      </c>
      <c r="C10671" s="1" t="s">
        <v>71</v>
      </c>
      <c r="D10671" s="2">
        <v>78180866</v>
      </c>
      <c r="E10671" s="2">
        <v>78182046</v>
      </c>
      <c r="F10671" s="2">
        <v>13.166669253320901</v>
      </c>
      <c r="G10671" s="2">
        <v>13.8965739013638</v>
      </c>
      <c r="H10671" s="2">
        <v>12.436764605278</v>
      </c>
      <c r="I10671" s="4">
        <v>-0.14879476185843701</v>
      </c>
      <c r="J10671" s="4">
        <v>0.73834314975090498</v>
      </c>
      <c r="K10671" s="4">
        <v>0.93922994170038698</v>
      </c>
    </row>
    <row r="10672" spans="1:11" hidden="1" x14ac:dyDescent="0.25">
      <c r="A10672" s="1" t="s">
        <v>22114</v>
      </c>
      <c r="B10672" s="1" t="s">
        <v>22115</v>
      </c>
      <c r="C10672" s="1" t="s">
        <v>129</v>
      </c>
      <c r="D10672" s="2">
        <v>55339853</v>
      </c>
      <c r="E10672" s="2">
        <v>55348120</v>
      </c>
      <c r="F10672" s="2">
        <v>26.602896792465501</v>
      </c>
      <c r="G10672" s="2">
        <v>25.547486021054301</v>
      </c>
      <c r="H10672" s="2">
        <v>27.658307563876701</v>
      </c>
      <c r="I10672" s="4">
        <v>0.110378164793085</v>
      </c>
      <c r="J10672" s="4">
        <v>0.73870450829367396</v>
      </c>
      <c r="K10672" s="4">
        <v>0.93933859123979102</v>
      </c>
    </row>
    <row r="10673" spans="1:11" hidden="1" x14ac:dyDescent="0.25">
      <c r="A10673" s="1" t="s">
        <v>23185</v>
      </c>
      <c r="B10673" s="1" t="s">
        <v>23186</v>
      </c>
      <c r="C10673" s="1" t="s">
        <v>85</v>
      </c>
      <c r="D10673" s="2">
        <v>25561909</v>
      </c>
      <c r="E10673" s="2">
        <v>25575168</v>
      </c>
      <c r="F10673" s="2">
        <v>19.898841855268302</v>
      </c>
      <c r="G10673" s="2">
        <v>20.802230981954001</v>
      </c>
      <c r="H10673" s="2">
        <v>18.995452728582599</v>
      </c>
      <c r="I10673" s="4">
        <v>-0.12480382446129</v>
      </c>
      <c r="J10673" s="4">
        <v>0.73866235478354603</v>
      </c>
      <c r="K10673" s="4">
        <v>0.93933859123979102</v>
      </c>
    </row>
    <row r="10674" spans="1:11" hidden="1" x14ac:dyDescent="0.25">
      <c r="A10674" s="1" t="s">
        <v>12704</v>
      </c>
      <c r="B10674" s="1" t="s">
        <v>12705</v>
      </c>
      <c r="C10674" s="1" t="s">
        <v>96</v>
      </c>
      <c r="D10674" s="2">
        <v>108562582</v>
      </c>
      <c r="E10674" s="2">
        <v>108569384</v>
      </c>
      <c r="F10674" s="2">
        <v>184.43620162728999</v>
      </c>
      <c r="G10674" s="2">
        <v>187.18287381597699</v>
      </c>
      <c r="H10674" s="2">
        <v>181.68952943860299</v>
      </c>
      <c r="I10674" s="4">
        <v>-4.2741386415739199E-2</v>
      </c>
      <c r="J10674" s="4">
        <v>0.73907876065909806</v>
      </c>
      <c r="K10674" s="4">
        <v>0.93965836503662303</v>
      </c>
    </row>
    <row r="10675" spans="1:11" hidden="1" x14ac:dyDescent="0.25">
      <c r="A10675" s="1" t="s">
        <v>7360</v>
      </c>
      <c r="B10675" s="1" t="s">
        <v>7361</v>
      </c>
      <c r="C10675" s="1" t="s">
        <v>71</v>
      </c>
      <c r="D10675" s="2">
        <v>2227464</v>
      </c>
      <c r="E10675" s="2">
        <v>2242164</v>
      </c>
      <c r="F10675" s="2">
        <v>372.16356293426901</v>
      </c>
      <c r="G10675" s="2">
        <v>368.34279591377702</v>
      </c>
      <c r="H10675" s="2">
        <v>375.98432995476003</v>
      </c>
      <c r="I10675" s="4">
        <v>2.9544118530194501E-2</v>
      </c>
      <c r="J10675" s="4">
        <v>0.73909449231064595</v>
      </c>
      <c r="K10675" s="4">
        <v>0.93965836503662303</v>
      </c>
    </row>
    <row r="10676" spans="1:11" hidden="1" x14ac:dyDescent="0.25">
      <c r="A10676" s="1" t="s">
        <v>20811</v>
      </c>
      <c r="B10676" s="1" t="s">
        <v>20812</v>
      </c>
      <c r="C10676" s="1" t="s">
        <v>62</v>
      </c>
      <c r="D10676" s="2">
        <v>8188333</v>
      </c>
      <c r="E10676" s="2">
        <v>8190907</v>
      </c>
      <c r="F10676" s="2">
        <v>38.378617482938303</v>
      </c>
      <c r="G10676" s="2">
        <v>37.1939350037906</v>
      </c>
      <c r="H10676" s="2">
        <v>39.563299962085999</v>
      </c>
      <c r="I10676" s="4">
        <v>8.6831461196607104E-2</v>
      </c>
      <c r="J10676" s="4">
        <v>0.73928136646928699</v>
      </c>
      <c r="K10676" s="4">
        <v>0.93980788721589903</v>
      </c>
    </row>
    <row r="10677" spans="1:11" hidden="1" x14ac:dyDescent="0.25">
      <c r="A10677" s="1" t="s">
        <v>384</v>
      </c>
      <c r="B10677" s="1" t="s">
        <v>385</v>
      </c>
      <c r="C10677" s="1" t="s">
        <v>46</v>
      </c>
      <c r="D10677" s="2">
        <v>63167221</v>
      </c>
      <c r="E10677" s="2">
        <v>63521850</v>
      </c>
      <c r="F10677" s="2">
        <v>1607.7468755185701</v>
      </c>
      <c r="G10677" s="2">
        <v>1616.1111620983099</v>
      </c>
      <c r="H10677" s="2">
        <v>1599.3825889388199</v>
      </c>
      <c r="I10677" s="4">
        <v>-1.50020163996847E-2</v>
      </c>
      <c r="J10677" s="4">
        <v>0.73935117123441996</v>
      </c>
      <c r="K10677" s="4">
        <v>0.93980857141733298</v>
      </c>
    </row>
    <row r="10678" spans="1:11" hidden="1" x14ac:dyDescent="0.25">
      <c r="A10678" s="1" t="s">
        <v>13537</v>
      </c>
      <c r="B10678" s="1" t="s">
        <v>13538</v>
      </c>
      <c r="C10678" s="1" t="s">
        <v>129</v>
      </c>
      <c r="D10678" s="2">
        <v>56087366</v>
      </c>
      <c r="E10678" s="2">
        <v>56121280</v>
      </c>
      <c r="F10678" s="2">
        <v>163.229822401078</v>
      </c>
      <c r="G10678" s="2">
        <v>160.52499386937899</v>
      </c>
      <c r="H10678" s="2">
        <v>165.93465093277601</v>
      </c>
      <c r="I10678" s="4">
        <v>4.7526028365754897E-2</v>
      </c>
      <c r="J10678" s="4">
        <v>0.73942538047748596</v>
      </c>
      <c r="K10678" s="4">
        <v>0.93981485361297701</v>
      </c>
    </row>
    <row r="10679" spans="1:11" hidden="1" x14ac:dyDescent="0.25">
      <c r="A10679" s="1" t="s">
        <v>25160</v>
      </c>
      <c r="B10679" s="1" t="s">
        <v>25161</v>
      </c>
      <c r="C10679" s="1" t="s">
        <v>17</v>
      </c>
      <c r="D10679" s="2">
        <v>89181148</v>
      </c>
      <c r="E10679" s="2">
        <v>89198932</v>
      </c>
      <c r="F10679" s="2">
        <v>11.8663925743194</v>
      </c>
      <c r="G10679" s="2">
        <v>11.177507853696699</v>
      </c>
      <c r="H10679" s="2">
        <v>12.555277294942099</v>
      </c>
      <c r="I10679" s="4">
        <v>0.154635712496214</v>
      </c>
      <c r="J10679" s="4">
        <v>0.73951095443170001</v>
      </c>
      <c r="K10679" s="4">
        <v>0.939835577906455</v>
      </c>
    </row>
    <row r="10680" spans="1:11" hidden="1" x14ac:dyDescent="0.25">
      <c r="A10680" s="1" t="s">
        <v>3929</v>
      </c>
      <c r="B10680" s="1" t="s">
        <v>3930</v>
      </c>
      <c r="C10680" s="1" t="s">
        <v>11</v>
      </c>
      <c r="D10680" s="2">
        <v>142147162</v>
      </c>
      <c r="E10680" s="2">
        <v>142224689</v>
      </c>
      <c r="F10680" s="2">
        <v>602.70623293613301</v>
      </c>
      <c r="G10680" s="2">
        <v>607.73558613031901</v>
      </c>
      <c r="H10680" s="2">
        <v>597.67687974194598</v>
      </c>
      <c r="I10680" s="4">
        <v>-2.4038150941106201E-2</v>
      </c>
      <c r="J10680" s="4">
        <v>0.73971343911717502</v>
      </c>
      <c r="K10680" s="4">
        <v>0.93987416038077198</v>
      </c>
    </row>
    <row r="10681" spans="1:11" hidden="1" x14ac:dyDescent="0.25">
      <c r="A10681" s="1" t="s">
        <v>10904</v>
      </c>
      <c r="B10681" s="1" t="s">
        <v>10905</v>
      </c>
      <c r="C10681" s="1" t="s">
        <v>17</v>
      </c>
      <c r="D10681" s="2">
        <v>43650158</v>
      </c>
      <c r="E10681" s="2">
        <v>43705515</v>
      </c>
      <c r="F10681" s="2">
        <v>236.87487332196801</v>
      </c>
      <c r="G10681" s="2">
        <v>233.901026680162</v>
      </c>
      <c r="H10681" s="2">
        <v>239.84871996377399</v>
      </c>
      <c r="I10681" s="4">
        <v>3.60742375283786E-2</v>
      </c>
      <c r="J10681" s="4">
        <v>0.740045703968782</v>
      </c>
      <c r="K10681" s="4">
        <v>0.93987416038077198</v>
      </c>
    </row>
    <row r="10682" spans="1:11" hidden="1" x14ac:dyDescent="0.25">
      <c r="A10682" s="1" t="s">
        <v>14398</v>
      </c>
      <c r="B10682" s="1" t="s">
        <v>14399</v>
      </c>
      <c r="C10682" s="1" t="s">
        <v>74</v>
      </c>
      <c r="D10682" s="2">
        <v>96490241</v>
      </c>
      <c r="E10682" s="2">
        <v>96619830</v>
      </c>
      <c r="F10682" s="2">
        <v>143.46311847268299</v>
      </c>
      <c r="G10682" s="2">
        <v>141.07304039684101</v>
      </c>
      <c r="H10682" s="2">
        <v>145.85319654852501</v>
      </c>
      <c r="I10682" s="4">
        <v>4.7741852560099697E-2</v>
      </c>
      <c r="J10682" s="4">
        <v>0.74002756538751602</v>
      </c>
      <c r="K10682" s="4">
        <v>0.93987416038077198</v>
      </c>
    </row>
    <row r="10683" spans="1:11" hidden="1" x14ac:dyDescent="0.25">
      <c r="A10683" s="1" t="s">
        <v>20594</v>
      </c>
      <c r="B10683" s="1" t="s">
        <v>20595</v>
      </c>
      <c r="C10683" s="1" t="s">
        <v>62</v>
      </c>
      <c r="D10683" s="2">
        <v>35574795</v>
      </c>
      <c r="E10683" s="2">
        <v>35578863</v>
      </c>
      <c r="F10683" s="2">
        <v>40.836698816621002</v>
      </c>
      <c r="G10683" s="2">
        <v>39.542265586663902</v>
      </c>
      <c r="H10683" s="2">
        <v>42.131132046578003</v>
      </c>
      <c r="I10683" s="4">
        <v>8.9302870566457596E-2</v>
      </c>
      <c r="J10683" s="4">
        <v>0.74022041778826797</v>
      </c>
      <c r="K10683" s="4">
        <v>0.93987416038077198</v>
      </c>
    </row>
    <row r="10684" spans="1:11" hidden="1" x14ac:dyDescent="0.25">
      <c r="A10684" s="1" t="s">
        <v>11712</v>
      </c>
      <c r="B10684" s="1" t="s">
        <v>11713</v>
      </c>
      <c r="C10684" s="1" t="s">
        <v>17</v>
      </c>
      <c r="D10684" s="2">
        <v>11919591</v>
      </c>
      <c r="E10684" s="2">
        <v>11926428</v>
      </c>
      <c r="F10684" s="2">
        <v>209.99178242562101</v>
      </c>
      <c r="G10684" s="2">
        <v>213.01653769064001</v>
      </c>
      <c r="H10684" s="2">
        <v>206.96702716060301</v>
      </c>
      <c r="I10684" s="4">
        <v>-4.1367472738191698E-2</v>
      </c>
      <c r="J10684" s="4">
        <v>0.74021808525689203</v>
      </c>
      <c r="K10684" s="4">
        <v>0.93987416038077198</v>
      </c>
    </row>
    <row r="10685" spans="1:11" hidden="1" x14ac:dyDescent="0.25">
      <c r="A10685" s="1" t="s">
        <v>2343</v>
      </c>
      <c r="B10685" s="1" t="s">
        <v>2344</v>
      </c>
      <c r="C10685" s="1" t="s">
        <v>74</v>
      </c>
      <c r="D10685" s="2">
        <v>132670035</v>
      </c>
      <c r="E10685" s="2">
        <v>132694955</v>
      </c>
      <c r="F10685" s="2">
        <v>811.18885660077001</v>
      </c>
      <c r="G10685" s="2">
        <v>816.62053833746199</v>
      </c>
      <c r="H10685" s="2">
        <v>805.75717486407802</v>
      </c>
      <c r="I10685" s="4">
        <v>-1.9296933395178999E-2</v>
      </c>
      <c r="J10685" s="4">
        <v>0.73981362948665996</v>
      </c>
      <c r="K10685" s="4">
        <v>0.93987416038077198</v>
      </c>
    </row>
    <row r="10686" spans="1:11" hidden="1" x14ac:dyDescent="0.25">
      <c r="A10686" s="1" t="s">
        <v>17964</v>
      </c>
      <c r="B10686" s="1" t="s">
        <v>17965</v>
      </c>
      <c r="C10686" s="1" t="s">
        <v>11</v>
      </c>
      <c r="D10686" s="2">
        <v>144150526</v>
      </c>
      <c r="E10686" s="2">
        <v>144188370</v>
      </c>
      <c r="F10686" s="2">
        <v>79.3476891173799</v>
      </c>
      <c r="G10686" s="2">
        <v>81.133781626509602</v>
      </c>
      <c r="H10686" s="2">
        <v>77.561596608250198</v>
      </c>
      <c r="I10686" s="4">
        <v>-6.4151474714133905E-2</v>
      </c>
      <c r="J10686" s="4">
        <v>0.73991180798822997</v>
      </c>
      <c r="K10686" s="4">
        <v>0.93987416038077198</v>
      </c>
    </row>
    <row r="10687" spans="1:11" hidden="1" x14ac:dyDescent="0.25">
      <c r="A10687" s="1" t="s">
        <v>2709</v>
      </c>
      <c r="B10687" s="1" t="s">
        <v>2710</v>
      </c>
      <c r="C10687" s="1" t="s">
        <v>138</v>
      </c>
      <c r="D10687" s="2">
        <v>66302834</v>
      </c>
      <c r="E10687" s="2">
        <v>67230445</v>
      </c>
      <c r="F10687" s="2">
        <v>750.92914855618596</v>
      </c>
      <c r="G10687" s="2">
        <v>738.39287782476504</v>
      </c>
      <c r="H10687" s="2">
        <v>763.46541928760598</v>
      </c>
      <c r="I10687" s="4">
        <v>4.8110095642907899E-2</v>
      </c>
      <c r="J10687" s="4">
        <v>0.74008879113761705</v>
      </c>
      <c r="K10687" s="4">
        <v>0.93987416038077198</v>
      </c>
    </row>
    <row r="10688" spans="1:11" hidden="1" x14ac:dyDescent="0.25">
      <c r="A10688" s="1" t="s">
        <v>16516</v>
      </c>
      <c r="B10688" s="1" t="s">
        <v>16517</v>
      </c>
      <c r="C10688" s="1" t="s">
        <v>17</v>
      </c>
      <c r="D10688" s="2">
        <v>207801518</v>
      </c>
      <c r="E10688" s="2">
        <v>207879096</v>
      </c>
      <c r="F10688" s="2">
        <v>100.945242265674</v>
      </c>
      <c r="G10688" s="2">
        <v>98.660446087956103</v>
      </c>
      <c r="H10688" s="2">
        <v>103.230038443391</v>
      </c>
      <c r="I10688" s="4">
        <v>6.4678176438248094E-2</v>
      </c>
      <c r="J10688" s="4">
        <v>0.74023402696262697</v>
      </c>
      <c r="K10688" s="4">
        <v>0.93987416038077198</v>
      </c>
    </row>
    <row r="10689" spans="1:11" hidden="1" x14ac:dyDescent="0.25">
      <c r="A10689" s="1" t="s">
        <v>21257</v>
      </c>
      <c r="B10689" s="1" t="s">
        <v>21258</v>
      </c>
      <c r="C10689" s="1" t="s">
        <v>71</v>
      </c>
      <c r="D10689" s="2">
        <v>762387</v>
      </c>
      <c r="E10689" s="2">
        <v>781849</v>
      </c>
      <c r="F10689" s="2">
        <v>33.872126838638202</v>
      </c>
      <c r="G10689" s="2">
        <v>35.0717038814484</v>
      </c>
      <c r="H10689" s="2">
        <v>32.672549795827997</v>
      </c>
      <c r="I10689" s="4">
        <v>-9.9294600917014295E-2</v>
      </c>
      <c r="J10689" s="4">
        <v>0.73965010552100496</v>
      </c>
      <c r="K10689" s="4">
        <v>0.93987416038077198</v>
      </c>
    </row>
    <row r="10690" spans="1:11" hidden="1" x14ac:dyDescent="0.25">
      <c r="A10690" s="1" t="s">
        <v>20596</v>
      </c>
      <c r="B10690" s="1" t="s">
        <v>20597</v>
      </c>
      <c r="C10690" s="1" t="s">
        <v>43</v>
      </c>
      <c r="D10690" s="2">
        <v>101232092</v>
      </c>
      <c r="E10690" s="2">
        <v>101238820</v>
      </c>
      <c r="F10690" s="2">
        <v>40.878524932901001</v>
      </c>
      <c r="G10690" s="2">
        <v>39.448523059372299</v>
      </c>
      <c r="H10690" s="2">
        <v>42.308526806429697</v>
      </c>
      <c r="I10690" s="4">
        <v>9.8564073234334804E-2</v>
      </c>
      <c r="J10690" s="4">
        <v>0.74031701476994405</v>
      </c>
      <c r="K10690" s="4">
        <v>0.939891574473529</v>
      </c>
    </row>
    <row r="10691" spans="1:11" hidden="1" x14ac:dyDescent="0.25">
      <c r="A10691" s="1" t="s">
        <v>6778</v>
      </c>
      <c r="B10691" s="1" t="s">
        <v>6779</v>
      </c>
      <c r="C10691" s="1" t="s">
        <v>26</v>
      </c>
      <c r="D10691" s="2">
        <v>83471465</v>
      </c>
      <c r="E10691" s="2">
        <v>83582303</v>
      </c>
      <c r="F10691" s="2">
        <v>403.72290145081899</v>
      </c>
      <c r="G10691" s="2">
        <v>396.26450436583002</v>
      </c>
      <c r="H10691" s="2">
        <v>411.18129853580899</v>
      </c>
      <c r="I10691" s="4">
        <v>5.31791542941445E-2</v>
      </c>
      <c r="J10691" s="4">
        <v>0.74043202125004803</v>
      </c>
      <c r="K10691" s="4">
        <v>0.93990171620701102</v>
      </c>
    </row>
    <row r="10692" spans="1:11" hidden="1" x14ac:dyDescent="0.25">
      <c r="A10692" s="1" t="s">
        <v>13631</v>
      </c>
      <c r="B10692" s="1" t="s">
        <v>13632</v>
      </c>
      <c r="C10692" s="1" t="s">
        <v>23</v>
      </c>
      <c r="D10692" s="2">
        <v>96705929</v>
      </c>
      <c r="E10692" s="2">
        <v>96740064</v>
      </c>
      <c r="F10692" s="2">
        <v>160.85034763280501</v>
      </c>
      <c r="G10692" s="2">
        <v>163.50054963861501</v>
      </c>
      <c r="H10692" s="2">
        <v>158.20014562699501</v>
      </c>
      <c r="I10692" s="4">
        <v>-4.7250748808164898E-2</v>
      </c>
      <c r="J10692" s="4">
        <v>0.74051794931786197</v>
      </c>
      <c r="K10692" s="4">
        <v>0.93990171620701102</v>
      </c>
    </row>
    <row r="10693" spans="1:11" hidden="1" x14ac:dyDescent="0.25">
      <c r="A10693" s="1" t="s">
        <v>7722</v>
      </c>
      <c r="B10693" s="1" t="s">
        <v>7723</v>
      </c>
      <c r="C10693" s="1" t="s">
        <v>96</v>
      </c>
      <c r="D10693" s="2">
        <v>57530102</v>
      </c>
      <c r="E10693" s="2">
        <v>57547331</v>
      </c>
      <c r="F10693" s="2">
        <v>356.78486620306001</v>
      </c>
      <c r="G10693" s="2">
        <v>360.62794492269302</v>
      </c>
      <c r="H10693" s="2">
        <v>352.94178748342802</v>
      </c>
      <c r="I10693" s="4">
        <v>-3.0994065867659001E-2</v>
      </c>
      <c r="J10693" s="4">
        <v>0.74053282327925596</v>
      </c>
      <c r="K10693" s="4">
        <v>0.93990171620701102</v>
      </c>
    </row>
    <row r="10694" spans="1:11" hidden="1" x14ac:dyDescent="0.25">
      <c r="A10694" s="1" t="s">
        <v>21093</v>
      </c>
      <c r="B10694" s="1" t="s">
        <v>21094</v>
      </c>
      <c r="C10694" s="1" t="s">
        <v>62</v>
      </c>
      <c r="D10694" s="2">
        <v>9553323</v>
      </c>
      <c r="E10694" s="2">
        <v>9555696</v>
      </c>
      <c r="F10694" s="2">
        <v>35.251289230180703</v>
      </c>
      <c r="G10694" s="2">
        <v>34.033803490285798</v>
      </c>
      <c r="H10694" s="2">
        <v>36.4687749700756</v>
      </c>
      <c r="I10694" s="4">
        <v>9.6941185273240901E-2</v>
      </c>
      <c r="J10694" s="4">
        <v>0.74065446717062799</v>
      </c>
      <c r="K10694" s="4">
        <v>0.93996817983079906</v>
      </c>
    </row>
    <row r="10695" spans="1:11" hidden="1" x14ac:dyDescent="0.25">
      <c r="A10695" s="1" t="s">
        <v>20648</v>
      </c>
      <c r="B10695" s="1" t="s">
        <v>20649</v>
      </c>
      <c r="C10695" s="1" t="s">
        <v>74</v>
      </c>
      <c r="D10695" s="2">
        <v>98288082</v>
      </c>
      <c r="E10695" s="2">
        <v>98709197</v>
      </c>
      <c r="F10695" s="2">
        <v>40.349641829466798</v>
      </c>
      <c r="G10695" s="2">
        <v>41.619391703047498</v>
      </c>
      <c r="H10695" s="2">
        <v>39.079891955886197</v>
      </c>
      <c r="I10695" s="4">
        <v>-8.8631382568686704E-2</v>
      </c>
      <c r="J10695" s="4">
        <v>0.74072775948466896</v>
      </c>
      <c r="K10695" s="4">
        <v>0.93997327353984195</v>
      </c>
    </row>
    <row r="10696" spans="1:11" hidden="1" x14ac:dyDescent="0.25">
      <c r="A10696" s="1" t="s">
        <v>15604</v>
      </c>
      <c r="B10696" s="1" t="s">
        <v>15605</v>
      </c>
      <c r="C10696" s="1" t="s">
        <v>129</v>
      </c>
      <c r="D10696" s="2">
        <v>55452985</v>
      </c>
      <c r="E10696" s="2">
        <v>55462343</v>
      </c>
      <c r="F10696" s="2">
        <v>119.079626694398</v>
      </c>
      <c r="G10696" s="2">
        <v>121.209178807746</v>
      </c>
      <c r="H10696" s="2">
        <v>116.950074581051</v>
      </c>
      <c r="I10696" s="4">
        <v>-5.1176315420908801E-2</v>
      </c>
      <c r="J10696" s="4">
        <v>0.74130078049583303</v>
      </c>
      <c r="K10696" s="4">
        <v>0.94005700488695998</v>
      </c>
    </row>
    <row r="10697" spans="1:11" hidden="1" x14ac:dyDescent="0.25">
      <c r="A10697" s="1" t="s">
        <v>24586</v>
      </c>
      <c r="B10697" s="1" t="s">
        <v>24587</v>
      </c>
      <c r="C10697" s="1" t="s">
        <v>43</v>
      </c>
      <c r="D10697" s="2">
        <v>74199652</v>
      </c>
      <c r="E10697" s="2">
        <v>74229834</v>
      </c>
      <c r="F10697" s="2">
        <v>13.837887984080499</v>
      </c>
      <c r="G10697" s="2">
        <v>13.0874236388487</v>
      </c>
      <c r="H10697" s="2">
        <v>14.5883523293124</v>
      </c>
      <c r="I10697" s="4">
        <v>0.14606065464606599</v>
      </c>
      <c r="J10697" s="4">
        <v>0.74133417714296901</v>
      </c>
      <c r="K10697" s="4">
        <v>0.94005700488695998</v>
      </c>
    </row>
    <row r="10698" spans="1:11" hidden="1" x14ac:dyDescent="0.25">
      <c r="A10698" s="1" t="s">
        <v>13271</v>
      </c>
      <c r="B10698" s="1" t="s">
        <v>13272</v>
      </c>
      <c r="C10698" s="1" t="s">
        <v>17</v>
      </c>
      <c r="D10698" s="2">
        <v>230837119</v>
      </c>
      <c r="E10698" s="2">
        <v>230869589</v>
      </c>
      <c r="F10698" s="2">
        <v>170.01205643303101</v>
      </c>
      <c r="G10698" s="2">
        <v>172.51218276834999</v>
      </c>
      <c r="H10698" s="2">
        <v>167.511930097712</v>
      </c>
      <c r="I10698" s="4">
        <v>-4.21862288038648E-2</v>
      </c>
      <c r="J10698" s="4">
        <v>0.74105292905362696</v>
      </c>
      <c r="K10698" s="4">
        <v>0.94005700488695998</v>
      </c>
    </row>
    <row r="10699" spans="1:11" hidden="1" x14ac:dyDescent="0.25">
      <c r="A10699" s="1" t="s">
        <v>6085</v>
      </c>
      <c r="B10699" s="1" t="s">
        <v>6086</v>
      </c>
      <c r="C10699" s="1" t="s">
        <v>62</v>
      </c>
      <c r="D10699" s="2">
        <v>4669774</v>
      </c>
      <c r="E10699" s="2">
        <v>4704337</v>
      </c>
      <c r="F10699" s="2">
        <v>441.50185390012598</v>
      </c>
      <c r="G10699" s="2">
        <v>445.80270730830398</v>
      </c>
      <c r="H10699" s="2">
        <v>437.20100049194798</v>
      </c>
      <c r="I10699" s="4">
        <v>-2.8045149294010401E-2</v>
      </c>
      <c r="J10699" s="4">
        <v>0.74114526555096305</v>
      </c>
      <c r="K10699" s="4">
        <v>0.94005700488695998</v>
      </c>
    </row>
    <row r="10700" spans="1:11" hidden="1" x14ac:dyDescent="0.25">
      <c r="A10700" s="1" t="s">
        <v>24940</v>
      </c>
      <c r="B10700" s="1" t="s">
        <v>24941</v>
      </c>
      <c r="C10700" s="1" t="s">
        <v>49</v>
      </c>
      <c r="D10700" s="2">
        <v>173396284</v>
      </c>
      <c r="E10700" s="2">
        <v>174286644</v>
      </c>
      <c r="F10700" s="2">
        <v>12.5188136515171</v>
      </c>
      <c r="G10700" s="2">
        <v>13.228083640936701</v>
      </c>
      <c r="H10700" s="2">
        <v>11.8095436620976</v>
      </c>
      <c r="I10700" s="4">
        <v>-0.15152227971679</v>
      </c>
      <c r="J10700" s="4">
        <v>0.74134802124782295</v>
      </c>
      <c r="K10700" s="4">
        <v>0.94005700488695998</v>
      </c>
    </row>
    <row r="10701" spans="1:11" hidden="1" x14ac:dyDescent="0.25">
      <c r="A10701" s="1" t="s">
        <v>7904</v>
      </c>
      <c r="B10701" s="1" t="s">
        <v>7905</v>
      </c>
      <c r="C10701" s="1" t="s">
        <v>17</v>
      </c>
      <c r="D10701" s="2">
        <v>1001138</v>
      </c>
      <c r="E10701" s="2">
        <v>1014540</v>
      </c>
      <c r="F10701" s="2">
        <v>347.84445186751901</v>
      </c>
      <c r="G10701" s="2">
        <v>351.732808365479</v>
      </c>
      <c r="H10701" s="2">
        <v>343.95609536955902</v>
      </c>
      <c r="I10701" s="4">
        <v>-3.2163016753071698E-2</v>
      </c>
      <c r="J10701" s="4">
        <v>0.74129887429934904</v>
      </c>
      <c r="K10701" s="4">
        <v>0.94005700488695998</v>
      </c>
    </row>
    <row r="10702" spans="1:11" hidden="1" x14ac:dyDescent="0.25">
      <c r="A10702" s="1" t="s">
        <v>25102</v>
      </c>
      <c r="B10702" s="1" t="s">
        <v>25103</v>
      </c>
      <c r="C10702" s="1" t="s">
        <v>31</v>
      </c>
      <c r="D10702" s="2">
        <v>65304677</v>
      </c>
      <c r="E10702" s="2">
        <v>65304792</v>
      </c>
      <c r="F10702" s="2">
        <v>11.8673574731159</v>
      </c>
      <c r="G10702" s="2">
        <v>12.5542920442767</v>
      </c>
      <c r="H10702" s="2">
        <v>11.180422901955</v>
      </c>
      <c r="I10702" s="4">
        <v>-0.154185537369705</v>
      </c>
      <c r="J10702" s="4">
        <v>0.74089908512670299</v>
      </c>
      <c r="K10702" s="4">
        <v>0.94005700488695998</v>
      </c>
    </row>
    <row r="10703" spans="1:11" hidden="1" x14ac:dyDescent="0.25">
      <c r="A10703" s="1" t="s">
        <v>25318</v>
      </c>
      <c r="B10703" s="1" t="s">
        <v>25319</v>
      </c>
      <c r="C10703" s="1" t="s">
        <v>17</v>
      </c>
      <c r="D10703" s="2">
        <v>89583241</v>
      </c>
      <c r="E10703" s="2">
        <v>89632894</v>
      </c>
      <c r="F10703" s="2">
        <v>11.225147840783301</v>
      </c>
      <c r="G10703" s="2">
        <v>11.9150027811096</v>
      </c>
      <c r="H10703" s="2">
        <v>10.5352929004569</v>
      </c>
      <c r="I10703" s="4">
        <v>-0.16299331718944701</v>
      </c>
      <c r="J10703" s="4">
        <v>0.7411803042524</v>
      </c>
      <c r="K10703" s="4">
        <v>0.94005700488695998</v>
      </c>
    </row>
    <row r="10704" spans="1:11" hidden="1" x14ac:dyDescent="0.25">
      <c r="A10704" s="1" t="s">
        <v>6677</v>
      </c>
      <c r="B10704" s="1" t="s">
        <v>6678</v>
      </c>
      <c r="C10704" s="1" t="s">
        <v>34</v>
      </c>
      <c r="D10704" s="2">
        <v>46836940</v>
      </c>
      <c r="E10704" s="2">
        <v>46882358</v>
      </c>
      <c r="F10704" s="2">
        <v>408.819782471255</v>
      </c>
      <c r="G10704" s="2">
        <v>412.80998566005599</v>
      </c>
      <c r="H10704" s="2">
        <v>404.82957928245298</v>
      </c>
      <c r="I10704" s="4">
        <v>-2.80944381773977E-2</v>
      </c>
      <c r="J10704" s="4">
        <v>0.74241000624175901</v>
      </c>
      <c r="K10704" s="4">
        <v>0.94037307298235295</v>
      </c>
    </row>
    <row r="10705" spans="1:11" hidden="1" x14ac:dyDescent="0.25">
      <c r="A10705" s="1" t="s">
        <v>13461</v>
      </c>
      <c r="B10705" s="1" t="s">
        <v>13462</v>
      </c>
      <c r="C10705" s="1" t="s">
        <v>71</v>
      </c>
      <c r="D10705" s="2">
        <v>143336762</v>
      </c>
      <c r="E10705" s="2">
        <v>143474568</v>
      </c>
      <c r="F10705" s="2">
        <v>164.92127420287201</v>
      </c>
      <c r="G10705" s="2">
        <v>167.644155550937</v>
      </c>
      <c r="H10705" s="2">
        <v>162.198392854807</v>
      </c>
      <c r="I10705" s="4">
        <v>-4.7355471884669098E-2</v>
      </c>
      <c r="J10705" s="4">
        <v>0.74271911840817495</v>
      </c>
      <c r="K10705" s="4">
        <v>0.94037307298235295</v>
      </c>
    </row>
    <row r="10706" spans="1:11" hidden="1" x14ac:dyDescent="0.25">
      <c r="A10706" s="1" t="s">
        <v>2977</v>
      </c>
      <c r="B10706" s="1" t="s">
        <v>2978</v>
      </c>
      <c r="C10706" s="1" t="s">
        <v>74</v>
      </c>
      <c r="D10706" s="2">
        <v>121178137</v>
      </c>
      <c r="E10706" s="2">
        <v>121223014</v>
      </c>
      <c r="F10706" s="2">
        <v>712.57976131395901</v>
      </c>
      <c r="G10706" s="2">
        <v>717.83705630265297</v>
      </c>
      <c r="H10706" s="2">
        <v>707.32246632526505</v>
      </c>
      <c r="I10706" s="4">
        <v>-2.12584802885805E-2</v>
      </c>
      <c r="J10706" s="4">
        <v>0.74278677601051402</v>
      </c>
      <c r="K10706" s="4">
        <v>0.94037307298235295</v>
      </c>
    </row>
    <row r="10707" spans="1:11" hidden="1" x14ac:dyDescent="0.25">
      <c r="A10707" s="1" t="s">
        <v>3119</v>
      </c>
      <c r="B10707" s="1" t="s">
        <v>3120</v>
      </c>
      <c r="C10707" s="1" t="s">
        <v>46</v>
      </c>
      <c r="D10707" s="2">
        <v>92451684</v>
      </c>
      <c r="E10707" s="2">
        <v>92574076</v>
      </c>
      <c r="F10707" s="2">
        <v>692.74817495027503</v>
      </c>
      <c r="G10707" s="2">
        <v>687.46470790304704</v>
      </c>
      <c r="H10707" s="2">
        <v>698.03164199750199</v>
      </c>
      <c r="I10707" s="4">
        <v>2.1975060568809601E-2</v>
      </c>
      <c r="J10707" s="4">
        <v>0.742679109119464</v>
      </c>
      <c r="K10707" s="4">
        <v>0.94037307298235295</v>
      </c>
    </row>
    <row r="10708" spans="1:11" hidden="1" x14ac:dyDescent="0.25">
      <c r="A10708" s="1" t="s">
        <v>9070</v>
      </c>
      <c r="B10708" s="1" t="s">
        <v>9071</v>
      </c>
      <c r="C10708" s="1" t="s">
        <v>17</v>
      </c>
      <c r="D10708" s="2">
        <v>147242641</v>
      </c>
      <c r="E10708" s="2">
        <v>147295766</v>
      </c>
      <c r="F10708" s="2">
        <v>299.17544899278198</v>
      </c>
      <c r="G10708" s="2">
        <v>302.70480325408801</v>
      </c>
      <c r="H10708" s="2">
        <v>295.64609473147698</v>
      </c>
      <c r="I10708" s="4">
        <v>-3.3926935461683197E-2</v>
      </c>
      <c r="J10708" s="4">
        <v>0.74176100370129405</v>
      </c>
      <c r="K10708" s="4">
        <v>0.94037307298235295</v>
      </c>
    </row>
    <row r="10709" spans="1:11" hidden="1" x14ac:dyDescent="0.25">
      <c r="A10709" s="1" t="s">
        <v>12568</v>
      </c>
      <c r="B10709" s="1" t="s">
        <v>12569</v>
      </c>
      <c r="C10709" s="1" t="s">
        <v>138</v>
      </c>
      <c r="D10709" s="2">
        <v>110641412</v>
      </c>
      <c r="E10709" s="2">
        <v>110713603</v>
      </c>
      <c r="F10709" s="2">
        <v>187.82736833256399</v>
      </c>
      <c r="G10709" s="2">
        <v>190.546086976244</v>
      </c>
      <c r="H10709" s="2">
        <v>185.10864968888399</v>
      </c>
      <c r="I10709" s="4">
        <v>-4.1546445331899502E-2</v>
      </c>
      <c r="J10709" s="4">
        <v>0.74204185223163599</v>
      </c>
      <c r="K10709" s="4">
        <v>0.94037307298235295</v>
      </c>
    </row>
    <row r="10710" spans="1:11" hidden="1" x14ac:dyDescent="0.25">
      <c r="A10710" s="1" t="s">
        <v>7162</v>
      </c>
      <c r="B10710" s="1" t="s">
        <v>7163</v>
      </c>
      <c r="C10710" s="1" t="s">
        <v>17</v>
      </c>
      <c r="D10710" s="2">
        <v>182381704</v>
      </c>
      <c r="E10710" s="2">
        <v>182392206</v>
      </c>
      <c r="F10710" s="2">
        <v>382.42551571784003</v>
      </c>
      <c r="G10710" s="2">
        <v>386.18788973302998</v>
      </c>
      <c r="H10710" s="2">
        <v>378.66314170265002</v>
      </c>
      <c r="I10710" s="4">
        <v>-2.83138827901116E-2</v>
      </c>
      <c r="J10710" s="4">
        <v>0.74225189131453895</v>
      </c>
      <c r="K10710" s="4">
        <v>0.94037307298235295</v>
      </c>
    </row>
    <row r="10711" spans="1:11" hidden="1" x14ac:dyDescent="0.25">
      <c r="A10711" s="1" t="s">
        <v>17412</v>
      </c>
      <c r="B10711" s="1" t="s">
        <v>17413</v>
      </c>
      <c r="C10711" s="1" t="s">
        <v>313</v>
      </c>
      <c r="D10711" s="2">
        <v>11882622</v>
      </c>
      <c r="E10711" s="2">
        <v>11909223</v>
      </c>
      <c r="F10711" s="2">
        <v>87.533355860733295</v>
      </c>
      <c r="G10711" s="2">
        <v>85.669859131315704</v>
      </c>
      <c r="H10711" s="2">
        <v>89.3968525901509</v>
      </c>
      <c r="I10711" s="4">
        <v>6.0742182458029703E-2</v>
      </c>
      <c r="J10711" s="4">
        <v>0.74210818847721705</v>
      </c>
      <c r="K10711" s="4">
        <v>0.94037307298235295</v>
      </c>
    </row>
    <row r="10712" spans="1:11" hidden="1" x14ac:dyDescent="0.25">
      <c r="A10712" s="1" t="s">
        <v>17216</v>
      </c>
      <c r="B10712" s="1" t="s">
        <v>17217</v>
      </c>
      <c r="C10712" s="1" t="s">
        <v>74</v>
      </c>
      <c r="D10712" s="2">
        <v>35792154</v>
      </c>
      <c r="E10712" s="2">
        <v>35809732</v>
      </c>
      <c r="F10712" s="2">
        <v>90.167634391783807</v>
      </c>
      <c r="G10712" s="2">
        <v>88.180098709187703</v>
      </c>
      <c r="H10712" s="2">
        <v>92.155170074379797</v>
      </c>
      <c r="I10712" s="4">
        <v>6.2914043879112105E-2</v>
      </c>
      <c r="J10712" s="4">
        <v>0.74234636934800702</v>
      </c>
      <c r="K10712" s="4">
        <v>0.94037307298235295</v>
      </c>
    </row>
    <row r="10713" spans="1:11" hidden="1" x14ac:dyDescent="0.25">
      <c r="A10713" s="1" t="s">
        <v>24896</v>
      </c>
      <c r="B10713" s="1" t="s">
        <v>24897</v>
      </c>
      <c r="C10713" s="1" t="s">
        <v>129</v>
      </c>
      <c r="D10713" s="2">
        <v>50661827</v>
      </c>
      <c r="E10713" s="2">
        <v>50719450</v>
      </c>
      <c r="F10713" s="2">
        <v>12.7354012981724</v>
      </c>
      <c r="G10713" s="2">
        <v>13.4249821042078</v>
      </c>
      <c r="H10713" s="2">
        <v>12.045820492137</v>
      </c>
      <c r="I10713" s="4">
        <v>-0.14498184647128801</v>
      </c>
      <c r="J10713" s="4">
        <v>0.74186289794065796</v>
      </c>
      <c r="K10713" s="4">
        <v>0.94037307298235295</v>
      </c>
    </row>
    <row r="10714" spans="1:11" hidden="1" x14ac:dyDescent="0.25">
      <c r="A10714" s="1" t="s">
        <v>19478</v>
      </c>
      <c r="B10714" s="1" t="s">
        <v>19479</v>
      </c>
      <c r="C10714" s="1" t="s">
        <v>96</v>
      </c>
      <c r="D10714" s="2">
        <v>52006940</v>
      </c>
      <c r="E10714" s="2">
        <v>52015889</v>
      </c>
      <c r="F10714" s="2">
        <v>55.4023698811434</v>
      </c>
      <c r="G10714" s="2">
        <v>53.938794083165099</v>
      </c>
      <c r="H10714" s="2">
        <v>56.865945679121801</v>
      </c>
      <c r="I10714" s="4">
        <v>7.4889323297750804E-2</v>
      </c>
      <c r="J10714" s="4">
        <v>0.74210994274937003</v>
      </c>
      <c r="K10714" s="4">
        <v>0.94037307298235295</v>
      </c>
    </row>
    <row r="10715" spans="1:11" hidden="1" x14ac:dyDescent="0.25">
      <c r="A10715" s="1" t="s">
        <v>5699</v>
      </c>
      <c r="B10715" s="1" t="s">
        <v>5700</v>
      </c>
      <c r="C10715" s="1" t="s">
        <v>31</v>
      </c>
      <c r="D10715" s="2">
        <v>22773063</v>
      </c>
      <c r="E10715" s="2">
        <v>22829791</v>
      </c>
      <c r="F10715" s="2">
        <v>464.24086477145102</v>
      </c>
      <c r="G10715" s="2">
        <v>459.80292428042702</v>
      </c>
      <c r="H10715" s="2">
        <v>468.67880526247399</v>
      </c>
      <c r="I10715" s="4">
        <v>2.75246197415474E-2</v>
      </c>
      <c r="J10715" s="4">
        <v>0.74211910653662505</v>
      </c>
      <c r="K10715" s="4">
        <v>0.94037307298235295</v>
      </c>
    </row>
    <row r="10716" spans="1:11" hidden="1" x14ac:dyDescent="0.25">
      <c r="A10716" s="1" t="s">
        <v>22875</v>
      </c>
      <c r="B10716" s="1" t="s">
        <v>22876</v>
      </c>
      <c r="C10716" s="1" t="s">
        <v>8</v>
      </c>
      <c r="D10716" s="2">
        <v>131370478</v>
      </c>
      <c r="E10716" s="2">
        <v>132336822</v>
      </c>
      <c r="F10716" s="2">
        <v>21.668896450941901</v>
      </c>
      <c r="G10716" s="2">
        <v>20.7167915235108</v>
      </c>
      <c r="H10716" s="2">
        <v>22.621001378373101</v>
      </c>
      <c r="I10716" s="4">
        <v>0.121259154396816</v>
      </c>
      <c r="J10716" s="4">
        <v>0.74275861379117603</v>
      </c>
      <c r="K10716" s="4">
        <v>0.94037307298235295</v>
      </c>
    </row>
    <row r="10717" spans="1:11" hidden="1" x14ac:dyDescent="0.25">
      <c r="A10717" s="1" t="s">
        <v>11952</v>
      </c>
      <c r="B10717" s="1" t="s">
        <v>11953</v>
      </c>
      <c r="C10717" s="1" t="s">
        <v>31</v>
      </c>
      <c r="D10717" s="2">
        <v>63125872</v>
      </c>
      <c r="E10717" s="2">
        <v>63158021</v>
      </c>
      <c r="F10717" s="2">
        <v>203.87884545655299</v>
      </c>
      <c r="G10717" s="2">
        <v>206.72463746161199</v>
      </c>
      <c r="H10717" s="2">
        <v>201.03305345149499</v>
      </c>
      <c r="I10717" s="4">
        <v>-4.0080995905488602E-2</v>
      </c>
      <c r="J10717" s="4">
        <v>0.74218051660958295</v>
      </c>
      <c r="K10717" s="4">
        <v>0.94037307298235295</v>
      </c>
    </row>
    <row r="10718" spans="1:11" hidden="1" x14ac:dyDescent="0.25">
      <c r="A10718" s="1" t="s">
        <v>17956</v>
      </c>
      <c r="B10718" s="1" t="s">
        <v>17957</v>
      </c>
      <c r="C10718" s="1" t="s">
        <v>8</v>
      </c>
      <c r="D10718" s="2">
        <v>78171249</v>
      </c>
      <c r="E10718" s="2">
        <v>78188822</v>
      </c>
      <c r="F10718" s="2">
        <v>79.084517498234106</v>
      </c>
      <c r="G10718" s="2">
        <v>77.332197316500796</v>
      </c>
      <c r="H10718" s="2">
        <v>80.836837679967502</v>
      </c>
      <c r="I10718" s="4">
        <v>6.3144969527266198E-2</v>
      </c>
      <c r="J10718" s="4">
        <v>0.74281127303792405</v>
      </c>
      <c r="K10718" s="4">
        <v>0.94037307298235295</v>
      </c>
    </row>
    <row r="10719" spans="1:11" hidden="1" x14ac:dyDescent="0.25">
      <c r="A10719" s="1" t="s">
        <v>6053</v>
      </c>
      <c r="B10719" s="1" t="s">
        <v>6054</v>
      </c>
      <c r="C10719" s="1" t="s">
        <v>85</v>
      </c>
      <c r="D10719" s="2">
        <v>39342315</v>
      </c>
      <c r="E10719" s="2">
        <v>39349647</v>
      </c>
      <c r="F10719" s="2">
        <v>442.89668835822101</v>
      </c>
      <c r="G10719" s="2">
        <v>438.78042595693302</v>
      </c>
      <c r="H10719" s="2">
        <v>447.01295075950901</v>
      </c>
      <c r="I10719" s="4">
        <v>2.6757043849086299E-2</v>
      </c>
      <c r="J10719" s="4">
        <v>0.74248603106634703</v>
      </c>
      <c r="K10719" s="4">
        <v>0.94037307298235295</v>
      </c>
    </row>
    <row r="10720" spans="1:11" hidden="1" x14ac:dyDescent="0.25">
      <c r="A10720" s="1" t="s">
        <v>22692</v>
      </c>
      <c r="B10720" s="1" t="s">
        <v>22693</v>
      </c>
      <c r="C10720" s="1" t="s">
        <v>43</v>
      </c>
      <c r="D10720" s="2">
        <v>22563337</v>
      </c>
      <c r="E10720" s="2">
        <v>22573996</v>
      </c>
      <c r="F10720" s="2">
        <v>22.618178532573399</v>
      </c>
      <c r="G10720" s="2">
        <v>23.600417234293001</v>
      </c>
      <c r="H10720" s="2">
        <v>21.635939830853701</v>
      </c>
      <c r="I10720" s="4">
        <v>-0.12006757686234</v>
      </c>
      <c r="J10720" s="4">
        <v>0.74284482578308197</v>
      </c>
      <c r="K10720" s="4">
        <v>0.94037307298235295</v>
      </c>
    </row>
    <row r="10721" spans="1:11" hidden="1" x14ac:dyDescent="0.25">
      <c r="A10721" s="1" t="s">
        <v>24117</v>
      </c>
      <c r="B10721" s="1" t="s">
        <v>24118</v>
      </c>
      <c r="C10721" s="1" t="s">
        <v>17</v>
      </c>
      <c r="D10721" s="2">
        <v>45651039</v>
      </c>
      <c r="E10721" s="2">
        <v>45651826</v>
      </c>
      <c r="F10721" s="2">
        <v>15.593461768607099</v>
      </c>
      <c r="G10721" s="2">
        <v>14.773890631585999</v>
      </c>
      <c r="H10721" s="2">
        <v>16.4130329056281</v>
      </c>
      <c r="I10721" s="4">
        <v>0.142628960621379</v>
      </c>
      <c r="J10721" s="4">
        <v>0.74195258889653803</v>
      </c>
      <c r="K10721" s="4">
        <v>0.94037307298235295</v>
      </c>
    </row>
    <row r="10722" spans="1:11" hidden="1" x14ac:dyDescent="0.25">
      <c r="A10722" s="1" t="s">
        <v>13971</v>
      </c>
      <c r="B10722" s="1" t="s">
        <v>13972</v>
      </c>
      <c r="C10722" s="1" t="s">
        <v>34</v>
      </c>
      <c r="D10722" s="2">
        <v>107713221</v>
      </c>
      <c r="E10722" s="2">
        <v>107777342</v>
      </c>
      <c r="F10722" s="2">
        <v>152.93472444501</v>
      </c>
      <c r="G10722" s="2">
        <v>155.40754196114599</v>
      </c>
      <c r="H10722" s="2">
        <v>150.46190692887299</v>
      </c>
      <c r="I10722" s="4">
        <v>-4.6355083289396401E-2</v>
      </c>
      <c r="J10722" s="4">
        <v>0.74292750519008399</v>
      </c>
      <c r="K10722" s="4">
        <v>0.94038999817324997</v>
      </c>
    </row>
    <row r="10723" spans="1:11" hidden="1" x14ac:dyDescent="0.25">
      <c r="A10723" s="1" t="s">
        <v>20542</v>
      </c>
      <c r="B10723" s="1" t="s">
        <v>20543</v>
      </c>
      <c r="C10723" s="1" t="s">
        <v>17</v>
      </c>
      <c r="D10723" s="2">
        <v>97933474</v>
      </c>
      <c r="E10723" s="2">
        <v>98049863</v>
      </c>
      <c r="F10723" s="2">
        <v>41.4224119249238</v>
      </c>
      <c r="G10723" s="2">
        <v>42.728109230033702</v>
      </c>
      <c r="H10723" s="2">
        <v>40.116714619813997</v>
      </c>
      <c r="I10723" s="4">
        <v>-8.8835976363002805E-2</v>
      </c>
      <c r="J10723" s="4">
        <v>0.74305004065040103</v>
      </c>
      <c r="K10723" s="4">
        <v>0.940457364882895</v>
      </c>
    </row>
    <row r="10724" spans="1:11" hidden="1" x14ac:dyDescent="0.25">
      <c r="A10724" s="1" t="s">
        <v>8784</v>
      </c>
      <c r="B10724" s="1" t="s">
        <v>8785</v>
      </c>
      <c r="C10724" s="1" t="s">
        <v>129</v>
      </c>
      <c r="D10724" s="2">
        <v>50384204</v>
      </c>
      <c r="E10724" s="2">
        <v>50418016</v>
      </c>
      <c r="F10724" s="2">
        <v>309.90981437722002</v>
      </c>
      <c r="G10724" s="2">
        <v>306.48218048655002</v>
      </c>
      <c r="H10724" s="2">
        <v>313.33744826788899</v>
      </c>
      <c r="I10724" s="4">
        <v>3.1811351986976197E-2</v>
      </c>
      <c r="J10724" s="4">
        <v>0.74363335834807698</v>
      </c>
      <c r="K10724" s="4">
        <v>0.94046044954368102</v>
      </c>
    </row>
    <row r="10725" spans="1:11" hidden="1" x14ac:dyDescent="0.25">
      <c r="A10725" s="1" t="s">
        <v>17926</v>
      </c>
      <c r="B10725" s="1" t="s">
        <v>17927</v>
      </c>
      <c r="C10725" s="1" t="s">
        <v>46</v>
      </c>
      <c r="D10725" s="2">
        <v>70052796</v>
      </c>
      <c r="E10725" s="2">
        <v>70112280</v>
      </c>
      <c r="F10725" s="2">
        <v>79.661628182358299</v>
      </c>
      <c r="G10725" s="2">
        <v>77.937822445453605</v>
      </c>
      <c r="H10725" s="2">
        <v>81.385433919262994</v>
      </c>
      <c r="I10725" s="4">
        <v>6.16725635502244E-2</v>
      </c>
      <c r="J10725" s="4">
        <v>0.74313410059611296</v>
      </c>
      <c r="K10725" s="4">
        <v>0.94046044954368102</v>
      </c>
    </row>
    <row r="10726" spans="1:11" hidden="1" x14ac:dyDescent="0.25">
      <c r="A10726" s="1" t="s">
        <v>8138</v>
      </c>
      <c r="B10726" s="1" t="s">
        <v>8139</v>
      </c>
      <c r="C10726" s="1" t="s">
        <v>8</v>
      </c>
      <c r="D10726" s="2">
        <v>83259097</v>
      </c>
      <c r="E10726" s="2">
        <v>83286407</v>
      </c>
      <c r="F10726" s="2">
        <v>337.43053031420499</v>
      </c>
      <c r="G10726" s="2">
        <v>341.00264158341201</v>
      </c>
      <c r="H10726" s="2">
        <v>333.85841904499898</v>
      </c>
      <c r="I10726" s="4">
        <v>-3.04562274469488E-2</v>
      </c>
      <c r="J10726" s="4">
        <v>0.74381428990426501</v>
      </c>
      <c r="K10726" s="4">
        <v>0.94046044954368102</v>
      </c>
    </row>
    <row r="10727" spans="1:11" hidden="1" x14ac:dyDescent="0.25">
      <c r="A10727" s="1" t="s">
        <v>1667</v>
      </c>
      <c r="B10727" s="1" t="s">
        <v>1668</v>
      </c>
      <c r="C10727" s="1" t="s">
        <v>138</v>
      </c>
      <c r="D10727" s="2">
        <v>29509410</v>
      </c>
      <c r="E10727" s="2">
        <v>29595688</v>
      </c>
      <c r="F10727" s="2">
        <v>954.01784745352802</v>
      </c>
      <c r="G10727" s="2">
        <v>948.22382214221295</v>
      </c>
      <c r="H10727" s="2">
        <v>959.811872764844</v>
      </c>
      <c r="I10727" s="4">
        <v>1.7505671054063799E-2</v>
      </c>
      <c r="J10727" s="4">
        <v>0.74330429824477995</v>
      </c>
      <c r="K10727" s="4">
        <v>0.94046044954368102</v>
      </c>
    </row>
    <row r="10728" spans="1:11" hidden="1" x14ac:dyDescent="0.25">
      <c r="A10728" s="1" t="s">
        <v>24898</v>
      </c>
      <c r="B10728" s="1" t="s">
        <v>24899</v>
      </c>
      <c r="C10728" s="1" t="s">
        <v>71</v>
      </c>
      <c r="D10728" s="2">
        <v>118467590</v>
      </c>
      <c r="E10728" s="2">
        <v>118554100</v>
      </c>
      <c r="F10728" s="2">
        <v>12.739215895722699</v>
      </c>
      <c r="G10728" s="2">
        <v>13.4236567701496</v>
      </c>
      <c r="H10728" s="2">
        <v>12.0547750212958</v>
      </c>
      <c r="I10728" s="4">
        <v>-0.14385937620456099</v>
      </c>
      <c r="J10728" s="4">
        <v>0.74349527555999195</v>
      </c>
      <c r="K10728" s="4">
        <v>0.94046044954368102</v>
      </c>
    </row>
    <row r="10729" spans="1:11" hidden="1" x14ac:dyDescent="0.25">
      <c r="A10729" s="1" t="s">
        <v>8250</v>
      </c>
      <c r="B10729" s="1" t="s">
        <v>8251</v>
      </c>
      <c r="C10729" s="1" t="s">
        <v>129</v>
      </c>
      <c r="D10729" s="2">
        <v>53066606</v>
      </c>
      <c r="E10729" s="2">
        <v>53103436</v>
      </c>
      <c r="F10729" s="2">
        <v>332.35887142583402</v>
      </c>
      <c r="G10729" s="2">
        <v>328.476755985095</v>
      </c>
      <c r="H10729" s="2">
        <v>336.24098686657197</v>
      </c>
      <c r="I10729" s="4">
        <v>3.3603196904198301E-2</v>
      </c>
      <c r="J10729" s="4">
        <v>0.74365836977270505</v>
      </c>
      <c r="K10729" s="4">
        <v>0.94046044954368102</v>
      </c>
    </row>
    <row r="10730" spans="1:11" hidden="1" x14ac:dyDescent="0.25">
      <c r="A10730" s="1" t="s">
        <v>22156</v>
      </c>
      <c r="B10730" s="1" t="s">
        <v>22157</v>
      </c>
      <c r="C10730" s="1" t="s">
        <v>17</v>
      </c>
      <c r="D10730" s="2">
        <v>1724838</v>
      </c>
      <c r="E10730" s="2">
        <v>1745999</v>
      </c>
      <c r="F10730" s="2">
        <v>26.244040976550998</v>
      </c>
      <c r="G10730" s="2">
        <v>25.2736308864481</v>
      </c>
      <c r="H10730" s="2">
        <v>27.214451066653901</v>
      </c>
      <c r="I10730" s="4">
        <v>0.102818693537693</v>
      </c>
      <c r="J10730" s="4">
        <v>0.74352988858759295</v>
      </c>
      <c r="K10730" s="4">
        <v>0.94046044954368102</v>
      </c>
    </row>
    <row r="10731" spans="1:11" hidden="1" x14ac:dyDescent="0.25">
      <c r="A10731" s="1" t="s">
        <v>13533</v>
      </c>
      <c r="B10731" s="1" t="s">
        <v>13534</v>
      </c>
      <c r="C10731" s="1" t="s">
        <v>17</v>
      </c>
      <c r="D10731" s="2">
        <v>1635227</v>
      </c>
      <c r="E10731" s="2">
        <v>1659012</v>
      </c>
      <c r="F10731" s="2">
        <v>163.386227078312</v>
      </c>
      <c r="G10731" s="2">
        <v>166.078955684194</v>
      </c>
      <c r="H10731" s="2">
        <v>160.693498472431</v>
      </c>
      <c r="I10731" s="4">
        <v>-4.7268360463737301E-2</v>
      </c>
      <c r="J10731" s="4">
        <v>0.74381493838835799</v>
      </c>
      <c r="K10731" s="4">
        <v>0.94046044954368102</v>
      </c>
    </row>
    <row r="10732" spans="1:11" hidden="1" x14ac:dyDescent="0.25">
      <c r="A10732" s="1" t="s">
        <v>23835</v>
      </c>
      <c r="B10732" s="1" t="s">
        <v>23836</v>
      </c>
      <c r="C10732" s="1" t="s">
        <v>59</v>
      </c>
      <c r="D10732" s="2">
        <v>28878957</v>
      </c>
      <c r="E10732" s="2">
        <v>28879920</v>
      </c>
      <c r="F10732" s="2">
        <v>16.390061533772101</v>
      </c>
      <c r="G10732" s="2">
        <v>15.6082658891865</v>
      </c>
      <c r="H10732" s="2">
        <v>17.171857178357801</v>
      </c>
      <c r="I10732" s="4">
        <v>0.129804425949617</v>
      </c>
      <c r="J10732" s="4">
        <v>0.74330584997414295</v>
      </c>
      <c r="K10732" s="4">
        <v>0.94046044954368102</v>
      </c>
    </row>
    <row r="10733" spans="1:11" hidden="1" x14ac:dyDescent="0.25">
      <c r="A10733" s="1" t="s">
        <v>26115</v>
      </c>
      <c r="B10733" s="1" t="s">
        <v>26116</v>
      </c>
      <c r="C10733" s="1" t="s">
        <v>8</v>
      </c>
      <c r="D10733" s="2">
        <v>6201901</v>
      </c>
      <c r="E10733" s="2">
        <v>6203253</v>
      </c>
      <c r="F10733" s="2">
        <v>9.2032871755134504</v>
      </c>
      <c r="G10733" s="2">
        <v>8.5942876066643201</v>
      </c>
      <c r="H10733" s="2">
        <v>9.8122867443625807</v>
      </c>
      <c r="I10733" s="4">
        <v>0.17242408532633899</v>
      </c>
      <c r="J10733" s="4">
        <v>0.74380425681969697</v>
      </c>
      <c r="K10733" s="4">
        <v>0.94046044954368102</v>
      </c>
    </row>
    <row r="10734" spans="1:11" hidden="1" x14ac:dyDescent="0.25">
      <c r="A10734" s="1" t="s">
        <v>25236</v>
      </c>
      <c r="B10734" s="1" t="s">
        <v>25237</v>
      </c>
      <c r="C10734" s="1" t="s">
        <v>49</v>
      </c>
      <c r="D10734" s="2">
        <v>188178543</v>
      </c>
      <c r="E10734" s="2">
        <v>188180812</v>
      </c>
      <c r="F10734" s="2">
        <v>11.3891937534761</v>
      </c>
      <c r="G10734" s="2">
        <v>12.0787242449461</v>
      </c>
      <c r="H10734" s="2">
        <v>10.699663262006</v>
      </c>
      <c r="I10734" s="4">
        <v>-0.16075481404650299</v>
      </c>
      <c r="J10734" s="4">
        <v>0.74355106061248299</v>
      </c>
      <c r="K10734" s="4">
        <v>0.94046044954368102</v>
      </c>
    </row>
    <row r="10735" spans="1:11" hidden="1" x14ac:dyDescent="0.25">
      <c r="A10735" s="1" t="s">
        <v>18508</v>
      </c>
      <c r="B10735" s="1" t="s">
        <v>18509</v>
      </c>
      <c r="C10735" s="1" t="s">
        <v>17</v>
      </c>
      <c r="D10735" s="2">
        <v>16740273</v>
      </c>
      <c r="E10735" s="2">
        <v>16972979</v>
      </c>
      <c r="F10735" s="2">
        <v>70.127660784136395</v>
      </c>
      <c r="G10735" s="2">
        <v>71.863051755068895</v>
      </c>
      <c r="H10735" s="2">
        <v>68.392269813203995</v>
      </c>
      <c r="I10735" s="4">
        <v>-7.0412463516854096E-2</v>
      </c>
      <c r="J10735" s="4">
        <v>0.74427188657778898</v>
      </c>
      <c r="K10735" s="4">
        <v>0.94065820591012606</v>
      </c>
    </row>
    <row r="10736" spans="1:11" hidden="1" x14ac:dyDescent="0.25">
      <c r="A10736" s="1" t="s">
        <v>10314</v>
      </c>
      <c r="B10736" s="1" t="s">
        <v>10315</v>
      </c>
      <c r="C10736" s="1" t="s">
        <v>484</v>
      </c>
      <c r="D10736" s="2">
        <v>4852356</v>
      </c>
      <c r="E10736" s="2">
        <v>5010293</v>
      </c>
      <c r="F10736" s="2">
        <v>253.661142480107</v>
      </c>
      <c r="G10736" s="2">
        <v>256.82681411851598</v>
      </c>
      <c r="H10736" s="2">
        <v>250.49547084169899</v>
      </c>
      <c r="I10736" s="4">
        <v>-3.5869893607774803E-2</v>
      </c>
      <c r="J10736" s="4">
        <v>0.74549582749563004</v>
      </c>
      <c r="K10736" s="4">
        <v>0.94065820591012606</v>
      </c>
    </row>
    <row r="10737" spans="1:11" hidden="1" x14ac:dyDescent="0.25">
      <c r="A10737" s="1" t="s">
        <v>19300</v>
      </c>
      <c r="B10737" s="1" t="s">
        <v>19301</v>
      </c>
      <c r="C10737" s="1" t="s">
        <v>34</v>
      </c>
      <c r="D10737" s="2">
        <v>22032441</v>
      </c>
      <c r="E10737" s="2">
        <v>22251310</v>
      </c>
      <c r="F10737" s="2">
        <v>57.719087288741797</v>
      </c>
      <c r="G10737" s="2">
        <v>59.173401044937002</v>
      </c>
      <c r="H10737" s="2">
        <v>56.264773532546698</v>
      </c>
      <c r="I10737" s="4">
        <v>-7.1477964335523003E-2</v>
      </c>
      <c r="J10737" s="4">
        <v>0.745283417821889</v>
      </c>
      <c r="K10737" s="4">
        <v>0.94065820591012606</v>
      </c>
    </row>
    <row r="10738" spans="1:11" hidden="1" x14ac:dyDescent="0.25">
      <c r="A10738" s="1" t="s">
        <v>25951</v>
      </c>
      <c r="B10738" s="1" t="s">
        <v>25952</v>
      </c>
      <c r="C10738" s="1" t="s">
        <v>46</v>
      </c>
      <c r="D10738" s="2">
        <v>72059035</v>
      </c>
      <c r="E10738" s="2">
        <v>72089032</v>
      </c>
      <c r="F10738" s="2">
        <v>9.8442708751257797</v>
      </c>
      <c r="G10738" s="2">
        <v>10.502390922978501</v>
      </c>
      <c r="H10738" s="2">
        <v>9.1861508272730106</v>
      </c>
      <c r="I10738" s="4">
        <v>-0.17532479082344801</v>
      </c>
      <c r="J10738" s="4">
        <v>0.74505236626424698</v>
      </c>
      <c r="K10738" s="4">
        <v>0.94065820591012606</v>
      </c>
    </row>
    <row r="10739" spans="1:11" hidden="1" x14ac:dyDescent="0.25">
      <c r="A10739" s="1" t="s">
        <v>21329</v>
      </c>
      <c r="B10739" s="1" t="s">
        <v>21330</v>
      </c>
      <c r="C10739" s="1" t="s">
        <v>8</v>
      </c>
      <c r="D10739" s="2">
        <v>67991104</v>
      </c>
      <c r="E10739" s="2">
        <v>68004982</v>
      </c>
      <c r="F10739" s="2">
        <v>33.108579143466301</v>
      </c>
      <c r="G10739" s="2">
        <v>34.266529621107999</v>
      </c>
      <c r="H10739" s="2">
        <v>31.950628665824599</v>
      </c>
      <c r="I10739" s="4">
        <v>-9.7993624614529901E-2</v>
      </c>
      <c r="J10739" s="4">
        <v>0.74545163954855997</v>
      </c>
      <c r="K10739" s="4">
        <v>0.94065820591012606</v>
      </c>
    </row>
    <row r="10740" spans="1:11" hidden="1" x14ac:dyDescent="0.25">
      <c r="A10740" s="1" t="s">
        <v>10578</v>
      </c>
      <c r="B10740" s="1" t="s">
        <v>10579</v>
      </c>
      <c r="C10740" s="1" t="s">
        <v>49</v>
      </c>
      <c r="D10740" s="2">
        <v>3144628</v>
      </c>
      <c r="E10740" s="2">
        <v>3179727</v>
      </c>
      <c r="F10740" s="2">
        <v>246.33097850981099</v>
      </c>
      <c r="G10740" s="2">
        <v>249.85784841965099</v>
      </c>
      <c r="H10740" s="2">
        <v>242.80410859996999</v>
      </c>
      <c r="I10740" s="4">
        <v>-4.1147636893698498E-2</v>
      </c>
      <c r="J10740" s="4">
        <v>0.74561771033345703</v>
      </c>
      <c r="K10740" s="4">
        <v>0.94065820591012606</v>
      </c>
    </row>
    <row r="10741" spans="1:11" hidden="1" x14ac:dyDescent="0.25">
      <c r="A10741" s="1" t="s">
        <v>8724</v>
      </c>
      <c r="B10741" s="1" t="s">
        <v>8725</v>
      </c>
      <c r="C10741" s="1" t="s">
        <v>49</v>
      </c>
      <c r="D10741" s="2">
        <v>141944428</v>
      </c>
      <c r="E10741" s="2">
        <v>142149544</v>
      </c>
      <c r="F10741" s="2">
        <v>313.54212062844101</v>
      </c>
      <c r="G10741" s="2">
        <v>316.97277947328502</v>
      </c>
      <c r="H10741" s="2">
        <v>310.11146178359701</v>
      </c>
      <c r="I10741" s="4">
        <v>-3.1471720003424401E-2</v>
      </c>
      <c r="J10741" s="4">
        <v>0.74598190240441897</v>
      </c>
      <c r="K10741" s="4">
        <v>0.94065820591012606</v>
      </c>
    </row>
    <row r="10742" spans="1:11" hidden="1" x14ac:dyDescent="0.25">
      <c r="A10742" s="1" t="s">
        <v>9706</v>
      </c>
      <c r="B10742" s="1" t="s">
        <v>9707</v>
      </c>
      <c r="C10742" s="1" t="s">
        <v>49</v>
      </c>
      <c r="D10742" s="2">
        <v>47282917</v>
      </c>
      <c r="E10742" s="2">
        <v>47346816</v>
      </c>
      <c r="F10742" s="2">
        <v>274.00438838444097</v>
      </c>
      <c r="G10742" s="2">
        <v>277.35289036224702</v>
      </c>
      <c r="H10742" s="2">
        <v>270.655886406636</v>
      </c>
      <c r="I10742" s="4">
        <v>-3.51347553956982E-2</v>
      </c>
      <c r="J10742" s="4">
        <v>0.74623409424937404</v>
      </c>
      <c r="K10742" s="4">
        <v>0.94065820591012606</v>
      </c>
    </row>
    <row r="10743" spans="1:11" hidden="1" x14ac:dyDescent="0.25">
      <c r="A10743" s="1" t="s">
        <v>10766</v>
      </c>
      <c r="B10743" s="1" t="s">
        <v>10767</v>
      </c>
      <c r="C10743" s="1" t="s">
        <v>49</v>
      </c>
      <c r="D10743" s="2">
        <v>47413694</v>
      </c>
      <c r="E10743" s="2">
        <v>47477126</v>
      </c>
      <c r="F10743" s="2">
        <v>241.396323184766</v>
      </c>
      <c r="G10743" s="2">
        <v>238.37211916813601</v>
      </c>
      <c r="H10743" s="2">
        <v>244.420527201396</v>
      </c>
      <c r="I10743" s="4">
        <v>3.6000798026848899E-2</v>
      </c>
      <c r="J10743" s="4">
        <v>0.74625752321209105</v>
      </c>
      <c r="K10743" s="4">
        <v>0.94065820591012606</v>
      </c>
    </row>
    <row r="10744" spans="1:11" hidden="1" x14ac:dyDescent="0.25">
      <c r="A10744" s="1" t="s">
        <v>6615</v>
      </c>
      <c r="B10744" s="1" t="s">
        <v>6616</v>
      </c>
      <c r="C10744" s="1" t="s">
        <v>74</v>
      </c>
      <c r="D10744" s="2">
        <v>5450503</v>
      </c>
      <c r="E10744" s="2">
        <v>5470566</v>
      </c>
      <c r="F10744" s="2">
        <v>412.22280427117698</v>
      </c>
      <c r="G10744" s="2">
        <v>415.927798905999</v>
      </c>
      <c r="H10744" s="2">
        <v>408.51780963635599</v>
      </c>
      <c r="I10744" s="4">
        <v>-2.5871372887856198E-2</v>
      </c>
      <c r="J10744" s="4">
        <v>0.74630710843412496</v>
      </c>
      <c r="K10744" s="4">
        <v>0.94065820591012606</v>
      </c>
    </row>
    <row r="10745" spans="1:11" hidden="1" x14ac:dyDescent="0.25">
      <c r="A10745" s="1" t="s">
        <v>8060</v>
      </c>
      <c r="B10745" s="1" t="s">
        <v>8061</v>
      </c>
      <c r="C10745" s="1" t="s">
        <v>11</v>
      </c>
      <c r="D10745" s="2">
        <v>169703905</v>
      </c>
      <c r="E10745" s="2">
        <v>169725566</v>
      </c>
      <c r="F10745" s="2">
        <v>340.90290732381999</v>
      </c>
      <c r="G10745" s="2">
        <v>344.87539409374301</v>
      </c>
      <c r="H10745" s="2">
        <v>336.93042055389702</v>
      </c>
      <c r="I10745" s="4">
        <v>-3.3526154656341699E-2</v>
      </c>
      <c r="J10745" s="4">
        <v>0.74636336076614096</v>
      </c>
      <c r="K10745" s="4">
        <v>0.94065820591012606</v>
      </c>
    </row>
    <row r="10746" spans="1:11" hidden="1" x14ac:dyDescent="0.25">
      <c r="A10746" s="1" t="s">
        <v>3957</v>
      </c>
      <c r="B10746" s="1" t="s">
        <v>3958</v>
      </c>
      <c r="C10746" s="1" t="s">
        <v>17</v>
      </c>
      <c r="D10746" s="2">
        <v>213051233</v>
      </c>
      <c r="E10746" s="2">
        <v>213274773</v>
      </c>
      <c r="F10746" s="2">
        <v>599.44119077852497</v>
      </c>
      <c r="G10746" s="2">
        <v>594.840554169808</v>
      </c>
      <c r="H10746" s="2">
        <v>604.04182738724103</v>
      </c>
      <c r="I10746" s="4">
        <v>2.21085615509732E-2</v>
      </c>
      <c r="J10746" s="4">
        <v>0.74624164190423703</v>
      </c>
      <c r="K10746" s="4">
        <v>0.94065820591012606</v>
      </c>
    </row>
    <row r="10747" spans="1:11" hidden="1" x14ac:dyDescent="0.25">
      <c r="A10747" s="1" t="s">
        <v>10290</v>
      </c>
      <c r="B10747" s="1" t="s">
        <v>10291</v>
      </c>
      <c r="C10747" s="1" t="s">
        <v>31</v>
      </c>
      <c r="D10747" s="2">
        <v>69452784</v>
      </c>
      <c r="E10747" s="2">
        <v>69456194</v>
      </c>
      <c r="F10747" s="2">
        <v>254.41684965479701</v>
      </c>
      <c r="G10747" s="2">
        <v>257.48735237459402</v>
      </c>
      <c r="H10747" s="2">
        <v>251.34634693500001</v>
      </c>
      <c r="I10747" s="4">
        <v>-3.4688490329449199E-2</v>
      </c>
      <c r="J10747" s="4">
        <v>0.745295119748419</v>
      </c>
      <c r="K10747" s="4">
        <v>0.94065820591012606</v>
      </c>
    </row>
    <row r="10748" spans="1:11" hidden="1" x14ac:dyDescent="0.25">
      <c r="A10748" s="1" t="s">
        <v>16698</v>
      </c>
      <c r="B10748" s="1" t="s">
        <v>16699</v>
      </c>
      <c r="C10748" s="1" t="s">
        <v>96</v>
      </c>
      <c r="D10748" s="2">
        <v>66116555</v>
      </c>
      <c r="E10748" s="2">
        <v>66130768</v>
      </c>
      <c r="F10748" s="2">
        <v>98.309452693715897</v>
      </c>
      <c r="G10748" s="2">
        <v>100.366305956787</v>
      </c>
      <c r="H10748" s="2">
        <v>96.252599430644693</v>
      </c>
      <c r="I10748" s="4">
        <v>-5.9769464839631498E-2</v>
      </c>
      <c r="J10748" s="4">
        <v>0.74479956083953602</v>
      </c>
      <c r="K10748" s="4">
        <v>0.94065820591012606</v>
      </c>
    </row>
    <row r="10749" spans="1:11" hidden="1" x14ac:dyDescent="0.25">
      <c r="A10749" s="1" t="s">
        <v>6868</v>
      </c>
      <c r="B10749" s="1" t="s">
        <v>6869</v>
      </c>
      <c r="C10749" s="1" t="s">
        <v>26</v>
      </c>
      <c r="D10749" s="2">
        <v>140698680</v>
      </c>
      <c r="E10749" s="2">
        <v>140706676</v>
      </c>
      <c r="F10749" s="2">
        <v>396.39024891560098</v>
      </c>
      <c r="G10749" s="2">
        <v>400.20126762343398</v>
      </c>
      <c r="H10749" s="2">
        <v>392.57923020776798</v>
      </c>
      <c r="I10749" s="4">
        <v>-2.7672074843382601E-2</v>
      </c>
      <c r="J10749" s="4">
        <v>0.74430698689571795</v>
      </c>
      <c r="K10749" s="4">
        <v>0.94065820591012606</v>
      </c>
    </row>
    <row r="10750" spans="1:11" hidden="1" x14ac:dyDescent="0.25">
      <c r="A10750" s="1" t="s">
        <v>10480</v>
      </c>
      <c r="B10750" s="1" t="s">
        <v>10481</v>
      </c>
      <c r="C10750" s="1" t="s">
        <v>20</v>
      </c>
      <c r="D10750" s="2">
        <v>41490396</v>
      </c>
      <c r="E10750" s="2">
        <v>41510980</v>
      </c>
      <c r="F10750" s="2">
        <v>248.72424683317999</v>
      </c>
      <c r="G10750" s="2">
        <v>245.59757458857001</v>
      </c>
      <c r="H10750" s="2">
        <v>251.85091907779099</v>
      </c>
      <c r="I10750" s="4">
        <v>3.61284122920957E-2</v>
      </c>
      <c r="J10750" s="4">
        <v>0.74433107119283903</v>
      </c>
      <c r="K10750" s="4">
        <v>0.94065820591012606</v>
      </c>
    </row>
    <row r="10751" spans="1:11" hidden="1" x14ac:dyDescent="0.25">
      <c r="A10751" s="1" t="s">
        <v>3593</v>
      </c>
      <c r="B10751" s="1" t="s">
        <v>3594</v>
      </c>
      <c r="C10751" s="1" t="s">
        <v>8</v>
      </c>
      <c r="D10751" s="2">
        <v>122655675</v>
      </c>
      <c r="E10751" s="2">
        <v>122814473</v>
      </c>
      <c r="F10751" s="2">
        <v>639.48626325631597</v>
      </c>
      <c r="G10751" s="2">
        <v>633.41105836995996</v>
      </c>
      <c r="H10751" s="2">
        <v>645.56146814267299</v>
      </c>
      <c r="I10751" s="4">
        <v>2.736961378898E-2</v>
      </c>
      <c r="J10751" s="4">
        <v>0.74470294982319096</v>
      </c>
      <c r="K10751" s="4">
        <v>0.94065820591012606</v>
      </c>
    </row>
    <row r="10752" spans="1:11" hidden="1" x14ac:dyDescent="0.25">
      <c r="A10752" s="1" t="s">
        <v>2767</v>
      </c>
      <c r="B10752" s="1" t="s">
        <v>2768</v>
      </c>
      <c r="C10752" s="1" t="s">
        <v>17</v>
      </c>
      <c r="D10752" s="2">
        <v>27404226</v>
      </c>
      <c r="E10752" s="2">
        <v>27490158</v>
      </c>
      <c r="F10752" s="2">
        <v>744.01387679855702</v>
      </c>
      <c r="G10752" s="2">
        <v>738.90770501270003</v>
      </c>
      <c r="H10752" s="2">
        <v>749.12004858441401</v>
      </c>
      <c r="I10752" s="4">
        <v>1.9776179462565501E-2</v>
      </c>
      <c r="J10752" s="4">
        <v>0.74438131292041498</v>
      </c>
      <c r="K10752" s="4">
        <v>0.94065820591012606</v>
      </c>
    </row>
    <row r="10753" spans="1:11" hidden="1" x14ac:dyDescent="0.25">
      <c r="A10753" s="1" t="s">
        <v>16322</v>
      </c>
      <c r="B10753" s="1" t="s">
        <v>16323</v>
      </c>
      <c r="C10753" s="1" t="s">
        <v>8</v>
      </c>
      <c r="D10753" s="2">
        <v>62728069</v>
      </c>
      <c r="E10753" s="2">
        <v>62740293</v>
      </c>
      <c r="F10753" s="2">
        <v>104.898532561908</v>
      </c>
      <c r="G10753" s="2">
        <v>102.94289953352801</v>
      </c>
      <c r="H10753" s="2">
        <v>106.85416559028801</v>
      </c>
      <c r="I10753" s="4">
        <v>5.3290688665818001E-2</v>
      </c>
      <c r="J10753" s="4">
        <v>0.74592704792929398</v>
      </c>
      <c r="K10753" s="4">
        <v>0.94065820591012606</v>
      </c>
    </row>
    <row r="10754" spans="1:11" hidden="1" x14ac:dyDescent="0.25">
      <c r="A10754" s="1" t="s">
        <v>17136</v>
      </c>
      <c r="B10754" s="1" t="s">
        <v>17137</v>
      </c>
      <c r="C10754" s="1" t="s">
        <v>17</v>
      </c>
      <c r="D10754" s="2">
        <v>56645322</v>
      </c>
      <c r="E10754" s="2">
        <v>56715335</v>
      </c>
      <c r="F10754" s="2">
        <v>91.444437165280803</v>
      </c>
      <c r="G10754" s="2">
        <v>93.442094199381899</v>
      </c>
      <c r="H10754" s="2">
        <v>89.446780131179807</v>
      </c>
      <c r="I10754" s="4">
        <v>-6.2360888457744901E-2</v>
      </c>
      <c r="J10754" s="4">
        <v>0.74592988567190099</v>
      </c>
      <c r="K10754" s="4">
        <v>0.94065820591012606</v>
      </c>
    </row>
    <row r="10755" spans="1:11" hidden="1" x14ac:dyDescent="0.25">
      <c r="A10755" s="1" t="s">
        <v>2297</v>
      </c>
      <c r="B10755" s="1" t="s">
        <v>2298</v>
      </c>
      <c r="C10755" s="1" t="s">
        <v>49</v>
      </c>
      <c r="D10755" s="2">
        <v>108549869</v>
      </c>
      <c r="E10755" s="2">
        <v>108589644</v>
      </c>
      <c r="F10755" s="2">
        <v>819.79757330873304</v>
      </c>
      <c r="G10755" s="2">
        <v>814.28801934098601</v>
      </c>
      <c r="H10755" s="2">
        <v>825.30712727647995</v>
      </c>
      <c r="I10755" s="4">
        <v>1.9368296954542001E-2</v>
      </c>
      <c r="J10755" s="4">
        <v>0.74610481650183003</v>
      </c>
      <c r="K10755" s="4">
        <v>0.94065820591012606</v>
      </c>
    </row>
    <row r="10756" spans="1:11" hidden="1" x14ac:dyDescent="0.25">
      <c r="A10756" s="1" t="s">
        <v>8688</v>
      </c>
      <c r="B10756" s="1" t="s">
        <v>8689</v>
      </c>
      <c r="C10756" s="1" t="s">
        <v>14</v>
      </c>
      <c r="D10756" s="2">
        <v>90524564</v>
      </c>
      <c r="E10756" s="2">
        <v>90816479</v>
      </c>
      <c r="F10756" s="2">
        <v>315.68421808385</v>
      </c>
      <c r="G10756" s="2">
        <v>319.22356287293098</v>
      </c>
      <c r="H10756" s="2">
        <v>312.14487329476901</v>
      </c>
      <c r="I10756" s="4">
        <v>-3.2249209164093198E-2</v>
      </c>
      <c r="J10756" s="4">
        <v>0.74577741077718096</v>
      </c>
      <c r="K10756" s="4">
        <v>0.94065820591012606</v>
      </c>
    </row>
    <row r="10757" spans="1:11" hidden="1" x14ac:dyDescent="0.25">
      <c r="A10757" s="1" t="s">
        <v>19082</v>
      </c>
      <c r="B10757" s="1" t="s">
        <v>19083</v>
      </c>
      <c r="C10757" s="1" t="s">
        <v>17</v>
      </c>
      <c r="D10757" s="2">
        <v>9651732</v>
      </c>
      <c r="E10757" s="2">
        <v>9729114</v>
      </c>
      <c r="F10757" s="2">
        <v>61.480096483120199</v>
      </c>
      <c r="G10757" s="2">
        <v>62.990094812344999</v>
      </c>
      <c r="H10757" s="2">
        <v>59.9700981538954</v>
      </c>
      <c r="I10757" s="4">
        <v>-6.9746735455516698E-2</v>
      </c>
      <c r="J10757" s="4">
        <v>0.74489460620834003</v>
      </c>
      <c r="K10757" s="4">
        <v>0.94065820591012606</v>
      </c>
    </row>
    <row r="10758" spans="1:11" hidden="1" x14ac:dyDescent="0.25">
      <c r="A10758" s="1" t="s">
        <v>11692</v>
      </c>
      <c r="B10758" s="1" t="s">
        <v>11693</v>
      </c>
      <c r="C10758" s="1" t="s">
        <v>59</v>
      </c>
      <c r="D10758" s="2">
        <v>58295080</v>
      </c>
      <c r="E10758" s="2">
        <v>58406144</v>
      </c>
      <c r="F10758" s="2">
        <v>210.35435349865801</v>
      </c>
      <c r="G10758" s="2">
        <v>207.27681086777801</v>
      </c>
      <c r="H10758" s="2">
        <v>213.43189612953799</v>
      </c>
      <c r="I10758" s="4">
        <v>4.2017297027707401E-2</v>
      </c>
      <c r="J10758" s="4">
        <v>0.74475609879221005</v>
      </c>
      <c r="K10758" s="4">
        <v>0.94065820591012606</v>
      </c>
    </row>
    <row r="10759" spans="1:11" hidden="1" x14ac:dyDescent="0.25">
      <c r="A10759" s="1" t="s">
        <v>14732</v>
      </c>
      <c r="B10759" s="1" t="s">
        <v>14733</v>
      </c>
      <c r="C10759" s="1" t="s">
        <v>62</v>
      </c>
      <c r="D10759" s="2">
        <v>1711493</v>
      </c>
      <c r="E10759" s="2">
        <v>1717174</v>
      </c>
      <c r="F10759" s="2">
        <v>136.546038495413</v>
      </c>
      <c r="G10759" s="2">
        <v>134.17847312349599</v>
      </c>
      <c r="H10759" s="2">
        <v>138.91360386732899</v>
      </c>
      <c r="I10759" s="4">
        <v>4.9670819380485801E-2</v>
      </c>
      <c r="J10759" s="4">
        <v>0.74441034329780398</v>
      </c>
      <c r="K10759" s="4">
        <v>0.94065820591012606</v>
      </c>
    </row>
    <row r="10760" spans="1:11" hidden="1" x14ac:dyDescent="0.25">
      <c r="A10760" s="1" t="s">
        <v>12384</v>
      </c>
      <c r="B10760" s="1" t="s">
        <v>12385</v>
      </c>
      <c r="C10760" s="1" t="s">
        <v>23</v>
      </c>
      <c r="D10760" s="2">
        <v>234493041</v>
      </c>
      <c r="E10760" s="2">
        <v>234497053</v>
      </c>
      <c r="F10760" s="2">
        <v>192.12144645737999</v>
      </c>
      <c r="G10760" s="2">
        <v>194.91844301721301</v>
      </c>
      <c r="H10760" s="2">
        <v>189.324449897546</v>
      </c>
      <c r="I10760" s="4">
        <v>-4.1792305494919101E-2</v>
      </c>
      <c r="J10760" s="4">
        <v>0.74560080297954601</v>
      </c>
      <c r="K10760" s="4">
        <v>0.94065820591012606</v>
      </c>
    </row>
    <row r="10761" spans="1:11" hidden="1" x14ac:dyDescent="0.25">
      <c r="A10761" s="1" t="s">
        <v>7282</v>
      </c>
      <c r="B10761" s="1" t="s">
        <v>7283</v>
      </c>
      <c r="C10761" s="1" t="s">
        <v>74</v>
      </c>
      <c r="D10761" s="2">
        <v>87497228</v>
      </c>
      <c r="E10761" s="2">
        <v>87708633</v>
      </c>
      <c r="F10761" s="2">
        <v>375.416288904255</v>
      </c>
      <c r="G10761" s="2">
        <v>371.69531910562</v>
      </c>
      <c r="H10761" s="2">
        <v>379.13725870288903</v>
      </c>
      <c r="I10761" s="4">
        <v>2.8523736629062199E-2</v>
      </c>
      <c r="J10761" s="4">
        <v>0.74485085066349199</v>
      </c>
      <c r="K10761" s="4">
        <v>0.94065820591012606</v>
      </c>
    </row>
    <row r="10762" spans="1:11" hidden="1" x14ac:dyDescent="0.25">
      <c r="A10762" s="1" t="s">
        <v>19994</v>
      </c>
      <c r="B10762" s="1" t="s">
        <v>19995</v>
      </c>
      <c r="C10762" s="1" t="s">
        <v>56</v>
      </c>
      <c r="D10762" s="2">
        <v>46053869</v>
      </c>
      <c r="E10762" s="2">
        <v>46113928</v>
      </c>
      <c r="F10762" s="2">
        <v>48.196227017270601</v>
      </c>
      <c r="G10762" s="2">
        <v>46.643495796467001</v>
      </c>
      <c r="H10762" s="2">
        <v>49.748958238074103</v>
      </c>
      <c r="I10762" s="4">
        <v>9.1098933848067901E-2</v>
      </c>
      <c r="J10762" s="4">
        <v>0.74639786592190505</v>
      </c>
      <c r="K10762" s="4">
        <v>0.94065820591012606</v>
      </c>
    </row>
    <row r="10763" spans="1:11" hidden="1" x14ac:dyDescent="0.25">
      <c r="A10763" s="1" t="s">
        <v>24127</v>
      </c>
      <c r="B10763" s="1" t="s">
        <v>24128</v>
      </c>
      <c r="C10763" s="1" t="s">
        <v>14</v>
      </c>
      <c r="D10763" s="2">
        <v>100981004</v>
      </c>
      <c r="E10763" s="2">
        <v>100981075</v>
      </c>
      <c r="F10763" s="2">
        <v>15.586172431286901</v>
      </c>
      <c r="G10763" s="2">
        <v>14.7593119569456</v>
      </c>
      <c r="H10763" s="2">
        <v>16.4130329056281</v>
      </c>
      <c r="I10763" s="4">
        <v>0.14396295662422301</v>
      </c>
      <c r="J10763" s="4">
        <v>0.74575474129281605</v>
      </c>
      <c r="K10763" s="4">
        <v>0.94065820591012606</v>
      </c>
    </row>
    <row r="10764" spans="1:11" hidden="1" x14ac:dyDescent="0.25">
      <c r="A10764" s="1" t="s">
        <v>21595</v>
      </c>
      <c r="B10764" s="1" t="s">
        <v>21596</v>
      </c>
      <c r="C10764" s="1" t="s">
        <v>43</v>
      </c>
      <c r="D10764" s="2">
        <v>102748971</v>
      </c>
      <c r="E10764" s="2">
        <v>102809225</v>
      </c>
      <c r="F10764" s="2">
        <v>30.4745718359294</v>
      </c>
      <c r="G10764" s="2">
        <v>29.3402801274352</v>
      </c>
      <c r="H10764" s="2">
        <v>31.608863544423698</v>
      </c>
      <c r="I10764" s="4">
        <v>0.104029756575544</v>
      </c>
      <c r="J10764" s="4">
        <v>0.74452795352924805</v>
      </c>
      <c r="K10764" s="4">
        <v>0.94065820591012606</v>
      </c>
    </row>
    <row r="10765" spans="1:11" hidden="1" x14ac:dyDescent="0.25">
      <c r="A10765" s="1" t="s">
        <v>25629</v>
      </c>
      <c r="B10765" s="1" t="s">
        <v>25630</v>
      </c>
      <c r="C10765" s="1" t="s">
        <v>484</v>
      </c>
      <c r="D10765" s="2">
        <v>49280319</v>
      </c>
      <c r="E10765" s="2">
        <v>49280409</v>
      </c>
      <c r="F10765" s="2">
        <v>10.4669071646881</v>
      </c>
      <c r="G10765" s="2">
        <v>11.108503186710999</v>
      </c>
      <c r="H10765" s="2">
        <v>9.8253111426652406</v>
      </c>
      <c r="I10765" s="4">
        <v>-0.161612043146004</v>
      </c>
      <c r="J10765" s="4">
        <v>0.74459327637563599</v>
      </c>
      <c r="K10765" s="4">
        <v>0.94065820591012606</v>
      </c>
    </row>
    <row r="10766" spans="1:11" hidden="1" x14ac:dyDescent="0.25">
      <c r="A10766" s="1" t="s">
        <v>21155</v>
      </c>
      <c r="B10766" s="1" t="s">
        <v>21156</v>
      </c>
      <c r="C10766" s="1" t="s">
        <v>46</v>
      </c>
      <c r="D10766" s="2">
        <v>36521721</v>
      </c>
      <c r="E10766" s="2">
        <v>36524234</v>
      </c>
      <c r="F10766" s="2">
        <v>35.166288866185504</v>
      </c>
      <c r="G10766" s="2">
        <v>36.279952406738701</v>
      </c>
      <c r="H10766" s="2">
        <v>34.052625325632299</v>
      </c>
      <c r="I10766" s="4">
        <v>-8.8877516817537E-2</v>
      </c>
      <c r="J10766" s="4">
        <v>0.74632218100479797</v>
      </c>
      <c r="K10766" s="4">
        <v>0.94065820591012606</v>
      </c>
    </row>
    <row r="10767" spans="1:11" hidden="1" x14ac:dyDescent="0.25">
      <c r="A10767" s="1" t="s">
        <v>24423</v>
      </c>
      <c r="B10767" s="1" t="s">
        <v>24424</v>
      </c>
      <c r="C10767" s="1" t="s">
        <v>11</v>
      </c>
      <c r="D10767" s="2">
        <v>155253139</v>
      </c>
      <c r="E10767" s="2">
        <v>155256724</v>
      </c>
      <c r="F10767" s="2">
        <v>14.395437011529101</v>
      </c>
      <c r="G10767" s="2">
        <v>15.104822426654</v>
      </c>
      <c r="H10767" s="2">
        <v>13.6860515964042</v>
      </c>
      <c r="I10767" s="4">
        <v>-0.133046179807006</v>
      </c>
      <c r="J10767" s="4">
        <v>0.74406437333022901</v>
      </c>
      <c r="K10767" s="4">
        <v>0.94065820591012606</v>
      </c>
    </row>
    <row r="10768" spans="1:11" hidden="1" x14ac:dyDescent="0.25">
      <c r="A10768" s="1" t="s">
        <v>20056</v>
      </c>
      <c r="B10768" s="1" t="s">
        <v>20057</v>
      </c>
      <c r="C10768" s="1" t="s">
        <v>71</v>
      </c>
      <c r="D10768" s="2">
        <v>139411927</v>
      </c>
      <c r="E10768" s="2">
        <v>139454034</v>
      </c>
      <c r="F10768" s="2">
        <v>47.4991564622241</v>
      </c>
      <c r="G10768" s="2">
        <v>46.114340204069599</v>
      </c>
      <c r="H10768" s="2">
        <v>48.883972720378701</v>
      </c>
      <c r="I10768" s="4">
        <v>8.2410124696329107E-2</v>
      </c>
      <c r="J10768" s="4">
        <v>0.745805394540344</v>
      </c>
      <c r="K10768" s="4">
        <v>0.94065820591012606</v>
      </c>
    </row>
    <row r="10769" spans="1:11" hidden="1" x14ac:dyDescent="0.25">
      <c r="A10769" s="1" t="s">
        <v>24009</v>
      </c>
      <c r="B10769" s="1" t="s">
        <v>24010</v>
      </c>
      <c r="C10769" s="1" t="s">
        <v>129</v>
      </c>
      <c r="D10769" s="2">
        <v>23259906</v>
      </c>
      <c r="E10769" s="2">
        <v>23274251</v>
      </c>
      <c r="F10769" s="2">
        <v>15.9784918508355</v>
      </c>
      <c r="G10769" s="2">
        <v>15.207004093074501</v>
      </c>
      <c r="H10769" s="2">
        <v>16.749979608596401</v>
      </c>
      <c r="I10769" s="4">
        <v>0.13119993766704199</v>
      </c>
      <c r="J10769" s="4">
        <v>0.74535761393449096</v>
      </c>
      <c r="K10769" s="4">
        <v>0.94065820591012606</v>
      </c>
    </row>
    <row r="10770" spans="1:11" hidden="1" x14ac:dyDescent="0.25">
      <c r="A10770" s="1" t="s">
        <v>3331</v>
      </c>
      <c r="B10770" s="1" t="s">
        <v>3332</v>
      </c>
      <c r="C10770" s="1" t="s">
        <v>8</v>
      </c>
      <c r="D10770" s="2">
        <v>43358932</v>
      </c>
      <c r="E10770" s="2">
        <v>43494933</v>
      </c>
      <c r="F10770" s="2">
        <v>667.81838363640304</v>
      </c>
      <c r="G10770" s="2">
        <v>662.94977728894298</v>
      </c>
      <c r="H10770" s="2">
        <v>672.68698998386196</v>
      </c>
      <c r="I10770" s="4">
        <v>2.1004321875027401E-2</v>
      </c>
      <c r="J10770" s="4">
        <v>0.74656544674417902</v>
      </c>
      <c r="K10770" s="4">
        <v>0.94077711229385397</v>
      </c>
    </row>
    <row r="10771" spans="1:11" hidden="1" x14ac:dyDescent="0.25">
      <c r="A10771" s="1" t="s">
        <v>7428</v>
      </c>
      <c r="B10771" s="1" t="s">
        <v>7429</v>
      </c>
      <c r="C10771" s="1" t="s">
        <v>56</v>
      </c>
      <c r="D10771" s="2">
        <v>24540423</v>
      </c>
      <c r="E10771" s="2">
        <v>24555935</v>
      </c>
      <c r="F10771" s="2">
        <v>368.69379280130102</v>
      </c>
      <c r="G10771" s="2">
        <v>372.35453202764</v>
      </c>
      <c r="H10771" s="2">
        <v>365.03305357496299</v>
      </c>
      <c r="I10771" s="4">
        <v>-2.8572310677414201E-2</v>
      </c>
      <c r="J10771" s="4">
        <v>0.74670023012179498</v>
      </c>
      <c r="K10771" s="4">
        <v>0.94077711229385397</v>
      </c>
    </row>
    <row r="10772" spans="1:11" hidden="1" x14ac:dyDescent="0.25">
      <c r="A10772" s="1" t="s">
        <v>11956</v>
      </c>
      <c r="B10772" s="1" t="s">
        <v>11957</v>
      </c>
      <c r="C10772" s="1" t="s">
        <v>49</v>
      </c>
      <c r="D10772" s="2">
        <v>49674002</v>
      </c>
      <c r="E10772" s="2">
        <v>49683963</v>
      </c>
      <c r="F10772" s="2">
        <v>203.86465475019401</v>
      </c>
      <c r="G10772" s="2">
        <v>206.67502567071901</v>
      </c>
      <c r="H10772" s="2">
        <v>201.05428382966801</v>
      </c>
      <c r="I10772" s="4">
        <v>-3.9584793786086599E-2</v>
      </c>
      <c r="J10772" s="4">
        <v>0.74664052511965495</v>
      </c>
      <c r="K10772" s="4">
        <v>0.94077711229385397</v>
      </c>
    </row>
    <row r="10773" spans="1:11" hidden="1" x14ac:dyDescent="0.25">
      <c r="A10773" s="1" t="s">
        <v>21383</v>
      </c>
      <c r="B10773" s="1" t="s">
        <v>21384</v>
      </c>
      <c r="C10773" s="1" t="s">
        <v>59</v>
      </c>
      <c r="D10773" s="2">
        <v>4882507</v>
      </c>
      <c r="E10773" s="2">
        <v>4960741</v>
      </c>
      <c r="F10773" s="2">
        <v>32.479019634792003</v>
      </c>
      <c r="G10773" s="2">
        <v>33.627240357940899</v>
      </c>
      <c r="H10773" s="2">
        <v>31.3307989116431</v>
      </c>
      <c r="I10773" s="4">
        <v>-9.8998257845094695E-2</v>
      </c>
      <c r="J10773" s="4">
        <v>0.74684175580770895</v>
      </c>
      <c r="K10773" s="4">
        <v>0.94077938426850005</v>
      </c>
    </row>
    <row r="10774" spans="1:11" hidden="1" x14ac:dyDescent="0.25">
      <c r="A10774" s="1" t="s">
        <v>6179</v>
      </c>
      <c r="B10774" s="1" t="s">
        <v>6180</v>
      </c>
      <c r="C10774" s="1" t="s">
        <v>74</v>
      </c>
      <c r="D10774" s="2">
        <v>113275343</v>
      </c>
      <c r="E10774" s="2">
        <v>113292905</v>
      </c>
      <c r="F10774" s="2">
        <v>436.058428340658</v>
      </c>
      <c r="G10774" s="2">
        <v>439.92894715364503</v>
      </c>
      <c r="H10774" s="2">
        <v>432.18790952767102</v>
      </c>
      <c r="I10774" s="4">
        <v>-2.5553216311876702E-2</v>
      </c>
      <c r="J10774" s="4">
        <v>0.74704901526888801</v>
      </c>
      <c r="K10774" s="4">
        <v>0.94077938426850005</v>
      </c>
    </row>
    <row r="10775" spans="1:11" hidden="1" x14ac:dyDescent="0.25">
      <c r="A10775" s="1" t="s">
        <v>16924</v>
      </c>
      <c r="B10775" s="1" t="s">
        <v>16925</v>
      </c>
      <c r="C10775" s="1" t="s">
        <v>46</v>
      </c>
      <c r="D10775" s="2">
        <v>99610522</v>
      </c>
      <c r="E10775" s="2">
        <v>99620609</v>
      </c>
      <c r="F10775" s="2">
        <v>94.896946181365195</v>
      </c>
      <c r="G10775" s="2">
        <v>96.775224515130702</v>
      </c>
      <c r="H10775" s="2">
        <v>93.018667847599701</v>
      </c>
      <c r="I10775" s="4">
        <v>-5.6521704631038297E-2</v>
      </c>
      <c r="J10775" s="4">
        <v>0.74700894382871197</v>
      </c>
      <c r="K10775" s="4">
        <v>0.94077938426850005</v>
      </c>
    </row>
    <row r="10776" spans="1:11" hidden="1" x14ac:dyDescent="0.25">
      <c r="A10776" s="1" t="s">
        <v>8396</v>
      </c>
      <c r="B10776" s="1" t="s">
        <v>8397</v>
      </c>
      <c r="C10776" s="1" t="s">
        <v>49</v>
      </c>
      <c r="D10776" s="2">
        <v>128879596</v>
      </c>
      <c r="E10776" s="2">
        <v>128916067</v>
      </c>
      <c r="F10776" s="2">
        <v>327.276580584013</v>
      </c>
      <c r="G10776" s="2">
        <v>323.77956403658999</v>
      </c>
      <c r="H10776" s="2">
        <v>330.77359713143699</v>
      </c>
      <c r="I10776" s="4">
        <v>3.0738222468597198E-2</v>
      </c>
      <c r="J10776" s="4">
        <v>0.74692752598642997</v>
      </c>
      <c r="K10776" s="4">
        <v>0.94077938426850005</v>
      </c>
    </row>
    <row r="10777" spans="1:11" hidden="1" x14ac:dyDescent="0.25">
      <c r="A10777" s="1" t="s">
        <v>26202</v>
      </c>
      <c r="B10777" s="1" t="s">
        <v>26203</v>
      </c>
      <c r="C10777" s="1" t="s">
        <v>34</v>
      </c>
      <c r="D10777" s="2">
        <v>149938628</v>
      </c>
      <c r="E10777" s="2">
        <v>150224580</v>
      </c>
      <c r="F10777" s="2">
        <v>9.1347104019582197</v>
      </c>
      <c r="G10777" s="2">
        <v>9.7343696642474296</v>
      </c>
      <c r="H10777" s="2">
        <v>8.5350511396689992</v>
      </c>
      <c r="I10777" s="4">
        <v>-0.17092489548033399</v>
      </c>
      <c r="J10777" s="4">
        <v>0.74688914749139101</v>
      </c>
      <c r="K10777" s="4">
        <v>0.94077938426850005</v>
      </c>
    </row>
    <row r="10778" spans="1:11" hidden="1" x14ac:dyDescent="0.25">
      <c r="A10778" s="1" t="s">
        <v>21802</v>
      </c>
      <c r="B10778" s="1" t="s">
        <v>21803</v>
      </c>
      <c r="C10778" s="1" t="s">
        <v>31</v>
      </c>
      <c r="D10778" s="2">
        <v>28789664</v>
      </c>
      <c r="E10778" s="2">
        <v>28859007</v>
      </c>
      <c r="F10778" s="2">
        <v>28.570498651527402</v>
      </c>
      <c r="G10778" s="2">
        <v>29.6075085917503</v>
      </c>
      <c r="H10778" s="2">
        <v>27.533488711304599</v>
      </c>
      <c r="I10778" s="4">
        <v>-0.10122946422743399</v>
      </c>
      <c r="J10778" s="4">
        <v>0.74711806202042297</v>
      </c>
      <c r="K10778" s="4">
        <v>0.94077938426850005</v>
      </c>
    </row>
    <row r="10779" spans="1:11" hidden="1" x14ac:dyDescent="0.25">
      <c r="A10779" s="1" t="s">
        <v>16684</v>
      </c>
      <c r="B10779" s="1" t="s">
        <v>16685</v>
      </c>
      <c r="C10779" s="1" t="s">
        <v>26</v>
      </c>
      <c r="D10779" s="2">
        <v>94703741</v>
      </c>
      <c r="E10779" s="2">
        <v>95284575</v>
      </c>
      <c r="F10779" s="2">
        <v>98.611561710268006</v>
      </c>
      <c r="G10779" s="2">
        <v>96.739396847579599</v>
      </c>
      <c r="H10779" s="2">
        <v>100.483726572956</v>
      </c>
      <c r="I10779" s="4">
        <v>5.4236295720695001E-2</v>
      </c>
      <c r="J10779" s="4">
        <v>0.74722250718823602</v>
      </c>
      <c r="K10779" s="4">
        <v>0.94082358737286398</v>
      </c>
    </row>
    <row r="10780" spans="1:11" hidden="1" x14ac:dyDescent="0.25">
      <c r="A10780" s="1" t="s">
        <v>12664</v>
      </c>
      <c r="B10780" s="1" t="s">
        <v>12665</v>
      </c>
      <c r="C10780" s="1" t="s">
        <v>14</v>
      </c>
      <c r="D10780" s="2">
        <v>59484443</v>
      </c>
      <c r="E10780" s="2">
        <v>59505410</v>
      </c>
      <c r="F10780" s="2">
        <v>185.62272820602101</v>
      </c>
      <c r="G10780" s="2">
        <v>188.281339734997</v>
      </c>
      <c r="H10780" s="2">
        <v>182.96411667704601</v>
      </c>
      <c r="I10780" s="4">
        <v>-4.1107802977709697E-2</v>
      </c>
      <c r="J10780" s="4">
        <v>0.74750376956959597</v>
      </c>
      <c r="K10780" s="4">
        <v>0.94087678360456595</v>
      </c>
    </row>
    <row r="10781" spans="1:11" hidden="1" x14ac:dyDescent="0.25">
      <c r="A10781" s="1" t="s">
        <v>3569</v>
      </c>
      <c r="B10781" s="1" t="s">
        <v>3570</v>
      </c>
      <c r="C10781" s="1" t="s">
        <v>56</v>
      </c>
      <c r="D10781" s="2">
        <v>41245611</v>
      </c>
      <c r="E10781" s="2">
        <v>41286251</v>
      </c>
      <c r="F10781" s="2">
        <v>641.34826166686196</v>
      </c>
      <c r="G10781" s="2">
        <v>646.22263468710503</v>
      </c>
      <c r="H10781" s="2">
        <v>636.473888646619</v>
      </c>
      <c r="I10781" s="4">
        <v>-2.18958131835328E-2</v>
      </c>
      <c r="J10781" s="4">
        <v>0.74818439287744798</v>
      </c>
      <c r="K10781" s="4">
        <v>0.94087678360456595</v>
      </c>
    </row>
    <row r="10782" spans="1:11" hidden="1" x14ac:dyDescent="0.25">
      <c r="A10782" s="1" t="s">
        <v>13891</v>
      </c>
      <c r="B10782" s="1" t="s">
        <v>13892</v>
      </c>
      <c r="C10782" s="1" t="s">
        <v>43</v>
      </c>
      <c r="D10782" s="2">
        <v>93962762</v>
      </c>
      <c r="E10782" s="2">
        <v>94004382</v>
      </c>
      <c r="F10782" s="2">
        <v>154.32318879664899</v>
      </c>
      <c r="G10782" s="2">
        <v>156.76409507635401</v>
      </c>
      <c r="H10782" s="2">
        <v>151.88228251694301</v>
      </c>
      <c r="I10782" s="4">
        <v>-4.5347682413240997E-2</v>
      </c>
      <c r="J10782" s="4">
        <v>0.74811726952352797</v>
      </c>
      <c r="K10782" s="4">
        <v>0.94087678360456595</v>
      </c>
    </row>
    <row r="10783" spans="1:11" hidden="1" x14ac:dyDescent="0.25">
      <c r="A10783" s="1" t="s">
        <v>21173</v>
      </c>
      <c r="B10783" s="1" t="s">
        <v>21174</v>
      </c>
      <c r="C10783" s="1" t="s">
        <v>62</v>
      </c>
      <c r="D10783" s="2">
        <v>46762506</v>
      </c>
      <c r="E10783" s="2">
        <v>46833154</v>
      </c>
      <c r="F10783" s="2">
        <v>34.881109775599</v>
      </c>
      <c r="G10783" s="2">
        <v>33.765249691912501</v>
      </c>
      <c r="H10783" s="2">
        <v>35.9969698592854</v>
      </c>
      <c r="I10783" s="4">
        <v>8.9761164059899604E-2</v>
      </c>
      <c r="J10783" s="4">
        <v>0.74774384782075798</v>
      </c>
      <c r="K10783" s="4">
        <v>0.94087678360456595</v>
      </c>
    </row>
    <row r="10784" spans="1:11" hidden="1" x14ac:dyDescent="0.25">
      <c r="A10784" s="1" t="s">
        <v>485</v>
      </c>
      <c r="B10784" s="1" t="s">
        <v>486</v>
      </c>
      <c r="C10784" s="1" t="s">
        <v>62</v>
      </c>
      <c r="D10784" s="2">
        <v>30378905</v>
      </c>
      <c r="E10784" s="2">
        <v>30469989</v>
      </c>
      <c r="F10784" s="2">
        <v>1499.72190834202</v>
      </c>
      <c r="G10784" s="2">
        <v>1492.4680771789699</v>
      </c>
      <c r="H10784" s="2">
        <v>1506.9757395050699</v>
      </c>
      <c r="I10784" s="4">
        <v>1.39468181131897E-2</v>
      </c>
      <c r="J10784" s="4">
        <v>0.74806362041860497</v>
      </c>
      <c r="K10784" s="4">
        <v>0.94087678360456595</v>
      </c>
    </row>
    <row r="10785" spans="1:11" hidden="1" x14ac:dyDescent="0.25">
      <c r="A10785" s="1" t="s">
        <v>14890</v>
      </c>
      <c r="B10785" s="1" t="s">
        <v>14891</v>
      </c>
      <c r="C10785" s="1" t="s">
        <v>26</v>
      </c>
      <c r="D10785" s="2">
        <v>173144442</v>
      </c>
      <c r="E10785" s="2">
        <v>173164387</v>
      </c>
      <c r="F10785" s="2">
        <v>133.56253743561101</v>
      </c>
      <c r="G10785" s="2">
        <v>131.36738459507399</v>
      </c>
      <c r="H10785" s="2">
        <v>135.757690276147</v>
      </c>
      <c r="I10785" s="4">
        <v>4.7074277179734399E-2</v>
      </c>
      <c r="J10785" s="4">
        <v>0.74765671751603802</v>
      </c>
      <c r="K10785" s="4">
        <v>0.94087678360456595</v>
      </c>
    </row>
    <row r="10786" spans="1:11" hidden="1" x14ac:dyDescent="0.25">
      <c r="A10786" s="1" t="s">
        <v>20280</v>
      </c>
      <c r="B10786" s="1" t="s">
        <v>20281</v>
      </c>
      <c r="C10786" s="1" t="s">
        <v>43</v>
      </c>
      <c r="D10786" s="2">
        <v>140673153</v>
      </c>
      <c r="E10786" s="2">
        <v>140696261</v>
      </c>
      <c r="F10786" s="2">
        <v>44.734571126691598</v>
      </c>
      <c r="G10786" s="2">
        <v>45.975843735318499</v>
      </c>
      <c r="H10786" s="2">
        <v>43.493298518064599</v>
      </c>
      <c r="I10786" s="4">
        <v>-7.8331017276344395E-2</v>
      </c>
      <c r="J10786" s="4">
        <v>0.74822624872180699</v>
      </c>
      <c r="K10786" s="4">
        <v>0.94087678360456595</v>
      </c>
    </row>
    <row r="10787" spans="1:11" hidden="1" x14ac:dyDescent="0.25">
      <c r="A10787" s="1" t="s">
        <v>24197</v>
      </c>
      <c r="B10787" s="1" t="s">
        <v>24198</v>
      </c>
      <c r="C10787" s="1" t="s">
        <v>31</v>
      </c>
      <c r="D10787" s="2">
        <v>88494440</v>
      </c>
      <c r="E10787" s="2">
        <v>88546675</v>
      </c>
      <c r="F10787" s="2">
        <v>15.350655516326499</v>
      </c>
      <c r="G10787" s="2">
        <v>16.102919148090901</v>
      </c>
      <c r="H10787" s="2">
        <v>14.598391884562099</v>
      </c>
      <c r="I10787" s="4">
        <v>-0.13284528498051601</v>
      </c>
      <c r="J10787" s="4">
        <v>0.74776456390286505</v>
      </c>
      <c r="K10787" s="4">
        <v>0.94087678360456595</v>
      </c>
    </row>
    <row r="10788" spans="1:11" hidden="1" x14ac:dyDescent="0.25">
      <c r="A10788" s="1" t="s">
        <v>8720</v>
      </c>
      <c r="B10788" s="1" t="s">
        <v>8721</v>
      </c>
      <c r="C10788" s="1" t="s">
        <v>11</v>
      </c>
      <c r="D10788" s="2">
        <v>151452258</v>
      </c>
      <c r="E10788" s="2">
        <v>151470101</v>
      </c>
      <c r="F10788" s="2">
        <v>313.911506077794</v>
      </c>
      <c r="G10788" s="2">
        <v>317.60830772849602</v>
      </c>
      <c r="H10788" s="2">
        <v>310.21470442709199</v>
      </c>
      <c r="I10788" s="4">
        <v>-3.3873658596158603E-2</v>
      </c>
      <c r="J10788" s="4">
        <v>0.74795283977873495</v>
      </c>
      <c r="K10788" s="4">
        <v>0.94087678360456595</v>
      </c>
    </row>
    <row r="10789" spans="1:11" hidden="1" x14ac:dyDescent="0.25">
      <c r="A10789" s="1" t="s">
        <v>7462</v>
      </c>
      <c r="B10789" s="1" t="s">
        <v>7463</v>
      </c>
      <c r="C10789" s="1" t="s">
        <v>31</v>
      </c>
      <c r="D10789" s="2">
        <v>51938025</v>
      </c>
      <c r="E10789" s="2">
        <v>51971806</v>
      </c>
      <c r="F10789" s="2">
        <v>367.65961857869797</v>
      </c>
      <c r="G10789" s="2">
        <v>371.32374544154698</v>
      </c>
      <c r="H10789" s="2">
        <v>363.99549171584903</v>
      </c>
      <c r="I10789" s="4">
        <v>-2.86789844290463E-2</v>
      </c>
      <c r="J10789" s="4">
        <v>0.74741408805022702</v>
      </c>
      <c r="K10789" s="4">
        <v>0.94087678360456595</v>
      </c>
    </row>
    <row r="10790" spans="1:11" hidden="1" x14ac:dyDescent="0.25">
      <c r="A10790" s="1" t="s">
        <v>6603</v>
      </c>
      <c r="B10790" s="1" t="s">
        <v>6604</v>
      </c>
      <c r="C10790" s="1" t="s">
        <v>74</v>
      </c>
      <c r="D10790" s="2">
        <v>83242990</v>
      </c>
      <c r="E10790" s="2">
        <v>83538546</v>
      </c>
      <c r="F10790" s="2">
        <v>413.10434643412202</v>
      </c>
      <c r="G10790" s="2">
        <v>408.29145328654698</v>
      </c>
      <c r="H10790" s="2">
        <v>417.91723958169803</v>
      </c>
      <c r="I10790" s="4">
        <v>3.3536715115907001E-2</v>
      </c>
      <c r="J10790" s="4">
        <v>0.74789344305092198</v>
      </c>
      <c r="K10790" s="4">
        <v>0.94087678360456595</v>
      </c>
    </row>
    <row r="10791" spans="1:11" hidden="1" x14ac:dyDescent="0.25">
      <c r="A10791" s="1" t="s">
        <v>9210</v>
      </c>
      <c r="B10791" s="1" t="s">
        <v>9211</v>
      </c>
      <c r="C10791" s="1" t="s">
        <v>17</v>
      </c>
      <c r="D10791" s="2">
        <v>115641953</v>
      </c>
      <c r="E10791" s="2">
        <v>115698224</v>
      </c>
      <c r="F10791" s="2">
        <v>293.78728010911101</v>
      </c>
      <c r="G10791" s="2">
        <v>297.12566009216698</v>
      </c>
      <c r="H10791" s="2">
        <v>290.44890012605401</v>
      </c>
      <c r="I10791" s="4">
        <v>-3.2677598259626003E-2</v>
      </c>
      <c r="J10791" s="4">
        <v>0.747734269428871</v>
      </c>
      <c r="K10791" s="4">
        <v>0.94087678360456595</v>
      </c>
    </row>
    <row r="10792" spans="1:11" hidden="1" x14ac:dyDescent="0.25">
      <c r="A10792" s="1" t="s">
        <v>10008</v>
      </c>
      <c r="B10792" s="1" t="s">
        <v>10009</v>
      </c>
      <c r="C10792" s="1" t="s">
        <v>20</v>
      </c>
      <c r="D10792" s="2">
        <v>90621995</v>
      </c>
      <c r="E10792" s="2">
        <v>90791632</v>
      </c>
      <c r="F10792" s="2">
        <v>264.43580717828002</v>
      </c>
      <c r="G10792" s="2">
        <v>267.65748616844598</v>
      </c>
      <c r="H10792" s="2">
        <v>261.21412818811302</v>
      </c>
      <c r="I10792" s="4">
        <v>-3.5022618887897698E-2</v>
      </c>
      <c r="J10792" s="4">
        <v>0.74793440963244695</v>
      </c>
      <c r="K10792" s="4">
        <v>0.94087678360456595</v>
      </c>
    </row>
    <row r="10793" spans="1:11" hidden="1" x14ac:dyDescent="0.25">
      <c r="A10793" s="1" t="s">
        <v>11172</v>
      </c>
      <c r="B10793" s="1" t="s">
        <v>11173</v>
      </c>
      <c r="C10793" s="1" t="s">
        <v>14</v>
      </c>
      <c r="D10793" s="2">
        <v>58265365</v>
      </c>
      <c r="E10793" s="2">
        <v>58298134</v>
      </c>
      <c r="F10793" s="2">
        <v>227.176306949642</v>
      </c>
      <c r="G10793" s="2">
        <v>224.220731943761</v>
      </c>
      <c r="H10793" s="2">
        <v>230.131881955523</v>
      </c>
      <c r="I10793" s="4">
        <v>3.7376640523187399E-2</v>
      </c>
      <c r="J10793" s="4">
        <v>0.74823559073505796</v>
      </c>
      <c r="K10793" s="4">
        <v>0.94087678360456595</v>
      </c>
    </row>
    <row r="10794" spans="1:11" hidden="1" x14ac:dyDescent="0.25">
      <c r="A10794" s="1" t="s">
        <v>5129</v>
      </c>
      <c r="B10794" s="1" t="s">
        <v>5130</v>
      </c>
      <c r="C10794" s="1" t="s">
        <v>8</v>
      </c>
      <c r="D10794" s="2">
        <v>113733187</v>
      </c>
      <c r="E10794" s="2">
        <v>113773811</v>
      </c>
      <c r="F10794" s="2">
        <v>502.99380137832998</v>
      </c>
      <c r="G10794" s="2">
        <v>498.72621897525403</v>
      </c>
      <c r="H10794" s="2">
        <v>507.26138378140502</v>
      </c>
      <c r="I10794" s="4">
        <v>2.44327097081567E-2</v>
      </c>
      <c r="J10794" s="4">
        <v>0.74843246506889405</v>
      </c>
      <c r="K10794" s="4">
        <v>0.94094993384495595</v>
      </c>
    </row>
    <row r="10795" spans="1:11" hidden="1" x14ac:dyDescent="0.25">
      <c r="A10795" s="1" t="s">
        <v>15148</v>
      </c>
      <c r="B10795" s="1" t="s">
        <v>15149</v>
      </c>
      <c r="C10795" s="1" t="s">
        <v>8</v>
      </c>
      <c r="D10795" s="2">
        <v>68261335</v>
      </c>
      <c r="E10795" s="2">
        <v>68272001</v>
      </c>
      <c r="F10795" s="2">
        <v>128.54451953641001</v>
      </c>
      <c r="G10795" s="2">
        <v>130.63302747055701</v>
      </c>
      <c r="H10795" s="2">
        <v>126.456011602263</v>
      </c>
      <c r="I10795" s="4">
        <v>-4.6522093576546998E-2</v>
      </c>
      <c r="J10795" s="4">
        <v>0.74838706784668696</v>
      </c>
      <c r="K10795" s="4">
        <v>0.94094993384495595</v>
      </c>
    </row>
    <row r="10796" spans="1:11" hidden="1" x14ac:dyDescent="0.25">
      <c r="A10796" s="1" t="s">
        <v>16932</v>
      </c>
      <c r="B10796" s="1" t="s">
        <v>16933</v>
      </c>
      <c r="C10796" s="1" t="s">
        <v>34</v>
      </c>
      <c r="D10796" s="2">
        <v>51743431</v>
      </c>
      <c r="E10796" s="2">
        <v>51746232</v>
      </c>
      <c r="F10796" s="2">
        <v>94.481067700211796</v>
      </c>
      <c r="G10796" s="2">
        <v>92.447622415620501</v>
      </c>
      <c r="H10796" s="2">
        <v>96.514512984803005</v>
      </c>
      <c r="I10796" s="4">
        <v>6.1458991661611603E-2</v>
      </c>
      <c r="J10796" s="4">
        <v>0.74861876489301005</v>
      </c>
      <c r="K10796" s="4">
        <v>0.94109695191961196</v>
      </c>
    </row>
    <row r="10797" spans="1:11" hidden="1" x14ac:dyDescent="0.25">
      <c r="A10797" s="1" t="s">
        <v>18788</v>
      </c>
      <c r="B10797" s="1" t="s">
        <v>18789</v>
      </c>
      <c r="C10797" s="1" t="s">
        <v>8</v>
      </c>
      <c r="D10797" s="2">
        <v>119018432</v>
      </c>
      <c r="E10797" s="2">
        <v>119025454</v>
      </c>
      <c r="F10797" s="2">
        <v>65.844863919998303</v>
      </c>
      <c r="G10797" s="2">
        <v>67.504436189460904</v>
      </c>
      <c r="H10797" s="2">
        <v>64.185291650535703</v>
      </c>
      <c r="I10797" s="4">
        <v>-7.1650943915317206E-2</v>
      </c>
      <c r="J10797" s="4">
        <v>0.74878547717477895</v>
      </c>
      <c r="K10797" s="4">
        <v>0.94121932131808395</v>
      </c>
    </row>
    <row r="10798" spans="1:11" hidden="1" x14ac:dyDescent="0.25">
      <c r="A10798" s="1" t="s">
        <v>15988</v>
      </c>
      <c r="B10798" s="1" t="s">
        <v>15989</v>
      </c>
      <c r="C10798" s="1" t="s">
        <v>56</v>
      </c>
      <c r="D10798" s="2">
        <v>17137511</v>
      </c>
      <c r="E10798" s="2">
        <v>17165287</v>
      </c>
      <c r="F10798" s="2">
        <v>111.634371390176</v>
      </c>
      <c r="G10798" s="2">
        <v>109.424720491038</v>
      </c>
      <c r="H10798" s="2">
        <v>113.84402228931501</v>
      </c>
      <c r="I10798" s="4">
        <v>5.66125847886709E-2</v>
      </c>
      <c r="J10798" s="4">
        <v>0.74910290635038002</v>
      </c>
      <c r="K10798" s="4">
        <v>0.94126003059339103</v>
      </c>
    </row>
    <row r="10799" spans="1:11" hidden="1" x14ac:dyDescent="0.25">
      <c r="A10799" s="1" t="s">
        <v>24361</v>
      </c>
      <c r="B10799" s="1" t="s">
        <v>24362</v>
      </c>
      <c r="C10799" s="1" t="s">
        <v>56</v>
      </c>
      <c r="D10799" s="2">
        <v>39120167</v>
      </c>
      <c r="E10799" s="2">
        <v>39152674</v>
      </c>
      <c r="F10799" s="2">
        <v>14.7400784828261</v>
      </c>
      <c r="G10799" s="2">
        <v>15.437079555780199</v>
      </c>
      <c r="H10799" s="2">
        <v>14.043077409872</v>
      </c>
      <c r="I10799" s="4">
        <v>-0.12785425827556801</v>
      </c>
      <c r="J10799" s="4">
        <v>0.748986594120021</v>
      </c>
      <c r="K10799" s="4">
        <v>0.94126003059339103</v>
      </c>
    </row>
    <row r="10800" spans="1:11" hidden="1" x14ac:dyDescent="0.25">
      <c r="A10800" s="1" t="s">
        <v>5661</v>
      </c>
      <c r="B10800" s="1" t="s">
        <v>5662</v>
      </c>
      <c r="C10800" s="1" t="s">
        <v>23</v>
      </c>
      <c r="D10800" s="2">
        <v>156435290</v>
      </c>
      <c r="E10800" s="2">
        <v>156613735</v>
      </c>
      <c r="F10800" s="2">
        <v>466.52757917746698</v>
      </c>
      <c r="G10800" s="2">
        <v>462.28405015699701</v>
      </c>
      <c r="H10800" s="2">
        <v>470.77110819793597</v>
      </c>
      <c r="I10800" s="4">
        <v>2.61900545553027E-2</v>
      </c>
      <c r="J10800" s="4">
        <v>0.74937285159712697</v>
      </c>
      <c r="K10800" s="4">
        <v>0.94126003059339103</v>
      </c>
    </row>
    <row r="10801" spans="1:11" hidden="1" x14ac:dyDescent="0.25">
      <c r="A10801" s="1" t="s">
        <v>16978</v>
      </c>
      <c r="B10801" s="1" t="s">
        <v>16979</v>
      </c>
      <c r="C10801" s="1" t="s">
        <v>96</v>
      </c>
      <c r="D10801" s="2">
        <v>55817919</v>
      </c>
      <c r="E10801" s="2">
        <v>55821879</v>
      </c>
      <c r="F10801" s="2">
        <v>94.015045536540399</v>
      </c>
      <c r="G10801" s="2">
        <v>95.8652179202534</v>
      </c>
      <c r="H10801" s="2">
        <v>92.164873152827298</v>
      </c>
      <c r="I10801" s="4">
        <v>-5.6192615672989499E-2</v>
      </c>
      <c r="J10801" s="4">
        <v>0.74930259909210395</v>
      </c>
      <c r="K10801" s="4">
        <v>0.94126003059339103</v>
      </c>
    </row>
    <row r="10802" spans="1:11" hidden="1" x14ac:dyDescent="0.25">
      <c r="A10802" s="1" t="s">
        <v>7984</v>
      </c>
      <c r="B10802" s="1" t="s">
        <v>7985</v>
      </c>
      <c r="C10802" s="1" t="s">
        <v>8</v>
      </c>
      <c r="D10802" s="2">
        <v>4384897</v>
      </c>
      <c r="E10802" s="2">
        <v>4393696</v>
      </c>
      <c r="F10802" s="2">
        <v>344.48815618954302</v>
      </c>
      <c r="G10802" s="2">
        <v>347.99541452100198</v>
      </c>
      <c r="H10802" s="2">
        <v>340.98089785808401</v>
      </c>
      <c r="I10802" s="4">
        <v>-2.92923386124622E-2</v>
      </c>
      <c r="J10802" s="4">
        <v>0.74935278557408502</v>
      </c>
      <c r="K10802" s="4">
        <v>0.94126003059339103</v>
      </c>
    </row>
    <row r="10803" spans="1:11" hidden="1" x14ac:dyDescent="0.25">
      <c r="A10803" s="1" t="s">
        <v>7170</v>
      </c>
      <c r="B10803" s="1" t="s">
        <v>7171</v>
      </c>
      <c r="C10803" s="1" t="s">
        <v>138</v>
      </c>
      <c r="D10803" s="2">
        <v>46553168</v>
      </c>
      <c r="E10803" s="2">
        <v>46753040</v>
      </c>
      <c r="F10803" s="2">
        <v>381.68681254456902</v>
      </c>
      <c r="G10803" s="2">
        <v>385.53883599667603</v>
      </c>
      <c r="H10803" s="2">
        <v>377.83478909246099</v>
      </c>
      <c r="I10803" s="4">
        <v>-2.9044548427007901E-2</v>
      </c>
      <c r="J10803" s="4">
        <v>0.74907044536276501</v>
      </c>
      <c r="K10803" s="4">
        <v>0.94126003059339103</v>
      </c>
    </row>
    <row r="10804" spans="1:11" hidden="1" x14ac:dyDescent="0.25">
      <c r="A10804" s="1" t="s">
        <v>23639</v>
      </c>
      <c r="B10804" s="1" t="s">
        <v>23640</v>
      </c>
      <c r="C10804" s="1" t="s">
        <v>129</v>
      </c>
      <c r="D10804" s="2">
        <v>55620742</v>
      </c>
      <c r="E10804" s="2">
        <v>55624601</v>
      </c>
      <c r="F10804" s="2">
        <v>17.586655426004601</v>
      </c>
      <c r="G10804" s="2">
        <v>16.820003281871799</v>
      </c>
      <c r="H10804" s="2">
        <v>18.353307570137499</v>
      </c>
      <c r="I10804" s="4">
        <v>0.11908254816572</v>
      </c>
      <c r="J10804" s="4">
        <v>0.74918467945358702</v>
      </c>
      <c r="K10804" s="4">
        <v>0.94126003059339103</v>
      </c>
    </row>
    <row r="10805" spans="1:11" hidden="1" x14ac:dyDescent="0.25">
      <c r="A10805" s="1" t="s">
        <v>7182</v>
      </c>
      <c r="B10805" s="1" t="s">
        <v>7183</v>
      </c>
      <c r="C10805" s="1" t="s">
        <v>20</v>
      </c>
      <c r="D10805" s="2">
        <v>29067279</v>
      </c>
      <c r="E10805" s="2">
        <v>29263124</v>
      </c>
      <c r="F10805" s="2">
        <v>380.980771552877</v>
      </c>
      <c r="G10805" s="2">
        <v>385.17856713406701</v>
      </c>
      <c r="H10805" s="2">
        <v>376.78297597168603</v>
      </c>
      <c r="I10805" s="4">
        <v>-3.1710406054951699E-2</v>
      </c>
      <c r="J10805" s="4">
        <v>0.74932493110746001</v>
      </c>
      <c r="K10805" s="4">
        <v>0.94126003059339103</v>
      </c>
    </row>
    <row r="10806" spans="1:11" hidden="1" x14ac:dyDescent="0.25">
      <c r="A10806" s="1" t="s">
        <v>11920</v>
      </c>
      <c r="B10806" s="1" t="s">
        <v>11921</v>
      </c>
      <c r="C10806" s="1" t="s">
        <v>43</v>
      </c>
      <c r="D10806" s="2">
        <v>40126023</v>
      </c>
      <c r="E10806" s="2">
        <v>40134652</v>
      </c>
      <c r="F10806" s="2">
        <v>204.67449682927301</v>
      </c>
      <c r="G10806" s="2">
        <v>207.59700392010001</v>
      </c>
      <c r="H10806" s="2">
        <v>201.75198973844499</v>
      </c>
      <c r="I10806" s="4">
        <v>-4.1002363943748101E-2</v>
      </c>
      <c r="J10806" s="4">
        <v>0.74966726652657101</v>
      </c>
      <c r="K10806" s="4">
        <v>0.94147533079073897</v>
      </c>
    </row>
    <row r="10807" spans="1:11" hidden="1" x14ac:dyDescent="0.25">
      <c r="A10807" s="1" t="s">
        <v>20228</v>
      </c>
      <c r="B10807" s="1" t="s">
        <v>20229</v>
      </c>
      <c r="C10807" s="1" t="s">
        <v>74</v>
      </c>
      <c r="D10807" s="2">
        <v>121815674</v>
      </c>
      <c r="E10807" s="2">
        <v>121819452</v>
      </c>
      <c r="F10807" s="2">
        <v>45.7611160403046</v>
      </c>
      <c r="G10807" s="2">
        <v>44.364169880579396</v>
      </c>
      <c r="H10807" s="2">
        <v>47.158062200029697</v>
      </c>
      <c r="I10807" s="4">
        <v>8.6224082530199003E-2</v>
      </c>
      <c r="J10807" s="4">
        <v>0.74968303905241296</v>
      </c>
      <c r="K10807" s="4">
        <v>0.94147533079073897</v>
      </c>
    </row>
    <row r="10808" spans="1:11" hidden="1" x14ac:dyDescent="0.25">
      <c r="A10808" s="1" t="s">
        <v>3689</v>
      </c>
      <c r="B10808" s="1" t="s">
        <v>3690</v>
      </c>
      <c r="C10808" s="1" t="s">
        <v>46</v>
      </c>
      <c r="D10808" s="2">
        <v>110919547</v>
      </c>
      <c r="E10808" s="2">
        <v>111013667</v>
      </c>
      <c r="F10808" s="2">
        <v>628.84511881689298</v>
      </c>
      <c r="G10808" s="2">
        <v>633.57897083018997</v>
      </c>
      <c r="H10808" s="2">
        <v>624.11126680359598</v>
      </c>
      <c r="I10808" s="4">
        <v>-2.16867074805955E-2</v>
      </c>
      <c r="J10808" s="4">
        <v>0.75001284513038702</v>
      </c>
      <c r="K10808" s="4">
        <v>0.94171518440950297</v>
      </c>
    </row>
    <row r="10809" spans="1:11" hidden="1" x14ac:dyDescent="0.25">
      <c r="A10809" s="1" t="s">
        <v>25138</v>
      </c>
      <c r="B10809" s="1" t="s">
        <v>25139</v>
      </c>
      <c r="C10809" s="1" t="s">
        <v>23</v>
      </c>
      <c r="D10809" s="2">
        <v>215611563</v>
      </c>
      <c r="E10809" s="2">
        <v>215843722</v>
      </c>
      <c r="F10809" s="2">
        <v>11.7830946860624</v>
      </c>
      <c r="G10809" s="2">
        <v>12.4826367091745</v>
      </c>
      <c r="H10809" s="2">
        <v>11.0835526629503</v>
      </c>
      <c r="I10809" s="4">
        <v>-0.15805798121339401</v>
      </c>
      <c r="J10809" s="4">
        <v>0.74994688435191204</v>
      </c>
      <c r="K10809" s="4">
        <v>0.94171518440950297</v>
      </c>
    </row>
    <row r="10810" spans="1:11" hidden="1" x14ac:dyDescent="0.25">
      <c r="A10810" s="1" t="s">
        <v>2357</v>
      </c>
      <c r="B10810" s="1" t="s">
        <v>2358</v>
      </c>
      <c r="C10810" s="1" t="s">
        <v>14</v>
      </c>
      <c r="D10810" s="2">
        <v>52775194</v>
      </c>
      <c r="E10810" s="2">
        <v>52791668</v>
      </c>
      <c r="F10810" s="2">
        <v>809.58446678442795</v>
      </c>
      <c r="G10810" s="2">
        <v>814.76239787653901</v>
      </c>
      <c r="H10810" s="2">
        <v>804.40653569231699</v>
      </c>
      <c r="I10810" s="4">
        <v>-1.8431828944910002E-2</v>
      </c>
      <c r="J10810" s="4">
        <v>0.75022252923867105</v>
      </c>
      <c r="K10810" s="4">
        <v>0.94180415217526703</v>
      </c>
    </row>
    <row r="10811" spans="1:11" hidden="1" x14ac:dyDescent="0.25">
      <c r="A10811" s="1" t="s">
        <v>25036</v>
      </c>
      <c r="B10811" s="1" t="s">
        <v>25037</v>
      </c>
      <c r="C10811" s="1" t="s">
        <v>34</v>
      </c>
      <c r="D10811" s="2">
        <v>92113246</v>
      </c>
      <c r="E10811" s="2">
        <v>92114461</v>
      </c>
      <c r="F10811" s="2">
        <v>12.1155689248122</v>
      </c>
      <c r="G10811" s="2">
        <v>11.447386986128301</v>
      </c>
      <c r="H10811" s="2">
        <v>12.783750863496101</v>
      </c>
      <c r="I10811" s="4">
        <v>0.147125613933662</v>
      </c>
      <c r="J10811" s="4">
        <v>0.750193087613238</v>
      </c>
      <c r="K10811" s="4">
        <v>0.94180415217526703</v>
      </c>
    </row>
    <row r="10812" spans="1:11" hidden="1" x14ac:dyDescent="0.25">
      <c r="A10812" s="1" t="s">
        <v>25869</v>
      </c>
      <c r="B10812" s="1" t="s">
        <v>25870</v>
      </c>
      <c r="C10812" s="1" t="s">
        <v>96</v>
      </c>
      <c r="D10812" s="2">
        <v>56076799</v>
      </c>
      <c r="E10812" s="2">
        <v>56103505</v>
      </c>
      <c r="F10812" s="2">
        <v>9.8866893750376903</v>
      </c>
      <c r="G10812" s="2">
        <v>10.5063669251532</v>
      </c>
      <c r="H10812" s="2">
        <v>9.2670118249221805</v>
      </c>
      <c r="I10812" s="4">
        <v>-0.16441603020085099</v>
      </c>
      <c r="J10812" s="4">
        <v>0.75033655657190301</v>
      </c>
      <c r="K10812" s="4">
        <v>0.94186015353571795</v>
      </c>
    </row>
    <row r="10813" spans="1:11" hidden="1" x14ac:dyDescent="0.25">
      <c r="A10813" s="1" t="s">
        <v>10966</v>
      </c>
      <c r="B10813" s="1" t="s">
        <v>10967</v>
      </c>
      <c r="C10813" s="1" t="s">
        <v>11</v>
      </c>
      <c r="D10813" s="2">
        <v>49463378</v>
      </c>
      <c r="E10813" s="2">
        <v>49493107</v>
      </c>
      <c r="F10813" s="2">
        <v>235.04034497056799</v>
      </c>
      <c r="G10813" s="2">
        <v>232.184520490886</v>
      </c>
      <c r="H10813" s="2">
        <v>237.89616945025099</v>
      </c>
      <c r="I10813" s="4">
        <v>3.4911700110895602E-2</v>
      </c>
      <c r="J10813" s="4">
        <v>0.75073059643046602</v>
      </c>
      <c r="K10813" s="4">
        <v>0.94222797393493296</v>
      </c>
    </row>
    <row r="10814" spans="1:11" hidden="1" x14ac:dyDescent="0.25">
      <c r="A10814" s="1" t="s">
        <v>22927</v>
      </c>
      <c r="B10814" s="1" t="s">
        <v>22928</v>
      </c>
      <c r="C10814" s="1" t="s">
        <v>23</v>
      </c>
      <c r="D10814" s="2">
        <v>233288676</v>
      </c>
      <c r="E10814" s="2">
        <v>233288940</v>
      </c>
      <c r="F10814" s="2">
        <v>21.252314873691802</v>
      </c>
      <c r="G10814" s="2">
        <v>22.144025704261502</v>
      </c>
      <c r="H10814" s="2">
        <v>20.360604043122201</v>
      </c>
      <c r="I10814" s="4">
        <v>-0.115687385999357</v>
      </c>
      <c r="J10814" s="4">
        <v>0.75076847186103701</v>
      </c>
      <c r="K10814" s="4">
        <v>0.94222797393493296</v>
      </c>
    </row>
    <row r="10815" spans="1:11" hidden="1" x14ac:dyDescent="0.25">
      <c r="A10815" s="1" t="s">
        <v>5635</v>
      </c>
      <c r="B10815" s="1" t="s">
        <v>5636</v>
      </c>
      <c r="C10815" s="1" t="s">
        <v>8</v>
      </c>
      <c r="D10815" s="2">
        <v>63838928</v>
      </c>
      <c r="E10815" s="2">
        <v>63911019</v>
      </c>
      <c r="F10815" s="2">
        <v>468.28585995065498</v>
      </c>
      <c r="G10815" s="2">
        <v>464.09302231382799</v>
      </c>
      <c r="H10815" s="2">
        <v>472.47869758748101</v>
      </c>
      <c r="I10815" s="4">
        <v>2.5780222862500299E-2</v>
      </c>
      <c r="J10815" s="4">
        <v>0.75178642902936099</v>
      </c>
      <c r="K10815" s="4">
        <v>0.94225036613896396</v>
      </c>
    </row>
    <row r="10816" spans="1:11" hidden="1" x14ac:dyDescent="0.25">
      <c r="A10816" s="1" t="s">
        <v>8070</v>
      </c>
      <c r="B10816" s="1" t="s">
        <v>8071</v>
      </c>
      <c r="C10816" s="1" t="s">
        <v>49</v>
      </c>
      <c r="D10816" s="2">
        <v>12557014</v>
      </c>
      <c r="E10816" s="2">
        <v>12583713</v>
      </c>
      <c r="F10816" s="2">
        <v>340.55305820335099</v>
      </c>
      <c r="G10816" s="2">
        <v>337.04745134725198</v>
      </c>
      <c r="H10816" s="2">
        <v>344.05866505944999</v>
      </c>
      <c r="I10816" s="4">
        <v>2.9615891936218702E-2</v>
      </c>
      <c r="J10816" s="4">
        <v>0.75091792984406103</v>
      </c>
      <c r="K10816" s="4">
        <v>0.94225036613896396</v>
      </c>
    </row>
    <row r="10817" spans="1:11" hidden="1" x14ac:dyDescent="0.25">
      <c r="A10817" s="1" t="s">
        <v>15118</v>
      </c>
      <c r="B10817" s="1" t="s">
        <v>15119</v>
      </c>
      <c r="C10817" s="1" t="s">
        <v>14</v>
      </c>
      <c r="D10817" s="2">
        <v>67386983</v>
      </c>
      <c r="E10817" s="2">
        <v>67412200</v>
      </c>
      <c r="F10817" s="2">
        <v>129.312107507474</v>
      </c>
      <c r="G10817" s="2">
        <v>131.70229239231699</v>
      </c>
      <c r="H10817" s="2">
        <v>126.921922622632</v>
      </c>
      <c r="I10817" s="4">
        <v>-5.2929765742094403E-2</v>
      </c>
      <c r="J10817" s="4">
        <v>0.75168909665283901</v>
      </c>
      <c r="K10817" s="4">
        <v>0.94225036613896396</v>
      </c>
    </row>
    <row r="10818" spans="1:11" hidden="1" x14ac:dyDescent="0.25">
      <c r="A10818" s="1" t="s">
        <v>1269</v>
      </c>
      <c r="B10818" s="1" t="s">
        <v>1270</v>
      </c>
      <c r="C10818" s="1" t="s">
        <v>26</v>
      </c>
      <c r="D10818" s="2">
        <v>146447311</v>
      </c>
      <c r="E10818" s="2">
        <v>146511961</v>
      </c>
      <c r="F10818" s="2">
        <v>1076.5469573087701</v>
      </c>
      <c r="G10818" s="2">
        <v>1070.08139620529</v>
      </c>
      <c r="H10818" s="2">
        <v>1083.0125184122501</v>
      </c>
      <c r="I10818" s="4">
        <v>1.7313296322489902E-2</v>
      </c>
      <c r="J10818" s="4">
        <v>0.75179410857740903</v>
      </c>
      <c r="K10818" s="4">
        <v>0.94225036613896396</v>
      </c>
    </row>
    <row r="10819" spans="1:11" hidden="1" x14ac:dyDescent="0.25">
      <c r="A10819" s="1" t="s">
        <v>4927</v>
      </c>
      <c r="B10819" s="1" t="s">
        <v>4928</v>
      </c>
      <c r="C10819" s="1" t="s">
        <v>23</v>
      </c>
      <c r="D10819" s="2">
        <v>175072250</v>
      </c>
      <c r="E10819" s="2">
        <v>175168382</v>
      </c>
      <c r="F10819" s="2">
        <v>518.84133329988094</v>
      </c>
      <c r="G10819" s="2">
        <v>514.13904780550797</v>
      </c>
      <c r="H10819" s="2">
        <v>523.54361879425301</v>
      </c>
      <c r="I10819" s="4">
        <v>2.61008448793539E-2</v>
      </c>
      <c r="J10819" s="4">
        <v>0.75145885289996905</v>
      </c>
      <c r="K10819" s="4">
        <v>0.94225036613896396</v>
      </c>
    </row>
    <row r="10820" spans="1:11" hidden="1" x14ac:dyDescent="0.25">
      <c r="A10820" s="1" t="s">
        <v>23267</v>
      </c>
      <c r="B10820" s="1" t="s">
        <v>23268</v>
      </c>
      <c r="C10820" s="1" t="s">
        <v>129</v>
      </c>
      <c r="D10820" s="2">
        <v>6375148</v>
      </c>
      <c r="E10820" s="2">
        <v>6379058</v>
      </c>
      <c r="F10820" s="2">
        <v>19.785315775258301</v>
      </c>
      <c r="G10820" s="2">
        <v>18.890989862743801</v>
      </c>
      <c r="H10820" s="2">
        <v>20.679641687772801</v>
      </c>
      <c r="I10820" s="4">
        <v>0.124225839836947</v>
      </c>
      <c r="J10820" s="4">
        <v>0.75134494103591598</v>
      </c>
      <c r="K10820" s="4">
        <v>0.94225036613896396</v>
      </c>
    </row>
    <row r="10821" spans="1:11" hidden="1" x14ac:dyDescent="0.25">
      <c r="A10821" s="1" t="s">
        <v>25166</v>
      </c>
      <c r="B10821" s="1" t="s">
        <v>25167</v>
      </c>
      <c r="C10821" s="1" t="s">
        <v>62</v>
      </c>
      <c r="D10821" s="2">
        <v>19411125</v>
      </c>
      <c r="E10821" s="2">
        <v>19417276</v>
      </c>
      <c r="F10821" s="2">
        <v>11.7712616284517</v>
      </c>
      <c r="G10821" s="2">
        <v>11.1098285207692</v>
      </c>
      <c r="H10821" s="2">
        <v>12.4326947361342</v>
      </c>
      <c r="I10821" s="4">
        <v>0.14957031706842</v>
      </c>
      <c r="J10821" s="4">
        <v>0.75168531729274801</v>
      </c>
      <c r="K10821" s="4">
        <v>0.94225036613896396</v>
      </c>
    </row>
    <row r="10822" spans="1:11" hidden="1" x14ac:dyDescent="0.25">
      <c r="A10822" s="1" t="s">
        <v>3187</v>
      </c>
      <c r="B10822" s="1" t="s">
        <v>3188</v>
      </c>
      <c r="C10822" s="1" t="s">
        <v>17</v>
      </c>
      <c r="D10822" s="2">
        <v>151197949</v>
      </c>
      <c r="E10822" s="2">
        <v>151249536</v>
      </c>
      <c r="F10822" s="2">
        <v>683.38037372354904</v>
      </c>
      <c r="G10822" s="2">
        <v>678.21116372638403</v>
      </c>
      <c r="H10822" s="2">
        <v>688.54958372071303</v>
      </c>
      <c r="I10822" s="4">
        <v>2.17941242537192E-2</v>
      </c>
      <c r="J10822" s="4">
        <v>0.75127743626723698</v>
      </c>
      <c r="K10822" s="4">
        <v>0.94225036613896396</v>
      </c>
    </row>
    <row r="10823" spans="1:11" hidden="1" x14ac:dyDescent="0.25">
      <c r="A10823" s="1" t="s">
        <v>5801</v>
      </c>
      <c r="B10823" s="1" t="s">
        <v>5802</v>
      </c>
      <c r="C10823" s="1" t="s">
        <v>17</v>
      </c>
      <c r="D10823" s="2">
        <v>150600851</v>
      </c>
      <c r="E10823" s="2">
        <v>150629612</v>
      </c>
      <c r="F10823" s="2">
        <v>457.52194753347101</v>
      </c>
      <c r="G10823" s="2">
        <v>461.478301465919</v>
      </c>
      <c r="H10823" s="2">
        <v>453.56559360102301</v>
      </c>
      <c r="I10823" s="4">
        <v>-2.4897189266437199E-2</v>
      </c>
      <c r="J10823" s="4">
        <v>0.75176471355367103</v>
      </c>
      <c r="K10823" s="4">
        <v>0.94225036613896396</v>
      </c>
    </row>
    <row r="10824" spans="1:11" hidden="1" x14ac:dyDescent="0.25">
      <c r="A10824" s="1" t="s">
        <v>24191</v>
      </c>
      <c r="B10824" s="1" t="s">
        <v>24192</v>
      </c>
      <c r="C10824" s="1" t="s">
        <v>62</v>
      </c>
      <c r="D10824" s="2">
        <v>39671122</v>
      </c>
      <c r="E10824" s="2">
        <v>39696797</v>
      </c>
      <c r="F10824" s="2">
        <v>15.2637728534955</v>
      </c>
      <c r="G10824" s="2">
        <v>16.010014820077998</v>
      </c>
      <c r="H10824" s="2">
        <v>14.517530886912899</v>
      </c>
      <c r="I10824" s="4">
        <v>-0.132485380420272</v>
      </c>
      <c r="J10824" s="4">
        <v>0.75182801177921699</v>
      </c>
      <c r="K10824" s="4">
        <v>0.94225036613896396</v>
      </c>
    </row>
    <row r="10825" spans="1:11" hidden="1" x14ac:dyDescent="0.25">
      <c r="A10825" s="1" t="s">
        <v>7872</v>
      </c>
      <c r="B10825" s="1" t="s">
        <v>7873</v>
      </c>
      <c r="C10825" s="1" t="s">
        <v>49</v>
      </c>
      <c r="D10825" s="2">
        <v>136148922</v>
      </c>
      <c r="E10825" s="2">
        <v>136197241</v>
      </c>
      <c r="F10825" s="2">
        <v>349.37692781359402</v>
      </c>
      <c r="G10825" s="2">
        <v>345.58616734577299</v>
      </c>
      <c r="H10825" s="2">
        <v>353.167688281415</v>
      </c>
      <c r="I10825" s="4">
        <v>3.1218520928155299E-2</v>
      </c>
      <c r="J10825" s="4">
        <v>0.751549307948148</v>
      </c>
      <c r="K10825" s="4">
        <v>0.94225036613896396</v>
      </c>
    </row>
    <row r="10826" spans="1:11" hidden="1" x14ac:dyDescent="0.25">
      <c r="A10826" s="1" t="s">
        <v>4977</v>
      </c>
      <c r="B10826" s="1" t="s">
        <v>4978</v>
      </c>
      <c r="C10826" s="1" t="s">
        <v>17</v>
      </c>
      <c r="D10826" s="2">
        <v>226144679</v>
      </c>
      <c r="E10826" s="2">
        <v>226186730</v>
      </c>
      <c r="F10826" s="2">
        <v>514.35207856604904</v>
      </c>
      <c r="G10826" s="2">
        <v>509.81170947453899</v>
      </c>
      <c r="H10826" s="2">
        <v>518.89244765755996</v>
      </c>
      <c r="I10826" s="4">
        <v>2.5421601008544299E-2</v>
      </c>
      <c r="J10826" s="4">
        <v>0.75119293030689305</v>
      </c>
      <c r="K10826" s="4">
        <v>0.94225036613896396</v>
      </c>
    </row>
    <row r="10827" spans="1:11" hidden="1" x14ac:dyDescent="0.25">
      <c r="A10827" s="1" t="s">
        <v>23383</v>
      </c>
      <c r="B10827" s="1" t="s">
        <v>23384</v>
      </c>
      <c r="C10827" s="1" t="s">
        <v>484</v>
      </c>
      <c r="D10827" s="2">
        <v>46709487</v>
      </c>
      <c r="E10827" s="2">
        <v>46736347</v>
      </c>
      <c r="F10827" s="2">
        <v>18.8637381497315</v>
      </c>
      <c r="G10827" s="2">
        <v>18.026926473103799</v>
      </c>
      <c r="H10827" s="2">
        <v>19.7005498263593</v>
      </c>
      <c r="I10827" s="4">
        <v>0.121626553836288</v>
      </c>
      <c r="J10827" s="4">
        <v>0.75130524507728003</v>
      </c>
      <c r="K10827" s="4">
        <v>0.94225036613896396</v>
      </c>
    </row>
    <row r="10828" spans="1:11" hidden="1" x14ac:dyDescent="0.25">
      <c r="A10828" s="1" t="s">
        <v>23813</v>
      </c>
      <c r="B10828" s="1" t="s">
        <v>23814</v>
      </c>
      <c r="C10828" s="1" t="s">
        <v>17</v>
      </c>
      <c r="D10828" s="2">
        <v>826206</v>
      </c>
      <c r="E10828" s="2">
        <v>827522</v>
      </c>
      <c r="F10828" s="2">
        <v>16.811623838473899</v>
      </c>
      <c r="G10828" s="2">
        <v>16.013503687473101</v>
      </c>
      <c r="H10828" s="2">
        <v>17.609743989474701</v>
      </c>
      <c r="I10828" s="4">
        <v>0.12937793468286601</v>
      </c>
      <c r="J10828" s="4">
        <v>0.75114154884306705</v>
      </c>
      <c r="K10828" s="4">
        <v>0.94225036613896396</v>
      </c>
    </row>
    <row r="10829" spans="1:11" hidden="1" x14ac:dyDescent="0.25">
      <c r="A10829" s="1" t="s">
        <v>25038</v>
      </c>
      <c r="B10829" s="1" t="s">
        <v>25039</v>
      </c>
      <c r="C10829" s="1" t="s">
        <v>23</v>
      </c>
      <c r="D10829" s="2">
        <v>108878308</v>
      </c>
      <c r="E10829" s="2">
        <v>108878460</v>
      </c>
      <c r="F10829" s="2">
        <v>12.039143670968199</v>
      </c>
      <c r="G10829" s="2">
        <v>11.378382319142499</v>
      </c>
      <c r="H10829" s="2">
        <v>12.699905022793899</v>
      </c>
      <c r="I10829" s="4">
        <v>0.146343104586734</v>
      </c>
      <c r="J10829" s="4">
        <v>0.75113705097508299</v>
      </c>
      <c r="K10829" s="4">
        <v>0.94225036613896396</v>
      </c>
    </row>
    <row r="10830" spans="1:11" hidden="1" x14ac:dyDescent="0.25">
      <c r="A10830" s="1" t="s">
        <v>2169</v>
      </c>
      <c r="B10830" s="1" t="s">
        <v>2170</v>
      </c>
      <c r="C10830" s="1" t="s">
        <v>96</v>
      </c>
      <c r="D10830" s="2">
        <v>21468911</v>
      </c>
      <c r="E10830" s="2">
        <v>21501669</v>
      </c>
      <c r="F10830" s="2">
        <v>843.18736253743998</v>
      </c>
      <c r="G10830" s="2">
        <v>849.31395136343701</v>
      </c>
      <c r="H10830" s="2">
        <v>837.06077371144295</v>
      </c>
      <c r="I10830" s="4">
        <v>-2.0940741102201298E-2</v>
      </c>
      <c r="J10830" s="4">
        <v>0.75200552267545795</v>
      </c>
      <c r="K10830" s="4">
        <v>0.942349806971571</v>
      </c>
    </row>
    <row r="10831" spans="1:11" hidden="1" x14ac:dyDescent="0.25">
      <c r="A10831" s="1" t="s">
        <v>16496</v>
      </c>
      <c r="B10831" s="1" t="s">
        <v>16497</v>
      </c>
      <c r="C10831" s="1" t="s">
        <v>71</v>
      </c>
      <c r="D10831" s="2">
        <v>73052362</v>
      </c>
      <c r="E10831" s="2">
        <v>73069755</v>
      </c>
      <c r="F10831" s="2">
        <v>101.649898308513</v>
      </c>
      <c r="G10831" s="2">
        <v>103.64191612527399</v>
      </c>
      <c r="H10831" s="2">
        <v>99.6578804917513</v>
      </c>
      <c r="I10831" s="4">
        <v>-5.6000738674628701E-2</v>
      </c>
      <c r="J10831" s="4">
        <v>0.75204626399529595</v>
      </c>
      <c r="K10831" s="4">
        <v>0.942349806971571</v>
      </c>
    </row>
    <row r="10832" spans="1:11" hidden="1" x14ac:dyDescent="0.25">
      <c r="A10832" s="1" t="s">
        <v>9804</v>
      </c>
      <c r="B10832" s="1" t="s">
        <v>9805</v>
      </c>
      <c r="C10832" s="1" t="s">
        <v>49</v>
      </c>
      <c r="D10832" s="2">
        <v>119429500</v>
      </c>
      <c r="E10832" s="2">
        <v>119468830</v>
      </c>
      <c r="F10832" s="2">
        <v>270.51927781591502</v>
      </c>
      <c r="G10832" s="2">
        <v>273.50134319684702</v>
      </c>
      <c r="H10832" s="2">
        <v>267.53721243498302</v>
      </c>
      <c r="I10832" s="4">
        <v>-3.1691185736844298E-2</v>
      </c>
      <c r="J10832" s="4">
        <v>0.75214478356000902</v>
      </c>
      <c r="K10832" s="4">
        <v>0.94238622433670705</v>
      </c>
    </row>
    <row r="10833" spans="1:11" hidden="1" x14ac:dyDescent="0.25">
      <c r="A10833" s="1" t="s">
        <v>20796</v>
      </c>
      <c r="B10833" s="1" t="s">
        <v>20797</v>
      </c>
      <c r="C10833" s="1" t="s">
        <v>14</v>
      </c>
      <c r="D10833" s="2">
        <v>103694560</v>
      </c>
      <c r="E10833" s="2">
        <v>103695170</v>
      </c>
      <c r="F10833" s="2">
        <v>38.359356535200703</v>
      </c>
      <c r="G10833" s="2">
        <v>39.570141249865699</v>
      </c>
      <c r="H10833" s="2">
        <v>37.1485718205357</v>
      </c>
      <c r="I10833" s="4">
        <v>-8.8789278004500802E-2</v>
      </c>
      <c r="J10833" s="4">
        <v>0.75222000921485399</v>
      </c>
      <c r="K10833" s="4">
        <v>0.94239345198773194</v>
      </c>
    </row>
    <row r="10834" spans="1:11" hidden="1" x14ac:dyDescent="0.25">
      <c r="A10834" s="1" t="s">
        <v>7870</v>
      </c>
      <c r="B10834" s="1" t="s">
        <v>7871</v>
      </c>
      <c r="C10834" s="1" t="s">
        <v>26</v>
      </c>
      <c r="D10834" s="2">
        <v>40841184</v>
      </c>
      <c r="E10834" s="2">
        <v>40860175</v>
      </c>
      <c r="F10834" s="2">
        <v>349.57583853462199</v>
      </c>
      <c r="G10834" s="2">
        <v>353.12783981635403</v>
      </c>
      <c r="H10834" s="2">
        <v>346.02383725289098</v>
      </c>
      <c r="I10834" s="4">
        <v>-2.9235500186065098E-2</v>
      </c>
      <c r="J10834" s="4">
        <v>0.75240131565924395</v>
      </c>
      <c r="K10834" s="4">
        <v>0.94244655196312999</v>
      </c>
    </row>
    <row r="10835" spans="1:11" hidden="1" x14ac:dyDescent="0.25">
      <c r="A10835" s="1" t="s">
        <v>11556</v>
      </c>
      <c r="B10835" s="1" t="s">
        <v>11557</v>
      </c>
      <c r="C10835" s="1" t="s">
        <v>96</v>
      </c>
      <c r="D10835" s="2">
        <v>101877351</v>
      </c>
      <c r="E10835" s="2">
        <v>102012130</v>
      </c>
      <c r="F10835" s="2">
        <v>214.30354643059201</v>
      </c>
      <c r="G10835" s="2">
        <v>217.16465038789499</v>
      </c>
      <c r="H10835" s="2">
        <v>211.44244247328899</v>
      </c>
      <c r="I10835" s="4">
        <v>-3.8345336659712702E-2</v>
      </c>
      <c r="J10835" s="4">
        <v>0.75234018153525495</v>
      </c>
      <c r="K10835" s="4">
        <v>0.94244655196312999</v>
      </c>
    </row>
    <row r="10836" spans="1:11" hidden="1" x14ac:dyDescent="0.25">
      <c r="A10836" s="1" t="s">
        <v>20046</v>
      </c>
      <c r="B10836" s="1" t="s">
        <v>20047</v>
      </c>
      <c r="C10836" s="1" t="s">
        <v>8</v>
      </c>
      <c r="D10836" s="2">
        <v>5596109</v>
      </c>
      <c r="E10836" s="2">
        <v>5612958</v>
      </c>
      <c r="F10836" s="2">
        <v>47.800482900470101</v>
      </c>
      <c r="G10836" s="2">
        <v>49.037769584577603</v>
      </c>
      <c r="H10836" s="2">
        <v>46.563196216362698</v>
      </c>
      <c r="I10836" s="4">
        <v>-7.3171816803893203E-2</v>
      </c>
      <c r="J10836" s="4">
        <v>0.75269554811046901</v>
      </c>
      <c r="K10836" s="4">
        <v>0.94264105563622302</v>
      </c>
    </row>
    <row r="10837" spans="1:11" hidden="1" x14ac:dyDescent="0.25">
      <c r="A10837" s="1" t="s">
        <v>2157</v>
      </c>
      <c r="B10837" s="1" t="s">
        <v>2158</v>
      </c>
      <c r="C10837" s="1" t="s">
        <v>484</v>
      </c>
      <c r="D10837" s="2">
        <v>47501902</v>
      </c>
      <c r="E10837" s="2">
        <v>47656877</v>
      </c>
      <c r="F10837" s="2">
        <v>845.52809931275397</v>
      </c>
      <c r="G10837" s="2">
        <v>851.21918901741606</v>
      </c>
      <c r="H10837" s="2">
        <v>839.83700960809097</v>
      </c>
      <c r="I10837" s="4">
        <v>-1.9398365158871601E-2</v>
      </c>
      <c r="J10837" s="4">
        <v>0.75265575611805302</v>
      </c>
      <c r="K10837" s="4">
        <v>0.94264105563622302</v>
      </c>
    </row>
    <row r="10838" spans="1:11" hidden="1" x14ac:dyDescent="0.25">
      <c r="A10838" s="1" t="s">
        <v>25645</v>
      </c>
      <c r="B10838" s="1" t="s">
        <v>25646</v>
      </c>
      <c r="C10838" s="1" t="s">
        <v>49</v>
      </c>
      <c r="D10838" s="2">
        <v>158095954</v>
      </c>
      <c r="E10838" s="2">
        <v>158106503</v>
      </c>
      <c r="F10838" s="2">
        <v>10.489334738225899</v>
      </c>
      <c r="G10838" s="2">
        <v>11.1164551910603</v>
      </c>
      <c r="H10838" s="2">
        <v>9.8622142853914401</v>
      </c>
      <c r="I10838" s="4">
        <v>-0.15764945387727999</v>
      </c>
      <c r="J10838" s="4">
        <v>0.75291454526053203</v>
      </c>
      <c r="K10838" s="4">
        <v>0.94282829257913303</v>
      </c>
    </row>
    <row r="10839" spans="1:11" hidden="1" x14ac:dyDescent="0.25">
      <c r="A10839" s="1" t="s">
        <v>15460</v>
      </c>
      <c r="B10839" s="1" t="s">
        <v>15461</v>
      </c>
      <c r="C10839" s="1" t="s">
        <v>484</v>
      </c>
      <c r="D10839" s="2">
        <v>50958826</v>
      </c>
      <c r="E10839" s="2">
        <v>50963931</v>
      </c>
      <c r="F10839" s="2">
        <v>122.10331581835599</v>
      </c>
      <c r="G10839" s="2">
        <v>124.09908012432</v>
      </c>
      <c r="H10839" s="2">
        <v>120.107551512393</v>
      </c>
      <c r="I10839" s="4">
        <v>-4.6782355839245102E-2</v>
      </c>
      <c r="J10839" s="4">
        <v>0.75304181747417998</v>
      </c>
      <c r="K10839" s="4">
        <v>0.942900644102037</v>
      </c>
    </row>
    <row r="10840" spans="1:11" hidden="1" x14ac:dyDescent="0.25">
      <c r="A10840" s="1" t="s">
        <v>15866</v>
      </c>
      <c r="B10840" s="1" t="s">
        <v>15867</v>
      </c>
      <c r="C10840" s="1" t="s">
        <v>96</v>
      </c>
      <c r="D10840" s="2">
        <v>51391317</v>
      </c>
      <c r="E10840" s="2">
        <v>51515763</v>
      </c>
      <c r="F10840" s="2">
        <v>114.070240979011</v>
      </c>
      <c r="G10840" s="2">
        <v>112.092362278975</v>
      </c>
      <c r="H10840" s="2">
        <v>116.04811967904701</v>
      </c>
      <c r="I10840" s="4">
        <v>4.9600258597352301E-2</v>
      </c>
      <c r="J10840" s="4">
        <v>0.75354554352014302</v>
      </c>
      <c r="K10840" s="4">
        <v>0.94300921734747301</v>
      </c>
    </row>
    <row r="10841" spans="1:11" hidden="1" x14ac:dyDescent="0.25">
      <c r="A10841" s="1" t="s">
        <v>1179</v>
      </c>
      <c r="B10841" s="1" t="s">
        <v>1180</v>
      </c>
      <c r="C10841" s="1" t="s">
        <v>59</v>
      </c>
      <c r="D10841" s="2">
        <v>24610209</v>
      </c>
      <c r="E10841" s="2">
        <v>24827632</v>
      </c>
      <c r="F10841" s="2">
        <v>1101.80659273676</v>
      </c>
      <c r="G10841" s="2">
        <v>1107.8983217510699</v>
      </c>
      <c r="H10841" s="2">
        <v>1095.71486372245</v>
      </c>
      <c r="I10841" s="4">
        <v>-1.5938600088725802E-2</v>
      </c>
      <c r="J10841" s="4">
        <v>0.75352810395299696</v>
      </c>
      <c r="K10841" s="4">
        <v>0.94300921734747301</v>
      </c>
    </row>
    <row r="10842" spans="1:11" hidden="1" x14ac:dyDescent="0.25">
      <c r="A10842" s="1" t="s">
        <v>16606</v>
      </c>
      <c r="B10842" s="1" t="s">
        <v>16607</v>
      </c>
      <c r="C10842" s="1" t="s">
        <v>23</v>
      </c>
      <c r="D10842" s="2">
        <v>25377198</v>
      </c>
      <c r="E10842" s="2">
        <v>25673647</v>
      </c>
      <c r="F10842" s="2">
        <v>99.940635575233301</v>
      </c>
      <c r="G10842" s="2">
        <v>98.011835838402206</v>
      </c>
      <c r="H10842" s="2">
        <v>101.869435312064</v>
      </c>
      <c r="I10842" s="4">
        <v>5.5141490801014499E-2</v>
      </c>
      <c r="J10842" s="4">
        <v>0.75349472793250005</v>
      </c>
      <c r="K10842" s="4">
        <v>0.94300921734747301</v>
      </c>
    </row>
    <row r="10843" spans="1:11" hidden="1" x14ac:dyDescent="0.25">
      <c r="A10843" s="1" t="s">
        <v>14420</v>
      </c>
      <c r="B10843" s="1" t="s">
        <v>14421</v>
      </c>
      <c r="C10843" s="1" t="s">
        <v>20</v>
      </c>
      <c r="D10843" s="2">
        <v>92883530</v>
      </c>
      <c r="E10843" s="2">
        <v>93017673</v>
      </c>
      <c r="F10843" s="2">
        <v>142.95635836146701</v>
      </c>
      <c r="G10843" s="2">
        <v>145.175517305379</v>
      </c>
      <c r="H10843" s="2">
        <v>140.737199417554</v>
      </c>
      <c r="I10843" s="4">
        <v>-4.4483248678279803E-2</v>
      </c>
      <c r="J10843" s="4">
        <v>0.75352763244655896</v>
      </c>
      <c r="K10843" s="4">
        <v>0.94300921734747301</v>
      </c>
    </row>
    <row r="10844" spans="1:11" hidden="1" x14ac:dyDescent="0.25">
      <c r="A10844" s="1" t="s">
        <v>26224</v>
      </c>
      <c r="B10844" s="1" t="s">
        <v>26225</v>
      </c>
      <c r="C10844" s="1" t="s">
        <v>43</v>
      </c>
      <c r="D10844" s="2">
        <v>100169606</v>
      </c>
      <c r="E10844" s="2">
        <v>100177372</v>
      </c>
      <c r="F10844" s="2">
        <v>9.2287209974851105</v>
      </c>
      <c r="G10844" s="2">
        <v>9.8325753284932205</v>
      </c>
      <c r="H10844" s="2">
        <v>8.6248666664770095</v>
      </c>
      <c r="I10844" s="4">
        <v>-0.170537808726583</v>
      </c>
      <c r="J10844" s="4">
        <v>0.75338199127083705</v>
      </c>
      <c r="K10844" s="4">
        <v>0.94300921734747301</v>
      </c>
    </row>
    <row r="10845" spans="1:11" hidden="1" x14ac:dyDescent="0.25">
      <c r="A10845" s="1" t="s">
        <v>25474</v>
      </c>
      <c r="B10845" s="1" t="s">
        <v>25475</v>
      </c>
      <c r="C10845" s="1" t="s">
        <v>129</v>
      </c>
      <c r="D10845" s="2">
        <v>16542746</v>
      </c>
      <c r="E10845" s="2">
        <v>16544814</v>
      </c>
      <c r="F10845" s="2">
        <v>10.7740145259547</v>
      </c>
      <c r="G10845" s="2">
        <v>11.375731651026101</v>
      </c>
      <c r="H10845" s="2">
        <v>10.1722974008833</v>
      </c>
      <c r="I10845" s="4">
        <v>-0.14758793653351299</v>
      </c>
      <c r="J10845" s="4">
        <v>0.75349795537157505</v>
      </c>
      <c r="K10845" s="4">
        <v>0.94300921734747301</v>
      </c>
    </row>
    <row r="10846" spans="1:11" hidden="1" x14ac:dyDescent="0.25">
      <c r="A10846" s="1" t="s">
        <v>6315</v>
      </c>
      <c r="B10846" s="1" t="s">
        <v>6316</v>
      </c>
      <c r="C10846" s="1" t="s">
        <v>11</v>
      </c>
      <c r="D10846" s="2">
        <v>160991727</v>
      </c>
      <c r="E10846" s="2">
        <v>161117385</v>
      </c>
      <c r="F10846" s="2">
        <v>428.24121225379503</v>
      </c>
      <c r="G10846" s="2">
        <v>424.21324190978498</v>
      </c>
      <c r="H10846" s="2">
        <v>432.26918259780598</v>
      </c>
      <c r="I10846" s="4">
        <v>2.70770991035299E-2</v>
      </c>
      <c r="J10846" s="4">
        <v>0.75376700083618497</v>
      </c>
      <c r="K10846" s="4">
        <v>0.94302541884235602</v>
      </c>
    </row>
    <row r="10847" spans="1:11" hidden="1" x14ac:dyDescent="0.25">
      <c r="A10847" s="1" t="s">
        <v>20508</v>
      </c>
      <c r="B10847" s="1" t="s">
        <v>20509</v>
      </c>
      <c r="C10847" s="1" t="s">
        <v>71</v>
      </c>
      <c r="D10847" s="2">
        <v>56049073</v>
      </c>
      <c r="E10847" s="2">
        <v>56328625</v>
      </c>
      <c r="F10847" s="2">
        <v>41.892861569558598</v>
      </c>
      <c r="G10847" s="2">
        <v>43.134185227598998</v>
      </c>
      <c r="H10847" s="2">
        <v>40.651537911518197</v>
      </c>
      <c r="I10847" s="4">
        <v>-8.3526798398634097E-2</v>
      </c>
      <c r="J10847" s="4">
        <v>0.75373701271593296</v>
      </c>
      <c r="K10847" s="4">
        <v>0.94302541884235602</v>
      </c>
    </row>
    <row r="10848" spans="1:11" hidden="1" x14ac:dyDescent="0.25">
      <c r="A10848" s="1" t="s">
        <v>2111</v>
      </c>
      <c r="B10848" s="1" t="s">
        <v>2112</v>
      </c>
      <c r="C10848" s="1" t="s">
        <v>62</v>
      </c>
      <c r="D10848" s="2">
        <v>2322503</v>
      </c>
      <c r="E10848" s="2">
        <v>2337507</v>
      </c>
      <c r="F10848" s="2">
        <v>853.41570344534296</v>
      </c>
      <c r="G10848" s="2">
        <v>858.76197182783596</v>
      </c>
      <c r="H10848" s="2">
        <v>848.06943506284904</v>
      </c>
      <c r="I10848" s="4">
        <v>-1.8054760736039101E-2</v>
      </c>
      <c r="J10848" s="4">
        <v>0.75371163602154601</v>
      </c>
      <c r="K10848" s="4">
        <v>0.94302541884235602</v>
      </c>
    </row>
    <row r="10849" spans="1:11" hidden="1" x14ac:dyDescent="0.25">
      <c r="A10849" s="1" t="s">
        <v>17770</v>
      </c>
      <c r="B10849" s="1" t="s">
        <v>17771</v>
      </c>
      <c r="C10849" s="1" t="s">
        <v>11</v>
      </c>
      <c r="D10849" s="2">
        <v>31399784</v>
      </c>
      <c r="E10849" s="2">
        <v>31415315</v>
      </c>
      <c r="F10849" s="2">
        <v>81.962470198032506</v>
      </c>
      <c r="G10849" s="2">
        <v>80.213172359166506</v>
      </c>
      <c r="H10849" s="2">
        <v>83.711768036898405</v>
      </c>
      <c r="I10849" s="4">
        <v>6.0848656488237299E-2</v>
      </c>
      <c r="J10849" s="4">
        <v>0.75384434764589903</v>
      </c>
      <c r="K10849" s="4">
        <v>0.94303523039457504</v>
      </c>
    </row>
    <row r="10850" spans="1:11" hidden="1" x14ac:dyDescent="0.25">
      <c r="A10850" s="1" t="s">
        <v>20140</v>
      </c>
      <c r="B10850" s="1" t="s">
        <v>20141</v>
      </c>
      <c r="C10850" s="1" t="s">
        <v>59</v>
      </c>
      <c r="D10850" s="2">
        <v>88643283</v>
      </c>
      <c r="E10850" s="2">
        <v>88651152</v>
      </c>
      <c r="F10850" s="2">
        <v>46.733146862021101</v>
      </c>
      <c r="G10850" s="2">
        <v>47.960065523689202</v>
      </c>
      <c r="H10850" s="2">
        <v>45.506228200353</v>
      </c>
      <c r="I10850" s="4">
        <v>-7.4181551247987296E-2</v>
      </c>
      <c r="J10850" s="4">
        <v>0.75426833384775405</v>
      </c>
      <c r="K10850" s="4">
        <v>0.94336120521792</v>
      </c>
    </row>
    <row r="10851" spans="1:11" hidden="1" x14ac:dyDescent="0.25">
      <c r="A10851" s="1" t="s">
        <v>6353</v>
      </c>
      <c r="B10851" s="1" t="s">
        <v>6354</v>
      </c>
      <c r="C10851" s="1" t="s">
        <v>484</v>
      </c>
      <c r="D10851" s="2">
        <v>35002404</v>
      </c>
      <c r="E10851" s="2">
        <v>35092871</v>
      </c>
      <c r="F10851" s="2">
        <v>426.01190843511603</v>
      </c>
      <c r="G10851" s="2">
        <v>422.02730745668998</v>
      </c>
      <c r="H10851" s="2">
        <v>429.99650941354099</v>
      </c>
      <c r="I10851" s="4">
        <v>2.69253892796576E-2</v>
      </c>
      <c r="J10851" s="4">
        <v>0.75439877659027799</v>
      </c>
      <c r="K10851" s="4">
        <v>0.94336120521792</v>
      </c>
    </row>
    <row r="10852" spans="1:11" hidden="1" x14ac:dyDescent="0.25">
      <c r="A10852" s="1" t="s">
        <v>19198</v>
      </c>
      <c r="B10852" s="1" t="s">
        <v>19199</v>
      </c>
      <c r="C10852" s="1" t="s">
        <v>129</v>
      </c>
      <c r="D10852" s="2">
        <v>5158495</v>
      </c>
      <c r="E10852" s="2">
        <v>5340803</v>
      </c>
      <c r="F10852" s="2">
        <v>59.554276153882597</v>
      </c>
      <c r="G10852" s="2">
        <v>60.962049704094703</v>
      </c>
      <c r="H10852" s="2">
        <v>58.146502603670498</v>
      </c>
      <c r="I10852" s="4">
        <v>-6.7092006279641403E-2</v>
      </c>
      <c r="J10852" s="4">
        <v>0.75450920113357101</v>
      </c>
      <c r="K10852" s="4">
        <v>0.94336120521792</v>
      </c>
    </row>
    <row r="10853" spans="1:11" hidden="1" x14ac:dyDescent="0.25">
      <c r="A10853" s="1" t="s">
        <v>26961</v>
      </c>
      <c r="B10853" s="1" t="s">
        <v>26962</v>
      </c>
      <c r="C10853" s="1" t="s">
        <v>23</v>
      </c>
      <c r="D10853" s="2">
        <v>42048020</v>
      </c>
      <c r="E10853" s="2">
        <v>42058528</v>
      </c>
      <c r="F10853" s="2">
        <v>7.7824447168972002</v>
      </c>
      <c r="G10853" s="2">
        <v>8.3230831401745604</v>
      </c>
      <c r="H10853" s="2">
        <v>7.2418062936198302</v>
      </c>
      <c r="I10853" s="4">
        <v>-0.17784657601178999</v>
      </c>
      <c r="J10853" s="4">
        <v>0.75448979767604396</v>
      </c>
      <c r="K10853" s="4">
        <v>0.94336120521792</v>
      </c>
    </row>
    <row r="10854" spans="1:11" hidden="1" x14ac:dyDescent="0.25">
      <c r="A10854" s="1" t="s">
        <v>19454</v>
      </c>
      <c r="B10854" s="1" t="s">
        <v>19455</v>
      </c>
      <c r="C10854" s="1" t="s">
        <v>313</v>
      </c>
      <c r="D10854" s="2">
        <v>3496032</v>
      </c>
      <c r="E10854" s="2">
        <v>4455335</v>
      </c>
      <c r="F10854" s="2">
        <v>55.379067795188298</v>
      </c>
      <c r="G10854" s="2">
        <v>56.8476447890326</v>
      </c>
      <c r="H10854" s="2">
        <v>53.910490801343897</v>
      </c>
      <c r="I10854" s="4">
        <v>-7.5176416146748803E-2</v>
      </c>
      <c r="J10854" s="4">
        <v>0.75452209603662102</v>
      </c>
      <c r="K10854" s="4">
        <v>0.94336120521792</v>
      </c>
    </row>
    <row r="10855" spans="1:11" hidden="1" x14ac:dyDescent="0.25">
      <c r="A10855" s="1" t="s">
        <v>26376</v>
      </c>
      <c r="B10855" s="1" t="s">
        <v>26377</v>
      </c>
      <c r="C10855" s="1" t="s">
        <v>59</v>
      </c>
      <c r="D10855" s="2">
        <v>87693537</v>
      </c>
      <c r="E10855" s="2">
        <v>87696147</v>
      </c>
      <c r="F10855" s="2">
        <v>8.8319918510122797</v>
      </c>
      <c r="G10855" s="2">
        <v>9.4021125351211996</v>
      </c>
      <c r="H10855" s="2">
        <v>8.2618711669033598</v>
      </c>
      <c r="I10855" s="4">
        <v>-0.167500956576208</v>
      </c>
      <c r="J10855" s="4">
        <v>0.75428611979101601</v>
      </c>
      <c r="K10855" s="4">
        <v>0.94336120521792</v>
      </c>
    </row>
    <row r="10856" spans="1:11" hidden="1" x14ac:dyDescent="0.25">
      <c r="A10856" s="1" t="s">
        <v>11790</v>
      </c>
      <c r="B10856" s="1" t="s">
        <v>11791</v>
      </c>
      <c r="C10856" s="1" t="s">
        <v>129</v>
      </c>
      <c r="D10856" s="2">
        <v>49850735</v>
      </c>
      <c r="E10856" s="2">
        <v>49860744</v>
      </c>
      <c r="F10856" s="2">
        <v>208.407379565577</v>
      </c>
      <c r="G10856" s="2">
        <v>211.52595124363501</v>
      </c>
      <c r="H10856" s="2">
        <v>205.288807887519</v>
      </c>
      <c r="I10856" s="4">
        <v>-4.2973466924791003E-2</v>
      </c>
      <c r="J10856" s="4">
        <v>0.75542581003423503</v>
      </c>
      <c r="K10856" s="4">
        <v>0.94354485207648597</v>
      </c>
    </row>
    <row r="10857" spans="1:11" hidden="1" x14ac:dyDescent="0.25">
      <c r="A10857" s="1" t="s">
        <v>197</v>
      </c>
      <c r="B10857" s="1" t="s">
        <v>198</v>
      </c>
      <c r="C10857" s="1" t="s">
        <v>23</v>
      </c>
      <c r="D10857" s="2">
        <v>55287842</v>
      </c>
      <c r="E10857" s="2">
        <v>55419895</v>
      </c>
      <c r="F10857" s="2">
        <v>1967.08815282723</v>
      </c>
      <c r="G10857" s="2">
        <v>1958.5870247156899</v>
      </c>
      <c r="H10857" s="2">
        <v>1975.5892809387601</v>
      </c>
      <c r="I10857" s="4">
        <v>1.24634779481358E-2</v>
      </c>
      <c r="J10857" s="4">
        <v>0.75491062082398597</v>
      </c>
      <c r="K10857" s="4">
        <v>0.94354485207648597</v>
      </c>
    </row>
    <row r="10858" spans="1:11" hidden="1" x14ac:dyDescent="0.25">
      <c r="A10858" s="1" t="s">
        <v>23459</v>
      </c>
      <c r="B10858" s="1" t="s">
        <v>23460</v>
      </c>
      <c r="C10858" s="1" t="s">
        <v>129</v>
      </c>
      <c r="D10858" s="2">
        <v>8520790</v>
      </c>
      <c r="E10858" s="2">
        <v>8577577</v>
      </c>
      <c r="F10858" s="2">
        <v>18.654348297466999</v>
      </c>
      <c r="G10858" s="2">
        <v>19.472715330669502</v>
      </c>
      <c r="H10858" s="2">
        <v>17.835981264264401</v>
      </c>
      <c r="I10858" s="4">
        <v>-0.120211269387862</v>
      </c>
      <c r="J10858" s="4">
        <v>0.754916441947595</v>
      </c>
      <c r="K10858" s="4">
        <v>0.94354485207648597</v>
      </c>
    </row>
    <row r="10859" spans="1:11" hidden="1" x14ac:dyDescent="0.25">
      <c r="A10859" s="1" t="s">
        <v>15332</v>
      </c>
      <c r="B10859" s="1" t="s">
        <v>15333</v>
      </c>
      <c r="C10859" s="1" t="s">
        <v>17</v>
      </c>
      <c r="D10859" s="2">
        <v>161171310</v>
      </c>
      <c r="E10859" s="2">
        <v>161177968</v>
      </c>
      <c r="F10859" s="2">
        <v>124.564572840485</v>
      </c>
      <c r="G10859" s="2">
        <v>122.505030324816</v>
      </c>
      <c r="H10859" s="2">
        <v>126.62411535615399</v>
      </c>
      <c r="I10859" s="4">
        <v>4.7331157335604897E-2</v>
      </c>
      <c r="J10859" s="4">
        <v>0.75529958017083099</v>
      </c>
      <c r="K10859" s="4">
        <v>0.94354485207648597</v>
      </c>
    </row>
    <row r="10860" spans="1:11" hidden="1" x14ac:dyDescent="0.25">
      <c r="A10860" s="1" t="s">
        <v>17946</v>
      </c>
      <c r="B10860" s="1" t="s">
        <v>17947</v>
      </c>
      <c r="C10860" s="1" t="s">
        <v>59</v>
      </c>
      <c r="D10860" s="2">
        <v>66932055</v>
      </c>
      <c r="E10860" s="2">
        <v>66934423</v>
      </c>
      <c r="F10860" s="2">
        <v>79.332721272851401</v>
      </c>
      <c r="G10860" s="2">
        <v>81.069591160977097</v>
      </c>
      <c r="H10860" s="2">
        <v>77.595851384725705</v>
      </c>
      <c r="I10860" s="4">
        <v>-6.2394603304517897E-2</v>
      </c>
      <c r="J10860" s="4">
        <v>0.75546232447935902</v>
      </c>
      <c r="K10860" s="4">
        <v>0.94354485207648597</v>
      </c>
    </row>
    <row r="10861" spans="1:11" hidden="1" x14ac:dyDescent="0.25">
      <c r="A10861" s="1" t="s">
        <v>26955</v>
      </c>
      <c r="B10861" s="1" t="s">
        <v>26956</v>
      </c>
      <c r="C10861" s="1" t="s">
        <v>11</v>
      </c>
      <c r="D10861" s="2">
        <v>43450352</v>
      </c>
      <c r="E10861" s="2">
        <v>43456632</v>
      </c>
      <c r="F10861" s="2">
        <v>7.7828990707203403</v>
      </c>
      <c r="G10861" s="2">
        <v>7.2480297474025797</v>
      </c>
      <c r="H10861" s="2">
        <v>8.3177683940381097</v>
      </c>
      <c r="I10861" s="4">
        <v>0.175934934770964</v>
      </c>
      <c r="J10861" s="4">
        <v>0.75532526701095903</v>
      </c>
      <c r="K10861" s="4">
        <v>0.94354485207648597</v>
      </c>
    </row>
    <row r="10862" spans="1:11" hidden="1" x14ac:dyDescent="0.25">
      <c r="A10862" s="1" t="s">
        <v>2227</v>
      </c>
      <c r="B10862" s="1" t="s">
        <v>2228</v>
      </c>
      <c r="C10862" s="1" t="s">
        <v>26</v>
      </c>
      <c r="D10862" s="2">
        <v>140107777</v>
      </c>
      <c r="E10862" s="2">
        <v>140125619</v>
      </c>
      <c r="F10862" s="2">
        <v>832.48220310662396</v>
      </c>
      <c r="G10862" s="2">
        <v>837.72480753374396</v>
      </c>
      <c r="H10862" s="2">
        <v>827.23959867950396</v>
      </c>
      <c r="I10862" s="4">
        <v>-1.8149347712513898E-2</v>
      </c>
      <c r="J10862" s="4">
        <v>0.75534756598886199</v>
      </c>
      <c r="K10862" s="4">
        <v>0.94354485207648597</v>
      </c>
    </row>
    <row r="10863" spans="1:11" hidden="1" x14ac:dyDescent="0.25">
      <c r="A10863" s="1" t="s">
        <v>10976</v>
      </c>
      <c r="B10863" s="1" t="s">
        <v>10977</v>
      </c>
      <c r="C10863" s="1" t="s">
        <v>313</v>
      </c>
      <c r="D10863" s="2">
        <v>35251058</v>
      </c>
      <c r="E10863" s="2">
        <v>35290245</v>
      </c>
      <c r="F10863" s="2">
        <v>234.37655270278401</v>
      </c>
      <c r="G10863" s="2">
        <v>231.555390413384</v>
      </c>
      <c r="H10863" s="2">
        <v>237.19771499218501</v>
      </c>
      <c r="I10863" s="4">
        <v>3.4585193080546903E-2</v>
      </c>
      <c r="J10863" s="4">
        <v>0.75513095452127299</v>
      </c>
      <c r="K10863" s="4">
        <v>0.94354485207648597</v>
      </c>
    </row>
    <row r="10864" spans="1:11" hidden="1" x14ac:dyDescent="0.25">
      <c r="A10864" s="1" t="s">
        <v>20364</v>
      </c>
      <c r="B10864" s="1" t="s">
        <v>20365</v>
      </c>
      <c r="C10864" s="1" t="s">
        <v>49</v>
      </c>
      <c r="D10864" s="2">
        <v>129847048</v>
      </c>
      <c r="E10864" s="2">
        <v>129847957</v>
      </c>
      <c r="F10864" s="2">
        <v>43.655446662353299</v>
      </c>
      <c r="G10864" s="2">
        <v>44.883517351810497</v>
      </c>
      <c r="H10864" s="2">
        <v>42.427375972896002</v>
      </c>
      <c r="I10864" s="4">
        <v>-7.9371207150120499E-2</v>
      </c>
      <c r="J10864" s="4">
        <v>0.754978587730471</v>
      </c>
      <c r="K10864" s="4">
        <v>0.94354485207648597</v>
      </c>
    </row>
    <row r="10865" spans="1:11" hidden="1" x14ac:dyDescent="0.25">
      <c r="A10865" s="1" t="s">
        <v>12560</v>
      </c>
      <c r="B10865" s="1" t="s">
        <v>12561</v>
      </c>
      <c r="C10865" s="1" t="s">
        <v>85</v>
      </c>
      <c r="D10865" s="2">
        <v>33589341</v>
      </c>
      <c r="E10865" s="2">
        <v>33643926</v>
      </c>
      <c r="F10865" s="2">
        <v>187.65249483216999</v>
      </c>
      <c r="G10865" s="2">
        <v>185.14824568541499</v>
      </c>
      <c r="H10865" s="2">
        <v>190.15674397892599</v>
      </c>
      <c r="I10865" s="4">
        <v>3.8304079236835202E-2</v>
      </c>
      <c r="J10865" s="4">
        <v>0.75488935136488899</v>
      </c>
      <c r="K10865" s="4">
        <v>0.94354485207648597</v>
      </c>
    </row>
    <row r="10866" spans="1:11" hidden="1" x14ac:dyDescent="0.25">
      <c r="A10866" s="1" t="s">
        <v>4887</v>
      </c>
      <c r="B10866" s="1" t="s">
        <v>4888</v>
      </c>
      <c r="C10866" s="1" t="s">
        <v>46</v>
      </c>
      <c r="D10866" s="2">
        <v>100188298</v>
      </c>
      <c r="E10866" s="2">
        <v>100229619</v>
      </c>
      <c r="F10866" s="2">
        <v>520.86340304015596</v>
      </c>
      <c r="G10866" s="2">
        <v>516.54131724594799</v>
      </c>
      <c r="H10866" s="2">
        <v>525.18548883436404</v>
      </c>
      <c r="I10866" s="4">
        <v>2.3897419433457499E-2</v>
      </c>
      <c r="J10866" s="4">
        <v>0.75550348415086499</v>
      </c>
      <c r="K10866" s="4">
        <v>0.94354485207648597</v>
      </c>
    </row>
    <row r="10867" spans="1:11" hidden="1" x14ac:dyDescent="0.25">
      <c r="A10867" s="1" t="s">
        <v>18618</v>
      </c>
      <c r="B10867" s="1" t="s">
        <v>18619</v>
      </c>
      <c r="C10867" s="1" t="s">
        <v>34</v>
      </c>
      <c r="D10867" s="2">
        <v>2609348</v>
      </c>
      <c r="E10867" s="2">
        <v>2657229</v>
      </c>
      <c r="F10867" s="2">
        <v>68.477197809091706</v>
      </c>
      <c r="G10867" s="2">
        <v>70.0138375680542</v>
      </c>
      <c r="H10867" s="2">
        <v>66.940558050129198</v>
      </c>
      <c r="I10867" s="4">
        <v>-6.3827103465782201E-2</v>
      </c>
      <c r="J10867" s="4">
        <v>0.75514187454943604</v>
      </c>
      <c r="K10867" s="4">
        <v>0.94354485207648597</v>
      </c>
    </row>
    <row r="10868" spans="1:11" hidden="1" x14ac:dyDescent="0.25">
      <c r="A10868" s="1" t="s">
        <v>23121</v>
      </c>
      <c r="B10868" s="1" t="s">
        <v>23122</v>
      </c>
      <c r="C10868" s="1" t="s">
        <v>8</v>
      </c>
      <c r="D10868" s="2">
        <v>6926404</v>
      </c>
      <c r="E10868" s="2">
        <v>7001004</v>
      </c>
      <c r="F10868" s="2">
        <v>20.317582874829501</v>
      </c>
      <c r="G10868" s="2">
        <v>21.1459289828246</v>
      </c>
      <c r="H10868" s="2">
        <v>19.489236766834299</v>
      </c>
      <c r="I10868" s="4">
        <v>-0.11217527269634101</v>
      </c>
      <c r="J10868" s="4">
        <v>0.75566996354758198</v>
      </c>
      <c r="K10868" s="4">
        <v>0.94357905994971403</v>
      </c>
    </row>
    <row r="10869" spans="1:11" hidden="1" x14ac:dyDescent="0.25">
      <c r="A10869" s="1" t="s">
        <v>14123</v>
      </c>
      <c r="B10869" s="1" t="s">
        <v>14124</v>
      </c>
      <c r="C10869" s="1" t="s">
        <v>129</v>
      </c>
      <c r="D10869" s="2">
        <v>10316212</v>
      </c>
      <c r="E10869" s="2">
        <v>10333640</v>
      </c>
      <c r="F10869" s="2">
        <v>149.54253289597199</v>
      </c>
      <c r="G10869" s="2">
        <v>151.88462698719701</v>
      </c>
      <c r="H10869" s="2">
        <v>147.20043880474699</v>
      </c>
      <c r="I10869" s="4">
        <v>-4.4893627323965402E-2</v>
      </c>
      <c r="J10869" s="4">
        <v>0.75566085539755301</v>
      </c>
      <c r="K10869" s="4">
        <v>0.94357905994971403</v>
      </c>
    </row>
    <row r="10870" spans="1:11" hidden="1" x14ac:dyDescent="0.25">
      <c r="A10870" s="1" t="s">
        <v>9764</v>
      </c>
      <c r="B10870" s="1" t="s">
        <v>9765</v>
      </c>
      <c r="C10870" s="1" t="s">
        <v>62</v>
      </c>
      <c r="D10870" s="2">
        <v>42458844</v>
      </c>
      <c r="E10870" s="2">
        <v>42522611</v>
      </c>
      <c r="F10870" s="2">
        <v>271.90423908269503</v>
      </c>
      <c r="G10870" s="2">
        <v>268.84718001692102</v>
      </c>
      <c r="H10870" s="2">
        <v>274.96129814846898</v>
      </c>
      <c r="I10870" s="4">
        <v>3.2323341406897098E-2</v>
      </c>
      <c r="J10870" s="4">
        <v>0.75928056909414898</v>
      </c>
      <c r="K10870" s="4">
        <v>0.94360315550856599</v>
      </c>
    </row>
    <row r="10871" spans="1:11" hidden="1" x14ac:dyDescent="0.25">
      <c r="A10871" s="1" t="s">
        <v>8454</v>
      </c>
      <c r="B10871" s="1" t="s">
        <v>8455</v>
      </c>
      <c r="C10871" s="1" t="s">
        <v>96</v>
      </c>
      <c r="D10871" s="2">
        <v>26973195</v>
      </c>
      <c r="E10871" s="2">
        <v>27014434</v>
      </c>
      <c r="F10871" s="2">
        <v>325.74835684631</v>
      </c>
      <c r="G10871" s="2">
        <v>329.12514286841002</v>
      </c>
      <c r="H10871" s="2">
        <v>322.37157082420998</v>
      </c>
      <c r="I10871" s="4">
        <v>-2.9820170736275201E-2</v>
      </c>
      <c r="J10871" s="4">
        <v>0.75957722831175201</v>
      </c>
      <c r="K10871" s="4">
        <v>0.94360315550856599</v>
      </c>
    </row>
    <row r="10872" spans="1:11" hidden="1" x14ac:dyDescent="0.25">
      <c r="A10872" s="1" t="s">
        <v>14792</v>
      </c>
      <c r="B10872" s="1" t="s">
        <v>14793</v>
      </c>
      <c r="C10872" s="1" t="s">
        <v>59</v>
      </c>
      <c r="D10872" s="2">
        <v>366969</v>
      </c>
      <c r="E10872" s="2">
        <v>371289</v>
      </c>
      <c r="F10872" s="2">
        <v>135.30363418387901</v>
      </c>
      <c r="G10872" s="2">
        <v>137.38424042571799</v>
      </c>
      <c r="H10872" s="2">
        <v>133.22302794204001</v>
      </c>
      <c r="I10872" s="4">
        <v>-4.4047445881433799E-2</v>
      </c>
      <c r="J10872" s="4">
        <v>0.75863408535589505</v>
      </c>
      <c r="K10872" s="4">
        <v>0.94360315550856599</v>
      </c>
    </row>
    <row r="10873" spans="1:11" hidden="1" x14ac:dyDescent="0.25">
      <c r="A10873" s="1" t="s">
        <v>19740</v>
      </c>
      <c r="B10873" s="1" t="s">
        <v>19741</v>
      </c>
      <c r="C10873" s="1" t="s">
        <v>17</v>
      </c>
      <c r="D10873" s="2">
        <v>236215555</v>
      </c>
      <c r="E10873" s="2">
        <v>236281985</v>
      </c>
      <c r="F10873" s="2">
        <v>51.598856450442298</v>
      </c>
      <c r="G10873" s="2">
        <v>52.881500815908701</v>
      </c>
      <c r="H10873" s="2">
        <v>50.316212084976002</v>
      </c>
      <c r="I10873" s="4">
        <v>-7.0375354628077799E-2</v>
      </c>
      <c r="J10873" s="4">
        <v>0.75938503479448205</v>
      </c>
      <c r="K10873" s="4">
        <v>0.94360315550856599</v>
      </c>
    </row>
    <row r="10874" spans="1:11" hidden="1" x14ac:dyDescent="0.25">
      <c r="A10874" s="1" t="s">
        <v>10212</v>
      </c>
      <c r="B10874" s="1" t="s">
        <v>10213</v>
      </c>
      <c r="C10874" s="1" t="s">
        <v>14</v>
      </c>
      <c r="D10874" s="2">
        <v>24114195</v>
      </c>
      <c r="E10874" s="2">
        <v>24125242</v>
      </c>
      <c r="F10874" s="2">
        <v>257.20890139268602</v>
      </c>
      <c r="G10874" s="2">
        <v>254.18691192349999</v>
      </c>
      <c r="H10874" s="2">
        <v>260.23089086187201</v>
      </c>
      <c r="I10874" s="4">
        <v>3.3771169593870498E-2</v>
      </c>
      <c r="J10874" s="4">
        <v>0.75860281059350798</v>
      </c>
      <c r="K10874" s="4">
        <v>0.94360315550856599</v>
      </c>
    </row>
    <row r="10875" spans="1:11" hidden="1" x14ac:dyDescent="0.25">
      <c r="A10875" s="1" t="s">
        <v>18784</v>
      </c>
      <c r="B10875" s="1" t="s">
        <v>18785</v>
      </c>
      <c r="C10875" s="1" t="s">
        <v>34</v>
      </c>
      <c r="D10875" s="2">
        <v>154411518</v>
      </c>
      <c r="E10875" s="2">
        <v>154421726</v>
      </c>
      <c r="F10875" s="2">
        <v>66.119298556045706</v>
      </c>
      <c r="G10875" s="2">
        <v>64.585821010406207</v>
      </c>
      <c r="H10875" s="2">
        <v>67.652776101685106</v>
      </c>
      <c r="I10875" s="4">
        <v>6.5934107076986798E-2</v>
      </c>
      <c r="J10875" s="4">
        <v>0.75728315368736399</v>
      </c>
      <c r="K10875" s="4">
        <v>0.94360315550856599</v>
      </c>
    </row>
    <row r="10876" spans="1:11" hidden="1" x14ac:dyDescent="0.25">
      <c r="A10876" s="1" t="s">
        <v>14894</v>
      </c>
      <c r="B10876" s="1" t="s">
        <v>14895</v>
      </c>
      <c r="C10876" s="1" t="s">
        <v>59</v>
      </c>
      <c r="D10876" s="2">
        <v>3500924</v>
      </c>
      <c r="E10876" s="2">
        <v>3539048</v>
      </c>
      <c r="F10876" s="2">
        <v>133.271633940252</v>
      </c>
      <c r="G10876" s="2">
        <v>135.510152308117</v>
      </c>
      <c r="H10876" s="2">
        <v>131.03311557238601</v>
      </c>
      <c r="I10876" s="4">
        <v>-4.8108427773199403E-2</v>
      </c>
      <c r="J10876" s="4">
        <v>0.75579142177789105</v>
      </c>
      <c r="K10876" s="4">
        <v>0.94360315550856599</v>
      </c>
    </row>
    <row r="10877" spans="1:11" hidden="1" x14ac:dyDescent="0.25">
      <c r="A10877" s="1" t="s">
        <v>23615</v>
      </c>
      <c r="B10877" s="1" t="s">
        <v>23616</v>
      </c>
      <c r="C10877" s="1" t="s">
        <v>129</v>
      </c>
      <c r="D10877" s="2">
        <v>43766533</v>
      </c>
      <c r="E10877" s="2">
        <v>43781261</v>
      </c>
      <c r="F10877" s="2">
        <v>17.598617456293201</v>
      </c>
      <c r="G10877" s="2">
        <v>18.400312606014001</v>
      </c>
      <c r="H10877" s="2">
        <v>16.796922306572402</v>
      </c>
      <c r="I10877" s="4">
        <v>-0.124452127697586</v>
      </c>
      <c r="J10877" s="4">
        <v>0.75833414510008601</v>
      </c>
      <c r="K10877" s="4">
        <v>0.94360315550856599</v>
      </c>
    </row>
    <row r="10878" spans="1:11" hidden="1" x14ac:dyDescent="0.25">
      <c r="A10878" s="1" t="s">
        <v>9642</v>
      </c>
      <c r="B10878" s="1" t="s">
        <v>9643</v>
      </c>
      <c r="C10878" s="1" t="s">
        <v>71</v>
      </c>
      <c r="D10878" s="2">
        <v>54009789</v>
      </c>
      <c r="E10878" s="2">
        <v>54064690</v>
      </c>
      <c r="F10878" s="2">
        <v>276.251964886667</v>
      </c>
      <c r="G10878" s="2">
        <v>273.26896813052298</v>
      </c>
      <c r="H10878" s="2">
        <v>279.23496164281102</v>
      </c>
      <c r="I10878" s="4">
        <v>3.1045555975405401E-2</v>
      </c>
      <c r="J10878" s="4">
        <v>0.75956752610922296</v>
      </c>
      <c r="K10878" s="4">
        <v>0.94360315550856599</v>
      </c>
    </row>
    <row r="10879" spans="1:11" hidden="1" x14ac:dyDescent="0.25">
      <c r="A10879" s="1" t="s">
        <v>11960</v>
      </c>
      <c r="B10879" s="1" t="s">
        <v>11961</v>
      </c>
      <c r="C10879" s="1" t="s">
        <v>71</v>
      </c>
      <c r="D10879" s="2">
        <v>7058906</v>
      </c>
      <c r="E10879" s="2">
        <v>7068197</v>
      </c>
      <c r="F10879" s="2">
        <v>203.725051415167</v>
      </c>
      <c r="G10879" s="2">
        <v>206.269436807934</v>
      </c>
      <c r="H10879" s="2">
        <v>201.1806660224</v>
      </c>
      <c r="I10879" s="4">
        <v>-3.5862354700677598E-2</v>
      </c>
      <c r="J10879" s="4">
        <v>0.759069493733593</v>
      </c>
      <c r="K10879" s="4">
        <v>0.94360315550856599</v>
      </c>
    </row>
    <row r="10880" spans="1:11" hidden="1" x14ac:dyDescent="0.25">
      <c r="A10880" s="1" t="s">
        <v>10778</v>
      </c>
      <c r="B10880" s="1" t="s">
        <v>10779</v>
      </c>
      <c r="C10880" s="1" t="s">
        <v>96</v>
      </c>
      <c r="D10880" s="2">
        <v>50979401</v>
      </c>
      <c r="E10880" s="2">
        <v>51028566</v>
      </c>
      <c r="F10880" s="2">
        <v>240.733107020533</v>
      </c>
      <c r="G10880" s="2">
        <v>243.65280540542599</v>
      </c>
      <c r="H10880" s="2">
        <v>237.81340863564</v>
      </c>
      <c r="I10880" s="4">
        <v>-3.4851984333441902E-2</v>
      </c>
      <c r="J10880" s="4">
        <v>0.759422367182497</v>
      </c>
      <c r="K10880" s="4">
        <v>0.94360315550856599</v>
      </c>
    </row>
    <row r="10881" spans="1:11" hidden="1" x14ac:dyDescent="0.25">
      <c r="A10881" s="1" t="s">
        <v>13245</v>
      </c>
      <c r="B10881" s="1" t="s">
        <v>13246</v>
      </c>
      <c r="C10881" s="1" t="s">
        <v>17</v>
      </c>
      <c r="D10881" s="2">
        <v>220748225</v>
      </c>
      <c r="E10881" s="2">
        <v>220784815</v>
      </c>
      <c r="F10881" s="2">
        <v>170.75612891417899</v>
      </c>
      <c r="G10881" s="2">
        <v>173.200596687629</v>
      </c>
      <c r="H10881" s="2">
        <v>168.311661140729</v>
      </c>
      <c r="I10881" s="4">
        <v>-4.1068225021864399E-2</v>
      </c>
      <c r="J10881" s="4">
        <v>0.75862099088137402</v>
      </c>
      <c r="K10881" s="4">
        <v>0.94360315550856599</v>
      </c>
    </row>
    <row r="10882" spans="1:11" hidden="1" x14ac:dyDescent="0.25">
      <c r="A10882" s="1" t="s">
        <v>14812</v>
      </c>
      <c r="B10882" s="1" t="s">
        <v>14813</v>
      </c>
      <c r="C10882" s="1" t="s">
        <v>96</v>
      </c>
      <c r="D10882" s="2">
        <v>63779803</v>
      </c>
      <c r="E10882" s="2">
        <v>63809558</v>
      </c>
      <c r="F10882" s="2">
        <v>134.700739696656</v>
      </c>
      <c r="G10882" s="2">
        <v>132.511929789611</v>
      </c>
      <c r="H10882" s="2">
        <v>136.8895496037</v>
      </c>
      <c r="I10882" s="4">
        <v>4.6544463918361798E-2</v>
      </c>
      <c r="J10882" s="4">
        <v>0.75946157202376896</v>
      </c>
      <c r="K10882" s="4">
        <v>0.94360315550856599</v>
      </c>
    </row>
    <row r="10883" spans="1:11" hidden="1" x14ac:dyDescent="0.25">
      <c r="A10883" s="1" t="s">
        <v>22540</v>
      </c>
      <c r="B10883" s="1" t="s">
        <v>22541</v>
      </c>
      <c r="C10883" s="1" t="s">
        <v>74</v>
      </c>
      <c r="D10883" s="2">
        <v>113373419</v>
      </c>
      <c r="E10883" s="2">
        <v>113376999</v>
      </c>
      <c r="F10883" s="2">
        <v>23.5866883977742</v>
      </c>
      <c r="G10883" s="2">
        <v>24.440580962905901</v>
      </c>
      <c r="H10883" s="2">
        <v>22.732795832642601</v>
      </c>
      <c r="I10883" s="4">
        <v>-0.100249549821297</v>
      </c>
      <c r="J10883" s="4">
        <v>0.75650266589902104</v>
      </c>
      <c r="K10883" s="4">
        <v>0.94360315550856599</v>
      </c>
    </row>
    <row r="10884" spans="1:11" hidden="1" x14ac:dyDescent="0.25">
      <c r="A10884" s="1" t="s">
        <v>15522</v>
      </c>
      <c r="B10884" s="1" t="s">
        <v>15523</v>
      </c>
      <c r="C10884" s="1" t="s">
        <v>43</v>
      </c>
      <c r="D10884" s="2">
        <v>33129244</v>
      </c>
      <c r="E10884" s="2">
        <v>33606068</v>
      </c>
      <c r="F10884" s="2">
        <v>120.816387051131</v>
      </c>
      <c r="G10884" s="2">
        <v>122.83861278800001</v>
      </c>
      <c r="H10884" s="2">
        <v>118.794161314262</v>
      </c>
      <c r="I10884" s="4">
        <v>-4.7903622075795599E-2</v>
      </c>
      <c r="J10884" s="4">
        <v>0.75866706277379903</v>
      </c>
      <c r="K10884" s="4">
        <v>0.94360315550856599</v>
      </c>
    </row>
    <row r="10885" spans="1:11" hidden="1" x14ac:dyDescent="0.25">
      <c r="A10885" s="1" t="s">
        <v>8214</v>
      </c>
      <c r="B10885" s="1" t="s">
        <v>8215</v>
      </c>
      <c r="C10885" s="1" t="s">
        <v>484</v>
      </c>
      <c r="D10885" s="2">
        <v>45416067</v>
      </c>
      <c r="E10885" s="2">
        <v>45456934</v>
      </c>
      <c r="F10885" s="2">
        <v>334.22220212233401</v>
      </c>
      <c r="G10885" s="2">
        <v>330.92359964873401</v>
      </c>
      <c r="H10885" s="2">
        <v>337.52080459593299</v>
      </c>
      <c r="I10885" s="4">
        <v>2.83932925953666E-2</v>
      </c>
      <c r="J10885" s="4">
        <v>0.75671758640302</v>
      </c>
      <c r="K10885" s="4">
        <v>0.94360315550856599</v>
      </c>
    </row>
    <row r="10886" spans="1:11" hidden="1" x14ac:dyDescent="0.25">
      <c r="A10886" s="1" t="s">
        <v>7584</v>
      </c>
      <c r="B10886" s="1" t="s">
        <v>7585</v>
      </c>
      <c r="C10886" s="1" t="s">
        <v>74</v>
      </c>
      <c r="D10886" s="2">
        <v>132375548</v>
      </c>
      <c r="E10886" s="2">
        <v>132406851</v>
      </c>
      <c r="F10886" s="2">
        <v>362.24085523359901</v>
      </c>
      <c r="G10886" s="2">
        <v>365.70912567657399</v>
      </c>
      <c r="H10886" s="2">
        <v>358.772584790623</v>
      </c>
      <c r="I10886" s="4">
        <v>-2.7550913177787999E-2</v>
      </c>
      <c r="J10886" s="4">
        <v>0.75811656275313299</v>
      </c>
      <c r="K10886" s="4">
        <v>0.94360315550856599</v>
      </c>
    </row>
    <row r="10887" spans="1:11" hidden="1" x14ac:dyDescent="0.25">
      <c r="A10887" s="1" t="s">
        <v>9096</v>
      </c>
      <c r="B10887" s="1" t="s">
        <v>9097</v>
      </c>
      <c r="C10887" s="1" t="s">
        <v>484</v>
      </c>
      <c r="D10887" s="2">
        <v>407498</v>
      </c>
      <c r="E10887" s="2">
        <v>430966</v>
      </c>
      <c r="F10887" s="2">
        <v>298.26256835239798</v>
      </c>
      <c r="G10887" s="2">
        <v>295.13697516684198</v>
      </c>
      <c r="H10887" s="2">
        <v>301.388161537955</v>
      </c>
      <c r="I10887" s="4">
        <v>3.0137025069270001E-2</v>
      </c>
      <c r="J10887" s="4">
        <v>0.75730332081077301</v>
      </c>
      <c r="K10887" s="4">
        <v>0.94360315550856599</v>
      </c>
    </row>
    <row r="10888" spans="1:11" hidden="1" x14ac:dyDescent="0.25">
      <c r="A10888" s="1" t="s">
        <v>24537</v>
      </c>
      <c r="B10888" s="1" t="s">
        <v>24538</v>
      </c>
      <c r="C10888" s="1" t="s">
        <v>14</v>
      </c>
      <c r="D10888" s="2">
        <v>24318349</v>
      </c>
      <c r="E10888" s="2">
        <v>24335093</v>
      </c>
      <c r="F10888" s="2">
        <v>13.952217360821701</v>
      </c>
      <c r="G10888" s="2">
        <v>13.2970883079225</v>
      </c>
      <c r="H10888" s="2">
        <v>14.607346413720901</v>
      </c>
      <c r="I10888" s="4">
        <v>0.126503905834666</v>
      </c>
      <c r="J10888" s="4">
        <v>0.75988489178641105</v>
      </c>
      <c r="K10888" s="4">
        <v>0.94360315550856599</v>
      </c>
    </row>
    <row r="10889" spans="1:11" hidden="1" x14ac:dyDescent="0.25">
      <c r="A10889" s="1" t="s">
        <v>9572</v>
      </c>
      <c r="B10889" s="1" t="s">
        <v>9573</v>
      </c>
      <c r="C10889" s="1" t="s">
        <v>14</v>
      </c>
      <c r="D10889" s="2">
        <v>22971174</v>
      </c>
      <c r="E10889" s="2">
        <v>22982642</v>
      </c>
      <c r="F10889" s="2">
        <v>278.75070808036003</v>
      </c>
      <c r="G10889" s="2">
        <v>275.87078670235002</v>
      </c>
      <c r="H10889" s="2">
        <v>281.63062945836998</v>
      </c>
      <c r="I10889" s="4">
        <v>2.97049834353399E-2</v>
      </c>
      <c r="J10889" s="4">
        <v>0.75962141332337796</v>
      </c>
      <c r="K10889" s="4">
        <v>0.94360315550856599</v>
      </c>
    </row>
    <row r="10890" spans="1:11" hidden="1" x14ac:dyDescent="0.25">
      <c r="A10890" s="1" t="s">
        <v>3125</v>
      </c>
      <c r="B10890" s="1" t="s">
        <v>3126</v>
      </c>
      <c r="C10890" s="1" t="s">
        <v>20</v>
      </c>
      <c r="D10890" s="2">
        <v>21919671</v>
      </c>
      <c r="E10890" s="2">
        <v>22006585</v>
      </c>
      <c r="F10890" s="2">
        <v>692.18769148735396</v>
      </c>
      <c r="G10890" s="2">
        <v>697.10608594332302</v>
      </c>
      <c r="H10890" s="2">
        <v>687.26929703138399</v>
      </c>
      <c r="I10890" s="4">
        <v>-2.0473134352486998E-2</v>
      </c>
      <c r="J10890" s="4">
        <v>0.75793270090793097</v>
      </c>
      <c r="K10890" s="4">
        <v>0.94360315550856599</v>
      </c>
    </row>
    <row r="10891" spans="1:11" hidden="1" x14ac:dyDescent="0.25">
      <c r="A10891" s="1" t="s">
        <v>22204</v>
      </c>
      <c r="B10891" s="1" t="s">
        <v>22205</v>
      </c>
      <c r="C10891" s="1" t="s">
        <v>96</v>
      </c>
      <c r="D10891" s="2">
        <v>21526307</v>
      </c>
      <c r="E10891" s="2">
        <v>21541249</v>
      </c>
      <c r="F10891" s="2">
        <v>25.720423085803201</v>
      </c>
      <c r="G10891" s="2">
        <v>24.703833425046302</v>
      </c>
      <c r="H10891" s="2">
        <v>26.737012746560001</v>
      </c>
      <c r="I10891" s="4">
        <v>0.109828882463356</v>
      </c>
      <c r="J10891" s="4">
        <v>0.75694610378428595</v>
      </c>
      <c r="K10891" s="4">
        <v>0.94360315550856599</v>
      </c>
    </row>
    <row r="10892" spans="1:11" hidden="1" x14ac:dyDescent="0.25">
      <c r="A10892" s="1" t="s">
        <v>14263</v>
      </c>
      <c r="B10892" s="1" t="s">
        <v>14264</v>
      </c>
      <c r="C10892" s="1" t="s">
        <v>34</v>
      </c>
      <c r="D10892" s="2">
        <v>130401969</v>
      </c>
      <c r="E10892" s="2">
        <v>130413343</v>
      </c>
      <c r="F10892" s="2">
        <v>146.437007861246</v>
      </c>
      <c r="G10892" s="2">
        <v>148.84258114881101</v>
      </c>
      <c r="H10892" s="2">
        <v>144.03143457368</v>
      </c>
      <c r="I10892" s="4">
        <v>-4.70820279554275E-2</v>
      </c>
      <c r="J10892" s="4">
        <v>0.759739607947302</v>
      </c>
      <c r="K10892" s="4">
        <v>0.94360315550856599</v>
      </c>
    </row>
    <row r="10893" spans="1:11" hidden="1" x14ac:dyDescent="0.25">
      <c r="A10893" s="1" t="s">
        <v>12616</v>
      </c>
      <c r="B10893" s="1" t="s">
        <v>12617</v>
      </c>
      <c r="C10893" s="1" t="s">
        <v>17</v>
      </c>
      <c r="D10893" s="2">
        <v>27234516</v>
      </c>
      <c r="E10893" s="2">
        <v>27308633</v>
      </c>
      <c r="F10893" s="2">
        <v>186.47800620858999</v>
      </c>
      <c r="G10893" s="2">
        <v>189.08518866127901</v>
      </c>
      <c r="H10893" s="2">
        <v>183.87082375590001</v>
      </c>
      <c r="I10893" s="4">
        <v>-4.0128565204682297E-2</v>
      </c>
      <c r="J10893" s="4">
        <v>0.75756765051195196</v>
      </c>
      <c r="K10893" s="4">
        <v>0.94360315550856599</v>
      </c>
    </row>
    <row r="10894" spans="1:11" hidden="1" x14ac:dyDescent="0.25">
      <c r="A10894" s="1" t="s">
        <v>13683</v>
      </c>
      <c r="B10894" s="1" t="s">
        <v>13684</v>
      </c>
      <c r="C10894" s="1" t="s">
        <v>17</v>
      </c>
      <c r="D10894" s="2">
        <v>156737303</v>
      </c>
      <c r="E10894" s="2">
        <v>156741590</v>
      </c>
      <c r="F10894" s="2">
        <v>159.16011829183</v>
      </c>
      <c r="G10894" s="2">
        <v>161.650361182041</v>
      </c>
      <c r="H10894" s="2">
        <v>156.66987540161799</v>
      </c>
      <c r="I10894" s="4">
        <v>-4.48669826507654E-2</v>
      </c>
      <c r="J10894" s="4">
        <v>0.75817339760366398</v>
      </c>
      <c r="K10894" s="4">
        <v>0.94360315550856599</v>
      </c>
    </row>
    <row r="10895" spans="1:11" hidden="1" x14ac:dyDescent="0.25">
      <c r="A10895" s="1" t="s">
        <v>14922</v>
      </c>
      <c r="B10895" s="1" t="s">
        <v>14923</v>
      </c>
      <c r="C10895" s="1" t="s">
        <v>23</v>
      </c>
      <c r="D10895" s="2">
        <v>70281362</v>
      </c>
      <c r="E10895" s="2">
        <v>70293771</v>
      </c>
      <c r="F10895" s="2">
        <v>132.800659457964</v>
      </c>
      <c r="G10895" s="2">
        <v>135.07738991112799</v>
      </c>
      <c r="H10895" s="2">
        <v>130.523929004801</v>
      </c>
      <c r="I10895" s="4">
        <v>-4.9102071867740099E-2</v>
      </c>
      <c r="J10895" s="4">
        <v>0.75662805003079703</v>
      </c>
      <c r="K10895" s="4">
        <v>0.94360315550856599</v>
      </c>
    </row>
    <row r="10896" spans="1:11" hidden="1" x14ac:dyDescent="0.25">
      <c r="A10896" s="1" t="s">
        <v>2429</v>
      </c>
      <c r="B10896" s="1" t="s">
        <v>2430</v>
      </c>
      <c r="C10896" s="1" t="s">
        <v>23</v>
      </c>
      <c r="D10896" s="2">
        <v>112645857</v>
      </c>
      <c r="E10896" s="2">
        <v>112663827</v>
      </c>
      <c r="F10896" s="2">
        <v>798.44781245908905</v>
      </c>
      <c r="G10896" s="2">
        <v>803.51491108629796</v>
      </c>
      <c r="H10896" s="2">
        <v>793.38071383188105</v>
      </c>
      <c r="I10896" s="4">
        <v>-1.8288563287014899E-2</v>
      </c>
      <c r="J10896" s="4">
        <v>0.75923789940802</v>
      </c>
      <c r="K10896" s="4">
        <v>0.94360315550856599</v>
      </c>
    </row>
    <row r="10897" spans="1:11" hidden="1" x14ac:dyDescent="0.25">
      <c r="A10897" s="1" t="s">
        <v>18528</v>
      </c>
      <c r="B10897" s="1" t="s">
        <v>18529</v>
      </c>
      <c r="C10897" s="1" t="s">
        <v>11</v>
      </c>
      <c r="D10897" s="2">
        <v>78867472</v>
      </c>
      <c r="E10897" s="2">
        <v>78946440</v>
      </c>
      <c r="F10897" s="2">
        <v>69.783228119363002</v>
      </c>
      <c r="G10897" s="2">
        <v>68.163649111480495</v>
      </c>
      <c r="H10897" s="2">
        <v>71.402807127245495</v>
      </c>
      <c r="I10897" s="4">
        <v>6.6031644724835803E-2</v>
      </c>
      <c r="J10897" s="4">
        <v>0.75675968860236897</v>
      </c>
      <c r="K10897" s="4">
        <v>0.94360315550856599</v>
      </c>
    </row>
    <row r="10898" spans="1:11" hidden="1" x14ac:dyDescent="0.25">
      <c r="A10898" s="1" t="s">
        <v>12476</v>
      </c>
      <c r="B10898" s="1" t="s">
        <v>12477</v>
      </c>
      <c r="C10898" s="1" t="s">
        <v>484</v>
      </c>
      <c r="D10898" s="2">
        <v>18138118</v>
      </c>
      <c r="E10898" s="2">
        <v>18188387</v>
      </c>
      <c r="F10898" s="2">
        <v>190.10304017294001</v>
      </c>
      <c r="G10898" s="2">
        <v>192.72455655976901</v>
      </c>
      <c r="H10898" s="2">
        <v>187.48152378610999</v>
      </c>
      <c r="I10898" s="4">
        <v>-3.95837339651776E-2</v>
      </c>
      <c r="J10898" s="4">
        <v>0.75970104155894302</v>
      </c>
      <c r="K10898" s="4">
        <v>0.94360315550856599</v>
      </c>
    </row>
    <row r="10899" spans="1:11" hidden="1" x14ac:dyDescent="0.25">
      <c r="A10899" s="1" t="s">
        <v>136</v>
      </c>
      <c r="B10899" s="1" t="s">
        <v>137</v>
      </c>
      <c r="C10899" s="1" t="s">
        <v>138</v>
      </c>
      <c r="D10899" s="2">
        <v>23328826</v>
      </c>
      <c r="E10899" s="2">
        <v>23433740</v>
      </c>
      <c r="F10899" s="2">
        <v>2153.3550715905299</v>
      </c>
      <c r="G10899" s="2">
        <v>2162.5669411461099</v>
      </c>
      <c r="H10899" s="2">
        <v>2144.1432020349498</v>
      </c>
      <c r="I10899" s="4">
        <v>-1.23377986266167E-2</v>
      </c>
      <c r="J10899" s="4">
        <v>0.75714008712331105</v>
      </c>
      <c r="K10899" s="4">
        <v>0.94360315550856599</v>
      </c>
    </row>
    <row r="10900" spans="1:11" hidden="1" x14ac:dyDescent="0.25">
      <c r="A10900" s="1" t="s">
        <v>18834</v>
      </c>
      <c r="B10900" s="1" t="s">
        <v>18835</v>
      </c>
      <c r="C10900" s="1" t="s">
        <v>46</v>
      </c>
      <c r="D10900" s="2">
        <v>89579497</v>
      </c>
      <c r="E10900" s="2">
        <v>89645572</v>
      </c>
      <c r="F10900" s="2">
        <v>65.291753652333099</v>
      </c>
      <c r="G10900" s="2">
        <v>66.732926063334602</v>
      </c>
      <c r="H10900" s="2">
        <v>63.850581241331597</v>
      </c>
      <c r="I10900" s="4">
        <v>-6.2737816459707205E-2</v>
      </c>
      <c r="J10900" s="4">
        <v>0.758167035824165</v>
      </c>
      <c r="K10900" s="4">
        <v>0.94360315550856599</v>
      </c>
    </row>
    <row r="10901" spans="1:11" hidden="1" x14ac:dyDescent="0.25">
      <c r="A10901" s="1" t="s">
        <v>21117</v>
      </c>
      <c r="B10901" s="1" t="s">
        <v>21118</v>
      </c>
      <c r="C10901" s="1" t="s">
        <v>26</v>
      </c>
      <c r="D10901" s="2">
        <v>69415065</v>
      </c>
      <c r="E10901" s="2">
        <v>69444330</v>
      </c>
      <c r="F10901" s="2">
        <v>35.2814807493099</v>
      </c>
      <c r="G10901" s="2">
        <v>34.208965825866699</v>
      </c>
      <c r="H10901" s="2">
        <v>36.3539956727532</v>
      </c>
      <c r="I10901" s="4">
        <v>8.5319720793673295E-2</v>
      </c>
      <c r="J10901" s="4">
        <v>0.75862947680038895</v>
      </c>
      <c r="K10901" s="4">
        <v>0.94360315550856599</v>
      </c>
    </row>
    <row r="10902" spans="1:11" hidden="1" x14ac:dyDescent="0.25">
      <c r="A10902" s="1" t="s">
        <v>21577</v>
      </c>
      <c r="B10902" s="1" t="s">
        <v>21578</v>
      </c>
      <c r="C10902" s="1" t="s">
        <v>71</v>
      </c>
      <c r="D10902" s="2">
        <v>24998847</v>
      </c>
      <c r="E10902" s="2">
        <v>25030879</v>
      </c>
      <c r="F10902" s="2">
        <v>30.7851694408591</v>
      </c>
      <c r="G10902" s="2">
        <v>29.744192591663602</v>
      </c>
      <c r="H10902" s="2">
        <v>31.826146290054599</v>
      </c>
      <c r="I10902" s="4">
        <v>9.4531471899138603E-2</v>
      </c>
      <c r="J10902" s="4">
        <v>0.75712149993098998</v>
      </c>
      <c r="K10902" s="4">
        <v>0.94360315550856599</v>
      </c>
    </row>
    <row r="10903" spans="1:11" hidden="1" x14ac:dyDescent="0.25">
      <c r="A10903" s="1" t="s">
        <v>27060</v>
      </c>
      <c r="B10903" s="1" t="s">
        <v>27061</v>
      </c>
      <c r="C10903" s="1" t="s">
        <v>17</v>
      </c>
      <c r="D10903" s="2">
        <v>161304735</v>
      </c>
      <c r="E10903" s="2">
        <v>161309972</v>
      </c>
      <c r="F10903" s="2">
        <v>7.4619372616172699</v>
      </c>
      <c r="G10903" s="2">
        <v>7.9921513451065502</v>
      </c>
      <c r="H10903" s="2">
        <v>6.9317231781279904</v>
      </c>
      <c r="I10903" s="4">
        <v>-0.18103198994823499</v>
      </c>
      <c r="J10903" s="4">
        <v>0.75763505771571504</v>
      </c>
      <c r="K10903" s="4">
        <v>0.94360315550856599</v>
      </c>
    </row>
    <row r="10904" spans="1:11" hidden="1" x14ac:dyDescent="0.25">
      <c r="A10904" s="1" t="s">
        <v>13184</v>
      </c>
      <c r="B10904" s="1" t="s">
        <v>13185</v>
      </c>
      <c r="C10904" s="1" t="s">
        <v>129</v>
      </c>
      <c r="D10904" s="2">
        <v>50476400</v>
      </c>
      <c r="E10904" s="2">
        <v>50490870</v>
      </c>
      <c r="F10904" s="2">
        <v>172.43274482223899</v>
      </c>
      <c r="G10904" s="2">
        <v>174.81889721266</v>
      </c>
      <c r="H10904" s="2">
        <v>170.04659243181899</v>
      </c>
      <c r="I10904" s="4">
        <v>-3.9700778092038903E-2</v>
      </c>
      <c r="J10904" s="4">
        <v>0.75779564689105805</v>
      </c>
      <c r="K10904" s="4">
        <v>0.94360315550856599</v>
      </c>
    </row>
    <row r="10905" spans="1:11" hidden="1" x14ac:dyDescent="0.25">
      <c r="A10905" s="1" t="s">
        <v>11880</v>
      </c>
      <c r="B10905" s="1" t="s">
        <v>11881</v>
      </c>
      <c r="C10905" s="1" t="s">
        <v>23</v>
      </c>
      <c r="D10905" s="2">
        <v>24029340</v>
      </c>
      <c r="E10905" s="2">
        <v>24049575</v>
      </c>
      <c r="F10905" s="2">
        <v>206.485793275297</v>
      </c>
      <c r="G10905" s="2">
        <v>203.41284856107501</v>
      </c>
      <c r="H10905" s="2">
        <v>209.55873798951899</v>
      </c>
      <c r="I10905" s="4">
        <v>4.2736866162332701E-2</v>
      </c>
      <c r="J10905" s="4">
        <v>0.75670390940403898</v>
      </c>
      <c r="K10905" s="4">
        <v>0.94360315550856599</v>
      </c>
    </row>
    <row r="10906" spans="1:11" hidden="1" x14ac:dyDescent="0.25">
      <c r="A10906" s="1" t="s">
        <v>1673</v>
      </c>
      <c r="B10906" s="1" t="s">
        <v>1674</v>
      </c>
      <c r="C10906" s="1" t="s">
        <v>74</v>
      </c>
      <c r="D10906" s="2">
        <v>15464066</v>
      </c>
      <c r="E10906" s="2">
        <v>15511019</v>
      </c>
      <c r="F10906" s="2">
        <v>953.83545579323595</v>
      </c>
      <c r="G10906" s="2">
        <v>959.70372764675699</v>
      </c>
      <c r="H10906" s="2">
        <v>947.96718393971503</v>
      </c>
      <c r="I10906" s="4">
        <v>-1.77333869312662E-2</v>
      </c>
      <c r="J10906" s="4">
        <v>0.75667255163921099</v>
      </c>
      <c r="K10906" s="4">
        <v>0.94360315550856599</v>
      </c>
    </row>
    <row r="10907" spans="1:11" hidden="1" x14ac:dyDescent="0.25">
      <c r="A10907" s="1" t="s">
        <v>9166</v>
      </c>
      <c r="B10907" s="1" t="s">
        <v>9167</v>
      </c>
      <c r="C10907" s="1" t="s">
        <v>46</v>
      </c>
      <c r="D10907" s="2">
        <v>45000475</v>
      </c>
      <c r="E10907" s="2">
        <v>45005326</v>
      </c>
      <c r="F10907" s="2">
        <v>295.95578261732902</v>
      </c>
      <c r="G10907" s="2">
        <v>292.76955912439502</v>
      </c>
      <c r="H10907" s="2">
        <v>299.14200611026303</v>
      </c>
      <c r="I10907" s="4">
        <v>3.0960334929479801E-2</v>
      </c>
      <c r="J10907" s="4">
        <v>0.75628668242503505</v>
      </c>
      <c r="K10907" s="4">
        <v>0.94360315550856599</v>
      </c>
    </row>
    <row r="10908" spans="1:11" hidden="1" x14ac:dyDescent="0.25">
      <c r="A10908" s="1" t="s">
        <v>6367</v>
      </c>
      <c r="B10908" s="1" t="s">
        <v>6368</v>
      </c>
      <c r="C10908" s="1" t="s">
        <v>46</v>
      </c>
      <c r="D10908" s="2">
        <v>84139440</v>
      </c>
      <c r="E10908" s="2">
        <v>84153245</v>
      </c>
      <c r="F10908" s="2">
        <v>424.82484472408998</v>
      </c>
      <c r="G10908" s="2">
        <v>420.73892080918898</v>
      </c>
      <c r="H10908" s="2">
        <v>428.91076863899099</v>
      </c>
      <c r="I10908" s="4">
        <v>2.76870791468306E-2</v>
      </c>
      <c r="J10908" s="4">
        <v>0.75793589873930101</v>
      </c>
      <c r="K10908" s="4">
        <v>0.94360315550856599</v>
      </c>
    </row>
    <row r="10909" spans="1:11" hidden="1" x14ac:dyDescent="0.25">
      <c r="A10909" s="1" t="s">
        <v>13617</v>
      </c>
      <c r="B10909" s="1" t="s">
        <v>13618</v>
      </c>
      <c r="C10909" s="1" t="s">
        <v>8</v>
      </c>
      <c r="D10909" s="2">
        <v>47407132</v>
      </c>
      <c r="E10909" s="2">
        <v>47416501</v>
      </c>
      <c r="F10909" s="2">
        <v>160.97627187209201</v>
      </c>
      <c r="G10909" s="2">
        <v>163.47134864135501</v>
      </c>
      <c r="H10909" s="2">
        <v>158.48119510282899</v>
      </c>
      <c r="I10909" s="4">
        <v>-4.44499628280235E-2</v>
      </c>
      <c r="J10909" s="4">
        <v>0.75700013454147397</v>
      </c>
      <c r="K10909" s="4">
        <v>0.94360315550856599</v>
      </c>
    </row>
    <row r="10910" spans="1:11" hidden="1" x14ac:dyDescent="0.25">
      <c r="A10910" s="1" t="s">
        <v>21073</v>
      </c>
      <c r="B10910" s="1" t="s">
        <v>21074</v>
      </c>
      <c r="C10910" s="1" t="s">
        <v>74</v>
      </c>
      <c r="D10910" s="2">
        <v>128160260</v>
      </c>
      <c r="E10910" s="2">
        <v>128163928</v>
      </c>
      <c r="F10910" s="2">
        <v>35.699069624201101</v>
      </c>
      <c r="G10910" s="2">
        <v>36.855051204373297</v>
      </c>
      <c r="H10910" s="2">
        <v>34.543088044028799</v>
      </c>
      <c r="I10910" s="4">
        <v>-9.0916789049263702E-2</v>
      </c>
      <c r="J10910" s="4">
        <v>0.75953243413393501</v>
      </c>
      <c r="K10910" s="4">
        <v>0.94360315550856599</v>
      </c>
    </row>
    <row r="10911" spans="1:11" hidden="1" x14ac:dyDescent="0.25">
      <c r="A10911" s="1" t="s">
        <v>22702</v>
      </c>
      <c r="B10911" s="1" t="s">
        <v>22703</v>
      </c>
      <c r="C10911" s="1" t="s">
        <v>23</v>
      </c>
      <c r="D10911" s="2">
        <v>110211529</v>
      </c>
      <c r="E10911" s="2">
        <v>110245420</v>
      </c>
      <c r="F10911" s="2">
        <v>22.633361501808</v>
      </c>
      <c r="G10911" s="2">
        <v>21.7493905784406</v>
      </c>
      <c r="H10911" s="2">
        <v>23.517332425175301</v>
      </c>
      <c r="I10911" s="4">
        <v>0.10797411888269599</v>
      </c>
      <c r="J10911" s="4">
        <v>0.75793348550065898</v>
      </c>
      <c r="K10911" s="4">
        <v>0.94360315550856599</v>
      </c>
    </row>
    <row r="10912" spans="1:11" hidden="1" x14ac:dyDescent="0.25">
      <c r="A10912" s="1" t="s">
        <v>16574</v>
      </c>
      <c r="B10912" s="1" t="s">
        <v>16575</v>
      </c>
      <c r="C10912" s="1" t="s">
        <v>8</v>
      </c>
      <c r="D10912" s="2">
        <v>22622890</v>
      </c>
      <c r="E10912" s="2">
        <v>22625841</v>
      </c>
      <c r="F10912" s="2">
        <v>100.126081445371</v>
      </c>
      <c r="G10912" s="2">
        <v>98.126783710625304</v>
      </c>
      <c r="H10912" s="2">
        <v>102.12537918011699</v>
      </c>
      <c r="I10912" s="4">
        <v>5.7052597635166097E-2</v>
      </c>
      <c r="J10912" s="4">
        <v>0.75831505098711405</v>
      </c>
      <c r="K10912" s="4">
        <v>0.94360315550856599</v>
      </c>
    </row>
    <row r="10913" spans="1:11" hidden="1" x14ac:dyDescent="0.25">
      <c r="A10913" s="1" t="s">
        <v>19944</v>
      </c>
      <c r="B10913" s="1" t="s">
        <v>19945</v>
      </c>
      <c r="C10913" s="1" t="s">
        <v>14</v>
      </c>
      <c r="D10913" s="2">
        <v>92116122</v>
      </c>
      <c r="E10913" s="2">
        <v>92121917</v>
      </c>
      <c r="F10913" s="2">
        <v>48.6861357302679</v>
      </c>
      <c r="G10913" s="2">
        <v>47.391106261566101</v>
      </c>
      <c r="H10913" s="2">
        <v>49.981165198969698</v>
      </c>
      <c r="I10913" s="4">
        <v>7.5222426404668002E-2</v>
      </c>
      <c r="J10913" s="4">
        <v>0.75947110065514201</v>
      </c>
      <c r="K10913" s="4">
        <v>0.94360315550856599</v>
      </c>
    </row>
    <row r="10914" spans="1:11" hidden="1" x14ac:dyDescent="0.25">
      <c r="A10914" s="1" t="s">
        <v>14918</v>
      </c>
      <c r="B10914" s="1" t="s">
        <v>14919</v>
      </c>
      <c r="C10914" s="1" t="s">
        <v>56</v>
      </c>
      <c r="D10914" s="2">
        <v>42085525</v>
      </c>
      <c r="E10914" s="2">
        <v>42090955</v>
      </c>
      <c r="F10914" s="2">
        <v>132.791043169163</v>
      </c>
      <c r="G10914" s="2">
        <v>135.02830890299501</v>
      </c>
      <c r="H10914" s="2">
        <v>130.55377743533001</v>
      </c>
      <c r="I10914" s="4">
        <v>-4.8254247888220497E-2</v>
      </c>
      <c r="J10914" s="4">
        <v>0.75919779916609198</v>
      </c>
      <c r="K10914" s="4">
        <v>0.94360315550856599</v>
      </c>
    </row>
    <row r="10915" spans="1:11" hidden="1" x14ac:dyDescent="0.25">
      <c r="A10915" s="1" t="s">
        <v>17488</v>
      </c>
      <c r="B10915" s="1" t="s">
        <v>17489</v>
      </c>
      <c r="C10915" s="1" t="s">
        <v>34</v>
      </c>
      <c r="D10915" s="2">
        <v>13712244</v>
      </c>
      <c r="E10915" s="2">
        <v>13734635</v>
      </c>
      <c r="F10915" s="2">
        <v>86.503278840364402</v>
      </c>
      <c r="G10915" s="2">
        <v>84.8071647237132</v>
      </c>
      <c r="H10915" s="2">
        <v>88.199392957015604</v>
      </c>
      <c r="I10915" s="4">
        <v>5.5935777118658998E-2</v>
      </c>
      <c r="J10915" s="4">
        <v>0.75802014566502496</v>
      </c>
      <c r="K10915" s="4">
        <v>0.94360315550856599</v>
      </c>
    </row>
    <row r="10916" spans="1:11" hidden="1" x14ac:dyDescent="0.25">
      <c r="A10916" s="1" t="s">
        <v>18660</v>
      </c>
      <c r="B10916" s="1" t="s">
        <v>18661</v>
      </c>
      <c r="C10916" s="1" t="s">
        <v>34</v>
      </c>
      <c r="D10916" s="2">
        <v>101615118</v>
      </c>
      <c r="E10916" s="2">
        <v>101618001</v>
      </c>
      <c r="F10916" s="2">
        <v>67.528825678382105</v>
      </c>
      <c r="G10916" s="2">
        <v>69.010439510384401</v>
      </c>
      <c r="H10916" s="2">
        <v>66.047211846379795</v>
      </c>
      <c r="I10916" s="4">
        <v>-6.2392724580117701E-2</v>
      </c>
      <c r="J10916" s="4">
        <v>0.75935241842689605</v>
      </c>
      <c r="K10916" s="4">
        <v>0.94360315550856599</v>
      </c>
    </row>
    <row r="10917" spans="1:11" hidden="1" x14ac:dyDescent="0.25">
      <c r="A10917" s="1" t="s">
        <v>26384</v>
      </c>
      <c r="B10917" s="1" t="s">
        <v>26385</v>
      </c>
      <c r="C10917" s="1" t="s">
        <v>11</v>
      </c>
      <c r="D10917" s="2">
        <v>147508927</v>
      </c>
      <c r="E10917" s="2">
        <v>147737547</v>
      </c>
      <c r="F10917" s="2">
        <v>8.7974530423366097</v>
      </c>
      <c r="G10917" s="2">
        <v>9.3609835313372294</v>
      </c>
      <c r="H10917" s="2">
        <v>8.2339225533359901</v>
      </c>
      <c r="I10917" s="4">
        <v>-0.16614542204388899</v>
      </c>
      <c r="J10917" s="4">
        <v>0.756883879772554</v>
      </c>
      <c r="K10917" s="4">
        <v>0.94360315550856599</v>
      </c>
    </row>
    <row r="10918" spans="1:11" hidden="1" x14ac:dyDescent="0.25">
      <c r="A10918" s="1" t="s">
        <v>5389</v>
      </c>
      <c r="B10918" s="1" t="s">
        <v>5390</v>
      </c>
      <c r="C10918" s="1" t="s">
        <v>23</v>
      </c>
      <c r="D10918" s="2">
        <v>206274663</v>
      </c>
      <c r="E10918" s="2">
        <v>206314438</v>
      </c>
      <c r="F10918" s="2">
        <v>483.057457189616</v>
      </c>
      <c r="G10918" s="2">
        <v>479.21365632688003</v>
      </c>
      <c r="H10918" s="2">
        <v>486.90125805235101</v>
      </c>
      <c r="I10918" s="4">
        <v>2.2912771708722201E-2</v>
      </c>
      <c r="J10918" s="4">
        <v>0.75985694268645598</v>
      </c>
      <c r="K10918" s="4">
        <v>0.94360315550856599</v>
      </c>
    </row>
    <row r="10919" spans="1:11" hidden="1" x14ac:dyDescent="0.25">
      <c r="A10919" s="1" t="s">
        <v>24255</v>
      </c>
      <c r="B10919" s="1" t="s">
        <v>24256</v>
      </c>
      <c r="C10919" s="1" t="s">
        <v>17</v>
      </c>
      <c r="D10919" s="2">
        <v>23381061</v>
      </c>
      <c r="E10919" s="2">
        <v>23424740</v>
      </c>
      <c r="F10919" s="2">
        <v>15.0300709438726</v>
      </c>
      <c r="G10919" s="2">
        <v>15.877657886838501</v>
      </c>
      <c r="H10919" s="2">
        <v>14.1824840009066</v>
      </c>
      <c r="I10919" s="4">
        <v>-0.152706866198243</v>
      </c>
      <c r="J10919" s="4">
        <v>0.75748349713796703</v>
      </c>
      <c r="K10919" s="4">
        <v>0.94360315550856599</v>
      </c>
    </row>
    <row r="10920" spans="1:11" hidden="1" x14ac:dyDescent="0.25">
      <c r="A10920" s="1" t="s">
        <v>11900</v>
      </c>
      <c r="B10920" s="1" t="s">
        <v>11901</v>
      </c>
      <c r="C10920" s="1" t="s">
        <v>11</v>
      </c>
      <c r="D10920" s="2">
        <v>32168212</v>
      </c>
      <c r="E10920" s="2">
        <v>32178096</v>
      </c>
      <c r="F10920" s="2">
        <v>205.594875580646</v>
      </c>
      <c r="G10920" s="2">
        <v>202.777048165303</v>
      </c>
      <c r="H10920" s="2">
        <v>208.41270299599</v>
      </c>
      <c r="I10920" s="4">
        <v>3.9357392054633601E-2</v>
      </c>
      <c r="J10920" s="4">
        <v>0.75592551791043905</v>
      </c>
      <c r="K10920" s="4">
        <v>0.94360315550856599</v>
      </c>
    </row>
    <row r="10921" spans="1:11" hidden="1" x14ac:dyDescent="0.25">
      <c r="A10921" s="1" t="s">
        <v>26933</v>
      </c>
      <c r="B10921" s="1" t="s">
        <v>26934</v>
      </c>
      <c r="C10921" s="1" t="s">
        <v>62</v>
      </c>
      <c r="D10921" s="2">
        <v>58345175</v>
      </c>
      <c r="E10921" s="2">
        <v>58353093</v>
      </c>
      <c r="F10921" s="2">
        <v>7.7695874309657702</v>
      </c>
      <c r="G10921" s="2">
        <v>7.2493550814608003</v>
      </c>
      <c r="H10921" s="2">
        <v>8.2898197804707294</v>
      </c>
      <c r="I10921" s="4">
        <v>0.17136927238352001</v>
      </c>
      <c r="J10921" s="4">
        <v>0.75734859684885703</v>
      </c>
      <c r="K10921" s="4">
        <v>0.94360315550856599</v>
      </c>
    </row>
    <row r="10922" spans="1:11" hidden="1" x14ac:dyDescent="0.25">
      <c r="A10922" s="1" t="s">
        <v>6051</v>
      </c>
      <c r="B10922" s="1" t="s">
        <v>6052</v>
      </c>
      <c r="C10922" s="1" t="s">
        <v>23</v>
      </c>
      <c r="D10922" s="2">
        <v>68178857</v>
      </c>
      <c r="E10922" s="2">
        <v>68256237</v>
      </c>
      <c r="F10922" s="2">
        <v>442.88071862088299</v>
      </c>
      <c r="G10922" s="2">
        <v>446.73012296419802</v>
      </c>
      <c r="H10922" s="2">
        <v>439.03131427756801</v>
      </c>
      <c r="I10922" s="4">
        <v>-2.5023190013366701E-2</v>
      </c>
      <c r="J10922" s="4">
        <v>0.75993158020652296</v>
      </c>
      <c r="K10922" s="4">
        <v>0.94360315550856599</v>
      </c>
    </row>
    <row r="10923" spans="1:11" hidden="1" x14ac:dyDescent="0.25">
      <c r="A10923" s="1" t="s">
        <v>26075</v>
      </c>
      <c r="B10923" s="1" t="s">
        <v>26076</v>
      </c>
      <c r="C10923" s="1" t="s">
        <v>85</v>
      </c>
      <c r="D10923" s="2">
        <v>19739709</v>
      </c>
      <c r="E10923" s="2">
        <v>19740150</v>
      </c>
      <c r="F10923" s="2">
        <v>9.4534698939846393</v>
      </c>
      <c r="G10923" s="2">
        <v>10.002923462620799</v>
      </c>
      <c r="H10923" s="2">
        <v>8.9040163253485396</v>
      </c>
      <c r="I10923" s="4">
        <v>-0.151801299158627</v>
      </c>
      <c r="J10923" s="4">
        <v>0.75830705409469501</v>
      </c>
      <c r="K10923" s="4">
        <v>0.94360315550856599</v>
      </c>
    </row>
    <row r="10924" spans="1:11" hidden="1" x14ac:dyDescent="0.25">
      <c r="A10924" s="1" t="s">
        <v>18082</v>
      </c>
      <c r="B10924" s="1" t="s">
        <v>18083</v>
      </c>
      <c r="C10924" s="1" t="s">
        <v>26</v>
      </c>
      <c r="D10924" s="2">
        <v>65624765</v>
      </c>
      <c r="E10924" s="2">
        <v>65630891</v>
      </c>
      <c r="F10924" s="2">
        <v>76.790110910555995</v>
      </c>
      <c r="G10924" s="2">
        <v>78.307719710968698</v>
      </c>
      <c r="H10924" s="2">
        <v>75.272502110143293</v>
      </c>
      <c r="I10924" s="4">
        <v>-5.6298274866397303E-2</v>
      </c>
      <c r="J10924" s="4">
        <v>0.75669296677583298</v>
      </c>
      <c r="K10924" s="4">
        <v>0.94360315550856599</v>
      </c>
    </row>
    <row r="10925" spans="1:11" hidden="1" x14ac:dyDescent="0.25">
      <c r="A10925" s="1" t="s">
        <v>24215</v>
      </c>
      <c r="B10925" s="1" t="s">
        <v>24216</v>
      </c>
      <c r="C10925" s="1" t="s">
        <v>31</v>
      </c>
      <c r="D10925" s="2">
        <v>82472993</v>
      </c>
      <c r="E10925" s="2">
        <v>82513950</v>
      </c>
      <c r="F10925" s="2">
        <v>15.144286176207199</v>
      </c>
      <c r="G10925" s="2">
        <v>14.3660021651829</v>
      </c>
      <c r="H10925" s="2">
        <v>15.922570187231599</v>
      </c>
      <c r="I10925" s="4">
        <v>0.13920683848121901</v>
      </c>
      <c r="J10925" s="4">
        <v>0.75871706926348503</v>
      </c>
      <c r="K10925" s="4">
        <v>0.94360315550856599</v>
      </c>
    </row>
    <row r="10926" spans="1:11" hidden="1" x14ac:dyDescent="0.25">
      <c r="A10926" s="1" t="s">
        <v>27184</v>
      </c>
      <c r="B10926" s="1" t="s">
        <v>27185</v>
      </c>
      <c r="C10926" s="1" t="s">
        <v>313</v>
      </c>
      <c r="D10926" s="2">
        <v>80161752</v>
      </c>
      <c r="E10926" s="2">
        <v>80162413</v>
      </c>
      <c r="F10926" s="2">
        <v>7.3537075709179396</v>
      </c>
      <c r="G10926" s="2">
        <v>6.8454426172323597</v>
      </c>
      <c r="H10926" s="2">
        <v>7.8619725246035204</v>
      </c>
      <c r="I10926" s="4">
        <v>0.17577301176156701</v>
      </c>
      <c r="J10926" s="4">
        <v>0.75774696653592999</v>
      </c>
      <c r="K10926" s="4">
        <v>0.94360315550856599</v>
      </c>
    </row>
    <row r="10927" spans="1:11" hidden="1" x14ac:dyDescent="0.25">
      <c r="A10927" s="1" t="s">
        <v>26893</v>
      </c>
      <c r="B10927" s="1" t="s">
        <v>26894</v>
      </c>
      <c r="C10927" s="1" t="s">
        <v>11</v>
      </c>
      <c r="D10927" s="2">
        <v>27892757</v>
      </c>
      <c r="E10927" s="2">
        <v>27893149</v>
      </c>
      <c r="F10927" s="2">
        <v>7.8147035075757296</v>
      </c>
      <c r="G10927" s="2">
        <v>8.325733808291</v>
      </c>
      <c r="H10927" s="2">
        <v>7.3036732068604602</v>
      </c>
      <c r="I10927" s="4">
        <v>-0.167467583105151</v>
      </c>
      <c r="J10927" s="4">
        <v>0.75949899462640003</v>
      </c>
      <c r="K10927" s="4">
        <v>0.94360315550856599</v>
      </c>
    </row>
    <row r="10928" spans="1:11" hidden="1" x14ac:dyDescent="0.25">
      <c r="A10928" s="1" t="s">
        <v>26995</v>
      </c>
      <c r="B10928" s="1" t="s">
        <v>26996</v>
      </c>
      <c r="C10928" s="1" t="s">
        <v>34</v>
      </c>
      <c r="D10928" s="2">
        <v>48580741</v>
      </c>
      <c r="E10928" s="2">
        <v>48581165</v>
      </c>
      <c r="F10928" s="2">
        <v>7.4312545961690599</v>
      </c>
      <c r="G10928" s="2">
        <v>6.9476242836528002</v>
      </c>
      <c r="H10928" s="2">
        <v>7.9148849086853197</v>
      </c>
      <c r="I10928" s="4">
        <v>0.16569250058366899</v>
      </c>
      <c r="J10928" s="4">
        <v>0.759463152924996</v>
      </c>
      <c r="K10928" s="4">
        <v>0.94360315550856599</v>
      </c>
    </row>
    <row r="10929" spans="1:11" hidden="1" x14ac:dyDescent="0.25">
      <c r="A10929" s="1" t="s">
        <v>26987</v>
      </c>
      <c r="B10929" s="1" t="s">
        <v>26988</v>
      </c>
      <c r="C10929" s="1" t="s">
        <v>17</v>
      </c>
      <c r="D10929" s="2">
        <v>207959292</v>
      </c>
      <c r="E10929" s="2">
        <v>207969329</v>
      </c>
      <c r="F10929" s="2">
        <v>7.4126780953643996</v>
      </c>
      <c r="G10929" s="2">
        <v>6.9104712820434804</v>
      </c>
      <c r="H10929" s="2">
        <v>7.9148849086853197</v>
      </c>
      <c r="I10929" s="4">
        <v>0.17245252407116099</v>
      </c>
      <c r="J10929" s="4">
        <v>0.759635006491302</v>
      </c>
      <c r="K10929" s="4">
        <v>0.94360315550856599</v>
      </c>
    </row>
    <row r="10930" spans="1:11" hidden="1" x14ac:dyDescent="0.25">
      <c r="A10930" s="1" t="s">
        <v>24950</v>
      </c>
      <c r="B10930" s="1" t="s">
        <v>24951</v>
      </c>
      <c r="C10930" s="1" t="s">
        <v>43</v>
      </c>
      <c r="D10930" s="2">
        <v>102562133</v>
      </c>
      <c r="E10930" s="2">
        <v>102572583</v>
      </c>
      <c r="F10930" s="2">
        <v>12.353717915325101</v>
      </c>
      <c r="G10930" s="2">
        <v>11.681438451008701</v>
      </c>
      <c r="H10930" s="2">
        <v>13.025997379641399</v>
      </c>
      <c r="I10930" s="4">
        <v>0.14538496445767701</v>
      </c>
      <c r="J10930" s="4">
        <v>0.75812654974695703</v>
      </c>
      <c r="K10930" s="4">
        <v>0.94360315550856599</v>
      </c>
    </row>
    <row r="10931" spans="1:11" hidden="1" x14ac:dyDescent="0.25">
      <c r="A10931" s="1" t="s">
        <v>20991</v>
      </c>
      <c r="B10931" s="1" t="s">
        <v>20992</v>
      </c>
      <c r="C10931" s="1" t="s">
        <v>56</v>
      </c>
      <c r="D10931" s="2">
        <v>37807905</v>
      </c>
      <c r="E10931" s="2">
        <v>37817176</v>
      </c>
      <c r="F10931" s="2">
        <v>36.633086976958303</v>
      </c>
      <c r="G10931" s="2">
        <v>37.758918263739098</v>
      </c>
      <c r="H10931" s="2">
        <v>35.507255690177601</v>
      </c>
      <c r="I10931" s="4">
        <v>-8.6345083517643695E-2</v>
      </c>
      <c r="J10931" s="4">
        <v>0.76020948944837796</v>
      </c>
      <c r="K10931" s="4">
        <v>0.94368914481569999</v>
      </c>
    </row>
    <row r="10932" spans="1:11" hidden="1" x14ac:dyDescent="0.25">
      <c r="A10932" s="1" t="s">
        <v>15368</v>
      </c>
      <c r="B10932" s="1" t="s">
        <v>15369</v>
      </c>
      <c r="C10932" s="1" t="s">
        <v>23</v>
      </c>
      <c r="D10932" s="2">
        <v>75469302</v>
      </c>
      <c r="E10932" s="2">
        <v>75569722</v>
      </c>
      <c r="F10932" s="2">
        <v>123.85721695873001</v>
      </c>
      <c r="G10932" s="2">
        <v>125.85410829724201</v>
      </c>
      <c r="H10932" s="2">
        <v>121.86032562021801</v>
      </c>
      <c r="I10932" s="4">
        <v>-4.6151131245812299E-2</v>
      </c>
      <c r="J10932" s="4">
        <v>0.76015341328734798</v>
      </c>
      <c r="K10932" s="4">
        <v>0.94368914481569999</v>
      </c>
    </row>
    <row r="10933" spans="1:11" hidden="1" x14ac:dyDescent="0.25">
      <c r="A10933" s="1" t="s">
        <v>6119</v>
      </c>
      <c r="B10933" s="1" t="s">
        <v>6120</v>
      </c>
      <c r="C10933" s="1" t="s">
        <v>14</v>
      </c>
      <c r="D10933" s="2">
        <v>24299862</v>
      </c>
      <c r="E10933" s="2">
        <v>24309124</v>
      </c>
      <c r="F10933" s="2">
        <v>439.56794704663599</v>
      </c>
      <c r="G10933" s="2">
        <v>435.609160988204</v>
      </c>
      <c r="H10933" s="2">
        <v>443.52673310506901</v>
      </c>
      <c r="I10933" s="4">
        <v>2.5927781511262401E-2</v>
      </c>
      <c r="J10933" s="4">
        <v>0.76012773932725297</v>
      </c>
      <c r="K10933" s="4">
        <v>0.94368914481569999</v>
      </c>
    </row>
    <row r="10934" spans="1:11" hidden="1" x14ac:dyDescent="0.25">
      <c r="A10934" s="1" t="s">
        <v>22240</v>
      </c>
      <c r="B10934" s="1" t="s">
        <v>22241</v>
      </c>
      <c r="C10934" s="1" t="s">
        <v>71</v>
      </c>
      <c r="D10934" s="2">
        <v>87891843</v>
      </c>
      <c r="E10934" s="2">
        <v>87894015</v>
      </c>
      <c r="F10934" s="2">
        <v>25.4879615855357</v>
      </c>
      <c r="G10934" s="2">
        <v>24.5679876244117</v>
      </c>
      <c r="H10934" s="2">
        <v>26.407935546659701</v>
      </c>
      <c r="I10934" s="4">
        <v>0.100255048776916</v>
      </c>
      <c r="J10934" s="4">
        <v>0.76047236918640804</v>
      </c>
      <c r="K10934" s="4">
        <v>0.94392911033950999</v>
      </c>
    </row>
    <row r="10935" spans="1:11" hidden="1" x14ac:dyDescent="0.25">
      <c r="A10935" s="1" t="s">
        <v>25793</v>
      </c>
      <c r="B10935" s="1" t="s">
        <v>25794</v>
      </c>
      <c r="C10935" s="1" t="s">
        <v>313</v>
      </c>
      <c r="D10935" s="2">
        <v>12438890</v>
      </c>
      <c r="E10935" s="2">
        <v>12448205</v>
      </c>
      <c r="F10935" s="2">
        <v>9.8518054443463505</v>
      </c>
      <c r="G10935" s="2">
        <v>9.2641032011496502</v>
      </c>
      <c r="H10935" s="2">
        <v>10.439507687542999</v>
      </c>
      <c r="I10935" s="4">
        <v>0.156417384108756</v>
      </c>
      <c r="J10935" s="4">
        <v>0.76058140253207096</v>
      </c>
      <c r="K10935" s="4">
        <v>0.94397808905553804</v>
      </c>
    </row>
    <row r="10936" spans="1:11" hidden="1" x14ac:dyDescent="0.25">
      <c r="A10936" s="1" t="s">
        <v>22274</v>
      </c>
      <c r="B10936" s="1" t="s">
        <v>22275</v>
      </c>
      <c r="C10936" s="1" t="s">
        <v>85</v>
      </c>
      <c r="D10936" s="2">
        <v>18857779</v>
      </c>
      <c r="E10936" s="2">
        <v>18858276</v>
      </c>
      <c r="F10936" s="2">
        <v>25.176160363746501</v>
      </c>
      <c r="G10936" s="2">
        <v>26.111982146223198</v>
      </c>
      <c r="H10936" s="2">
        <v>24.2403385812697</v>
      </c>
      <c r="I10936" s="4">
        <v>-0.103199328708938</v>
      </c>
      <c r="J10936" s="4">
        <v>0.76069043953350701</v>
      </c>
      <c r="K10936" s="4">
        <v>0.94402706334863395</v>
      </c>
    </row>
    <row r="10937" spans="1:11" hidden="1" x14ac:dyDescent="0.25">
      <c r="A10937" s="1" t="s">
        <v>16386</v>
      </c>
      <c r="B10937" s="1" t="s">
        <v>16387</v>
      </c>
      <c r="C10937" s="1" t="s">
        <v>62</v>
      </c>
      <c r="D10937" s="2">
        <v>81878425</v>
      </c>
      <c r="E10937" s="2">
        <v>81881106</v>
      </c>
      <c r="F10937" s="2">
        <v>103.944689216957</v>
      </c>
      <c r="G10937" s="2">
        <v>102.111174944044</v>
      </c>
      <c r="H10937" s="2">
        <v>105.77820348986999</v>
      </c>
      <c r="I10937" s="4">
        <v>5.0416484384397497E-2</v>
      </c>
      <c r="J10937" s="4">
        <v>0.76078732602257204</v>
      </c>
      <c r="K10937" s="4">
        <v>0.94406095111343202</v>
      </c>
    </row>
    <row r="10938" spans="1:11" hidden="1" x14ac:dyDescent="0.25">
      <c r="A10938" s="1" t="s">
        <v>18720</v>
      </c>
      <c r="B10938" s="1" t="s">
        <v>18721</v>
      </c>
      <c r="C10938" s="1" t="s">
        <v>8</v>
      </c>
      <c r="D10938" s="2">
        <v>124673798</v>
      </c>
      <c r="E10938" s="2">
        <v>124697518</v>
      </c>
      <c r="F10938" s="2">
        <v>67.038877107207398</v>
      </c>
      <c r="G10938" s="2">
        <v>68.513135583363507</v>
      </c>
      <c r="H10938" s="2">
        <v>65.564618631051204</v>
      </c>
      <c r="I10938" s="4">
        <v>-6.2530083842559897E-2</v>
      </c>
      <c r="J10938" s="4">
        <v>0.76086916648353897</v>
      </c>
      <c r="K10938" s="4">
        <v>0.94407616377216796</v>
      </c>
    </row>
    <row r="10939" spans="1:11" hidden="1" x14ac:dyDescent="0.25">
      <c r="A10939" s="1" t="s">
        <v>15190</v>
      </c>
      <c r="B10939" s="1" t="s">
        <v>15191</v>
      </c>
      <c r="C10939" s="1" t="s">
        <v>8</v>
      </c>
      <c r="D10939" s="2">
        <v>64917553</v>
      </c>
      <c r="E10939" s="2">
        <v>64934473</v>
      </c>
      <c r="F10939" s="2">
        <v>127.546186232827</v>
      </c>
      <c r="G10939" s="2">
        <v>125.464774507654</v>
      </c>
      <c r="H10939" s="2">
        <v>129.627597957999</v>
      </c>
      <c r="I10939" s="4">
        <v>4.67241375333508E-2</v>
      </c>
      <c r="J10939" s="4">
        <v>0.76096662469419596</v>
      </c>
      <c r="K10939" s="4">
        <v>0.94411075016924295</v>
      </c>
    </row>
    <row r="10940" spans="1:11" hidden="1" x14ac:dyDescent="0.25">
      <c r="A10940" s="1" t="s">
        <v>8236</v>
      </c>
      <c r="B10940" s="1" t="s">
        <v>8237</v>
      </c>
      <c r="C10940" s="1" t="s">
        <v>8</v>
      </c>
      <c r="D10940" s="2">
        <v>67266410</v>
      </c>
      <c r="E10940" s="2">
        <v>67286556</v>
      </c>
      <c r="F10940" s="2">
        <v>333.24797505124002</v>
      </c>
      <c r="G10940" s="2">
        <v>336.76696954235501</v>
      </c>
      <c r="H10940" s="2">
        <v>329.72898056012502</v>
      </c>
      <c r="I10940" s="4">
        <v>-3.03787838142709E-2</v>
      </c>
      <c r="J10940" s="4">
        <v>0.76110295698067798</v>
      </c>
      <c r="K10940" s="4">
        <v>0.944191246183678</v>
      </c>
    </row>
    <row r="10941" spans="1:11" hidden="1" x14ac:dyDescent="0.25">
      <c r="A10941" s="1" t="s">
        <v>26059</v>
      </c>
      <c r="B10941" s="1" t="s">
        <v>26060</v>
      </c>
      <c r="C10941" s="1" t="s">
        <v>96</v>
      </c>
      <c r="D10941" s="2">
        <v>53513984</v>
      </c>
      <c r="E10941" s="2">
        <v>53517608</v>
      </c>
      <c r="F10941" s="2">
        <v>9.2716761089547095</v>
      </c>
      <c r="G10941" s="2">
        <v>8.7269956044029993</v>
      </c>
      <c r="H10941" s="2">
        <v>9.8163566135064109</v>
      </c>
      <c r="I10941" s="4">
        <v>0.15314845196931601</v>
      </c>
      <c r="J10941" s="4">
        <v>0.76117068475509098</v>
      </c>
      <c r="K10941" s="4">
        <v>0.944191246183678</v>
      </c>
    </row>
    <row r="10942" spans="1:11" hidden="1" x14ac:dyDescent="0.25">
      <c r="A10942" s="1" t="s">
        <v>14978</v>
      </c>
      <c r="B10942" s="1" t="s">
        <v>14979</v>
      </c>
      <c r="C10942" s="1" t="s">
        <v>484</v>
      </c>
      <c r="D10942" s="2">
        <v>45934628</v>
      </c>
      <c r="E10942" s="2">
        <v>45948023</v>
      </c>
      <c r="F10942" s="2">
        <v>131.447605665379</v>
      </c>
      <c r="G10942" s="2">
        <v>129.46277014615501</v>
      </c>
      <c r="H10942" s="2">
        <v>133.43244118460299</v>
      </c>
      <c r="I10942" s="4">
        <v>4.32431637029633E-2</v>
      </c>
      <c r="J10942" s="4">
        <v>0.76137848310814704</v>
      </c>
      <c r="K10942" s="4">
        <v>0.94422804463519305</v>
      </c>
    </row>
    <row r="10943" spans="1:11" hidden="1" x14ac:dyDescent="0.25">
      <c r="A10943" s="1" t="s">
        <v>4149</v>
      </c>
      <c r="B10943" s="1" t="s">
        <v>4150</v>
      </c>
      <c r="C10943" s="1" t="s">
        <v>484</v>
      </c>
      <c r="D10943" s="2">
        <v>25407727</v>
      </c>
      <c r="E10943" s="2">
        <v>25452628</v>
      </c>
      <c r="F10943" s="2">
        <v>579.70834927401199</v>
      </c>
      <c r="G10943" s="2">
        <v>584.17223460167702</v>
      </c>
      <c r="H10943" s="2">
        <v>575.24446394634799</v>
      </c>
      <c r="I10943" s="4">
        <v>-2.2180332291444799E-2</v>
      </c>
      <c r="J10943" s="4">
        <v>0.76142975549455805</v>
      </c>
      <c r="K10943" s="4">
        <v>0.94422804463519305</v>
      </c>
    </row>
    <row r="10944" spans="1:11" hidden="1" x14ac:dyDescent="0.25">
      <c r="A10944" s="1" t="s">
        <v>13985</v>
      </c>
      <c r="B10944" s="1" t="s">
        <v>13986</v>
      </c>
      <c r="C10944" s="1" t="s">
        <v>11</v>
      </c>
      <c r="D10944" s="2">
        <v>18128311</v>
      </c>
      <c r="E10944" s="2">
        <v>18155074</v>
      </c>
      <c r="F10944" s="2">
        <v>152.54487667657</v>
      </c>
      <c r="G10944" s="2">
        <v>154.839908033082</v>
      </c>
      <c r="H10944" s="2">
        <v>150.24984532005899</v>
      </c>
      <c r="I10944" s="4">
        <v>-4.3131064170200697E-2</v>
      </c>
      <c r="J10944" s="4">
        <v>0.76147871936897704</v>
      </c>
      <c r="K10944" s="4">
        <v>0.94422804463519305</v>
      </c>
    </row>
    <row r="10945" spans="1:11" hidden="1" x14ac:dyDescent="0.25">
      <c r="A10945" s="1" t="s">
        <v>25028</v>
      </c>
      <c r="B10945" s="1" t="s">
        <v>25029</v>
      </c>
      <c r="C10945" s="1" t="s">
        <v>8</v>
      </c>
      <c r="D10945" s="2">
        <v>66276779</v>
      </c>
      <c r="E10945" s="2">
        <v>66277492</v>
      </c>
      <c r="F10945" s="2">
        <v>11.979802496402501</v>
      </c>
      <c r="G10945" s="2">
        <v>11.3465306537661</v>
      </c>
      <c r="H10945" s="2">
        <v>12.613074339038899</v>
      </c>
      <c r="I10945" s="4">
        <v>0.14088721306899901</v>
      </c>
      <c r="J10945" s="4">
        <v>0.76140414434033898</v>
      </c>
      <c r="K10945" s="4">
        <v>0.94422804463519305</v>
      </c>
    </row>
    <row r="10946" spans="1:11" hidden="1" x14ac:dyDescent="0.25">
      <c r="A10946" s="1" t="s">
        <v>23073</v>
      </c>
      <c r="B10946" s="1" t="s">
        <v>23074</v>
      </c>
      <c r="C10946" s="1" t="s">
        <v>62</v>
      </c>
      <c r="D10946" s="2">
        <v>3662896</v>
      </c>
      <c r="E10946" s="2">
        <v>3668682</v>
      </c>
      <c r="F10946" s="2">
        <v>20.370297800806501</v>
      </c>
      <c r="G10946" s="2">
        <v>19.430748127606901</v>
      </c>
      <c r="H10946" s="2">
        <v>21.309847474006201</v>
      </c>
      <c r="I10946" s="4">
        <v>0.12693861707075799</v>
      </c>
      <c r="J10946" s="4">
        <v>0.76165520277635801</v>
      </c>
      <c r="K10946" s="4">
        <v>0.94436057674034801</v>
      </c>
    </row>
    <row r="10947" spans="1:11" hidden="1" x14ac:dyDescent="0.25">
      <c r="A10947" s="1" t="s">
        <v>16930</v>
      </c>
      <c r="B10947" s="1" t="s">
        <v>16931</v>
      </c>
      <c r="C10947" s="1" t="s">
        <v>11</v>
      </c>
      <c r="D10947" s="2">
        <v>166364919</v>
      </c>
      <c r="E10947" s="2">
        <v>166383013</v>
      </c>
      <c r="F10947" s="2">
        <v>94.778483640419793</v>
      </c>
      <c r="G10947" s="2">
        <v>92.986893545704106</v>
      </c>
      <c r="H10947" s="2">
        <v>96.570073735135594</v>
      </c>
      <c r="I10947" s="4">
        <v>5.3979131273024603E-2</v>
      </c>
      <c r="J10947" s="4">
        <v>0.76202650901898095</v>
      </c>
      <c r="K10947" s="4">
        <v>0.94444549785979204</v>
      </c>
    </row>
    <row r="10948" spans="1:11" hidden="1" x14ac:dyDescent="0.25">
      <c r="A10948" s="1" t="s">
        <v>5061</v>
      </c>
      <c r="B10948" s="1" t="s">
        <v>5062</v>
      </c>
      <c r="C10948" s="1" t="s">
        <v>17</v>
      </c>
      <c r="D10948" s="2">
        <v>28199456</v>
      </c>
      <c r="E10948" s="2">
        <v>28233025</v>
      </c>
      <c r="F10948" s="2">
        <v>508.91312505515998</v>
      </c>
      <c r="G10948" s="2">
        <v>512.996622496329</v>
      </c>
      <c r="H10948" s="2">
        <v>504.82962761399</v>
      </c>
      <c r="I10948" s="4">
        <v>-2.31073379425146E-2</v>
      </c>
      <c r="J10948" s="4">
        <v>0.76205533008468196</v>
      </c>
      <c r="K10948" s="4">
        <v>0.94444549785979204</v>
      </c>
    </row>
    <row r="10949" spans="1:11" hidden="1" x14ac:dyDescent="0.25">
      <c r="A10949" s="1" t="s">
        <v>27160</v>
      </c>
      <c r="B10949" s="1" t="s">
        <v>27161</v>
      </c>
      <c r="C10949" s="1" t="s">
        <v>59</v>
      </c>
      <c r="D10949" s="2">
        <v>31700590</v>
      </c>
      <c r="E10949" s="2">
        <v>31711986</v>
      </c>
      <c r="F10949" s="2">
        <v>7.3974983134696801</v>
      </c>
      <c r="G10949" s="2">
        <v>7.9191706759461296</v>
      </c>
      <c r="H10949" s="2">
        <v>6.8758259509932396</v>
      </c>
      <c r="I10949" s="4">
        <v>-0.179478342165034</v>
      </c>
      <c r="J10949" s="4">
        <v>0.76214134404973899</v>
      </c>
      <c r="K10949" s="4">
        <v>0.94444549785979204</v>
      </c>
    </row>
    <row r="10950" spans="1:11" hidden="1" x14ac:dyDescent="0.25">
      <c r="A10950" s="1" t="s">
        <v>25048</v>
      </c>
      <c r="B10950" s="1" t="s">
        <v>25049</v>
      </c>
      <c r="C10950" s="1" t="s">
        <v>17</v>
      </c>
      <c r="D10950" s="2">
        <v>74026015</v>
      </c>
      <c r="E10950" s="2">
        <v>74198187</v>
      </c>
      <c r="F10950" s="2">
        <v>12.077956181572301</v>
      </c>
      <c r="G10950" s="2">
        <v>11.450037654244699</v>
      </c>
      <c r="H10950" s="2">
        <v>12.705874708899801</v>
      </c>
      <c r="I10950" s="4">
        <v>0.138644298269338</v>
      </c>
      <c r="J10950" s="4">
        <v>0.76203360125441699</v>
      </c>
      <c r="K10950" s="4">
        <v>0.94444549785979204</v>
      </c>
    </row>
    <row r="10951" spans="1:11" hidden="1" x14ac:dyDescent="0.25">
      <c r="A10951" s="1" t="s">
        <v>10768</v>
      </c>
      <c r="B10951" s="1" t="s">
        <v>10769</v>
      </c>
      <c r="C10951" s="1" t="s">
        <v>62</v>
      </c>
      <c r="D10951" s="2">
        <v>75032575</v>
      </c>
      <c r="E10951" s="2">
        <v>75065889</v>
      </c>
      <c r="F10951" s="2">
        <v>241.21284752255099</v>
      </c>
      <c r="G10951" s="2">
        <v>243.982762930935</v>
      </c>
      <c r="H10951" s="2">
        <v>238.44293211416701</v>
      </c>
      <c r="I10951" s="4">
        <v>-3.2998393619794203E-2</v>
      </c>
      <c r="J10951" s="4">
        <v>0.76204884081503399</v>
      </c>
      <c r="K10951" s="4">
        <v>0.94444549785979204</v>
      </c>
    </row>
    <row r="10952" spans="1:11" hidden="1" x14ac:dyDescent="0.25">
      <c r="A10952" s="1" t="s">
        <v>3989</v>
      </c>
      <c r="B10952" s="1" t="s">
        <v>3990</v>
      </c>
      <c r="C10952" s="1" t="s">
        <v>49</v>
      </c>
      <c r="D10952" s="2">
        <v>53283428</v>
      </c>
      <c r="E10952" s="2">
        <v>53347610</v>
      </c>
      <c r="F10952" s="2">
        <v>595.75125977281402</v>
      </c>
      <c r="G10952" s="2">
        <v>591.19071966913305</v>
      </c>
      <c r="H10952" s="2">
        <v>600.31179987649602</v>
      </c>
      <c r="I10952" s="4">
        <v>2.20513876700025E-2</v>
      </c>
      <c r="J10952" s="4">
        <v>0.76207296145827497</v>
      </c>
      <c r="K10952" s="4">
        <v>0.94444549785979204</v>
      </c>
    </row>
    <row r="10953" spans="1:11" hidden="1" x14ac:dyDescent="0.25">
      <c r="A10953" s="1" t="s">
        <v>14986</v>
      </c>
      <c r="B10953" s="1" t="s">
        <v>14987</v>
      </c>
      <c r="C10953" s="1" t="s">
        <v>11</v>
      </c>
      <c r="D10953" s="2">
        <v>30282349</v>
      </c>
      <c r="E10953" s="2">
        <v>30286054</v>
      </c>
      <c r="F10953" s="2">
        <v>131.14546370582599</v>
      </c>
      <c r="G10953" s="2">
        <v>129.123048147459</v>
      </c>
      <c r="H10953" s="2">
        <v>133.167879264194</v>
      </c>
      <c r="I10953" s="4">
        <v>4.4162798330507201E-2</v>
      </c>
      <c r="J10953" s="4">
        <v>0.76223126063823099</v>
      </c>
      <c r="K10953" s="4">
        <v>0.944470661583517</v>
      </c>
    </row>
    <row r="10954" spans="1:11" hidden="1" x14ac:dyDescent="0.25">
      <c r="A10954" s="1" t="s">
        <v>9830</v>
      </c>
      <c r="B10954" s="1" t="s">
        <v>9831</v>
      </c>
      <c r="C10954" s="1" t="s">
        <v>8</v>
      </c>
      <c r="D10954" s="2">
        <v>34915829</v>
      </c>
      <c r="E10954" s="2">
        <v>35020591</v>
      </c>
      <c r="F10954" s="2">
        <v>269.97212319742903</v>
      </c>
      <c r="G10954" s="2">
        <v>266.91915304175501</v>
      </c>
      <c r="H10954" s="2">
        <v>273.02509335310401</v>
      </c>
      <c r="I10954" s="4">
        <v>3.2510290977249202E-2</v>
      </c>
      <c r="J10954" s="4">
        <v>0.76251752030700604</v>
      </c>
      <c r="K10954" s="4">
        <v>0.94464441010144495</v>
      </c>
    </row>
    <row r="10955" spans="1:11" hidden="1" x14ac:dyDescent="0.25">
      <c r="A10955" s="1" t="s">
        <v>7126</v>
      </c>
      <c r="B10955" s="1" t="s">
        <v>7127</v>
      </c>
      <c r="C10955" s="1" t="s">
        <v>23</v>
      </c>
      <c r="D10955" s="2">
        <v>239892450</v>
      </c>
      <c r="E10955" s="2">
        <v>240025402</v>
      </c>
      <c r="F10955" s="2">
        <v>383.902635431146</v>
      </c>
      <c r="G10955" s="2">
        <v>387.49253145372802</v>
      </c>
      <c r="H10955" s="2">
        <v>380.312739408563</v>
      </c>
      <c r="I10955" s="4">
        <v>-2.6912132549808999E-2</v>
      </c>
      <c r="J10955" s="4">
        <v>0.76258415735444596</v>
      </c>
      <c r="K10955" s="4">
        <v>0.94464441010144495</v>
      </c>
    </row>
    <row r="10956" spans="1:11" hidden="1" x14ac:dyDescent="0.25">
      <c r="A10956" s="1" t="s">
        <v>10342</v>
      </c>
      <c r="B10956" s="1" t="s">
        <v>10343</v>
      </c>
      <c r="C10956" s="1" t="s">
        <v>34</v>
      </c>
      <c r="D10956" s="2">
        <v>155071420</v>
      </c>
      <c r="E10956" s="2">
        <v>155123074</v>
      </c>
      <c r="F10956" s="2">
        <v>252.819269517397</v>
      </c>
      <c r="G10956" s="2">
        <v>255.631024382509</v>
      </c>
      <c r="H10956" s="2">
        <v>250.00751465228601</v>
      </c>
      <c r="I10956" s="4">
        <v>-3.1965033659103102E-2</v>
      </c>
      <c r="J10956" s="4">
        <v>0.76271959851572302</v>
      </c>
      <c r="K10956" s="4">
        <v>0.94464441010144495</v>
      </c>
    </row>
    <row r="10957" spans="1:11" hidden="1" x14ac:dyDescent="0.25">
      <c r="A10957" s="1" t="s">
        <v>26623</v>
      </c>
      <c r="B10957" s="1" t="s">
        <v>26624</v>
      </c>
      <c r="C10957" s="1" t="s">
        <v>129</v>
      </c>
      <c r="D10957" s="2">
        <v>23827162</v>
      </c>
      <c r="E10957" s="2">
        <v>23828049</v>
      </c>
      <c r="F10957" s="2">
        <v>8.2506158147718995</v>
      </c>
      <c r="G10957" s="2">
        <v>8.7946749373305604</v>
      </c>
      <c r="H10957" s="2">
        <v>7.7065566922132502</v>
      </c>
      <c r="I10957" s="4">
        <v>-0.16989534540276399</v>
      </c>
      <c r="J10957" s="4">
        <v>0.76271454796266303</v>
      </c>
      <c r="K10957" s="4">
        <v>0.94464441010144495</v>
      </c>
    </row>
    <row r="10958" spans="1:11" hidden="1" x14ac:dyDescent="0.25">
      <c r="A10958" s="1" t="s">
        <v>24221</v>
      </c>
      <c r="B10958" s="1" t="s">
        <v>24222</v>
      </c>
      <c r="C10958" s="1" t="s">
        <v>74</v>
      </c>
      <c r="D10958" s="2">
        <v>62856999</v>
      </c>
      <c r="E10958" s="2">
        <v>62898087</v>
      </c>
      <c r="F10958" s="2">
        <v>15.2376936030672</v>
      </c>
      <c r="G10958" s="2">
        <v>16.050656689082398</v>
      </c>
      <c r="H10958" s="2">
        <v>14.424730517052</v>
      </c>
      <c r="I10958" s="4">
        <v>-0.14458201977854701</v>
      </c>
      <c r="J10958" s="4">
        <v>0.76269187533952898</v>
      </c>
      <c r="K10958" s="4">
        <v>0.94464441010144495</v>
      </c>
    </row>
    <row r="10959" spans="1:11" hidden="1" x14ac:dyDescent="0.25">
      <c r="A10959" s="1" t="s">
        <v>12794</v>
      </c>
      <c r="B10959" s="1" t="s">
        <v>12795</v>
      </c>
      <c r="C10959" s="1" t="s">
        <v>484</v>
      </c>
      <c r="D10959" s="2">
        <v>46684365</v>
      </c>
      <c r="E10959" s="2">
        <v>46689779</v>
      </c>
      <c r="F10959" s="2">
        <v>182.19711846878201</v>
      </c>
      <c r="G10959" s="2">
        <v>184.74782208858201</v>
      </c>
      <c r="H10959" s="2">
        <v>179.646414848983</v>
      </c>
      <c r="I10959" s="4">
        <v>-4.0176672131169398E-2</v>
      </c>
      <c r="J10959" s="4">
        <v>0.76283300251569797</v>
      </c>
      <c r="K10959" s="4">
        <v>0.94469862889129197</v>
      </c>
    </row>
    <row r="10960" spans="1:11" hidden="1" x14ac:dyDescent="0.25">
      <c r="A10960" s="1" t="s">
        <v>22722</v>
      </c>
      <c r="B10960" s="1" t="s">
        <v>22723</v>
      </c>
      <c r="C10960" s="1" t="s">
        <v>34</v>
      </c>
      <c r="D10960" s="2">
        <v>24465221</v>
      </c>
      <c r="E10960" s="2">
        <v>24541862</v>
      </c>
      <c r="F10960" s="2">
        <v>22.6982595543336</v>
      </c>
      <c r="G10960" s="2">
        <v>21.854222912977502</v>
      </c>
      <c r="H10960" s="2">
        <v>23.542296195689801</v>
      </c>
      <c r="I10960" s="4">
        <v>0.102809469546556</v>
      </c>
      <c r="J10960" s="4">
        <v>0.76350571771736497</v>
      </c>
      <c r="K10960" s="4">
        <v>0.94507316138795106</v>
      </c>
    </row>
    <row r="10961" spans="1:11" hidden="1" x14ac:dyDescent="0.25">
      <c r="A10961" s="1" t="s">
        <v>3395</v>
      </c>
      <c r="B10961" s="1" t="s">
        <v>3396</v>
      </c>
      <c r="C10961" s="1" t="s">
        <v>49</v>
      </c>
      <c r="D10961" s="2">
        <v>8775402</v>
      </c>
      <c r="E10961" s="2">
        <v>8963773</v>
      </c>
      <c r="F10961" s="2">
        <v>660.82552563873196</v>
      </c>
      <c r="G10961" s="2">
        <v>656.10967965592295</v>
      </c>
      <c r="H10961" s="2">
        <v>665.54137162154097</v>
      </c>
      <c r="I10961" s="4">
        <v>2.0560230749454799E-2</v>
      </c>
      <c r="J10961" s="4">
        <v>0.763466146001749</v>
      </c>
      <c r="K10961" s="4">
        <v>0.94507316138795106</v>
      </c>
    </row>
    <row r="10962" spans="1:11" hidden="1" x14ac:dyDescent="0.25">
      <c r="A10962" s="1" t="s">
        <v>17172</v>
      </c>
      <c r="B10962" s="1" t="s">
        <v>17173</v>
      </c>
      <c r="C10962" s="1" t="s">
        <v>129</v>
      </c>
      <c r="D10962" s="2">
        <v>18683677</v>
      </c>
      <c r="E10962" s="2">
        <v>18782333</v>
      </c>
      <c r="F10962" s="2">
        <v>91.235691323032896</v>
      </c>
      <c r="G10962" s="2">
        <v>89.491854234956605</v>
      </c>
      <c r="H10962" s="2">
        <v>92.9795284111093</v>
      </c>
      <c r="I10962" s="4">
        <v>5.45585967174037E-2</v>
      </c>
      <c r="J10962" s="4">
        <v>0.76380826700786897</v>
      </c>
      <c r="K10962" s="4">
        <v>0.94507316138795106</v>
      </c>
    </row>
    <row r="10963" spans="1:11" hidden="1" x14ac:dyDescent="0.25">
      <c r="A10963" s="1" t="s">
        <v>2873</v>
      </c>
      <c r="B10963" s="1" t="s">
        <v>2874</v>
      </c>
      <c r="C10963" s="1" t="s">
        <v>23</v>
      </c>
      <c r="D10963" s="2">
        <v>27381194</v>
      </c>
      <c r="E10963" s="2">
        <v>27409687</v>
      </c>
      <c r="F10963" s="2">
        <v>728.30025437008703</v>
      </c>
      <c r="G10963" s="2">
        <v>733.17014172317499</v>
      </c>
      <c r="H10963" s="2">
        <v>723.43036701699896</v>
      </c>
      <c r="I10963" s="4">
        <v>-1.92674189209571E-2</v>
      </c>
      <c r="J10963" s="4">
        <v>0.76387588043382204</v>
      </c>
      <c r="K10963" s="4">
        <v>0.94507316138795106</v>
      </c>
    </row>
    <row r="10964" spans="1:11" hidden="1" x14ac:dyDescent="0.25">
      <c r="A10964" s="1" t="s">
        <v>13114</v>
      </c>
      <c r="B10964" s="1" t="s">
        <v>13115</v>
      </c>
      <c r="C10964" s="1" t="s">
        <v>484</v>
      </c>
      <c r="D10964" s="2">
        <v>56358915</v>
      </c>
      <c r="E10964" s="2">
        <v>56368663</v>
      </c>
      <c r="F10964" s="2">
        <v>173.57562320142301</v>
      </c>
      <c r="G10964" s="2">
        <v>176.06593149013699</v>
      </c>
      <c r="H10964" s="2">
        <v>171.08531491270901</v>
      </c>
      <c r="I10964" s="4">
        <v>-4.1162667233950602E-2</v>
      </c>
      <c r="J10964" s="4">
        <v>0.76365062207263301</v>
      </c>
      <c r="K10964" s="4">
        <v>0.94507316138795106</v>
      </c>
    </row>
    <row r="10965" spans="1:11" hidden="1" x14ac:dyDescent="0.25">
      <c r="A10965" s="1" t="s">
        <v>3165</v>
      </c>
      <c r="B10965" s="1" t="s">
        <v>3166</v>
      </c>
      <c r="C10965" s="1" t="s">
        <v>11</v>
      </c>
      <c r="D10965" s="2">
        <v>43522330</v>
      </c>
      <c r="E10965" s="2">
        <v>43576075</v>
      </c>
      <c r="F10965" s="2">
        <v>687.01013403549905</v>
      </c>
      <c r="G10965" s="2">
        <v>691.85862035344701</v>
      </c>
      <c r="H10965" s="2">
        <v>682.16164771754995</v>
      </c>
      <c r="I10965" s="4">
        <v>-2.0334011425380501E-2</v>
      </c>
      <c r="J10965" s="4">
        <v>0.76321695063699602</v>
      </c>
      <c r="K10965" s="4">
        <v>0.94507316138795106</v>
      </c>
    </row>
    <row r="10966" spans="1:11" hidden="1" x14ac:dyDescent="0.25">
      <c r="A10966" s="1" t="s">
        <v>1865</v>
      </c>
      <c r="B10966" s="1" t="s">
        <v>1866</v>
      </c>
      <c r="C10966" s="1" t="s">
        <v>74</v>
      </c>
      <c r="D10966" s="2">
        <v>6413151</v>
      </c>
      <c r="E10966" s="2">
        <v>6507054</v>
      </c>
      <c r="F10966" s="2">
        <v>912.05206641318205</v>
      </c>
      <c r="G10966" s="2">
        <v>906.82403929968598</v>
      </c>
      <c r="H10966" s="2">
        <v>917.28009352667698</v>
      </c>
      <c r="I10966" s="4">
        <v>1.6521579650327502E-2</v>
      </c>
      <c r="J10966" s="4">
        <v>0.76390163332411998</v>
      </c>
      <c r="K10966" s="4">
        <v>0.94507316138795106</v>
      </c>
    </row>
    <row r="10967" spans="1:11" hidden="1" x14ac:dyDescent="0.25">
      <c r="A10967" s="1" t="s">
        <v>12248</v>
      </c>
      <c r="B10967" s="1" t="s">
        <v>12249</v>
      </c>
      <c r="C10967" s="1" t="s">
        <v>43</v>
      </c>
      <c r="D10967" s="2">
        <v>140293693</v>
      </c>
      <c r="E10967" s="2">
        <v>140404433</v>
      </c>
      <c r="F10967" s="2">
        <v>196.01181086430699</v>
      </c>
      <c r="G10967" s="2">
        <v>193.328505290165</v>
      </c>
      <c r="H10967" s="2">
        <v>198.69511643844999</v>
      </c>
      <c r="I10967" s="4">
        <v>3.9301512227810302E-2</v>
      </c>
      <c r="J10967" s="4">
        <v>0.76386803212199605</v>
      </c>
      <c r="K10967" s="4">
        <v>0.94507316138795106</v>
      </c>
    </row>
    <row r="10968" spans="1:11" hidden="1" x14ac:dyDescent="0.25">
      <c r="A10968" s="1" t="s">
        <v>25496</v>
      </c>
      <c r="B10968" s="1" t="s">
        <v>25497</v>
      </c>
      <c r="C10968" s="1" t="s">
        <v>17</v>
      </c>
      <c r="D10968" s="2">
        <v>15740051</v>
      </c>
      <c r="E10968" s="2">
        <v>15749896</v>
      </c>
      <c r="F10968" s="2">
        <v>10.718075778045799</v>
      </c>
      <c r="G10968" s="2">
        <v>11.306726984040299</v>
      </c>
      <c r="H10968" s="2">
        <v>10.1294245720512</v>
      </c>
      <c r="I10968" s="4">
        <v>-0.14506812065763799</v>
      </c>
      <c r="J10968" s="4">
        <v>0.76387266120284503</v>
      </c>
      <c r="K10968" s="4">
        <v>0.94507316138795106</v>
      </c>
    </row>
    <row r="10969" spans="1:11" hidden="1" x14ac:dyDescent="0.25">
      <c r="A10969" s="1" t="s">
        <v>22897</v>
      </c>
      <c r="B10969" s="1" t="s">
        <v>22898</v>
      </c>
      <c r="C10969" s="1" t="s">
        <v>59</v>
      </c>
      <c r="D10969" s="2">
        <v>4354542</v>
      </c>
      <c r="E10969" s="2">
        <v>4425705</v>
      </c>
      <c r="F10969" s="2">
        <v>21.361470418632099</v>
      </c>
      <c r="G10969" s="2">
        <v>20.575644386643301</v>
      </c>
      <c r="H10969" s="2">
        <v>22.1472964506208</v>
      </c>
      <c r="I10969" s="4">
        <v>0.10144005182008101</v>
      </c>
      <c r="J10969" s="4">
        <v>0.76373319432579501</v>
      </c>
      <c r="K10969" s="4">
        <v>0.94507316138795106</v>
      </c>
    </row>
    <row r="10970" spans="1:11" hidden="1" x14ac:dyDescent="0.25">
      <c r="A10970" s="1" t="s">
        <v>24507</v>
      </c>
      <c r="B10970" s="1" t="s">
        <v>24508</v>
      </c>
      <c r="C10970" s="1" t="s">
        <v>96</v>
      </c>
      <c r="D10970" s="2">
        <v>100032325</v>
      </c>
      <c r="E10970" s="2">
        <v>100034074</v>
      </c>
      <c r="F10970" s="2">
        <v>14.1744040434636</v>
      </c>
      <c r="G10970" s="2">
        <v>13.527163770628301</v>
      </c>
      <c r="H10970" s="2">
        <v>14.821644316298899</v>
      </c>
      <c r="I10970" s="4">
        <v>0.123146480364296</v>
      </c>
      <c r="J10970" s="4">
        <v>0.76338317536630196</v>
      </c>
      <c r="K10970" s="4">
        <v>0.94507316138795106</v>
      </c>
    </row>
    <row r="10971" spans="1:11" hidden="1" x14ac:dyDescent="0.25">
      <c r="A10971" s="1" t="s">
        <v>17010</v>
      </c>
      <c r="B10971" s="1" t="s">
        <v>17011</v>
      </c>
      <c r="C10971" s="1" t="s">
        <v>23</v>
      </c>
      <c r="D10971" s="2">
        <v>218658764</v>
      </c>
      <c r="E10971" s="2">
        <v>218663443</v>
      </c>
      <c r="F10971" s="2">
        <v>93.579501500840394</v>
      </c>
      <c r="G10971" s="2">
        <v>95.306861330596007</v>
      </c>
      <c r="H10971" s="2">
        <v>91.852141671084794</v>
      </c>
      <c r="I10971" s="4">
        <v>-5.2703398891695799E-2</v>
      </c>
      <c r="J10971" s="4">
        <v>0.76404326120477795</v>
      </c>
      <c r="K10971" s="4">
        <v>0.94516219620955699</v>
      </c>
    </row>
    <row r="10972" spans="1:11" hidden="1" x14ac:dyDescent="0.25">
      <c r="A10972" s="1" t="s">
        <v>12330</v>
      </c>
      <c r="B10972" s="1" t="s">
        <v>12331</v>
      </c>
      <c r="C10972" s="1" t="s">
        <v>96</v>
      </c>
      <c r="D10972" s="2">
        <v>110452484</v>
      </c>
      <c r="E10972" s="2">
        <v>110469268</v>
      </c>
      <c r="F10972" s="2">
        <v>193.67514619807</v>
      </c>
      <c r="G10972" s="2">
        <v>191.27293558321199</v>
      </c>
      <c r="H10972" s="2">
        <v>196.077356812929</v>
      </c>
      <c r="I10972" s="4">
        <v>3.5606324945449602E-2</v>
      </c>
      <c r="J10972" s="4">
        <v>0.76414072937241695</v>
      </c>
      <c r="K10972" s="4">
        <v>0.94519659186115002</v>
      </c>
    </row>
    <row r="10973" spans="1:11" hidden="1" x14ac:dyDescent="0.25">
      <c r="A10973" s="1" t="s">
        <v>22140</v>
      </c>
      <c r="B10973" s="1" t="s">
        <v>22141</v>
      </c>
      <c r="C10973" s="1" t="s">
        <v>85</v>
      </c>
      <c r="D10973" s="2">
        <v>36699133</v>
      </c>
      <c r="E10973" s="2">
        <v>36749917</v>
      </c>
      <c r="F10973" s="2">
        <v>26.303826068914699</v>
      </c>
      <c r="G10973" s="2">
        <v>27.188848007832998</v>
      </c>
      <c r="H10973" s="2">
        <v>25.418804129996399</v>
      </c>
      <c r="I10973" s="4">
        <v>-9.3559357346031102E-2</v>
      </c>
      <c r="J10973" s="4">
        <v>0.76429383787207905</v>
      </c>
      <c r="K10973" s="4">
        <v>0.945299798746432</v>
      </c>
    </row>
    <row r="10974" spans="1:11" hidden="1" x14ac:dyDescent="0.25">
      <c r="A10974" s="1" t="s">
        <v>5455</v>
      </c>
      <c r="B10974" s="1" t="s">
        <v>5456</v>
      </c>
      <c r="C10974" s="1" t="s">
        <v>8</v>
      </c>
      <c r="D10974" s="2">
        <v>47269161</v>
      </c>
      <c r="E10974" s="2">
        <v>47330031</v>
      </c>
      <c r="F10974" s="2">
        <v>479.24411807876902</v>
      </c>
      <c r="G10974" s="2">
        <v>475.38768522106398</v>
      </c>
      <c r="H10974" s="2">
        <v>483.10055093647298</v>
      </c>
      <c r="I10974" s="4">
        <v>2.3170616535243199E-2</v>
      </c>
      <c r="J10974" s="4">
        <v>0.76450901162406404</v>
      </c>
      <c r="K10974" s="4">
        <v>0.94531562815038095</v>
      </c>
    </row>
    <row r="10975" spans="1:11" hidden="1" x14ac:dyDescent="0.25">
      <c r="A10975" s="1" t="s">
        <v>24820</v>
      </c>
      <c r="B10975" s="1" t="s">
        <v>24821</v>
      </c>
      <c r="C10975" s="1" t="s">
        <v>129</v>
      </c>
      <c r="D10975" s="2">
        <v>56439325</v>
      </c>
      <c r="E10975" s="2">
        <v>56478065</v>
      </c>
      <c r="F10975" s="2">
        <v>13.131087306447499</v>
      </c>
      <c r="G10975" s="2">
        <v>13.754588565217601</v>
      </c>
      <c r="H10975" s="2">
        <v>12.507586047677499</v>
      </c>
      <c r="I10975" s="4">
        <v>-0.127393819051314</v>
      </c>
      <c r="J10975" s="4">
        <v>0.76458532601137097</v>
      </c>
      <c r="K10975" s="4">
        <v>0.94531562815038095</v>
      </c>
    </row>
    <row r="10976" spans="1:11" hidden="1" x14ac:dyDescent="0.25">
      <c r="A10976" s="1" t="s">
        <v>2741</v>
      </c>
      <c r="B10976" s="1" t="s">
        <v>2742</v>
      </c>
      <c r="C10976" s="1" t="s">
        <v>96</v>
      </c>
      <c r="D10976" s="2">
        <v>111443485</v>
      </c>
      <c r="E10976" s="2">
        <v>111599676</v>
      </c>
      <c r="F10976" s="2">
        <v>746.22705137010303</v>
      </c>
      <c r="G10976" s="2">
        <v>751.22092420932699</v>
      </c>
      <c r="H10976" s="2">
        <v>741.23317853087894</v>
      </c>
      <c r="I10976" s="4">
        <v>-1.9283945449415099E-2</v>
      </c>
      <c r="J10976" s="4">
        <v>0.76457402920973505</v>
      </c>
      <c r="K10976" s="4">
        <v>0.94531562815038095</v>
      </c>
    </row>
    <row r="10977" spans="1:11" hidden="1" x14ac:dyDescent="0.25">
      <c r="A10977" s="1" t="s">
        <v>23013</v>
      </c>
      <c r="B10977" s="1" t="s">
        <v>23014</v>
      </c>
      <c r="C10977" s="1" t="s">
        <v>20</v>
      </c>
      <c r="D10977" s="2">
        <v>140505813</v>
      </c>
      <c r="E10977" s="2">
        <v>140508043</v>
      </c>
      <c r="F10977" s="2">
        <v>20.830385644793999</v>
      </c>
      <c r="G10977" s="2">
        <v>19.970019257690399</v>
      </c>
      <c r="H10977" s="2">
        <v>21.6907520318975</v>
      </c>
      <c r="I10977" s="4">
        <v>0.113776238229593</v>
      </c>
      <c r="J10977" s="4">
        <v>0.76454240502113002</v>
      </c>
      <c r="K10977" s="4">
        <v>0.94531562815038095</v>
      </c>
    </row>
    <row r="10978" spans="1:11" hidden="1" x14ac:dyDescent="0.25">
      <c r="A10978" s="1" t="s">
        <v>3735</v>
      </c>
      <c r="B10978" s="1" t="s">
        <v>3736</v>
      </c>
      <c r="C10978" s="1" t="s">
        <v>17</v>
      </c>
      <c r="D10978" s="2">
        <v>117929720</v>
      </c>
      <c r="E10978" s="2">
        <v>117966542</v>
      </c>
      <c r="F10978" s="2">
        <v>623.96011573154203</v>
      </c>
      <c r="G10978" s="2">
        <v>628.27535920143202</v>
      </c>
      <c r="H10978" s="2">
        <v>619.64487226165102</v>
      </c>
      <c r="I10978" s="4">
        <v>-1.9923445156548002E-2</v>
      </c>
      <c r="J10978" s="4">
        <v>0.764910705771497</v>
      </c>
      <c r="K10978" s="4">
        <v>0.94547083068150894</v>
      </c>
    </row>
    <row r="10979" spans="1:11" hidden="1" x14ac:dyDescent="0.25">
      <c r="A10979" s="1" t="s">
        <v>21547</v>
      </c>
      <c r="B10979" s="1" t="s">
        <v>21548</v>
      </c>
      <c r="C10979" s="1" t="s">
        <v>46</v>
      </c>
      <c r="D10979" s="2">
        <v>5943639</v>
      </c>
      <c r="E10979" s="2">
        <v>5978187</v>
      </c>
      <c r="F10979" s="2">
        <v>31.1500140712978</v>
      </c>
      <c r="G10979" s="2">
        <v>30.172004716919201</v>
      </c>
      <c r="H10979" s="2">
        <v>32.128023425676297</v>
      </c>
      <c r="I10979" s="4">
        <v>8.7801188226183699E-2</v>
      </c>
      <c r="J10979" s="4">
        <v>0.764919907752869</v>
      </c>
      <c r="K10979" s="4">
        <v>0.94547083068150894</v>
      </c>
    </row>
    <row r="10980" spans="1:11" hidden="1" x14ac:dyDescent="0.25">
      <c r="A10980" s="1" t="s">
        <v>25697</v>
      </c>
      <c r="B10980" s="1" t="s">
        <v>25698</v>
      </c>
      <c r="C10980" s="1" t="s">
        <v>62</v>
      </c>
      <c r="D10980" s="2">
        <v>8356902</v>
      </c>
      <c r="E10980" s="2">
        <v>8376711</v>
      </c>
      <c r="F10980" s="2">
        <v>10.137690900927099</v>
      </c>
      <c r="G10980" s="2">
        <v>10.707241390599</v>
      </c>
      <c r="H10980" s="2">
        <v>9.5681404112552002</v>
      </c>
      <c r="I10980" s="4">
        <v>-0.147679629821759</v>
      </c>
      <c r="J10980" s="4">
        <v>0.76490520501718096</v>
      </c>
      <c r="K10980" s="4">
        <v>0.94547083068150894</v>
      </c>
    </row>
    <row r="10981" spans="1:11" hidden="1" x14ac:dyDescent="0.25">
      <c r="A10981" s="1" t="s">
        <v>14281</v>
      </c>
      <c r="B10981" s="1" t="s">
        <v>14282</v>
      </c>
      <c r="C10981" s="1" t="s">
        <v>484</v>
      </c>
      <c r="D10981" s="2">
        <v>63698642</v>
      </c>
      <c r="E10981" s="2">
        <v>63708025</v>
      </c>
      <c r="F10981" s="2">
        <v>145.982022002447</v>
      </c>
      <c r="G10981" s="2">
        <v>148.22851688073001</v>
      </c>
      <c r="H10981" s="2">
        <v>143.73552712416401</v>
      </c>
      <c r="I10981" s="4">
        <v>-4.4104161631328603E-2</v>
      </c>
      <c r="J10981" s="4">
        <v>0.76555488072297095</v>
      </c>
      <c r="K10981" s="4">
        <v>0.94561190484090596</v>
      </c>
    </row>
    <row r="10982" spans="1:11" hidden="1" x14ac:dyDescent="0.25">
      <c r="A10982" s="1" t="s">
        <v>3083</v>
      </c>
      <c r="B10982" s="1" t="s">
        <v>3084</v>
      </c>
      <c r="C10982" s="1" t="s">
        <v>34</v>
      </c>
      <c r="D10982" s="2">
        <v>71533083</v>
      </c>
      <c r="E10982" s="2">
        <v>71575897</v>
      </c>
      <c r="F10982" s="2">
        <v>697.44637505968501</v>
      </c>
      <c r="G10982" s="2">
        <v>702.00729016016999</v>
      </c>
      <c r="H10982" s="2">
        <v>692.88545995919901</v>
      </c>
      <c r="I10982" s="4">
        <v>-1.8842114049292199E-2</v>
      </c>
      <c r="J10982" s="4">
        <v>0.76549011856216698</v>
      </c>
      <c r="K10982" s="4">
        <v>0.94561190484090596</v>
      </c>
    </row>
    <row r="10983" spans="1:11" hidden="1" x14ac:dyDescent="0.25">
      <c r="A10983" s="1" t="s">
        <v>11064</v>
      </c>
      <c r="B10983" s="1" t="s">
        <v>11065</v>
      </c>
      <c r="C10983" s="1" t="s">
        <v>74</v>
      </c>
      <c r="D10983" s="2">
        <v>36214441</v>
      </c>
      <c r="E10983" s="2">
        <v>36277056</v>
      </c>
      <c r="F10983" s="2">
        <v>231.07982638082899</v>
      </c>
      <c r="G10983" s="2">
        <v>228.20543059369999</v>
      </c>
      <c r="H10983" s="2">
        <v>233.95422216795899</v>
      </c>
      <c r="I10983" s="4">
        <v>3.5738466992446399E-2</v>
      </c>
      <c r="J10983" s="4">
        <v>0.76518909597721396</v>
      </c>
      <c r="K10983" s="4">
        <v>0.94561190484090596</v>
      </c>
    </row>
    <row r="10984" spans="1:11" hidden="1" x14ac:dyDescent="0.25">
      <c r="A10984" s="1" t="s">
        <v>25835</v>
      </c>
      <c r="B10984" s="1" t="s">
        <v>25836</v>
      </c>
      <c r="C10984" s="1" t="s">
        <v>484</v>
      </c>
      <c r="D10984" s="2">
        <v>4220631</v>
      </c>
      <c r="E10984" s="2">
        <v>4249074</v>
      </c>
      <c r="F10984" s="2">
        <v>9.8664059429763604</v>
      </c>
      <c r="G10984" s="2">
        <v>9.29330419840967</v>
      </c>
      <c r="H10984" s="2">
        <v>10.439507687542999</v>
      </c>
      <c r="I10984" s="4">
        <v>0.15231879702028001</v>
      </c>
      <c r="J10984" s="4">
        <v>0.76538839164717098</v>
      </c>
      <c r="K10984" s="4">
        <v>0.94561190484090596</v>
      </c>
    </row>
    <row r="10985" spans="1:11" hidden="1" x14ac:dyDescent="0.25">
      <c r="A10985" s="1" t="s">
        <v>19110</v>
      </c>
      <c r="B10985" s="1" t="s">
        <v>19111</v>
      </c>
      <c r="C10985" s="1" t="s">
        <v>129</v>
      </c>
      <c r="D10985" s="2">
        <v>19201416</v>
      </c>
      <c r="E10985" s="2">
        <v>19203424</v>
      </c>
      <c r="F10985" s="2">
        <v>61.179083832370203</v>
      </c>
      <c r="G10985" s="2">
        <v>62.734307219774301</v>
      </c>
      <c r="H10985" s="2">
        <v>59.623860444965999</v>
      </c>
      <c r="I10985" s="4">
        <v>-7.2184438722089003E-2</v>
      </c>
      <c r="J10985" s="4">
        <v>0.76556307938131796</v>
      </c>
      <c r="K10985" s="4">
        <v>0.94561190484090596</v>
      </c>
    </row>
    <row r="10986" spans="1:11" hidden="1" x14ac:dyDescent="0.25">
      <c r="A10986" s="1" t="s">
        <v>18982</v>
      </c>
      <c r="B10986" s="1" t="s">
        <v>18983</v>
      </c>
      <c r="C10986" s="1" t="s">
        <v>46</v>
      </c>
      <c r="D10986" s="2">
        <v>21492658</v>
      </c>
      <c r="E10986" s="2">
        <v>21497262</v>
      </c>
      <c r="F10986" s="2">
        <v>63.159656255033603</v>
      </c>
      <c r="G10986" s="2">
        <v>61.7088219699151</v>
      </c>
      <c r="H10986" s="2">
        <v>64.610490540152099</v>
      </c>
      <c r="I10986" s="4">
        <v>6.5258089750647105E-2</v>
      </c>
      <c r="J10986" s="4">
        <v>0.76527756223855603</v>
      </c>
      <c r="K10986" s="4">
        <v>0.94561190484090596</v>
      </c>
    </row>
    <row r="10987" spans="1:11" hidden="1" x14ac:dyDescent="0.25">
      <c r="A10987" s="1" t="s">
        <v>27084</v>
      </c>
      <c r="B10987" s="1" t="s">
        <v>27085</v>
      </c>
      <c r="C10987" s="1" t="s">
        <v>11</v>
      </c>
      <c r="D10987" s="2">
        <v>42092233</v>
      </c>
      <c r="E10987" s="2">
        <v>42094259</v>
      </c>
      <c r="F10987" s="2">
        <v>7.3699618956987596</v>
      </c>
      <c r="G10987" s="2">
        <v>6.8839209528999001</v>
      </c>
      <c r="H10987" s="2">
        <v>7.8560028384976297</v>
      </c>
      <c r="I10987" s="4">
        <v>0.16774237306634901</v>
      </c>
      <c r="J10987" s="4">
        <v>0.76559159601100801</v>
      </c>
      <c r="K10987" s="4">
        <v>0.94561190484090596</v>
      </c>
    </row>
    <row r="10988" spans="1:11" hidden="1" x14ac:dyDescent="0.25">
      <c r="A10988" s="1" t="s">
        <v>23959</v>
      </c>
      <c r="B10988" s="1" t="s">
        <v>23960</v>
      </c>
      <c r="C10988" s="1" t="s">
        <v>17</v>
      </c>
      <c r="D10988" s="2">
        <v>186400572</v>
      </c>
      <c r="E10988" s="2">
        <v>186401455</v>
      </c>
      <c r="F10988" s="2">
        <v>16.009268041036801</v>
      </c>
      <c r="G10988" s="2">
        <v>15.3423627589296</v>
      </c>
      <c r="H10988" s="2">
        <v>16.676173323143999</v>
      </c>
      <c r="I10988" s="4">
        <v>0.11318940091874601</v>
      </c>
      <c r="J10988" s="4">
        <v>0.76555627908550505</v>
      </c>
      <c r="K10988" s="4">
        <v>0.94561190484090596</v>
      </c>
    </row>
    <row r="10989" spans="1:11" hidden="1" x14ac:dyDescent="0.25">
      <c r="A10989" s="1" t="s">
        <v>19466</v>
      </c>
      <c r="B10989" s="1" t="s">
        <v>19467</v>
      </c>
      <c r="C10989" s="1" t="s">
        <v>14</v>
      </c>
      <c r="D10989" s="2">
        <v>23630115</v>
      </c>
      <c r="E10989" s="2">
        <v>23645639</v>
      </c>
      <c r="F10989" s="2">
        <v>55.286542913712204</v>
      </c>
      <c r="G10989" s="2">
        <v>53.852516425443199</v>
      </c>
      <c r="H10989" s="2">
        <v>56.720569401981301</v>
      </c>
      <c r="I10989" s="4">
        <v>7.3527724275850304E-2</v>
      </c>
      <c r="J10989" s="4">
        <v>0.76589104705640398</v>
      </c>
      <c r="K10989" s="4">
        <v>0.94572349166921099</v>
      </c>
    </row>
    <row r="10990" spans="1:11" hidden="1" x14ac:dyDescent="0.25">
      <c r="A10990" s="1" t="s">
        <v>5691</v>
      </c>
      <c r="B10990" s="1" t="s">
        <v>5692</v>
      </c>
      <c r="C10990" s="1" t="s">
        <v>11</v>
      </c>
      <c r="D10990" s="2">
        <v>145864245</v>
      </c>
      <c r="E10990" s="2">
        <v>145964423</v>
      </c>
      <c r="F10990" s="2">
        <v>464.49360514544099</v>
      </c>
      <c r="G10990" s="2">
        <v>460.60328433931397</v>
      </c>
      <c r="H10990" s="2">
        <v>468.38392595156898</v>
      </c>
      <c r="I10990" s="4">
        <v>2.41149487329964E-2</v>
      </c>
      <c r="J10990" s="4">
        <v>0.765783038757334</v>
      </c>
      <c r="K10990" s="4">
        <v>0.94572349166921099</v>
      </c>
    </row>
    <row r="10991" spans="1:11" hidden="1" x14ac:dyDescent="0.25">
      <c r="A10991" s="1" t="s">
        <v>11538</v>
      </c>
      <c r="B10991" s="1" t="s">
        <v>11539</v>
      </c>
      <c r="C10991" s="1" t="s">
        <v>20</v>
      </c>
      <c r="D10991" s="2">
        <v>142657460</v>
      </c>
      <c r="E10991" s="2">
        <v>142681968</v>
      </c>
      <c r="F10991" s="2">
        <v>215.132565223932</v>
      </c>
      <c r="G10991" s="2">
        <v>217.879750706599</v>
      </c>
      <c r="H10991" s="2">
        <v>212.38537974126501</v>
      </c>
      <c r="I10991" s="4">
        <v>-3.667715995806E-2</v>
      </c>
      <c r="J10991" s="4">
        <v>0.76584974523048199</v>
      </c>
      <c r="K10991" s="4">
        <v>0.94572349166921099</v>
      </c>
    </row>
    <row r="10992" spans="1:11" hidden="1" x14ac:dyDescent="0.25">
      <c r="A10992" s="1" t="s">
        <v>17594</v>
      </c>
      <c r="B10992" s="1" t="s">
        <v>17595</v>
      </c>
      <c r="C10992" s="1" t="s">
        <v>17</v>
      </c>
      <c r="D10992" s="2">
        <v>110401249</v>
      </c>
      <c r="E10992" s="2">
        <v>110407942</v>
      </c>
      <c r="F10992" s="2">
        <v>84.638238602687395</v>
      </c>
      <c r="G10992" s="2">
        <v>86.360436583932199</v>
      </c>
      <c r="H10992" s="2">
        <v>82.916040621442505</v>
      </c>
      <c r="I10992" s="4">
        <v>-5.8033456755924903E-2</v>
      </c>
      <c r="J10992" s="4">
        <v>0.76604851757151504</v>
      </c>
      <c r="K10992" s="4">
        <v>0.94578841969584404</v>
      </c>
    </row>
    <row r="10993" spans="1:11" hidden="1" x14ac:dyDescent="0.25">
      <c r="A10993" s="1" t="s">
        <v>13783</v>
      </c>
      <c r="B10993" s="1" t="s">
        <v>13784</v>
      </c>
      <c r="C10993" s="1" t="s">
        <v>31</v>
      </c>
      <c r="D10993" s="2">
        <v>67542709</v>
      </c>
      <c r="E10993" s="2">
        <v>67807123</v>
      </c>
      <c r="F10993" s="2">
        <v>156.43452147771501</v>
      </c>
      <c r="G10993" s="2">
        <v>158.89595460160299</v>
      </c>
      <c r="H10993" s="2">
        <v>153.97308835382799</v>
      </c>
      <c r="I10993" s="4">
        <v>-4.5115730862756102E-2</v>
      </c>
      <c r="J10993" s="4">
        <v>0.76625677230037803</v>
      </c>
      <c r="K10993" s="4">
        <v>0.94578841969584404</v>
      </c>
    </row>
    <row r="10994" spans="1:11" hidden="1" x14ac:dyDescent="0.25">
      <c r="A10994" s="1" t="s">
        <v>14305</v>
      </c>
      <c r="B10994" s="1" t="s">
        <v>14306</v>
      </c>
      <c r="C10994" s="1" t="s">
        <v>62</v>
      </c>
      <c r="D10994" s="2">
        <v>48929316</v>
      </c>
      <c r="E10994" s="2">
        <v>48945117</v>
      </c>
      <c r="F10994" s="2">
        <v>145.60291617268001</v>
      </c>
      <c r="G10994" s="2">
        <v>147.708818344999</v>
      </c>
      <c r="H10994" s="2">
        <v>143.49701400036099</v>
      </c>
      <c r="I10994" s="4">
        <v>-4.1450520837845901E-2</v>
      </c>
      <c r="J10994" s="4">
        <v>0.76629216522084398</v>
      </c>
      <c r="K10994" s="4">
        <v>0.94578841969584404</v>
      </c>
    </row>
    <row r="10995" spans="1:11" hidden="1" x14ac:dyDescent="0.25">
      <c r="A10995" s="1" t="s">
        <v>23451</v>
      </c>
      <c r="B10995" s="1" t="s">
        <v>23452</v>
      </c>
      <c r="C10995" s="1" t="s">
        <v>14</v>
      </c>
      <c r="D10995" s="2">
        <v>23969874</v>
      </c>
      <c r="E10995" s="2">
        <v>24006408</v>
      </c>
      <c r="F10995" s="2">
        <v>18.658205053044</v>
      </c>
      <c r="G10995" s="2">
        <v>19.431586326885501</v>
      </c>
      <c r="H10995" s="2">
        <v>17.884823779202399</v>
      </c>
      <c r="I10995" s="4">
        <v>-0.113573899014259</v>
      </c>
      <c r="J10995" s="4">
        <v>0.76619857101031597</v>
      </c>
      <c r="K10995" s="4">
        <v>0.94578841969584404</v>
      </c>
    </row>
    <row r="10996" spans="1:11" hidden="1" x14ac:dyDescent="0.25">
      <c r="A10996" s="1" t="s">
        <v>20959</v>
      </c>
      <c r="B10996" s="1" t="s">
        <v>20960</v>
      </c>
      <c r="C10996" s="1" t="s">
        <v>11</v>
      </c>
      <c r="D10996" s="2">
        <v>31665236</v>
      </c>
      <c r="E10996" s="2">
        <v>31670343</v>
      </c>
      <c r="F10996" s="2">
        <v>36.935090881799198</v>
      </c>
      <c r="G10996" s="2">
        <v>37.996945730794202</v>
      </c>
      <c r="H10996" s="2">
        <v>35.873236032804201</v>
      </c>
      <c r="I10996" s="4">
        <v>-8.0787101096458105E-2</v>
      </c>
      <c r="J10996" s="4">
        <v>0.76628571098727405</v>
      </c>
      <c r="K10996" s="4">
        <v>0.94578841969584404</v>
      </c>
    </row>
    <row r="10997" spans="1:11" hidden="1" x14ac:dyDescent="0.25">
      <c r="A10997" s="1" t="s">
        <v>20807</v>
      </c>
      <c r="B10997" s="1" t="s">
        <v>20808</v>
      </c>
      <c r="C10997" s="1" t="s">
        <v>23</v>
      </c>
      <c r="D10997" s="2">
        <v>119679167</v>
      </c>
      <c r="E10997" s="2">
        <v>119686507</v>
      </c>
      <c r="F10997" s="2">
        <v>38.5268686889086</v>
      </c>
      <c r="G10997" s="2">
        <v>37.462488802163897</v>
      </c>
      <c r="H10997" s="2">
        <v>39.591248575653402</v>
      </c>
      <c r="I10997" s="4">
        <v>7.7716599083564694E-2</v>
      </c>
      <c r="J10997" s="4">
        <v>0.76653604325707303</v>
      </c>
      <c r="K10997" s="4">
        <v>0.94590058707719804</v>
      </c>
    </row>
    <row r="10998" spans="1:11" hidden="1" x14ac:dyDescent="0.25">
      <c r="A10998" s="1" t="s">
        <v>4537</v>
      </c>
      <c r="B10998" s="1" t="s">
        <v>4538</v>
      </c>
      <c r="C10998" s="1" t="s">
        <v>313</v>
      </c>
      <c r="D10998" s="2">
        <v>58671386</v>
      </c>
      <c r="E10998" s="2">
        <v>58754477</v>
      </c>
      <c r="F10998" s="2">
        <v>547.030813972744</v>
      </c>
      <c r="G10998" s="2">
        <v>551.30343074754001</v>
      </c>
      <c r="H10998" s="2">
        <v>542.75819719794799</v>
      </c>
      <c r="I10998" s="4">
        <v>-2.24958442820542E-2</v>
      </c>
      <c r="J10998" s="4">
        <v>0.76646545264233801</v>
      </c>
      <c r="K10998" s="4">
        <v>0.94590058707719804</v>
      </c>
    </row>
    <row r="10999" spans="1:11" hidden="1" x14ac:dyDescent="0.25">
      <c r="A10999" s="1" t="s">
        <v>27028</v>
      </c>
      <c r="B10999" s="1" t="s">
        <v>27029</v>
      </c>
      <c r="C10999" s="1" t="s">
        <v>46</v>
      </c>
      <c r="D10999" s="2">
        <v>70163685</v>
      </c>
      <c r="E10999" s="2">
        <v>70164124</v>
      </c>
      <c r="F10999" s="2">
        <v>7.4729688833747101</v>
      </c>
      <c r="G10999" s="2">
        <v>7.95234767538079</v>
      </c>
      <c r="H10999" s="2">
        <v>6.9935900913686204</v>
      </c>
      <c r="I10999" s="4">
        <v>-0.16342247249519201</v>
      </c>
      <c r="J10999" s="4">
        <v>0.76659219159057101</v>
      </c>
      <c r="K10999" s="4">
        <v>0.94590058707719804</v>
      </c>
    </row>
    <row r="11000" spans="1:11" hidden="1" x14ac:dyDescent="0.25">
      <c r="A11000" s="1" t="s">
        <v>13647</v>
      </c>
      <c r="B11000" s="1" t="s">
        <v>13648</v>
      </c>
      <c r="C11000" s="1" t="s">
        <v>11</v>
      </c>
      <c r="D11000" s="2">
        <v>24667035</v>
      </c>
      <c r="E11000" s="2">
        <v>24705065</v>
      </c>
      <c r="F11000" s="2">
        <v>160.15832542127501</v>
      </c>
      <c r="G11000" s="2">
        <v>162.48438537514301</v>
      </c>
      <c r="H11000" s="2">
        <v>157.83226546740701</v>
      </c>
      <c r="I11000" s="4">
        <v>-4.1648834584263002E-2</v>
      </c>
      <c r="J11000" s="4">
        <v>0.76691946443718195</v>
      </c>
      <c r="K11000" s="4">
        <v>0.94616104867041895</v>
      </c>
    </row>
    <row r="11001" spans="1:11" hidden="1" x14ac:dyDescent="0.25">
      <c r="A11001" s="1" t="s">
        <v>10824</v>
      </c>
      <c r="B11001" s="1" t="s">
        <v>10825</v>
      </c>
      <c r="C11001" s="1" t="s">
        <v>129</v>
      </c>
      <c r="D11001" s="2">
        <v>1354711</v>
      </c>
      <c r="E11001" s="2">
        <v>1378431</v>
      </c>
      <c r="F11001" s="2">
        <v>239.199410701273</v>
      </c>
      <c r="G11001" s="2">
        <v>241.81008181842199</v>
      </c>
      <c r="H11001" s="2">
        <v>236.588739584124</v>
      </c>
      <c r="I11001" s="4">
        <v>-3.1361863728734E-2</v>
      </c>
      <c r="J11001" s="4">
        <v>0.76694274862008205</v>
      </c>
      <c r="K11001" s="4">
        <v>0.94616104867041895</v>
      </c>
    </row>
    <row r="11002" spans="1:11" hidden="1" x14ac:dyDescent="0.25">
      <c r="A11002" s="1" t="s">
        <v>2503</v>
      </c>
      <c r="B11002" s="1" t="s">
        <v>2504</v>
      </c>
      <c r="C11002" s="1" t="s">
        <v>17</v>
      </c>
      <c r="D11002" s="2">
        <v>68474152</v>
      </c>
      <c r="E11002" s="2">
        <v>68497221</v>
      </c>
      <c r="F11002" s="2">
        <v>786.32428125133401</v>
      </c>
      <c r="G11002" s="2">
        <v>781.26022092850701</v>
      </c>
      <c r="H11002" s="2">
        <v>791.38834157416102</v>
      </c>
      <c r="I11002" s="4">
        <v>1.85590502932939E-2</v>
      </c>
      <c r="J11002" s="4">
        <v>0.76720794607361997</v>
      </c>
      <c r="K11002" s="4">
        <v>0.94640216495380303</v>
      </c>
    </row>
    <row r="11003" spans="1:11" hidden="1" x14ac:dyDescent="0.25">
      <c r="A11003" s="1" t="s">
        <v>2461</v>
      </c>
      <c r="B11003" s="1" t="s">
        <v>2462</v>
      </c>
      <c r="C11003" s="1" t="s">
        <v>31</v>
      </c>
      <c r="D11003" s="2">
        <v>83016422</v>
      </c>
      <c r="E11003" s="2">
        <v>83067354</v>
      </c>
      <c r="F11003" s="2">
        <v>792.65513180152095</v>
      </c>
      <c r="G11003" s="2">
        <v>797.81515927940097</v>
      </c>
      <c r="H11003" s="2">
        <v>787.49510432364195</v>
      </c>
      <c r="I11003" s="4">
        <v>-1.8759913847586698E-2</v>
      </c>
      <c r="J11003" s="4">
        <v>0.76745059480276101</v>
      </c>
      <c r="K11003" s="4">
        <v>0.946529376446128</v>
      </c>
    </row>
    <row r="11004" spans="1:11" hidden="1" x14ac:dyDescent="0.25">
      <c r="A11004" s="1" t="s">
        <v>16786</v>
      </c>
      <c r="B11004" s="1" t="s">
        <v>16787</v>
      </c>
      <c r="C11004" s="1" t="s">
        <v>129</v>
      </c>
      <c r="D11004" s="2">
        <v>13795460</v>
      </c>
      <c r="E11004" s="2">
        <v>13832230</v>
      </c>
      <c r="F11004" s="2">
        <v>97.098164355221598</v>
      </c>
      <c r="G11004" s="2">
        <v>95.470933858931602</v>
      </c>
      <c r="H11004" s="2">
        <v>98.725394851511496</v>
      </c>
      <c r="I11004" s="4">
        <v>4.7866598433894597E-2</v>
      </c>
      <c r="J11004" s="4">
        <v>0.76740293646358804</v>
      </c>
      <c r="K11004" s="4">
        <v>0.946529376446128</v>
      </c>
    </row>
    <row r="11005" spans="1:11" hidden="1" x14ac:dyDescent="0.25">
      <c r="A11005" s="1" t="s">
        <v>9088</v>
      </c>
      <c r="B11005" s="1" t="s">
        <v>9089</v>
      </c>
      <c r="C11005" s="1" t="s">
        <v>484</v>
      </c>
      <c r="D11005" s="2">
        <v>62804835</v>
      </c>
      <c r="E11005" s="2">
        <v>62814000</v>
      </c>
      <c r="F11005" s="2">
        <v>298.73943581671102</v>
      </c>
      <c r="G11005" s="2">
        <v>301.73692544744898</v>
      </c>
      <c r="H11005" s="2">
        <v>295.74194618597301</v>
      </c>
      <c r="I11005" s="4">
        <v>-2.8855779888913101E-2</v>
      </c>
      <c r="J11005" s="4">
        <v>0.76758695023069701</v>
      </c>
      <c r="K11005" s="4">
        <v>0.94661150161153396</v>
      </c>
    </row>
    <row r="11006" spans="1:11" hidden="1" x14ac:dyDescent="0.25">
      <c r="A11006" s="1" t="s">
        <v>6866</v>
      </c>
      <c r="B11006" s="1" t="s">
        <v>6867</v>
      </c>
      <c r="C11006" s="1" t="s">
        <v>26</v>
      </c>
      <c r="D11006" s="2">
        <v>171861549</v>
      </c>
      <c r="E11006" s="2">
        <v>172006873</v>
      </c>
      <c r="F11006" s="2">
        <v>396.295867627316</v>
      </c>
      <c r="G11006" s="2">
        <v>392.59893720269503</v>
      </c>
      <c r="H11006" s="2">
        <v>399.99279805193601</v>
      </c>
      <c r="I11006" s="4">
        <v>2.6850000575592298E-2</v>
      </c>
      <c r="J11006" s="4">
        <v>0.76888888358660301</v>
      </c>
      <c r="K11006" s="4">
        <v>0.94690175631747997</v>
      </c>
    </row>
    <row r="11007" spans="1:11" hidden="1" x14ac:dyDescent="0.25">
      <c r="A11007" s="1" t="s">
        <v>9700</v>
      </c>
      <c r="B11007" s="1" t="s">
        <v>9701</v>
      </c>
      <c r="C11007" s="1" t="s">
        <v>34</v>
      </c>
      <c r="D11007" s="2">
        <v>101622797</v>
      </c>
      <c r="E11007" s="2">
        <v>101627843</v>
      </c>
      <c r="F11007" s="2">
        <v>273.98100625615501</v>
      </c>
      <c r="G11007" s="2">
        <v>271.16449713369701</v>
      </c>
      <c r="H11007" s="2">
        <v>276.79751537861199</v>
      </c>
      <c r="I11007" s="4">
        <v>2.9554811102786301E-2</v>
      </c>
      <c r="J11007" s="4">
        <v>0.76836575142549601</v>
      </c>
      <c r="K11007" s="4">
        <v>0.94690175631747997</v>
      </c>
    </row>
    <row r="11008" spans="1:11" hidden="1" x14ac:dyDescent="0.25">
      <c r="A11008" s="1" t="s">
        <v>9532</v>
      </c>
      <c r="B11008" s="1" t="s">
        <v>9533</v>
      </c>
      <c r="C11008" s="1" t="s">
        <v>74</v>
      </c>
      <c r="D11008" s="2">
        <v>128191655</v>
      </c>
      <c r="E11008" s="2">
        <v>128255248</v>
      </c>
      <c r="F11008" s="2">
        <v>280.14499590695698</v>
      </c>
      <c r="G11008" s="2">
        <v>277.10704696112299</v>
      </c>
      <c r="H11008" s="2">
        <v>283.18294485279102</v>
      </c>
      <c r="I11008" s="4">
        <v>3.1179672672081101E-2</v>
      </c>
      <c r="J11008" s="4">
        <v>0.768167023065078</v>
      </c>
      <c r="K11008" s="4">
        <v>0.94690175631747997</v>
      </c>
    </row>
    <row r="11009" spans="1:11" hidden="1" x14ac:dyDescent="0.25">
      <c r="A11009" s="1" t="s">
        <v>22720</v>
      </c>
      <c r="B11009" s="1" t="s">
        <v>22721</v>
      </c>
      <c r="C11009" s="1" t="s">
        <v>46</v>
      </c>
      <c r="D11009" s="2">
        <v>30433937</v>
      </c>
      <c r="E11009" s="2">
        <v>30461833</v>
      </c>
      <c r="F11009" s="2">
        <v>22.663678587631299</v>
      </c>
      <c r="G11009" s="2">
        <v>21.852897578919301</v>
      </c>
      <c r="H11009" s="2">
        <v>23.474459596343301</v>
      </c>
      <c r="I11009" s="4">
        <v>9.8899905051596904E-2</v>
      </c>
      <c r="J11009" s="4">
        <v>0.76900873031119599</v>
      </c>
      <c r="K11009" s="4">
        <v>0.94690175631747997</v>
      </c>
    </row>
    <row r="11010" spans="1:11" hidden="1" x14ac:dyDescent="0.25">
      <c r="A11010" s="1" t="s">
        <v>12116</v>
      </c>
      <c r="B11010" s="1" t="s">
        <v>12117</v>
      </c>
      <c r="C11010" s="1" t="s">
        <v>11</v>
      </c>
      <c r="D11010" s="2">
        <v>125956781</v>
      </c>
      <c r="E11010" s="2">
        <v>125980244</v>
      </c>
      <c r="F11010" s="2">
        <v>199.51460275449099</v>
      </c>
      <c r="G11010" s="2">
        <v>196.95974146604601</v>
      </c>
      <c r="H11010" s="2">
        <v>202.069464042936</v>
      </c>
      <c r="I11010" s="4">
        <v>3.6766251866036798E-2</v>
      </c>
      <c r="J11010" s="4">
        <v>0.76874356727701698</v>
      </c>
      <c r="K11010" s="4">
        <v>0.94690175631747997</v>
      </c>
    </row>
    <row r="11011" spans="1:11" hidden="1" x14ac:dyDescent="0.25">
      <c r="A11011" s="1" t="s">
        <v>5937</v>
      </c>
      <c r="B11011" s="1" t="s">
        <v>5938</v>
      </c>
      <c r="C11011" s="1" t="s">
        <v>484</v>
      </c>
      <c r="D11011" s="2">
        <v>7977348</v>
      </c>
      <c r="E11011" s="2">
        <v>8019829</v>
      </c>
      <c r="F11011" s="2">
        <v>450.44149469917699</v>
      </c>
      <c r="G11011" s="2">
        <v>446.81675168641902</v>
      </c>
      <c r="H11011" s="2">
        <v>454.06623771193603</v>
      </c>
      <c r="I11011" s="4">
        <v>2.3168057048085298E-2</v>
      </c>
      <c r="J11011" s="4">
        <v>0.76840010110535895</v>
      </c>
      <c r="K11011" s="4">
        <v>0.94690175631747997</v>
      </c>
    </row>
    <row r="11012" spans="1:11" hidden="1" x14ac:dyDescent="0.25">
      <c r="A11012" s="1" t="s">
        <v>9620</v>
      </c>
      <c r="B11012" s="1" t="s">
        <v>9621</v>
      </c>
      <c r="C11012" s="1" t="s">
        <v>71</v>
      </c>
      <c r="D11012" s="2">
        <v>83034447</v>
      </c>
      <c r="E11012" s="2">
        <v>83075818</v>
      </c>
      <c r="F11012" s="2">
        <v>277.15627730717398</v>
      </c>
      <c r="G11012" s="2">
        <v>280.00608954582401</v>
      </c>
      <c r="H11012" s="2">
        <v>274.30646506852401</v>
      </c>
      <c r="I11012" s="4">
        <v>-2.9562905340904101E-2</v>
      </c>
      <c r="J11012" s="4">
        <v>0.76837299663762004</v>
      </c>
      <c r="K11012" s="4">
        <v>0.94690175631747997</v>
      </c>
    </row>
    <row r="11013" spans="1:11" hidden="1" x14ac:dyDescent="0.25">
      <c r="A11013" s="1" t="s">
        <v>10820</v>
      </c>
      <c r="B11013" s="1" t="s">
        <v>10821</v>
      </c>
      <c r="C11013" s="1" t="s">
        <v>484</v>
      </c>
      <c r="D11013" s="2">
        <v>10435303</v>
      </c>
      <c r="E11013" s="2">
        <v>10636829</v>
      </c>
      <c r="F11013" s="2">
        <v>239.36481778847801</v>
      </c>
      <c r="G11013" s="2">
        <v>236.63652751928601</v>
      </c>
      <c r="H11013" s="2">
        <v>242.09310805767001</v>
      </c>
      <c r="I11013" s="4">
        <v>3.2752379722704103E-2</v>
      </c>
      <c r="J11013" s="4">
        <v>0.76865764206480602</v>
      </c>
      <c r="K11013" s="4">
        <v>0.94690175631747997</v>
      </c>
    </row>
    <row r="11014" spans="1:11" hidden="1" x14ac:dyDescent="0.25">
      <c r="A11014" s="1" t="s">
        <v>4295</v>
      </c>
      <c r="B11014" s="1" t="s">
        <v>4296</v>
      </c>
      <c r="C11014" s="1" t="s">
        <v>20</v>
      </c>
      <c r="D11014" s="2">
        <v>6708357</v>
      </c>
      <c r="E11014" s="2">
        <v>6759666</v>
      </c>
      <c r="F11014" s="2">
        <v>568.76157349076595</v>
      </c>
      <c r="G11014" s="2">
        <v>572.73651185353197</v>
      </c>
      <c r="H11014" s="2">
        <v>564.78663512800097</v>
      </c>
      <c r="I11014" s="4">
        <v>-2.0130234016704399E-2</v>
      </c>
      <c r="J11014" s="4">
        <v>0.76894500142442002</v>
      </c>
      <c r="K11014" s="4">
        <v>0.94690175631747997</v>
      </c>
    </row>
    <row r="11015" spans="1:11" hidden="1" x14ac:dyDescent="0.25">
      <c r="A11015" s="1" t="s">
        <v>22164</v>
      </c>
      <c r="B11015" s="1" t="s">
        <v>22165</v>
      </c>
      <c r="C11015" s="1" t="s">
        <v>34</v>
      </c>
      <c r="D11015" s="2">
        <v>134990938</v>
      </c>
      <c r="E11015" s="2">
        <v>134992473</v>
      </c>
      <c r="F11015" s="2">
        <v>26.153258883444799</v>
      </c>
      <c r="G11015" s="2">
        <v>27.0211505418219</v>
      </c>
      <c r="H11015" s="2">
        <v>25.285367225067699</v>
      </c>
      <c r="I11015" s="4">
        <v>-9.2256303187452607E-2</v>
      </c>
      <c r="J11015" s="4">
        <v>0.76873384266980105</v>
      </c>
      <c r="K11015" s="4">
        <v>0.94690175631747997</v>
      </c>
    </row>
    <row r="11016" spans="1:11" hidden="1" x14ac:dyDescent="0.25">
      <c r="A11016" s="1" t="s">
        <v>1329</v>
      </c>
      <c r="B11016" s="1" t="s">
        <v>1330</v>
      </c>
      <c r="C11016" s="1" t="s">
        <v>62</v>
      </c>
      <c r="D11016" s="2">
        <v>4163907</v>
      </c>
      <c r="E11016" s="2">
        <v>4263995</v>
      </c>
      <c r="F11016" s="2">
        <v>1054.8902578043301</v>
      </c>
      <c r="G11016" s="2">
        <v>1060.33178938539</v>
      </c>
      <c r="H11016" s="2">
        <v>1049.4487262232699</v>
      </c>
      <c r="I11016" s="4">
        <v>-1.4869992537611501E-2</v>
      </c>
      <c r="J11016" s="4">
        <v>0.76890184159896402</v>
      </c>
      <c r="K11016" s="4">
        <v>0.94690175631747997</v>
      </c>
    </row>
    <row r="11017" spans="1:11" hidden="1" x14ac:dyDescent="0.25">
      <c r="A11017" s="1" t="s">
        <v>9586</v>
      </c>
      <c r="B11017" s="1" t="s">
        <v>9587</v>
      </c>
      <c r="C11017" s="1" t="s">
        <v>484</v>
      </c>
      <c r="D11017" s="2">
        <v>63956702</v>
      </c>
      <c r="E11017" s="2">
        <v>63969865</v>
      </c>
      <c r="F11017" s="2">
        <v>278.08741078775802</v>
      </c>
      <c r="G11017" s="2">
        <v>280.953779925069</v>
      </c>
      <c r="H11017" s="2">
        <v>275.22104165044601</v>
      </c>
      <c r="I11017" s="4">
        <v>-2.96354603661583E-2</v>
      </c>
      <c r="J11017" s="4">
        <v>0.76805393997004001</v>
      </c>
      <c r="K11017" s="4">
        <v>0.94690175631747997</v>
      </c>
    </row>
    <row r="11018" spans="1:11" hidden="1" x14ac:dyDescent="0.25">
      <c r="A11018" s="1" t="s">
        <v>8456</v>
      </c>
      <c r="B11018" s="1" t="s">
        <v>8457</v>
      </c>
      <c r="C11018" s="1" t="s">
        <v>85</v>
      </c>
      <c r="D11018" s="2">
        <v>34073570</v>
      </c>
      <c r="E11018" s="2">
        <v>34106262</v>
      </c>
      <c r="F11018" s="2">
        <v>325.46125580522403</v>
      </c>
      <c r="G11018" s="2">
        <v>328.57359266730401</v>
      </c>
      <c r="H11018" s="2">
        <v>322.34891894314399</v>
      </c>
      <c r="I11018" s="4">
        <v>-2.75088631118953E-2</v>
      </c>
      <c r="J11018" s="4">
        <v>0.76859339896565804</v>
      </c>
      <c r="K11018" s="4">
        <v>0.94690175631747997</v>
      </c>
    </row>
    <row r="11019" spans="1:11" hidden="1" x14ac:dyDescent="0.25">
      <c r="A11019" s="1" t="s">
        <v>10548</v>
      </c>
      <c r="B11019" s="1" t="s">
        <v>10549</v>
      </c>
      <c r="C11019" s="1" t="s">
        <v>96</v>
      </c>
      <c r="D11019" s="2">
        <v>120446438</v>
      </c>
      <c r="E11019" s="2">
        <v>120463749</v>
      </c>
      <c r="F11019" s="2">
        <v>246.92801081700901</v>
      </c>
      <c r="G11019" s="2">
        <v>244.06422638720301</v>
      </c>
      <c r="H11019" s="2">
        <v>249.79179524681501</v>
      </c>
      <c r="I11019" s="4">
        <v>3.33302505379586E-2</v>
      </c>
      <c r="J11019" s="4">
        <v>0.76880094627627904</v>
      </c>
      <c r="K11019" s="4">
        <v>0.94690175631747997</v>
      </c>
    </row>
    <row r="11020" spans="1:11" hidden="1" x14ac:dyDescent="0.25">
      <c r="A11020" s="1" t="s">
        <v>21635</v>
      </c>
      <c r="B11020" s="1" t="s">
        <v>21636</v>
      </c>
      <c r="C11020" s="1" t="s">
        <v>17</v>
      </c>
      <c r="D11020" s="2">
        <v>110936369</v>
      </c>
      <c r="E11020" s="2">
        <v>110942353</v>
      </c>
      <c r="F11020" s="2">
        <v>30.338941702649102</v>
      </c>
      <c r="G11020" s="2">
        <v>29.252720783634299</v>
      </c>
      <c r="H11020" s="2">
        <v>31.425162621663901</v>
      </c>
      <c r="I11020" s="4">
        <v>0.100048912784132</v>
      </c>
      <c r="J11020" s="4">
        <v>0.76824125928808196</v>
      </c>
      <c r="K11020" s="4">
        <v>0.94690175631747997</v>
      </c>
    </row>
    <row r="11021" spans="1:11" hidden="1" x14ac:dyDescent="0.25">
      <c r="A11021" s="1" t="s">
        <v>24103</v>
      </c>
      <c r="B11021" s="1" t="s">
        <v>24104</v>
      </c>
      <c r="C11021" s="1" t="s">
        <v>14</v>
      </c>
      <c r="D11021" s="2">
        <v>64440369</v>
      </c>
      <c r="E11021" s="2">
        <v>64442238</v>
      </c>
      <c r="F11021" s="2">
        <v>15.553575203894299</v>
      </c>
      <c r="G11021" s="2">
        <v>14.8375939623389</v>
      </c>
      <c r="H11021" s="2">
        <v>16.269556445449599</v>
      </c>
      <c r="I11021" s="4">
        <v>0.12487785018139</v>
      </c>
      <c r="J11021" s="4">
        <v>0.76849700577220903</v>
      </c>
      <c r="K11021" s="4">
        <v>0.94690175631747997</v>
      </c>
    </row>
    <row r="11022" spans="1:11" hidden="1" x14ac:dyDescent="0.25">
      <c r="A11022" s="1" t="s">
        <v>26433</v>
      </c>
      <c r="B11022" s="1" t="s">
        <v>26434</v>
      </c>
      <c r="C11022" s="1" t="s">
        <v>43</v>
      </c>
      <c r="D11022" s="2">
        <v>67333047</v>
      </c>
      <c r="E11022" s="2">
        <v>67334383</v>
      </c>
      <c r="F11022" s="2">
        <v>8.4818404352399792</v>
      </c>
      <c r="G11022" s="2">
        <v>8.9928987346598905</v>
      </c>
      <c r="H11022" s="2">
        <v>7.9707821358200697</v>
      </c>
      <c r="I11022" s="4">
        <v>-0.155669460006092</v>
      </c>
      <c r="J11022" s="4">
        <v>0.76835031742754401</v>
      </c>
      <c r="K11022" s="4">
        <v>0.94690175631747997</v>
      </c>
    </row>
    <row r="11023" spans="1:11" hidden="1" x14ac:dyDescent="0.25">
      <c r="A11023" s="1" t="s">
        <v>8228</v>
      </c>
      <c r="B11023" s="1" t="s">
        <v>8229</v>
      </c>
      <c r="C11023" s="1" t="s">
        <v>11</v>
      </c>
      <c r="D11023" s="2">
        <v>109462594</v>
      </c>
      <c r="E11023" s="2">
        <v>109483237</v>
      </c>
      <c r="F11023" s="2">
        <v>333.38939615437198</v>
      </c>
      <c r="G11023" s="2">
        <v>336.39058167682902</v>
      </c>
      <c r="H11023" s="2">
        <v>330.388210631915</v>
      </c>
      <c r="I11023" s="4">
        <v>-2.5897422493145701E-2</v>
      </c>
      <c r="J11023" s="4">
        <v>0.76925778416818302</v>
      </c>
      <c r="K11023" s="4">
        <v>0.94703653167533797</v>
      </c>
    </row>
    <row r="11024" spans="1:11" hidden="1" x14ac:dyDescent="0.25">
      <c r="A11024" s="1" t="s">
        <v>11968</v>
      </c>
      <c r="B11024" s="1" t="s">
        <v>11969</v>
      </c>
      <c r="C11024" s="1" t="s">
        <v>23</v>
      </c>
      <c r="D11024" s="2">
        <v>73762184</v>
      </c>
      <c r="E11024" s="2">
        <v>73780157</v>
      </c>
      <c r="F11024" s="2">
        <v>203.386066155625</v>
      </c>
      <c r="G11024" s="2">
        <v>200.81540070390099</v>
      </c>
      <c r="H11024" s="2">
        <v>205.95673160735001</v>
      </c>
      <c r="I11024" s="4">
        <v>3.6292903431546099E-2</v>
      </c>
      <c r="J11024" s="4">
        <v>0.76924664590002001</v>
      </c>
      <c r="K11024" s="4">
        <v>0.94703653167533797</v>
      </c>
    </row>
    <row r="11025" spans="1:11" hidden="1" x14ac:dyDescent="0.25">
      <c r="A11025" s="1" t="s">
        <v>27168</v>
      </c>
      <c r="B11025" s="1" t="s">
        <v>27169</v>
      </c>
      <c r="C11025" s="1" t="s">
        <v>71</v>
      </c>
      <c r="D11025" s="2">
        <v>11393150</v>
      </c>
      <c r="E11025" s="2">
        <v>11429765</v>
      </c>
      <c r="F11025" s="2">
        <v>7.4674164386566702</v>
      </c>
      <c r="G11025" s="2">
        <v>7.0139782825221397</v>
      </c>
      <c r="H11025" s="2">
        <v>7.9208545947911997</v>
      </c>
      <c r="I11025" s="4">
        <v>0.154663323075412</v>
      </c>
      <c r="J11025" s="4">
        <v>0.76934162993393396</v>
      </c>
      <c r="K11025" s="4">
        <v>0.94705382280381201</v>
      </c>
    </row>
    <row r="11026" spans="1:11" hidden="1" x14ac:dyDescent="0.25">
      <c r="A11026" s="1" t="s">
        <v>18550</v>
      </c>
      <c r="B11026" s="1" t="s">
        <v>18551</v>
      </c>
      <c r="C11026" s="1" t="s">
        <v>59</v>
      </c>
      <c r="D11026" s="2">
        <v>58515479</v>
      </c>
      <c r="E11026" s="2">
        <v>58521181</v>
      </c>
      <c r="F11026" s="2">
        <v>69.748101623739601</v>
      </c>
      <c r="G11026" s="2">
        <v>68.214893652950593</v>
      </c>
      <c r="H11026" s="2">
        <v>71.281309594528494</v>
      </c>
      <c r="I11026" s="4">
        <v>6.25401350013607E-2</v>
      </c>
      <c r="J11026" s="4">
        <v>0.76948328540058497</v>
      </c>
      <c r="K11026" s="4">
        <v>0.94714226765083298</v>
      </c>
    </row>
    <row r="11027" spans="1:11" hidden="1" x14ac:dyDescent="0.25">
      <c r="A11027" s="1" t="s">
        <v>26165</v>
      </c>
      <c r="B11027" s="1" t="s">
        <v>26166</v>
      </c>
      <c r="C11027" s="1" t="s">
        <v>31</v>
      </c>
      <c r="D11027" s="2">
        <v>78104606</v>
      </c>
      <c r="E11027" s="2">
        <v>78131544</v>
      </c>
      <c r="F11027" s="2">
        <v>9.2396220069570791</v>
      </c>
      <c r="G11027" s="2">
        <v>9.7675466636821007</v>
      </c>
      <c r="H11027" s="2">
        <v>8.71169735023207</v>
      </c>
      <c r="I11027" s="4">
        <v>-0.14889420776404999</v>
      </c>
      <c r="J11027" s="4">
        <v>0.76960270944688003</v>
      </c>
      <c r="K11027" s="4">
        <v>0.94720333470385298</v>
      </c>
    </row>
    <row r="11028" spans="1:11" hidden="1" x14ac:dyDescent="0.25">
      <c r="A11028" s="1" t="s">
        <v>7152</v>
      </c>
      <c r="B11028" s="1" t="s">
        <v>7153</v>
      </c>
      <c r="C11028" s="1" t="s">
        <v>11</v>
      </c>
      <c r="D11028" s="2">
        <v>127288710</v>
      </c>
      <c r="E11028" s="2">
        <v>127343609</v>
      </c>
      <c r="F11028" s="2">
        <v>382.64677637538699</v>
      </c>
      <c r="G11028" s="2">
        <v>386.074618259364</v>
      </c>
      <c r="H11028" s="2">
        <v>379.21893449140998</v>
      </c>
      <c r="I11028" s="4">
        <v>-2.5781330102506599E-2</v>
      </c>
      <c r="J11028" s="4">
        <v>0.76987333977068295</v>
      </c>
      <c r="K11028" s="4">
        <v>0.94736454507605905</v>
      </c>
    </row>
    <row r="11029" spans="1:11" hidden="1" x14ac:dyDescent="0.25">
      <c r="A11029" s="1" t="s">
        <v>27102</v>
      </c>
      <c r="B11029" s="1" t="s">
        <v>27103</v>
      </c>
      <c r="C11029" s="1" t="s">
        <v>8</v>
      </c>
      <c r="D11029" s="2">
        <v>112270749</v>
      </c>
      <c r="E11029" s="2">
        <v>112362534</v>
      </c>
      <c r="F11029" s="2">
        <v>7.4099383357366797</v>
      </c>
      <c r="G11029" s="2">
        <v>6.9489496177110199</v>
      </c>
      <c r="H11029" s="2">
        <v>7.8709270537623404</v>
      </c>
      <c r="I11029" s="4">
        <v>0.15832064704738799</v>
      </c>
      <c r="J11029" s="4">
        <v>0.76984741871662798</v>
      </c>
      <c r="K11029" s="4">
        <v>0.94736454507605905</v>
      </c>
    </row>
    <row r="11030" spans="1:11" hidden="1" x14ac:dyDescent="0.25">
      <c r="A11030" s="1" t="s">
        <v>15004</v>
      </c>
      <c r="B11030" s="1" t="s">
        <v>15005</v>
      </c>
      <c r="C11030" s="1" t="s">
        <v>129</v>
      </c>
      <c r="D11030" s="2">
        <v>4639518</v>
      </c>
      <c r="E11030" s="2">
        <v>4655568</v>
      </c>
      <c r="F11030" s="2">
        <v>130.92527361500399</v>
      </c>
      <c r="G11030" s="2">
        <v>133.02946479200401</v>
      </c>
      <c r="H11030" s="2">
        <v>128.821082438004</v>
      </c>
      <c r="I11030" s="4">
        <v>-4.60255045681357E-2</v>
      </c>
      <c r="J11030" s="4">
        <v>0.76997755043139904</v>
      </c>
      <c r="K11030" s="4">
        <v>0.94740685628486698</v>
      </c>
    </row>
    <row r="11031" spans="1:11" hidden="1" x14ac:dyDescent="0.25">
      <c r="A11031" s="1" t="s">
        <v>6309</v>
      </c>
      <c r="B11031" s="1" t="s">
        <v>6310</v>
      </c>
      <c r="C11031" s="1" t="s">
        <v>20</v>
      </c>
      <c r="D11031" s="2">
        <v>58583504</v>
      </c>
      <c r="E11031" s="2">
        <v>58659844</v>
      </c>
      <c r="F11031" s="2">
        <v>428.67172662809998</v>
      </c>
      <c r="G11031" s="2">
        <v>432.31981034435597</v>
      </c>
      <c r="H11031" s="2">
        <v>425.023642911845</v>
      </c>
      <c r="I11031" s="4">
        <v>-2.44986971754509E-2</v>
      </c>
      <c r="J11031" s="4">
        <v>0.77025794691523197</v>
      </c>
      <c r="K11031" s="4">
        <v>0.947490988107206</v>
      </c>
    </row>
    <row r="11032" spans="1:11" hidden="1" x14ac:dyDescent="0.25">
      <c r="A11032" s="1" t="s">
        <v>8782</v>
      </c>
      <c r="B11032" s="1" t="s">
        <v>8783</v>
      </c>
      <c r="C11032" s="1" t="s">
        <v>34</v>
      </c>
      <c r="D11032" s="2">
        <v>100644166</v>
      </c>
      <c r="E11032" s="2">
        <v>100675788</v>
      </c>
      <c r="F11032" s="2">
        <v>309.793976952663</v>
      </c>
      <c r="G11032" s="2">
        <v>312.669384451322</v>
      </c>
      <c r="H11032" s="2">
        <v>306.918569454004</v>
      </c>
      <c r="I11032" s="4">
        <v>-2.6695848780411001E-2</v>
      </c>
      <c r="J11032" s="4">
        <v>0.77034073651355295</v>
      </c>
      <c r="K11032" s="4">
        <v>0.947490988107206</v>
      </c>
    </row>
    <row r="11033" spans="1:11" hidden="1" x14ac:dyDescent="0.25">
      <c r="A11033" s="1" t="s">
        <v>25054</v>
      </c>
      <c r="B11033" s="1" t="s">
        <v>25055</v>
      </c>
      <c r="C11033" s="1" t="s">
        <v>71</v>
      </c>
      <c r="D11033" s="2">
        <v>78057570</v>
      </c>
      <c r="E11033" s="2">
        <v>78544269</v>
      </c>
      <c r="F11033" s="2">
        <v>12.0558206249443</v>
      </c>
      <c r="G11033" s="2">
        <v>11.476587983388301</v>
      </c>
      <c r="H11033" s="2">
        <v>12.6350532665004</v>
      </c>
      <c r="I11033" s="4">
        <v>0.12809688704904101</v>
      </c>
      <c r="J11033" s="4">
        <v>0.77046492274372103</v>
      </c>
      <c r="K11033" s="4">
        <v>0.947490988107206</v>
      </c>
    </row>
    <row r="11034" spans="1:11" hidden="1" x14ac:dyDescent="0.25">
      <c r="A11034" s="1" t="s">
        <v>21625</v>
      </c>
      <c r="B11034" s="1" t="s">
        <v>21626</v>
      </c>
      <c r="C11034" s="1" t="s">
        <v>17</v>
      </c>
      <c r="D11034" s="2">
        <v>155169408</v>
      </c>
      <c r="E11034" s="2">
        <v>155173475</v>
      </c>
      <c r="F11034" s="2">
        <v>30.624397401221302</v>
      </c>
      <c r="G11034" s="2">
        <v>31.655433710873801</v>
      </c>
      <c r="H11034" s="2">
        <v>29.593361091568902</v>
      </c>
      <c r="I11034" s="4">
        <v>-9.4104454400174203E-2</v>
      </c>
      <c r="J11034" s="4">
        <v>0.770258019721209</v>
      </c>
      <c r="K11034" s="4">
        <v>0.947490988107206</v>
      </c>
    </row>
    <row r="11035" spans="1:11" hidden="1" x14ac:dyDescent="0.25">
      <c r="A11035" s="1" t="s">
        <v>13563</v>
      </c>
      <c r="B11035" s="1" t="s">
        <v>13564</v>
      </c>
      <c r="C11035" s="1" t="s">
        <v>59</v>
      </c>
      <c r="D11035" s="2">
        <v>29995294</v>
      </c>
      <c r="E11035" s="2">
        <v>30005793</v>
      </c>
      <c r="F11035" s="2">
        <v>162.78334993522699</v>
      </c>
      <c r="G11035" s="2">
        <v>165.078208294641</v>
      </c>
      <c r="H11035" s="2">
        <v>160.48849157581401</v>
      </c>
      <c r="I11035" s="4">
        <v>-4.0431429236871499E-2</v>
      </c>
      <c r="J11035" s="4">
        <v>0.77042114551141305</v>
      </c>
      <c r="K11035" s="4">
        <v>0.947490988107206</v>
      </c>
    </row>
    <row r="11036" spans="1:11" hidden="1" x14ac:dyDescent="0.25">
      <c r="A11036" s="1" t="s">
        <v>26915</v>
      </c>
      <c r="B11036" s="1" t="s">
        <v>26916</v>
      </c>
      <c r="C11036" s="1" t="s">
        <v>484</v>
      </c>
      <c r="D11036" s="2">
        <v>6213699</v>
      </c>
      <c r="E11036" s="2">
        <v>6215381</v>
      </c>
      <c r="F11036" s="2">
        <v>7.75607222856015</v>
      </c>
      <c r="G11036" s="2">
        <v>7.2812067468372499</v>
      </c>
      <c r="H11036" s="2">
        <v>8.2309377102830492</v>
      </c>
      <c r="I11036" s="4">
        <v>0.15663619502013701</v>
      </c>
      <c r="J11036" s="4">
        <v>0.77035624762787802</v>
      </c>
      <c r="K11036" s="4">
        <v>0.947490988107206</v>
      </c>
    </row>
    <row r="11037" spans="1:11" hidden="1" x14ac:dyDescent="0.25">
      <c r="A11037" s="1" t="s">
        <v>3987</v>
      </c>
      <c r="B11037" s="1" t="s">
        <v>3988</v>
      </c>
      <c r="C11037" s="1" t="s">
        <v>71</v>
      </c>
      <c r="D11037" s="2">
        <v>2937933</v>
      </c>
      <c r="E11037" s="2">
        <v>2963385</v>
      </c>
      <c r="F11037" s="2">
        <v>595.77634569842496</v>
      </c>
      <c r="G11037" s="2">
        <v>591.53605042058098</v>
      </c>
      <c r="H11037" s="2">
        <v>600.01664097626895</v>
      </c>
      <c r="I11037" s="4">
        <v>2.0502005364574801E-2</v>
      </c>
      <c r="J11037" s="4">
        <v>0.772476113409864</v>
      </c>
      <c r="K11037" s="4">
        <v>0.94754843654710497</v>
      </c>
    </row>
    <row r="11038" spans="1:11" hidden="1" x14ac:dyDescent="0.25">
      <c r="A11038" s="1" t="s">
        <v>10310</v>
      </c>
      <c r="B11038" s="1" t="s">
        <v>10311</v>
      </c>
      <c r="C11038" s="1" t="s">
        <v>56</v>
      </c>
      <c r="D11038" s="2">
        <v>37490362</v>
      </c>
      <c r="E11038" s="2">
        <v>37519542</v>
      </c>
      <c r="F11038" s="2">
        <v>253.878489816404</v>
      </c>
      <c r="G11038" s="2">
        <v>256.872800971733</v>
      </c>
      <c r="H11038" s="2">
        <v>250.884178661075</v>
      </c>
      <c r="I11038" s="4">
        <v>-3.3899107066826403E-2</v>
      </c>
      <c r="J11038" s="4">
        <v>0.77227046379344699</v>
      </c>
      <c r="K11038" s="4">
        <v>0.94754843654710497</v>
      </c>
    </row>
    <row r="11039" spans="1:11" hidden="1" x14ac:dyDescent="0.25">
      <c r="A11039" s="1" t="s">
        <v>11654</v>
      </c>
      <c r="B11039" s="1" t="s">
        <v>11655</v>
      </c>
      <c r="C11039" s="1" t="s">
        <v>59</v>
      </c>
      <c r="D11039" s="2">
        <v>87326987</v>
      </c>
      <c r="E11039" s="2">
        <v>87392142</v>
      </c>
      <c r="F11039" s="2">
        <v>211.41061165687699</v>
      </c>
      <c r="G11039" s="2">
        <v>213.88108821505901</v>
      </c>
      <c r="H11039" s="2">
        <v>208.94013509869501</v>
      </c>
      <c r="I11039" s="4">
        <v>-3.3560517287050402E-2</v>
      </c>
      <c r="J11039" s="4">
        <v>0.77125982061335496</v>
      </c>
      <c r="K11039" s="4">
        <v>0.94754843654710497</v>
      </c>
    </row>
    <row r="11040" spans="1:11" hidden="1" x14ac:dyDescent="0.25">
      <c r="A11040" s="1" t="s">
        <v>17910</v>
      </c>
      <c r="B11040" s="1" t="s">
        <v>17911</v>
      </c>
      <c r="C11040" s="1" t="s">
        <v>71</v>
      </c>
      <c r="D11040" s="2">
        <v>6269849</v>
      </c>
      <c r="E11040" s="2">
        <v>6303265</v>
      </c>
      <c r="F11040" s="2">
        <v>79.996085247311697</v>
      </c>
      <c r="G11040" s="2">
        <v>81.586818746850497</v>
      </c>
      <c r="H11040" s="2">
        <v>78.405351747772897</v>
      </c>
      <c r="I11040" s="4">
        <v>-5.6675293807816197E-2</v>
      </c>
      <c r="J11040" s="4">
        <v>0.77278974331179595</v>
      </c>
      <c r="K11040" s="4">
        <v>0.94754843654710497</v>
      </c>
    </row>
    <row r="11041" spans="1:11" hidden="1" x14ac:dyDescent="0.25">
      <c r="A11041" s="1" t="s">
        <v>4549</v>
      </c>
      <c r="B11041" s="1" t="s">
        <v>4550</v>
      </c>
      <c r="C11041" s="1" t="s">
        <v>8</v>
      </c>
      <c r="D11041" s="2">
        <v>16613132</v>
      </c>
      <c r="E11041" s="2">
        <v>16756881</v>
      </c>
      <c r="F11041" s="2">
        <v>545.96911262767503</v>
      </c>
      <c r="G11041" s="2">
        <v>550.146777828219</v>
      </c>
      <c r="H11041" s="2">
        <v>541.79144742713095</v>
      </c>
      <c r="I11041" s="4">
        <v>-2.20385902331014E-2</v>
      </c>
      <c r="J11041" s="4">
        <v>0.77247831940246503</v>
      </c>
      <c r="K11041" s="4">
        <v>0.94754843654710497</v>
      </c>
    </row>
    <row r="11042" spans="1:11" hidden="1" x14ac:dyDescent="0.25">
      <c r="A11042" s="1" t="s">
        <v>503</v>
      </c>
      <c r="B11042" s="1" t="s">
        <v>504</v>
      </c>
      <c r="C11042" s="1" t="s">
        <v>96</v>
      </c>
      <c r="D11042" s="2">
        <v>67269281</v>
      </c>
      <c r="E11042" s="2">
        <v>67319951</v>
      </c>
      <c r="F11042" s="2">
        <v>1481.7728449107799</v>
      </c>
      <c r="G11042" s="2">
        <v>1488.4260868743499</v>
      </c>
      <c r="H11042" s="2">
        <v>1475.1196029472201</v>
      </c>
      <c r="I11042" s="4">
        <v>-1.29469104292151E-2</v>
      </c>
      <c r="J11042" s="4">
        <v>0.77182398203441205</v>
      </c>
      <c r="K11042" s="4">
        <v>0.94754843654710497</v>
      </c>
    </row>
    <row r="11043" spans="1:11" hidden="1" x14ac:dyDescent="0.25">
      <c r="A11043" s="1" t="s">
        <v>8386</v>
      </c>
      <c r="B11043" s="1" t="s">
        <v>8387</v>
      </c>
      <c r="C11043" s="1" t="s">
        <v>11</v>
      </c>
      <c r="D11043" s="2">
        <v>53051991</v>
      </c>
      <c r="E11043" s="2">
        <v>53100873</v>
      </c>
      <c r="F11043" s="2">
        <v>327.51208779264601</v>
      </c>
      <c r="G11043" s="2">
        <v>330.68071433224702</v>
      </c>
      <c r="H11043" s="2">
        <v>324.34346125304597</v>
      </c>
      <c r="I11043" s="4">
        <v>-2.7831569894538902E-2</v>
      </c>
      <c r="J11043" s="4">
        <v>0.77295593276115604</v>
      </c>
      <c r="K11043" s="4">
        <v>0.94754843654710497</v>
      </c>
    </row>
    <row r="11044" spans="1:11" hidden="1" x14ac:dyDescent="0.25">
      <c r="A11044" s="1" t="s">
        <v>13227</v>
      </c>
      <c r="B11044" s="1" t="s">
        <v>13228</v>
      </c>
      <c r="C11044" s="1" t="s">
        <v>17</v>
      </c>
      <c r="D11044" s="2">
        <v>84479259</v>
      </c>
      <c r="E11044" s="2">
        <v>84497790</v>
      </c>
      <c r="F11044" s="2">
        <v>171.23551020801901</v>
      </c>
      <c r="G11044" s="2">
        <v>173.57826623923401</v>
      </c>
      <c r="H11044" s="2">
        <v>168.892754176805</v>
      </c>
      <c r="I11044" s="4">
        <v>-3.9249641042731903E-2</v>
      </c>
      <c r="J11044" s="4">
        <v>0.77277567825670801</v>
      </c>
      <c r="K11044" s="4">
        <v>0.94754843654710497</v>
      </c>
    </row>
    <row r="11045" spans="1:11" hidden="1" x14ac:dyDescent="0.25">
      <c r="A11045" s="1" t="s">
        <v>16208</v>
      </c>
      <c r="B11045" s="1" t="s">
        <v>16209</v>
      </c>
      <c r="C11045" s="1" t="s">
        <v>8</v>
      </c>
      <c r="D11045" s="2">
        <v>74949247</v>
      </c>
      <c r="E11045" s="2">
        <v>74979031</v>
      </c>
      <c r="F11045" s="2">
        <v>106.686254979343</v>
      </c>
      <c r="G11045" s="2">
        <v>104.850164650564</v>
      </c>
      <c r="H11045" s="2">
        <v>108.52234530812299</v>
      </c>
      <c r="I11045" s="4">
        <v>4.9201732398314699E-2</v>
      </c>
      <c r="J11045" s="4">
        <v>0.77088183549581402</v>
      </c>
      <c r="K11045" s="4">
        <v>0.94754843654710497</v>
      </c>
    </row>
    <row r="11046" spans="1:11" hidden="1" x14ac:dyDescent="0.25">
      <c r="A11046" s="1" t="s">
        <v>18124</v>
      </c>
      <c r="B11046" s="1" t="s">
        <v>18125</v>
      </c>
      <c r="C11046" s="1" t="s">
        <v>129</v>
      </c>
      <c r="D11046" s="2">
        <v>58432814</v>
      </c>
      <c r="E11046" s="2">
        <v>58440222</v>
      </c>
      <c r="F11046" s="2">
        <v>76.412668845480098</v>
      </c>
      <c r="G11046" s="2">
        <v>74.855972937342102</v>
      </c>
      <c r="H11046" s="2">
        <v>77.969364753617995</v>
      </c>
      <c r="I11046" s="4">
        <v>5.8030301588093899E-2</v>
      </c>
      <c r="J11046" s="4">
        <v>0.77163079458818695</v>
      </c>
      <c r="K11046" s="4">
        <v>0.94754843654710497</v>
      </c>
    </row>
    <row r="11047" spans="1:11" hidden="1" x14ac:dyDescent="0.25">
      <c r="A11047" s="1" t="s">
        <v>16268</v>
      </c>
      <c r="B11047" s="1" t="s">
        <v>16269</v>
      </c>
      <c r="C11047" s="1" t="s">
        <v>49</v>
      </c>
      <c r="D11047" s="2">
        <v>56727418</v>
      </c>
      <c r="E11047" s="2">
        <v>57079329</v>
      </c>
      <c r="F11047" s="2">
        <v>105.839386560047</v>
      </c>
      <c r="G11047" s="2">
        <v>107.73644102946299</v>
      </c>
      <c r="H11047" s="2">
        <v>103.942332090631</v>
      </c>
      <c r="I11047" s="4">
        <v>-5.1238758383942401E-2</v>
      </c>
      <c r="J11047" s="4">
        <v>0.77111555453194602</v>
      </c>
      <c r="K11047" s="4">
        <v>0.94754843654710497</v>
      </c>
    </row>
    <row r="11048" spans="1:11" hidden="1" x14ac:dyDescent="0.25">
      <c r="A11048" s="1" t="s">
        <v>13307</v>
      </c>
      <c r="B11048" s="1" t="s">
        <v>13308</v>
      </c>
      <c r="C11048" s="1" t="s">
        <v>71</v>
      </c>
      <c r="D11048" s="2">
        <v>127965306</v>
      </c>
      <c r="E11048" s="2">
        <v>128039927</v>
      </c>
      <c r="F11048" s="2">
        <v>169.161322298154</v>
      </c>
      <c r="G11048" s="2">
        <v>166.845300544368</v>
      </c>
      <c r="H11048" s="2">
        <v>171.477344051941</v>
      </c>
      <c r="I11048" s="4">
        <v>3.9274723600059298E-2</v>
      </c>
      <c r="J11048" s="4">
        <v>0.77148685119369298</v>
      </c>
      <c r="K11048" s="4">
        <v>0.94754843654710497</v>
      </c>
    </row>
    <row r="11049" spans="1:11" hidden="1" x14ac:dyDescent="0.25">
      <c r="A11049" s="1" t="s">
        <v>19232</v>
      </c>
      <c r="B11049" s="1" t="s">
        <v>19233</v>
      </c>
      <c r="C11049" s="1" t="s">
        <v>59</v>
      </c>
      <c r="D11049" s="2">
        <v>4693694</v>
      </c>
      <c r="E11049" s="2">
        <v>4695859</v>
      </c>
      <c r="F11049" s="2">
        <v>58.912166274421701</v>
      </c>
      <c r="G11049" s="2">
        <v>57.447617517253498</v>
      </c>
      <c r="H11049" s="2">
        <v>60.376715031589796</v>
      </c>
      <c r="I11049" s="4">
        <v>7.0547214986810103E-2</v>
      </c>
      <c r="J11049" s="4">
        <v>0.77198685589580895</v>
      </c>
      <c r="K11049" s="4">
        <v>0.94754843654710497</v>
      </c>
    </row>
    <row r="11050" spans="1:11" hidden="1" x14ac:dyDescent="0.25">
      <c r="A11050" s="1" t="s">
        <v>25580</v>
      </c>
      <c r="B11050" s="1" t="s">
        <v>25581</v>
      </c>
      <c r="C11050" s="1" t="s">
        <v>62</v>
      </c>
      <c r="D11050" s="2">
        <v>7921859</v>
      </c>
      <c r="E11050" s="2">
        <v>7929803</v>
      </c>
      <c r="F11050" s="2">
        <v>10.548002298683301</v>
      </c>
      <c r="G11050" s="2">
        <v>9.9405454659260695</v>
      </c>
      <c r="H11050" s="2">
        <v>11.155459131440599</v>
      </c>
      <c r="I11050" s="4">
        <v>0.151919718545725</v>
      </c>
      <c r="J11050" s="4">
        <v>0.77289364627365098</v>
      </c>
      <c r="K11050" s="4">
        <v>0.94754843654710497</v>
      </c>
    </row>
    <row r="11051" spans="1:11" hidden="1" x14ac:dyDescent="0.25">
      <c r="A11051" s="1" t="s">
        <v>20208</v>
      </c>
      <c r="B11051" s="1" t="s">
        <v>20209</v>
      </c>
      <c r="C11051" s="1" t="s">
        <v>62</v>
      </c>
      <c r="D11051" s="2">
        <v>7240014</v>
      </c>
      <c r="E11051" s="2">
        <v>7242770</v>
      </c>
      <c r="F11051" s="2">
        <v>45.965076484820599</v>
      </c>
      <c r="G11051" s="2">
        <v>47.196858466411399</v>
      </c>
      <c r="H11051" s="2">
        <v>44.7332945032297</v>
      </c>
      <c r="I11051" s="4">
        <v>-7.5694262041254901E-2</v>
      </c>
      <c r="J11051" s="4">
        <v>0.77090899287094605</v>
      </c>
      <c r="K11051" s="4">
        <v>0.94754843654710497</v>
      </c>
    </row>
    <row r="11052" spans="1:11" hidden="1" x14ac:dyDescent="0.25">
      <c r="A11052" s="1" t="s">
        <v>24299</v>
      </c>
      <c r="B11052" s="1" t="s">
        <v>24300</v>
      </c>
      <c r="C11052" s="1" t="s">
        <v>23</v>
      </c>
      <c r="D11052" s="2">
        <v>102736905</v>
      </c>
      <c r="E11052" s="2">
        <v>103019900</v>
      </c>
      <c r="F11052" s="2">
        <v>14.9038200552619</v>
      </c>
      <c r="G11052" s="2">
        <v>14.2301563645483</v>
      </c>
      <c r="H11052" s="2">
        <v>15.5774837459756</v>
      </c>
      <c r="I11052" s="4">
        <v>0.122294286723823</v>
      </c>
      <c r="J11052" s="4">
        <v>0.77075494051705795</v>
      </c>
      <c r="K11052" s="4">
        <v>0.94754843654710497</v>
      </c>
    </row>
    <row r="11053" spans="1:11" hidden="1" x14ac:dyDescent="0.25">
      <c r="A11053" s="1" t="s">
        <v>17406</v>
      </c>
      <c r="B11053" s="1" t="s">
        <v>17407</v>
      </c>
      <c r="C11053" s="1" t="s">
        <v>74</v>
      </c>
      <c r="D11053" s="2">
        <v>128275379</v>
      </c>
      <c r="E11053" s="2">
        <v>128288990</v>
      </c>
      <c r="F11053" s="2">
        <v>87.538397608909094</v>
      </c>
      <c r="G11053" s="2">
        <v>85.951222783470897</v>
      </c>
      <c r="H11053" s="2">
        <v>89.125572434347305</v>
      </c>
      <c r="I11053" s="4">
        <v>5.1730201585683901E-2</v>
      </c>
      <c r="J11053" s="4">
        <v>0.77295054380158701</v>
      </c>
      <c r="K11053" s="4">
        <v>0.94754843654710497</v>
      </c>
    </row>
    <row r="11054" spans="1:11" hidden="1" x14ac:dyDescent="0.25">
      <c r="A11054" s="1" t="s">
        <v>17040</v>
      </c>
      <c r="B11054" s="1" t="s">
        <v>17041</v>
      </c>
      <c r="C11054" s="1" t="s">
        <v>23</v>
      </c>
      <c r="D11054" s="2">
        <v>163593396</v>
      </c>
      <c r="E11054" s="2">
        <v>163736012</v>
      </c>
      <c r="F11054" s="2">
        <v>92.918846937545297</v>
      </c>
      <c r="G11054" s="2">
        <v>94.648179191335203</v>
      </c>
      <c r="H11054" s="2">
        <v>91.189514683755505</v>
      </c>
      <c r="I11054" s="4">
        <v>-5.3134832091100502E-2</v>
      </c>
      <c r="J11054" s="4">
        <v>0.77136936211639695</v>
      </c>
      <c r="K11054" s="4">
        <v>0.94754843654710497</v>
      </c>
    </row>
    <row r="11055" spans="1:11" hidden="1" x14ac:dyDescent="0.25">
      <c r="A11055" s="1" t="s">
        <v>18144</v>
      </c>
      <c r="B11055" s="1" t="s">
        <v>18145</v>
      </c>
      <c r="C11055" s="1" t="s">
        <v>17</v>
      </c>
      <c r="D11055" s="2">
        <v>25861210</v>
      </c>
      <c r="E11055" s="2">
        <v>25871253</v>
      </c>
      <c r="F11055" s="2">
        <v>75.854882181199898</v>
      </c>
      <c r="G11055" s="2">
        <v>77.302996319240705</v>
      </c>
      <c r="H11055" s="2">
        <v>74.406768043159104</v>
      </c>
      <c r="I11055" s="4">
        <v>-5.4373497661490203E-2</v>
      </c>
      <c r="J11055" s="4">
        <v>0.77292549213848805</v>
      </c>
      <c r="K11055" s="4">
        <v>0.94754843654710497</v>
      </c>
    </row>
    <row r="11056" spans="1:11" hidden="1" x14ac:dyDescent="0.25">
      <c r="A11056" s="1" t="s">
        <v>23249</v>
      </c>
      <c r="B11056" s="1" t="s">
        <v>23250</v>
      </c>
      <c r="C11056" s="1" t="s">
        <v>20</v>
      </c>
      <c r="D11056" s="2">
        <v>10606349</v>
      </c>
      <c r="E11056" s="2">
        <v>10712187</v>
      </c>
      <c r="F11056" s="2">
        <v>19.5368441262492</v>
      </c>
      <c r="G11056" s="2">
        <v>18.802899736184202</v>
      </c>
      <c r="H11056" s="2">
        <v>20.270788516314202</v>
      </c>
      <c r="I11056" s="4">
        <v>0.103161816118587</v>
      </c>
      <c r="J11056" s="4">
        <v>0.77284372615507502</v>
      </c>
      <c r="K11056" s="4">
        <v>0.94754843654710497</v>
      </c>
    </row>
    <row r="11057" spans="1:11" hidden="1" x14ac:dyDescent="0.25">
      <c r="A11057" s="1" t="s">
        <v>24387</v>
      </c>
      <c r="B11057" s="1" t="s">
        <v>24388</v>
      </c>
      <c r="C11057" s="1" t="s">
        <v>96</v>
      </c>
      <c r="D11057" s="2">
        <v>57243453</v>
      </c>
      <c r="E11057" s="2">
        <v>57251193</v>
      </c>
      <c r="F11057" s="2">
        <v>14.693267643037601</v>
      </c>
      <c r="G11057" s="2">
        <v>15.439243089117101</v>
      </c>
      <c r="H11057" s="2">
        <v>13.947292196958101</v>
      </c>
      <c r="I11057" s="4">
        <v>-0.137259720512492</v>
      </c>
      <c r="J11057" s="4">
        <v>0.77147576185940803</v>
      </c>
      <c r="K11057" s="4">
        <v>0.94754843654710497</v>
      </c>
    </row>
    <row r="11058" spans="1:11" hidden="1" x14ac:dyDescent="0.25">
      <c r="A11058" s="1" t="s">
        <v>21053</v>
      </c>
      <c r="B11058" s="1" t="s">
        <v>21054</v>
      </c>
      <c r="C11058" s="1" t="s">
        <v>20</v>
      </c>
      <c r="D11058" s="2">
        <v>123219957</v>
      </c>
      <c r="E11058" s="2">
        <v>123241398</v>
      </c>
      <c r="F11058" s="2">
        <v>35.843657302515801</v>
      </c>
      <c r="G11058" s="2">
        <v>36.890040672645704</v>
      </c>
      <c r="H11058" s="2">
        <v>34.797273932385899</v>
      </c>
      <c r="I11058" s="4">
        <v>-8.1968962287184199E-2</v>
      </c>
      <c r="J11058" s="4">
        <v>0.77241251026898206</v>
      </c>
      <c r="K11058" s="4">
        <v>0.94754843654710497</v>
      </c>
    </row>
    <row r="11059" spans="1:11" hidden="1" x14ac:dyDescent="0.25">
      <c r="A11059" s="1" t="s">
        <v>17400</v>
      </c>
      <c r="B11059" s="1" t="s">
        <v>17401</v>
      </c>
      <c r="C11059" s="1" t="s">
        <v>11</v>
      </c>
      <c r="D11059" s="2">
        <v>166319728</v>
      </c>
      <c r="E11059" s="2">
        <v>166342591</v>
      </c>
      <c r="F11059" s="2">
        <v>87.4093473832896</v>
      </c>
      <c r="G11059" s="2">
        <v>88.939329764290804</v>
      </c>
      <c r="H11059" s="2">
        <v>85.879365002288395</v>
      </c>
      <c r="I11059" s="4">
        <v>-4.9938574376052002E-2</v>
      </c>
      <c r="J11059" s="4">
        <v>0.77252106143901</v>
      </c>
      <c r="K11059" s="4">
        <v>0.94754843654710497</v>
      </c>
    </row>
    <row r="11060" spans="1:11" hidden="1" x14ac:dyDescent="0.25">
      <c r="A11060" s="1" t="s">
        <v>15092</v>
      </c>
      <c r="B11060" s="1" t="s">
        <v>15093</v>
      </c>
      <c r="C11060" s="1" t="s">
        <v>14</v>
      </c>
      <c r="D11060" s="2">
        <v>72619296</v>
      </c>
      <c r="E11060" s="2">
        <v>72894116</v>
      </c>
      <c r="F11060" s="2">
        <v>129.43275858271301</v>
      </c>
      <c r="G11060" s="2">
        <v>131.33469473041899</v>
      </c>
      <c r="H11060" s="2">
        <v>127.53082243500801</v>
      </c>
      <c r="I11060" s="4">
        <v>-4.2076980963674203E-2</v>
      </c>
      <c r="J11060" s="4">
        <v>0.77137396540656</v>
      </c>
      <c r="K11060" s="4">
        <v>0.94754843654710497</v>
      </c>
    </row>
    <row r="11061" spans="1:11" hidden="1" x14ac:dyDescent="0.25">
      <c r="A11061" s="1" t="s">
        <v>26845</v>
      </c>
      <c r="B11061" s="1" t="s">
        <v>26846</v>
      </c>
      <c r="C11061" s="1" t="s">
        <v>62</v>
      </c>
      <c r="D11061" s="2">
        <v>4899418</v>
      </c>
      <c r="E11061" s="2">
        <v>4902932</v>
      </c>
      <c r="F11061" s="2">
        <v>7.7968312194773404</v>
      </c>
      <c r="G11061" s="2">
        <v>7.2878334171283301</v>
      </c>
      <c r="H11061" s="2">
        <v>8.3058290218263409</v>
      </c>
      <c r="I11061" s="4">
        <v>0.16713967477049399</v>
      </c>
      <c r="J11061" s="4">
        <v>0.77236766467873796</v>
      </c>
      <c r="K11061" s="4">
        <v>0.94754843654710497</v>
      </c>
    </row>
    <row r="11062" spans="1:11" hidden="1" x14ac:dyDescent="0.25">
      <c r="A11062" s="1" t="s">
        <v>21239</v>
      </c>
      <c r="B11062" s="1" t="s">
        <v>21240</v>
      </c>
      <c r="C11062" s="1" t="s">
        <v>62</v>
      </c>
      <c r="D11062" s="2">
        <v>64966550</v>
      </c>
      <c r="E11062" s="2">
        <v>64975576</v>
      </c>
      <c r="F11062" s="2">
        <v>34.103283145143699</v>
      </c>
      <c r="G11062" s="2">
        <v>32.9724905728755</v>
      </c>
      <c r="H11062" s="2">
        <v>35.234075717411997</v>
      </c>
      <c r="I11062" s="4">
        <v>9.2980105406241895E-2</v>
      </c>
      <c r="J11062" s="4">
        <v>0.77069076495306399</v>
      </c>
      <c r="K11062" s="4">
        <v>0.94754843654710497</v>
      </c>
    </row>
    <row r="11063" spans="1:11" hidden="1" x14ac:dyDescent="0.25">
      <c r="A11063" s="1" t="s">
        <v>23025</v>
      </c>
      <c r="B11063" s="1" t="s">
        <v>23026</v>
      </c>
      <c r="C11063" s="1" t="s">
        <v>62</v>
      </c>
      <c r="D11063" s="2">
        <v>6876635</v>
      </c>
      <c r="E11063" s="2">
        <v>7012349</v>
      </c>
      <c r="F11063" s="2">
        <v>20.8033917151655</v>
      </c>
      <c r="G11063" s="2">
        <v>20.005846925241499</v>
      </c>
      <c r="H11063" s="2">
        <v>21.6009365050895</v>
      </c>
      <c r="I11063" s="4">
        <v>0.105591599834536</v>
      </c>
      <c r="J11063" s="4">
        <v>0.772610229466556</v>
      </c>
      <c r="K11063" s="4">
        <v>0.94754843654710497</v>
      </c>
    </row>
    <row r="11064" spans="1:11" hidden="1" x14ac:dyDescent="0.25">
      <c r="A11064" s="1" t="s">
        <v>22390</v>
      </c>
      <c r="B11064" s="1" t="s">
        <v>22391</v>
      </c>
      <c r="C11064" s="1" t="s">
        <v>129</v>
      </c>
      <c r="D11064" s="2">
        <v>36313067</v>
      </c>
      <c r="E11064" s="2">
        <v>36331718</v>
      </c>
      <c r="F11064" s="2">
        <v>24.507114068204402</v>
      </c>
      <c r="G11064" s="2">
        <v>25.373161884752101</v>
      </c>
      <c r="H11064" s="2">
        <v>23.6410662516566</v>
      </c>
      <c r="I11064" s="4">
        <v>-9.8005861915202303E-2</v>
      </c>
      <c r="J11064" s="4">
        <v>0.77107009118997005</v>
      </c>
      <c r="K11064" s="4">
        <v>0.94754843654710497</v>
      </c>
    </row>
    <row r="11065" spans="1:11" hidden="1" x14ac:dyDescent="0.25">
      <c r="A11065" s="1" t="s">
        <v>25681</v>
      </c>
      <c r="B11065" s="1" t="s">
        <v>25682</v>
      </c>
      <c r="C11065" s="1" t="s">
        <v>43</v>
      </c>
      <c r="D11065" s="2">
        <v>140695336</v>
      </c>
      <c r="E11065" s="2">
        <v>140697077</v>
      </c>
      <c r="F11065" s="2">
        <v>10.2156026748097</v>
      </c>
      <c r="G11065" s="2">
        <v>9.6666903313198702</v>
      </c>
      <c r="H11065" s="2">
        <v>10.764515018299599</v>
      </c>
      <c r="I11065" s="4">
        <v>0.14132924286896001</v>
      </c>
      <c r="J11065" s="4">
        <v>0.77264926435252401</v>
      </c>
      <c r="K11065" s="4">
        <v>0.94754843654710497</v>
      </c>
    </row>
    <row r="11066" spans="1:11" hidden="1" x14ac:dyDescent="0.25">
      <c r="A11066" s="1" t="s">
        <v>23561</v>
      </c>
      <c r="B11066" s="1" t="s">
        <v>23562</v>
      </c>
      <c r="C11066" s="1" t="s">
        <v>20</v>
      </c>
      <c r="D11066" s="2">
        <v>124462485</v>
      </c>
      <c r="E11066" s="2">
        <v>124474576</v>
      </c>
      <c r="F11066" s="2">
        <v>17.904274554059999</v>
      </c>
      <c r="G11066" s="2">
        <v>18.627737400603301</v>
      </c>
      <c r="H11066" s="2">
        <v>17.1808117075166</v>
      </c>
      <c r="I11066" s="4">
        <v>-0.110477262750481</v>
      </c>
      <c r="J11066" s="4">
        <v>0.77281668349510602</v>
      </c>
      <c r="K11066" s="4">
        <v>0.94754843654710497</v>
      </c>
    </row>
    <row r="11067" spans="1:11" hidden="1" x14ac:dyDescent="0.25">
      <c r="A11067" s="1" t="s">
        <v>26607</v>
      </c>
      <c r="B11067" s="1" t="s">
        <v>26608</v>
      </c>
      <c r="C11067" s="1" t="s">
        <v>96</v>
      </c>
      <c r="D11067" s="2">
        <v>92145573</v>
      </c>
      <c r="E11067" s="2">
        <v>92189660</v>
      </c>
      <c r="F11067" s="2">
        <v>8.3923908079963496</v>
      </c>
      <c r="G11067" s="2">
        <v>7.85281667707679</v>
      </c>
      <c r="H11067" s="2">
        <v>8.9319649389159093</v>
      </c>
      <c r="I11067" s="4">
        <v>0.16594262196119999</v>
      </c>
      <c r="J11067" s="4">
        <v>0.77253702443919203</v>
      </c>
      <c r="K11067" s="4">
        <v>0.94754843654710497</v>
      </c>
    </row>
    <row r="11068" spans="1:11" hidden="1" x14ac:dyDescent="0.25">
      <c r="A11068" s="1" t="s">
        <v>24111</v>
      </c>
      <c r="B11068" s="1" t="s">
        <v>24112</v>
      </c>
      <c r="C11068" s="1" t="s">
        <v>14</v>
      </c>
      <c r="D11068" s="2">
        <v>34920858</v>
      </c>
      <c r="E11068" s="2">
        <v>34982532</v>
      </c>
      <c r="F11068" s="2">
        <v>15.602923756694899</v>
      </c>
      <c r="G11068" s="2">
        <v>14.865469625540699</v>
      </c>
      <c r="H11068" s="2">
        <v>16.340377887849101</v>
      </c>
      <c r="I11068" s="4">
        <v>0.12824511228413299</v>
      </c>
      <c r="J11068" s="4">
        <v>0.77142270165395499</v>
      </c>
      <c r="K11068" s="4">
        <v>0.94754843654710497</v>
      </c>
    </row>
    <row r="11069" spans="1:11" hidden="1" x14ac:dyDescent="0.25">
      <c r="A11069" s="1" t="s">
        <v>27004</v>
      </c>
      <c r="B11069" s="1" t="s">
        <v>27005</v>
      </c>
      <c r="C11069" s="1" t="s">
        <v>11</v>
      </c>
      <c r="D11069" s="2">
        <v>708592</v>
      </c>
      <c r="E11069" s="2">
        <v>711405</v>
      </c>
      <c r="F11069" s="2">
        <v>7.4846210141345599</v>
      </c>
      <c r="G11069" s="2">
        <v>7.9536730094390098</v>
      </c>
      <c r="H11069" s="2">
        <v>7.0155690188301101</v>
      </c>
      <c r="I11069" s="4">
        <v>-0.159674691808635</v>
      </c>
      <c r="J11069" s="4">
        <v>0.77278060302274398</v>
      </c>
      <c r="K11069" s="4">
        <v>0.94754843654710497</v>
      </c>
    </row>
    <row r="11070" spans="1:11" hidden="1" x14ac:dyDescent="0.25">
      <c r="A11070" s="1" t="s">
        <v>22416</v>
      </c>
      <c r="B11070" s="1" t="s">
        <v>22417</v>
      </c>
      <c r="C11070" s="1" t="s">
        <v>43</v>
      </c>
      <c r="D11070" s="2">
        <v>105571083</v>
      </c>
      <c r="E11070" s="2">
        <v>105573660</v>
      </c>
      <c r="F11070" s="2">
        <v>24.346509435974301</v>
      </c>
      <c r="G11070" s="2">
        <v>25.200650217287698</v>
      </c>
      <c r="H11070" s="2">
        <v>23.492368654660901</v>
      </c>
      <c r="I11070" s="4">
        <v>-9.7270311785686694E-2</v>
      </c>
      <c r="J11070" s="4">
        <v>0.77203311255293505</v>
      </c>
      <c r="K11070" s="4">
        <v>0.94754843654710497</v>
      </c>
    </row>
    <row r="11071" spans="1:11" hidden="1" x14ac:dyDescent="0.25">
      <c r="A11071" s="1" t="s">
        <v>26991</v>
      </c>
      <c r="B11071" s="1" t="s">
        <v>26992</v>
      </c>
      <c r="C11071" s="1" t="s">
        <v>8</v>
      </c>
      <c r="D11071" s="2">
        <v>86908990</v>
      </c>
      <c r="E11071" s="2">
        <v>86912238</v>
      </c>
      <c r="F11071" s="2">
        <v>7.4121403577768499</v>
      </c>
      <c r="G11071" s="2">
        <v>6.9462989495945804</v>
      </c>
      <c r="H11071" s="2">
        <v>7.8779817659591203</v>
      </c>
      <c r="I11071" s="4">
        <v>0.15994867516837299</v>
      </c>
      <c r="J11071" s="4">
        <v>0.77259295872662104</v>
      </c>
      <c r="K11071" s="4">
        <v>0.94754843654710497</v>
      </c>
    </row>
    <row r="11072" spans="1:11" hidden="1" x14ac:dyDescent="0.25">
      <c r="A11072" s="1" t="s">
        <v>18950</v>
      </c>
      <c r="B11072" s="1" t="s">
        <v>18951</v>
      </c>
      <c r="C11072" s="1" t="s">
        <v>59</v>
      </c>
      <c r="D11072" s="2">
        <v>30064164</v>
      </c>
      <c r="E11072" s="2">
        <v>30070457</v>
      </c>
      <c r="F11072" s="2">
        <v>63.623266825510299</v>
      </c>
      <c r="G11072" s="2">
        <v>64.974316600715596</v>
      </c>
      <c r="H11072" s="2">
        <v>62.272217050305002</v>
      </c>
      <c r="I11072" s="4">
        <v>-6.0332352791612399E-2</v>
      </c>
      <c r="J11072" s="4">
        <v>0.77369523611949498</v>
      </c>
      <c r="K11072" s="4">
        <v>0.94786164186092103</v>
      </c>
    </row>
    <row r="11073" spans="1:11" hidden="1" x14ac:dyDescent="0.25">
      <c r="A11073" s="1" t="s">
        <v>17854</v>
      </c>
      <c r="B11073" s="1" t="s">
        <v>17855</v>
      </c>
      <c r="C11073" s="1" t="s">
        <v>8</v>
      </c>
      <c r="D11073" s="2">
        <v>125096545</v>
      </c>
      <c r="E11073" s="2">
        <v>125111763</v>
      </c>
      <c r="F11073" s="2">
        <v>80.929298862452598</v>
      </c>
      <c r="G11073" s="2">
        <v>82.4402358160456</v>
      </c>
      <c r="H11073" s="2">
        <v>79.418361908859694</v>
      </c>
      <c r="I11073" s="4">
        <v>-5.32182858668531E-2</v>
      </c>
      <c r="J11073" s="4">
        <v>0.77332586203129206</v>
      </c>
      <c r="K11073" s="4">
        <v>0.94786164186092103</v>
      </c>
    </row>
    <row r="11074" spans="1:11" hidden="1" x14ac:dyDescent="0.25">
      <c r="A11074" s="1" t="s">
        <v>18948</v>
      </c>
      <c r="B11074" s="1" t="s">
        <v>18949</v>
      </c>
      <c r="C11074" s="1" t="s">
        <v>26</v>
      </c>
      <c r="D11074" s="2">
        <v>157137412</v>
      </c>
      <c r="E11074" s="2">
        <v>157159019</v>
      </c>
      <c r="F11074" s="2">
        <v>63.512297080146801</v>
      </c>
      <c r="G11074" s="2">
        <v>64.8761109364698</v>
      </c>
      <c r="H11074" s="2">
        <v>62.148483223823803</v>
      </c>
      <c r="I11074" s="4">
        <v>-6.1007304556835097E-2</v>
      </c>
      <c r="J11074" s="4">
        <v>0.773717890047666</v>
      </c>
      <c r="K11074" s="4">
        <v>0.94786164186092103</v>
      </c>
    </row>
    <row r="11075" spans="1:11" hidden="1" x14ac:dyDescent="0.25">
      <c r="A11075" s="1" t="s">
        <v>4909</v>
      </c>
      <c r="B11075" s="1" t="s">
        <v>4910</v>
      </c>
      <c r="C11075" s="1" t="s">
        <v>46</v>
      </c>
      <c r="D11075" s="2">
        <v>74824927</v>
      </c>
      <c r="E11075" s="2">
        <v>75032624</v>
      </c>
      <c r="F11075" s="2">
        <v>520.00134603480103</v>
      </c>
      <c r="G11075" s="2">
        <v>515.84106774244503</v>
      </c>
      <c r="H11075" s="2">
        <v>524.16162432715703</v>
      </c>
      <c r="I11075" s="4">
        <v>2.3040786669568498E-2</v>
      </c>
      <c r="J11075" s="4">
        <v>0.77357392107550504</v>
      </c>
      <c r="K11075" s="4">
        <v>0.94786164186092103</v>
      </c>
    </row>
    <row r="11076" spans="1:11" hidden="1" x14ac:dyDescent="0.25">
      <c r="A11076" s="1" t="s">
        <v>8596</v>
      </c>
      <c r="B11076" s="1" t="s">
        <v>8597</v>
      </c>
      <c r="C11076" s="1" t="s">
        <v>43</v>
      </c>
      <c r="D11076" s="2">
        <v>7566872</v>
      </c>
      <c r="E11076" s="2">
        <v>7608929</v>
      </c>
      <c r="F11076" s="2">
        <v>319.86507954109101</v>
      </c>
      <c r="G11076" s="2">
        <v>323.16284910039201</v>
      </c>
      <c r="H11076" s="2">
        <v>316.56730998179103</v>
      </c>
      <c r="I11076" s="4">
        <v>-2.9656348566401099E-2</v>
      </c>
      <c r="J11076" s="4">
        <v>0.77344540398867501</v>
      </c>
      <c r="K11076" s="4">
        <v>0.94786164186092103</v>
      </c>
    </row>
    <row r="11077" spans="1:11" hidden="1" x14ac:dyDescent="0.25">
      <c r="A11077" s="1" t="s">
        <v>16074</v>
      </c>
      <c r="B11077" s="1" t="s">
        <v>16075</v>
      </c>
      <c r="C11077" s="1" t="s">
        <v>71</v>
      </c>
      <c r="D11077" s="2">
        <v>183504994</v>
      </c>
      <c r="E11077" s="2">
        <v>183511096</v>
      </c>
      <c r="F11077" s="2">
        <v>110.01475154790801</v>
      </c>
      <c r="G11077" s="2">
        <v>111.824295615381</v>
      </c>
      <c r="H11077" s="2">
        <v>108.205207480434</v>
      </c>
      <c r="I11077" s="4">
        <v>-4.7036118336183298E-2</v>
      </c>
      <c r="J11077" s="4">
        <v>0.77377030846488504</v>
      </c>
      <c r="K11077" s="4">
        <v>0.94786164186092103</v>
      </c>
    </row>
    <row r="11078" spans="1:11" hidden="1" x14ac:dyDescent="0.25">
      <c r="A11078" s="1" t="s">
        <v>16264</v>
      </c>
      <c r="B11078" s="1" t="s">
        <v>16265</v>
      </c>
      <c r="C11078" s="1" t="s">
        <v>8</v>
      </c>
      <c r="D11078" s="2">
        <v>66330242</v>
      </c>
      <c r="E11078" s="2">
        <v>66336840</v>
      </c>
      <c r="F11078" s="2">
        <v>105.867319032469</v>
      </c>
      <c r="G11078" s="2">
        <v>107.724469374959</v>
      </c>
      <c r="H11078" s="2">
        <v>104.010168689978</v>
      </c>
      <c r="I11078" s="4">
        <v>-5.0147629362372798E-2</v>
      </c>
      <c r="J11078" s="4">
        <v>0.77340848049171396</v>
      </c>
      <c r="K11078" s="4">
        <v>0.94786164186092103</v>
      </c>
    </row>
    <row r="11079" spans="1:11" hidden="1" x14ac:dyDescent="0.25">
      <c r="A11079" s="1" t="s">
        <v>16602</v>
      </c>
      <c r="B11079" s="1" t="s">
        <v>16603</v>
      </c>
      <c r="C11079" s="1" t="s">
        <v>26</v>
      </c>
      <c r="D11079" s="2">
        <v>176365468</v>
      </c>
      <c r="E11079" s="2">
        <v>176401865</v>
      </c>
      <c r="F11079" s="2">
        <v>99.755435339595607</v>
      </c>
      <c r="G11079" s="2">
        <v>101.45598167217901</v>
      </c>
      <c r="H11079" s="2">
        <v>98.054889007012505</v>
      </c>
      <c r="I11079" s="4">
        <v>-4.8704127029412403E-2</v>
      </c>
      <c r="J11079" s="4">
        <v>0.77372430430066996</v>
      </c>
      <c r="K11079" s="4">
        <v>0.94786164186092103</v>
      </c>
    </row>
    <row r="11080" spans="1:11" hidden="1" x14ac:dyDescent="0.25">
      <c r="A11080" s="1" t="s">
        <v>8914</v>
      </c>
      <c r="B11080" s="1" t="s">
        <v>8915</v>
      </c>
      <c r="C11080" s="1" t="s">
        <v>96</v>
      </c>
      <c r="D11080" s="2">
        <v>55927319</v>
      </c>
      <c r="E11080" s="2">
        <v>55954027</v>
      </c>
      <c r="F11080" s="2">
        <v>305.522184733828</v>
      </c>
      <c r="G11080" s="2">
        <v>308.53540694190599</v>
      </c>
      <c r="H11080" s="2">
        <v>302.50896252575001</v>
      </c>
      <c r="I11080" s="4">
        <v>-2.83653255256664E-2</v>
      </c>
      <c r="J11080" s="4">
        <v>0.77402380484642297</v>
      </c>
      <c r="K11080" s="4">
        <v>0.94788918563091695</v>
      </c>
    </row>
    <row r="11081" spans="1:11" hidden="1" x14ac:dyDescent="0.25">
      <c r="A11081" s="1" t="s">
        <v>19892</v>
      </c>
      <c r="B11081" s="1" t="s">
        <v>19893</v>
      </c>
      <c r="C11081" s="1" t="s">
        <v>34</v>
      </c>
      <c r="D11081" s="2">
        <v>112774503</v>
      </c>
      <c r="E11081" s="2">
        <v>112840815</v>
      </c>
      <c r="F11081" s="2">
        <v>49.834919787458297</v>
      </c>
      <c r="G11081" s="2">
        <v>48.679800325586399</v>
      </c>
      <c r="H11081" s="2">
        <v>50.990039249330202</v>
      </c>
      <c r="I11081" s="4">
        <v>6.5575869316370203E-2</v>
      </c>
      <c r="J11081" s="4">
        <v>0.77386616871145597</v>
      </c>
      <c r="K11081" s="4">
        <v>0.94788918563091695</v>
      </c>
    </row>
    <row r="11082" spans="1:11" hidden="1" x14ac:dyDescent="0.25">
      <c r="A11082" s="1" t="s">
        <v>5511</v>
      </c>
      <c r="B11082" s="1" t="s">
        <v>5512</v>
      </c>
      <c r="C11082" s="1" t="s">
        <v>34</v>
      </c>
      <c r="D11082" s="2">
        <v>154021573</v>
      </c>
      <c r="E11082" s="2">
        <v>154137103</v>
      </c>
      <c r="F11082" s="2">
        <v>476.07558779845999</v>
      </c>
      <c r="G11082" s="2">
        <v>472.46160517243999</v>
      </c>
      <c r="H11082" s="2">
        <v>479.68957042448102</v>
      </c>
      <c r="I11082" s="4">
        <v>2.18580647670477E-2</v>
      </c>
      <c r="J11082" s="4">
        <v>0.77407381810561404</v>
      </c>
      <c r="K11082" s="4">
        <v>0.94788918563091695</v>
      </c>
    </row>
    <row r="11083" spans="1:11" hidden="1" x14ac:dyDescent="0.25">
      <c r="A11083" s="1" t="s">
        <v>23399</v>
      </c>
      <c r="B11083" s="1" t="s">
        <v>23400</v>
      </c>
      <c r="C11083" s="1" t="s">
        <v>26</v>
      </c>
      <c r="D11083" s="2">
        <v>37286449</v>
      </c>
      <c r="E11083" s="2">
        <v>37286977</v>
      </c>
      <c r="F11083" s="2">
        <v>18.868016897251302</v>
      </c>
      <c r="G11083" s="2">
        <v>18.154333134609601</v>
      </c>
      <c r="H11083" s="2">
        <v>19.581700659893102</v>
      </c>
      <c r="I11083" s="4">
        <v>0.10369139796587799</v>
      </c>
      <c r="J11083" s="4">
        <v>0.77414210391923599</v>
      </c>
      <c r="K11083" s="4">
        <v>0.94788918563091695</v>
      </c>
    </row>
    <row r="11084" spans="1:11" hidden="1" x14ac:dyDescent="0.25">
      <c r="A11084" s="1" t="s">
        <v>25540</v>
      </c>
      <c r="B11084" s="1" t="s">
        <v>25541</v>
      </c>
      <c r="C11084" s="1" t="s">
        <v>23</v>
      </c>
      <c r="D11084" s="2">
        <v>127886556</v>
      </c>
      <c r="E11084" s="2">
        <v>127887185</v>
      </c>
      <c r="F11084" s="2">
        <v>10.512925752420101</v>
      </c>
      <c r="G11084" s="2">
        <v>9.9352441296931993</v>
      </c>
      <c r="H11084" s="2">
        <v>11.090607375147</v>
      </c>
      <c r="I11084" s="4">
        <v>0.14490129164788601</v>
      </c>
      <c r="J11084" s="4">
        <v>0.77412349549583404</v>
      </c>
      <c r="K11084" s="4">
        <v>0.94788918563091695</v>
      </c>
    </row>
    <row r="11085" spans="1:11" hidden="1" x14ac:dyDescent="0.25">
      <c r="A11085" s="1" t="s">
        <v>14854</v>
      </c>
      <c r="B11085" s="1" t="s">
        <v>14855</v>
      </c>
      <c r="C11085" s="1" t="s">
        <v>23</v>
      </c>
      <c r="D11085" s="2">
        <v>28849821</v>
      </c>
      <c r="E11085" s="2">
        <v>28870301</v>
      </c>
      <c r="F11085" s="2">
        <v>133.99525766777899</v>
      </c>
      <c r="G11085" s="2">
        <v>131.899677990367</v>
      </c>
      <c r="H11085" s="2">
        <v>136.090837345192</v>
      </c>
      <c r="I11085" s="4">
        <v>4.4794540794036997E-2</v>
      </c>
      <c r="J11085" s="4">
        <v>0.77429198534355403</v>
      </c>
      <c r="K11085" s="4">
        <v>0.94792477263054797</v>
      </c>
    </row>
    <row r="11086" spans="1:11" hidden="1" x14ac:dyDescent="0.25">
      <c r="A11086" s="1" t="s">
        <v>27050</v>
      </c>
      <c r="B11086" s="1" t="s">
        <v>27051</v>
      </c>
      <c r="C11086" s="1" t="s">
        <v>46</v>
      </c>
      <c r="D11086" s="2">
        <v>101007683</v>
      </c>
      <c r="E11086" s="2">
        <v>101032295</v>
      </c>
      <c r="F11086" s="2">
        <v>7.4629391740772597</v>
      </c>
      <c r="G11086" s="2">
        <v>7.0139782825221397</v>
      </c>
      <c r="H11086" s="2">
        <v>7.9119000656323797</v>
      </c>
      <c r="I11086" s="4">
        <v>0.15321445483910101</v>
      </c>
      <c r="J11086" s="4">
        <v>0.774310897336701</v>
      </c>
      <c r="K11086" s="4">
        <v>0.94792477263054797</v>
      </c>
    </row>
    <row r="11087" spans="1:11" hidden="1" x14ac:dyDescent="0.25">
      <c r="A11087" s="1" t="s">
        <v>16002</v>
      </c>
      <c r="B11087" s="1" t="s">
        <v>16003</v>
      </c>
      <c r="C11087" s="1" t="s">
        <v>23</v>
      </c>
      <c r="D11087" s="2">
        <v>236165236</v>
      </c>
      <c r="E11087" s="2">
        <v>236168369</v>
      </c>
      <c r="F11087" s="2">
        <v>111.62355934864399</v>
      </c>
      <c r="G11087" s="2">
        <v>109.666236825488</v>
      </c>
      <c r="H11087" s="2">
        <v>113.58088187179899</v>
      </c>
      <c r="I11087" s="4">
        <v>5.0151209370183303E-2</v>
      </c>
      <c r="J11087" s="4">
        <v>0.77459686501203495</v>
      </c>
      <c r="K11087" s="4">
        <v>0.94810376765749105</v>
      </c>
    </row>
    <row r="11088" spans="1:11" hidden="1" x14ac:dyDescent="0.25">
      <c r="A11088" s="1" t="s">
        <v>26595</v>
      </c>
      <c r="B11088" s="1" t="s">
        <v>26596</v>
      </c>
      <c r="C11088" s="1" t="s">
        <v>313</v>
      </c>
      <c r="D11088" s="2">
        <v>12670426</v>
      </c>
      <c r="E11088" s="2">
        <v>12671145</v>
      </c>
      <c r="F11088" s="2">
        <v>8.1055194565291604</v>
      </c>
      <c r="G11088" s="2">
        <v>7.6200905462545601</v>
      </c>
      <c r="H11088" s="2">
        <v>8.5909483668037492</v>
      </c>
      <c r="I11088" s="4">
        <v>0.15397045446225599</v>
      </c>
      <c r="J11088" s="4">
        <v>0.77459136351031599</v>
      </c>
      <c r="K11088" s="4">
        <v>0.94810376765749105</v>
      </c>
    </row>
    <row r="11089" spans="1:11" hidden="1" x14ac:dyDescent="0.25">
      <c r="A11089" s="1" t="s">
        <v>6862</v>
      </c>
      <c r="B11089" s="1" t="s">
        <v>6863</v>
      </c>
      <c r="C11089" s="1" t="s">
        <v>59</v>
      </c>
      <c r="D11089" s="2">
        <v>69118010</v>
      </c>
      <c r="E11089" s="2">
        <v>69132584</v>
      </c>
      <c r="F11089" s="2">
        <v>396.62513674893597</v>
      </c>
      <c r="G11089" s="2">
        <v>393.23990286441898</v>
      </c>
      <c r="H11089" s="2">
        <v>400.010370633452</v>
      </c>
      <c r="I11089" s="4">
        <v>2.4565741389963001E-2</v>
      </c>
      <c r="J11089" s="4">
        <v>0.77488189722348499</v>
      </c>
      <c r="K11089" s="4">
        <v>0.948196030080109</v>
      </c>
    </row>
    <row r="11090" spans="1:11" hidden="1" x14ac:dyDescent="0.25">
      <c r="A11090" s="1" t="s">
        <v>23579</v>
      </c>
      <c r="B11090" s="1" t="s">
        <v>23580</v>
      </c>
      <c r="C11090" s="1" t="s">
        <v>71</v>
      </c>
      <c r="D11090" s="2">
        <v>38790677</v>
      </c>
      <c r="E11090" s="2">
        <v>38856817</v>
      </c>
      <c r="F11090" s="2">
        <v>17.993997094595599</v>
      </c>
      <c r="G11090" s="2">
        <v>17.2098242062394</v>
      </c>
      <c r="H11090" s="2">
        <v>18.778169982951699</v>
      </c>
      <c r="I11090" s="4">
        <v>0.119191948947799</v>
      </c>
      <c r="J11090" s="4">
        <v>0.77483854260649399</v>
      </c>
      <c r="K11090" s="4">
        <v>0.948196030080109</v>
      </c>
    </row>
    <row r="11091" spans="1:11" hidden="1" x14ac:dyDescent="0.25">
      <c r="A11091" s="1" t="s">
        <v>18192</v>
      </c>
      <c r="B11091" s="1" t="s">
        <v>18193</v>
      </c>
      <c r="C11091" s="1" t="s">
        <v>46</v>
      </c>
      <c r="D11091" s="2">
        <v>21513478</v>
      </c>
      <c r="E11091" s="2">
        <v>21526368</v>
      </c>
      <c r="F11091" s="2">
        <v>75.060092788063102</v>
      </c>
      <c r="G11091" s="2">
        <v>76.842358259049604</v>
      </c>
      <c r="H11091" s="2">
        <v>73.2778273170766</v>
      </c>
      <c r="I11091" s="4">
        <v>-6.7623801723438501E-2</v>
      </c>
      <c r="J11091" s="4">
        <v>0.77481508871511295</v>
      </c>
      <c r="K11091" s="4">
        <v>0.948196030080109</v>
      </c>
    </row>
    <row r="11092" spans="1:11" hidden="1" x14ac:dyDescent="0.25">
      <c r="A11092" s="1" t="s">
        <v>16662</v>
      </c>
      <c r="B11092" s="1" t="s">
        <v>16663</v>
      </c>
      <c r="C11092" s="1" t="s">
        <v>62</v>
      </c>
      <c r="D11092" s="2">
        <v>28328325</v>
      </c>
      <c r="E11092" s="2">
        <v>28335489</v>
      </c>
      <c r="F11092" s="2">
        <v>98.953429839057904</v>
      </c>
      <c r="G11092" s="2">
        <v>97.305705441586298</v>
      </c>
      <c r="H11092" s="2">
        <v>100.60115423652999</v>
      </c>
      <c r="I11092" s="4">
        <v>4.7569737015111697E-2</v>
      </c>
      <c r="J11092" s="4">
        <v>0.77510433527596501</v>
      </c>
      <c r="K11092" s="4">
        <v>0.94830377368206198</v>
      </c>
    </row>
    <row r="11093" spans="1:11" hidden="1" x14ac:dyDescent="0.25">
      <c r="A11093" s="1" t="s">
        <v>6824</v>
      </c>
      <c r="B11093" s="1" t="s">
        <v>6825</v>
      </c>
      <c r="C11093" s="1" t="s">
        <v>46</v>
      </c>
      <c r="D11093" s="2">
        <v>112446998</v>
      </c>
      <c r="E11093" s="2">
        <v>112818744</v>
      </c>
      <c r="F11093" s="2">
        <v>400.56990879764197</v>
      </c>
      <c r="G11093" s="2">
        <v>397.13669110605798</v>
      </c>
      <c r="H11093" s="2">
        <v>404.00312648922699</v>
      </c>
      <c r="I11093" s="4">
        <v>2.4669213079121899E-2</v>
      </c>
      <c r="J11093" s="4">
        <v>0.77514267411965299</v>
      </c>
      <c r="K11093" s="4">
        <v>0.94830377368206198</v>
      </c>
    </row>
    <row r="11094" spans="1:11" hidden="1" x14ac:dyDescent="0.25">
      <c r="A11094" s="1" t="s">
        <v>22937</v>
      </c>
      <c r="B11094" s="1" t="s">
        <v>22938</v>
      </c>
      <c r="C11094" s="1" t="s">
        <v>23</v>
      </c>
      <c r="D11094" s="2">
        <v>38481851</v>
      </c>
      <c r="E11094" s="2">
        <v>38482804</v>
      </c>
      <c r="F11094" s="2">
        <v>21.424643436114501</v>
      </c>
      <c r="G11094" s="2">
        <v>22.259460711264101</v>
      </c>
      <c r="H11094" s="2">
        <v>20.589826160964801</v>
      </c>
      <c r="I11094" s="4">
        <v>-0.107466020212536</v>
      </c>
      <c r="J11094" s="4">
        <v>0.77521547389477397</v>
      </c>
      <c r="K11094" s="4">
        <v>0.94830377368206198</v>
      </c>
    </row>
    <row r="11095" spans="1:11" hidden="1" x14ac:dyDescent="0.25">
      <c r="A11095" s="1" t="s">
        <v>19274</v>
      </c>
      <c r="B11095" s="1" t="s">
        <v>19275</v>
      </c>
      <c r="C11095" s="1" t="s">
        <v>43</v>
      </c>
      <c r="D11095" s="2">
        <v>127359785</v>
      </c>
      <c r="E11095" s="2">
        <v>127364759</v>
      </c>
      <c r="F11095" s="2">
        <v>57.6862984059605</v>
      </c>
      <c r="G11095" s="2">
        <v>56.427784668126399</v>
      </c>
      <c r="H11095" s="2">
        <v>58.944812143794699</v>
      </c>
      <c r="I11095" s="4">
        <v>6.1885993173224602E-2</v>
      </c>
      <c r="J11095" s="4">
        <v>0.77524951781260498</v>
      </c>
      <c r="K11095" s="4">
        <v>0.94830377368206198</v>
      </c>
    </row>
    <row r="11096" spans="1:11" hidden="1" x14ac:dyDescent="0.25">
      <c r="A11096" s="1" t="s">
        <v>27070</v>
      </c>
      <c r="B11096" s="1" t="s">
        <v>27071</v>
      </c>
      <c r="C11096" s="1" t="s">
        <v>31</v>
      </c>
      <c r="D11096" s="2">
        <v>68578969</v>
      </c>
      <c r="E11096" s="2">
        <v>68727806</v>
      </c>
      <c r="F11096" s="2">
        <v>7.71476538396964</v>
      </c>
      <c r="G11096" s="2">
        <v>8.1877244743194506</v>
      </c>
      <c r="H11096" s="2">
        <v>7.2418062936198302</v>
      </c>
      <c r="I11096" s="4">
        <v>-0.15674703667214401</v>
      </c>
      <c r="J11096" s="4">
        <v>0.77532310426232698</v>
      </c>
      <c r="K11096" s="4">
        <v>0.948306266049184</v>
      </c>
    </row>
    <row r="11097" spans="1:11" hidden="1" x14ac:dyDescent="0.25">
      <c r="A11097" s="1" t="s">
        <v>26659</v>
      </c>
      <c r="B11097" s="1" t="s">
        <v>26660</v>
      </c>
      <c r="C11097" s="1" t="s">
        <v>8</v>
      </c>
      <c r="D11097" s="2">
        <v>3665587</v>
      </c>
      <c r="E11097" s="2">
        <v>3671384</v>
      </c>
      <c r="F11097" s="2">
        <v>8.3790791682417698</v>
      </c>
      <c r="G11097" s="2">
        <v>7.854142011135</v>
      </c>
      <c r="H11097" s="2">
        <v>8.9040163253485396</v>
      </c>
      <c r="I11097" s="4">
        <v>0.16166117969572599</v>
      </c>
      <c r="J11097" s="4">
        <v>0.77546123391919997</v>
      </c>
      <c r="K11097" s="4">
        <v>0.948306266049184</v>
      </c>
    </row>
    <row r="11098" spans="1:11" hidden="1" x14ac:dyDescent="0.25">
      <c r="A11098" s="1" t="s">
        <v>20760</v>
      </c>
      <c r="B11098" s="1" t="s">
        <v>20761</v>
      </c>
      <c r="C11098" s="1" t="s">
        <v>74</v>
      </c>
      <c r="D11098" s="2">
        <v>6532464</v>
      </c>
      <c r="E11098" s="2">
        <v>6645783</v>
      </c>
      <c r="F11098" s="2">
        <v>38.741595930886497</v>
      </c>
      <c r="G11098" s="2">
        <v>37.733206133874198</v>
      </c>
      <c r="H11098" s="2">
        <v>39.749985727898803</v>
      </c>
      <c r="I11098" s="4">
        <v>7.3228628940013696E-2</v>
      </c>
      <c r="J11098" s="4">
        <v>0.775444639823056</v>
      </c>
      <c r="K11098" s="4">
        <v>0.948306266049184</v>
      </c>
    </row>
    <row r="11099" spans="1:11" hidden="1" x14ac:dyDescent="0.25">
      <c r="A11099" s="1" t="s">
        <v>5077</v>
      </c>
      <c r="B11099" s="1" t="s">
        <v>5078</v>
      </c>
      <c r="C11099" s="1" t="s">
        <v>20</v>
      </c>
      <c r="D11099" s="2">
        <v>144393229</v>
      </c>
      <c r="E11099" s="2">
        <v>144409349</v>
      </c>
      <c r="F11099" s="2">
        <v>507.79754695212398</v>
      </c>
      <c r="G11099" s="2">
        <v>503.95415561875598</v>
      </c>
      <c r="H11099" s="2">
        <v>511.64093828549198</v>
      </c>
      <c r="I11099" s="4">
        <v>2.1796280734308001E-2</v>
      </c>
      <c r="J11099" s="4">
        <v>0.776359664493107</v>
      </c>
      <c r="K11099" s="4">
        <v>0.94833278499031803</v>
      </c>
    </row>
    <row r="11100" spans="1:11" hidden="1" x14ac:dyDescent="0.25">
      <c r="A11100" s="1" t="s">
        <v>10378</v>
      </c>
      <c r="B11100" s="1" t="s">
        <v>10379</v>
      </c>
      <c r="C11100" s="1" t="s">
        <v>43</v>
      </c>
      <c r="D11100" s="2">
        <v>73567533</v>
      </c>
      <c r="E11100" s="2">
        <v>73578791</v>
      </c>
      <c r="F11100" s="2">
        <v>252.31034994411701</v>
      </c>
      <c r="G11100" s="2">
        <v>249.55939149502001</v>
      </c>
      <c r="H11100" s="2">
        <v>255.06130839321401</v>
      </c>
      <c r="I11100" s="4">
        <v>3.1336659959067197E-2</v>
      </c>
      <c r="J11100" s="4">
        <v>0.77591208690990598</v>
      </c>
      <c r="K11100" s="4">
        <v>0.94833278499031803</v>
      </c>
    </row>
    <row r="11101" spans="1:11" hidden="1" x14ac:dyDescent="0.25">
      <c r="A11101" s="1" t="s">
        <v>9486</v>
      </c>
      <c r="B11101" s="1" t="s">
        <v>9487</v>
      </c>
      <c r="C11101" s="1" t="s">
        <v>96</v>
      </c>
      <c r="D11101" s="2">
        <v>123633739</v>
      </c>
      <c r="E11101" s="2">
        <v>123662606</v>
      </c>
      <c r="F11101" s="2">
        <v>282.43200103330702</v>
      </c>
      <c r="G11101" s="2">
        <v>279.59289974318801</v>
      </c>
      <c r="H11101" s="2">
        <v>285.271102323425</v>
      </c>
      <c r="I11101" s="4">
        <v>2.8903541858986598E-2</v>
      </c>
      <c r="J11101" s="4">
        <v>0.77561683261626502</v>
      </c>
      <c r="K11101" s="4">
        <v>0.94833278499031803</v>
      </c>
    </row>
    <row r="11102" spans="1:11" hidden="1" x14ac:dyDescent="0.25">
      <c r="A11102" s="1" t="s">
        <v>21497</v>
      </c>
      <c r="B11102" s="1" t="s">
        <v>21498</v>
      </c>
      <c r="C11102" s="1" t="s">
        <v>17</v>
      </c>
      <c r="D11102" s="2">
        <v>117111060</v>
      </c>
      <c r="E11102" s="2">
        <v>117122587</v>
      </c>
      <c r="F11102" s="2">
        <v>31.6477863629887</v>
      </c>
      <c r="G11102" s="2">
        <v>30.6759353142312</v>
      </c>
      <c r="H11102" s="2">
        <v>32.619637411746197</v>
      </c>
      <c r="I11102" s="4">
        <v>8.5916945860230104E-2</v>
      </c>
      <c r="J11102" s="4">
        <v>0.77580245191734798</v>
      </c>
      <c r="K11102" s="4">
        <v>0.94833278499031803</v>
      </c>
    </row>
    <row r="11103" spans="1:11" hidden="1" x14ac:dyDescent="0.25">
      <c r="A11103" s="1" t="s">
        <v>14017</v>
      </c>
      <c r="B11103" s="1" t="s">
        <v>14018</v>
      </c>
      <c r="C11103" s="1" t="s">
        <v>74</v>
      </c>
      <c r="D11103" s="2">
        <v>121567057</v>
      </c>
      <c r="E11103" s="2">
        <v>121785530</v>
      </c>
      <c r="F11103" s="2">
        <v>152.118833837392</v>
      </c>
      <c r="G11103" s="2">
        <v>149.75139847991099</v>
      </c>
      <c r="H11103" s="2">
        <v>154.48626919487299</v>
      </c>
      <c r="I11103" s="4">
        <v>4.4615797641053702E-2</v>
      </c>
      <c r="J11103" s="4">
        <v>0.77620904447013195</v>
      </c>
      <c r="K11103" s="4">
        <v>0.94833278499031803</v>
      </c>
    </row>
    <row r="11104" spans="1:11" hidden="1" x14ac:dyDescent="0.25">
      <c r="A11104" s="1" t="s">
        <v>13473</v>
      </c>
      <c r="B11104" s="1" t="s">
        <v>13474</v>
      </c>
      <c r="C11104" s="1" t="s">
        <v>43</v>
      </c>
      <c r="D11104" s="2">
        <v>6409126</v>
      </c>
      <c r="E11104" s="2">
        <v>6484190</v>
      </c>
      <c r="F11104" s="2">
        <v>164.522709715849</v>
      </c>
      <c r="G11104" s="2">
        <v>162.43212291613401</v>
      </c>
      <c r="H11104" s="2">
        <v>166.61329651556301</v>
      </c>
      <c r="I11104" s="4">
        <v>3.6445024447228302E-2</v>
      </c>
      <c r="J11104" s="4">
        <v>0.77639155186265096</v>
      </c>
      <c r="K11104" s="4">
        <v>0.94833278499031803</v>
      </c>
    </row>
    <row r="11105" spans="1:11" hidden="1" x14ac:dyDescent="0.25">
      <c r="A11105" s="1" t="s">
        <v>19640</v>
      </c>
      <c r="B11105" s="1" t="s">
        <v>19641</v>
      </c>
      <c r="C11105" s="1" t="s">
        <v>46</v>
      </c>
      <c r="D11105" s="2">
        <v>70298970</v>
      </c>
      <c r="E11105" s="2">
        <v>70382650</v>
      </c>
      <c r="F11105" s="2">
        <v>52.678736028425199</v>
      </c>
      <c r="G11105" s="2">
        <v>51.422766034280698</v>
      </c>
      <c r="H11105" s="2">
        <v>53.934706022569699</v>
      </c>
      <c r="I11105" s="4">
        <v>6.7524408676490399E-2</v>
      </c>
      <c r="J11105" s="4">
        <v>0.77604749815380503</v>
      </c>
      <c r="K11105" s="4">
        <v>0.94833278499031803</v>
      </c>
    </row>
    <row r="11106" spans="1:11" hidden="1" x14ac:dyDescent="0.25">
      <c r="A11106" s="1" t="s">
        <v>19818</v>
      </c>
      <c r="B11106" s="1" t="s">
        <v>19819</v>
      </c>
      <c r="C11106" s="1" t="s">
        <v>74</v>
      </c>
      <c r="D11106" s="2">
        <v>113255835</v>
      </c>
      <c r="E11106" s="2">
        <v>113275589</v>
      </c>
      <c r="F11106" s="2">
        <v>50.518693351214303</v>
      </c>
      <c r="G11106" s="2">
        <v>51.868294637072601</v>
      </c>
      <c r="H11106" s="2">
        <v>49.169092065356097</v>
      </c>
      <c r="I11106" s="4">
        <v>-7.5603961539545697E-2</v>
      </c>
      <c r="J11106" s="4">
        <v>0.77630624220088196</v>
      </c>
      <c r="K11106" s="4">
        <v>0.94833278499031803</v>
      </c>
    </row>
    <row r="11107" spans="1:11" hidden="1" x14ac:dyDescent="0.25">
      <c r="A11107" s="1" t="s">
        <v>13481</v>
      </c>
      <c r="B11107" s="1" t="s">
        <v>13482</v>
      </c>
      <c r="C11107" s="1" t="s">
        <v>43</v>
      </c>
      <c r="D11107" s="2">
        <v>143851375</v>
      </c>
      <c r="E11107" s="2">
        <v>143902198</v>
      </c>
      <c r="F11107" s="2">
        <v>164.25905742986001</v>
      </c>
      <c r="G11107" s="2">
        <v>166.454992485221</v>
      </c>
      <c r="H11107" s="2">
        <v>162.06312237449899</v>
      </c>
      <c r="I11107" s="4">
        <v>-3.8342843552376597E-2</v>
      </c>
      <c r="J11107" s="4">
        <v>0.77586924512109101</v>
      </c>
      <c r="K11107" s="4">
        <v>0.94833278499031803</v>
      </c>
    </row>
    <row r="11108" spans="1:11" hidden="1" x14ac:dyDescent="0.25">
      <c r="A11108" s="1" t="s">
        <v>26615</v>
      </c>
      <c r="B11108" s="1" t="s">
        <v>26616</v>
      </c>
      <c r="C11108" s="1" t="s">
        <v>43</v>
      </c>
      <c r="D11108" s="2">
        <v>23490473</v>
      </c>
      <c r="E11108" s="2">
        <v>23491364</v>
      </c>
      <c r="F11108" s="2">
        <v>8.1620378050158493</v>
      </c>
      <c r="G11108" s="2">
        <v>8.6234886039243399</v>
      </c>
      <c r="H11108" s="2">
        <v>7.7005870061073596</v>
      </c>
      <c r="I11108" s="4">
        <v>-0.14544724000423301</v>
      </c>
      <c r="J11108" s="4">
        <v>0.77626752880097905</v>
      </c>
      <c r="K11108" s="4">
        <v>0.94833278499031803</v>
      </c>
    </row>
    <row r="11109" spans="1:11" hidden="1" x14ac:dyDescent="0.25">
      <c r="A11109" s="1" t="s">
        <v>27024</v>
      </c>
      <c r="B11109" s="1" t="s">
        <v>27025</v>
      </c>
      <c r="C11109" s="1" t="s">
        <v>85</v>
      </c>
      <c r="D11109" s="2">
        <v>31664306</v>
      </c>
      <c r="E11109" s="2">
        <v>31664482</v>
      </c>
      <c r="F11109" s="2">
        <v>7.4023091406360697</v>
      </c>
      <c r="G11109" s="2">
        <v>6.9516002858274497</v>
      </c>
      <c r="H11109" s="2">
        <v>7.8530179954446897</v>
      </c>
      <c r="I11109" s="4">
        <v>0.154924117285591</v>
      </c>
      <c r="J11109" s="4">
        <v>0.77610367194846597</v>
      </c>
      <c r="K11109" s="4">
        <v>0.94833278499031803</v>
      </c>
    </row>
    <row r="11110" spans="1:11" hidden="1" x14ac:dyDescent="0.25">
      <c r="A11110" s="1" t="s">
        <v>26813</v>
      </c>
      <c r="B11110" s="1" t="s">
        <v>26814</v>
      </c>
      <c r="C11110" s="1" t="s">
        <v>96</v>
      </c>
      <c r="D11110" s="2">
        <v>52245048</v>
      </c>
      <c r="E11110" s="2">
        <v>52247448</v>
      </c>
      <c r="F11110" s="2">
        <v>7.8538086723421001</v>
      </c>
      <c r="G11110" s="2">
        <v>8.3230831401745604</v>
      </c>
      <c r="H11110" s="2">
        <v>7.3845342045096398</v>
      </c>
      <c r="I11110" s="4">
        <v>-0.153076494155789</v>
      </c>
      <c r="J11110" s="4">
        <v>0.77572906513402096</v>
      </c>
      <c r="K11110" s="4">
        <v>0.94833278499031803</v>
      </c>
    </row>
    <row r="11111" spans="1:11" hidden="1" x14ac:dyDescent="0.25">
      <c r="A11111" s="1" t="s">
        <v>25522</v>
      </c>
      <c r="B11111" s="1" t="s">
        <v>25523</v>
      </c>
      <c r="C11111" s="1" t="s">
        <v>31</v>
      </c>
      <c r="D11111" s="2">
        <v>58691106</v>
      </c>
      <c r="E11111" s="2">
        <v>58693125</v>
      </c>
      <c r="F11111" s="2">
        <v>10.5311737611322</v>
      </c>
      <c r="G11111" s="2">
        <v>9.9657704610114308</v>
      </c>
      <c r="H11111" s="2">
        <v>11.0965770612529</v>
      </c>
      <c r="I11111" s="4">
        <v>0.141591689257061</v>
      </c>
      <c r="J11111" s="4">
        <v>0.77567689561456499</v>
      </c>
      <c r="K11111" s="4">
        <v>0.94833278499031803</v>
      </c>
    </row>
    <row r="11112" spans="1:11" hidden="1" x14ac:dyDescent="0.25">
      <c r="A11112" s="1" t="s">
        <v>20885</v>
      </c>
      <c r="B11112" s="1" t="s">
        <v>20886</v>
      </c>
      <c r="C11112" s="1" t="s">
        <v>23</v>
      </c>
      <c r="D11112" s="2">
        <v>238060889</v>
      </c>
      <c r="E11112" s="2">
        <v>238099413</v>
      </c>
      <c r="F11112" s="2">
        <v>37.410101839924401</v>
      </c>
      <c r="G11112" s="2">
        <v>36.391411411566601</v>
      </c>
      <c r="H11112" s="2">
        <v>38.428792268282201</v>
      </c>
      <c r="I11112" s="4">
        <v>7.6542590800916493E-2</v>
      </c>
      <c r="J11112" s="4">
        <v>0.77654316595316397</v>
      </c>
      <c r="K11112" s="4">
        <v>0.94843259300139804</v>
      </c>
    </row>
    <row r="11113" spans="1:11" hidden="1" x14ac:dyDescent="0.25">
      <c r="A11113" s="1" t="s">
        <v>7762</v>
      </c>
      <c r="B11113" s="1" t="s">
        <v>7763</v>
      </c>
      <c r="C11113" s="1" t="s">
        <v>129</v>
      </c>
      <c r="D11113" s="2">
        <v>39385852</v>
      </c>
      <c r="E11113" s="2">
        <v>39391195</v>
      </c>
      <c r="F11113" s="2">
        <v>354.81284325081702</v>
      </c>
      <c r="G11113" s="2">
        <v>351.69163571371502</v>
      </c>
      <c r="H11113" s="2">
        <v>357.93405078791801</v>
      </c>
      <c r="I11113" s="4">
        <v>2.5311431136039699E-2</v>
      </c>
      <c r="J11113" s="4">
        <v>0.77688950436785198</v>
      </c>
      <c r="K11113" s="4">
        <v>0.94868479842165598</v>
      </c>
    </row>
    <row r="11114" spans="1:11" hidden="1" x14ac:dyDescent="0.25">
      <c r="A11114" s="1" t="s">
        <v>23749</v>
      </c>
      <c r="B11114" s="1" t="s">
        <v>23750</v>
      </c>
      <c r="C11114" s="1" t="s">
        <v>20</v>
      </c>
      <c r="D11114" s="2">
        <v>1973878</v>
      </c>
      <c r="E11114" s="2">
        <v>2006936</v>
      </c>
      <c r="F11114" s="2">
        <v>17.214334357147301</v>
      </c>
      <c r="G11114" s="2">
        <v>17.8889171391322</v>
      </c>
      <c r="H11114" s="2">
        <v>16.539751575162299</v>
      </c>
      <c r="I11114" s="4">
        <v>-0.10691168323316499</v>
      </c>
      <c r="J11114" s="4">
        <v>0.77685695200368898</v>
      </c>
      <c r="K11114" s="4">
        <v>0.94868479842165598</v>
      </c>
    </row>
    <row r="11115" spans="1:11" hidden="1" x14ac:dyDescent="0.25">
      <c r="A11115" s="1" t="s">
        <v>26797</v>
      </c>
      <c r="B11115" s="1" t="s">
        <v>26798</v>
      </c>
      <c r="C11115" s="1" t="s">
        <v>59</v>
      </c>
      <c r="D11115" s="2">
        <v>4243943</v>
      </c>
      <c r="E11115" s="2">
        <v>4253817</v>
      </c>
      <c r="F11115" s="2">
        <v>7.7791259939442199</v>
      </c>
      <c r="G11115" s="2">
        <v>7.3183597484465697</v>
      </c>
      <c r="H11115" s="2">
        <v>8.2398922394418701</v>
      </c>
      <c r="I11115" s="4">
        <v>0.15157694694030699</v>
      </c>
      <c r="J11115" s="4">
        <v>0.77700930374395505</v>
      </c>
      <c r="K11115" s="4">
        <v>0.94874570133171199</v>
      </c>
    </row>
    <row r="11116" spans="1:11" hidden="1" x14ac:dyDescent="0.25">
      <c r="A11116" s="1" t="s">
        <v>1913</v>
      </c>
      <c r="B11116" s="1" t="s">
        <v>1914</v>
      </c>
      <c r="C11116" s="1" t="s">
        <v>96</v>
      </c>
      <c r="D11116" s="2">
        <v>123152320</v>
      </c>
      <c r="E11116" s="2">
        <v>123244014</v>
      </c>
      <c r="F11116" s="2">
        <v>899.52149360589101</v>
      </c>
      <c r="G11116" s="2">
        <v>894.53436869958796</v>
      </c>
      <c r="H11116" s="2">
        <v>904.50861851219497</v>
      </c>
      <c r="I11116" s="4">
        <v>1.5979571789631001E-2</v>
      </c>
      <c r="J11116" s="4">
        <v>0.77721971429654801</v>
      </c>
      <c r="K11116" s="4">
        <v>0.94874647625511099</v>
      </c>
    </row>
    <row r="11117" spans="1:11" hidden="1" x14ac:dyDescent="0.25">
      <c r="A11117" s="1" t="s">
        <v>3927</v>
      </c>
      <c r="B11117" s="1" t="s">
        <v>3928</v>
      </c>
      <c r="C11117" s="1" t="s">
        <v>17</v>
      </c>
      <c r="D11117" s="2">
        <v>229440260</v>
      </c>
      <c r="E11117" s="2">
        <v>229508341</v>
      </c>
      <c r="F11117" s="2">
        <v>602.76813395787701</v>
      </c>
      <c r="G11117" s="2">
        <v>598.55025206934204</v>
      </c>
      <c r="H11117" s="2">
        <v>606.98601584641199</v>
      </c>
      <c r="I11117" s="4">
        <v>2.0157460903918099E-2</v>
      </c>
      <c r="J11117" s="4">
        <v>0.777103588787731</v>
      </c>
      <c r="K11117" s="4">
        <v>0.94874647625511099</v>
      </c>
    </row>
    <row r="11118" spans="1:11" hidden="1" x14ac:dyDescent="0.25">
      <c r="A11118" s="1" t="s">
        <v>16450</v>
      </c>
      <c r="B11118" s="1" t="s">
        <v>16451</v>
      </c>
      <c r="C11118" s="1" t="s">
        <v>56</v>
      </c>
      <c r="D11118" s="2">
        <v>20111866</v>
      </c>
      <c r="E11118" s="2">
        <v>20117392</v>
      </c>
      <c r="F11118" s="2">
        <v>102.872983446902</v>
      </c>
      <c r="G11118" s="2">
        <v>104.76207452400401</v>
      </c>
      <c r="H11118" s="2">
        <v>100.9838923698</v>
      </c>
      <c r="I11118" s="4">
        <v>-5.24810739390284E-2</v>
      </c>
      <c r="J11118" s="4">
        <v>0.77715906333862095</v>
      </c>
      <c r="K11118" s="4">
        <v>0.94874647625511099</v>
      </c>
    </row>
    <row r="11119" spans="1:11" hidden="1" x14ac:dyDescent="0.25">
      <c r="A11119" s="1" t="s">
        <v>5117</v>
      </c>
      <c r="B11119" s="1" t="s">
        <v>5118</v>
      </c>
      <c r="C11119" s="1" t="s">
        <v>56</v>
      </c>
      <c r="D11119" s="2">
        <v>42835412</v>
      </c>
      <c r="E11119" s="2">
        <v>43015145</v>
      </c>
      <c r="F11119" s="2">
        <v>505.00040766304301</v>
      </c>
      <c r="G11119" s="2">
        <v>501.05741263767197</v>
      </c>
      <c r="H11119" s="2">
        <v>508.94340268841302</v>
      </c>
      <c r="I11119" s="4">
        <v>2.2484782337958999E-2</v>
      </c>
      <c r="J11119" s="4">
        <v>0.77740396352480301</v>
      </c>
      <c r="K11119" s="4">
        <v>0.94879199917423296</v>
      </c>
    </row>
    <row r="11120" spans="1:11" hidden="1" x14ac:dyDescent="0.25">
      <c r="A11120" s="1" t="s">
        <v>7592</v>
      </c>
      <c r="B11120" s="1" t="s">
        <v>7593</v>
      </c>
      <c r="C11120" s="1" t="s">
        <v>34</v>
      </c>
      <c r="D11120" s="2">
        <v>119236245</v>
      </c>
      <c r="E11120" s="2">
        <v>119244466</v>
      </c>
      <c r="F11120" s="2">
        <v>361.76964738699701</v>
      </c>
      <c r="G11120" s="2">
        <v>364.884071405361</v>
      </c>
      <c r="H11120" s="2">
        <v>358.65522336863302</v>
      </c>
      <c r="I11120" s="4">
        <v>-2.47720530781214E-2</v>
      </c>
      <c r="J11120" s="4">
        <v>0.77782292667711805</v>
      </c>
      <c r="K11120" s="4">
        <v>0.94879199917423296</v>
      </c>
    </row>
    <row r="11121" spans="1:11" hidden="1" x14ac:dyDescent="0.25">
      <c r="A11121" s="1" t="s">
        <v>4127</v>
      </c>
      <c r="B11121" s="1" t="s">
        <v>4128</v>
      </c>
      <c r="C11121" s="1" t="s">
        <v>129</v>
      </c>
      <c r="D11121" s="2">
        <v>32597007</v>
      </c>
      <c r="E11121" s="2">
        <v>32676597</v>
      </c>
      <c r="F11121" s="2">
        <v>582.29834167860497</v>
      </c>
      <c r="G11121" s="2">
        <v>586.22466650573404</v>
      </c>
      <c r="H11121" s="2">
        <v>578.37201685147602</v>
      </c>
      <c r="I11121" s="4">
        <v>-1.9422564772271701E-2</v>
      </c>
      <c r="J11121" s="4">
        <v>0.77764995448262397</v>
      </c>
      <c r="K11121" s="4">
        <v>0.94879199917423296</v>
      </c>
    </row>
    <row r="11122" spans="1:11" hidden="1" x14ac:dyDescent="0.25">
      <c r="A11122" s="1" t="s">
        <v>2861</v>
      </c>
      <c r="B11122" s="1" t="s">
        <v>2862</v>
      </c>
      <c r="C11122" s="1" t="s">
        <v>74</v>
      </c>
      <c r="D11122" s="2">
        <v>108942569</v>
      </c>
      <c r="E11122" s="2">
        <v>109013529</v>
      </c>
      <c r="F11122" s="2">
        <v>729.32263379511301</v>
      </c>
      <c r="G11122" s="2">
        <v>734.00001019584204</v>
      </c>
      <c r="H11122" s="2">
        <v>724.64525739438295</v>
      </c>
      <c r="I11122" s="4">
        <v>-1.8479832587352401E-2</v>
      </c>
      <c r="J11122" s="4">
        <v>0.778026222200214</v>
      </c>
      <c r="K11122" s="4">
        <v>0.94879199917423296</v>
      </c>
    </row>
    <row r="11123" spans="1:11" hidden="1" x14ac:dyDescent="0.25">
      <c r="A11123" s="1" t="s">
        <v>18408</v>
      </c>
      <c r="B11123" s="1" t="s">
        <v>18409</v>
      </c>
      <c r="C11123" s="1" t="s">
        <v>96</v>
      </c>
      <c r="D11123" s="2">
        <v>42456757</v>
      </c>
      <c r="E11123" s="2">
        <v>42590355</v>
      </c>
      <c r="F11123" s="2">
        <v>71.940779425424296</v>
      </c>
      <c r="G11123" s="2">
        <v>73.4592650879096</v>
      </c>
      <c r="H11123" s="2">
        <v>70.422293762938907</v>
      </c>
      <c r="I11123" s="4">
        <v>-6.0076909330323003E-2</v>
      </c>
      <c r="J11123" s="4">
        <v>0.77799193958789603</v>
      </c>
      <c r="K11123" s="4">
        <v>0.94879199917423296</v>
      </c>
    </row>
    <row r="11124" spans="1:11" hidden="1" x14ac:dyDescent="0.25">
      <c r="A11124" s="1" t="s">
        <v>25164</v>
      </c>
      <c r="B11124" s="1" t="s">
        <v>25165</v>
      </c>
      <c r="C11124" s="1" t="s">
        <v>138</v>
      </c>
      <c r="D11124" s="2">
        <v>77697854</v>
      </c>
      <c r="E11124" s="2">
        <v>77764242</v>
      </c>
      <c r="F11124" s="2">
        <v>11.6115330469511</v>
      </c>
      <c r="G11124" s="2">
        <v>11.040823853783399</v>
      </c>
      <c r="H11124" s="2">
        <v>12.1822422401187</v>
      </c>
      <c r="I11124" s="4">
        <v>0.13066168001718201</v>
      </c>
      <c r="J11124" s="4">
        <v>0.777694775282333</v>
      </c>
      <c r="K11124" s="4">
        <v>0.94879199917423296</v>
      </c>
    </row>
    <row r="11125" spans="1:11" hidden="1" x14ac:dyDescent="0.25">
      <c r="A11125" s="1" t="s">
        <v>8152</v>
      </c>
      <c r="B11125" s="1" t="s">
        <v>8153</v>
      </c>
      <c r="C11125" s="1" t="s">
        <v>31</v>
      </c>
      <c r="D11125" s="2">
        <v>70047790</v>
      </c>
      <c r="E11125" s="2">
        <v>70098176</v>
      </c>
      <c r="F11125" s="2">
        <v>336.72188831515001</v>
      </c>
      <c r="G11125" s="2">
        <v>339.78113971753902</v>
      </c>
      <c r="H11125" s="2">
        <v>333.662636912761</v>
      </c>
      <c r="I11125" s="4">
        <v>-2.6138001154382601E-2</v>
      </c>
      <c r="J11125" s="4">
        <v>0.77793597052475205</v>
      </c>
      <c r="K11125" s="4">
        <v>0.94879199917423296</v>
      </c>
    </row>
    <row r="11126" spans="1:11" hidden="1" x14ac:dyDescent="0.25">
      <c r="A11126" s="1" t="s">
        <v>23643</v>
      </c>
      <c r="B11126" s="1" t="s">
        <v>23644</v>
      </c>
      <c r="C11126" s="1" t="s">
        <v>49</v>
      </c>
      <c r="D11126" s="2">
        <v>9945542</v>
      </c>
      <c r="E11126" s="2">
        <v>9952394</v>
      </c>
      <c r="F11126" s="2">
        <v>17.662546471816999</v>
      </c>
      <c r="G11126" s="2">
        <v>16.983724745708201</v>
      </c>
      <c r="H11126" s="2">
        <v>18.3413681979257</v>
      </c>
      <c r="I11126" s="4">
        <v>0.1049979945724</v>
      </c>
      <c r="J11126" s="4">
        <v>0.77799074492617404</v>
      </c>
      <c r="K11126" s="4">
        <v>0.94879199917423296</v>
      </c>
    </row>
    <row r="11127" spans="1:11" hidden="1" x14ac:dyDescent="0.25">
      <c r="A11127" s="1" t="s">
        <v>10460</v>
      </c>
      <c r="B11127" s="1" t="s">
        <v>10461</v>
      </c>
      <c r="C11127" s="1" t="s">
        <v>8</v>
      </c>
      <c r="D11127" s="2">
        <v>66257294</v>
      </c>
      <c r="E11127" s="2">
        <v>66267860</v>
      </c>
      <c r="F11127" s="2">
        <v>249.4982775137</v>
      </c>
      <c r="G11127" s="2">
        <v>246.80529233110099</v>
      </c>
      <c r="H11127" s="2">
        <v>252.191262696298</v>
      </c>
      <c r="I11127" s="4">
        <v>3.1020620906715E-2</v>
      </c>
      <c r="J11127" s="4">
        <v>0.77780659942998598</v>
      </c>
      <c r="K11127" s="4">
        <v>0.94879199917423296</v>
      </c>
    </row>
    <row r="11128" spans="1:11" hidden="1" x14ac:dyDescent="0.25">
      <c r="A11128" s="1" t="s">
        <v>17518</v>
      </c>
      <c r="B11128" s="1" t="s">
        <v>17519</v>
      </c>
      <c r="C11128" s="1" t="s">
        <v>17</v>
      </c>
      <c r="D11128" s="2">
        <v>228456979</v>
      </c>
      <c r="E11128" s="2">
        <v>228457873</v>
      </c>
      <c r="F11128" s="2">
        <v>85.994210861633903</v>
      </c>
      <c r="G11128" s="2">
        <v>84.431922473986006</v>
      </c>
      <c r="H11128" s="2">
        <v>87.556499249281799</v>
      </c>
      <c r="I11128" s="4">
        <v>5.18229439733838E-2</v>
      </c>
      <c r="J11128" s="4">
        <v>0.77779956429413</v>
      </c>
      <c r="K11128" s="4">
        <v>0.94879199917423296</v>
      </c>
    </row>
    <row r="11129" spans="1:11" hidden="1" x14ac:dyDescent="0.25">
      <c r="A11129" s="1" t="s">
        <v>24882</v>
      </c>
      <c r="B11129" s="1" t="s">
        <v>24883</v>
      </c>
      <c r="C11129" s="1" t="s">
        <v>8</v>
      </c>
      <c r="D11129" s="2">
        <v>33665220</v>
      </c>
      <c r="E11129" s="2">
        <v>33696701</v>
      </c>
      <c r="F11129" s="2">
        <v>12.784735374337901</v>
      </c>
      <c r="G11129" s="2">
        <v>12.187532581657599</v>
      </c>
      <c r="H11129" s="2">
        <v>13.3819381670183</v>
      </c>
      <c r="I11129" s="4">
        <v>0.12508345397804099</v>
      </c>
      <c r="J11129" s="4">
        <v>0.777734794936493</v>
      </c>
      <c r="K11129" s="4">
        <v>0.94879199917423296</v>
      </c>
    </row>
    <row r="11130" spans="1:11" hidden="1" x14ac:dyDescent="0.25">
      <c r="A11130" s="1" t="s">
        <v>6203</v>
      </c>
      <c r="B11130" s="1" t="s">
        <v>6204</v>
      </c>
      <c r="C11130" s="1" t="s">
        <v>49</v>
      </c>
      <c r="D11130" s="2">
        <v>52198086</v>
      </c>
      <c r="E11130" s="2">
        <v>52214327</v>
      </c>
      <c r="F11130" s="2">
        <v>434.93415075950003</v>
      </c>
      <c r="G11130" s="2">
        <v>431.33898661365498</v>
      </c>
      <c r="H11130" s="2">
        <v>438.52931490534399</v>
      </c>
      <c r="I11130" s="4">
        <v>2.3796452144974001E-2</v>
      </c>
      <c r="J11130" s="4">
        <v>0.77816919109942795</v>
      </c>
      <c r="K11130" s="4">
        <v>0.94882903289423903</v>
      </c>
    </row>
    <row r="11131" spans="1:11" hidden="1" x14ac:dyDescent="0.25">
      <c r="A11131" s="1" t="s">
        <v>6585</v>
      </c>
      <c r="B11131" s="1" t="s">
        <v>6586</v>
      </c>
      <c r="C11131" s="1" t="s">
        <v>49</v>
      </c>
      <c r="D11131" s="2">
        <v>184155311</v>
      </c>
      <c r="E11131" s="2">
        <v>184173614</v>
      </c>
      <c r="F11131" s="2">
        <v>414.28339754232798</v>
      </c>
      <c r="G11131" s="2">
        <v>417.73451510719201</v>
      </c>
      <c r="H11131" s="2">
        <v>410.832279977464</v>
      </c>
      <c r="I11131" s="4">
        <v>-2.3978925457094399E-2</v>
      </c>
      <c r="J11131" s="4">
        <v>0.77826638466096598</v>
      </c>
      <c r="K11131" s="4">
        <v>0.94882903289423903</v>
      </c>
    </row>
    <row r="11132" spans="1:11" hidden="1" x14ac:dyDescent="0.25">
      <c r="A11132" s="1" t="s">
        <v>21291</v>
      </c>
      <c r="B11132" s="1" t="s">
        <v>21292</v>
      </c>
      <c r="C11132" s="1" t="s">
        <v>23</v>
      </c>
      <c r="D11132" s="2">
        <v>240998838</v>
      </c>
      <c r="E11132" s="2">
        <v>241095568</v>
      </c>
      <c r="F11132" s="2">
        <v>33.536274692186304</v>
      </c>
      <c r="G11132" s="2">
        <v>34.610227621978702</v>
      </c>
      <c r="H11132" s="2">
        <v>32.462321762393898</v>
      </c>
      <c r="I11132" s="4">
        <v>-8.9754108146316902E-2</v>
      </c>
      <c r="J11132" s="4">
        <v>0.77821142415848499</v>
      </c>
      <c r="K11132" s="4">
        <v>0.94882903289423903</v>
      </c>
    </row>
    <row r="11133" spans="1:11" hidden="1" x14ac:dyDescent="0.25">
      <c r="A11133" s="1" t="s">
        <v>17190</v>
      </c>
      <c r="B11133" s="1" t="s">
        <v>17191</v>
      </c>
      <c r="C11133" s="1" t="s">
        <v>96</v>
      </c>
      <c r="D11133" s="2">
        <v>132144448</v>
      </c>
      <c r="E11133" s="2">
        <v>132152473</v>
      </c>
      <c r="F11133" s="2">
        <v>90.559147228489493</v>
      </c>
      <c r="G11133" s="2">
        <v>88.953421304151703</v>
      </c>
      <c r="H11133" s="2">
        <v>92.164873152827298</v>
      </c>
      <c r="I11133" s="4">
        <v>5.0607949992609702E-2</v>
      </c>
      <c r="J11133" s="4">
        <v>0.77841095554659601</v>
      </c>
      <c r="K11133" s="4">
        <v>0.94892002199966097</v>
      </c>
    </row>
    <row r="11134" spans="1:11" hidden="1" x14ac:dyDescent="0.25">
      <c r="A11134" s="1" t="s">
        <v>17176</v>
      </c>
      <c r="B11134" s="1" t="s">
        <v>17177</v>
      </c>
      <c r="C11134" s="1" t="s">
        <v>14</v>
      </c>
      <c r="D11134" s="2">
        <v>102317377</v>
      </c>
      <c r="E11134" s="2">
        <v>102342702</v>
      </c>
      <c r="F11134" s="2">
        <v>91.217329626994896</v>
      </c>
      <c r="G11134" s="2">
        <v>89.620586230520601</v>
      </c>
      <c r="H11134" s="2">
        <v>92.814073023469305</v>
      </c>
      <c r="I11134" s="4">
        <v>4.9965533493310101E-2</v>
      </c>
      <c r="J11134" s="4">
        <v>0.77899689181626297</v>
      </c>
      <c r="K11134" s="4">
        <v>0.94903451787543702</v>
      </c>
    </row>
    <row r="11135" spans="1:11" hidden="1" x14ac:dyDescent="0.25">
      <c r="A11135" s="1" t="s">
        <v>26979</v>
      </c>
      <c r="B11135" s="1" t="s">
        <v>26980</v>
      </c>
      <c r="C11135" s="1" t="s">
        <v>313</v>
      </c>
      <c r="D11135" s="2">
        <v>3066807</v>
      </c>
      <c r="E11135" s="2">
        <v>3220108</v>
      </c>
      <c r="F11135" s="2">
        <v>7.7927296506086101</v>
      </c>
      <c r="G11135" s="2">
        <v>7.3515367478812399</v>
      </c>
      <c r="H11135" s="2">
        <v>8.2339225533359901</v>
      </c>
      <c r="I11135" s="4">
        <v>0.14490194313004801</v>
      </c>
      <c r="J11135" s="4">
        <v>0.779092544440108</v>
      </c>
      <c r="K11135" s="4">
        <v>0.94903451787543702</v>
      </c>
    </row>
    <row r="11136" spans="1:11" hidden="1" x14ac:dyDescent="0.25">
      <c r="A11136" s="1" t="s">
        <v>4511</v>
      </c>
      <c r="B11136" s="1" t="s">
        <v>4512</v>
      </c>
      <c r="C11136" s="1" t="s">
        <v>96</v>
      </c>
      <c r="D11136" s="2">
        <v>107732866</v>
      </c>
      <c r="E11136" s="2">
        <v>107761272</v>
      </c>
      <c r="F11136" s="2">
        <v>549.580206370121</v>
      </c>
      <c r="G11136" s="2">
        <v>553.33673354404402</v>
      </c>
      <c r="H11136" s="2">
        <v>545.82367919619799</v>
      </c>
      <c r="I11136" s="4">
        <v>-1.9686894514999501E-2</v>
      </c>
      <c r="J11136" s="4">
        <v>0.77899279667719101</v>
      </c>
      <c r="K11136" s="4">
        <v>0.94903451787543702</v>
      </c>
    </row>
    <row r="11137" spans="1:11" hidden="1" x14ac:dyDescent="0.25">
      <c r="A11137" s="1" t="s">
        <v>1411</v>
      </c>
      <c r="B11137" s="1" t="s">
        <v>1412</v>
      </c>
      <c r="C11137" s="1" t="s">
        <v>26</v>
      </c>
      <c r="D11137" s="2">
        <v>33440696</v>
      </c>
      <c r="E11137" s="2">
        <v>33469539</v>
      </c>
      <c r="F11137" s="2">
        <v>1022.9448053826</v>
      </c>
      <c r="G11137" s="2">
        <v>1028.43845590572</v>
      </c>
      <c r="H11137" s="2">
        <v>1017.45115485947</v>
      </c>
      <c r="I11137" s="4">
        <v>-1.5480792271122101E-2</v>
      </c>
      <c r="J11137" s="4">
        <v>0.77869269089897197</v>
      </c>
      <c r="K11137" s="4">
        <v>0.94903451787543702</v>
      </c>
    </row>
    <row r="11138" spans="1:11" hidden="1" x14ac:dyDescent="0.25">
      <c r="A11138" s="1" t="s">
        <v>5027</v>
      </c>
      <c r="B11138" s="1" t="s">
        <v>5028</v>
      </c>
      <c r="C11138" s="1" t="s">
        <v>8</v>
      </c>
      <c r="D11138" s="2">
        <v>28020620</v>
      </c>
      <c r="E11138" s="2">
        <v>28108308</v>
      </c>
      <c r="F11138" s="2">
        <v>510.07556951058899</v>
      </c>
      <c r="G11138" s="2">
        <v>506.41708300935301</v>
      </c>
      <c r="H11138" s="2">
        <v>513.73405601182503</v>
      </c>
      <c r="I11138" s="4">
        <v>2.0655146927956301E-2</v>
      </c>
      <c r="J11138" s="4">
        <v>0.77943375838226803</v>
      </c>
      <c r="K11138" s="4">
        <v>0.94903451787543702</v>
      </c>
    </row>
    <row r="11139" spans="1:11" hidden="1" x14ac:dyDescent="0.25">
      <c r="A11139" s="1" t="s">
        <v>10250</v>
      </c>
      <c r="B11139" s="1" t="s">
        <v>10251</v>
      </c>
      <c r="C11139" s="1" t="s">
        <v>31</v>
      </c>
      <c r="D11139" s="2">
        <v>101270817</v>
      </c>
      <c r="E11139" s="2">
        <v>101277500</v>
      </c>
      <c r="F11139" s="2">
        <v>255.65613789971701</v>
      </c>
      <c r="G11139" s="2">
        <v>258.22400910272802</v>
      </c>
      <c r="H11139" s="2">
        <v>253.08826669670501</v>
      </c>
      <c r="I11139" s="4">
        <v>-2.8869589502475802E-2</v>
      </c>
      <c r="J11139" s="4">
        <v>0.77915861032420697</v>
      </c>
      <c r="K11139" s="4">
        <v>0.94903451787543702</v>
      </c>
    </row>
    <row r="11140" spans="1:11" hidden="1" x14ac:dyDescent="0.25">
      <c r="A11140" s="1" t="s">
        <v>18150</v>
      </c>
      <c r="B11140" s="1" t="s">
        <v>18151</v>
      </c>
      <c r="C11140" s="1" t="s">
        <v>23</v>
      </c>
      <c r="D11140" s="2">
        <v>102715840</v>
      </c>
      <c r="E11140" s="2">
        <v>102736888</v>
      </c>
      <c r="F11140" s="2">
        <v>75.832459360843501</v>
      </c>
      <c r="G11140" s="2">
        <v>74.348553472635004</v>
      </c>
      <c r="H11140" s="2">
        <v>77.316365249051998</v>
      </c>
      <c r="I11140" s="4">
        <v>5.5733993888596303E-2</v>
      </c>
      <c r="J11140" s="4">
        <v>0.77952343669504798</v>
      </c>
      <c r="K11140" s="4">
        <v>0.94903451787543702</v>
      </c>
    </row>
    <row r="11141" spans="1:11" hidden="1" x14ac:dyDescent="0.25">
      <c r="A11141" s="1" t="s">
        <v>21972</v>
      </c>
      <c r="B11141" s="1" t="s">
        <v>21973</v>
      </c>
      <c r="C11141" s="1" t="s">
        <v>96</v>
      </c>
      <c r="D11141" s="2">
        <v>31647160</v>
      </c>
      <c r="E11141" s="2">
        <v>31673114</v>
      </c>
      <c r="F11141" s="2">
        <v>27.526885561955201</v>
      </c>
      <c r="G11141" s="2">
        <v>26.586711746275199</v>
      </c>
      <c r="H11141" s="2">
        <v>28.467059377635302</v>
      </c>
      <c r="I11141" s="4">
        <v>9.5129593995112602E-2</v>
      </c>
      <c r="J11141" s="4">
        <v>0.77983386201306404</v>
      </c>
      <c r="K11141" s="4">
        <v>0.94903451787543702</v>
      </c>
    </row>
    <row r="11142" spans="1:11" hidden="1" x14ac:dyDescent="0.25">
      <c r="A11142" s="1" t="s">
        <v>17680</v>
      </c>
      <c r="B11142" s="1" t="s">
        <v>17681</v>
      </c>
      <c r="C11142" s="1" t="s">
        <v>11</v>
      </c>
      <c r="D11142" s="2">
        <v>143060496</v>
      </c>
      <c r="E11142" s="2">
        <v>143340304</v>
      </c>
      <c r="F11142" s="2">
        <v>83.523314032317501</v>
      </c>
      <c r="G11142" s="2">
        <v>84.988115530306402</v>
      </c>
      <c r="H11142" s="2">
        <v>82.0585125343285</v>
      </c>
      <c r="I11142" s="4">
        <v>-5.00092425583182E-2</v>
      </c>
      <c r="J11142" s="4">
        <v>0.77964463706308595</v>
      </c>
      <c r="K11142" s="4">
        <v>0.94903451787543702</v>
      </c>
    </row>
    <row r="11143" spans="1:11" hidden="1" x14ac:dyDescent="0.25">
      <c r="A11143" s="1" t="s">
        <v>11182</v>
      </c>
      <c r="B11143" s="1" t="s">
        <v>11183</v>
      </c>
      <c r="C11143" s="1" t="s">
        <v>43</v>
      </c>
      <c r="D11143" s="2">
        <v>56011051</v>
      </c>
      <c r="E11143" s="2">
        <v>56051604</v>
      </c>
      <c r="F11143" s="2">
        <v>226.905937251544</v>
      </c>
      <c r="G11143" s="2">
        <v>224.471920329097</v>
      </c>
      <c r="H11143" s="2">
        <v>229.339954173992</v>
      </c>
      <c r="I11143" s="4">
        <v>3.0816903715904499E-2</v>
      </c>
      <c r="J11143" s="4">
        <v>0.77977583520943194</v>
      </c>
      <c r="K11143" s="4">
        <v>0.94903451787543702</v>
      </c>
    </row>
    <row r="11144" spans="1:11" hidden="1" x14ac:dyDescent="0.25">
      <c r="A11144" s="1" t="s">
        <v>25384</v>
      </c>
      <c r="B11144" s="1" t="s">
        <v>25385</v>
      </c>
      <c r="C11144" s="1" t="s">
        <v>17</v>
      </c>
      <c r="D11144" s="2">
        <v>18871430</v>
      </c>
      <c r="E11144" s="2">
        <v>18902781</v>
      </c>
      <c r="F11144" s="2">
        <v>10.9404577432278</v>
      </c>
      <c r="G11144" s="2">
        <v>10.3404819279799</v>
      </c>
      <c r="H11144" s="2">
        <v>11.5404335584757</v>
      </c>
      <c r="I11144" s="4">
        <v>0.14510527636020701</v>
      </c>
      <c r="J11144" s="4">
        <v>0.77931451878371205</v>
      </c>
      <c r="K11144" s="4">
        <v>0.94903451787543702</v>
      </c>
    </row>
    <row r="11145" spans="1:11" hidden="1" x14ac:dyDescent="0.25">
      <c r="A11145" s="1" t="s">
        <v>16726</v>
      </c>
      <c r="B11145" s="1" t="s">
        <v>16727</v>
      </c>
      <c r="C11145" s="1" t="s">
        <v>17</v>
      </c>
      <c r="D11145" s="2">
        <v>231626815</v>
      </c>
      <c r="E11145" s="2">
        <v>232041272</v>
      </c>
      <c r="F11145" s="2">
        <v>98.148585219116498</v>
      </c>
      <c r="G11145" s="2">
        <v>99.758030159717805</v>
      </c>
      <c r="H11145" s="2">
        <v>96.539140278515205</v>
      </c>
      <c r="I11145" s="4">
        <v>-4.6841661016491801E-2</v>
      </c>
      <c r="J11145" s="4">
        <v>0.77979762338505798</v>
      </c>
      <c r="K11145" s="4">
        <v>0.94903451787543702</v>
      </c>
    </row>
    <row r="11146" spans="1:11" hidden="1" x14ac:dyDescent="0.25">
      <c r="A11146" s="1" t="s">
        <v>907</v>
      </c>
      <c r="B11146" s="1" t="s">
        <v>908</v>
      </c>
      <c r="C11146" s="1" t="s">
        <v>26</v>
      </c>
      <c r="D11146" s="2">
        <v>38937919</v>
      </c>
      <c r="E11146" s="2">
        <v>39074408</v>
      </c>
      <c r="F11146" s="2">
        <v>1208.5088021435799</v>
      </c>
      <c r="G11146" s="2">
        <v>1202.2962380523099</v>
      </c>
      <c r="H11146" s="2">
        <v>1214.7213662348399</v>
      </c>
      <c r="I11146" s="4">
        <v>1.4820750726428999E-2</v>
      </c>
      <c r="J11146" s="4">
        <v>0.77865686597550199</v>
      </c>
      <c r="K11146" s="4">
        <v>0.94903451787543702</v>
      </c>
    </row>
    <row r="11147" spans="1:11" hidden="1" x14ac:dyDescent="0.25">
      <c r="A11147" s="1" t="s">
        <v>6583</v>
      </c>
      <c r="B11147" s="1" t="s">
        <v>6584</v>
      </c>
      <c r="C11147" s="1" t="s">
        <v>31</v>
      </c>
      <c r="D11147" s="2">
        <v>78131498</v>
      </c>
      <c r="E11147" s="2">
        <v>78171949</v>
      </c>
      <c r="F11147" s="2">
        <v>414.33967945223799</v>
      </c>
      <c r="G11147" s="2">
        <v>417.71812396371399</v>
      </c>
      <c r="H11147" s="2">
        <v>410.96123494076198</v>
      </c>
      <c r="I11147" s="4">
        <v>-2.3470777703858199E-2</v>
      </c>
      <c r="J11147" s="4">
        <v>0.77920951485199696</v>
      </c>
      <c r="K11147" s="4">
        <v>0.94903451787543702</v>
      </c>
    </row>
    <row r="11148" spans="1:11" hidden="1" x14ac:dyDescent="0.25">
      <c r="A11148" s="1" t="s">
        <v>16032</v>
      </c>
      <c r="B11148" s="1" t="s">
        <v>16033</v>
      </c>
      <c r="C11148" s="1" t="s">
        <v>43</v>
      </c>
      <c r="D11148" s="2">
        <v>100119613</v>
      </c>
      <c r="E11148" s="2">
        <v>100125511</v>
      </c>
      <c r="F11148" s="2">
        <v>110.798016506569</v>
      </c>
      <c r="G11148" s="2">
        <v>108.892076031245</v>
      </c>
      <c r="H11148" s="2">
        <v>112.70395698189201</v>
      </c>
      <c r="I11148" s="4">
        <v>4.9195100081518499E-2</v>
      </c>
      <c r="J11148" s="4">
        <v>0.77923563109441196</v>
      </c>
      <c r="K11148" s="4">
        <v>0.94903451787543702</v>
      </c>
    </row>
    <row r="11149" spans="1:11" hidden="1" x14ac:dyDescent="0.25">
      <c r="A11149" s="1" t="s">
        <v>19112</v>
      </c>
      <c r="B11149" s="1" t="s">
        <v>19113</v>
      </c>
      <c r="C11149" s="1" t="s">
        <v>49</v>
      </c>
      <c r="D11149" s="2">
        <v>49020459</v>
      </c>
      <c r="E11149" s="2">
        <v>49023495</v>
      </c>
      <c r="F11149" s="2">
        <v>60.973097465717302</v>
      </c>
      <c r="G11149" s="2">
        <v>62.300355559007201</v>
      </c>
      <c r="H11149" s="2">
        <v>59.645839372427503</v>
      </c>
      <c r="I11149" s="4">
        <v>-6.1804931137775097E-2</v>
      </c>
      <c r="J11149" s="4">
        <v>0.77971326952642594</v>
      </c>
      <c r="K11149" s="4">
        <v>0.94903451787543702</v>
      </c>
    </row>
    <row r="11150" spans="1:11" hidden="1" x14ac:dyDescent="0.25">
      <c r="A11150" s="1" t="s">
        <v>19362</v>
      </c>
      <c r="B11150" s="1" t="s">
        <v>19363</v>
      </c>
      <c r="C11150" s="1" t="s">
        <v>31</v>
      </c>
      <c r="D11150" s="2">
        <v>73908071</v>
      </c>
      <c r="E11150" s="2">
        <v>73928248</v>
      </c>
      <c r="F11150" s="2">
        <v>56.582654599492301</v>
      </c>
      <c r="G11150" s="2">
        <v>57.833769855966402</v>
      </c>
      <c r="H11150" s="2">
        <v>55.3315393430182</v>
      </c>
      <c r="I11150" s="4">
        <v>-6.2701586010660407E-2</v>
      </c>
      <c r="J11150" s="4">
        <v>0.77914736649413396</v>
      </c>
      <c r="K11150" s="4">
        <v>0.94903451787543702</v>
      </c>
    </row>
    <row r="11151" spans="1:11" hidden="1" x14ac:dyDescent="0.25">
      <c r="A11151" s="1" t="s">
        <v>25667</v>
      </c>
      <c r="B11151" s="1" t="s">
        <v>25668</v>
      </c>
      <c r="C11151" s="1" t="s">
        <v>11</v>
      </c>
      <c r="D11151" s="2">
        <v>87151159</v>
      </c>
      <c r="E11151" s="2">
        <v>87155285</v>
      </c>
      <c r="F11151" s="2">
        <v>10.2886724354814</v>
      </c>
      <c r="G11151" s="2">
        <v>9.7688719977403107</v>
      </c>
      <c r="H11151" s="2">
        <v>10.8084728732226</v>
      </c>
      <c r="I11151" s="4">
        <v>0.13295526028979601</v>
      </c>
      <c r="J11151" s="4">
        <v>0.77908351700628498</v>
      </c>
      <c r="K11151" s="4">
        <v>0.94903451787543702</v>
      </c>
    </row>
    <row r="11152" spans="1:11" hidden="1" x14ac:dyDescent="0.25">
      <c r="A11152" s="1" t="s">
        <v>23471</v>
      </c>
      <c r="B11152" s="1" t="s">
        <v>23472</v>
      </c>
      <c r="C11152" s="1" t="s">
        <v>17</v>
      </c>
      <c r="D11152" s="2">
        <v>28544460</v>
      </c>
      <c r="E11152" s="2">
        <v>28546542</v>
      </c>
      <c r="F11152" s="2">
        <v>18.415433832603298</v>
      </c>
      <c r="G11152" s="2">
        <v>17.686717339628199</v>
      </c>
      <c r="H11152" s="2">
        <v>19.144150325578298</v>
      </c>
      <c r="I11152" s="4">
        <v>0.108347798485828</v>
      </c>
      <c r="J11152" s="4">
        <v>0.779805320722194</v>
      </c>
      <c r="K11152" s="4">
        <v>0.94903451787543702</v>
      </c>
    </row>
    <row r="11153" spans="1:11" hidden="1" x14ac:dyDescent="0.25">
      <c r="A11153" s="1" t="s">
        <v>22260</v>
      </c>
      <c r="B11153" s="1" t="s">
        <v>22261</v>
      </c>
      <c r="C11153" s="1" t="s">
        <v>26</v>
      </c>
      <c r="D11153" s="2">
        <v>169637247</v>
      </c>
      <c r="E11153" s="2">
        <v>170083382</v>
      </c>
      <c r="F11153" s="2">
        <v>25.315070642998599</v>
      </c>
      <c r="G11153" s="2">
        <v>26.242526610624999</v>
      </c>
      <c r="H11153" s="2">
        <v>24.387614675372301</v>
      </c>
      <c r="I11153" s="4">
        <v>-0.10173566127663</v>
      </c>
      <c r="J11153" s="4">
        <v>0.77996999630548403</v>
      </c>
      <c r="K11153" s="4">
        <v>0.94905516921356503</v>
      </c>
    </row>
    <row r="11154" spans="1:11" hidden="1" x14ac:dyDescent="0.25">
      <c r="A11154" s="1" t="s">
        <v>21437</v>
      </c>
      <c r="B11154" s="1" t="s">
        <v>21438</v>
      </c>
      <c r="C11154" s="1" t="s">
        <v>11</v>
      </c>
      <c r="D11154" s="2">
        <v>158650014</v>
      </c>
      <c r="E11154" s="2">
        <v>158764876</v>
      </c>
      <c r="F11154" s="2">
        <v>31.983803630568001</v>
      </c>
      <c r="G11154" s="2">
        <v>33.025104096383103</v>
      </c>
      <c r="H11154" s="2">
        <v>30.9425031647528</v>
      </c>
      <c r="I11154" s="4">
        <v>-9.1122201969714697E-2</v>
      </c>
      <c r="J11154" s="4">
        <v>0.77999072758700305</v>
      </c>
      <c r="K11154" s="4">
        <v>0.94905516921356503</v>
      </c>
    </row>
    <row r="11155" spans="1:11" hidden="1" x14ac:dyDescent="0.25">
      <c r="A11155" s="1" t="s">
        <v>26671</v>
      </c>
      <c r="B11155" s="1" t="s">
        <v>26672</v>
      </c>
      <c r="C11155" s="1" t="s">
        <v>43</v>
      </c>
      <c r="D11155" s="2">
        <v>43866558</v>
      </c>
      <c r="E11155" s="2">
        <v>43869893</v>
      </c>
      <c r="F11155" s="2">
        <v>8.1140567443001306</v>
      </c>
      <c r="G11155" s="2">
        <v>8.5584599391132201</v>
      </c>
      <c r="H11155" s="2">
        <v>7.6696535494870499</v>
      </c>
      <c r="I11155" s="4">
        <v>-0.14080384698154999</v>
      </c>
      <c r="J11155" s="4">
        <v>0.78011814479223895</v>
      </c>
      <c r="K11155" s="4">
        <v>0.94910322314456397</v>
      </c>
    </row>
    <row r="11156" spans="1:11" hidden="1" x14ac:dyDescent="0.25">
      <c r="A11156" s="1" t="s">
        <v>14530</v>
      </c>
      <c r="B11156" s="1" t="s">
        <v>14531</v>
      </c>
      <c r="C11156" s="1" t="s">
        <v>62</v>
      </c>
      <c r="D11156" s="2">
        <v>3668815</v>
      </c>
      <c r="E11156" s="2">
        <v>3669668</v>
      </c>
      <c r="F11156" s="2">
        <v>140.745576172212</v>
      </c>
      <c r="G11156" s="2">
        <v>142.76613405986899</v>
      </c>
      <c r="H11156" s="2">
        <v>138.72501828455501</v>
      </c>
      <c r="I11156" s="4">
        <v>-4.1133506851728702E-2</v>
      </c>
      <c r="J11156" s="4">
        <v>0.78026294606009705</v>
      </c>
      <c r="K11156" s="4">
        <v>0.94910322314456397</v>
      </c>
    </row>
    <row r="11157" spans="1:11" hidden="1" x14ac:dyDescent="0.25">
      <c r="A11157" s="1" t="s">
        <v>16096</v>
      </c>
      <c r="B11157" s="1" t="s">
        <v>16097</v>
      </c>
      <c r="C11157" s="1" t="s">
        <v>8</v>
      </c>
      <c r="D11157" s="2">
        <v>65121780</v>
      </c>
      <c r="E11157" s="2">
        <v>65134533</v>
      </c>
      <c r="F11157" s="2">
        <v>109.293013230433</v>
      </c>
      <c r="G11157" s="2">
        <v>107.64304956667</v>
      </c>
      <c r="H11157" s="2">
        <v>110.942976894197</v>
      </c>
      <c r="I11157" s="4">
        <v>4.3168137743403202E-2</v>
      </c>
      <c r="J11157" s="4">
        <v>0.78028349831228505</v>
      </c>
      <c r="K11157" s="4">
        <v>0.94910322314456397</v>
      </c>
    </row>
    <row r="11158" spans="1:11" hidden="1" x14ac:dyDescent="0.25">
      <c r="A11158" s="1" t="s">
        <v>17234</v>
      </c>
      <c r="B11158" s="1" t="s">
        <v>17235</v>
      </c>
      <c r="C11158" s="1" t="s">
        <v>59</v>
      </c>
      <c r="D11158" s="2">
        <v>74999030</v>
      </c>
      <c r="E11158" s="2">
        <v>75110994</v>
      </c>
      <c r="F11158" s="2">
        <v>89.871582236313898</v>
      </c>
      <c r="G11158" s="2">
        <v>91.511416556098794</v>
      </c>
      <c r="H11158" s="2">
        <v>88.231747916529002</v>
      </c>
      <c r="I11158" s="4">
        <v>-5.2074314855652497E-2</v>
      </c>
      <c r="J11158" s="4">
        <v>0.78031002757794898</v>
      </c>
      <c r="K11158" s="4">
        <v>0.94910322314456397</v>
      </c>
    </row>
    <row r="11159" spans="1:11" hidden="1" x14ac:dyDescent="0.25">
      <c r="A11159" s="1" t="s">
        <v>19952</v>
      </c>
      <c r="B11159" s="1" t="s">
        <v>19953</v>
      </c>
      <c r="C11159" s="1" t="s">
        <v>129</v>
      </c>
      <c r="D11159" s="2">
        <v>44025342</v>
      </c>
      <c r="E11159" s="2">
        <v>44033112</v>
      </c>
      <c r="F11159" s="2">
        <v>48.707670419991999</v>
      </c>
      <c r="G11159" s="2">
        <v>47.588842924115902</v>
      </c>
      <c r="H11159" s="2">
        <v>49.826497915868202</v>
      </c>
      <c r="I11159" s="4">
        <v>6.4955751509982104E-2</v>
      </c>
      <c r="J11159" s="4">
        <v>0.78074749846628899</v>
      </c>
      <c r="K11159" s="4">
        <v>0.949550202509019</v>
      </c>
    </row>
    <row r="11160" spans="1:11" hidden="1" x14ac:dyDescent="0.25">
      <c r="A11160" s="1" t="s">
        <v>21611</v>
      </c>
      <c r="B11160" s="1" t="s">
        <v>21612</v>
      </c>
      <c r="C11160" s="1" t="s">
        <v>62</v>
      </c>
      <c r="D11160" s="2">
        <v>39904595</v>
      </c>
      <c r="E11160" s="2">
        <v>39919854</v>
      </c>
      <c r="F11160" s="2">
        <v>30.629783053507602</v>
      </c>
      <c r="G11160" s="2">
        <v>31.586429043888</v>
      </c>
      <c r="H11160" s="2">
        <v>29.6731370631272</v>
      </c>
      <c r="I11160" s="4">
        <v>-8.7295539946716294E-2</v>
      </c>
      <c r="J11160" s="4">
        <v>0.78182815742818401</v>
      </c>
      <c r="K11160" s="4">
        <v>0.94982216830249599</v>
      </c>
    </row>
    <row r="11161" spans="1:11" hidden="1" x14ac:dyDescent="0.25">
      <c r="A11161" s="1" t="s">
        <v>10220</v>
      </c>
      <c r="B11161" s="1" t="s">
        <v>10221</v>
      </c>
      <c r="C11161" s="1" t="s">
        <v>129</v>
      </c>
      <c r="D11161" s="2">
        <v>45406209</v>
      </c>
      <c r="E11161" s="2">
        <v>45410766</v>
      </c>
      <c r="F11161" s="2">
        <v>256.98803218723498</v>
      </c>
      <c r="G11161" s="2">
        <v>259.53974063067199</v>
      </c>
      <c r="H11161" s="2">
        <v>254.436323743798</v>
      </c>
      <c r="I11161" s="4">
        <v>-2.85397515448448E-2</v>
      </c>
      <c r="J11161" s="4">
        <v>0.78151705922020498</v>
      </c>
      <c r="K11161" s="4">
        <v>0.94982216830249599</v>
      </c>
    </row>
    <row r="11162" spans="1:11" hidden="1" x14ac:dyDescent="0.25">
      <c r="A11162" s="1" t="s">
        <v>4419</v>
      </c>
      <c r="B11162" s="1" t="s">
        <v>4420</v>
      </c>
      <c r="C11162" s="1" t="s">
        <v>14</v>
      </c>
      <c r="D11162" s="2">
        <v>74653437</v>
      </c>
      <c r="E11162" s="2">
        <v>74713115</v>
      </c>
      <c r="F11162" s="2">
        <v>557.507205587577</v>
      </c>
      <c r="G11162" s="2">
        <v>561.281480279574</v>
      </c>
      <c r="H11162" s="2">
        <v>553.73293089558001</v>
      </c>
      <c r="I11162" s="4">
        <v>-1.9499158534626498E-2</v>
      </c>
      <c r="J11162" s="4">
        <v>0.78120203255762299</v>
      </c>
      <c r="K11162" s="4">
        <v>0.94982216830249599</v>
      </c>
    </row>
    <row r="11163" spans="1:11" hidden="1" x14ac:dyDescent="0.25">
      <c r="A11163" s="1" t="s">
        <v>5881</v>
      </c>
      <c r="B11163" s="1" t="s">
        <v>5882</v>
      </c>
      <c r="C11163" s="1" t="s">
        <v>74</v>
      </c>
      <c r="D11163" s="2">
        <v>130693721</v>
      </c>
      <c r="E11163" s="2">
        <v>130704894</v>
      </c>
      <c r="F11163" s="2">
        <v>453.34099845276</v>
      </c>
      <c r="G11163" s="2">
        <v>456.82281295193502</v>
      </c>
      <c r="H11163" s="2">
        <v>449.85918395358402</v>
      </c>
      <c r="I11163" s="4">
        <v>-2.2112443589368799E-2</v>
      </c>
      <c r="J11163" s="4">
        <v>0.78179094051869602</v>
      </c>
      <c r="K11163" s="4">
        <v>0.94982216830249599</v>
      </c>
    </row>
    <row r="11164" spans="1:11" hidden="1" x14ac:dyDescent="0.25">
      <c r="A11164" s="1" t="s">
        <v>15010</v>
      </c>
      <c r="B11164" s="1" t="s">
        <v>15011</v>
      </c>
      <c r="C11164" s="1" t="s">
        <v>62</v>
      </c>
      <c r="D11164" s="2">
        <v>39637065</v>
      </c>
      <c r="E11164" s="2">
        <v>39663484</v>
      </c>
      <c r="F11164" s="2">
        <v>130.82799813385199</v>
      </c>
      <c r="G11164" s="2">
        <v>132.958647656181</v>
      </c>
      <c r="H11164" s="2">
        <v>128.69734861152301</v>
      </c>
      <c r="I11164" s="4">
        <v>-4.6638729850808698E-2</v>
      </c>
      <c r="J11164" s="4">
        <v>0.78162073305237101</v>
      </c>
      <c r="K11164" s="4">
        <v>0.94982216830249599</v>
      </c>
    </row>
    <row r="11165" spans="1:11" hidden="1" x14ac:dyDescent="0.25">
      <c r="A11165" s="1" t="s">
        <v>2791</v>
      </c>
      <c r="B11165" s="1" t="s">
        <v>2792</v>
      </c>
      <c r="C11165" s="1" t="s">
        <v>17</v>
      </c>
      <c r="D11165" s="2">
        <v>32775237</v>
      </c>
      <c r="E11165" s="2">
        <v>32818153</v>
      </c>
      <c r="F11165" s="2">
        <v>739.55188359740805</v>
      </c>
      <c r="G11165" s="2">
        <v>735.15431986356703</v>
      </c>
      <c r="H11165" s="2">
        <v>743.94944733124896</v>
      </c>
      <c r="I11165" s="4">
        <v>1.71342970166206E-2</v>
      </c>
      <c r="J11165" s="4">
        <v>0.78188117613285502</v>
      </c>
      <c r="K11165" s="4">
        <v>0.94982216830249599</v>
      </c>
    </row>
    <row r="11166" spans="1:11" hidden="1" x14ac:dyDescent="0.25">
      <c r="A11166" s="1" t="s">
        <v>11290</v>
      </c>
      <c r="B11166" s="1" t="s">
        <v>11291</v>
      </c>
      <c r="C11166" s="1" t="s">
        <v>74</v>
      </c>
      <c r="D11166" s="2">
        <v>129803153</v>
      </c>
      <c r="E11166" s="2">
        <v>129811281</v>
      </c>
      <c r="F11166" s="2">
        <v>223.486155913299</v>
      </c>
      <c r="G11166" s="2">
        <v>220.930055965854</v>
      </c>
      <c r="H11166" s="2">
        <v>226.04225586074401</v>
      </c>
      <c r="I11166" s="4">
        <v>3.28557641872095E-2</v>
      </c>
      <c r="J11166" s="4">
        <v>0.78105234605153295</v>
      </c>
      <c r="K11166" s="4">
        <v>0.94982216830249599</v>
      </c>
    </row>
    <row r="11167" spans="1:11" hidden="1" x14ac:dyDescent="0.25">
      <c r="A11167" s="1" t="s">
        <v>13621</v>
      </c>
      <c r="B11167" s="1" t="s">
        <v>13622</v>
      </c>
      <c r="C11167" s="1" t="s">
        <v>20</v>
      </c>
      <c r="D11167" s="2">
        <v>124488485</v>
      </c>
      <c r="E11167" s="2">
        <v>124539458</v>
      </c>
      <c r="F11167" s="2">
        <v>160.96417350820201</v>
      </c>
      <c r="G11167" s="2">
        <v>158.76687154154001</v>
      </c>
      <c r="H11167" s="2">
        <v>163.161475474865</v>
      </c>
      <c r="I11167" s="4">
        <v>3.9147313727154298E-2</v>
      </c>
      <c r="J11167" s="4">
        <v>0.78129440670841499</v>
      </c>
      <c r="K11167" s="4">
        <v>0.94982216830249599</v>
      </c>
    </row>
    <row r="11168" spans="1:11" hidden="1" x14ac:dyDescent="0.25">
      <c r="A11168" s="1" t="s">
        <v>7594</v>
      </c>
      <c r="B11168" s="1" t="s">
        <v>7595</v>
      </c>
      <c r="C11168" s="1" t="s">
        <v>34</v>
      </c>
      <c r="D11168" s="2">
        <v>155197007</v>
      </c>
      <c r="E11168" s="2">
        <v>155239817</v>
      </c>
      <c r="F11168" s="2">
        <v>361.70725389808899</v>
      </c>
      <c r="G11168" s="2">
        <v>365.00383347903698</v>
      </c>
      <c r="H11168" s="2">
        <v>358.41067431713998</v>
      </c>
      <c r="I11168" s="4">
        <v>-2.6225502393702301E-2</v>
      </c>
      <c r="J11168" s="4">
        <v>0.78170274099311199</v>
      </c>
      <c r="K11168" s="4">
        <v>0.94982216830249599</v>
      </c>
    </row>
    <row r="11169" spans="1:11" hidden="1" x14ac:dyDescent="0.25">
      <c r="A11169" s="1" t="s">
        <v>4873</v>
      </c>
      <c r="B11169" s="1" t="s">
        <v>4874</v>
      </c>
      <c r="C11169" s="1" t="s">
        <v>11</v>
      </c>
      <c r="D11169" s="2">
        <v>147204425</v>
      </c>
      <c r="E11169" s="2">
        <v>147390476</v>
      </c>
      <c r="F11169" s="2">
        <v>522.02718327358002</v>
      </c>
      <c r="G11169" s="2">
        <v>525.877870333499</v>
      </c>
      <c r="H11169" s="2">
        <v>518.17649621366195</v>
      </c>
      <c r="I11169" s="4">
        <v>-2.1243513453502401E-2</v>
      </c>
      <c r="J11169" s="4">
        <v>0.78151945447100901</v>
      </c>
      <c r="K11169" s="4">
        <v>0.94982216830249599</v>
      </c>
    </row>
    <row r="11170" spans="1:11" hidden="1" x14ac:dyDescent="0.25">
      <c r="A11170" s="1" t="s">
        <v>24181</v>
      </c>
      <c r="B11170" s="1" t="s">
        <v>24182</v>
      </c>
      <c r="C11170" s="1" t="s">
        <v>46</v>
      </c>
      <c r="D11170" s="2">
        <v>84560443</v>
      </c>
      <c r="E11170" s="2">
        <v>84561263</v>
      </c>
      <c r="F11170" s="2">
        <v>15.3008864876186</v>
      </c>
      <c r="G11170" s="2">
        <v>15.944499020487299</v>
      </c>
      <c r="H11170" s="2">
        <v>14.657273954749799</v>
      </c>
      <c r="I11170" s="4">
        <v>-0.113983932067015</v>
      </c>
      <c r="J11170" s="4">
        <v>0.78135655594358</v>
      </c>
      <c r="K11170" s="4">
        <v>0.94982216830249599</v>
      </c>
    </row>
    <row r="11171" spans="1:11" hidden="1" x14ac:dyDescent="0.25">
      <c r="A11171" s="1" t="s">
        <v>5773</v>
      </c>
      <c r="B11171" s="1" t="s">
        <v>5774</v>
      </c>
      <c r="C11171" s="1" t="s">
        <v>129</v>
      </c>
      <c r="D11171" s="2">
        <v>49906825</v>
      </c>
      <c r="E11171" s="2">
        <v>49929763</v>
      </c>
      <c r="F11171" s="2">
        <v>459.07374527854103</v>
      </c>
      <c r="G11171" s="2">
        <v>455.42477976844498</v>
      </c>
      <c r="H11171" s="2">
        <v>462.72271078863798</v>
      </c>
      <c r="I11171" s="4">
        <v>2.2885265192255099E-2</v>
      </c>
      <c r="J11171" s="4">
        <v>0.78182678837914399</v>
      </c>
      <c r="K11171" s="4">
        <v>0.94982216830249599</v>
      </c>
    </row>
    <row r="11172" spans="1:11" hidden="1" x14ac:dyDescent="0.25">
      <c r="A11172" s="1" t="s">
        <v>25526</v>
      </c>
      <c r="B11172" s="1" t="s">
        <v>25527</v>
      </c>
      <c r="C11172" s="1" t="s">
        <v>96</v>
      </c>
      <c r="D11172" s="2">
        <v>123152324</v>
      </c>
      <c r="E11172" s="2">
        <v>123153377</v>
      </c>
      <c r="F11172" s="2">
        <v>10.5357759551532</v>
      </c>
      <c r="G11172" s="2">
        <v>10.002923462620799</v>
      </c>
      <c r="H11172" s="2">
        <v>11.068628447685599</v>
      </c>
      <c r="I11172" s="4">
        <v>0.133374831871686</v>
      </c>
      <c r="J11172" s="4">
        <v>0.78130957269277601</v>
      </c>
      <c r="K11172" s="4">
        <v>0.94982216830249599</v>
      </c>
    </row>
    <row r="11173" spans="1:11" hidden="1" x14ac:dyDescent="0.25">
      <c r="A11173" s="1" t="s">
        <v>22424</v>
      </c>
      <c r="B11173" s="1" t="s">
        <v>22425</v>
      </c>
      <c r="C11173" s="1" t="s">
        <v>71</v>
      </c>
      <c r="D11173" s="2">
        <v>38823715</v>
      </c>
      <c r="E11173" s="2">
        <v>38856817</v>
      </c>
      <c r="F11173" s="2">
        <v>24.1853646875336</v>
      </c>
      <c r="G11173" s="2">
        <v>25.007727756191201</v>
      </c>
      <c r="H11173" s="2">
        <v>23.363001618876002</v>
      </c>
      <c r="I11173" s="4">
        <v>-9.42484693981296E-2</v>
      </c>
      <c r="J11173" s="4">
        <v>0.78196315624992496</v>
      </c>
      <c r="K11173" s="4">
        <v>0.94983671477161802</v>
      </c>
    </row>
    <row r="11174" spans="1:11" hidden="1" x14ac:dyDescent="0.25">
      <c r="A11174" s="1" t="s">
        <v>23599</v>
      </c>
      <c r="B11174" s="1" t="s">
        <v>23600</v>
      </c>
      <c r="C11174" s="1" t="s">
        <v>96</v>
      </c>
      <c r="D11174" s="2">
        <v>25939329</v>
      </c>
      <c r="E11174" s="2">
        <v>25959765</v>
      </c>
      <c r="F11174" s="2">
        <v>17.772107204321401</v>
      </c>
      <c r="G11174" s="2">
        <v>17.050078744577601</v>
      </c>
      <c r="H11174" s="2">
        <v>18.494135664065201</v>
      </c>
      <c r="I11174" s="4">
        <v>0.111035058602766</v>
      </c>
      <c r="J11174" s="4">
        <v>0.78208861157510501</v>
      </c>
      <c r="K11174" s="4">
        <v>0.94990406246987902</v>
      </c>
    </row>
    <row r="11175" spans="1:11" hidden="1" x14ac:dyDescent="0.25">
      <c r="A11175" s="1" t="s">
        <v>2179</v>
      </c>
      <c r="B11175" s="1" t="s">
        <v>2180</v>
      </c>
      <c r="C11175" s="1" t="s">
        <v>31</v>
      </c>
      <c r="D11175" s="2">
        <v>58879045</v>
      </c>
      <c r="E11175" s="2">
        <v>58933653</v>
      </c>
      <c r="F11175" s="2">
        <v>840.98638674769302</v>
      </c>
      <c r="G11175" s="2">
        <v>836.365203911599</v>
      </c>
      <c r="H11175" s="2">
        <v>845.60756958378795</v>
      </c>
      <c r="I11175" s="4">
        <v>1.58364187578868E-2</v>
      </c>
      <c r="J11175" s="4">
        <v>0.78222867259821804</v>
      </c>
      <c r="K11175" s="4">
        <v>0.94998913621666803</v>
      </c>
    </row>
    <row r="11176" spans="1:11" hidden="1" x14ac:dyDescent="0.25">
      <c r="A11176" s="1" t="s">
        <v>20306</v>
      </c>
      <c r="B11176" s="1" t="s">
        <v>20307</v>
      </c>
      <c r="C11176" s="1" t="s">
        <v>20</v>
      </c>
      <c r="D11176" s="2">
        <v>40153455</v>
      </c>
      <c r="E11176" s="2">
        <v>40155308</v>
      </c>
      <c r="F11176" s="2">
        <v>44.285713149371297</v>
      </c>
      <c r="G11176" s="2">
        <v>45.413511143486502</v>
      </c>
      <c r="H11176" s="2">
        <v>43.157915155256099</v>
      </c>
      <c r="I11176" s="4">
        <v>-7.1872781110991504E-2</v>
      </c>
      <c r="J11176" s="4">
        <v>0.78240512203261503</v>
      </c>
      <c r="K11176" s="4">
        <v>0.95011838322192099</v>
      </c>
    </row>
    <row r="11177" spans="1:11" hidden="1" x14ac:dyDescent="0.25">
      <c r="A11177" s="1" t="s">
        <v>20092</v>
      </c>
      <c r="B11177" s="1" t="s">
        <v>20093</v>
      </c>
      <c r="C11177" s="1" t="s">
        <v>49</v>
      </c>
      <c r="D11177" s="2">
        <v>42581840</v>
      </c>
      <c r="E11177" s="2">
        <v>42595114</v>
      </c>
      <c r="F11177" s="2">
        <v>47.286186560672697</v>
      </c>
      <c r="G11177" s="2">
        <v>46.157632741190497</v>
      </c>
      <c r="H11177" s="2">
        <v>48.414740380154903</v>
      </c>
      <c r="I11177" s="4">
        <v>6.7450162356189294E-2</v>
      </c>
      <c r="J11177" s="4">
        <v>0.78256333743651296</v>
      </c>
      <c r="K11177" s="4">
        <v>0.95014300478637204</v>
      </c>
    </row>
    <row r="11178" spans="1:11" hidden="1" x14ac:dyDescent="0.25">
      <c r="A11178" s="1" t="s">
        <v>25528</v>
      </c>
      <c r="B11178" s="1" t="s">
        <v>25529</v>
      </c>
      <c r="C11178" s="1" t="s">
        <v>62</v>
      </c>
      <c r="D11178" s="2">
        <v>50362967</v>
      </c>
      <c r="E11178" s="2">
        <v>50365232</v>
      </c>
      <c r="F11178" s="2">
        <v>10.595576234097001</v>
      </c>
      <c r="G11178" s="2">
        <v>10.0666267933737</v>
      </c>
      <c r="H11178" s="2">
        <v>11.124525674820299</v>
      </c>
      <c r="I11178" s="4">
        <v>0.13171276574004401</v>
      </c>
      <c r="J11178" s="4">
        <v>0.78257356611936502</v>
      </c>
      <c r="K11178" s="4">
        <v>0.95014300478637204</v>
      </c>
    </row>
    <row r="11179" spans="1:11" hidden="1" x14ac:dyDescent="0.25">
      <c r="A11179" s="1" t="s">
        <v>24545</v>
      </c>
      <c r="B11179" s="1" t="s">
        <v>24546</v>
      </c>
      <c r="C11179" s="1" t="s">
        <v>74</v>
      </c>
      <c r="D11179" s="2">
        <v>117759455</v>
      </c>
      <c r="E11179" s="2">
        <v>117879988</v>
      </c>
      <c r="F11179" s="2">
        <v>13.878253689078299</v>
      </c>
      <c r="G11179" s="2">
        <v>14.5292364942398</v>
      </c>
      <c r="H11179" s="2">
        <v>13.227270883916701</v>
      </c>
      <c r="I11179" s="4">
        <v>-0.126327953874144</v>
      </c>
      <c r="J11179" s="4">
        <v>0.78263548212651002</v>
      </c>
      <c r="K11179" s="4">
        <v>0.95014300478637204</v>
      </c>
    </row>
    <row r="11180" spans="1:11" hidden="1" x14ac:dyDescent="0.25">
      <c r="A11180" s="1" t="s">
        <v>10028</v>
      </c>
      <c r="B11180" s="1" t="s">
        <v>10029</v>
      </c>
      <c r="C11180" s="1" t="s">
        <v>129</v>
      </c>
      <c r="D11180" s="2">
        <v>41431318</v>
      </c>
      <c r="E11180" s="2">
        <v>41440717</v>
      </c>
      <c r="F11180" s="2">
        <v>263.20554658636502</v>
      </c>
      <c r="G11180" s="2">
        <v>265.87011919536798</v>
      </c>
      <c r="H11180" s="2">
        <v>260.54097397736302</v>
      </c>
      <c r="I11180" s="4">
        <v>-2.9100797307496599E-2</v>
      </c>
      <c r="J11180" s="4">
        <v>0.78271370477559099</v>
      </c>
      <c r="K11180" s="4">
        <v>0.95015295216920603</v>
      </c>
    </row>
    <row r="11181" spans="1:11" hidden="1" x14ac:dyDescent="0.25">
      <c r="A11181" s="1" t="s">
        <v>7988</v>
      </c>
      <c r="B11181" s="1" t="s">
        <v>7989</v>
      </c>
      <c r="C11181" s="1" t="s">
        <v>59</v>
      </c>
      <c r="D11181" s="2">
        <v>87383995</v>
      </c>
      <c r="E11181" s="2">
        <v>87404779</v>
      </c>
      <c r="F11181" s="2">
        <v>344.208710502222</v>
      </c>
      <c r="G11181" s="2">
        <v>347.09252173119501</v>
      </c>
      <c r="H11181" s="2">
        <v>341.324899273249</v>
      </c>
      <c r="I11181" s="4">
        <v>-2.4104588426738301E-2</v>
      </c>
      <c r="J11181" s="4">
        <v>0.78294159683550801</v>
      </c>
      <c r="K11181" s="4">
        <v>0.95034456842585202</v>
      </c>
    </row>
    <row r="11182" spans="1:11" hidden="1" x14ac:dyDescent="0.25">
      <c r="A11182" s="1" t="s">
        <v>7614</v>
      </c>
      <c r="B11182" s="1" t="s">
        <v>7615</v>
      </c>
      <c r="C11182" s="1" t="s">
        <v>11</v>
      </c>
      <c r="D11182" s="2">
        <v>24649977</v>
      </c>
      <c r="E11182" s="2">
        <v>24667033</v>
      </c>
      <c r="F11182" s="2">
        <v>360.83657690947302</v>
      </c>
      <c r="G11182" s="2">
        <v>357.60684066069803</v>
      </c>
      <c r="H11182" s="2">
        <v>364.06631315824802</v>
      </c>
      <c r="I11182" s="4">
        <v>2.5755540032648901E-2</v>
      </c>
      <c r="J11182" s="4">
        <v>0.78307276835717798</v>
      </c>
      <c r="K11182" s="4">
        <v>0.95041876027106098</v>
      </c>
    </row>
    <row r="11183" spans="1:11" hidden="1" x14ac:dyDescent="0.25">
      <c r="A11183" s="1" t="s">
        <v>4431</v>
      </c>
      <c r="B11183" s="1" t="s">
        <v>4432</v>
      </c>
      <c r="C11183" s="1" t="s">
        <v>23</v>
      </c>
      <c r="D11183" s="2">
        <v>9488486</v>
      </c>
      <c r="E11183" s="2">
        <v>9556732</v>
      </c>
      <c r="F11183" s="2">
        <v>555.35918328725199</v>
      </c>
      <c r="G11183" s="2">
        <v>559.16008735651099</v>
      </c>
      <c r="H11183" s="2">
        <v>551.558279217993</v>
      </c>
      <c r="I11183" s="4">
        <v>-1.97125559509965E-2</v>
      </c>
      <c r="J11183" s="4">
        <v>0.78321369892325499</v>
      </c>
      <c r="K11183" s="4">
        <v>0.95050478237841896</v>
      </c>
    </row>
    <row r="11184" spans="1:11" hidden="1" x14ac:dyDescent="0.25">
      <c r="A11184" s="1" t="s">
        <v>1769</v>
      </c>
      <c r="B11184" s="1" t="s">
        <v>1770</v>
      </c>
      <c r="C11184" s="1" t="s">
        <v>49</v>
      </c>
      <c r="D11184" s="2">
        <v>33496245</v>
      </c>
      <c r="E11184" s="2">
        <v>33718356</v>
      </c>
      <c r="F11184" s="2">
        <v>933.30836095230597</v>
      </c>
      <c r="G11184" s="2">
        <v>927.88175045769106</v>
      </c>
      <c r="H11184" s="2">
        <v>938.73497144691999</v>
      </c>
      <c r="I11184" s="4">
        <v>1.6758989674258901E-2</v>
      </c>
      <c r="J11184" s="4">
        <v>0.78355980384103496</v>
      </c>
      <c r="K11184" s="4">
        <v>0.95075473247318498</v>
      </c>
    </row>
    <row r="11185" spans="1:11" hidden="1" x14ac:dyDescent="0.25">
      <c r="A11185" s="1" t="s">
        <v>6497</v>
      </c>
      <c r="B11185" s="1" t="s">
        <v>6498</v>
      </c>
      <c r="C11185" s="1" t="s">
        <v>43</v>
      </c>
      <c r="D11185" s="2">
        <v>65873166</v>
      </c>
      <c r="E11185" s="2">
        <v>65959563</v>
      </c>
      <c r="F11185" s="2">
        <v>419.98159413714302</v>
      </c>
      <c r="G11185" s="2">
        <v>423.31653230346899</v>
      </c>
      <c r="H11185" s="2">
        <v>416.64665597081699</v>
      </c>
      <c r="I11185" s="4">
        <v>-2.2858003625878299E-2</v>
      </c>
      <c r="J11185" s="4">
        <v>0.78350514084860601</v>
      </c>
      <c r="K11185" s="4">
        <v>0.95075473247318498</v>
      </c>
    </row>
    <row r="11186" spans="1:11" hidden="1" x14ac:dyDescent="0.25">
      <c r="A11186" s="1" t="s">
        <v>17686</v>
      </c>
      <c r="B11186" s="1" t="s">
        <v>17687</v>
      </c>
      <c r="C11186" s="1" t="s">
        <v>71</v>
      </c>
      <c r="D11186" s="2">
        <v>189940788</v>
      </c>
      <c r="E11186" s="2">
        <v>189963204</v>
      </c>
      <c r="F11186" s="2">
        <v>83.472111692963495</v>
      </c>
      <c r="G11186" s="2">
        <v>82.032347349642507</v>
      </c>
      <c r="H11186" s="2">
        <v>84.911876036284397</v>
      </c>
      <c r="I11186" s="4">
        <v>4.9184091949226301E-2</v>
      </c>
      <c r="J11186" s="4">
        <v>0.78400689690335301</v>
      </c>
      <c r="K11186" s="4">
        <v>0.95087750331198495</v>
      </c>
    </row>
    <row r="11187" spans="1:11" hidden="1" x14ac:dyDescent="0.25">
      <c r="A11187" s="1" t="s">
        <v>11260</v>
      </c>
      <c r="B11187" s="1" t="s">
        <v>11261</v>
      </c>
      <c r="C11187" s="1" t="s">
        <v>129</v>
      </c>
      <c r="D11187" s="2">
        <v>49869033</v>
      </c>
      <c r="E11187" s="2">
        <v>49878459</v>
      </c>
      <c r="F11187" s="2">
        <v>224.148621553315</v>
      </c>
      <c r="G11187" s="2">
        <v>226.95242812695</v>
      </c>
      <c r="H11187" s="2">
        <v>221.344814979679</v>
      </c>
      <c r="I11187" s="4">
        <v>-3.5934014903264602E-2</v>
      </c>
      <c r="J11187" s="4">
        <v>0.78382865987499795</v>
      </c>
      <c r="K11187" s="4">
        <v>0.95087750331198495</v>
      </c>
    </row>
    <row r="11188" spans="1:11" hidden="1" x14ac:dyDescent="0.25">
      <c r="A11188" s="1" t="s">
        <v>19012</v>
      </c>
      <c r="B11188" s="1" t="s">
        <v>19013</v>
      </c>
      <c r="C11188" s="1" t="s">
        <v>46</v>
      </c>
      <c r="D11188" s="2">
        <v>95753206</v>
      </c>
      <c r="E11188" s="2">
        <v>96090238</v>
      </c>
      <c r="F11188" s="2">
        <v>62.419844025723997</v>
      </c>
      <c r="G11188" s="2">
        <v>61.121795165756502</v>
      </c>
      <c r="H11188" s="2">
        <v>63.717892885691498</v>
      </c>
      <c r="I11188" s="4">
        <v>5.9065115982579297E-2</v>
      </c>
      <c r="J11188" s="4">
        <v>0.78399413538935603</v>
      </c>
      <c r="K11188" s="4">
        <v>0.95087750331198495</v>
      </c>
    </row>
    <row r="11189" spans="1:11" hidden="1" x14ac:dyDescent="0.25">
      <c r="A11189" s="1" t="s">
        <v>14157</v>
      </c>
      <c r="B11189" s="1" t="s">
        <v>14158</v>
      </c>
      <c r="C11189" s="1" t="s">
        <v>129</v>
      </c>
      <c r="D11189" s="2">
        <v>57819741</v>
      </c>
      <c r="E11189" s="2">
        <v>57846238</v>
      </c>
      <c r="F11189" s="2">
        <v>148.98088223258</v>
      </c>
      <c r="G11189" s="2">
        <v>147.01461595470701</v>
      </c>
      <c r="H11189" s="2">
        <v>150.947148510452</v>
      </c>
      <c r="I11189" s="4">
        <v>3.7829956769239503E-2</v>
      </c>
      <c r="J11189" s="4">
        <v>0.78401139663555197</v>
      </c>
      <c r="K11189" s="4">
        <v>0.95087750331198495</v>
      </c>
    </row>
    <row r="11190" spans="1:11" hidden="1" x14ac:dyDescent="0.25">
      <c r="A11190" s="1" t="s">
        <v>19302</v>
      </c>
      <c r="B11190" s="1" t="s">
        <v>19303</v>
      </c>
      <c r="C11190" s="1" t="s">
        <v>20</v>
      </c>
      <c r="D11190" s="2">
        <v>94427712</v>
      </c>
      <c r="E11190" s="2">
        <v>94429888</v>
      </c>
      <c r="F11190" s="2">
        <v>57.651260393198903</v>
      </c>
      <c r="G11190" s="2">
        <v>56.349502662733101</v>
      </c>
      <c r="H11190" s="2">
        <v>58.953018123664798</v>
      </c>
      <c r="I11190" s="4">
        <v>6.40514076871537E-2</v>
      </c>
      <c r="J11190" s="4">
        <v>0.78391783423416705</v>
      </c>
      <c r="K11190" s="4">
        <v>0.95087750331198495</v>
      </c>
    </row>
    <row r="11191" spans="1:11" hidden="1" x14ac:dyDescent="0.25">
      <c r="A11191" s="1" t="s">
        <v>16898</v>
      </c>
      <c r="B11191" s="1" t="s">
        <v>16899</v>
      </c>
      <c r="C11191" s="1" t="s">
        <v>14</v>
      </c>
      <c r="D11191" s="2">
        <v>50108632</v>
      </c>
      <c r="E11191" s="2">
        <v>50116600</v>
      </c>
      <c r="F11191" s="2">
        <v>95.304475591298299</v>
      </c>
      <c r="G11191" s="2">
        <v>93.673982130925495</v>
      </c>
      <c r="H11191" s="2">
        <v>96.934969051671203</v>
      </c>
      <c r="I11191" s="4">
        <v>4.88560809438306E-2</v>
      </c>
      <c r="J11191" s="4">
        <v>0.78440296743855498</v>
      </c>
      <c r="K11191" s="4">
        <v>0.95093095221022605</v>
      </c>
    </row>
    <row r="11192" spans="1:11" hidden="1" x14ac:dyDescent="0.25">
      <c r="A11192" s="1" t="s">
        <v>4615</v>
      </c>
      <c r="B11192" s="1" t="s">
        <v>4616</v>
      </c>
      <c r="C11192" s="1" t="s">
        <v>23</v>
      </c>
      <c r="D11192" s="2">
        <v>96335787</v>
      </c>
      <c r="E11192" s="2">
        <v>96373845</v>
      </c>
      <c r="F11192" s="2">
        <v>541.11811091550396</v>
      </c>
      <c r="G11192" s="2">
        <v>545.09811559275295</v>
      </c>
      <c r="H11192" s="2">
        <v>537.138106238256</v>
      </c>
      <c r="I11192" s="4">
        <v>-2.1183709082791501E-2</v>
      </c>
      <c r="J11192" s="4">
        <v>0.78445652816434397</v>
      </c>
      <c r="K11192" s="4">
        <v>0.95093095221022605</v>
      </c>
    </row>
    <row r="11193" spans="1:11" hidden="1" x14ac:dyDescent="0.25">
      <c r="A11193" s="1" t="s">
        <v>6784</v>
      </c>
      <c r="B11193" s="1" t="s">
        <v>6785</v>
      </c>
      <c r="C11193" s="1" t="s">
        <v>34</v>
      </c>
      <c r="D11193" s="2">
        <v>120250752</v>
      </c>
      <c r="E11193" s="2">
        <v>120258398</v>
      </c>
      <c r="F11193" s="2">
        <v>403.35292702401</v>
      </c>
      <c r="G11193" s="2">
        <v>400.02778168640998</v>
      </c>
      <c r="H11193" s="2">
        <v>406.67807236161002</v>
      </c>
      <c r="I11193" s="4">
        <v>2.3728176585324501E-2</v>
      </c>
      <c r="J11193" s="4">
        <v>0.78432115178676898</v>
      </c>
      <c r="K11193" s="4">
        <v>0.95093095221022605</v>
      </c>
    </row>
    <row r="11194" spans="1:11" hidden="1" x14ac:dyDescent="0.25">
      <c r="A11194" s="1" t="s">
        <v>22478</v>
      </c>
      <c r="B11194" s="1" t="s">
        <v>22479</v>
      </c>
      <c r="C11194" s="1" t="s">
        <v>62</v>
      </c>
      <c r="D11194" s="2">
        <v>21376197</v>
      </c>
      <c r="E11194" s="2">
        <v>21419872</v>
      </c>
      <c r="F11194" s="2">
        <v>23.922142922660299</v>
      </c>
      <c r="G11194" s="2">
        <v>23.123524100904199</v>
      </c>
      <c r="H11194" s="2">
        <v>24.7207617444165</v>
      </c>
      <c r="I11194" s="4">
        <v>9.2492690372716999E-2</v>
      </c>
      <c r="J11194" s="4">
        <v>0.78447598379194206</v>
      </c>
      <c r="K11194" s="4">
        <v>0.95093095221022605</v>
      </c>
    </row>
    <row r="11195" spans="1:11" hidden="1" x14ac:dyDescent="0.25">
      <c r="A11195" s="1" t="s">
        <v>10390</v>
      </c>
      <c r="B11195" s="1" t="s">
        <v>10391</v>
      </c>
      <c r="C11195" s="1" t="s">
        <v>11</v>
      </c>
      <c r="D11195" s="2">
        <v>11094033</v>
      </c>
      <c r="E11195" s="2">
        <v>11138733</v>
      </c>
      <c r="F11195" s="2">
        <v>252.02380872182599</v>
      </c>
      <c r="G11195" s="2">
        <v>254.57187499843499</v>
      </c>
      <c r="H11195" s="2">
        <v>249.47574244521701</v>
      </c>
      <c r="I11195" s="4">
        <v>-2.90581892369252E-2</v>
      </c>
      <c r="J11195" s="4">
        <v>0.78436677527012999</v>
      </c>
      <c r="K11195" s="4">
        <v>0.95093095221022605</v>
      </c>
    </row>
    <row r="11196" spans="1:11" hidden="1" x14ac:dyDescent="0.25">
      <c r="A11196" s="1" t="s">
        <v>19838</v>
      </c>
      <c r="B11196" s="1" t="s">
        <v>19839</v>
      </c>
      <c r="C11196" s="1" t="s">
        <v>26</v>
      </c>
      <c r="D11196" s="2">
        <v>179023752</v>
      </c>
      <c r="E11196" s="2">
        <v>179035064</v>
      </c>
      <c r="F11196" s="2">
        <v>50.2427935107929</v>
      </c>
      <c r="G11196" s="2">
        <v>49.045721588926902</v>
      </c>
      <c r="H11196" s="2">
        <v>51.439865432658898</v>
      </c>
      <c r="I11196" s="4">
        <v>6.7417245159461806E-2</v>
      </c>
      <c r="J11196" s="4">
        <v>0.78412891704562704</v>
      </c>
      <c r="K11196" s="4">
        <v>0.95093095221022605</v>
      </c>
    </row>
    <row r="11197" spans="1:11" hidden="1" x14ac:dyDescent="0.25">
      <c r="A11197" s="1" t="s">
        <v>10000</v>
      </c>
      <c r="B11197" s="1" t="s">
        <v>10001</v>
      </c>
      <c r="C11197" s="1" t="s">
        <v>34</v>
      </c>
      <c r="D11197" s="2">
        <v>85003826</v>
      </c>
      <c r="E11197" s="2">
        <v>85093316</v>
      </c>
      <c r="F11197" s="2">
        <v>264.48981426997898</v>
      </c>
      <c r="G11197" s="2">
        <v>261.851269276435</v>
      </c>
      <c r="H11197" s="2">
        <v>267.12835926352398</v>
      </c>
      <c r="I11197" s="4">
        <v>2.8677116100282601E-2</v>
      </c>
      <c r="J11197" s="4">
        <v>0.78462806695414899</v>
      </c>
      <c r="K11197" s="4">
        <v>0.95094538744384904</v>
      </c>
    </row>
    <row r="11198" spans="1:11" hidden="1" x14ac:dyDescent="0.25">
      <c r="A11198" s="1" t="s">
        <v>16266</v>
      </c>
      <c r="B11198" s="1" t="s">
        <v>16267</v>
      </c>
      <c r="C11198" s="1" t="s">
        <v>71</v>
      </c>
      <c r="D11198" s="2">
        <v>146175685</v>
      </c>
      <c r="E11198" s="2">
        <v>146200000</v>
      </c>
      <c r="F11198" s="2">
        <v>106.051542655321</v>
      </c>
      <c r="G11198" s="2">
        <v>104.40061639761799</v>
      </c>
      <c r="H11198" s="2">
        <v>107.70246891302401</v>
      </c>
      <c r="I11198" s="4">
        <v>4.4501403974115498E-2</v>
      </c>
      <c r="J11198" s="4">
        <v>0.78458393553378902</v>
      </c>
      <c r="K11198" s="4">
        <v>0.95094538744384904</v>
      </c>
    </row>
    <row r="11199" spans="1:11" hidden="1" x14ac:dyDescent="0.25">
      <c r="A11199" s="1" t="s">
        <v>17114</v>
      </c>
      <c r="B11199" s="1" t="s">
        <v>17115</v>
      </c>
      <c r="C11199" s="1" t="s">
        <v>8</v>
      </c>
      <c r="D11199" s="2">
        <v>66664998</v>
      </c>
      <c r="E11199" s="2">
        <v>66677921</v>
      </c>
      <c r="F11199" s="2">
        <v>91.855761943050396</v>
      </c>
      <c r="G11199" s="2">
        <v>93.388155341816102</v>
      </c>
      <c r="H11199" s="2">
        <v>90.323368544284804</v>
      </c>
      <c r="I11199" s="4">
        <v>-4.7621753204555597E-2</v>
      </c>
      <c r="J11199" s="4">
        <v>0.78470443464769801</v>
      </c>
      <c r="K11199" s="4">
        <v>0.95095299832975699</v>
      </c>
    </row>
    <row r="11200" spans="1:11" hidden="1" x14ac:dyDescent="0.25">
      <c r="A11200" s="1" t="s">
        <v>1803</v>
      </c>
      <c r="B11200" s="1" t="s">
        <v>1804</v>
      </c>
      <c r="C11200" s="1" t="s">
        <v>484</v>
      </c>
      <c r="D11200" s="2">
        <v>34363235</v>
      </c>
      <c r="E11200" s="2">
        <v>34511393</v>
      </c>
      <c r="F11200" s="2">
        <v>925.98480602120196</v>
      </c>
      <c r="G11200" s="2">
        <v>920.87417547922098</v>
      </c>
      <c r="H11200" s="2">
        <v>931.09543656318203</v>
      </c>
      <c r="I11200" s="4">
        <v>1.59078250130479E-2</v>
      </c>
      <c r="J11200" s="4">
        <v>0.78501373177353095</v>
      </c>
      <c r="K11200" s="4">
        <v>0.95115791326158905</v>
      </c>
    </row>
    <row r="11201" spans="1:11" hidden="1" x14ac:dyDescent="0.25">
      <c r="A11201" s="1" t="s">
        <v>10776</v>
      </c>
      <c r="B11201" s="1" t="s">
        <v>10777</v>
      </c>
      <c r="C11201" s="1" t="s">
        <v>17</v>
      </c>
      <c r="D11201" s="2">
        <v>229516582</v>
      </c>
      <c r="E11201" s="2">
        <v>229558695</v>
      </c>
      <c r="F11201" s="2">
        <v>240.938732634611</v>
      </c>
      <c r="G11201" s="2">
        <v>243.48859680680999</v>
      </c>
      <c r="H11201" s="2">
        <v>238.38886846241201</v>
      </c>
      <c r="I11201" s="4">
        <v>-3.04111092123916E-2</v>
      </c>
      <c r="J11201" s="4">
        <v>0.78494551785818201</v>
      </c>
      <c r="K11201" s="4">
        <v>0.95115791326158905</v>
      </c>
    </row>
    <row r="11202" spans="1:11" hidden="1" x14ac:dyDescent="0.25">
      <c r="A11202" s="1" t="s">
        <v>23549</v>
      </c>
      <c r="B11202" s="1" t="s">
        <v>23550</v>
      </c>
      <c r="C11202" s="1" t="s">
        <v>8</v>
      </c>
      <c r="D11202" s="2">
        <v>111878935</v>
      </c>
      <c r="E11202" s="2">
        <v>111885975</v>
      </c>
      <c r="F11202" s="2">
        <v>18.0751073138753</v>
      </c>
      <c r="G11202" s="2">
        <v>17.3929385461695</v>
      </c>
      <c r="H11202" s="2">
        <v>18.7572760815811</v>
      </c>
      <c r="I11202" s="4">
        <v>0.10323206731852599</v>
      </c>
      <c r="J11202" s="4">
        <v>0.78541999513139404</v>
      </c>
      <c r="K11202" s="4">
        <v>0.95139527666661505</v>
      </c>
    </row>
    <row r="11203" spans="1:11" hidden="1" x14ac:dyDescent="0.25">
      <c r="A11203" s="1" t="s">
        <v>17042</v>
      </c>
      <c r="B11203" s="1" t="s">
        <v>17043</v>
      </c>
      <c r="C11203" s="1" t="s">
        <v>71</v>
      </c>
      <c r="D11203" s="2">
        <v>88695915</v>
      </c>
      <c r="E11203" s="2">
        <v>88697829</v>
      </c>
      <c r="F11203" s="2">
        <v>93.002741227767501</v>
      </c>
      <c r="G11203" s="2">
        <v>94.682194390048593</v>
      </c>
      <c r="H11203" s="2">
        <v>91.323288065486494</v>
      </c>
      <c r="I11203" s="4">
        <v>-5.1555870865492903E-2</v>
      </c>
      <c r="J11203" s="4">
        <v>0.78536947676365298</v>
      </c>
      <c r="K11203" s="4">
        <v>0.95139527666661505</v>
      </c>
    </row>
    <row r="11204" spans="1:11" hidden="1" x14ac:dyDescent="0.25">
      <c r="A11204" s="1" t="s">
        <v>21766</v>
      </c>
      <c r="B11204" s="1" t="s">
        <v>21767</v>
      </c>
      <c r="C11204" s="1" t="s">
        <v>46</v>
      </c>
      <c r="D11204" s="2">
        <v>4201141</v>
      </c>
      <c r="E11204" s="2">
        <v>4243912</v>
      </c>
      <c r="F11204" s="2">
        <v>28.9559799002391</v>
      </c>
      <c r="G11204" s="2">
        <v>29.807895922416499</v>
      </c>
      <c r="H11204" s="2">
        <v>28.104063878061599</v>
      </c>
      <c r="I11204" s="4">
        <v>-8.2079539877858806E-2</v>
      </c>
      <c r="J11204" s="4">
        <v>0.78535949876997901</v>
      </c>
      <c r="K11204" s="4">
        <v>0.95139527666661505</v>
      </c>
    </row>
    <row r="11205" spans="1:11" hidden="1" x14ac:dyDescent="0.25">
      <c r="A11205" s="1" t="s">
        <v>2661</v>
      </c>
      <c r="B11205" s="1" t="s">
        <v>2662</v>
      </c>
      <c r="C11205" s="1" t="s">
        <v>8</v>
      </c>
      <c r="D11205" s="2">
        <v>119206276</v>
      </c>
      <c r="E11205" s="2">
        <v>119313926</v>
      </c>
      <c r="F11205" s="2">
        <v>760.70597349541094</v>
      </c>
      <c r="G11205" s="2">
        <v>765.58552211651295</v>
      </c>
      <c r="H11205" s="2">
        <v>755.82642487430803</v>
      </c>
      <c r="I11205" s="4">
        <v>-1.84842895889634E-2</v>
      </c>
      <c r="J11205" s="4">
        <v>0.78568098208227599</v>
      </c>
      <c r="K11205" s="4">
        <v>0.951558325783465</v>
      </c>
    </row>
    <row r="11206" spans="1:11" hidden="1" x14ac:dyDescent="0.25">
      <c r="A11206" s="1" t="s">
        <v>15048</v>
      </c>
      <c r="B11206" s="1" t="s">
        <v>15049</v>
      </c>
      <c r="C11206" s="1" t="s">
        <v>8</v>
      </c>
      <c r="D11206" s="2">
        <v>117288453</v>
      </c>
      <c r="E11206" s="2">
        <v>117293571</v>
      </c>
      <c r="F11206" s="2">
        <v>129.95009294645601</v>
      </c>
      <c r="G11206" s="2">
        <v>131.86994621034799</v>
      </c>
      <c r="H11206" s="2">
        <v>128.030239682564</v>
      </c>
      <c r="I11206" s="4">
        <v>-4.2305601987540999E-2</v>
      </c>
      <c r="J11206" s="4">
        <v>0.78569486466333704</v>
      </c>
      <c r="K11206" s="4">
        <v>0.951558325783465</v>
      </c>
    </row>
    <row r="11207" spans="1:11" hidden="1" x14ac:dyDescent="0.25">
      <c r="A11207" s="1" t="s">
        <v>15150</v>
      </c>
      <c r="B11207" s="1" t="s">
        <v>15151</v>
      </c>
      <c r="C11207" s="1" t="s">
        <v>59</v>
      </c>
      <c r="D11207" s="2">
        <v>67842082</v>
      </c>
      <c r="E11207" s="2">
        <v>67844195</v>
      </c>
      <c r="F11207" s="2">
        <v>128.377937645282</v>
      </c>
      <c r="G11207" s="2">
        <v>130.231278539665</v>
      </c>
      <c r="H11207" s="2">
        <v>126.524596750898</v>
      </c>
      <c r="I11207" s="4">
        <v>-4.1336083760491603E-2</v>
      </c>
      <c r="J11207" s="4">
        <v>0.78577086386393102</v>
      </c>
      <c r="K11207" s="4">
        <v>0.95156543028434604</v>
      </c>
    </row>
    <row r="11208" spans="1:11" hidden="1" x14ac:dyDescent="0.25">
      <c r="A11208" s="1" t="s">
        <v>3953</v>
      </c>
      <c r="B11208" s="1" t="s">
        <v>3954</v>
      </c>
      <c r="C11208" s="1" t="s">
        <v>14</v>
      </c>
      <c r="D11208" s="2">
        <v>102592661</v>
      </c>
      <c r="E11208" s="2">
        <v>102730576</v>
      </c>
      <c r="F11208" s="2">
        <v>600.38030151843702</v>
      </c>
      <c r="G11208" s="2">
        <v>596.37973449016602</v>
      </c>
      <c r="H11208" s="2">
        <v>604.38086854670701</v>
      </c>
      <c r="I11208" s="4">
        <v>1.9194786850690902E-2</v>
      </c>
      <c r="J11208" s="4">
        <v>0.78692427643599205</v>
      </c>
      <c r="K11208" s="4">
        <v>0.95157991425764499</v>
      </c>
    </row>
    <row r="11209" spans="1:11" hidden="1" x14ac:dyDescent="0.25">
      <c r="A11209" s="1" t="s">
        <v>3261</v>
      </c>
      <c r="B11209" s="1" t="s">
        <v>3262</v>
      </c>
      <c r="C11209" s="1" t="s">
        <v>34</v>
      </c>
      <c r="D11209" s="2">
        <v>70290090</v>
      </c>
      <c r="E11209" s="2">
        <v>70420832</v>
      </c>
      <c r="F11209" s="2">
        <v>675.46391104349402</v>
      </c>
      <c r="G11209" s="2">
        <v>679.87726357346799</v>
      </c>
      <c r="H11209" s="2">
        <v>671.05055851351904</v>
      </c>
      <c r="I11209" s="4">
        <v>-1.8824986950304001E-2</v>
      </c>
      <c r="J11209" s="4">
        <v>0.78720172208822503</v>
      </c>
      <c r="K11209" s="4">
        <v>0.95157991425764499</v>
      </c>
    </row>
    <row r="11210" spans="1:11" hidden="1" x14ac:dyDescent="0.25">
      <c r="A11210" s="1" t="s">
        <v>18646</v>
      </c>
      <c r="B11210" s="1" t="s">
        <v>18647</v>
      </c>
      <c r="C11210" s="1" t="s">
        <v>484</v>
      </c>
      <c r="D11210" s="2">
        <v>33702754</v>
      </c>
      <c r="E11210" s="2">
        <v>33720319</v>
      </c>
      <c r="F11210" s="2">
        <v>68.058852717515293</v>
      </c>
      <c r="G11210" s="2">
        <v>69.346672641685302</v>
      </c>
      <c r="H11210" s="2">
        <v>66.771032793345299</v>
      </c>
      <c r="I11210" s="4">
        <v>-5.3813428905836E-2</v>
      </c>
      <c r="J11210" s="4">
        <v>0.78731826072966504</v>
      </c>
      <c r="K11210" s="4">
        <v>0.95157991425764499</v>
      </c>
    </row>
    <row r="11211" spans="1:11" hidden="1" x14ac:dyDescent="0.25">
      <c r="A11211" s="1" t="s">
        <v>13815</v>
      </c>
      <c r="B11211" s="1" t="s">
        <v>13816</v>
      </c>
      <c r="C11211" s="1" t="s">
        <v>59</v>
      </c>
      <c r="D11211" s="2">
        <v>10743786</v>
      </c>
      <c r="E11211" s="2">
        <v>10769351</v>
      </c>
      <c r="F11211" s="2">
        <v>156.010485001235</v>
      </c>
      <c r="G11211" s="2">
        <v>158.036354348917</v>
      </c>
      <c r="H11211" s="2">
        <v>153.98461565355299</v>
      </c>
      <c r="I11211" s="4">
        <v>-3.7231575584083097E-2</v>
      </c>
      <c r="J11211" s="4">
        <v>0.78673472643887599</v>
      </c>
      <c r="K11211" s="4">
        <v>0.95157991425764499</v>
      </c>
    </row>
    <row r="11212" spans="1:11" hidden="1" x14ac:dyDescent="0.25">
      <c r="A11212" s="1" t="s">
        <v>7388</v>
      </c>
      <c r="B11212" s="1" t="s">
        <v>7389</v>
      </c>
      <c r="C11212" s="1" t="s">
        <v>20</v>
      </c>
      <c r="D11212" s="2">
        <v>98371228</v>
      </c>
      <c r="E11212" s="2">
        <v>98942827</v>
      </c>
      <c r="F11212" s="2">
        <v>370.74602853761002</v>
      </c>
      <c r="G11212" s="2">
        <v>374.09012367648899</v>
      </c>
      <c r="H11212" s="2">
        <v>367.40193339873099</v>
      </c>
      <c r="I11212" s="4">
        <v>-2.5956643755570899E-2</v>
      </c>
      <c r="J11212" s="4">
        <v>0.78653686627699404</v>
      </c>
      <c r="K11212" s="4">
        <v>0.95157991425764499</v>
      </c>
    </row>
    <row r="11213" spans="1:11" hidden="1" x14ac:dyDescent="0.25">
      <c r="A11213" s="1" t="s">
        <v>14946</v>
      </c>
      <c r="B11213" s="1" t="s">
        <v>14947</v>
      </c>
      <c r="C11213" s="1" t="s">
        <v>17</v>
      </c>
      <c r="D11213" s="2">
        <v>100989623</v>
      </c>
      <c r="E11213" s="2">
        <v>101026088</v>
      </c>
      <c r="F11213" s="2">
        <v>132.02354902087899</v>
      </c>
      <c r="G11213" s="2">
        <v>130.16890054297099</v>
      </c>
      <c r="H11213" s="2">
        <v>133.87819749878801</v>
      </c>
      <c r="I11213" s="4">
        <v>4.0231456376305298E-2</v>
      </c>
      <c r="J11213" s="4">
        <v>0.78746604343196003</v>
      </c>
      <c r="K11213" s="4">
        <v>0.95157991425764499</v>
      </c>
    </row>
    <row r="11214" spans="1:11" hidden="1" x14ac:dyDescent="0.25">
      <c r="A11214" s="1" t="s">
        <v>20236</v>
      </c>
      <c r="B11214" s="1" t="s">
        <v>20237</v>
      </c>
      <c r="C11214" s="1" t="s">
        <v>31</v>
      </c>
      <c r="D11214" s="2">
        <v>73925989</v>
      </c>
      <c r="E11214" s="2">
        <v>73952137</v>
      </c>
      <c r="F11214" s="2">
        <v>45.548492017893402</v>
      </c>
      <c r="G11214" s="2">
        <v>44.402999280746101</v>
      </c>
      <c r="H11214" s="2">
        <v>46.693984755040702</v>
      </c>
      <c r="I11214" s="4">
        <v>7.1019718814142999E-2</v>
      </c>
      <c r="J11214" s="4">
        <v>0.785947570101863</v>
      </c>
      <c r="K11214" s="4">
        <v>0.95157991425764499</v>
      </c>
    </row>
    <row r="11215" spans="1:11" hidden="1" x14ac:dyDescent="0.25">
      <c r="A11215" s="1" t="s">
        <v>25392</v>
      </c>
      <c r="B11215" s="1" t="s">
        <v>25393</v>
      </c>
      <c r="C11215" s="1" t="s">
        <v>17</v>
      </c>
      <c r="D11215" s="2">
        <v>220879400</v>
      </c>
      <c r="E11215" s="2">
        <v>220885059</v>
      </c>
      <c r="F11215" s="2">
        <v>11.05694635043</v>
      </c>
      <c r="G11215" s="2">
        <v>11.572630114297199</v>
      </c>
      <c r="H11215" s="2">
        <v>10.5412625865628</v>
      </c>
      <c r="I11215" s="4">
        <v>-0.123485423953075</v>
      </c>
      <c r="J11215" s="4">
        <v>0.78660354047894598</v>
      </c>
      <c r="K11215" s="4">
        <v>0.95157991425764499</v>
      </c>
    </row>
    <row r="11216" spans="1:11" hidden="1" x14ac:dyDescent="0.25">
      <c r="A11216" s="1" t="s">
        <v>5969</v>
      </c>
      <c r="B11216" s="1" t="s">
        <v>5970</v>
      </c>
      <c r="C11216" s="1" t="s">
        <v>8</v>
      </c>
      <c r="D11216" s="2">
        <v>76349956</v>
      </c>
      <c r="E11216" s="2">
        <v>76380971</v>
      </c>
      <c r="F11216" s="2">
        <v>448.52715416874901</v>
      </c>
      <c r="G11216" s="2">
        <v>451.977496131772</v>
      </c>
      <c r="H11216" s="2">
        <v>445.07681220572601</v>
      </c>
      <c r="I11216" s="4">
        <v>-2.2147222694824501E-2</v>
      </c>
      <c r="J11216" s="4">
        <v>0.78700096502057004</v>
      </c>
      <c r="K11216" s="4">
        <v>0.95157991425764499</v>
      </c>
    </row>
    <row r="11217" spans="1:11" hidden="1" x14ac:dyDescent="0.25">
      <c r="A11217" s="1" t="s">
        <v>10456</v>
      </c>
      <c r="B11217" s="1" t="s">
        <v>10457</v>
      </c>
      <c r="C11217" s="1" t="s">
        <v>23</v>
      </c>
      <c r="D11217" s="2">
        <v>27130756</v>
      </c>
      <c r="E11217" s="2">
        <v>27134675</v>
      </c>
      <c r="F11217" s="2">
        <v>249.47005787070401</v>
      </c>
      <c r="G11217" s="2">
        <v>251.978890278216</v>
      </c>
      <c r="H11217" s="2">
        <v>246.96122546319199</v>
      </c>
      <c r="I11217" s="4">
        <v>-2.8902465696019401E-2</v>
      </c>
      <c r="J11217" s="4">
        <v>0.78631939299744202</v>
      </c>
      <c r="K11217" s="4">
        <v>0.95157991425764499</v>
      </c>
    </row>
    <row r="11218" spans="1:11" hidden="1" x14ac:dyDescent="0.25">
      <c r="A11218" s="1" t="s">
        <v>18122</v>
      </c>
      <c r="B11218" s="1" t="s">
        <v>18123</v>
      </c>
      <c r="C11218" s="1" t="s">
        <v>31</v>
      </c>
      <c r="D11218" s="2">
        <v>88898683</v>
      </c>
      <c r="E11218" s="2">
        <v>88913411</v>
      </c>
      <c r="F11218" s="2">
        <v>76.430875355694496</v>
      </c>
      <c r="G11218" s="2">
        <v>77.799813111482095</v>
      </c>
      <c r="H11218" s="2">
        <v>75.061937599906997</v>
      </c>
      <c r="I11218" s="4">
        <v>-5.1017517449960199E-2</v>
      </c>
      <c r="J11218" s="4">
        <v>0.78695858724952406</v>
      </c>
      <c r="K11218" s="4">
        <v>0.95157991425764499</v>
      </c>
    </row>
    <row r="11219" spans="1:11" hidden="1" x14ac:dyDescent="0.25">
      <c r="A11219" s="1" t="s">
        <v>16098</v>
      </c>
      <c r="B11219" s="1" t="s">
        <v>16099</v>
      </c>
      <c r="C11219" s="1" t="s">
        <v>8</v>
      </c>
      <c r="D11219" s="2">
        <v>86302211</v>
      </c>
      <c r="E11219" s="2">
        <v>86345931</v>
      </c>
      <c r="F11219" s="2">
        <v>109.026232585004</v>
      </c>
      <c r="G11219" s="2">
        <v>107.276777238831</v>
      </c>
      <c r="H11219" s="2">
        <v>110.775687931177</v>
      </c>
      <c r="I11219" s="4">
        <v>4.5882572293464499E-2</v>
      </c>
      <c r="J11219" s="4">
        <v>0.78626148888263903</v>
      </c>
      <c r="K11219" s="4">
        <v>0.95157991425764499</v>
      </c>
    </row>
    <row r="11220" spans="1:11" hidden="1" x14ac:dyDescent="0.25">
      <c r="A11220" s="1" t="s">
        <v>2575</v>
      </c>
      <c r="B11220" s="1" t="s">
        <v>2576</v>
      </c>
      <c r="C11220" s="1" t="s">
        <v>8</v>
      </c>
      <c r="D11220" s="2">
        <v>57667747</v>
      </c>
      <c r="E11220" s="2">
        <v>57701187</v>
      </c>
      <c r="F11220" s="2">
        <v>777.187296162444</v>
      </c>
      <c r="G11220" s="2">
        <v>781.65269252099199</v>
      </c>
      <c r="H11220" s="2">
        <v>772.72189980389601</v>
      </c>
      <c r="I11220" s="4">
        <v>-1.6557134568187502E-2</v>
      </c>
      <c r="J11220" s="4">
        <v>0.78738355432368701</v>
      </c>
      <c r="K11220" s="4">
        <v>0.95157991425764499</v>
      </c>
    </row>
    <row r="11221" spans="1:11" hidden="1" x14ac:dyDescent="0.25">
      <c r="A11221" s="1" t="s">
        <v>19520</v>
      </c>
      <c r="B11221" s="1" t="s">
        <v>19521</v>
      </c>
      <c r="C11221" s="1" t="s">
        <v>74</v>
      </c>
      <c r="D11221" s="2">
        <v>127731524</v>
      </c>
      <c r="E11221" s="2">
        <v>127735317</v>
      </c>
      <c r="F11221" s="2">
        <v>54.601906352169202</v>
      </c>
      <c r="G11221" s="2">
        <v>55.8155328688824</v>
      </c>
      <c r="H11221" s="2">
        <v>53.388279835455897</v>
      </c>
      <c r="I11221" s="4">
        <v>-6.2989606130968295E-2</v>
      </c>
      <c r="J11221" s="4">
        <v>0.78724332193322499</v>
      </c>
      <c r="K11221" s="4">
        <v>0.95157991425764499</v>
      </c>
    </row>
    <row r="11222" spans="1:11" hidden="1" x14ac:dyDescent="0.25">
      <c r="A11222" s="1" t="s">
        <v>1871</v>
      </c>
      <c r="B11222" s="1" t="s">
        <v>1872</v>
      </c>
      <c r="C11222" s="1" t="s">
        <v>17</v>
      </c>
      <c r="D11222" s="2">
        <v>113929192</v>
      </c>
      <c r="E11222" s="2">
        <v>113977869</v>
      </c>
      <c r="F11222" s="2">
        <v>909.38820586008205</v>
      </c>
      <c r="G11222" s="2">
        <v>914.720192161863</v>
      </c>
      <c r="H11222" s="2">
        <v>904.05621955829997</v>
      </c>
      <c r="I11222" s="4">
        <v>-1.6899424013393699E-2</v>
      </c>
      <c r="J11222" s="4">
        <v>0.78691730378798097</v>
      </c>
      <c r="K11222" s="4">
        <v>0.95157991425764499</v>
      </c>
    </row>
    <row r="11223" spans="1:11" hidden="1" x14ac:dyDescent="0.25">
      <c r="A11223" s="1" t="s">
        <v>17834</v>
      </c>
      <c r="B11223" s="1" t="s">
        <v>17835</v>
      </c>
      <c r="C11223" s="1" t="s">
        <v>8</v>
      </c>
      <c r="D11223" s="2">
        <v>62771629</v>
      </c>
      <c r="E11223" s="2">
        <v>62792021</v>
      </c>
      <c r="F11223" s="2">
        <v>81.088819156015006</v>
      </c>
      <c r="G11223" s="2">
        <v>82.544229951303805</v>
      </c>
      <c r="H11223" s="2">
        <v>79.633408360726307</v>
      </c>
      <c r="I11223" s="4">
        <v>-5.1162484969877298E-2</v>
      </c>
      <c r="J11223" s="4">
        <v>0.78610365616751399</v>
      </c>
      <c r="K11223" s="4">
        <v>0.95157991425764499</v>
      </c>
    </row>
    <row r="11224" spans="1:11" hidden="1" x14ac:dyDescent="0.25">
      <c r="A11224" s="1" t="s">
        <v>2359</v>
      </c>
      <c r="B11224" s="1" t="s">
        <v>2360</v>
      </c>
      <c r="C11224" s="1" t="s">
        <v>20</v>
      </c>
      <c r="D11224" s="2">
        <v>123768456</v>
      </c>
      <c r="E11224" s="2">
        <v>123815452</v>
      </c>
      <c r="F11224" s="2">
        <v>809.357408091548</v>
      </c>
      <c r="G11224" s="2">
        <v>804.82980441496204</v>
      </c>
      <c r="H11224" s="2">
        <v>813.88501176813304</v>
      </c>
      <c r="I11224" s="4">
        <v>1.6121329367743902E-2</v>
      </c>
      <c r="J11224" s="4">
        <v>0.78745477823257104</v>
      </c>
      <c r="K11224" s="4">
        <v>0.95157991425764499</v>
      </c>
    </row>
    <row r="11225" spans="1:11" hidden="1" x14ac:dyDescent="0.25">
      <c r="A11225" s="1" t="s">
        <v>13134</v>
      </c>
      <c r="B11225" s="1" t="s">
        <v>13135</v>
      </c>
      <c r="C11225" s="1" t="s">
        <v>8</v>
      </c>
      <c r="D11225" s="2">
        <v>126211414</v>
      </c>
      <c r="E11225" s="2">
        <v>126262986</v>
      </c>
      <c r="F11225" s="2">
        <v>173.19481966230299</v>
      </c>
      <c r="G11225" s="2">
        <v>175.54026476513499</v>
      </c>
      <c r="H11225" s="2">
        <v>170.84937455947201</v>
      </c>
      <c r="I11225" s="4">
        <v>-3.8852665435262099E-2</v>
      </c>
      <c r="J11225" s="4">
        <v>0.78743209256433999</v>
      </c>
      <c r="K11225" s="4">
        <v>0.95157991425764499</v>
      </c>
    </row>
    <row r="11226" spans="1:11" hidden="1" x14ac:dyDescent="0.25">
      <c r="A11226" s="1" t="s">
        <v>20825</v>
      </c>
      <c r="B11226" s="1" t="s">
        <v>20826</v>
      </c>
      <c r="C11226" s="1" t="s">
        <v>26</v>
      </c>
      <c r="D11226" s="2">
        <v>82279462</v>
      </c>
      <c r="E11226" s="2">
        <v>82386977</v>
      </c>
      <c r="F11226" s="2">
        <v>38.301205113208901</v>
      </c>
      <c r="G11226" s="2">
        <v>37.287326466583103</v>
      </c>
      <c r="H11226" s="2">
        <v>39.315083759834799</v>
      </c>
      <c r="I11226" s="4">
        <v>7.4452796528527598E-2</v>
      </c>
      <c r="J11226" s="4">
        <v>0.78732852749169602</v>
      </c>
      <c r="K11226" s="4">
        <v>0.95157991425764499</v>
      </c>
    </row>
    <row r="11227" spans="1:11" hidden="1" x14ac:dyDescent="0.25">
      <c r="A11227" s="1" t="s">
        <v>24756</v>
      </c>
      <c r="B11227" s="1" t="s">
        <v>24757</v>
      </c>
      <c r="C11227" s="1" t="s">
        <v>484</v>
      </c>
      <c r="D11227" s="2">
        <v>62305432</v>
      </c>
      <c r="E11227" s="2">
        <v>62306325</v>
      </c>
      <c r="F11227" s="2">
        <v>13.1790615333865</v>
      </c>
      <c r="G11227" s="2">
        <v>13.828894568436301</v>
      </c>
      <c r="H11227" s="2">
        <v>12.529228498336799</v>
      </c>
      <c r="I11227" s="4">
        <v>-0.13233148271704201</v>
      </c>
      <c r="J11227" s="4">
        <v>0.78642885451101496</v>
      </c>
      <c r="K11227" s="4">
        <v>0.95157991425764499</v>
      </c>
    </row>
    <row r="11228" spans="1:11" hidden="1" x14ac:dyDescent="0.25">
      <c r="A11228" s="1" t="s">
        <v>24419</v>
      </c>
      <c r="B11228" s="1" t="s">
        <v>24420</v>
      </c>
      <c r="C11228" s="1" t="s">
        <v>14</v>
      </c>
      <c r="D11228" s="2">
        <v>76781733</v>
      </c>
      <c r="E11228" s="2">
        <v>76786724</v>
      </c>
      <c r="F11228" s="2">
        <v>14.5486570184035</v>
      </c>
      <c r="G11228" s="2">
        <v>15.207004093074501</v>
      </c>
      <c r="H11228" s="2">
        <v>13.8903099437325</v>
      </c>
      <c r="I11228" s="4">
        <v>-0.12224364544779</v>
      </c>
      <c r="J11228" s="4">
        <v>0.78589963570277399</v>
      </c>
      <c r="K11228" s="4">
        <v>0.95157991425764499</v>
      </c>
    </row>
    <row r="11229" spans="1:11" hidden="1" x14ac:dyDescent="0.25">
      <c r="A11229" s="1" t="s">
        <v>22921</v>
      </c>
      <c r="B11229" s="1" t="s">
        <v>22922</v>
      </c>
      <c r="C11229" s="1" t="s">
        <v>313</v>
      </c>
      <c r="D11229" s="2">
        <v>3603000</v>
      </c>
      <c r="E11229" s="2">
        <v>3608336</v>
      </c>
      <c r="F11229" s="2">
        <v>21.334244512739399</v>
      </c>
      <c r="G11229" s="2">
        <v>22.081647707566798</v>
      </c>
      <c r="H11229" s="2">
        <v>20.586841317911901</v>
      </c>
      <c r="I11229" s="4">
        <v>-9.6594058669245003E-2</v>
      </c>
      <c r="J11229" s="4">
        <v>0.78659381270297202</v>
      </c>
      <c r="K11229" s="4">
        <v>0.95157991425764499</v>
      </c>
    </row>
    <row r="11230" spans="1:11" hidden="1" x14ac:dyDescent="0.25">
      <c r="A11230" s="1" t="s">
        <v>20320</v>
      </c>
      <c r="B11230" s="1" t="s">
        <v>20321</v>
      </c>
      <c r="C11230" s="1" t="s">
        <v>313</v>
      </c>
      <c r="D11230" s="2">
        <v>49488453</v>
      </c>
      <c r="E11230" s="2">
        <v>49492523</v>
      </c>
      <c r="F11230" s="2">
        <v>44.193116979413901</v>
      </c>
      <c r="G11230" s="2">
        <v>45.274176475456798</v>
      </c>
      <c r="H11230" s="2">
        <v>43.112057483371103</v>
      </c>
      <c r="I11230" s="4">
        <v>-6.90342627410062E-2</v>
      </c>
      <c r="J11230" s="4">
        <v>0.78720846114919196</v>
      </c>
      <c r="K11230" s="4">
        <v>0.95157991425764499</v>
      </c>
    </row>
    <row r="11231" spans="1:11" hidden="1" x14ac:dyDescent="0.25">
      <c r="A11231" s="1" t="s">
        <v>23283</v>
      </c>
      <c r="B11231" s="1" t="s">
        <v>23284</v>
      </c>
      <c r="C11231" s="1" t="s">
        <v>129</v>
      </c>
      <c r="D11231" s="2">
        <v>12944118</v>
      </c>
      <c r="E11231" s="2">
        <v>12944487</v>
      </c>
      <c r="F11231" s="2">
        <v>19.377876880894</v>
      </c>
      <c r="G11231" s="2">
        <v>20.1412055910966</v>
      </c>
      <c r="H11231" s="2">
        <v>18.6145481706913</v>
      </c>
      <c r="I11231" s="4">
        <v>-0.10813354698115001</v>
      </c>
      <c r="J11231" s="4">
        <v>0.78654615099693104</v>
      </c>
      <c r="K11231" s="4">
        <v>0.95157991425764499</v>
      </c>
    </row>
    <row r="11232" spans="1:11" hidden="1" x14ac:dyDescent="0.25">
      <c r="A11232" s="1" t="s">
        <v>10600</v>
      </c>
      <c r="B11232" s="1" t="s">
        <v>10601</v>
      </c>
      <c r="C11232" s="1" t="s">
        <v>43</v>
      </c>
      <c r="D11232" s="2">
        <v>16599776</v>
      </c>
      <c r="E11232" s="2">
        <v>16645817</v>
      </c>
      <c r="F11232" s="2">
        <v>245.51596100782101</v>
      </c>
      <c r="G11232" s="2">
        <v>248.15061956878299</v>
      </c>
      <c r="H11232" s="2">
        <v>242.88130244685999</v>
      </c>
      <c r="I11232" s="4">
        <v>-3.08390057768951E-2</v>
      </c>
      <c r="J11232" s="4">
        <v>0.78760936663919501</v>
      </c>
      <c r="K11232" s="4">
        <v>0.95158360521465701</v>
      </c>
    </row>
    <row r="11233" spans="1:11" hidden="1" x14ac:dyDescent="0.25">
      <c r="A11233" s="1" t="s">
        <v>24125</v>
      </c>
      <c r="B11233" s="1" t="s">
        <v>24126</v>
      </c>
      <c r="C11233" s="1" t="s">
        <v>11</v>
      </c>
      <c r="D11233" s="2">
        <v>31739948</v>
      </c>
      <c r="E11233" s="2">
        <v>31762834</v>
      </c>
      <c r="F11233" s="2">
        <v>15.584518481563901</v>
      </c>
      <c r="G11233" s="2">
        <v>14.970301960077601</v>
      </c>
      <c r="H11233" s="2">
        <v>16.198735003050199</v>
      </c>
      <c r="I11233" s="4">
        <v>0.10691086518616499</v>
      </c>
      <c r="J11233" s="4">
        <v>0.78760505346496001</v>
      </c>
      <c r="K11233" s="4">
        <v>0.95158360521465701</v>
      </c>
    </row>
    <row r="11234" spans="1:11" hidden="1" x14ac:dyDescent="0.25">
      <c r="A11234" s="1" t="s">
        <v>21139</v>
      </c>
      <c r="B11234" s="1" t="s">
        <v>21140</v>
      </c>
      <c r="C11234" s="1" t="s">
        <v>34</v>
      </c>
      <c r="D11234" s="2">
        <v>56818298</v>
      </c>
      <c r="E11234" s="2">
        <v>56995827</v>
      </c>
      <c r="F11234" s="2">
        <v>35.113124884841099</v>
      </c>
      <c r="G11234" s="2">
        <v>34.169649290920397</v>
      </c>
      <c r="H11234" s="2">
        <v>36.056600478761801</v>
      </c>
      <c r="I11234" s="4">
        <v>7.5399588000173906E-2</v>
      </c>
      <c r="J11234" s="4">
        <v>0.78767967125810101</v>
      </c>
      <c r="K11234" s="4">
        <v>0.95158381084764598</v>
      </c>
    </row>
    <row r="11235" spans="1:11" hidden="1" x14ac:dyDescent="0.25">
      <c r="A11235" s="1" t="s">
        <v>24776</v>
      </c>
      <c r="B11235" s="1" t="s">
        <v>24777</v>
      </c>
      <c r="C11235" s="1" t="s">
        <v>8</v>
      </c>
      <c r="D11235" s="2">
        <v>66016752</v>
      </c>
      <c r="E11235" s="2">
        <v>66026517</v>
      </c>
      <c r="F11235" s="2">
        <v>13.219987611772</v>
      </c>
      <c r="G11235" s="2">
        <v>13.832870570610901</v>
      </c>
      <c r="H11235" s="2">
        <v>12.607104652933</v>
      </c>
      <c r="I11235" s="4">
        <v>-0.12443770624842</v>
      </c>
      <c r="J11235" s="4">
        <v>0.78775590041028498</v>
      </c>
      <c r="K11235" s="4">
        <v>0.95159117314518704</v>
      </c>
    </row>
    <row r="11236" spans="1:11" hidden="1" x14ac:dyDescent="0.25">
      <c r="A11236" s="1" t="s">
        <v>6267</v>
      </c>
      <c r="B11236" s="1" t="s">
        <v>6268</v>
      </c>
      <c r="C11236" s="1" t="s">
        <v>26</v>
      </c>
      <c r="D11236" s="2">
        <v>34915376</v>
      </c>
      <c r="E11236" s="2">
        <v>34925996</v>
      </c>
      <c r="F11236" s="2">
        <v>430.87935061715001</v>
      </c>
      <c r="G11236" s="2">
        <v>434.09043510945702</v>
      </c>
      <c r="H11236" s="2">
        <v>427.66826612484198</v>
      </c>
      <c r="I11236" s="4">
        <v>-2.1453681612135601E-2</v>
      </c>
      <c r="J11236" s="4">
        <v>0.78792241614941205</v>
      </c>
      <c r="K11236" s="4">
        <v>0.95170758856184601</v>
      </c>
    </row>
    <row r="11237" spans="1:11" hidden="1" x14ac:dyDescent="0.25">
      <c r="A11237" s="1" t="s">
        <v>3747</v>
      </c>
      <c r="B11237" s="1" t="s">
        <v>3748</v>
      </c>
      <c r="C11237" s="1" t="s">
        <v>74</v>
      </c>
      <c r="D11237" s="2">
        <v>128455186</v>
      </c>
      <c r="E11237" s="2">
        <v>128501292</v>
      </c>
      <c r="F11237" s="2">
        <v>622.28340841035197</v>
      </c>
      <c r="G11237" s="2">
        <v>618.29235939766397</v>
      </c>
      <c r="H11237" s="2">
        <v>626.27445742303996</v>
      </c>
      <c r="I11237" s="4">
        <v>1.8476170670038299E-2</v>
      </c>
      <c r="J11237" s="4">
        <v>0.78820903914081297</v>
      </c>
      <c r="K11237" s="4">
        <v>0.95171489214759697</v>
      </c>
    </row>
    <row r="11238" spans="1:11" hidden="1" x14ac:dyDescent="0.25">
      <c r="A11238" s="1" t="s">
        <v>24558</v>
      </c>
      <c r="B11238" s="1" t="s">
        <v>24559</v>
      </c>
      <c r="C11238" s="1" t="s">
        <v>96</v>
      </c>
      <c r="D11238" s="2">
        <v>96386818</v>
      </c>
      <c r="E11238" s="2">
        <v>96387194</v>
      </c>
      <c r="F11238" s="2">
        <v>13.907731199354901</v>
      </c>
      <c r="G11238" s="2">
        <v>14.501360831037999</v>
      </c>
      <c r="H11238" s="2">
        <v>13.314101567671701</v>
      </c>
      <c r="I11238" s="4">
        <v>-0.11495775050123801</v>
      </c>
      <c r="J11238" s="4">
        <v>0.78800720858625195</v>
      </c>
      <c r="K11238" s="4">
        <v>0.95171489214759697</v>
      </c>
    </row>
    <row r="11239" spans="1:11" hidden="1" x14ac:dyDescent="0.25">
      <c r="A11239" s="1" t="s">
        <v>22518</v>
      </c>
      <c r="B11239" s="1" t="s">
        <v>22519</v>
      </c>
      <c r="C11239" s="1" t="s">
        <v>46</v>
      </c>
      <c r="D11239" s="2">
        <v>32887255</v>
      </c>
      <c r="E11239" s="2">
        <v>32889311</v>
      </c>
      <c r="F11239" s="2">
        <v>23.575291295061099</v>
      </c>
      <c r="G11239" s="2">
        <v>24.390174620714401</v>
      </c>
      <c r="H11239" s="2">
        <v>22.760407969407702</v>
      </c>
      <c r="I11239" s="4">
        <v>-9.5710709522992196E-2</v>
      </c>
      <c r="J11239" s="4">
        <v>0.78812260812398105</v>
      </c>
      <c r="K11239" s="4">
        <v>0.95171489214759697</v>
      </c>
    </row>
    <row r="11240" spans="1:11" hidden="1" x14ac:dyDescent="0.25">
      <c r="A11240" s="1" t="s">
        <v>18672</v>
      </c>
      <c r="B11240" s="1" t="s">
        <v>18673</v>
      </c>
      <c r="C11240" s="1" t="s">
        <v>96</v>
      </c>
      <c r="D11240" s="2">
        <v>122870059</v>
      </c>
      <c r="E11240" s="2">
        <v>122888720</v>
      </c>
      <c r="F11240" s="2">
        <v>67.598826556407502</v>
      </c>
      <c r="G11240" s="2">
        <v>66.076407457410696</v>
      </c>
      <c r="H11240" s="2">
        <v>69.121245655404195</v>
      </c>
      <c r="I11240" s="4">
        <v>6.4046203077952502E-2</v>
      </c>
      <c r="J11240" s="4">
        <v>0.78817602178419599</v>
      </c>
      <c r="K11240" s="4">
        <v>0.95171489214759697</v>
      </c>
    </row>
    <row r="11241" spans="1:11" hidden="1" x14ac:dyDescent="0.25">
      <c r="A11241" s="1" t="s">
        <v>11294</v>
      </c>
      <c r="B11241" s="1" t="s">
        <v>11295</v>
      </c>
      <c r="C11241" s="1" t="s">
        <v>23</v>
      </c>
      <c r="D11241" s="2">
        <v>120735623</v>
      </c>
      <c r="E11241" s="2">
        <v>120992653</v>
      </c>
      <c r="F11241" s="2">
        <v>223.39700313680899</v>
      </c>
      <c r="G11241" s="2">
        <v>220.540371111767</v>
      </c>
      <c r="H11241" s="2">
        <v>226.25363516185101</v>
      </c>
      <c r="I11241" s="4">
        <v>3.67337482175474E-2</v>
      </c>
      <c r="J11241" s="4">
        <v>0.78899407013315004</v>
      </c>
      <c r="K11241" s="4">
        <v>0.95176010172709002</v>
      </c>
    </row>
    <row r="11242" spans="1:11" hidden="1" x14ac:dyDescent="0.25">
      <c r="A11242" s="1" t="s">
        <v>9738</v>
      </c>
      <c r="B11242" s="1" t="s">
        <v>9739</v>
      </c>
      <c r="C11242" s="1" t="s">
        <v>23</v>
      </c>
      <c r="D11242" s="2">
        <v>9843354</v>
      </c>
      <c r="E11242" s="2">
        <v>9934416</v>
      </c>
      <c r="F11242" s="2">
        <v>272.82689583292802</v>
      </c>
      <c r="G11242" s="2">
        <v>269.96915088448998</v>
      </c>
      <c r="H11242" s="2">
        <v>275.684640781366</v>
      </c>
      <c r="I11242" s="4">
        <v>3.0113945857160498E-2</v>
      </c>
      <c r="J11242" s="4">
        <v>0.78854092279226595</v>
      </c>
      <c r="K11242" s="4">
        <v>0.95176010172709002</v>
      </c>
    </row>
    <row r="11243" spans="1:11" hidden="1" x14ac:dyDescent="0.25">
      <c r="A11243" s="1" t="s">
        <v>10914</v>
      </c>
      <c r="B11243" s="1" t="s">
        <v>10915</v>
      </c>
      <c r="C11243" s="1" t="s">
        <v>17</v>
      </c>
      <c r="D11243" s="2">
        <v>46340177</v>
      </c>
      <c r="E11243" s="2">
        <v>46365152</v>
      </c>
      <c r="F11243" s="2">
        <v>236.751904414694</v>
      </c>
      <c r="G11243" s="2">
        <v>234.10159372908799</v>
      </c>
      <c r="H11243" s="2">
        <v>239.40221510030099</v>
      </c>
      <c r="I11243" s="4">
        <v>3.2165870405524599E-2</v>
      </c>
      <c r="J11243" s="4">
        <v>0.78898887514759397</v>
      </c>
      <c r="K11243" s="4">
        <v>0.95176010172709002</v>
      </c>
    </row>
    <row r="11244" spans="1:11" hidden="1" x14ac:dyDescent="0.25">
      <c r="A11244" s="1" t="s">
        <v>15658</v>
      </c>
      <c r="B11244" s="1" t="s">
        <v>15659</v>
      </c>
      <c r="C11244" s="1" t="s">
        <v>129</v>
      </c>
      <c r="D11244" s="2">
        <v>17309518</v>
      </c>
      <c r="E11244" s="2">
        <v>17323301</v>
      </c>
      <c r="F11244" s="2">
        <v>117.84851944509801</v>
      </c>
      <c r="G11244" s="2">
        <v>119.486045948178</v>
      </c>
      <c r="H11244" s="2">
        <v>116.210992942019</v>
      </c>
      <c r="I11244" s="4">
        <v>-3.9758187813905603E-2</v>
      </c>
      <c r="J11244" s="4">
        <v>0.78856190323824205</v>
      </c>
      <c r="K11244" s="4">
        <v>0.95176010172709002</v>
      </c>
    </row>
    <row r="11245" spans="1:11" hidden="1" x14ac:dyDescent="0.25">
      <c r="A11245" s="1" t="s">
        <v>22292</v>
      </c>
      <c r="B11245" s="1" t="s">
        <v>22293</v>
      </c>
      <c r="C11245" s="1" t="s">
        <v>26</v>
      </c>
      <c r="D11245" s="2">
        <v>140401814</v>
      </c>
      <c r="E11245" s="2">
        <v>140539856</v>
      </c>
      <c r="F11245" s="2">
        <v>25.177002514283501</v>
      </c>
      <c r="G11245" s="2">
        <v>24.4387684940681</v>
      </c>
      <c r="H11245" s="2">
        <v>25.915236534498899</v>
      </c>
      <c r="I11245" s="4">
        <v>8.1394273412649903E-2</v>
      </c>
      <c r="J11245" s="4">
        <v>0.78880444014331297</v>
      </c>
      <c r="K11245" s="4">
        <v>0.95176010172709002</v>
      </c>
    </row>
    <row r="11246" spans="1:11" hidden="1" x14ac:dyDescent="0.25">
      <c r="A11246" s="1" t="s">
        <v>16050</v>
      </c>
      <c r="B11246" s="1" t="s">
        <v>16051</v>
      </c>
      <c r="C11246" s="1" t="s">
        <v>129</v>
      </c>
      <c r="D11246" s="2">
        <v>29205321</v>
      </c>
      <c r="E11246" s="2">
        <v>29213541</v>
      </c>
      <c r="F11246" s="2">
        <v>110.654605319574</v>
      </c>
      <c r="G11246" s="2">
        <v>112.313160403273</v>
      </c>
      <c r="H11246" s="2">
        <v>108.996050235875</v>
      </c>
      <c r="I11246" s="4">
        <v>-4.2863708155005502E-2</v>
      </c>
      <c r="J11246" s="4">
        <v>0.78908825061379995</v>
      </c>
      <c r="K11246" s="4">
        <v>0.95176010172709002</v>
      </c>
    </row>
    <row r="11247" spans="1:11" hidden="1" x14ac:dyDescent="0.25">
      <c r="A11247" s="1" t="s">
        <v>20764</v>
      </c>
      <c r="B11247" s="1" t="s">
        <v>20765</v>
      </c>
      <c r="C11247" s="1" t="s">
        <v>8</v>
      </c>
      <c r="D11247" s="2">
        <v>65116403</v>
      </c>
      <c r="E11247" s="2">
        <v>65117708</v>
      </c>
      <c r="F11247" s="2">
        <v>38.7736911636527</v>
      </c>
      <c r="G11247" s="2">
        <v>37.797396599406603</v>
      </c>
      <c r="H11247" s="2">
        <v>39.749985727898803</v>
      </c>
      <c r="I11247" s="4">
        <v>7.0839706780471107E-2</v>
      </c>
      <c r="J11247" s="4">
        <v>0.78889295155997397</v>
      </c>
      <c r="K11247" s="4">
        <v>0.95176010172709002</v>
      </c>
    </row>
    <row r="11248" spans="1:11" hidden="1" x14ac:dyDescent="0.25">
      <c r="A11248" s="1" t="s">
        <v>4631</v>
      </c>
      <c r="B11248" s="1" t="s">
        <v>4632</v>
      </c>
      <c r="C11248" s="1" t="s">
        <v>14</v>
      </c>
      <c r="D11248" s="2">
        <v>99397746</v>
      </c>
      <c r="E11248" s="2">
        <v>99480889</v>
      </c>
      <c r="F11248" s="2">
        <v>539.53358046774099</v>
      </c>
      <c r="G11248" s="2">
        <v>535.48448227174094</v>
      </c>
      <c r="H11248" s="2">
        <v>543.58267866374001</v>
      </c>
      <c r="I11248" s="4">
        <v>2.1614653992498699E-2</v>
      </c>
      <c r="J11248" s="4">
        <v>0.78864154969509104</v>
      </c>
      <c r="K11248" s="4">
        <v>0.95176010172709002</v>
      </c>
    </row>
    <row r="11249" spans="1:11" hidden="1" x14ac:dyDescent="0.25">
      <c r="A11249" s="1" t="s">
        <v>26931</v>
      </c>
      <c r="B11249" s="1" t="s">
        <v>26932</v>
      </c>
      <c r="C11249" s="1" t="s">
        <v>17</v>
      </c>
      <c r="D11249" s="2">
        <v>98210747</v>
      </c>
      <c r="E11249" s="2">
        <v>98272658</v>
      </c>
      <c r="F11249" s="2">
        <v>7.7737824996846596</v>
      </c>
      <c r="G11249" s="2">
        <v>7.3475607457065903</v>
      </c>
      <c r="H11249" s="2">
        <v>8.2000042536627298</v>
      </c>
      <c r="I11249" s="4">
        <v>0.14027984130021401</v>
      </c>
      <c r="J11249" s="4">
        <v>0.78904867792544098</v>
      </c>
      <c r="K11249" s="4">
        <v>0.95176010172709002</v>
      </c>
    </row>
    <row r="11250" spans="1:11" hidden="1" x14ac:dyDescent="0.25">
      <c r="A11250" s="1" t="s">
        <v>20584</v>
      </c>
      <c r="B11250" s="1" t="s">
        <v>20585</v>
      </c>
      <c r="C11250" s="1" t="s">
        <v>23</v>
      </c>
      <c r="D11250" s="2">
        <v>113610502</v>
      </c>
      <c r="E11250" s="2">
        <v>113627090</v>
      </c>
      <c r="F11250" s="2">
        <v>40.962352888357898</v>
      </c>
      <c r="G11250" s="2">
        <v>41.957437303186097</v>
      </c>
      <c r="H11250" s="2">
        <v>39.9672684735297</v>
      </c>
      <c r="I11250" s="4">
        <v>-6.8436226395713395E-2</v>
      </c>
      <c r="J11250" s="4">
        <v>0.78841678217220701</v>
      </c>
      <c r="K11250" s="4">
        <v>0.95176010172709002</v>
      </c>
    </row>
    <row r="11251" spans="1:11" hidden="1" x14ac:dyDescent="0.25">
      <c r="A11251" s="1" t="s">
        <v>21415</v>
      </c>
      <c r="B11251" s="1" t="s">
        <v>21416</v>
      </c>
      <c r="C11251" s="1" t="s">
        <v>11</v>
      </c>
      <c r="D11251" s="2">
        <v>3751111</v>
      </c>
      <c r="E11251" s="2">
        <v>3753871</v>
      </c>
      <c r="F11251" s="2">
        <v>32.125117115888301</v>
      </c>
      <c r="G11251" s="2">
        <v>33.066233100167103</v>
      </c>
      <c r="H11251" s="2">
        <v>31.184001131609399</v>
      </c>
      <c r="I11251" s="4">
        <v>-8.19987353414873E-2</v>
      </c>
      <c r="J11251" s="4">
        <v>0.78900974939394597</v>
      </c>
      <c r="K11251" s="4">
        <v>0.95176010172709002</v>
      </c>
    </row>
    <row r="11252" spans="1:11" hidden="1" x14ac:dyDescent="0.25">
      <c r="A11252" s="1" t="s">
        <v>26689</v>
      </c>
      <c r="B11252" s="1" t="s">
        <v>26690</v>
      </c>
      <c r="C11252" s="1" t="s">
        <v>484</v>
      </c>
      <c r="D11252" s="2">
        <v>21302731</v>
      </c>
      <c r="E11252" s="2">
        <v>21303704</v>
      </c>
      <c r="F11252" s="2">
        <v>8.1443319671331995</v>
      </c>
      <c r="G11252" s="2">
        <v>7.6917458813567698</v>
      </c>
      <c r="H11252" s="2">
        <v>8.5969180529096398</v>
      </c>
      <c r="I11252" s="4">
        <v>0.14292517882223801</v>
      </c>
      <c r="J11252" s="4">
        <v>0.78901876503678403</v>
      </c>
      <c r="K11252" s="4">
        <v>0.95176010172709002</v>
      </c>
    </row>
    <row r="11253" spans="1:11" hidden="1" x14ac:dyDescent="0.25">
      <c r="A11253" s="1" t="s">
        <v>6922</v>
      </c>
      <c r="B11253" s="1" t="s">
        <v>6923</v>
      </c>
      <c r="C11253" s="1" t="s">
        <v>26</v>
      </c>
      <c r="D11253" s="2">
        <v>66596361</v>
      </c>
      <c r="E11253" s="2">
        <v>67169595</v>
      </c>
      <c r="F11253" s="2">
        <v>393.221574500835</v>
      </c>
      <c r="G11253" s="2">
        <v>396.48065963491399</v>
      </c>
      <c r="H11253" s="2">
        <v>389.96248936675602</v>
      </c>
      <c r="I11253" s="4">
        <v>-2.3854468586194302E-2</v>
      </c>
      <c r="J11253" s="4">
        <v>0.78929585248766998</v>
      </c>
      <c r="K11253" s="4">
        <v>0.95179841012572597</v>
      </c>
    </row>
    <row r="11254" spans="1:11" hidden="1" x14ac:dyDescent="0.25">
      <c r="A11254" s="1" t="s">
        <v>17966</v>
      </c>
      <c r="B11254" s="1" t="s">
        <v>17967</v>
      </c>
      <c r="C11254" s="1" t="s">
        <v>11</v>
      </c>
      <c r="D11254" s="2">
        <v>1623806</v>
      </c>
      <c r="E11254" s="2">
        <v>2245692</v>
      </c>
      <c r="F11254" s="2">
        <v>79.269548969481505</v>
      </c>
      <c r="G11254" s="2">
        <v>80.695366828788295</v>
      </c>
      <c r="H11254" s="2">
        <v>77.843731110174701</v>
      </c>
      <c r="I11254" s="4">
        <v>-5.1258211007259101E-2</v>
      </c>
      <c r="J11254" s="4">
        <v>0.78922291016727597</v>
      </c>
      <c r="K11254" s="4">
        <v>0.95179841012572597</v>
      </c>
    </row>
    <row r="11255" spans="1:11" hidden="1" x14ac:dyDescent="0.25">
      <c r="A11255" s="1" t="s">
        <v>16202</v>
      </c>
      <c r="B11255" s="1" t="s">
        <v>16203</v>
      </c>
      <c r="C11255" s="1" t="s">
        <v>17</v>
      </c>
      <c r="D11255" s="2">
        <v>20633455</v>
      </c>
      <c r="E11255" s="2">
        <v>20651511</v>
      </c>
      <c r="F11255" s="2">
        <v>106.657244410044</v>
      </c>
      <c r="G11255" s="2">
        <v>108.377055626688</v>
      </c>
      <c r="H11255" s="2">
        <v>104.9374331934</v>
      </c>
      <c r="I11255" s="4">
        <v>-4.6097672682886101E-2</v>
      </c>
      <c r="J11255" s="4">
        <v>0.78940061240748705</v>
      </c>
      <c r="K11255" s="4">
        <v>0.95179841012572597</v>
      </c>
    </row>
    <row r="11256" spans="1:11" hidden="1" x14ac:dyDescent="0.25">
      <c r="A11256" s="1" t="s">
        <v>26587</v>
      </c>
      <c r="B11256" s="1" t="s">
        <v>26588</v>
      </c>
      <c r="C11256" s="1" t="s">
        <v>62</v>
      </c>
      <c r="D11256" s="2">
        <v>58006674</v>
      </c>
      <c r="E11256" s="2">
        <v>58008187</v>
      </c>
      <c r="F11256" s="2">
        <v>8.1338336497214492</v>
      </c>
      <c r="G11256" s="2">
        <v>8.5611106072296508</v>
      </c>
      <c r="H11256" s="2">
        <v>7.7065566922132502</v>
      </c>
      <c r="I11256" s="4">
        <v>-0.13507594151504801</v>
      </c>
      <c r="J11256" s="4">
        <v>0.78936815197737997</v>
      </c>
      <c r="K11256" s="4">
        <v>0.95179841012572597</v>
      </c>
    </row>
    <row r="11257" spans="1:11" hidden="1" x14ac:dyDescent="0.25">
      <c r="A11257" s="1" t="s">
        <v>18282</v>
      </c>
      <c r="B11257" s="1" t="s">
        <v>18283</v>
      </c>
      <c r="C11257" s="1" t="s">
        <v>129</v>
      </c>
      <c r="D11257" s="2">
        <v>925781</v>
      </c>
      <c r="E11257" s="2">
        <v>975934</v>
      </c>
      <c r="F11257" s="2">
        <v>73.926980787742707</v>
      </c>
      <c r="G11257" s="2">
        <v>72.434661685308399</v>
      </c>
      <c r="H11257" s="2">
        <v>75.419299890176902</v>
      </c>
      <c r="I11257" s="4">
        <v>5.7475854409010901E-2</v>
      </c>
      <c r="J11257" s="4">
        <v>0.78973134370034304</v>
      </c>
      <c r="K11257" s="4">
        <v>0.95211257075939704</v>
      </c>
    </row>
    <row r="11258" spans="1:11" hidden="1" x14ac:dyDescent="0.25">
      <c r="A11258" s="1" t="s">
        <v>1053</v>
      </c>
      <c r="B11258" s="1" t="s">
        <v>1054</v>
      </c>
      <c r="C11258" s="1" t="s">
        <v>62</v>
      </c>
      <c r="D11258" s="2">
        <v>2593210</v>
      </c>
      <c r="E11258" s="2">
        <v>2685615</v>
      </c>
      <c r="F11258" s="2">
        <v>1148.5741413000501</v>
      </c>
      <c r="G11258" s="2">
        <v>1153.7383633337399</v>
      </c>
      <c r="H11258" s="2">
        <v>1143.40991926636</v>
      </c>
      <c r="I11258" s="4">
        <v>-1.2962100257874001E-2</v>
      </c>
      <c r="J11258" s="4">
        <v>0.78988765263965399</v>
      </c>
      <c r="K11258" s="4">
        <v>0.95221640790891404</v>
      </c>
    </row>
    <row r="11259" spans="1:11" hidden="1" x14ac:dyDescent="0.25">
      <c r="A11259" s="1" t="s">
        <v>3301</v>
      </c>
      <c r="B11259" s="1" t="s">
        <v>3302</v>
      </c>
      <c r="C11259" s="1" t="s">
        <v>23</v>
      </c>
      <c r="D11259" s="2">
        <v>196133566</v>
      </c>
      <c r="E11259" s="2">
        <v>196176503</v>
      </c>
      <c r="F11259" s="2">
        <v>671.12409112126204</v>
      </c>
      <c r="G11259" s="2">
        <v>666.97348505730895</v>
      </c>
      <c r="H11259" s="2">
        <v>675.27469718521604</v>
      </c>
      <c r="I11259" s="4">
        <v>1.78185397139131E-2</v>
      </c>
      <c r="J11259" s="4">
        <v>0.79032656641780497</v>
      </c>
      <c r="K11259" s="4">
        <v>0.95226879152689103</v>
      </c>
    </row>
    <row r="11260" spans="1:11" hidden="1" x14ac:dyDescent="0.25">
      <c r="A11260" s="1" t="s">
        <v>19850</v>
      </c>
      <c r="B11260" s="1" t="s">
        <v>19851</v>
      </c>
      <c r="C11260" s="1" t="s">
        <v>14</v>
      </c>
      <c r="D11260" s="2">
        <v>22946228</v>
      </c>
      <c r="E11260" s="2">
        <v>22957161</v>
      </c>
      <c r="F11260" s="2">
        <v>50.3197193897891</v>
      </c>
      <c r="G11260" s="2">
        <v>49.215582588274899</v>
      </c>
      <c r="H11260" s="2">
        <v>51.423856191303301</v>
      </c>
      <c r="I11260" s="4">
        <v>6.2088357423432897E-2</v>
      </c>
      <c r="J11260" s="4">
        <v>0.79026294612349002</v>
      </c>
      <c r="K11260" s="4">
        <v>0.95226879152689103</v>
      </c>
    </row>
    <row r="11261" spans="1:11" hidden="1" x14ac:dyDescent="0.25">
      <c r="A11261" s="1" t="s">
        <v>21800</v>
      </c>
      <c r="B11261" s="1" t="s">
        <v>21801</v>
      </c>
      <c r="C11261" s="1" t="s">
        <v>62</v>
      </c>
      <c r="D11261" s="2">
        <v>8287763</v>
      </c>
      <c r="E11261" s="2">
        <v>8295343</v>
      </c>
      <c r="F11261" s="2">
        <v>28.824153636073699</v>
      </c>
      <c r="G11261" s="2">
        <v>29.6340589208938</v>
      </c>
      <c r="H11261" s="2">
        <v>28.014248351253599</v>
      </c>
      <c r="I11261" s="4">
        <v>-7.8374977728112694E-2</v>
      </c>
      <c r="J11261" s="4">
        <v>0.790479108263201</v>
      </c>
      <c r="K11261" s="4">
        <v>0.95226879152689103</v>
      </c>
    </row>
    <row r="11262" spans="1:11" hidden="1" x14ac:dyDescent="0.25">
      <c r="A11262" s="1" t="s">
        <v>22792</v>
      </c>
      <c r="B11262" s="1" t="s">
        <v>22793</v>
      </c>
      <c r="C11262" s="1" t="s">
        <v>59</v>
      </c>
      <c r="D11262" s="2">
        <v>89696343</v>
      </c>
      <c r="E11262" s="2">
        <v>89701705</v>
      </c>
      <c r="F11262" s="2">
        <v>21.940088739933302</v>
      </c>
      <c r="G11262" s="2">
        <v>22.685109303182799</v>
      </c>
      <c r="H11262" s="2">
        <v>21.195068176683801</v>
      </c>
      <c r="I11262" s="4">
        <v>-9.3741189550998902E-2</v>
      </c>
      <c r="J11262" s="4">
        <v>0.79012400900662205</v>
      </c>
      <c r="K11262" s="4">
        <v>0.95226879152689103</v>
      </c>
    </row>
    <row r="11263" spans="1:11" hidden="1" x14ac:dyDescent="0.25">
      <c r="A11263" s="1" t="s">
        <v>22316</v>
      </c>
      <c r="B11263" s="1" t="s">
        <v>22317</v>
      </c>
      <c r="C11263" s="1" t="s">
        <v>71</v>
      </c>
      <c r="D11263" s="2">
        <v>56647988</v>
      </c>
      <c r="E11263" s="2">
        <v>56681899</v>
      </c>
      <c r="F11263" s="2">
        <v>24.921875781370101</v>
      </c>
      <c r="G11263" s="2">
        <v>25.777074348980602</v>
      </c>
      <c r="H11263" s="2">
        <v>24.066677213759601</v>
      </c>
      <c r="I11263" s="4">
        <v>-9.5227572853410505E-2</v>
      </c>
      <c r="J11263" s="4">
        <v>0.79063295522924704</v>
      </c>
      <c r="K11263" s="4">
        <v>0.95226879152689103</v>
      </c>
    </row>
    <row r="11264" spans="1:11" hidden="1" x14ac:dyDescent="0.25">
      <c r="A11264" s="1" t="s">
        <v>26545</v>
      </c>
      <c r="B11264" s="1" t="s">
        <v>26546</v>
      </c>
      <c r="C11264" s="1" t="s">
        <v>59</v>
      </c>
      <c r="D11264" s="2">
        <v>15363624</v>
      </c>
      <c r="E11264" s="2">
        <v>15381047</v>
      </c>
      <c r="F11264" s="2">
        <v>8.4801390632550309</v>
      </c>
      <c r="G11264" s="2">
        <v>8.0253283445412205</v>
      </c>
      <c r="H11264" s="2">
        <v>8.9349497819688501</v>
      </c>
      <c r="I11264" s="4">
        <v>0.13853325643087</v>
      </c>
      <c r="J11264" s="4">
        <v>0.79055061119634995</v>
      </c>
      <c r="K11264" s="4">
        <v>0.95226879152689103</v>
      </c>
    </row>
    <row r="11265" spans="1:11" hidden="1" x14ac:dyDescent="0.25">
      <c r="A11265" s="1" t="s">
        <v>1517</v>
      </c>
      <c r="B11265" s="1" t="s">
        <v>1518</v>
      </c>
      <c r="C11265" s="1" t="s">
        <v>85</v>
      </c>
      <c r="D11265" s="2">
        <v>39184176</v>
      </c>
      <c r="E11265" s="2">
        <v>39321559</v>
      </c>
      <c r="F11265" s="2">
        <v>988.25239992631498</v>
      </c>
      <c r="G11265" s="2">
        <v>983.50236867837998</v>
      </c>
      <c r="H11265" s="2">
        <v>993.002431174251</v>
      </c>
      <c r="I11265" s="4">
        <v>1.38547031929882E-2</v>
      </c>
      <c r="J11265" s="4">
        <v>0.79030860017723903</v>
      </c>
      <c r="K11265" s="4">
        <v>0.95226879152689103</v>
      </c>
    </row>
    <row r="11266" spans="1:11" hidden="1" x14ac:dyDescent="0.25">
      <c r="A11266" s="1" t="s">
        <v>21571</v>
      </c>
      <c r="B11266" s="1" t="s">
        <v>21572</v>
      </c>
      <c r="C11266" s="1" t="s">
        <v>34</v>
      </c>
      <c r="D11266" s="2">
        <v>55452105</v>
      </c>
      <c r="E11266" s="2">
        <v>55453566</v>
      </c>
      <c r="F11266" s="2">
        <v>30.7698716333657</v>
      </c>
      <c r="G11266" s="2">
        <v>31.751826906281799</v>
      </c>
      <c r="H11266" s="2">
        <v>29.7879163604496</v>
      </c>
      <c r="I11266" s="4">
        <v>-8.9211149691546199E-2</v>
      </c>
      <c r="J11266" s="4">
        <v>0.79062323508471199</v>
      </c>
      <c r="K11266" s="4">
        <v>0.95226879152689103</v>
      </c>
    </row>
    <row r="11267" spans="1:11" hidden="1" x14ac:dyDescent="0.25">
      <c r="A11267" s="1" t="s">
        <v>26897</v>
      </c>
      <c r="B11267" s="1" t="s">
        <v>26898</v>
      </c>
      <c r="C11267" s="1" t="s">
        <v>138</v>
      </c>
      <c r="D11267" s="2">
        <v>52651305</v>
      </c>
      <c r="E11267" s="2">
        <v>52652279</v>
      </c>
      <c r="F11267" s="2">
        <v>7.8113061514132696</v>
      </c>
      <c r="G11267" s="2">
        <v>7.3886897494905597</v>
      </c>
      <c r="H11267" s="2">
        <v>8.2339225533359901</v>
      </c>
      <c r="I11267" s="4">
        <v>0.13849814217901599</v>
      </c>
      <c r="J11267" s="4">
        <v>0.79026423538092805</v>
      </c>
      <c r="K11267" s="4">
        <v>0.95226879152689103</v>
      </c>
    </row>
    <row r="11268" spans="1:11" hidden="1" x14ac:dyDescent="0.25">
      <c r="A11268" s="1" t="s">
        <v>23951</v>
      </c>
      <c r="B11268" s="1" t="s">
        <v>23952</v>
      </c>
      <c r="C11268" s="1" t="s">
        <v>129</v>
      </c>
      <c r="D11268" s="2">
        <v>45714387</v>
      </c>
      <c r="E11268" s="2">
        <v>45717381</v>
      </c>
      <c r="F11268" s="2">
        <v>15.848873167981999</v>
      </c>
      <c r="G11268" s="2">
        <v>15.238855758450899</v>
      </c>
      <c r="H11268" s="2">
        <v>16.458890577513198</v>
      </c>
      <c r="I11268" s="4">
        <v>0.10451190683566</v>
      </c>
      <c r="J11268" s="4">
        <v>0.79042892877548898</v>
      </c>
      <c r="K11268" s="4">
        <v>0.95226879152689103</v>
      </c>
    </row>
    <row r="11269" spans="1:11" hidden="1" x14ac:dyDescent="0.25">
      <c r="A11269" s="1" t="s">
        <v>16458</v>
      </c>
      <c r="B11269" s="1" t="s">
        <v>16459</v>
      </c>
      <c r="C11269" s="1" t="s">
        <v>8</v>
      </c>
      <c r="D11269" s="2">
        <v>65084210</v>
      </c>
      <c r="E11269" s="2">
        <v>65088400</v>
      </c>
      <c r="F11269" s="2">
        <v>102.57920828429501</v>
      </c>
      <c r="G11269" s="2">
        <v>101.03082021503999</v>
      </c>
      <c r="H11269" s="2">
        <v>104.127596353551</v>
      </c>
      <c r="I11269" s="4">
        <v>4.3136421797335303E-2</v>
      </c>
      <c r="J11269" s="4">
        <v>0.79083783401456098</v>
      </c>
      <c r="K11269" s="4">
        <v>0.95234647482999502</v>
      </c>
    </row>
    <row r="11270" spans="1:11" hidden="1" x14ac:dyDescent="0.25">
      <c r="A11270" s="1" t="s">
        <v>6709</v>
      </c>
      <c r="B11270" s="1" t="s">
        <v>6710</v>
      </c>
      <c r="C11270" s="1" t="s">
        <v>46</v>
      </c>
      <c r="D11270" s="2">
        <v>22321211</v>
      </c>
      <c r="E11270" s="2">
        <v>22331484</v>
      </c>
      <c r="F11270" s="2">
        <v>406.10897392592102</v>
      </c>
      <c r="G11270" s="2">
        <v>409.13408796501602</v>
      </c>
      <c r="H11270" s="2">
        <v>403.083859886825</v>
      </c>
      <c r="I11270" s="4">
        <v>-2.1440929238643901E-2</v>
      </c>
      <c r="J11270" s="4">
        <v>0.79077073978874102</v>
      </c>
      <c r="K11270" s="4">
        <v>0.95234647482999502</v>
      </c>
    </row>
    <row r="11271" spans="1:11" hidden="1" x14ac:dyDescent="0.25">
      <c r="A11271" s="1" t="s">
        <v>21183</v>
      </c>
      <c r="B11271" s="1" t="s">
        <v>21184</v>
      </c>
      <c r="C11271" s="1" t="s">
        <v>17</v>
      </c>
      <c r="D11271" s="2">
        <v>1081818</v>
      </c>
      <c r="E11271" s="2">
        <v>1116361</v>
      </c>
      <c r="F11271" s="2">
        <v>34.7996724118915</v>
      </c>
      <c r="G11271" s="2">
        <v>33.899770158488899</v>
      </c>
      <c r="H11271" s="2">
        <v>35.699574665294101</v>
      </c>
      <c r="I11271" s="4">
        <v>7.2545807632335604E-2</v>
      </c>
      <c r="J11271" s="4">
        <v>0.79118969219138402</v>
      </c>
      <c r="K11271" s="4">
        <v>0.952685635751926</v>
      </c>
    </row>
    <row r="11272" spans="1:11" hidden="1" x14ac:dyDescent="0.25">
      <c r="A11272" s="1" t="s">
        <v>4207</v>
      </c>
      <c r="B11272" s="1" t="s">
        <v>4208</v>
      </c>
      <c r="C11272" s="1" t="s">
        <v>49</v>
      </c>
      <c r="D11272" s="2">
        <v>5122220</v>
      </c>
      <c r="E11272" s="2">
        <v>5180912</v>
      </c>
      <c r="F11272" s="2">
        <v>574.14582235610806</v>
      </c>
      <c r="G11272" s="2">
        <v>570.231881028413</v>
      </c>
      <c r="H11272" s="2">
        <v>578.05976368380198</v>
      </c>
      <c r="I11272" s="4">
        <v>1.9635753895291201E-2</v>
      </c>
      <c r="J11272" s="4">
        <v>0.79142558405159302</v>
      </c>
      <c r="K11272" s="4">
        <v>0.95283288567619595</v>
      </c>
    </row>
    <row r="11273" spans="1:11" hidden="1" x14ac:dyDescent="0.25">
      <c r="A11273" s="1" t="s">
        <v>20758</v>
      </c>
      <c r="B11273" s="1" t="s">
        <v>20759</v>
      </c>
      <c r="C11273" s="1" t="s">
        <v>46</v>
      </c>
      <c r="D11273" s="2">
        <v>97332497</v>
      </c>
      <c r="E11273" s="2">
        <v>97334709</v>
      </c>
      <c r="F11273" s="2">
        <v>38.7972829839374</v>
      </c>
      <c r="G11273" s="2">
        <v>39.771015715311499</v>
      </c>
      <c r="H11273" s="2">
        <v>37.823550252563201</v>
      </c>
      <c r="I11273" s="4">
        <v>-7.06118461168148E-2</v>
      </c>
      <c r="J11273" s="4">
        <v>0.79152266026359097</v>
      </c>
      <c r="K11273" s="4">
        <v>0.95283288567619595</v>
      </c>
    </row>
    <row r="11274" spans="1:11" hidden="1" x14ac:dyDescent="0.25">
      <c r="A11274" s="1" t="s">
        <v>21211</v>
      </c>
      <c r="B11274" s="1" t="s">
        <v>21212</v>
      </c>
      <c r="C11274" s="1" t="s">
        <v>11</v>
      </c>
      <c r="D11274" s="2">
        <v>100881471</v>
      </c>
      <c r="E11274" s="2">
        <v>100882987</v>
      </c>
      <c r="F11274" s="2">
        <v>34.219960660103702</v>
      </c>
      <c r="G11274" s="2">
        <v>33.3255095601329</v>
      </c>
      <c r="H11274" s="2">
        <v>35.114411760074503</v>
      </c>
      <c r="I11274" s="4">
        <v>7.3293534365796095E-2</v>
      </c>
      <c r="J11274" s="4">
        <v>0.79151092751374696</v>
      </c>
      <c r="K11274" s="4">
        <v>0.95283288567619595</v>
      </c>
    </row>
    <row r="11275" spans="1:11" hidden="1" x14ac:dyDescent="0.25">
      <c r="A11275" s="1" t="s">
        <v>15826</v>
      </c>
      <c r="B11275" s="1" t="s">
        <v>15827</v>
      </c>
      <c r="C11275" s="1" t="s">
        <v>59</v>
      </c>
      <c r="D11275" s="2">
        <v>31032889</v>
      </c>
      <c r="E11275" s="2">
        <v>31042975</v>
      </c>
      <c r="F11275" s="2">
        <v>114.769901915457</v>
      </c>
      <c r="G11275" s="2">
        <v>116.49259398314599</v>
      </c>
      <c r="H11275" s="2">
        <v>113.047209847769</v>
      </c>
      <c r="I11275" s="4">
        <v>-4.2938669246992502E-2</v>
      </c>
      <c r="J11275" s="4">
        <v>0.79220639250751601</v>
      </c>
      <c r="K11275" s="4">
        <v>0.95329311090116897</v>
      </c>
    </row>
    <row r="11276" spans="1:11" hidden="1" x14ac:dyDescent="0.25">
      <c r="A11276" s="1" t="s">
        <v>20903</v>
      </c>
      <c r="B11276" s="1" t="s">
        <v>20904</v>
      </c>
      <c r="C11276" s="1" t="s">
        <v>129</v>
      </c>
      <c r="D11276" s="2">
        <v>18340587</v>
      </c>
      <c r="E11276" s="2">
        <v>18369950</v>
      </c>
      <c r="F11276" s="2">
        <v>37.363545025827499</v>
      </c>
      <c r="G11276" s="2">
        <v>36.417961740710197</v>
      </c>
      <c r="H11276" s="2">
        <v>38.3091283109448</v>
      </c>
      <c r="I11276" s="4">
        <v>7.1133398866707206E-2</v>
      </c>
      <c r="J11276" s="4">
        <v>0.79232653387621499</v>
      </c>
      <c r="K11276" s="4">
        <v>0.95329311090116897</v>
      </c>
    </row>
    <row r="11277" spans="1:11" hidden="1" x14ac:dyDescent="0.25">
      <c r="A11277" s="1" t="s">
        <v>8258</v>
      </c>
      <c r="B11277" s="1" t="s">
        <v>8259</v>
      </c>
      <c r="C11277" s="1" t="s">
        <v>59</v>
      </c>
      <c r="D11277" s="2">
        <v>70661204</v>
      </c>
      <c r="E11277" s="2">
        <v>70686066</v>
      </c>
      <c r="F11277" s="2">
        <v>332.20315227838802</v>
      </c>
      <c r="G11277" s="2">
        <v>334.93233402998101</v>
      </c>
      <c r="H11277" s="2">
        <v>329.47397052679497</v>
      </c>
      <c r="I11277" s="4">
        <v>-2.3634020302368702E-2</v>
      </c>
      <c r="J11277" s="4">
        <v>0.79223005316434003</v>
      </c>
      <c r="K11277" s="4">
        <v>0.95329311090116897</v>
      </c>
    </row>
    <row r="11278" spans="1:11" hidden="1" x14ac:dyDescent="0.25">
      <c r="A11278" s="1" t="s">
        <v>26551</v>
      </c>
      <c r="B11278" s="1" t="s">
        <v>26552</v>
      </c>
      <c r="C11278" s="1" t="s">
        <v>62</v>
      </c>
      <c r="D11278" s="2">
        <v>29614756</v>
      </c>
      <c r="E11278" s="2">
        <v>29622907</v>
      </c>
      <c r="F11278" s="2">
        <v>8.3987409652708198</v>
      </c>
      <c r="G11278" s="2">
        <v>7.95234767538079</v>
      </c>
      <c r="H11278" s="2">
        <v>8.8451342551608505</v>
      </c>
      <c r="I11278" s="4">
        <v>0.13714481363288999</v>
      </c>
      <c r="J11278" s="4">
        <v>0.79231779556745396</v>
      </c>
      <c r="K11278" s="4">
        <v>0.95329311090116897</v>
      </c>
    </row>
    <row r="11279" spans="1:11" hidden="1" x14ac:dyDescent="0.25">
      <c r="A11279" s="1" t="s">
        <v>14400</v>
      </c>
      <c r="B11279" s="1" t="s">
        <v>14401</v>
      </c>
      <c r="C11279" s="1" t="s">
        <v>96</v>
      </c>
      <c r="D11279" s="2">
        <v>133106817</v>
      </c>
      <c r="E11279" s="2">
        <v>133130473</v>
      </c>
      <c r="F11279" s="2">
        <v>143.40181234511201</v>
      </c>
      <c r="G11279" s="2">
        <v>141.58178519560599</v>
      </c>
      <c r="H11279" s="2">
        <v>145.22183949461899</v>
      </c>
      <c r="I11279" s="4">
        <v>3.6369116897822802E-2</v>
      </c>
      <c r="J11279" s="4">
        <v>0.79210941627017095</v>
      </c>
      <c r="K11279" s="4">
        <v>0.95329311090116897</v>
      </c>
    </row>
    <row r="11280" spans="1:11" hidden="1" x14ac:dyDescent="0.25">
      <c r="A11280" s="1" t="s">
        <v>25292</v>
      </c>
      <c r="B11280" s="1" t="s">
        <v>25293</v>
      </c>
      <c r="C11280" s="1" t="s">
        <v>313</v>
      </c>
      <c r="D11280" s="2">
        <v>35716370</v>
      </c>
      <c r="E11280" s="2">
        <v>35717978</v>
      </c>
      <c r="F11280" s="2">
        <v>11.2072230599286</v>
      </c>
      <c r="G11280" s="2">
        <v>10.672739057106099</v>
      </c>
      <c r="H11280" s="2">
        <v>11.741707062751001</v>
      </c>
      <c r="I11280" s="4">
        <v>0.126415439562997</v>
      </c>
      <c r="J11280" s="4">
        <v>0.79198256048144899</v>
      </c>
      <c r="K11280" s="4">
        <v>0.95329311090116897</v>
      </c>
    </row>
    <row r="11281" spans="1:11" hidden="1" x14ac:dyDescent="0.25">
      <c r="A11281" s="1" t="s">
        <v>17554</v>
      </c>
      <c r="B11281" s="1" t="s">
        <v>17555</v>
      </c>
      <c r="C11281" s="1" t="s">
        <v>23</v>
      </c>
      <c r="D11281" s="2">
        <v>217730</v>
      </c>
      <c r="E11281" s="2">
        <v>266398</v>
      </c>
      <c r="F11281" s="2">
        <v>85.588252144222693</v>
      </c>
      <c r="G11281" s="2">
        <v>84.191731473594004</v>
      </c>
      <c r="H11281" s="2">
        <v>86.984772814851397</v>
      </c>
      <c r="I11281" s="4">
        <v>4.6540451323794203E-2</v>
      </c>
      <c r="J11281" s="4">
        <v>0.79240450857349298</v>
      </c>
      <c r="K11281" s="4">
        <v>0.95330239158761798</v>
      </c>
    </row>
    <row r="11282" spans="1:11" hidden="1" x14ac:dyDescent="0.25">
      <c r="A11282" s="1" t="s">
        <v>21021</v>
      </c>
      <c r="B11282" s="1" t="s">
        <v>21022</v>
      </c>
      <c r="C11282" s="1" t="s">
        <v>20</v>
      </c>
      <c r="D11282" s="2">
        <v>54457935</v>
      </c>
      <c r="E11282" s="2">
        <v>54460888</v>
      </c>
      <c r="F11282" s="2">
        <v>36.247181114134001</v>
      </c>
      <c r="G11282" s="2">
        <v>37.2833504644084</v>
      </c>
      <c r="H11282" s="2">
        <v>35.211011763859602</v>
      </c>
      <c r="I11282" s="4">
        <v>-8.0288609061070396E-2</v>
      </c>
      <c r="J11282" s="4">
        <v>0.79251708930446096</v>
      </c>
      <c r="K11282" s="4">
        <v>0.95335329973250504</v>
      </c>
    </row>
    <row r="11283" spans="1:11" hidden="1" x14ac:dyDescent="0.25">
      <c r="A11283" s="1" t="s">
        <v>20448</v>
      </c>
      <c r="B11283" s="1" t="s">
        <v>20449</v>
      </c>
      <c r="C11283" s="1" t="s">
        <v>71</v>
      </c>
      <c r="D11283" s="2">
        <v>52712404</v>
      </c>
      <c r="E11283" s="2">
        <v>52720351</v>
      </c>
      <c r="F11283" s="2">
        <v>42.539207901269002</v>
      </c>
      <c r="G11283" s="2">
        <v>41.486683705308799</v>
      </c>
      <c r="H11283" s="2">
        <v>43.591732097229198</v>
      </c>
      <c r="I11283" s="4">
        <v>6.9765501409460307E-2</v>
      </c>
      <c r="J11283" s="4">
        <v>0.79275428645228396</v>
      </c>
      <c r="K11283" s="4">
        <v>0.95355409207310105</v>
      </c>
    </row>
    <row r="11284" spans="1:11" hidden="1" x14ac:dyDescent="0.25">
      <c r="A11284" s="1" t="s">
        <v>16058</v>
      </c>
      <c r="B11284" s="1" t="s">
        <v>16059</v>
      </c>
      <c r="C11284" s="1" t="s">
        <v>17</v>
      </c>
      <c r="D11284" s="2">
        <v>155247205</v>
      </c>
      <c r="E11284" s="2">
        <v>155255483</v>
      </c>
      <c r="F11284" s="2">
        <v>110.40875780812</v>
      </c>
      <c r="G11284" s="2">
        <v>112.17068793234699</v>
      </c>
      <c r="H11284" s="2">
        <v>108.64682768389299</v>
      </c>
      <c r="I11284" s="4">
        <v>-4.5636265203788599E-2</v>
      </c>
      <c r="J11284" s="4">
        <v>0.79283987409480094</v>
      </c>
      <c r="K11284" s="4">
        <v>0.95356124958509003</v>
      </c>
    </row>
    <row r="11285" spans="1:11" hidden="1" x14ac:dyDescent="0.25">
      <c r="A11285" s="1" t="s">
        <v>2177</v>
      </c>
      <c r="B11285" s="1" t="s">
        <v>2178</v>
      </c>
      <c r="C11285" s="1" t="s">
        <v>26</v>
      </c>
      <c r="D11285" s="2">
        <v>111496033</v>
      </c>
      <c r="E11285" s="2">
        <v>111512590</v>
      </c>
      <c r="F11285" s="2">
        <v>841.54126656782501</v>
      </c>
      <c r="G11285" s="2">
        <v>846.08212923887095</v>
      </c>
      <c r="H11285" s="2">
        <v>837.00040389677895</v>
      </c>
      <c r="I11285" s="4">
        <v>-1.55509142321288E-2</v>
      </c>
      <c r="J11285" s="4">
        <v>0.79290079730387597</v>
      </c>
      <c r="K11285" s="4">
        <v>0.95356124958509003</v>
      </c>
    </row>
    <row r="11286" spans="1:11" hidden="1" x14ac:dyDescent="0.25">
      <c r="A11286" s="1" t="s">
        <v>15548</v>
      </c>
      <c r="B11286" s="1" t="s">
        <v>15549</v>
      </c>
      <c r="C11286" s="1" t="s">
        <v>6723</v>
      </c>
      <c r="D11286" s="2">
        <v>12662334</v>
      </c>
      <c r="E11286" s="2">
        <v>12692233</v>
      </c>
      <c r="F11286" s="2">
        <v>120.266482313488</v>
      </c>
      <c r="G11286" s="2">
        <v>118.4892745608</v>
      </c>
      <c r="H11286" s="2">
        <v>122.043690066176</v>
      </c>
      <c r="I11286" s="4">
        <v>4.2289548598591298E-2</v>
      </c>
      <c r="J11286" s="4">
        <v>0.79311349092376204</v>
      </c>
      <c r="K11286" s="4">
        <v>0.95373250419689903</v>
      </c>
    </row>
    <row r="11287" spans="1:11" hidden="1" x14ac:dyDescent="0.25">
      <c r="A11287" s="1" t="s">
        <v>20196</v>
      </c>
      <c r="B11287" s="1" t="s">
        <v>20197</v>
      </c>
      <c r="C11287" s="1" t="s">
        <v>129</v>
      </c>
      <c r="D11287" s="2">
        <v>18588685</v>
      </c>
      <c r="E11287" s="2">
        <v>18592336</v>
      </c>
      <c r="F11287" s="2">
        <v>46.156696831405498</v>
      </c>
      <c r="G11287" s="2">
        <v>47.334867800382902</v>
      </c>
      <c r="H11287" s="2">
        <v>44.978525862428</v>
      </c>
      <c r="I11287" s="4">
        <v>-7.2104083853374398E-2</v>
      </c>
      <c r="J11287" s="4">
        <v>0.79350567310603404</v>
      </c>
      <c r="K11287" s="4">
        <v>0.95393377458313799</v>
      </c>
    </row>
    <row r="11288" spans="1:11" hidden="1" x14ac:dyDescent="0.25">
      <c r="A11288" s="1" t="s">
        <v>3555</v>
      </c>
      <c r="B11288" s="1" t="s">
        <v>3556</v>
      </c>
      <c r="C11288" s="1" t="s">
        <v>59</v>
      </c>
      <c r="D11288" s="2">
        <v>46955362</v>
      </c>
      <c r="E11288" s="2">
        <v>46973788</v>
      </c>
      <c r="F11288" s="2">
        <v>643.12135818077104</v>
      </c>
      <c r="G11288" s="2">
        <v>646.93229759929602</v>
      </c>
      <c r="H11288" s="2">
        <v>639.31041876224594</v>
      </c>
      <c r="I11288" s="4">
        <v>-1.70715890237653E-2</v>
      </c>
      <c r="J11288" s="4">
        <v>0.79359599430207906</v>
      </c>
      <c r="K11288" s="4">
        <v>0.95393377458313799</v>
      </c>
    </row>
    <row r="11289" spans="1:11" hidden="1" x14ac:dyDescent="0.25">
      <c r="A11289" s="1" t="s">
        <v>19046</v>
      </c>
      <c r="B11289" s="1" t="s">
        <v>19047</v>
      </c>
      <c r="C11289" s="1" t="s">
        <v>20</v>
      </c>
      <c r="D11289" s="2">
        <v>15417215</v>
      </c>
      <c r="E11289" s="2">
        <v>15766649</v>
      </c>
      <c r="F11289" s="2">
        <v>62.2795393319062</v>
      </c>
      <c r="G11289" s="2">
        <v>63.577121616503597</v>
      </c>
      <c r="H11289" s="2">
        <v>60.981957047308804</v>
      </c>
      <c r="I11289" s="4">
        <v>-5.9174829447747497E-2</v>
      </c>
      <c r="J11289" s="4">
        <v>0.79353228589686498</v>
      </c>
      <c r="K11289" s="4">
        <v>0.95393377458313799</v>
      </c>
    </row>
    <row r="11290" spans="1:11" hidden="1" x14ac:dyDescent="0.25">
      <c r="A11290" s="1" t="s">
        <v>10148</v>
      </c>
      <c r="B11290" s="1" t="s">
        <v>10149</v>
      </c>
      <c r="C11290" s="1" t="s">
        <v>59</v>
      </c>
      <c r="D11290" s="2">
        <v>11679080</v>
      </c>
      <c r="E11290" s="2">
        <v>11742878</v>
      </c>
      <c r="F11290" s="2">
        <v>258.52877927638599</v>
      </c>
      <c r="G11290" s="2">
        <v>255.82708464650099</v>
      </c>
      <c r="H11290" s="2">
        <v>261.23047390627102</v>
      </c>
      <c r="I11290" s="4">
        <v>3.00379962544511E-2</v>
      </c>
      <c r="J11290" s="4">
        <v>0.79367101897523995</v>
      </c>
      <c r="K11290" s="4">
        <v>0.95393377458313799</v>
      </c>
    </row>
    <row r="11291" spans="1:11" hidden="1" x14ac:dyDescent="0.25">
      <c r="A11291" s="1" t="s">
        <v>24323</v>
      </c>
      <c r="B11291" s="1" t="s">
        <v>24324</v>
      </c>
      <c r="C11291" s="1" t="s">
        <v>14</v>
      </c>
      <c r="D11291" s="2">
        <v>50326526</v>
      </c>
      <c r="E11291" s="2">
        <v>50327909</v>
      </c>
      <c r="F11291" s="2">
        <v>14.6464406907065</v>
      </c>
      <c r="G11291" s="2">
        <v>15.2348797562763</v>
      </c>
      <c r="H11291" s="2">
        <v>14.058001625136701</v>
      </c>
      <c r="I11291" s="4">
        <v>-0.108566379312168</v>
      </c>
      <c r="J11291" s="4">
        <v>0.79353950577830401</v>
      </c>
      <c r="K11291" s="4">
        <v>0.95393377458313799</v>
      </c>
    </row>
    <row r="11292" spans="1:11" hidden="1" x14ac:dyDescent="0.25">
      <c r="A11292" s="1" t="s">
        <v>18392</v>
      </c>
      <c r="B11292" s="1" t="s">
        <v>18393</v>
      </c>
      <c r="C11292" s="1" t="s">
        <v>17</v>
      </c>
      <c r="D11292" s="2">
        <v>22025511</v>
      </c>
      <c r="E11292" s="2">
        <v>22101360</v>
      </c>
      <c r="F11292" s="2">
        <v>71.998636607049605</v>
      </c>
      <c r="G11292" s="2">
        <v>73.365566208597301</v>
      </c>
      <c r="H11292" s="2">
        <v>70.631707005501895</v>
      </c>
      <c r="I11292" s="4">
        <v>-5.4036436650250201E-2</v>
      </c>
      <c r="J11292" s="4">
        <v>0.79370271088362698</v>
      </c>
      <c r="K11292" s="4">
        <v>0.95393377458313799</v>
      </c>
    </row>
    <row r="11293" spans="1:11" hidden="1" x14ac:dyDescent="0.25">
      <c r="A11293" s="1" t="s">
        <v>16274</v>
      </c>
      <c r="B11293" s="1" t="s">
        <v>16275</v>
      </c>
      <c r="C11293" s="1" t="s">
        <v>59</v>
      </c>
      <c r="D11293" s="2">
        <v>784974</v>
      </c>
      <c r="E11293" s="2">
        <v>788397</v>
      </c>
      <c r="F11293" s="2">
        <v>105.88966209322101</v>
      </c>
      <c r="G11293" s="2">
        <v>107.490417910079</v>
      </c>
      <c r="H11293" s="2">
        <v>104.28890627636299</v>
      </c>
      <c r="I11293" s="4">
        <v>-4.32141912119368E-2</v>
      </c>
      <c r="J11293" s="4">
        <v>0.79403511920271297</v>
      </c>
      <c r="K11293" s="4">
        <v>0.954091491187671</v>
      </c>
    </row>
    <row r="11294" spans="1:11" hidden="1" x14ac:dyDescent="0.25">
      <c r="A11294" s="1" t="s">
        <v>3063</v>
      </c>
      <c r="B11294" s="1" t="s">
        <v>3064</v>
      </c>
      <c r="C11294" s="1" t="s">
        <v>96</v>
      </c>
      <c r="D11294" s="2">
        <v>95217746</v>
      </c>
      <c r="E11294" s="2">
        <v>95302790</v>
      </c>
      <c r="F11294" s="2">
        <v>701.06287611136497</v>
      </c>
      <c r="G11294" s="2">
        <v>697.13219278566601</v>
      </c>
      <c r="H11294" s="2">
        <v>704.99355943706303</v>
      </c>
      <c r="I11294" s="4">
        <v>1.61547826774293E-2</v>
      </c>
      <c r="J11294" s="4">
        <v>0.79419676396035099</v>
      </c>
      <c r="K11294" s="4">
        <v>0.954091491187671</v>
      </c>
    </row>
    <row r="11295" spans="1:11" hidden="1" x14ac:dyDescent="0.25">
      <c r="A11295" s="1" t="s">
        <v>16344</v>
      </c>
      <c r="B11295" s="1" t="s">
        <v>16345</v>
      </c>
      <c r="C11295" s="1" t="s">
        <v>71</v>
      </c>
      <c r="D11295" s="2">
        <v>139266880</v>
      </c>
      <c r="E11295" s="2">
        <v>139302551</v>
      </c>
      <c r="F11295" s="2">
        <v>104.653558064208</v>
      </c>
      <c r="G11295" s="2">
        <v>106.27156671232299</v>
      </c>
      <c r="H11295" s="2">
        <v>103.035549416093</v>
      </c>
      <c r="I11295" s="4">
        <v>-4.4191139538758299E-2</v>
      </c>
      <c r="J11295" s="4">
        <v>0.79451666216449102</v>
      </c>
      <c r="K11295" s="4">
        <v>0.954091491187671</v>
      </c>
    </row>
    <row r="11296" spans="1:11" hidden="1" x14ac:dyDescent="0.25">
      <c r="A11296" s="1" t="s">
        <v>16006</v>
      </c>
      <c r="B11296" s="1" t="s">
        <v>16007</v>
      </c>
      <c r="C11296" s="1" t="s">
        <v>8</v>
      </c>
      <c r="D11296" s="2">
        <v>126303752</v>
      </c>
      <c r="E11296" s="2">
        <v>126345754</v>
      </c>
      <c r="F11296" s="2">
        <v>111.565282255933</v>
      </c>
      <c r="G11296" s="2">
        <v>113.34359592486599</v>
      </c>
      <c r="H11296" s="2">
        <v>109.786968587</v>
      </c>
      <c r="I11296" s="4">
        <v>-4.5587373455413603E-2</v>
      </c>
      <c r="J11296" s="4">
        <v>0.794212155151097</v>
      </c>
      <c r="K11296" s="4">
        <v>0.954091491187671</v>
      </c>
    </row>
    <row r="11297" spans="1:11" hidden="1" x14ac:dyDescent="0.25">
      <c r="A11297" s="1" t="s">
        <v>14534</v>
      </c>
      <c r="B11297" s="1" t="s">
        <v>14535</v>
      </c>
      <c r="C11297" s="1" t="s">
        <v>49</v>
      </c>
      <c r="D11297" s="2">
        <v>52704955</v>
      </c>
      <c r="E11297" s="2">
        <v>52711146</v>
      </c>
      <c r="F11297" s="2">
        <v>140.65981897871399</v>
      </c>
      <c r="G11297" s="2">
        <v>142.47902558468101</v>
      </c>
      <c r="H11297" s="2">
        <v>138.84061237274801</v>
      </c>
      <c r="I11297" s="4">
        <v>-3.7056444967025502E-2</v>
      </c>
      <c r="J11297" s="4">
        <v>0.79430572537473099</v>
      </c>
      <c r="K11297" s="4">
        <v>0.954091491187671</v>
      </c>
    </row>
    <row r="11298" spans="1:11" hidden="1" x14ac:dyDescent="0.25">
      <c r="A11298" s="1" t="s">
        <v>11342</v>
      </c>
      <c r="B11298" s="1" t="s">
        <v>11343</v>
      </c>
      <c r="C11298" s="1" t="s">
        <v>14</v>
      </c>
      <c r="D11298" s="2">
        <v>31291791</v>
      </c>
      <c r="E11298" s="2">
        <v>31420582</v>
      </c>
      <c r="F11298" s="2">
        <v>221.69136425244901</v>
      </c>
      <c r="G11298" s="2">
        <v>219.32138384372999</v>
      </c>
      <c r="H11298" s="2">
        <v>224.061344661167</v>
      </c>
      <c r="I11298" s="4">
        <v>3.0708762231583499E-2</v>
      </c>
      <c r="J11298" s="4">
        <v>0.79452061412140795</v>
      </c>
      <c r="K11298" s="4">
        <v>0.954091491187671</v>
      </c>
    </row>
    <row r="11299" spans="1:11" hidden="1" x14ac:dyDescent="0.25">
      <c r="A11299" s="1" t="s">
        <v>6770</v>
      </c>
      <c r="B11299" s="1" t="s">
        <v>6771</v>
      </c>
      <c r="C11299" s="1" t="s">
        <v>26</v>
      </c>
      <c r="D11299" s="2">
        <v>139526431</v>
      </c>
      <c r="E11299" s="2">
        <v>139628433</v>
      </c>
      <c r="F11299" s="2">
        <v>403.80884237965603</v>
      </c>
      <c r="G11299" s="2">
        <v>407.13333896288702</v>
      </c>
      <c r="H11299" s="2">
        <v>400.48434579642401</v>
      </c>
      <c r="I11299" s="4">
        <v>-2.3696827065864099E-2</v>
      </c>
      <c r="J11299" s="4">
        <v>0.794047914830594</v>
      </c>
      <c r="K11299" s="4">
        <v>0.954091491187671</v>
      </c>
    </row>
    <row r="11300" spans="1:11" hidden="1" x14ac:dyDescent="0.25">
      <c r="A11300" s="1" t="s">
        <v>14271</v>
      </c>
      <c r="B11300" s="1" t="s">
        <v>14272</v>
      </c>
      <c r="C11300" s="1" t="s">
        <v>313</v>
      </c>
      <c r="D11300" s="2">
        <v>36829106</v>
      </c>
      <c r="E11300" s="2">
        <v>37232172</v>
      </c>
      <c r="F11300" s="2">
        <v>146.30898728359401</v>
      </c>
      <c r="G11300" s="2">
        <v>144.43355924101201</v>
      </c>
      <c r="H11300" s="2">
        <v>148.18441532617601</v>
      </c>
      <c r="I11300" s="4">
        <v>3.6736617139286498E-2</v>
      </c>
      <c r="J11300" s="4">
        <v>0.79453712845883695</v>
      </c>
      <c r="K11300" s="4">
        <v>0.954091491187671</v>
      </c>
    </row>
    <row r="11301" spans="1:11" hidden="1" x14ac:dyDescent="0.25">
      <c r="A11301" s="1" t="s">
        <v>17212</v>
      </c>
      <c r="B11301" s="1" t="s">
        <v>17213</v>
      </c>
      <c r="C11301" s="1" t="s">
        <v>129</v>
      </c>
      <c r="D11301" s="2">
        <v>51927147</v>
      </c>
      <c r="E11301" s="2">
        <v>51948759</v>
      </c>
      <c r="F11301" s="2">
        <v>89.982682695258504</v>
      </c>
      <c r="G11301" s="2">
        <v>88.432261364082905</v>
      </c>
      <c r="H11301" s="2">
        <v>91.533104026434103</v>
      </c>
      <c r="I11301" s="4">
        <v>4.9174230760287603E-2</v>
      </c>
      <c r="J11301" s="4">
        <v>0.79443786599512201</v>
      </c>
      <c r="K11301" s="4">
        <v>0.954091491187671</v>
      </c>
    </row>
    <row r="11302" spans="1:11" hidden="1" x14ac:dyDescent="0.25">
      <c r="A11302" s="1" t="s">
        <v>19048</v>
      </c>
      <c r="B11302" s="1" t="s">
        <v>19049</v>
      </c>
      <c r="C11302" s="1" t="s">
        <v>56</v>
      </c>
      <c r="D11302" s="2">
        <v>22303224</v>
      </c>
      <c r="E11302" s="2">
        <v>22310401</v>
      </c>
      <c r="F11302" s="2">
        <v>62.0778131228356</v>
      </c>
      <c r="G11302" s="2">
        <v>60.789538036630297</v>
      </c>
      <c r="H11302" s="2">
        <v>63.366088209040903</v>
      </c>
      <c r="I11302" s="4">
        <v>5.8938205707408299E-2</v>
      </c>
      <c r="J11302" s="4">
        <v>0.79450864204925398</v>
      </c>
      <c r="K11302" s="4">
        <v>0.954091491187671</v>
      </c>
    </row>
    <row r="11303" spans="1:11" hidden="1" x14ac:dyDescent="0.25">
      <c r="A11303" s="1" t="s">
        <v>21375</v>
      </c>
      <c r="B11303" s="1" t="s">
        <v>21376</v>
      </c>
      <c r="C11303" s="1" t="s">
        <v>74</v>
      </c>
      <c r="D11303" s="2">
        <v>94259311</v>
      </c>
      <c r="E11303" s="2">
        <v>94301454</v>
      </c>
      <c r="F11303" s="2">
        <v>32.802756185556703</v>
      </c>
      <c r="G11303" s="2">
        <v>31.9128977020018</v>
      </c>
      <c r="H11303" s="2">
        <v>33.692614669111599</v>
      </c>
      <c r="I11303" s="4">
        <v>7.5975526798869403E-2</v>
      </c>
      <c r="J11303" s="4">
        <v>0.79482983816960595</v>
      </c>
      <c r="K11303" s="4">
        <v>0.95435851719338105</v>
      </c>
    </row>
    <row r="11304" spans="1:11" hidden="1" x14ac:dyDescent="0.25">
      <c r="A11304" s="1" t="s">
        <v>19760</v>
      </c>
      <c r="B11304" s="1" t="s">
        <v>19761</v>
      </c>
      <c r="C11304" s="1" t="s">
        <v>62</v>
      </c>
      <c r="D11304" s="2">
        <v>56791913</v>
      </c>
      <c r="E11304" s="2">
        <v>56838773</v>
      </c>
      <c r="F11304" s="2">
        <v>51.114666385131898</v>
      </c>
      <c r="G11304" s="2">
        <v>52.251488891149101</v>
      </c>
      <c r="H11304" s="2">
        <v>49.977843879114602</v>
      </c>
      <c r="I11304" s="4">
        <v>-6.2951507604445303E-2</v>
      </c>
      <c r="J11304" s="4">
        <v>0.79495482587780697</v>
      </c>
      <c r="K11304" s="4">
        <v>0.95442412861782899</v>
      </c>
    </row>
    <row r="11305" spans="1:11" hidden="1" x14ac:dyDescent="0.25">
      <c r="A11305" s="1" t="s">
        <v>11024</v>
      </c>
      <c r="B11305" s="1" t="s">
        <v>11025</v>
      </c>
      <c r="C11305" s="1" t="s">
        <v>11</v>
      </c>
      <c r="D11305" s="2">
        <v>138088505</v>
      </c>
      <c r="E11305" s="2">
        <v>138107511</v>
      </c>
      <c r="F11305" s="2">
        <v>232.93735487548801</v>
      </c>
      <c r="G11305" s="2">
        <v>235.21512545752699</v>
      </c>
      <c r="H11305" s="2">
        <v>230.65958429344801</v>
      </c>
      <c r="I11305" s="4">
        <v>-2.80949758988649E-2</v>
      </c>
      <c r="J11305" s="4">
        <v>0.79502856969271196</v>
      </c>
      <c r="K11305" s="4">
        <v>0.95442821036902503</v>
      </c>
    </row>
    <row r="11306" spans="1:11" hidden="1" x14ac:dyDescent="0.25">
      <c r="A11306" s="1" t="s">
        <v>23327</v>
      </c>
      <c r="B11306" s="1" t="s">
        <v>23328</v>
      </c>
      <c r="C11306" s="1" t="s">
        <v>14</v>
      </c>
      <c r="D11306" s="2">
        <v>61715558</v>
      </c>
      <c r="E11306" s="2">
        <v>61751097</v>
      </c>
      <c r="F11306" s="2">
        <v>19.301057316498799</v>
      </c>
      <c r="G11306" s="2">
        <v>18.598536403343299</v>
      </c>
      <c r="H11306" s="2">
        <v>20.003578229654401</v>
      </c>
      <c r="I11306" s="4">
        <v>9.9889210962779501E-2</v>
      </c>
      <c r="J11306" s="4">
        <v>0.79516464668367504</v>
      </c>
      <c r="K11306" s="4">
        <v>0.95450711547413003</v>
      </c>
    </row>
    <row r="11307" spans="1:11" hidden="1" x14ac:dyDescent="0.25">
      <c r="A11307" s="1" t="s">
        <v>23229</v>
      </c>
      <c r="B11307" s="1" t="s">
        <v>23230</v>
      </c>
      <c r="C11307" s="1" t="s">
        <v>11</v>
      </c>
      <c r="D11307" s="2">
        <v>100385015</v>
      </c>
      <c r="E11307" s="2">
        <v>100464929</v>
      </c>
      <c r="F11307" s="2">
        <v>19.767426115595001</v>
      </c>
      <c r="G11307" s="2">
        <v>20.473462720222901</v>
      </c>
      <c r="H11307" s="2">
        <v>19.0613895109671</v>
      </c>
      <c r="I11307" s="4">
        <v>-9.8133318165045197E-2</v>
      </c>
      <c r="J11307" s="4">
        <v>0.79540414080586097</v>
      </c>
      <c r="K11307" s="4">
        <v>0.95452906263658299</v>
      </c>
    </row>
    <row r="11308" spans="1:11" hidden="1" x14ac:dyDescent="0.25">
      <c r="A11308" s="1" t="s">
        <v>20118</v>
      </c>
      <c r="B11308" s="1" t="s">
        <v>20119</v>
      </c>
      <c r="C11308" s="1" t="s">
        <v>74</v>
      </c>
      <c r="D11308" s="2">
        <v>37510892</v>
      </c>
      <c r="E11308" s="2">
        <v>37576349</v>
      </c>
      <c r="F11308" s="2">
        <v>46.883461073960497</v>
      </c>
      <c r="G11308" s="2">
        <v>45.887753608758899</v>
      </c>
      <c r="H11308" s="2">
        <v>47.879168539162002</v>
      </c>
      <c r="I11308" s="4">
        <v>6.00085831231192E-2</v>
      </c>
      <c r="J11308" s="4">
        <v>0.79528352979448003</v>
      </c>
      <c r="K11308" s="4">
        <v>0.95452906263658299</v>
      </c>
    </row>
    <row r="11309" spans="1:11" hidden="1" x14ac:dyDescent="0.25">
      <c r="A11309" s="1" t="s">
        <v>22402</v>
      </c>
      <c r="B11309" s="1" t="s">
        <v>22403</v>
      </c>
      <c r="C11309" s="1" t="s">
        <v>74</v>
      </c>
      <c r="D11309" s="2">
        <v>100578079</v>
      </c>
      <c r="E11309" s="2">
        <v>100587906</v>
      </c>
      <c r="F11309" s="2">
        <v>24.469834078834602</v>
      </c>
      <c r="G11309" s="2">
        <v>25.306807885882801</v>
      </c>
      <c r="H11309" s="2">
        <v>23.632860271786502</v>
      </c>
      <c r="I11309" s="4">
        <v>-9.4852042290152205E-2</v>
      </c>
      <c r="J11309" s="4">
        <v>0.79535923458033997</v>
      </c>
      <c r="K11309" s="4">
        <v>0.95452906263658299</v>
      </c>
    </row>
    <row r="11310" spans="1:11" hidden="1" x14ac:dyDescent="0.25">
      <c r="A11310" s="1" t="s">
        <v>23293</v>
      </c>
      <c r="B11310" s="1" t="s">
        <v>23294</v>
      </c>
      <c r="C11310" s="1" t="s">
        <v>85</v>
      </c>
      <c r="D11310" s="2">
        <v>14818843</v>
      </c>
      <c r="E11310" s="2">
        <v>15014430</v>
      </c>
      <c r="F11310" s="2">
        <v>19.345390867132501</v>
      </c>
      <c r="G11310" s="2">
        <v>18.6622397340962</v>
      </c>
      <c r="H11310" s="2">
        <v>20.028542000168802</v>
      </c>
      <c r="I11310" s="4">
        <v>9.6921156200650893E-2</v>
      </c>
      <c r="J11310" s="4">
        <v>0.79546433602829003</v>
      </c>
      <c r="K11310" s="4">
        <v>0.95452906263658299</v>
      </c>
    </row>
    <row r="11311" spans="1:11" hidden="1" x14ac:dyDescent="0.25">
      <c r="A11311" s="1" t="s">
        <v>13255</v>
      </c>
      <c r="B11311" s="1" t="s">
        <v>13256</v>
      </c>
      <c r="C11311" s="1" t="s">
        <v>43</v>
      </c>
      <c r="D11311" s="2">
        <v>101217668</v>
      </c>
      <c r="E11311" s="2">
        <v>101224190</v>
      </c>
      <c r="F11311" s="2">
        <v>170.31090541328399</v>
      </c>
      <c r="G11311" s="2">
        <v>172.237840498964</v>
      </c>
      <c r="H11311" s="2">
        <v>168.383970327604</v>
      </c>
      <c r="I11311" s="4">
        <v>-3.2456742164430098E-2</v>
      </c>
      <c r="J11311" s="4">
        <v>0.79623827723011198</v>
      </c>
      <c r="K11311" s="4">
        <v>0.95509817737763103</v>
      </c>
    </row>
    <row r="11312" spans="1:11" hidden="1" x14ac:dyDescent="0.25">
      <c r="A11312" s="1" t="s">
        <v>3771</v>
      </c>
      <c r="B11312" s="1" t="s">
        <v>3772</v>
      </c>
      <c r="C11312" s="1" t="s">
        <v>23</v>
      </c>
      <c r="D11312" s="2">
        <v>112541915</v>
      </c>
      <c r="E11312" s="2">
        <v>112577150</v>
      </c>
      <c r="F11312" s="2">
        <v>619.93579494186599</v>
      </c>
      <c r="G11312" s="2">
        <v>623.74719005299596</v>
      </c>
      <c r="H11312" s="2">
        <v>616.12439983073602</v>
      </c>
      <c r="I11312" s="4">
        <v>-1.7711170558056901E-2</v>
      </c>
      <c r="J11312" s="4">
        <v>0.79608771601815198</v>
      </c>
      <c r="K11312" s="4">
        <v>0.95509817737763103</v>
      </c>
    </row>
    <row r="11313" spans="1:11" hidden="1" x14ac:dyDescent="0.25">
      <c r="A11313" s="1" t="s">
        <v>11150</v>
      </c>
      <c r="B11313" s="1" t="s">
        <v>11151</v>
      </c>
      <c r="C11313" s="1" t="s">
        <v>14</v>
      </c>
      <c r="D11313" s="2">
        <v>20256558</v>
      </c>
      <c r="E11313" s="2">
        <v>20305994</v>
      </c>
      <c r="F11313" s="2">
        <v>227.896607110215</v>
      </c>
      <c r="G11313" s="2">
        <v>230.44004621610699</v>
      </c>
      <c r="H11313" s="2">
        <v>225.35316800432301</v>
      </c>
      <c r="I11313" s="4">
        <v>-3.2063018004766498E-2</v>
      </c>
      <c r="J11313" s="4">
        <v>0.796170212622483</v>
      </c>
      <c r="K11313" s="4">
        <v>0.95509817737763103</v>
      </c>
    </row>
    <row r="11314" spans="1:11" hidden="1" x14ac:dyDescent="0.25">
      <c r="A11314" s="1" t="s">
        <v>22696</v>
      </c>
      <c r="B11314" s="1" t="s">
        <v>22697</v>
      </c>
      <c r="C11314" s="1" t="s">
        <v>56</v>
      </c>
      <c r="D11314" s="2">
        <v>49414524</v>
      </c>
      <c r="E11314" s="2">
        <v>49657542</v>
      </c>
      <c r="F11314" s="2">
        <v>22.576156823233902</v>
      </c>
      <c r="G11314" s="2">
        <v>23.291221566915301</v>
      </c>
      <c r="H11314" s="2">
        <v>21.861092079552499</v>
      </c>
      <c r="I11314" s="4">
        <v>-8.7540719570338807E-2</v>
      </c>
      <c r="J11314" s="4">
        <v>0.79634737020173296</v>
      </c>
      <c r="K11314" s="4">
        <v>0.95509817737763103</v>
      </c>
    </row>
    <row r="11315" spans="1:11" hidden="1" x14ac:dyDescent="0.25">
      <c r="A11315" s="1" t="s">
        <v>26505</v>
      </c>
      <c r="B11315" s="1" t="s">
        <v>26506</v>
      </c>
      <c r="C11315" s="1" t="s">
        <v>20</v>
      </c>
      <c r="D11315" s="2">
        <v>30921060</v>
      </c>
      <c r="E11315" s="2">
        <v>30921335</v>
      </c>
      <c r="F11315" s="2">
        <v>8.3884141685691898</v>
      </c>
      <c r="G11315" s="2">
        <v>7.9536730094390098</v>
      </c>
      <c r="H11315" s="2">
        <v>8.8231553276993608</v>
      </c>
      <c r="I11315" s="4">
        <v>0.13370688016318999</v>
      </c>
      <c r="J11315" s="4">
        <v>0.79636097292697094</v>
      </c>
      <c r="K11315" s="4">
        <v>0.95509817737763103</v>
      </c>
    </row>
    <row r="11316" spans="1:11" hidden="1" x14ac:dyDescent="0.25">
      <c r="A11316" s="1" t="s">
        <v>24157</v>
      </c>
      <c r="B11316" s="1" t="s">
        <v>24158</v>
      </c>
      <c r="C11316" s="1" t="s">
        <v>34</v>
      </c>
      <c r="D11316" s="2">
        <v>45764772</v>
      </c>
      <c r="E11316" s="2">
        <v>45765299</v>
      </c>
      <c r="F11316" s="2">
        <v>15.4097724550819</v>
      </c>
      <c r="G11316" s="2">
        <v>14.800440960729601</v>
      </c>
      <c r="H11316" s="2">
        <v>16.0191039494342</v>
      </c>
      <c r="I11316" s="4">
        <v>0.107190259692954</v>
      </c>
      <c r="J11316" s="4">
        <v>0.79617256450906004</v>
      </c>
      <c r="K11316" s="4">
        <v>0.95509817737763103</v>
      </c>
    </row>
    <row r="11317" spans="1:11" hidden="1" x14ac:dyDescent="0.25">
      <c r="A11317" s="1" t="s">
        <v>11982</v>
      </c>
      <c r="B11317" s="1" t="s">
        <v>11983</v>
      </c>
      <c r="C11317" s="1" t="s">
        <v>17</v>
      </c>
      <c r="D11317" s="2">
        <v>161120974</v>
      </c>
      <c r="E11317" s="2">
        <v>161132688</v>
      </c>
      <c r="F11317" s="2">
        <v>202.880043304037</v>
      </c>
      <c r="G11317" s="2">
        <v>200.627779579037</v>
      </c>
      <c r="H11317" s="2">
        <v>205.132307029038</v>
      </c>
      <c r="I11317" s="4">
        <v>3.1876213508511303E-2</v>
      </c>
      <c r="J11317" s="4">
        <v>0.79644853739677302</v>
      </c>
      <c r="K11317" s="4">
        <v>0.95511876925927297</v>
      </c>
    </row>
    <row r="11318" spans="1:11" hidden="1" x14ac:dyDescent="0.25">
      <c r="A11318" s="1" t="s">
        <v>15632</v>
      </c>
      <c r="B11318" s="1" t="s">
        <v>15633</v>
      </c>
      <c r="C11318" s="1" t="s">
        <v>59</v>
      </c>
      <c r="D11318" s="2">
        <v>67987746</v>
      </c>
      <c r="E11318" s="2">
        <v>68079320</v>
      </c>
      <c r="F11318" s="2">
        <v>118.41194756719899</v>
      </c>
      <c r="G11318" s="2">
        <v>120.270322280107</v>
      </c>
      <c r="H11318" s="2">
        <v>116.55357285429101</v>
      </c>
      <c r="I11318" s="4">
        <v>-4.4908143925433103E-2</v>
      </c>
      <c r="J11318" s="4">
        <v>0.79661156782950604</v>
      </c>
      <c r="K11318" s="4">
        <v>0.95522984996117899</v>
      </c>
    </row>
    <row r="11319" spans="1:11" hidden="1" x14ac:dyDescent="0.25">
      <c r="A11319" s="1" t="s">
        <v>15586</v>
      </c>
      <c r="B11319" s="1" t="s">
        <v>15587</v>
      </c>
      <c r="C11319" s="1" t="s">
        <v>59</v>
      </c>
      <c r="D11319" s="2">
        <v>1959508</v>
      </c>
      <c r="E11319" s="2">
        <v>1961975</v>
      </c>
      <c r="F11319" s="2">
        <v>119.409913701253</v>
      </c>
      <c r="G11319" s="2">
        <v>121.17021333729799</v>
      </c>
      <c r="H11319" s="2">
        <v>117.649614065208</v>
      </c>
      <c r="I11319" s="4">
        <v>-4.2185172655202503E-2</v>
      </c>
      <c r="J11319" s="4">
        <v>0.79683257940270902</v>
      </c>
      <c r="K11319" s="4">
        <v>0.95532600842413695</v>
      </c>
    </row>
    <row r="11320" spans="1:11" hidden="1" x14ac:dyDescent="0.25">
      <c r="A11320" s="1" t="s">
        <v>20036</v>
      </c>
      <c r="B11320" s="1" t="s">
        <v>20037</v>
      </c>
      <c r="C11320" s="1" t="s">
        <v>20</v>
      </c>
      <c r="D11320" s="2">
        <v>18170477</v>
      </c>
      <c r="E11320" s="2">
        <v>18223689</v>
      </c>
      <c r="F11320" s="2">
        <v>47.880180971040602</v>
      </c>
      <c r="G11320" s="2">
        <v>48.970928450928703</v>
      </c>
      <c r="H11320" s="2">
        <v>46.789433491152401</v>
      </c>
      <c r="I11320" s="4">
        <v>-6.4397357749891193E-2</v>
      </c>
      <c r="J11320" s="4">
        <v>0.79682488973622401</v>
      </c>
      <c r="K11320" s="4">
        <v>0.95532600842413695</v>
      </c>
    </row>
    <row r="11321" spans="1:11" hidden="1" x14ac:dyDescent="0.25">
      <c r="A11321" s="1" t="s">
        <v>24640</v>
      </c>
      <c r="B11321" s="1" t="s">
        <v>24641</v>
      </c>
      <c r="C11321" s="1" t="s">
        <v>8</v>
      </c>
      <c r="D11321" s="2">
        <v>73238975</v>
      </c>
      <c r="E11321" s="2">
        <v>73242335</v>
      </c>
      <c r="F11321" s="2">
        <v>13.604971517640401</v>
      </c>
      <c r="G11321" s="2">
        <v>13.0643621771003</v>
      </c>
      <c r="H11321" s="2">
        <v>14.1455808581804</v>
      </c>
      <c r="I11321" s="4">
        <v>0.10685278144719999</v>
      </c>
      <c r="J11321" s="4">
        <v>0.79694152554000297</v>
      </c>
      <c r="K11321" s="4">
        <v>0.95537220520646404</v>
      </c>
    </row>
    <row r="11322" spans="1:11" hidden="1" x14ac:dyDescent="0.25">
      <c r="A11322" s="1" t="s">
        <v>6794</v>
      </c>
      <c r="B11322" s="1" t="s">
        <v>6795</v>
      </c>
      <c r="C11322" s="1" t="s">
        <v>46</v>
      </c>
      <c r="D11322" s="2">
        <v>121740421</v>
      </c>
      <c r="E11322" s="2">
        <v>121928801</v>
      </c>
      <c r="F11322" s="2">
        <v>402.66028866843902</v>
      </c>
      <c r="G11322" s="2">
        <v>399.508921349959</v>
      </c>
      <c r="H11322" s="2">
        <v>405.81165598692002</v>
      </c>
      <c r="I11322" s="4">
        <v>2.2526636881128399E-2</v>
      </c>
      <c r="J11322" s="4">
        <v>0.79711569867624699</v>
      </c>
      <c r="K11322" s="4">
        <v>0.95541217311301396</v>
      </c>
    </row>
    <row r="11323" spans="1:11" hidden="1" x14ac:dyDescent="0.25">
      <c r="A11323" s="1" t="s">
        <v>6627</v>
      </c>
      <c r="B11323" s="1" t="s">
        <v>6628</v>
      </c>
      <c r="C11323" s="1" t="s">
        <v>20</v>
      </c>
      <c r="D11323" s="2">
        <v>20197367</v>
      </c>
      <c r="E11323" s="2">
        <v>20226819</v>
      </c>
      <c r="F11323" s="2">
        <v>411.72437274132801</v>
      </c>
      <c r="G11323" s="2">
        <v>414.83582358698999</v>
      </c>
      <c r="H11323" s="2">
        <v>408.61292189566501</v>
      </c>
      <c r="I11323" s="4">
        <v>-2.1752821224604198E-2</v>
      </c>
      <c r="J11323" s="4">
        <v>0.797059545948548</v>
      </c>
      <c r="K11323" s="4">
        <v>0.95541217311301396</v>
      </c>
    </row>
    <row r="11324" spans="1:11" hidden="1" x14ac:dyDescent="0.25">
      <c r="A11324" s="1" t="s">
        <v>25092</v>
      </c>
      <c r="B11324" s="1" t="s">
        <v>25093</v>
      </c>
      <c r="C11324" s="1" t="s">
        <v>11</v>
      </c>
      <c r="D11324" s="2">
        <v>37044860</v>
      </c>
      <c r="E11324" s="2">
        <v>37045189</v>
      </c>
      <c r="F11324" s="2">
        <v>11.9785245846062</v>
      </c>
      <c r="G11324" s="2">
        <v>12.522440378900299</v>
      </c>
      <c r="H11324" s="2">
        <v>11.434608790312099</v>
      </c>
      <c r="I11324" s="4">
        <v>-0.12099441746999801</v>
      </c>
      <c r="J11324" s="4">
        <v>0.79719504363909799</v>
      </c>
      <c r="K11324" s="4">
        <v>0.95542287360615497</v>
      </c>
    </row>
    <row r="11325" spans="1:11" hidden="1" x14ac:dyDescent="0.25">
      <c r="A11325" s="1" t="s">
        <v>15624</v>
      </c>
      <c r="B11325" s="1" t="s">
        <v>15625</v>
      </c>
      <c r="C11325" s="1" t="s">
        <v>96</v>
      </c>
      <c r="D11325" s="2">
        <v>3041437</v>
      </c>
      <c r="E11325" s="2">
        <v>3044950</v>
      </c>
      <c r="F11325" s="2">
        <v>118.279421890688</v>
      </c>
      <c r="G11325" s="2">
        <v>120.061982945092</v>
      </c>
      <c r="H11325" s="2">
        <v>116.49686083628499</v>
      </c>
      <c r="I11325" s="4">
        <v>-4.3123674280230402E-2</v>
      </c>
      <c r="J11325" s="4">
        <v>0.79738817817914698</v>
      </c>
      <c r="K11325" s="4">
        <v>0.95556993477607</v>
      </c>
    </row>
    <row r="11326" spans="1:11" hidden="1" x14ac:dyDescent="0.25">
      <c r="A11326" s="1" t="s">
        <v>7436</v>
      </c>
      <c r="B11326" s="1" t="s">
        <v>7437</v>
      </c>
      <c r="C11326" s="1" t="s">
        <v>484</v>
      </c>
      <c r="D11326" s="2">
        <v>62302093</v>
      </c>
      <c r="E11326" s="2">
        <v>62308862</v>
      </c>
      <c r="F11326" s="2">
        <v>368.54462850976398</v>
      </c>
      <c r="G11326" s="2">
        <v>365.66750953801102</v>
      </c>
      <c r="H11326" s="2">
        <v>371.421747481517</v>
      </c>
      <c r="I11326" s="4">
        <v>2.2464886905498999E-2</v>
      </c>
      <c r="J11326" s="4">
        <v>0.79749138522563601</v>
      </c>
      <c r="K11326" s="4">
        <v>0.95560921264165199</v>
      </c>
    </row>
    <row r="11327" spans="1:11" hidden="1" x14ac:dyDescent="0.25">
      <c r="A11327" s="1" t="s">
        <v>8642</v>
      </c>
      <c r="B11327" s="1" t="s">
        <v>8643</v>
      </c>
      <c r="C11327" s="1" t="s">
        <v>17</v>
      </c>
      <c r="D11327" s="2">
        <v>2391775</v>
      </c>
      <c r="E11327" s="2">
        <v>2405444</v>
      </c>
      <c r="F11327" s="2">
        <v>317.63016672585297</v>
      </c>
      <c r="G11327" s="2">
        <v>314.87210476037302</v>
      </c>
      <c r="H11327" s="2">
        <v>320.38822869133298</v>
      </c>
      <c r="I11327" s="4">
        <v>2.4976553499112E-2</v>
      </c>
      <c r="J11327" s="4">
        <v>0.79796416250424196</v>
      </c>
      <c r="K11327" s="4">
        <v>0.95598396343805903</v>
      </c>
    </row>
    <row r="11328" spans="1:11" hidden="1" x14ac:dyDescent="0.25">
      <c r="A11328" s="1" t="s">
        <v>17072</v>
      </c>
      <c r="B11328" s="1" t="s">
        <v>17073</v>
      </c>
      <c r="C11328" s="1" t="s">
        <v>62</v>
      </c>
      <c r="D11328" s="2">
        <v>2054154</v>
      </c>
      <c r="E11328" s="2">
        <v>2063241</v>
      </c>
      <c r="F11328" s="2">
        <v>92.488568821747805</v>
      </c>
      <c r="G11328" s="2">
        <v>90.918250216428603</v>
      </c>
      <c r="H11328" s="2">
        <v>94.058887427067006</v>
      </c>
      <c r="I11328" s="4">
        <v>4.8470181713009902E-2</v>
      </c>
      <c r="J11328" s="4">
        <v>0.79801550485697703</v>
      </c>
      <c r="K11328" s="4">
        <v>0.95598396343805903</v>
      </c>
    </row>
    <row r="11329" spans="1:11" hidden="1" x14ac:dyDescent="0.25">
      <c r="A11329" s="1" t="s">
        <v>13178</v>
      </c>
      <c r="B11329" s="1" t="s">
        <v>13179</v>
      </c>
      <c r="C11329" s="1" t="s">
        <v>62</v>
      </c>
      <c r="D11329" s="2">
        <v>34961530</v>
      </c>
      <c r="E11329" s="2">
        <v>34963775</v>
      </c>
      <c r="F11329" s="2">
        <v>172.37071642869401</v>
      </c>
      <c r="G11329" s="2">
        <v>174.46039717091</v>
      </c>
      <c r="H11329" s="2">
        <v>170.28103568647899</v>
      </c>
      <c r="I11329" s="4">
        <v>-3.4780014928590001E-2</v>
      </c>
      <c r="J11329" s="4">
        <v>0.797970932879843</v>
      </c>
      <c r="K11329" s="4">
        <v>0.95598396343805903</v>
      </c>
    </row>
    <row r="11330" spans="1:11" hidden="1" x14ac:dyDescent="0.25">
      <c r="A11330" s="1" t="s">
        <v>20000</v>
      </c>
      <c r="B11330" s="1" t="s">
        <v>20001</v>
      </c>
      <c r="C11330" s="1" t="s">
        <v>71</v>
      </c>
      <c r="D11330" s="2">
        <v>1715952</v>
      </c>
      <c r="E11330" s="2">
        <v>1721358</v>
      </c>
      <c r="F11330" s="2">
        <v>48.356102425362202</v>
      </c>
      <c r="G11330" s="2">
        <v>47.291575263261997</v>
      </c>
      <c r="H11330" s="2">
        <v>49.4206295874624</v>
      </c>
      <c r="I11330" s="4">
        <v>6.2242608060768603E-2</v>
      </c>
      <c r="J11330" s="4">
        <v>0.79819922728727699</v>
      </c>
      <c r="K11330" s="4">
        <v>0.95611963589951199</v>
      </c>
    </row>
    <row r="11331" spans="1:11" hidden="1" x14ac:dyDescent="0.25">
      <c r="A11331" s="1" t="s">
        <v>2793</v>
      </c>
      <c r="B11331" s="1" t="s">
        <v>2794</v>
      </c>
      <c r="C11331" s="1" t="s">
        <v>26</v>
      </c>
      <c r="D11331" s="2">
        <v>65148736</v>
      </c>
      <c r="E11331" s="2">
        <v>65481920</v>
      </c>
      <c r="F11331" s="2">
        <v>739.34965835870298</v>
      </c>
      <c r="G11331" s="2">
        <v>734.89707923867797</v>
      </c>
      <c r="H11331" s="2">
        <v>743.80223747872901</v>
      </c>
      <c r="I11331" s="4">
        <v>1.7353398339662499E-2</v>
      </c>
      <c r="J11331" s="4">
        <v>0.79838091670915601</v>
      </c>
      <c r="K11331" s="4">
        <v>0.95619546186059401</v>
      </c>
    </row>
    <row r="11332" spans="1:11" hidden="1" x14ac:dyDescent="0.25">
      <c r="A11332" s="1" t="s">
        <v>7104</v>
      </c>
      <c r="B11332" s="1" t="s">
        <v>7105</v>
      </c>
      <c r="C11332" s="1" t="s">
        <v>129</v>
      </c>
      <c r="D11332" s="2">
        <v>4090321</v>
      </c>
      <c r="E11332" s="2">
        <v>4124129</v>
      </c>
      <c r="F11332" s="2">
        <v>384.775989205587</v>
      </c>
      <c r="G11332" s="2">
        <v>388.09055564283102</v>
      </c>
      <c r="H11332" s="2">
        <v>381.46142276834303</v>
      </c>
      <c r="I11332" s="4">
        <v>-2.4791725612808999E-2</v>
      </c>
      <c r="J11332" s="4">
        <v>0.79840347784630505</v>
      </c>
      <c r="K11332" s="4">
        <v>0.95619546186059401</v>
      </c>
    </row>
    <row r="11333" spans="1:11" hidden="1" x14ac:dyDescent="0.25">
      <c r="A11333" s="1" t="s">
        <v>18900</v>
      </c>
      <c r="B11333" s="1" t="s">
        <v>18901</v>
      </c>
      <c r="C11333" s="1" t="s">
        <v>62</v>
      </c>
      <c r="D11333" s="2">
        <v>3714628</v>
      </c>
      <c r="E11333" s="2">
        <v>3801243</v>
      </c>
      <c r="F11333" s="2">
        <v>64.561289526344396</v>
      </c>
      <c r="G11333" s="2">
        <v>63.327653277704101</v>
      </c>
      <c r="H11333" s="2">
        <v>65.794925774984804</v>
      </c>
      <c r="I11333" s="4">
        <v>5.4299450307081797E-2</v>
      </c>
      <c r="J11333" s="4">
        <v>0.799073794924263</v>
      </c>
      <c r="K11333" s="4">
        <v>0.956245740809053</v>
      </c>
    </row>
    <row r="11334" spans="1:11" hidden="1" x14ac:dyDescent="0.25">
      <c r="A11334" s="1" t="s">
        <v>1513</v>
      </c>
      <c r="B11334" s="1" t="s">
        <v>1514</v>
      </c>
      <c r="C11334" s="1" t="s">
        <v>14</v>
      </c>
      <c r="D11334" s="2">
        <v>21209136</v>
      </c>
      <c r="E11334" s="2">
        <v>21269494</v>
      </c>
      <c r="F11334" s="2">
        <v>989.07910375699396</v>
      </c>
      <c r="G11334" s="2">
        <v>993.90920460522898</v>
      </c>
      <c r="H11334" s="2">
        <v>984.24900290875803</v>
      </c>
      <c r="I11334" s="4">
        <v>-1.40764870137727E-2</v>
      </c>
      <c r="J11334" s="4">
        <v>0.79921214136043905</v>
      </c>
      <c r="K11334" s="4">
        <v>0.956245740809053</v>
      </c>
    </row>
    <row r="11335" spans="1:11" hidden="1" x14ac:dyDescent="0.25">
      <c r="A11335" s="1" t="s">
        <v>5861</v>
      </c>
      <c r="B11335" s="1" t="s">
        <v>5862</v>
      </c>
      <c r="C11335" s="1" t="s">
        <v>17</v>
      </c>
      <c r="D11335" s="2">
        <v>27830778</v>
      </c>
      <c r="E11335" s="2">
        <v>27851676</v>
      </c>
      <c r="F11335" s="2">
        <v>454.24730135020701</v>
      </c>
      <c r="G11335" s="2">
        <v>457.35859521462402</v>
      </c>
      <c r="H11335" s="2">
        <v>451.13600748579103</v>
      </c>
      <c r="I11335" s="4">
        <v>-1.9719910924061401E-2</v>
      </c>
      <c r="J11335" s="4">
        <v>0.79922071792266103</v>
      </c>
      <c r="K11335" s="4">
        <v>0.956245740809053</v>
      </c>
    </row>
    <row r="11336" spans="1:11" hidden="1" x14ac:dyDescent="0.25">
      <c r="A11336" s="1" t="s">
        <v>17184</v>
      </c>
      <c r="B11336" s="1" t="s">
        <v>17185</v>
      </c>
      <c r="C11336" s="1" t="s">
        <v>23</v>
      </c>
      <c r="D11336" s="2">
        <v>213284379</v>
      </c>
      <c r="E11336" s="2">
        <v>214410501</v>
      </c>
      <c r="F11336" s="2">
        <v>90.863361730517894</v>
      </c>
      <c r="G11336" s="2">
        <v>89.344567562577495</v>
      </c>
      <c r="H11336" s="2">
        <v>92.382155898458194</v>
      </c>
      <c r="I11336" s="4">
        <v>4.7709042078986297E-2</v>
      </c>
      <c r="J11336" s="4">
        <v>0.79920817486048301</v>
      </c>
      <c r="K11336" s="4">
        <v>0.956245740809053</v>
      </c>
    </row>
    <row r="11337" spans="1:11" hidden="1" x14ac:dyDescent="0.25">
      <c r="A11337" s="1" t="s">
        <v>26649</v>
      </c>
      <c r="B11337" s="1" t="s">
        <v>26650</v>
      </c>
      <c r="C11337" s="1" t="s">
        <v>26</v>
      </c>
      <c r="D11337" s="2">
        <v>81413021</v>
      </c>
      <c r="E11337" s="2">
        <v>81751797</v>
      </c>
      <c r="F11337" s="2">
        <v>8.1217328728853406</v>
      </c>
      <c r="G11337" s="2">
        <v>8.5518332688221292</v>
      </c>
      <c r="H11337" s="2">
        <v>7.6916324769485396</v>
      </c>
      <c r="I11337" s="4">
        <v>-0.13615048210195499</v>
      </c>
      <c r="J11337" s="4">
        <v>0.79913769218906106</v>
      </c>
      <c r="K11337" s="4">
        <v>0.956245740809053</v>
      </c>
    </row>
    <row r="11338" spans="1:11" hidden="1" x14ac:dyDescent="0.25">
      <c r="A11338" s="1" t="s">
        <v>5071</v>
      </c>
      <c r="B11338" s="1" t="s">
        <v>5072</v>
      </c>
      <c r="C11338" s="1" t="s">
        <v>26</v>
      </c>
      <c r="D11338" s="2">
        <v>115204012</v>
      </c>
      <c r="E11338" s="2">
        <v>115262872</v>
      </c>
      <c r="F11338" s="2">
        <v>507.98593653850799</v>
      </c>
      <c r="G11338" s="2">
        <v>504.65586652659698</v>
      </c>
      <c r="H11338" s="2">
        <v>511.31600655042001</v>
      </c>
      <c r="I11338" s="4">
        <v>1.8878101330422701E-2</v>
      </c>
      <c r="J11338" s="4">
        <v>0.79885293915762301</v>
      </c>
      <c r="K11338" s="4">
        <v>0.956245740809053</v>
      </c>
    </row>
    <row r="11339" spans="1:11" hidden="1" x14ac:dyDescent="0.25">
      <c r="A11339" s="1" t="s">
        <v>15820</v>
      </c>
      <c r="B11339" s="1" t="s">
        <v>15821</v>
      </c>
      <c r="C11339" s="1" t="s">
        <v>71</v>
      </c>
      <c r="D11339" s="2">
        <v>110045846</v>
      </c>
      <c r="E11339" s="2">
        <v>110199199</v>
      </c>
      <c r="F11339" s="2">
        <v>114.778907031229</v>
      </c>
      <c r="G11339" s="2">
        <v>116.327239768732</v>
      </c>
      <c r="H11339" s="2">
        <v>113.23057429372599</v>
      </c>
      <c r="I11339" s="4">
        <v>-3.8589155792743801E-2</v>
      </c>
      <c r="J11339" s="4">
        <v>0.798635416142222</v>
      </c>
      <c r="K11339" s="4">
        <v>0.956245740809053</v>
      </c>
    </row>
    <row r="11340" spans="1:11" hidden="1" x14ac:dyDescent="0.25">
      <c r="A11340" s="1" t="s">
        <v>12400</v>
      </c>
      <c r="B11340" s="1" t="s">
        <v>12401</v>
      </c>
      <c r="C11340" s="1" t="s">
        <v>59</v>
      </c>
      <c r="D11340" s="2">
        <v>48356364</v>
      </c>
      <c r="E11340" s="2">
        <v>48448402</v>
      </c>
      <c r="F11340" s="2">
        <v>191.77690295040401</v>
      </c>
      <c r="G11340" s="2">
        <v>189.634755047308</v>
      </c>
      <c r="H11340" s="2">
        <v>193.91905085350001</v>
      </c>
      <c r="I11340" s="4">
        <v>3.2063938367090303E-2</v>
      </c>
      <c r="J11340" s="4">
        <v>0.79861965787715194</v>
      </c>
      <c r="K11340" s="4">
        <v>0.956245740809053</v>
      </c>
    </row>
    <row r="11341" spans="1:11" hidden="1" x14ac:dyDescent="0.25">
      <c r="A11341" s="1" t="s">
        <v>17558</v>
      </c>
      <c r="B11341" s="1" t="s">
        <v>17559</v>
      </c>
      <c r="C11341" s="1" t="s">
        <v>43</v>
      </c>
      <c r="D11341" s="2">
        <v>149069643</v>
      </c>
      <c r="E11341" s="2">
        <v>149090782</v>
      </c>
      <c r="F11341" s="2">
        <v>85.388821848224296</v>
      </c>
      <c r="G11341" s="2">
        <v>86.825050646297996</v>
      </c>
      <c r="H11341" s="2">
        <v>83.952593050150597</v>
      </c>
      <c r="I11341" s="4">
        <v>-4.7974519232382398E-2</v>
      </c>
      <c r="J11341" s="4">
        <v>0.79875338301282195</v>
      </c>
      <c r="K11341" s="4">
        <v>0.956245740809053</v>
      </c>
    </row>
    <row r="11342" spans="1:11" hidden="1" x14ac:dyDescent="0.25">
      <c r="A11342" s="1" t="s">
        <v>12264</v>
      </c>
      <c r="B11342" s="1" t="s">
        <v>12265</v>
      </c>
      <c r="C11342" s="1" t="s">
        <v>8</v>
      </c>
      <c r="D11342" s="2">
        <v>27365961</v>
      </c>
      <c r="E11342" s="2">
        <v>27472775</v>
      </c>
      <c r="F11342" s="2">
        <v>195.77010650657999</v>
      </c>
      <c r="G11342" s="2">
        <v>197.978600045614</v>
      </c>
      <c r="H11342" s="2">
        <v>193.56161296754601</v>
      </c>
      <c r="I11342" s="4">
        <v>-3.2386184397791902E-2</v>
      </c>
      <c r="J11342" s="4">
        <v>0.79889935197521</v>
      </c>
      <c r="K11342" s="4">
        <v>0.956245740809053</v>
      </c>
    </row>
    <row r="11343" spans="1:11" hidden="1" x14ac:dyDescent="0.25">
      <c r="A11343" s="1" t="s">
        <v>14239</v>
      </c>
      <c r="B11343" s="1" t="s">
        <v>14240</v>
      </c>
      <c r="C11343" s="1" t="s">
        <v>49</v>
      </c>
      <c r="D11343" s="2">
        <v>10115592</v>
      </c>
      <c r="E11343" s="2">
        <v>10127190</v>
      </c>
      <c r="F11343" s="2">
        <v>147.27022498044801</v>
      </c>
      <c r="G11343" s="2">
        <v>149.043942749037</v>
      </c>
      <c r="H11343" s="2">
        <v>145.49650721186001</v>
      </c>
      <c r="I11343" s="4">
        <v>-3.4518810593122298E-2</v>
      </c>
      <c r="J11343" s="4">
        <v>0.79876447464588995</v>
      </c>
      <c r="K11343" s="4">
        <v>0.956245740809053</v>
      </c>
    </row>
    <row r="11344" spans="1:11" hidden="1" x14ac:dyDescent="0.25">
      <c r="A11344" s="1" t="s">
        <v>8708</v>
      </c>
      <c r="B11344" s="1" t="s">
        <v>8709</v>
      </c>
      <c r="C11344" s="1" t="s">
        <v>46</v>
      </c>
      <c r="D11344" s="2">
        <v>12165325</v>
      </c>
      <c r="E11344" s="2">
        <v>12196144</v>
      </c>
      <c r="F11344" s="2">
        <v>314.27161242903702</v>
      </c>
      <c r="G11344" s="2">
        <v>316.870905223384</v>
      </c>
      <c r="H11344" s="2">
        <v>311.67231963468998</v>
      </c>
      <c r="I11344" s="4">
        <v>-2.3789466901729402E-2</v>
      </c>
      <c r="J11344" s="4">
        <v>0.79930444838299797</v>
      </c>
      <c r="K11344" s="4">
        <v>0.95626159559655299</v>
      </c>
    </row>
    <row r="11345" spans="1:11" hidden="1" x14ac:dyDescent="0.25">
      <c r="A11345" s="1" t="s">
        <v>20138</v>
      </c>
      <c r="B11345" s="1" t="s">
        <v>20139</v>
      </c>
      <c r="C11345" s="1" t="s">
        <v>484</v>
      </c>
      <c r="D11345" s="2">
        <v>25452705</v>
      </c>
      <c r="E11345" s="2">
        <v>25585517</v>
      </c>
      <c r="F11345" s="2">
        <v>46.651529792461702</v>
      </c>
      <c r="G11345" s="2">
        <v>47.771119064767298</v>
      </c>
      <c r="H11345" s="2">
        <v>45.531940520156098</v>
      </c>
      <c r="I11345" s="4">
        <v>-6.7805722710833793E-2</v>
      </c>
      <c r="J11345" s="4">
        <v>0.79950667535813102</v>
      </c>
      <c r="K11345" s="4">
        <v>0.95626510415486499</v>
      </c>
    </row>
    <row r="11346" spans="1:11" hidden="1" x14ac:dyDescent="0.25">
      <c r="A11346" s="1" t="s">
        <v>2807</v>
      </c>
      <c r="B11346" s="1" t="s">
        <v>2808</v>
      </c>
      <c r="C11346" s="1" t="s">
        <v>11</v>
      </c>
      <c r="D11346" s="2">
        <v>134960378</v>
      </c>
      <c r="E11346" s="2">
        <v>135103056</v>
      </c>
      <c r="F11346" s="2">
        <v>737.85221768536405</v>
      </c>
      <c r="G11346" s="2">
        <v>741.90694544874498</v>
      </c>
      <c r="H11346" s="2">
        <v>733.79748992198301</v>
      </c>
      <c r="I11346" s="4">
        <v>-1.58348157383854E-2</v>
      </c>
      <c r="J11346" s="4">
        <v>0.79963606385191399</v>
      </c>
      <c r="K11346" s="4">
        <v>0.95626510415486499</v>
      </c>
    </row>
    <row r="11347" spans="1:11" hidden="1" x14ac:dyDescent="0.25">
      <c r="A11347" s="1" t="s">
        <v>20310</v>
      </c>
      <c r="B11347" s="1" t="s">
        <v>20311</v>
      </c>
      <c r="C11347" s="1" t="s">
        <v>313</v>
      </c>
      <c r="D11347" s="2">
        <v>24162044</v>
      </c>
      <c r="E11347" s="2">
        <v>24397880</v>
      </c>
      <c r="F11347" s="2">
        <v>44.506690563539202</v>
      </c>
      <c r="G11347" s="2">
        <v>43.355470486676801</v>
      </c>
      <c r="H11347" s="2">
        <v>45.657910640401603</v>
      </c>
      <c r="I11347" s="4">
        <v>7.3009657123334806E-2</v>
      </c>
      <c r="J11347" s="4">
        <v>0.79943867003095503</v>
      </c>
      <c r="K11347" s="4">
        <v>0.95626510415486499</v>
      </c>
    </row>
    <row r="11348" spans="1:11" hidden="1" x14ac:dyDescent="0.25">
      <c r="A11348" s="1" t="s">
        <v>10958</v>
      </c>
      <c r="B11348" s="1" t="s">
        <v>10959</v>
      </c>
      <c r="C11348" s="1" t="s">
        <v>74</v>
      </c>
      <c r="D11348" s="2">
        <v>136940435</v>
      </c>
      <c r="E11348" s="2">
        <v>136944696</v>
      </c>
      <c r="F11348" s="2">
        <v>235.04747557702601</v>
      </c>
      <c r="G11348" s="2">
        <v>232.60349876453401</v>
      </c>
      <c r="H11348" s="2">
        <v>237.491452389519</v>
      </c>
      <c r="I11348" s="4">
        <v>2.9875678354437999E-2</v>
      </c>
      <c r="J11348" s="4">
        <v>0.79971675530153097</v>
      </c>
      <c r="K11348" s="4">
        <v>0.95626510415486499</v>
      </c>
    </row>
    <row r="11349" spans="1:11" hidden="1" x14ac:dyDescent="0.25">
      <c r="A11349" s="1" t="s">
        <v>11872</v>
      </c>
      <c r="B11349" s="1" t="s">
        <v>11873</v>
      </c>
      <c r="C11349" s="1" t="s">
        <v>8</v>
      </c>
      <c r="D11349" s="2">
        <v>6395124</v>
      </c>
      <c r="E11349" s="2">
        <v>6419414</v>
      </c>
      <c r="F11349" s="2">
        <v>206.559392024928</v>
      </c>
      <c r="G11349" s="2">
        <v>204.318392018998</v>
      </c>
      <c r="H11349" s="2">
        <v>208.80039203085801</v>
      </c>
      <c r="I11349" s="4">
        <v>3.11545066945896E-2</v>
      </c>
      <c r="J11349" s="4">
        <v>0.79973025772739204</v>
      </c>
      <c r="K11349" s="4">
        <v>0.95626510415486499</v>
      </c>
    </row>
    <row r="11350" spans="1:11" hidden="1" x14ac:dyDescent="0.25">
      <c r="A11350" s="1" t="s">
        <v>25973</v>
      </c>
      <c r="B11350" s="1" t="s">
        <v>25974</v>
      </c>
      <c r="C11350" s="1" t="s">
        <v>26</v>
      </c>
      <c r="D11350" s="2">
        <v>122832356</v>
      </c>
      <c r="E11350" s="2">
        <v>122834533</v>
      </c>
      <c r="F11350" s="2">
        <v>9.5505526607933895</v>
      </c>
      <c r="G11350" s="2">
        <v>9.0924297329639003</v>
      </c>
      <c r="H11350" s="2">
        <v>10.0086755886229</v>
      </c>
      <c r="I11350" s="4">
        <v>0.12536737195143199</v>
      </c>
      <c r="J11350" s="4">
        <v>0.79960791771952699</v>
      </c>
      <c r="K11350" s="4">
        <v>0.95626510415486499</v>
      </c>
    </row>
    <row r="11351" spans="1:11" hidden="1" x14ac:dyDescent="0.25">
      <c r="A11351" s="1" t="s">
        <v>7100</v>
      </c>
      <c r="B11351" s="1" t="s">
        <v>7101</v>
      </c>
      <c r="C11351" s="1" t="s">
        <v>43</v>
      </c>
      <c r="D11351" s="2">
        <v>30027404</v>
      </c>
      <c r="E11351" s="2">
        <v>30130483</v>
      </c>
      <c r="F11351" s="2">
        <v>385.08772692046603</v>
      </c>
      <c r="G11351" s="2">
        <v>382.219446156289</v>
      </c>
      <c r="H11351" s="2">
        <v>387.95600768464197</v>
      </c>
      <c r="I11351" s="4">
        <v>2.1436219162971899E-2</v>
      </c>
      <c r="J11351" s="4">
        <v>0.80002507316374305</v>
      </c>
      <c r="K11351" s="4">
        <v>0.95653332681403502</v>
      </c>
    </row>
    <row r="11352" spans="1:11" hidden="1" x14ac:dyDescent="0.25">
      <c r="A11352" s="1" t="s">
        <v>8852</v>
      </c>
      <c r="B11352" s="1" t="s">
        <v>8853</v>
      </c>
      <c r="C11352" s="1" t="s">
        <v>43</v>
      </c>
      <c r="D11352" s="2">
        <v>90335223</v>
      </c>
      <c r="E11352" s="2">
        <v>90391455</v>
      </c>
      <c r="F11352" s="2">
        <v>308.04255845318198</v>
      </c>
      <c r="G11352" s="2">
        <v>305.38327108073003</v>
      </c>
      <c r="H11352" s="2">
        <v>310.70184582563297</v>
      </c>
      <c r="I11352" s="4">
        <v>2.4829171877014E-2</v>
      </c>
      <c r="J11352" s="4">
        <v>0.80026386616406997</v>
      </c>
      <c r="K11352" s="4">
        <v>0.95671589453946204</v>
      </c>
    </row>
    <row r="11353" spans="1:11" hidden="1" x14ac:dyDescent="0.25">
      <c r="A11353" s="1" t="s">
        <v>9270</v>
      </c>
      <c r="B11353" s="1" t="s">
        <v>9271</v>
      </c>
      <c r="C11353" s="1" t="s">
        <v>74</v>
      </c>
      <c r="D11353" s="2">
        <v>112750838</v>
      </c>
      <c r="E11353" s="2">
        <v>112881671</v>
      </c>
      <c r="F11353" s="2">
        <v>292.02672099804403</v>
      </c>
      <c r="G11353" s="2">
        <v>289.33752101540199</v>
      </c>
      <c r="H11353" s="2">
        <v>294.71592098068601</v>
      </c>
      <c r="I11353" s="4">
        <v>2.6480891512772199E-2</v>
      </c>
      <c r="J11353" s="4">
        <v>0.80038930711360801</v>
      </c>
      <c r="K11353" s="4">
        <v>0.95671589453946204</v>
      </c>
    </row>
    <row r="11354" spans="1:11" hidden="1" x14ac:dyDescent="0.25">
      <c r="A11354" s="1" t="s">
        <v>20126</v>
      </c>
      <c r="B11354" s="1" t="s">
        <v>20127</v>
      </c>
      <c r="C11354" s="1" t="s">
        <v>129</v>
      </c>
      <c r="D11354" s="2">
        <v>44382298</v>
      </c>
      <c r="E11354" s="2">
        <v>44401608</v>
      </c>
      <c r="F11354" s="2">
        <v>46.711622995701397</v>
      </c>
      <c r="G11354" s="2">
        <v>47.821569054938102</v>
      </c>
      <c r="H11354" s="2">
        <v>45.6016769364646</v>
      </c>
      <c r="I11354" s="4">
        <v>-6.71367915811832E-2</v>
      </c>
      <c r="J11354" s="4">
        <v>0.80035734544408799</v>
      </c>
      <c r="K11354" s="4">
        <v>0.95671589453946204</v>
      </c>
    </row>
    <row r="11355" spans="1:11" hidden="1" x14ac:dyDescent="0.25">
      <c r="A11355" s="1" t="s">
        <v>7690</v>
      </c>
      <c r="B11355" s="1" t="s">
        <v>7691</v>
      </c>
      <c r="C11355" s="1" t="s">
        <v>96</v>
      </c>
      <c r="D11355" s="2">
        <v>122834453</v>
      </c>
      <c r="E11355" s="2">
        <v>122862960</v>
      </c>
      <c r="F11355" s="2">
        <v>358.61614766408297</v>
      </c>
      <c r="G11355" s="2">
        <v>355.46070987732901</v>
      </c>
      <c r="H11355" s="2">
        <v>361.77158545083802</v>
      </c>
      <c r="I11355" s="4">
        <v>2.53183919108875E-2</v>
      </c>
      <c r="J11355" s="4">
        <v>0.80051066896268896</v>
      </c>
      <c r="K11355" s="4">
        <v>0.95672053135632895</v>
      </c>
    </row>
    <row r="11356" spans="1:11" hidden="1" x14ac:dyDescent="0.25">
      <c r="A11356" s="1" t="s">
        <v>24944</v>
      </c>
      <c r="B11356" s="1" t="s">
        <v>24945</v>
      </c>
      <c r="C11356" s="1" t="s">
        <v>46</v>
      </c>
      <c r="D11356" s="2">
        <v>90740823</v>
      </c>
      <c r="E11356" s="2">
        <v>90857698</v>
      </c>
      <c r="F11356" s="2">
        <v>12.5081106454245</v>
      </c>
      <c r="G11356" s="2">
        <v>13.054246639414099</v>
      </c>
      <c r="H11356" s="2">
        <v>11.9619746514349</v>
      </c>
      <c r="I11356" s="4">
        <v>-0.116720604076441</v>
      </c>
      <c r="J11356" s="4">
        <v>0.80058616057610099</v>
      </c>
      <c r="K11356" s="4">
        <v>0.95672053135632895</v>
      </c>
    </row>
    <row r="11357" spans="1:11" hidden="1" x14ac:dyDescent="0.25">
      <c r="A11357" s="1" t="s">
        <v>18302</v>
      </c>
      <c r="B11357" s="1" t="s">
        <v>18303</v>
      </c>
      <c r="C11357" s="1" t="s">
        <v>46</v>
      </c>
      <c r="D11357" s="2">
        <v>73495525</v>
      </c>
      <c r="E11357" s="2">
        <v>73520070</v>
      </c>
      <c r="F11357" s="2">
        <v>73.2211863363042</v>
      </c>
      <c r="G11357" s="2">
        <v>74.537499931556795</v>
      </c>
      <c r="H11357" s="2">
        <v>71.904872741051605</v>
      </c>
      <c r="I11357" s="4">
        <v>-5.1177792472700698E-2</v>
      </c>
      <c r="J11357" s="4">
        <v>0.80060472531100801</v>
      </c>
      <c r="K11357" s="4">
        <v>0.95672053135632895</v>
      </c>
    </row>
    <row r="11358" spans="1:11" hidden="1" x14ac:dyDescent="0.25">
      <c r="A11358" s="1" t="s">
        <v>26370</v>
      </c>
      <c r="B11358" s="1" t="s">
        <v>26371</v>
      </c>
      <c r="C11358" s="1" t="s">
        <v>71</v>
      </c>
      <c r="D11358" s="2">
        <v>183494938</v>
      </c>
      <c r="E11358" s="2">
        <v>183504494</v>
      </c>
      <c r="F11358" s="2">
        <v>8.7537872292264201</v>
      </c>
      <c r="G11358" s="2">
        <v>8.3244084742327793</v>
      </c>
      <c r="H11358" s="2">
        <v>9.1831659842200608</v>
      </c>
      <c r="I11358" s="4">
        <v>0.12710205932879001</v>
      </c>
      <c r="J11358" s="4">
        <v>0.80086230702143502</v>
      </c>
      <c r="K11358" s="4">
        <v>0.95694405827096696</v>
      </c>
    </row>
    <row r="11359" spans="1:11" hidden="1" x14ac:dyDescent="0.25">
      <c r="A11359" s="1" t="s">
        <v>25262</v>
      </c>
      <c r="B11359" s="1" t="s">
        <v>25263</v>
      </c>
      <c r="C11359" s="1" t="s">
        <v>43</v>
      </c>
      <c r="D11359" s="2">
        <v>148987136</v>
      </c>
      <c r="E11359" s="2">
        <v>148987248</v>
      </c>
      <c r="F11359" s="2">
        <v>11.3815147325874</v>
      </c>
      <c r="G11359" s="2">
        <v>11.917653449226099</v>
      </c>
      <c r="H11359" s="2">
        <v>10.8453760159488</v>
      </c>
      <c r="I11359" s="4">
        <v>-0.12502002591621</v>
      </c>
      <c r="J11359" s="4">
        <v>0.80100456825831701</v>
      </c>
      <c r="K11359" s="4">
        <v>0.957029762427689</v>
      </c>
    </row>
    <row r="11360" spans="1:11" hidden="1" x14ac:dyDescent="0.25">
      <c r="A11360" s="1" t="s">
        <v>22514</v>
      </c>
      <c r="B11360" s="1" t="s">
        <v>22515</v>
      </c>
      <c r="C11360" s="1" t="s">
        <v>8</v>
      </c>
      <c r="D11360" s="2">
        <v>77821109</v>
      </c>
      <c r="E11360" s="2">
        <v>77918432</v>
      </c>
      <c r="F11360" s="2">
        <v>23.748646263995401</v>
      </c>
      <c r="G11360" s="2">
        <v>23.064634971604601</v>
      </c>
      <c r="H11360" s="2">
        <v>24.4326575563862</v>
      </c>
      <c r="I11360" s="4">
        <v>7.9767682958373803E-2</v>
      </c>
      <c r="J11360" s="4">
        <v>0.80127440036092401</v>
      </c>
      <c r="K11360" s="4">
        <v>0.95726785806964998</v>
      </c>
    </row>
    <row r="11361" spans="1:11" hidden="1" x14ac:dyDescent="0.25">
      <c r="A11361" s="1" t="s">
        <v>20164</v>
      </c>
      <c r="B11361" s="1" t="s">
        <v>20165</v>
      </c>
      <c r="C11361" s="1" t="s">
        <v>8</v>
      </c>
      <c r="D11361" s="2">
        <v>60937084</v>
      </c>
      <c r="E11361" s="2">
        <v>60952530</v>
      </c>
      <c r="F11361" s="2">
        <v>46.201232234913803</v>
      </c>
      <c r="G11361" s="2">
        <v>45.137492475543397</v>
      </c>
      <c r="H11361" s="2">
        <v>47.264971994284203</v>
      </c>
      <c r="I11361" s="4">
        <v>6.5036944601849001E-2</v>
      </c>
      <c r="J11361" s="4">
        <v>0.80148354129076504</v>
      </c>
      <c r="K11361" s="4">
        <v>0.95734912300669905</v>
      </c>
    </row>
    <row r="11362" spans="1:11" hidden="1" x14ac:dyDescent="0.25">
      <c r="A11362" s="1" t="s">
        <v>11908</v>
      </c>
      <c r="B11362" s="1" t="s">
        <v>11909</v>
      </c>
      <c r="C11362" s="1" t="s">
        <v>20</v>
      </c>
      <c r="D11362" s="2">
        <v>98024851</v>
      </c>
      <c r="E11362" s="2">
        <v>98046469</v>
      </c>
      <c r="F11362" s="2">
        <v>205.45704079383799</v>
      </c>
      <c r="G11362" s="2">
        <v>207.633318722431</v>
      </c>
      <c r="H11362" s="2">
        <v>203.28076286524501</v>
      </c>
      <c r="I11362" s="4">
        <v>-3.0416222759071E-2</v>
      </c>
      <c r="J11362" s="4">
        <v>0.80143272040467095</v>
      </c>
      <c r="K11362" s="4">
        <v>0.95734912300669905</v>
      </c>
    </row>
    <row r="11363" spans="1:11" hidden="1" x14ac:dyDescent="0.25">
      <c r="A11363" s="1" t="s">
        <v>4259</v>
      </c>
      <c r="B11363" s="1" t="s">
        <v>4260</v>
      </c>
      <c r="C11363" s="1" t="s">
        <v>49</v>
      </c>
      <c r="D11363" s="2">
        <v>49940007</v>
      </c>
      <c r="E11363" s="2">
        <v>50100045</v>
      </c>
      <c r="F11363" s="2">
        <v>570.33478381274301</v>
      </c>
      <c r="G11363" s="2">
        <v>566.66204857966704</v>
      </c>
      <c r="H11363" s="2">
        <v>574.00751904581796</v>
      </c>
      <c r="I11363" s="4">
        <v>1.8548528972509699E-2</v>
      </c>
      <c r="J11363" s="4">
        <v>0.80161261149138197</v>
      </c>
      <c r="K11363" s="4">
        <v>0.95736307003423804</v>
      </c>
    </row>
    <row r="11364" spans="1:11" hidden="1" x14ac:dyDescent="0.25">
      <c r="A11364" s="1" t="s">
        <v>19616</v>
      </c>
      <c r="B11364" s="1" t="s">
        <v>19617</v>
      </c>
      <c r="C11364" s="1" t="s">
        <v>23</v>
      </c>
      <c r="D11364" s="2">
        <v>74958492</v>
      </c>
      <c r="E11364" s="2">
        <v>74970128</v>
      </c>
      <c r="F11364" s="2">
        <v>53.148050233386698</v>
      </c>
      <c r="G11364" s="2">
        <v>54.294950873318498</v>
      </c>
      <c r="H11364" s="2">
        <v>52.001149593454898</v>
      </c>
      <c r="I11364" s="4">
        <v>-6.11240981838602E-2</v>
      </c>
      <c r="J11364" s="4">
        <v>0.80172599635286901</v>
      </c>
      <c r="K11364" s="4">
        <v>0.95736307003423804</v>
      </c>
    </row>
    <row r="11365" spans="1:11" hidden="1" x14ac:dyDescent="0.25">
      <c r="A11365" s="1" t="s">
        <v>23215</v>
      </c>
      <c r="B11365" s="1" t="s">
        <v>23216</v>
      </c>
      <c r="C11365" s="1" t="s">
        <v>56</v>
      </c>
      <c r="D11365" s="2">
        <v>37367960</v>
      </c>
      <c r="E11365" s="2">
        <v>37427470</v>
      </c>
      <c r="F11365" s="2">
        <v>19.893632061964901</v>
      </c>
      <c r="G11365" s="2">
        <v>19.163519663291702</v>
      </c>
      <c r="H11365" s="2">
        <v>20.6237444606381</v>
      </c>
      <c r="I11365" s="4">
        <v>0.10086887609459699</v>
      </c>
      <c r="J11365" s="4">
        <v>0.80177745908011899</v>
      </c>
      <c r="K11365" s="4">
        <v>0.95736307003423804</v>
      </c>
    </row>
    <row r="11366" spans="1:11" hidden="1" x14ac:dyDescent="0.25">
      <c r="A11366" s="1" t="s">
        <v>23291</v>
      </c>
      <c r="B11366" s="1" t="s">
        <v>23292</v>
      </c>
      <c r="C11366" s="1" t="s">
        <v>17</v>
      </c>
      <c r="D11366" s="2">
        <v>54715822</v>
      </c>
      <c r="E11366" s="2">
        <v>54742657</v>
      </c>
      <c r="F11366" s="2">
        <v>19.343119005674101</v>
      </c>
      <c r="G11366" s="2">
        <v>20.009822927416199</v>
      </c>
      <c r="H11366" s="2">
        <v>18.676415083932</v>
      </c>
      <c r="I11366" s="4">
        <v>-9.45966080282995E-2</v>
      </c>
      <c r="J11366" s="4">
        <v>0.80174554578443902</v>
      </c>
      <c r="K11366" s="4">
        <v>0.95736307003423804</v>
      </c>
    </row>
    <row r="11367" spans="1:11" hidden="1" x14ac:dyDescent="0.25">
      <c r="A11367" s="1" t="s">
        <v>14522</v>
      </c>
      <c r="B11367" s="1" t="s">
        <v>14523</v>
      </c>
      <c r="C11367" s="1" t="s">
        <v>11</v>
      </c>
      <c r="D11367" s="2">
        <v>33208495</v>
      </c>
      <c r="E11367" s="2">
        <v>33212722</v>
      </c>
      <c r="F11367" s="2">
        <v>140.49263257697501</v>
      </c>
      <c r="G11367" s="2">
        <v>138.782581025729</v>
      </c>
      <c r="H11367" s="2">
        <v>142.20268412822099</v>
      </c>
      <c r="I11367" s="4">
        <v>3.4873943295338397E-2</v>
      </c>
      <c r="J11367" s="4">
        <v>0.80232921824102299</v>
      </c>
      <c r="K11367" s="4">
        <v>0.95793759530924005</v>
      </c>
    </row>
    <row r="11368" spans="1:11" hidden="1" x14ac:dyDescent="0.25">
      <c r="A11368" s="1" t="s">
        <v>23367</v>
      </c>
      <c r="B11368" s="1" t="s">
        <v>23368</v>
      </c>
      <c r="C11368" s="1" t="s">
        <v>26</v>
      </c>
      <c r="D11368" s="2">
        <v>77784881</v>
      </c>
      <c r="E11368" s="2">
        <v>77786003</v>
      </c>
      <c r="F11368" s="2">
        <v>19.0480401081305</v>
      </c>
      <c r="G11368" s="2">
        <v>19.698814791200601</v>
      </c>
      <c r="H11368" s="2">
        <v>18.3972654250604</v>
      </c>
      <c r="I11368" s="4">
        <v>-9.3694882309375296E-2</v>
      </c>
      <c r="J11368" s="4">
        <v>0.80261950977646102</v>
      </c>
      <c r="K11368" s="4">
        <v>0.95811556472347503</v>
      </c>
    </row>
    <row r="11369" spans="1:11" hidden="1" x14ac:dyDescent="0.25">
      <c r="A11369" s="1" t="s">
        <v>2587</v>
      </c>
      <c r="B11369" s="1" t="s">
        <v>2588</v>
      </c>
      <c r="C11369" s="1" t="s">
        <v>138</v>
      </c>
      <c r="D11369" s="2">
        <v>32432417</v>
      </c>
      <c r="E11369" s="2">
        <v>32538885</v>
      </c>
      <c r="F11369" s="2">
        <v>774.65709848313702</v>
      </c>
      <c r="G11369" s="2">
        <v>778.75948205528198</v>
      </c>
      <c r="H11369" s="2">
        <v>770.55471491099297</v>
      </c>
      <c r="I11369" s="4">
        <v>-1.5260721865491199E-2</v>
      </c>
      <c r="J11369" s="4">
        <v>0.80261112958288805</v>
      </c>
      <c r="K11369" s="4">
        <v>0.95811556472347503</v>
      </c>
    </row>
    <row r="11370" spans="1:11" hidden="1" x14ac:dyDescent="0.25">
      <c r="A11370" s="1" t="s">
        <v>9582</v>
      </c>
      <c r="B11370" s="1" t="s">
        <v>9583</v>
      </c>
      <c r="C11370" s="1" t="s">
        <v>129</v>
      </c>
      <c r="D11370" s="2">
        <v>3958453</v>
      </c>
      <c r="E11370" s="2">
        <v>3971123</v>
      </c>
      <c r="F11370" s="2">
        <v>277.97029743756701</v>
      </c>
      <c r="G11370" s="2">
        <v>275.44664316274901</v>
      </c>
      <c r="H11370" s="2">
        <v>280.49395171238501</v>
      </c>
      <c r="I11370" s="4">
        <v>2.6102870902614199E-2</v>
      </c>
      <c r="J11370" s="4">
        <v>0.80281256854836303</v>
      </c>
      <c r="K11370" s="4">
        <v>0.95817742171570996</v>
      </c>
    </row>
    <row r="11371" spans="1:11" hidden="1" x14ac:dyDescent="0.25">
      <c r="A11371" s="1" t="s">
        <v>22138</v>
      </c>
      <c r="B11371" s="1" t="s">
        <v>22139</v>
      </c>
      <c r="C11371" s="1" t="s">
        <v>49</v>
      </c>
      <c r="D11371" s="2">
        <v>170037929</v>
      </c>
      <c r="E11371" s="2">
        <v>170085403</v>
      </c>
      <c r="F11371" s="2">
        <v>26.1446795363163</v>
      </c>
      <c r="G11371" s="2">
        <v>26.973394867746801</v>
      </c>
      <c r="H11371" s="2">
        <v>25.315964204885798</v>
      </c>
      <c r="I11371" s="4">
        <v>-8.8117095277556706E-2</v>
      </c>
      <c r="J11371" s="4">
        <v>0.802780695587332</v>
      </c>
      <c r="K11371" s="4">
        <v>0.95817742171570996</v>
      </c>
    </row>
    <row r="11372" spans="1:11" hidden="1" x14ac:dyDescent="0.25">
      <c r="A11372" s="1" t="s">
        <v>1843</v>
      </c>
      <c r="B11372" s="1" t="s">
        <v>1844</v>
      </c>
      <c r="C11372" s="1" t="s">
        <v>23</v>
      </c>
      <c r="D11372" s="2">
        <v>201116104</v>
      </c>
      <c r="E11372" s="2">
        <v>201176687</v>
      </c>
      <c r="F11372" s="2">
        <v>916.11367882174102</v>
      </c>
      <c r="G11372" s="2">
        <v>911.19675477717499</v>
      </c>
      <c r="H11372" s="2">
        <v>921.03060286630603</v>
      </c>
      <c r="I11372" s="4">
        <v>1.5469597860844999E-2</v>
      </c>
      <c r="J11372" s="4">
        <v>0.80319798863420899</v>
      </c>
      <c r="K11372" s="4">
        <v>0.95819534615706403</v>
      </c>
    </row>
    <row r="11373" spans="1:11" hidden="1" x14ac:dyDescent="0.25">
      <c r="A11373" s="1" t="s">
        <v>5825</v>
      </c>
      <c r="B11373" s="1" t="s">
        <v>5826</v>
      </c>
      <c r="C11373" s="1" t="s">
        <v>313</v>
      </c>
      <c r="D11373" s="2">
        <v>63327726</v>
      </c>
      <c r="E11373" s="2">
        <v>63367510</v>
      </c>
      <c r="F11373" s="2">
        <v>456.22995613450701</v>
      </c>
      <c r="G11373" s="2">
        <v>452.70059210280402</v>
      </c>
      <c r="H11373" s="2">
        <v>459.75932016620999</v>
      </c>
      <c r="I11373" s="4">
        <v>2.2272806275121199E-2</v>
      </c>
      <c r="J11373" s="4">
        <v>0.80356758777975301</v>
      </c>
      <c r="K11373" s="4">
        <v>0.95819534615706403</v>
      </c>
    </row>
    <row r="11374" spans="1:11" hidden="1" x14ac:dyDescent="0.25">
      <c r="A11374" s="1" t="s">
        <v>5915</v>
      </c>
      <c r="B11374" s="1" t="s">
        <v>5916</v>
      </c>
      <c r="C11374" s="1" t="s">
        <v>11</v>
      </c>
      <c r="D11374" s="2">
        <v>87590067</v>
      </c>
      <c r="E11374" s="2">
        <v>87667453</v>
      </c>
      <c r="F11374" s="2">
        <v>452.05116144597503</v>
      </c>
      <c r="G11374" s="2">
        <v>455.34521607697201</v>
      </c>
      <c r="H11374" s="2">
        <v>448.75710681497799</v>
      </c>
      <c r="I11374" s="4">
        <v>-2.0979529162044899E-2</v>
      </c>
      <c r="J11374" s="4">
        <v>0.80335595702057006</v>
      </c>
      <c r="K11374" s="4">
        <v>0.95819534615706403</v>
      </c>
    </row>
    <row r="11375" spans="1:11" hidden="1" x14ac:dyDescent="0.25">
      <c r="A11375" s="1" t="s">
        <v>18868</v>
      </c>
      <c r="B11375" s="1" t="s">
        <v>18869</v>
      </c>
      <c r="C11375" s="1" t="s">
        <v>96</v>
      </c>
      <c r="D11375" s="2">
        <v>4649095</v>
      </c>
      <c r="E11375" s="2">
        <v>4694317</v>
      </c>
      <c r="F11375" s="2">
        <v>64.912363412650393</v>
      </c>
      <c r="G11375" s="2">
        <v>63.724939071641501</v>
      </c>
      <c r="H11375" s="2">
        <v>66.099787753659399</v>
      </c>
      <c r="I11375" s="4">
        <v>5.1986500924081497E-2</v>
      </c>
      <c r="J11375" s="4">
        <v>0.80342693369395002</v>
      </c>
      <c r="K11375" s="4">
        <v>0.95819534615706403</v>
      </c>
    </row>
    <row r="11376" spans="1:11" hidden="1" x14ac:dyDescent="0.25">
      <c r="A11376" s="1" t="s">
        <v>3383</v>
      </c>
      <c r="B11376" s="1" t="s">
        <v>3384</v>
      </c>
      <c r="C11376" s="1" t="s">
        <v>313</v>
      </c>
      <c r="D11376" s="2">
        <v>35984387</v>
      </c>
      <c r="E11376" s="2">
        <v>36067576</v>
      </c>
      <c r="F11376" s="2">
        <v>662.08313434534602</v>
      </c>
      <c r="G11376" s="2">
        <v>658.205667865642</v>
      </c>
      <c r="H11376" s="2">
        <v>665.96060082505096</v>
      </c>
      <c r="I11376" s="4">
        <v>1.6872893110898901E-2</v>
      </c>
      <c r="J11376" s="4">
        <v>0.80292843451313201</v>
      </c>
      <c r="K11376" s="4">
        <v>0.95819534615706403</v>
      </c>
    </row>
    <row r="11377" spans="1:11" hidden="1" x14ac:dyDescent="0.25">
      <c r="A11377" s="1" t="s">
        <v>10604</v>
      </c>
      <c r="B11377" s="1" t="s">
        <v>10605</v>
      </c>
      <c r="C11377" s="1" t="s">
        <v>59</v>
      </c>
      <c r="D11377" s="2">
        <v>2275881</v>
      </c>
      <c r="E11377" s="2">
        <v>2340746</v>
      </c>
      <c r="F11377" s="2">
        <v>245.429444557598</v>
      </c>
      <c r="G11377" s="2">
        <v>243.096032792025</v>
      </c>
      <c r="H11377" s="2">
        <v>247.76285632317101</v>
      </c>
      <c r="I11377" s="4">
        <v>2.73222398748077E-2</v>
      </c>
      <c r="J11377" s="4">
        <v>0.80367504711581605</v>
      </c>
      <c r="K11377" s="4">
        <v>0.95819534615706403</v>
      </c>
    </row>
    <row r="11378" spans="1:11" hidden="1" x14ac:dyDescent="0.25">
      <c r="A11378" s="1" t="s">
        <v>11522</v>
      </c>
      <c r="B11378" s="1" t="s">
        <v>11523</v>
      </c>
      <c r="C11378" s="1" t="s">
        <v>20</v>
      </c>
      <c r="D11378" s="2">
        <v>22164736</v>
      </c>
      <c r="E11378" s="2">
        <v>22212326</v>
      </c>
      <c r="F11378" s="2">
        <v>215.957456177322</v>
      </c>
      <c r="G11378" s="2">
        <v>217.96284691344599</v>
      </c>
      <c r="H11378" s="2">
        <v>213.95206544119799</v>
      </c>
      <c r="I11378" s="4">
        <v>-2.66711245633619E-2</v>
      </c>
      <c r="J11378" s="4">
        <v>0.80299794845274397</v>
      </c>
      <c r="K11378" s="4">
        <v>0.95819534615706403</v>
      </c>
    </row>
    <row r="11379" spans="1:11" hidden="1" x14ac:dyDescent="0.25">
      <c r="A11379" s="1" t="s">
        <v>12948</v>
      </c>
      <c r="B11379" s="1" t="s">
        <v>12949</v>
      </c>
      <c r="C11379" s="1" t="s">
        <v>138</v>
      </c>
      <c r="D11379" s="2">
        <v>45393316</v>
      </c>
      <c r="E11379" s="2">
        <v>45418455</v>
      </c>
      <c r="F11379" s="2">
        <v>178.33483731499399</v>
      </c>
      <c r="G11379" s="2">
        <v>180.374140713554</v>
      </c>
      <c r="H11379" s="2">
        <v>176.29553391643401</v>
      </c>
      <c r="I11379" s="4">
        <v>-3.2812584197570098E-2</v>
      </c>
      <c r="J11379" s="4">
        <v>0.80360768322639298</v>
      </c>
      <c r="K11379" s="4">
        <v>0.95819534615706403</v>
      </c>
    </row>
    <row r="11380" spans="1:11" hidden="1" x14ac:dyDescent="0.25">
      <c r="A11380" s="1" t="s">
        <v>8080</v>
      </c>
      <c r="B11380" s="1" t="s">
        <v>8081</v>
      </c>
      <c r="C11380" s="1" t="s">
        <v>23</v>
      </c>
      <c r="D11380" s="2">
        <v>95836919</v>
      </c>
      <c r="E11380" s="2">
        <v>95991831</v>
      </c>
      <c r="F11380" s="2">
        <v>339.86341529118101</v>
      </c>
      <c r="G11380" s="2">
        <v>337.07055645698</v>
      </c>
      <c r="H11380" s="2">
        <v>342.65627412538203</v>
      </c>
      <c r="I11380" s="4">
        <v>2.3641925640507599E-2</v>
      </c>
      <c r="J11380" s="4">
        <v>0.80362968478869901</v>
      </c>
      <c r="K11380" s="4">
        <v>0.95819534615706403</v>
      </c>
    </row>
    <row r="11381" spans="1:11" hidden="1" x14ac:dyDescent="0.25">
      <c r="A11381" s="1" t="s">
        <v>14726</v>
      </c>
      <c r="B11381" s="1" t="s">
        <v>14727</v>
      </c>
      <c r="C11381" s="1" t="s">
        <v>8</v>
      </c>
      <c r="D11381" s="2">
        <v>867860</v>
      </c>
      <c r="E11381" s="2">
        <v>915058</v>
      </c>
      <c r="F11381" s="2">
        <v>136.580101767126</v>
      </c>
      <c r="G11381" s="2">
        <v>134.69486251009101</v>
      </c>
      <c r="H11381" s="2">
        <v>138.46534102416101</v>
      </c>
      <c r="I11381" s="4">
        <v>3.9540537379426699E-2</v>
      </c>
      <c r="J11381" s="4">
        <v>0.80313477273747302</v>
      </c>
      <c r="K11381" s="4">
        <v>0.95819534615706403</v>
      </c>
    </row>
    <row r="11382" spans="1:11" hidden="1" x14ac:dyDescent="0.25">
      <c r="A11382" s="1" t="s">
        <v>9340</v>
      </c>
      <c r="B11382" s="1" t="s">
        <v>9341</v>
      </c>
      <c r="C11382" s="1" t="s">
        <v>17</v>
      </c>
      <c r="D11382" s="2">
        <v>38009258</v>
      </c>
      <c r="E11382" s="2">
        <v>38024824</v>
      </c>
      <c r="F11382" s="2">
        <v>289.32042401127097</v>
      </c>
      <c r="G11382" s="2">
        <v>292.08247053917302</v>
      </c>
      <c r="H11382" s="2">
        <v>286.55837748336802</v>
      </c>
      <c r="I11382" s="4">
        <v>-2.7451813440843301E-2</v>
      </c>
      <c r="J11382" s="4">
        <v>0.80304486002615805</v>
      </c>
      <c r="K11382" s="4">
        <v>0.95819534615706403</v>
      </c>
    </row>
    <row r="11383" spans="1:11" hidden="1" x14ac:dyDescent="0.25">
      <c r="A11383" s="1" t="s">
        <v>20859</v>
      </c>
      <c r="B11383" s="1" t="s">
        <v>20860</v>
      </c>
      <c r="C11383" s="1" t="s">
        <v>96</v>
      </c>
      <c r="D11383" s="2">
        <v>119593459</v>
      </c>
      <c r="E11383" s="2">
        <v>119643066</v>
      </c>
      <c r="F11383" s="2">
        <v>37.8544199189202</v>
      </c>
      <c r="G11383" s="2">
        <v>38.697774791377299</v>
      </c>
      <c r="H11383" s="2">
        <v>37.011065046463102</v>
      </c>
      <c r="I11383" s="4">
        <v>-6.2638692000120302E-2</v>
      </c>
      <c r="J11383" s="4">
        <v>0.80331916789622704</v>
      </c>
      <c r="K11383" s="4">
        <v>0.95819534615706403</v>
      </c>
    </row>
    <row r="11384" spans="1:11" hidden="1" x14ac:dyDescent="0.25">
      <c r="A11384" s="1" t="s">
        <v>13903</v>
      </c>
      <c r="B11384" s="1" t="s">
        <v>13904</v>
      </c>
      <c r="C11384" s="1" t="s">
        <v>59</v>
      </c>
      <c r="D11384" s="2">
        <v>69311356</v>
      </c>
      <c r="E11384" s="2">
        <v>69326939</v>
      </c>
      <c r="F11384" s="2">
        <v>154.134521399753</v>
      </c>
      <c r="G11384" s="2">
        <v>155.864691153942</v>
      </c>
      <c r="H11384" s="2">
        <v>152.40435164556399</v>
      </c>
      <c r="I11384" s="4">
        <v>-3.21812424527219E-2</v>
      </c>
      <c r="J11384" s="4">
        <v>0.80381359343494696</v>
      </c>
      <c r="K11384" s="4">
        <v>0.95827632332179602</v>
      </c>
    </row>
    <row r="11385" spans="1:11" hidden="1" x14ac:dyDescent="0.25">
      <c r="A11385" s="1" t="s">
        <v>18844</v>
      </c>
      <c r="B11385" s="1" t="s">
        <v>18845</v>
      </c>
      <c r="C11385" s="1" t="s">
        <v>14</v>
      </c>
      <c r="D11385" s="2">
        <v>77320884</v>
      </c>
      <c r="E11385" s="2">
        <v>77331597</v>
      </c>
      <c r="F11385" s="2">
        <v>65.1617376429503</v>
      </c>
      <c r="G11385" s="2">
        <v>63.976219879278702</v>
      </c>
      <c r="H11385" s="2">
        <v>66.347255406621898</v>
      </c>
      <c r="I11385" s="4">
        <v>5.1707338476619701E-2</v>
      </c>
      <c r="J11385" s="4">
        <v>0.803898019777182</v>
      </c>
      <c r="K11385" s="4">
        <v>0.95829277212588304</v>
      </c>
    </row>
    <row r="11386" spans="1:11" hidden="1" x14ac:dyDescent="0.25">
      <c r="A11386" s="1" t="s">
        <v>15794</v>
      </c>
      <c r="B11386" s="1" t="s">
        <v>15795</v>
      </c>
      <c r="C11386" s="1" t="s">
        <v>49</v>
      </c>
      <c r="D11386" s="2">
        <v>9749944</v>
      </c>
      <c r="E11386" s="2">
        <v>9788219</v>
      </c>
      <c r="F11386" s="2">
        <v>115.465062981942</v>
      </c>
      <c r="G11386" s="2">
        <v>113.931948063083</v>
      </c>
      <c r="H11386" s="2">
        <v>116.99817790080201</v>
      </c>
      <c r="I11386" s="4">
        <v>3.7984696948716298E-2</v>
      </c>
      <c r="J11386" s="4">
        <v>0.80397492603544896</v>
      </c>
      <c r="K11386" s="4">
        <v>0.95830025445391998</v>
      </c>
    </row>
    <row r="11387" spans="1:11" hidden="1" x14ac:dyDescent="0.25">
      <c r="A11387" s="1" t="s">
        <v>16716</v>
      </c>
      <c r="B11387" s="1" t="s">
        <v>16717</v>
      </c>
      <c r="C11387" s="1" t="s">
        <v>129</v>
      </c>
      <c r="D11387" s="2">
        <v>58573503</v>
      </c>
      <c r="E11387" s="2">
        <v>58599801</v>
      </c>
      <c r="F11387" s="2">
        <v>97.905969523621593</v>
      </c>
      <c r="G11387" s="2">
        <v>96.345292504517502</v>
      </c>
      <c r="H11387" s="2">
        <v>99.466646542725698</v>
      </c>
      <c r="I11387" s="4">
        <v>4.55335084022465E-2</v>
      </c>
      <c r="J11387" s="4">
        <v>0.80408032438816301</v>
      </c>
      <c r="K11387" s="4">
        <v>0.95834169371913203</v>
      </c>
    </row>
    <row r="11388" spans="1:11" hidden="1" x14ac:dyDescent="0.25">
      <c r="A11388" s="1" t="s">
        <v>25520</v>
      </c>
      <c r="B11388" s="1" t="s">
        <v>25521</v>
      </c>
      <c r="C11388" s="1" t="s">
        <v>23</v>
      </c>
      <c r="D11388" s="2">
        <v>130836916</v>
      </c>
      <c r="E11388" s="2">
        <v>131047263</v>
      </c>
      <c r="F11388" s="2">
        <v>10.605114502038999</v>
      </c>
      <c r="G11388" s="2">
        <v>11.1456561883203</v>
      </c>
      <c r="H11388" s="2">
        <v>10.0645728157576</v>
      </c>
      <c r="I11388" s="4">
        <v>-0.134492683740119</v>
      </c>
      <c r="J11388" s="4">
        <v>0.80429599920294903</v>
      </c>
      <c r="K11388" s="4">
        <v>0.95834619453636705</v>
      </c>
    </row>
    <row r="11389" spans="1:11" hidden="1" x14ac:dyDescent="0.25">
      <c r="A11389" s="1" t="s">
        <v>19052</v>
      </c>
      <c r="B11389" s="1" t="s">
        <v>19053</v>
      </c>
      <c r="C11389" s="1" t="s">
        <v>34</v>
      </c>
      <c r="D11389" s="2">
        <v>154675249</v>
      </c>
      <c r="E11389" s="2">
        <v>154751583</v>
      </c>
      <c r="F11389" s="2">
        <v>62.1955344679318</v>
      </c>
      <c r="G11389" s="2">
        <v>60.938150043067601</v>
      </c>
      <c r="H11389" s="2">
        <v>63.452918892795999</v>
      </c>
      <c r="I11389" s="4">
        <v>5.7417402184084802E-2</v>
      </c>
      <c r="J11389" s="4">
        <v>0.80417613875671401</v>
      </c>
      <c r="K11389" s="4">
        <v>0.95834619453636705</v>
      </c>
    </row>
    <row r="11390" spans="1:11" hidden="1" x14ac:dyDescent="0.25">
      <c r="A11390" s="1" t="s">
        <v>11910</v>
      </c>
      <c r="B11390" s="1" t="s">
        <v>11911</v>
      </c>
      <c r="C11390" s="1" t="s">
        <v>62</v>
      </c>
      <c r="D11390" s="2">
        <v>38297023</v>
      </c>
      <c r="E11390" s="2">
        <v>38323218</v>
      </c>
      <c r="F11390" s="2">
        <v>205.25507699572501</v>
      </c>
      <c r="G11390" s="2">
        <v>207.37320406318599</v>
      </c>
      <c r="H11390" s="2">
        <v>203.13694992826501</v>
      </c>
      <c r="I11390" s="4">
        <v>-2.9632423028671698E-2</v>
      </c>
      <c r="J11390" s="4">
        <v>0.80427170057623598</v>
      </c>
      <c r="K11390" s="4">
        <v>0.95834619453636705</v>
      </c>
    </row>
    <row r="11391" spans="1:11" hidden="1" x14ac:dyDescent="0.25">
      <c r="A11391" s="1" t="s">
        <v>25344</v>
      </c>
      <c r="B11391" s="1" t="s">
        <v>25345</v>
      </c>
      <c r="C11391" s="1" t="s">
        <v>17</v>
      </c>
      <c r="D11391" s="2">
        <v>36323734</v>
      </c>
      <c r="E11391" s="2">
        <v>36329221</v>
      </c>
      <c r="F11391" s="2">
        <v>11.263125037618201</v>
      </c>
      <c r="G11391" s="2">
        <v>11.7796441152545</v>
      </c>
      <c r="H11391" s="2">
        <v>10.746605959981901</v>
      </c>
      <c r="I11391" s="4">
        <v>-0.121603693306258</v>
      </c>
      <c r="J11391" s="4">
        <v>0.80455991388646897</v>
      </c>
      <c r="K11391" s="4">
        <v>0.95849230938727004</v>
      </c>
    </row>
    <row r="11392" spans="1:11" hidden="1" x14ac:dyDescent="0.25">
      <c r="A11392" s="1" t="s">
        <v>12084</v>
      </c>
      <c r="B11392" s="1" t="s">
        <v>12085</v>
      </c>
      <c r="C11392" s="1" t="s">
        <v>17</v>
      </c>
      <c r="D11392" s="2">
        <v>111117333</v>
      </c>
      <c r="E11392" s="2">
        <v>111140216</v>
      </c>
      <c r="F11392" s="2">
        <v>200.307697060707</v>
      </c>
      <c r="G11392" s="2">
        <v>198.33603852184601</v>
      </c>
      <c r="H11392" s="2">
        <v>202.27935559956799</v>
      </c>
      <c r="I11392" s="4">
        <v>2.8261144490069199E-2</v>
      </c>
      <c r="J11392" s="4">
        <v>0.80450596045559397</v>
      </c>
      <c r="K11392" s="4">
        <v>0.95849230938727004</v>
      </c>
    </row>
    <row r="11393" spans="1:11" hidden="1" x14ac:dyDescent="0.25">
      <c r="A11393" s="1" t="s">
        <v>13983</v>
      </c>
      <c r="B11393" s="1" t="s">
        <v>13984</v>
      </c>
      <c r="C11393" s="1" t="s">
        <v>74</v>
      </c>
      <c r="D11393" s="2">
        <v>91409045</v>
      </c>
      <c r="E11393" s="2">
        <v>91423862</v>
      </c>
      <c r="F11393" s="2">
        <v>152.681907449909</v>
      </c>
      <c r="G11393" s="2">
        <v>154.42901783406299</v>
      </c>
      <c r="H11393" s="2">
        <v>150.934797065754</v>
      </c>
      <c r="I11393" s="4">
        <v>-3.2803550165428401E-2</v>
      </c>
      <c r="J11393" s="4">
        <v>0.80468379442377702</v>
      </c>
      <c r="K11393" s="4">
        <v>0.95855572631622499</v>
      </c>
    </row>
    <row r="11394" spans="1:11" hidden="1" x14ac:dyDescent="0.25">
      <c r="A11394" s="1" t="s">
        <v>13507</v>
      </c>
      <c r="B11394" s="1" t="s">
        <v>13508</v>
      </c>
      <c r="C11394" s="1" t="s">
        <v>11</v>
      </c>
      <c r="D11394" s="2">
        <v>143450807</v>
      </c>
      <c r="E11394" s="2">
        <v>143490010</v>
      </c>
      <c r="F11394" s="2">
        <v>163.94659408894199</v>
      </c>
      <c r="G11394" s="2">
        <v>161.990219251018</v>
      </c>
      <c r="H11394" s="2">
        <v>165.902968926867</v>
      </c>
      <c r="I11394" s="4">
        <v>3.4224224552220503E-2</v>
      </c>
      <c r="J11394" s="4">
        <v>0.80553106029043897</v>
      </c>
      <c r="K11394" s="4">
        <v>0.95868837903786397</v>
      </c>
    </row>
    <row r="11395" spans="1:11" hidden="1" x14ac:dyDescent="0.25">
      <c r="A11395" s="1" t="s">
        <v>25354</v>
      </c>
      <c r="B11395" s="1" t="s">
        <v>25355</v>
      </c>
      <c r="C11395" s="1" t="s">
        <v>43</v>
      </c>
      <c r="D11395" s="2">
        <v>139777051</v>
      </c>
      <c r="E11395" s="2">
        <v>140020325</v>
      </c>
      <c r="F11395" s="2">
        <v>11.320764840199001</v>
      </c>
      <c r="G11395" s="2">
        <v>10.8439253905123</v>
      </c>
      <c r="H11395" s="2">
        <v>11.7976042898858</v>
      </c>
      <c r="I11395" s="4">
        <v>0.111726455587905</v>
      </c>
      <c r="J11395" s="4">
        <v>0.80551198675686697</v>
      </c>
      <c r="K11395" s="4">
        <v>0.95868837903786397</v>
      </c>
    </row>
    <row r="11396" spans="1:11" hidden="1" x14ac:dyDescent="0.25">
      <c r="A11396" s="1" t="s">
        <v>22296</v>
      </c>
      <c r="B11396" s="1" t="s">
        <v>22297</v>
      </c>
      <c r="C11396" s="1" t="s">
        <v>56</v>
      </c>
      <c r="D11396" s="2">
        <v>43039644</v>
      </c>
      <c r="E11396" s="2">
        <v>43089428</v>
      </c>
      <c r="F11396" s="2">
        <v>25.113985416022501</v>
      </c>
      <c r="G11396" s="2">
        <v>25.845240816687699</v>
      </c>
      <c r="H11396" s="2">
        <v>24.3827300153573</v>
      </c>
      <c r="I11396" s="4">
        <v>-8.0819101515094804E-2</v>
      </c>
      <c r="J11396" s="4">
        <v>0.80557212419783997</v>
      </c>
      <c r="K11396" s="4">
        <v>0.95868837903786397</v>
      </c>
    </row>
    <row r="11397" spans="1:11" hidden="1" x14ac:dyDescent="0.25">
      <c r="A11397" s="1" t="s">
        <v>25124</v>
      </c>
      <c r="B11397" s="1" t="s">
        <v>25125</v>
      </c>
      <c r="C11397" s="1" t="s">
        <v>23</v>
      </c>
      <c r="D11397" s="2">
        <v>227871054</v>
      </c>
      <c r="E11397" s="2">
        <v>227924344</v>
      </c>
      <c r="F11397" s="2">
        <v>11.9964805764085</v>
      </c>
      <c r="G11397" s="2">
        <v>12.5184643767256</v>
      </c>
      <c r="H11397" s="2">
        <v>11.4744967760913</v>
      </c>
      <c r="I11397" s="4">
        <v>-0.11594966059271</v>
      </c>
      <c r="J11397" s="4">
        <v>0.80562015162485401</v>
      </c>
      <c r="K11397" s="4">
        <v>0.95868837903786397</v>
      </c>
    </row>
    <row r="11398" spans="1:11" hidden="1" x14ac:dyDescent="0.25">
      <c r="A11398" s="1" t="s">
        <v>19120</v>
      </c>
      <c r="B11398" s="1" t="s">
        <v>19121</v>
      </c>
      <c r="C11398" s="1" t="s">
        <v>59</v>
      </c>
      <c r="D11398" s="2">
        <v>67662945</v>
      </c>
      <c r="E11398" s="2">
        <v>67667265</v>
      </c>
      <c r="F11398" s="2">
        <v>60.839181909281002</v>
      </c>
      <c r="G11398" s="2">
        <v>61.977375768288503</v>
      </c>
      <c r="H11398" s="2">
        <v>59.700988050273601</v>
      </c>
      <c r="I11398" s="4">
        <v>-5.3113642535995799E-2</v>
      </c>
      <c r="J11398" s="4">
        <v>0.80564304966020905</v>
      </c>
      <c r="K11398" s="4">
        <v>0.95868837903786397</v>
      </c>
    </row>
    <row r="11399" spans="1:11" hidden="1" x14ac:dyDescent="0.25">
      <c r="A11399" s="1" t="s">
        <v>10334</v>
      </c>
      <c r="B11399" s="1" t="s">
        <v>10335</v>
      </c>
      <c r="C11399" s="1" t="s">
        <v>129</v>
      </c>
      <c r="D11399" s="2">
        <v>45527427</v>
      </c>
      <c r="E11399" s="2">
        <v>45602212</v>
      </c>
      <c r="F11399" s="2">
        <v>253.041544683978</v>
      </c>
      <c r="G11399" s="2">
        <v>255.433287719959</v>
      </c>
      <c r="H11399" s="2">
        <v>250.649801647998</v>
      </c>
      <c r="I11399" s="4">
        <v>-2.71660903088316E-2</v>
      </c>
      <c r="J11399" s="4">
        <v>0.80532866457542696</v>
      </c>
      <c r="K11399" s="4">
        <v>0.95868837903786397</v>
      </c>
    </row>
    <row r="11400" spans="1:11" hidden="1" x14ac:dyDescent="0.25">
      <c r="A11400" s="1" t="s">
        <v>23343</v>
      </c>
      <c r="B11400" s="1" t="s">
        <v>23344</v>
      </c>
      <c r="C11400" s="1" t="s">
        <v>17</v>
      </c>
      <c r="D11400" s="2">
        <v>154697455</v>
      </c>
      <c r="E11400" s="2">
        <v>154870280</v>
      </c>
      <c r="F11400" s="2">
        <v>19.171513737299001</v>
      </c>
      <c r="G11400" s="2">
        <v>18.503819606492598</v>
      </c>
      <c r="H11400" s="2">
        <v>19.839207868105301</v>
      </c>
      <c r="I11400" s="4">
        <v>9.5543752045970001E-2</v>
      </c>
      <c r="J11400" s="4">
        <v>0.80538016613985797</v>
      </c>
      <c r="K11400" s="4">
        <v>0.95868837903786397</v>
      </c>
    </row>
    <row r="11401" spans="1:11" hidden="1" x14ac:dyDescent="0.25">
      <c r="A11401" s="1" t="s">
        <v>5621</v>
      </c>
      <c r="B11401" s="1" t="s">
        <v>5622</v>
      </c>
      <c r="C11401" s="1" t="s">
        <v>23</v>
      </c>
      <c r="D11401" s="2">
        <v>203014879</v>
      </c>
      <c r="E11401" s="2">
        <v>203226378</v>
      </c>
      <c r="F11401" s="2">
        <v>468.96156332040198</v>
      </c>
      <c r="G11401" s="2">
        <v>465.57914562387901</v>
      </c>
      <c r="H11401" s="2">
        <v>472.34398101692602</v>
      </c>
      <c r="I11401" s="4">
        <v>2.0767151521796999E-2</v>
      </c>
      <c r="J11401" s="4">
        <v>0.80554718709602902</v>
      </c>
      <c r="K11401" s="4">
        <v>0.95868837903786397</v>
      </c>
    </row>
    <row r="11402" spans="1:11" hidden="1" x14ac:dyDescent="0.25">
      <c r="A11402" s="1" t="s">
        <v>20428</v>
      </c>
      <c r="B11402" s="1" t="s">
        <v>20429</v>
      </c>
      <c r="C11402" s="1" t="s">
        <v>43</v>
      </c>
      <c r="D11402" s="2">
        <v>25134697</v>
      </c>
      <c r="E11402" s="2">
        <v>25180356</v>
      </c>
      <c r="F11402" s="2">
        <v>42.895464390890503</v>
      </c>
      <c r="G11402" s="2">
        <v>41.9569501684066</v>
      </c>
      <c r="H11402" s="2">
        <v>43.833978613374498</v>
      </c>
      <c r="I11402" s="4">
        <v>6.1700961942922197E-2</v>
      </c>
      <c r="J11402" s="4">
        <v>0.80510143096829601</v>
      </c>
      <c r="K11402" s="4">
        <v>0.95868837903786397</v>
      </c>
    </row>
    <row r="11403" spans="1:11" hidden="1" x14ac:dyDescent="0.25">
      <c r="A11403" s="1" t="s">
        <v>3137</v>
      </c>
      <c r="B11403" s="1" t="s">
        <v>3138</v>
      </c>
      <c r="C11403" s="1" t="s">
        <v>43</v>
      </c>
      <c r="D11403" s="2">
        <v>155644451</v>
      </c>
      <c r="E11403" s="2">
        <v>155781485</v>
      </c>
      <c r="F11403" s="2">
        <v>690.63320427401004</v>
      </c>
      <c r="G11403" s="2">
        <v>694.462207746133</v>
      </c>
      <c r="H11403" s="2">
        <v>686.80420080188696</v>
      </c>
      <c r="I11403" s="4">
        <v>-1.5974191880975E-2</v>
      </c>
      <c r="J11403" s="4">
        <v>0.80504245732355895</v>
      </c>
      <c r="K11403" s="4">
        <v>0.95868837903786397</v>
      </c>
    </row>
    <row r="11404" spans="1:11" hidden="1" x14ac:dyDescent="0.25">
      <c r="A11404" s="1" t="s">
        <v>7784</v>
      </c>
      <c r="B11404" s="1" t="s">
        <v>7785</v>
      </c>
      <c r="C11404" s="1" t="s">
        <v>23</v>
      </c>
      <c r="D11404" s="2">
        <v>148021011</v>
      </c>
      <c r="E11404" s="2">
        <v>148516971</v>
      </c>
      <c r="F11404" s="2">
        <v>353.78811278513598</v>
      </c>
      <c r="G11404" s="2">
        <v>356.71180745293901</v>
      </c>
      <c r="H11404" s="2">
        <v>350.86441811733198</v>
      </c>
      <c r="I11404" s="4">
        <v>-2.3778109411996901E-2</v>
      </c>
      <c r="J11404" s="4">
        <v>0.80518620859579604</v>
      </c>
      <c r="K11404" s="4">
        <v>0.95868837903786397</v>
      </c>
    </row>
    <row r="11405" spans="1:11" hidden="1" x14ac:dyDescent="0.25">
      <c r="A11405" s="1" t="s">
        <v>18942</v>
      </c>
      <c r="B11405" s="1" t="s">
        <v>18943</v>
      </c>
      <c r="C11405" s="1" t="s">
        <v>129</v>
      </c>
      <c r="D11405" s="2">
        <v>52369917</v>
      </c>
      <c r="E11405" s="2">
        <v>52385795</v>
      </c>
      <c r="F11405" s="2">
        <v>63.408183289102503</v>
      </c>
      <c r="G11405" s="2">
        <v>62.168972895326696</v>
      </c>
      <c r="H11405" s="2">
        <v>64.647393682878302</v>
      </c>
      <c r="I11405" s="4">
        <v>5.5521620012734099E-2</v>
      </c>
      <c r="J11405" s="4">
        <v>0.80530751257828004</v>
      </c>
      <c r="K11405" s="4">
        <v>0.95868837903786397</v>
      </c>
    </row>
    <row r="11406" spans="1:11" hidden="1" x14ac:dyDescent="0.25">
      <c r="A11406" s="1" t="s">
        <v>24353</v>
      </c>
      <c r="B11406" s="1" t="s">
        <v>24354</v>
      </c>
      <c r="C11406" s="1" t="s">
        <v>23</v>
      </c>
      <c r="D11406" s="2">
        <v>170751805</v>
      </c>
      <c r="E11406" s="2">
        <v>170752788</v>
      </c>
      <c r="F11406" s="2">
        <v>14.6796432182448</v>
      </c>
      <c r="G11406" s="2">
        <v>14.0669220354914</v>
      </c>
      <c r="H11406" s="2">
        <v>15.292364400998199</v>
      </c>
      <c r="I11406" s="4">
        <v>0.112811263338342</v>
      </c>
      <c r="J11406" s="4">
        <v>0.80579896277066099</v>
      </c>
      <c r="K11406" s="4">
        <v>0.95875759631303903</v>
      </c>
    </row>
    <row r="11407" spans="1:11" hidden="1" x14ac:dyDescent="0.25">
      <c r="A11407" s="1" t="s">
        <v>18826</v>
      </c>
      <c r="B11407" s="1" t="s">
        <v>18827</v>
      </c>
      <c r="C11407" s="1" t="s">
        <v>8</v>
      </c>
      <c r="D11407" s="2">
        <v>33076149</v>
      </c>
      <c r="E11407" s="2">
        <v>33079454</v>
      </c>
      <c r="F11407" s="2">
        <v>65.226108514961993</v>
      </c>
      <c r="G11407" s="2">
        <v>66.359052795644899</v>
      </c>
      <c r="H11407" s="2">
        <v>64.093164234279101</v>
      </c>
      <c r="I11407" s="4">
        <v>-4.9365804771379397E-2</v>
      </c>
      <c r="J11407" s="4">
        <v>0.80584254336334704</v>
      </c>
      <c r="K11407" s="4">
        <v>0.95875759631303903</v>
      </c>
    </row>
    <row r="11408" spans="1:11" hidden="1" x14ac:dyDescent="0.25">
      <c r="A11408" s="1" t="s">
        <v>6762</v>
      </c>
      <c r="B11408" s="1" t="s">
        <v>6763</v>
      </c>
      <c r="C11408" s="1" t="s">
        <v>31</v>
      </c>
      <c r="D11408" s="2">
        <v>77984036</v>
      </c>
      <c r="E11408" s="2">
        <v>78077724</v>
      </c>
      <c r="F11408" s="2">
        <v>404.03137172612298</v>
      </c>
      <c r="G11408" s="2">
        <v>401.11176135309103</v>
      </c>
      <c r="H11408" s="2">
        <v>406.95098209915602</v>
      </c>
      <c r="I11408" s="4">
        <v>2.0799279547580499E-2</v>
      </c>
      <c r="J11408" s="4">
        <v>0.80615387282447004</v>
      </c>
      <c r="K11408" s="4">
        <v>0.95904390587307398</v>
      </c>
    </row>
    <row r="11409" spans="1:11" hidden="1" x14ac:dyDescent="0.25">
      <c r="A11409" s="1" t="s">
        <v>14165</v>
      </c>
      <c r="B11409" s="1" t="s">
        <v>14166</v>
      </c>
      <c r="C11409" s="1" t="s">
        <v>59</v>
      </c>
      <c r="D11409" s="2">
        <v>3443611</v>
      </c>
      <c r="E11409" s="2">
        <v>3486963</v>
      </c>
      <c r="F11409" s="2">
        <v>149.02605820136</v>
      </c>
      <c r="G11409" s="2">
        <v>150.88701740054</v>
      </c>
      <c r="H11409" s="2">
        <v>147.16509900218099</v>
      </c>
      <c r="I11409" s="4">
        <v>-3.5792906269037097E-2</v>
      </c>
      <c r="J11409" s="4">
        <v>0.80624753690697804</v>
      </c>
      <c r="K11409" s="4">
        <v>0.95907124151796197</v>
      </c>
    </row>
    <row r="11410" spans="1:11" hidden="1" x14ac:dyDescent="0.25">
      <c r="A11410" s="1" t="s">
        <v>3649</v>
      </c>
      <c r="B11410" s="1" t="s">
        <v>3650</v>
      </c>
      <c r="C11410" s="1" t="s">
        <v>23</v>
      </c>
      <c r="D11410" s="2">
        <v>15591178</v>
      </c>
      <c r="E11410" s="2">
        <v>15631111</v>
      </c>
      <c r="F11410" s="2">
        <v>633.57055193136898</v>
      </c>
      <c r="G11410" s="2">
        <v>637.32352212771605</v>
      </c>
      <c r="H11410" s="2">
        <v>629.81758173502101</v>
      </c>
      <c r="I11410" s="4">
        <v>-1.7064941331585499E-2</v>
      </c>
      <c r="J11410" s="4">
        <v>0.80656927142588497</v>
      </c>
      <c r="K11410" s="4">
        <v>0.95917799812412097</v>
      </c>
    </row>
    <row r="11411" spans="1:11" hidden="1" x14ac:dyDescent="0.25">
      <c r="A11411" s="1" t="s">
        <v>16142</v>
      </c>
      <c r="B11411" s="1" t="s">
        <v>16143</v>
      </c>
      <c r="C11411" s="1" t="s">
        <v>43</v>
      </c>
      <c r="D11411" s="2">
        <v>100539211</v>
      </c>
      <c r="E11411" s="2">
        <v>100568219</v>
      </c>
      <c r="F11411" s="2">
        <v>108.157332250021</v>
      </c>
      <c r="G11411" s="2">
        <v>109.77058202524501</v>
      </c>
      <c r="H11411" s="2">
        <v>106.544082474796</v>
      </c>
      <c r="I11411" s="4">
        <v>-4.2646643681174802E-2</v>
      </c>
      <c r="J11411" s="4">
        <v>0.80656996756392996</v>
      </c>
      <c r="K11411" s="4">
        <v>0.95917799812412097</v>
      </c>
    </row>
    <row r="11412" spans="1:11" hidden="1" x14ac:dyDescent="0.25">
      <c r="A11412" s="1" t="s">
        <v>17224</v>
      </c>
      <c r="B11412" s="1" t="s">
        <v>17225</v>
      </c>
      <c r="C11412" s="1" t="s">
        <v>96</v>
      </c>
      <c r="D11412" s="2">
        <v>57782589</v>
      </c>
      <c r="E11412" s="2">
        <v>57808071</v>
      </c>
      <c r="F11412" s="2">
        <v>90.091936373825504</v>
      </c>
      <c r="G11412" s="2">
        <v>88.725996509562293</v>
      </c>
      <c r="H11412" s="2">
        <v>91.457876238088602</v>
      </c>
      <c r="I11412" s="4">
        <v>4.3270183274460701E-2</v>
      </c>
      <c r="J11412" s="4">
        <v>0.80662005885880195</v>
      </c>
      <c r="K11412" s="4">
        <v>0.95917799812412097</v>
      </c>
    </row>
    <row r="11413" spans="1:11" hidden="1" x14ac:dyDescent="0.25">
      <c r="A11413" s="1" t="s">
        <v>21181</v>
      </c>
      <c r="B11413" s="1" t="s">
        <v>21182</v>
      </c>
      <c r="C11413" s="1" t="s">
        <v>129</v>
      </c>
      <c r="D11413" s="2">
        <v>507497</v>
      </c>
      <c r="E11413" s="2">
        <v>519654</v>
      </c>
      <c r="F11413" s="2">
        <v>34.576844988075599</v>
      </c>
      <c r="G11413" s="2">
        <v>35.383199152443503</v>
      </c>
      <c r="H11413" s="2">
        <v>33.770490823707803</v>
      </c>
      <c r="I11413" s="4">
        <v>-6.5408971423222606E-2</v>
      </c>
      <c r="J11413" s="4">
        <v>0.80644770793145604</v>
      </c>
      <c r="K11413" s="4">
        <v>0.95917799812412097</v>
      </c>
    </row>
    <row r="11414" spans="1:11" hidden="1" x14ac:dyDescent="0.25">
      <c r="A11414" s="1" t="s">
        <v>3469</v>
      </c>
      <c r="B11414" s="1" t="s">
        <v>3470</v>
      </c>
      <c r="C11414" s="1" t="s">
        <v>85</v>
      </c>
      <c r="D11414" s="2">
        <v>31671033</v>
      </c>
      <c r="E11414" s="2">
        <v>31732075</v>
      </c>
      <c r="F11414" s="2">
        <v>653.24831351437001</v>
      </c>
      <c r="G11414" s="2">
        <v>657.21287248043802</v>
      </c>
      <c r="H11414" s="2">
        <v>649.28375454830302</v>
      </c>
      <c r="I11414" s="4">
        <v>-1.7484858430241501E-2</v>
      </c>
      <c r="J11414" s="4">
        <v>0.80683898421980405</v>
      </c>
      <c r="K11414" s="4">
        <v>0.95935424922393397</v>
      </c>
    </row>
    <row r="11415" spans="1:11" hidden="1" x14ac:dyDescent="0.25">
      <c r="A11415" s="1" t="s">
        <v>13979</v>
      </c>
      <c r="B11415" s="1" t="s">
        <v>13980</v>
      </c>
      <c r="C11415" s="1" t="s">
        <v>23</v>
      </c>
      <c r="D11415" s="2">
        <v>201182881</v>
      </c>
      <c r="E11415" s="2">
        <v>201229406</v>
      </c>
      <c r="F11415" s="2">
        <v>152.64079351212399</v>
      </c>
      <c r="G11415" s="2">
        <v>150.844563062698</v>
      </c>
      <c r="H11415" s="2">
        <v>154.43702396155001</v>
      </c>
      <c r="I11415" s="4">
        <v>3.3734931700560501E-2</v>
      </c>
      <c r="J11415" s="4">
        <v>0.80696378188562601</v>
      </c>
      <c r="K11415" s="4">
        <v>0.95941855876482396</v>
      </c>
    </row>
    <row r="11416" spans="1:11" hidden="1" x14ac:dyDescent="0.25">
      <c r="A11416" s="1" t="s">
        <v>11258</v>
      </c>
      <c r="B11416" s="1" t="s">
        <v>11259</v>
      </c>
      <c r="C11416" s="1" t="s">
        <v>20</v>
      </c>
      <c r="D11416" s="2">
        <v>22987417</v>
      </c>
      <c r="E11416" s="2">
        <v>23020199</v>
      </c>
      <c r="F11416" s="2">
        <v>224.24960483795601</v>
      </c>
      <c r="G11416" s="2">
        <v>222.16436768550801</v>
      </c>
      <c r="H11416" s="2">
        <v>226.33484199040501</v>
      </c>
      <c r="I11416" s="4">
        <v>2.6712120047897699E-2</v>
      </c>
      <c r="J11416" s="4">
        <v>0.80874538362443604</v>
      </c>
      <c r="K11416" s="4">
        <v>0.95946958548799099</v>
      </c>
    </row>
    <row r="11417" spans="1:11" hidden="1" x14ac:dyDescent="0.25">
      <c r="A11417" s="1" t="s">
        <v>21491</v>
      </c>
      <c r="B11417" s="1" t="s">
        <v>21492</v>
      </c>
      <c r="C11417" s="1" t="s">
        <v>8</v>
      </c>
      <c r="D11417" s="2">
        <v>125955796</v>
      </c>
      <c r="E11417" s="2">
        <v>126063335</v>
      </c>
      <c r="F11417" s="2">
        <v>31.770770631397099</v>
      </c>
      <c r="G11417" s="2">
        <v>32.558813635459998</v>
      </c>
      <c r="H11417" s="2">
        <v>30.982727627334199</v>
      </c>
      <c r="I11417" s="4">
        <v>-6.9398731381542497E-2</v>
      </c>
      <c r="J11417" s="4">
        <v>0.80871284643792496</v>
      </c>
      <c r="K11417" s="4">
        <v>0.95946958548799099</v>
      </c>
    </row>
    <row r="11418" spans="1:11" hidden="1" x14ac:dyDescent="0.25">
      <c r="A11418" s="1" t="s">
        <v>15594</v>
      </c>
      <c r="B11418" s="1" t="s">
        <v>15595</v>
      </c>
      <c r="C11418" s="1" t="s">
        <v>34</v>
      </c>
      <c r="D11418" s="2">
        <v>44523639</v>
      </c>
      <c r="E11418" s="2">
        <v>44543001</v>
      </c>
      <c r="F11418" s="2">
        <v>119.295401834446</v>
      </c>
      <c r="G11418" s="2">
        <v>117.63983349377899</v>
      </c>
      <c r="H11418" s="2">
        <v>120.950970175113</v>
      </c>
      <c r="I11418" s="4">
        <v>3.9712757328873201E-2</v>
      </c>
      <c r="J11418" s="4">
        <v>0.80855986456679796</v>
      </c>
      <c r="K11418" s="4">
        <v>0.95946958548799099</v>
      </c>
    </row>
    <row r="11419" spans="1:11" hidden="1" x14ac:dyDescent="0.25">
      <c r="A11419" s="1" t="s">
        <v>21679</v>
      </c>
      <c r="B11419" s="1" t="s">
        <v>21680</v>
      </c>
      <c r="C11419" s="1" t="s">
        <v>129</v>
      </c>
      <c r="D11419" s="2">
        <v>17323223</v>
      </c>
      <c r="E11419" s="2">
        <v>17334829</v>
      </c>
      <c r="F11419" s="2">
        <v>29.927465125856902</v>
      </c>
      <c r="G11419" s="2">
        <v>29.172582661423998</v>
      </c>
      <c r="H11419" s="2">
        <v>30.682347590289801</v>
      </c>
      <c r="I11419" s="4">
        <v>7.0441048690432106E-2</v>
      </c>
      <c r="J11419" s="4">
        <v>0.80719543869943899</v>
      </c>
      <c r="K11419" s="4">
        <v>0.95946958548799099</v>
      </c>
    </row>
    <row r="11420" spans="1:11" hidden="1" x14ac:dyDescent="0.25">
      <c r="A11420" s="1" t="s">
        <v>6355</v>
      </c>
      <c r="B11420" s="1" t="s">
        <v>6356</v>
      </c>
      <c r="C11420" s="1" t="s">
        <v>313</v>
      </c>
      <c r="D11420" s="2">
        <v>56651343</v>
      </c>
      <c r="E11420" s="2">
        <v>57036606</v>
      </c>
      <c r="F11420" s="2">
        <v>425.89554768920402</v>
      </c>
      <c r="G11420" s="2">
        <v>429.04079860443198</v>
      </c>
      <c r="H11420" s="2">
        <v>422.75029677397498</v>
      </c>
      <c r="I11420" s="4">
        <v>-2.1259158270371399E-2</v>
      </c>
      <c r="J11420" s="4">
        <v>0.80808862346968202</v>
      </c>
      <c r="K11420" s="4">
        <v>0.95946958548799099</v>
      </c>
    </row>
    <row r="11421" spans="1:11" hidden="1" x14ac:dyDescent="0.25">
      <c r="A11421" s="1" t="s">
        <v>5461</v>
      </c>
      <c r="B11421" s="1" t="s">
        <v>5462</v>
      </c>
      <c r="C11421" s="1" t="s">
        <v>20</v>
      </c>
      <c r="D11421" s="2">
        <v>30774457</v>
      </c>
      <c r="E11421" s="2">
        <v>30814314</v>
      </c>
      <c r="F11421" s="2">
        <v>478.80305319987002</v>
      </c>
      <c r="G11421" s="2">
        <v>481.75455830635099</v>
      </c>
      <c r="H11421" s="2">
        <v>475.85154809339002</v>
      </c>
      <c r="I11421" s="4">
        <v>-1.77496806801755E-2</v>
      </c>
      <c r="J11421" s="4">
        <v>0.80797858000226397</v>
      </c>
      <c r="K11421" s="4">
        <v>0.95946958548799099</v>
      </c>
    </row>
    <row r="11422" spans="1:11" hidden="1" x14ac:dyDescent="0.25">
      <c r="A11422" s="1" t="s">
        <v>5939</v>
      </c>
      <c r="B11422" s="1" t="s">
        <v>5940</v>
      </c>
      <c r="C11422" s="1" t="s">
        <v>26</v>
      </c>
      <c r="D11422" s="2">
        <v>80654648</v>
      </c>
      <c r="E11422" s="2">
        <v>80876460</v>
      </c>
      <c r="F11422" s="2">
        <v>450.19478473793998</v>
      </c>
      <c r="G11422" s="2">
        <v>447.18581075265502</v>
      </c>
      <c r="H11422" s="2">
        <v>453.20375872322501</v>
      </c>
      <c r="I11422" s="4">
        <v>1.9242670128373E-2</v>
      </c>
      <c r="J11422" s="4">
        <v>0.80778873810548601</v>
      </c>
      <c r="K11422" s="4">
        <v>0.95946958548799099</v>
      </c>
    </row>
    <row r="11423" spans="1:11" hidden="1" x14ac:dyDescent="0.25">
      <c r="A11423" s="1" t="s">
        <v>14590</v>
      </c>
      <c r="B11423" s="1" t="s">
        <v>14591</v>
      </c>
      <c r="C11423" s="1" t="s">
        <v>17</v>
      </c>
      <c r="D11423" s="2">
        <v>201134772</v>
      </c>
      <c r="E11423" s="2">
        <v>201171574</v>
      </c>
      <c r="F11423" s="2">
        <v>139.71048143563101</v>
      </c>
      <c r="G11423" s="2">
        <v>141.35484753579601</v>
      </c>
      <c r="H11423" s="2">
        <v>138.06611533546501</v>
      </c>
      <c r="I11423" s="4">
        <v>-3.37206837165238E-2</v>
      </c>
      <c r="J11423" s="4">
        <v>0.80807034968518698</v>
      </c>
      <c r="K11423" s="4">
        <v>0.95946958548799099</v>
      </c>
    </row>
    <row r="11424" spans="1:11" hidden="1" x14ac:dyDescent="0.25">
      <c r="A11424" s="1" t="s">
        <v>24093</v>
      </c>
      <c r="B11424" s="1" t="s">
        <v>24094</v>
      </c>
      <c r="C11424" s="1" t="s">
        <v>96</v>
      </c>
      <c r="D11424" s="2">
        <v>103988984</v>
      </c>
      <c r="E11424" s="2">
        <v>104064183</v>
      </c>
      <c r="F11424" s="2">
        <v>15.8019461925432</v>
      </c>
      <c r="G11424" s="2">
        <v>16.481119482454499</v>
      </c>
      <c r="H11424" s="2">
        <v>15.122772902631899</v>
      </c>
      <c r="I11424" s="4">
        <v>-0.116697687715242</v>
      </c>
      <c r="J11424" s="4">
        <v>0.80775998526288095</v>
      </c>
      <c r="K11424" s="4">
        <v>0.95946958548799099</v>
      </c>
    </row>
    <row r="11425" spans="1:11" hidden="1" x14ac:dyDescent="0.25">
      <c r="A11425" s="1" t="s">
        <v>4645</v>
      </c>
      <c r="B11425" s="1" t="s">
        <v>4646</v>
      </c>
      <c r="C11425" s="1" t="s">
        <v>96</v>
      </c>
      <c r="D11425" s="2">
        <v>98645141</v>
      </c>
      <c r="E11425" s="2">
        <v>98735433</v>
      </c>
      <c r="F11425" s="2">
        <v>538.72550056510795</v>
      </c>
      <c r="G11425" s="2">
        <v>534.834726406389</v>
      </c>
      <c r="H11425" s="2">
        <v>542.61627472382702</v>
      </c>
      <c r="I11425" s="4">
        <v>2.08005655265814E-2</v>
      </c>
      <c r="J11425" s="4">
        <v>0.80844161892602995</v>
      </c>
      <c r="K11425" s="4">
        <v>0.95946958548799099</v>
      </c>
    </row>
    <row r="11426" spans="1:11" hidden="1" x14ac:dyDescent="0.25">
      <c r="A11426" s="1" t="s">
        <v>16156</v>
      </c>
      <c r="B11426" s="1" t="s">
        <v>16157</v>
      </c>
      <c r="C11426" s="1" t="s">
        <v>49</v>
      </c>
      <c r="D11426" s="2">
        <v>119211732</v>
      </c>
      <c r="E11426" s="2">
        <v>119241103</v>
      </c>
      <c r="F11426" s="2">
        <v>107.847744323982</v>
      </c>
      <c r="G11426" s="2">
        <v>109.442831681052</v>
      </c>
      <c r="H11426" s="2">
        <v>106.252656966911</v>
      </c>
      <c r="I11426" s="4">
        <v>-4.2286395248836803E-2</v>
      </c>
      <c r="J11426" s="4">
        <v>0.80781444744216202</v>
      </c>
      <c r="K11426" s="4">
        <v>0.95946958548799099</v>
      </c>
    </row>
    <row r="11427" spans="1:11" hidden="1" x14ac:dyDescent="0.25">
      <c r="A11427" s="1" t="s">
        <v>9516</v>
      </c>
      <c r="B11427" s="1" t="s">
        <v>9517</v>
      </c>
      <c r="C11427" s="1" t="s">
        <v>17</v>
      </c>
      <c r="D11427" s="2">
        <v>46261196</v>
      </c>
      <c r="E11427" s="2">
        <v>46303608</v>
      </c>
      <c r="F11427" s="2">
        <v>281.21891796129398</v>
      </c>
      <c r="G11427" s="2">
        <v>283.827110379906</v>
      </c>
      <c r="H11427" s="2">
        <v>278.61072554268299</v>
      </c>
      <c r="I11427" s="4">
        <v>-2.66667693854825E-2</v>
      </c>
      <c r="J11427" s="4">
        <v>0.80785886072244295</v>
      </c>
      <c r="K11427" s="4">
        <v>0.95946958548799099</v>
      </c>
    </row>
    <row r="11428" spans="1:11" hidden="1" x14ac:dyDescent="0.25">
      <c r="A11428" s="1" t="s">
        <v>8420</v>
      </c>
      <c r="B11428" s="1" t="s">
        <v>8421</v>
      </c>
      <c r="C11428" s="1" t="s">
        <v>71</v>
      </c>
      <c r="D11428" s="2">
        <v>82430562</v>
      </c>
      <c r="E11428" s="2">
        <v>82461091</v>
      </c>
      <c r="F11428" s="2">
        <v>326.48319753114998</v>
      </c>
      <c r="G11428" s="2">
        <v>329.234481987881</v>
      </c>
      <c r="H11428" s="2">
        <v>323.73191307441903</v>
      </c>
      <c r="I11428" s="4">
        <v>-2.4241596892111701E-2</v>
      </c>
      <c r="J11428" s="4">
        <v>0.80843725845786996</v>
      </c>
      <c r="K11428" s="4">
        <v>0.95946958548799099</v>
      </c>
    </row>
    <row r="11429" spans="1:11" hidden="1" x14ac:dyDescent="0.25">
      <c r="A11429" s="1" t="s">
        <v>9394</v>
      </c>
      <c r="B11429" s="1" t="s">
        <v>9395</v>
      </c>
      <c r="C11429" s="1" t="s">
        <v>34</v>
      </c>
      <c r="D11429" s="2">
        <v>110002631</v>
      </c>
      <c r="E11429" s="2">
        <v>110182734</v>
      </c>
      <c r="F11429" s="2">
        <v>286.51802260150902</v>
      </c>
      <c r="G11429" s="2">
        <v>288.92733294538198</v>
      </c>
      <c r="H11429" s="2">
        <v>284.10871225763702</v>
      </c>
      <c r="I11429" s="4">
        <v>-2.4179224768255798E-2</v>
      </c>
      <c r="J11429" s="4">
        <v>0.80787690785483601</v>
      </c>
      <c r="K11429" s="4">
        <v>0.95946958548799099</v>
      </c>
    </row>
    <row r="11430" spans="1:11" hidden="1" x14ac:dyDescent="0.25">
      <c r="A11430" s="1" t="s">
        <v>13885</v>
      </c>
      <c r="B11430" s="1" t="s">
        <v>13886</v>
      </c>
      <c r="C11430" s="1" t="s">
        <v>17</v>
      </c>
      <c r="D11430" s="2">
        <v>160276812</v>
      </c>
      <c r="E11430" s="2">
        <v>160286348</v>
      </c>
      <c r="F11430" s="2">
        <v>154.28443940856701</v>
      </c>
      <c r="G11430" s="2">
        <v>156.13094534869799</v>
      </c>
      <c r="H11430" s="2">
        <v>152.43793346843501</v>
      </c>
      <c r="I11430" s="4">
        <v>-3.4312137688584397E-2</v>
      </c>
      <c r="J11430" s="4">
        <v>0.80808213243399596</v>
      </c>
      <c r="K11430" s="4">
        <v>0.95946958548799099</v>
      </c>
    </row>
    <row r="11431" spans="1:11" hidden="1" x14ac:dyDescent="0.25">
      <c r="A11431" s="1" t="s">
        <v>2645</v>
      </c>
      <c r="B11431" s="1" t="s">
        <v>2646</v>
      </c>
      <c r="C11431" s="1" t="s">
        <v>59</v>
      </c>
      <c r="D11431" s="2">
        <v>11833850</v>
      </c>
      <c r="E11431" s="2">
        <v>11851585</v>
      </c>
      <c r="F11431" s="2">
        <v>762.36549390307096</v>
      </c>
      <c r="G11431" s="2">
        <v>766.45796749893998</v>
      </c>
      <c r="H11431" s="2">
        <v>758.27302030720102</v>
      </c>
      <c r="I11431" s="4">
        <v>-1.5468993489003E-2</v>
      </c>
      <c r="J11431" s="4">
        <v>0.80877459089225801</v>
      </c>
      <c r="K11431" s="4">
        <v>0.95946958548799099</v>
      </c>
    </row>
    <row r="11432" spans="1:11" hidden="1" x14ac:dyDescent="0.25">
      <c r="A11432" s="1" t="s">
        <v>24778</v>
      </c>
      <c r="B11432" s="1" t="s">
        <v>24779</v>
      </c>
      <c r="C11432" s="1" t="s">
        <v>49</v>
      </c>
      <c r="D11432" s="2">
        <v>129087569</v>
      </c>
      <c r="E11432" s="2">
        <v>129122801</v>
      </c>
      <c r="F11432" s="2">
        <v>13.138836775403901</v>
      </c>
      <c r="G11432" s="2">
        <v>12.656473710697201</v>
      </c>
      <c r="H11432" s="2">
        <v>13.6211998401106</v>
      </c>
      <c r="I11432" s="4">
        <v>9.8476698099013896E-2</v>
      </c>
      <c r="J11432" s="4">
        <v>0.80729800530481699</v>
      </c>
      <c r="K11432" s="4">
        <v>0.95946958548799099</v>
      </c>
    </row>
    <row r="11433" spans="1:11" hidden="1" x14ac:dyDescent="0.25">
      <c r="A11433" s="1" t="s">
        <v>18426</v>
      </c>
      <c r="B11433" s="1" t="s">
        <v>18427</v>
      </c>
      <c r="C11433" s="1" t="s">
        <v>129</v>
      </c>
      <c r="D11433" s="2">
        <v>19997058</v>
      </c>
      <c r="E11433" s="2">
        <v>20039506</v>
      </c>
      <c r="F11433" s="2">
        <v>71.441120820264302</v>
      </c>
      <c r="G11433" s="2">
        <v>70.2513779003297</v>
      </c>
      <c r="H11433" s="2">
        <v>72.630863740198905</v>
      </c>
      <c r="I11433" s="4">
        <v>4.7392711300458398E-2</v>
      </c>
      <c r="J11433" s="4">
        <v>0.80818733767362205</v>
      </c>
      <c r="K11433" s="4">
        <v>0.95946958548799099</v>
      </c>
    </row>
    <row r="11434" spans="1:11" hidden="1" x14ac:dyDescent="0.25">
      <c r="A11434" s="1" t="s">
        <v>19254</v>
      </c>
      <c r="B11434" s="1" t="s">
        <v>19255</v>
      </c>
      <c r="C11434" s="1" t="s">
        <v>129</v>
      </c>
      <c r="D11434" s="2">
        <v>12092263</v>
      </c>
      <c r="E11434" s="2">
        <v>12137235</v>
      </c>
      <c r="F11434" s="2">
        <v>58.349135076334697</v>
      </c>
      <c r="G11434" s="2">
        <v>59.443280177368599</v>
      </c>
      <c r="H11434" s="2">
        <v>57.254989975300802</v>
      </c>
      <c r="I11434" s="4">
        <v>-5.3200323117707601E-2</v>
      </c>
      <c r="J11434" s="4">
        <v>0.80747761307784405</v>
      </c>
      <c r="K11434" s="4">
        <v>0.95946958548799099</v>
      </c>
    </row>
    <row r="11435" spans="1:11" hidden="1" x14ac:dyDescent="0.25">
      <c r="A11435" s="1" t="s">
        <v>26196</v>
      </c>
      <c r="B11435" s="1" t="s">
        <v>26197</v>
      </c>
      <c r="C11435" s="1" t="s">
        <v>49</v>
      </c>
      <c r="D11435" s="2">
        <v>167694355</v>
      </c>
      <c r="E11435" s="2">
        <v>167694642</v>
      </c>
      <c r="F11435" s="2">
        <v>9.0613536948710696</v>
      </c>
      <c r="G11435" s="2">
        <v>8.6234886039243399</v>
      </c>
      <c r="H11435" s="2">
        <v>9.4992187858177903</v>
      </c>
      <c r="I11435" s="4">
        <v>0.12565010117272099</v>
      </c>
      <c r="J11435" s="4">
        <v>0.808278992866723</v>
      </c>
      <c r="K11435" s="4">
        <v>0.95946958548799099</v>
      </c>
    </row>
    <row r="11436" spans="1:11" hidden="1" x14ac:dyDescent="0.25">
      <c r="A11436" s="1" t="s">
        <v>22444</v>
      </c>
      <c r="B11436" s="1" t="s">
        <v>22445</v>
      </c>
      <c r="C11436" s="1" t="s">
        <v>17</v>
      </c>
      <c r="D11436" s="2">
        <v>155063731</v>
      </c>
      <c r="E11436" s="2">
        <v>155069553</v>
      </c>
      <c r="F11436" s="2">
        <v>24.216704118523101</v>
      </c>
      <c r="G11436" s="2">
        <v>24.9440244254383</v>
      </c>
      <c r="H11436" s="2">
        <v>23.489383811608</v>
      </c>
      <c r="I11436" s="4">
        <v>-8.3245813096242002E-2</v>
      </c>
      <c r="J11436" s="4">
        <v>0.80772916276899498</v>
      </c>
      <c r="K11436" s="4">
        <v>0.95946958548799099</v>
      </c>
    </row>
    <row r="11437" spans="1:11" hidden="1" x14ac:dyDescent="0.25">
      <c r="A11437" s="1" t="s">
        <v>19364</v>
      </c>
      <c r="B11437" s="1" t="s">
        <v>19365</v>
      </c>
      <c r="C11437" s="1" t="s">
        <v>23</v>
      </c>
      <c r="D11437" s="2">
        <v>68122936</v>
      </c>
      <c r="E11437" s="2">
        <v>68157560</v>
      </c>
      <c r="F11437" s="2">
        <v>56.547118435170702</v>
      </c>
      <c r="G11437" s="2">
        <v>57.685157849529098</v>
      </c>
      <c r="H11437" s="2">
        <v>55.4090790208122</v>
      </c>
      <c r="I11437" s="4">
        <v>-5.7068292765436797E-2</v>
      </c>
      <c r="J11437" s="4">
        <v>0.80863636770384495</v>
      </c>
      <c r="K11437" s="4">
        <v>0.95946958548799099</v>
      </c>
    </row>
    <row r="11438" spans="1:11" hidden="1" x14ac:dyDescent="0.25">
      <c r="A11438" s="1" t="s">
        <v>25548</v>
      </c>
      <c r="B11438" s="1" t="s">
        <v>25549</v>
      </c>
      <c r="C11438" s="1" t="s">
        <v>59</v>
      </c>
      <c r="D11438" s="2">
        <v>11903923</v>
      </c>
      <c r="E11438" s="2">
        <v>11904137</v>
      </c>
      <c r="F11438" s="2">
        <v>10.624933565487</v>
      </c>
      <c r="G11438" s="2">
        <v>11.108503186710999</v>
      </c>
      <c r="H11438" s="2">
        <v>10.141363944263</v>
      </c>
      <c r="I11438" s="4">
        <v>-0.120094674233599</v>
      </c>
      <c r="J11438" s="4">
        <v>0.80835530596675598</v>
      </c>
      <c r="K11438" s="4">
        <v>0.95946958548799099</v>
      </c>
    </row>
    <row r="11439" spans="1:11" hidden="1" x14ac:dyDescent="0.25">
      <c r="A11439" s="1" t="s">
        <v>22382</v>
      </c>
      <c r="B11439" s="1" t="s">
        <v>22383</v>
      </c>
      <c r="C11439" s="1" t="s">
        <v>59</v>
      </c>
      <c r="D11439" s="2">
        <v>25257952</v>
      </c>
      <c r="E11439" s="2">
        <v>25261066</v>
      </c>
      <c r="F11439" s="2">
        <v>24.5031626618443</v>
      </c>
      <c r="G11439" s="2">
        <v>25.249731225421002</v>
      </c>
      <c r="H11439" s="2">
        <v>23.756594098267701</v>
      </c>
      <c r="I11439" s="4">
        <v>-8.44898022444249E-2</v>
      </c>
      <c r="J11439" s="4">
        <v>0.80805750458418901</v>
      </c>
      <c r="K11439" s="4">
        <v>0.95946958548799099</v>
      </c>
    </row>
    <row r="11440" spans="1:11" hidden="1" x14ac:dyDescent="0.25">
      <c r="A11440" s="1" t="s">
        <v>26181</v>
      </c>
      <c r="B11440" s="1" t="s">
        <v>26182</v>
      </c>
      <c r="C11440" s="1" t="s">
        <v>59</v>
      </c>
      <c r="D11440" s="2">
        <v>30773532</v>
      </c>
      <c r="E11440" s="2">
        <v>30776033</v>
      </c>
      <c r="F11440" s="2">
        <v>9.0098922115415494</v>
      </c>
      <c r="G11440" s="2">
        <v>8.5544839369385706</v>
      </c>
      <c r="H11440" s="2">
        <v>9.46530048614453</v>
      </c>
      <c r="I11440" s="4">
        <v>0.13136387910803299</v>
      </c>
      <c r="J11440" s="4">
        <v>0.80799299816793702</v>
      </c>
      <c r="K11440" s="4">
        <v>0.95946958548799099</v>
      </c>
    </row>
    <row r="11441" spans="1:11" hidden="1" x14ac:dyDescent="0.25">
      <c r="A11441" s="1" t="s">
        <v>7140</v>
      </c>
      <c r="B11441" s="1" t="s">
        <v>7141</v>
      </c>
      <c r="C11441" s="1" t="s">
        <v>26</v>
      </c>
      <c r="D11441" s="2">
        <v>7851186</v>
      </c>
      <c r="E11441" s="2">
        <v>7906025</v>
      </c>
      <c r="F11441" s="2">
        <v>383.237391266945</v>
      </c>
      <c r="G11441" s="2">
        <v>386.01144571137002</v>
      </c>
      <c r="H11441" s="2">
        <v>380.463336822521</v>
      </c>
      <c r="I11441" s="4">
        <v>-2.0831830621104601E-2</v>
      </c>
      <c r="J11441" s="4">
        <v>0.80888447971345001</v>
      </c>
      <c r="K11441" s="4">
        <v>0.95951605357161096</v>
      </c>
    </row>
    <row r="11442" spans="1:11" hidden="1" x14ac:dyDescent="0.25">
      <c r="A11442" s="1" t="s">
        <v>1669</v>
      </c>
      <c r="B11442" s="1" t="s">
        <v>1670</v>
      </c>
      <c r="C11442" s="1" t="s">
        <v>71</v>
      </c>
      <c r="D11442" s="2">
        <v>39287456</v>
      </c>
      <c r="E11442" s="2">
        <v>39366375</v>
      </c>
      <c r="F11442" s="2">
        <v>953.92750386359205</v>
      </c>
      <c r="G11442" s="2">
        <v>958.72855631678794</v>
      </c>
      <c r="H11442" s="2">
        <v>949.12645141039604</v>
      </c>
      <c r="I11442" s="4">
        <v>-1.4506887484158701E-2</v>
      </c>
      <c r="J11442" s="4">
        <v>0.80903535172218399</v>
      </c>
      <c r="K11442" s="4">
        <v>0.95961112441355001</v>
      </c>
    </row>
    <row r="11443" spans="1:11" hidden="1" x14ac:dyDescent="0.25">
      <c r="A11443" s="1" t="s">
        <v>3495</v>
      </c>
      <c r="B11443" s="1" t="s">
        <v>3496</v>
      </c>
      <c r="C11443" s="1" t="s">
        <v>17</v>
      </c>
      <c r="D11443" s="2">
        <v>40979335</v>
      </c>
      <c r="E11443" s="2">
        <v>41012565</v>
      </c>
      <c r="F11443" s="2">
        <v>650.49598219950803</v>
      </c>
      <c r="G11443" s="2">
        <v>646.47709694561797</v>
      </c>
      <c r="H11443" s="2">
        <v>654.51486745339901</v>
      </c>
      <c r="I11443" s="4">
        <v>1.7799340378701199E-2</v>
      </c>
      <c r="J11443" s="4">
        <v>0.80928317731983601</v>
      </c>
      <c r="K11443" s="4">
        <v>0.95982116694716202</v>
      </c>
    </row>
    <row r="11444" spans="1:11" hidden="1" x14ac:dyDescent="0.25">
      <c r="A11444" s="1" t="s">
        <v>1961</v>
      </c>
      <c r="B11444" s="1" t="s">
        <v>1962</v>
      </c>
      <c r="C11444" s="1" t="s">
        <v>71</v>
      </c>
      <c r="D11444" s="2">
        <v>176319964</v>
      </c>
      <c r="E11444" s="2">
        <v>176332245</v>
      </c>
      <c r="F11444" s="2">
        <v>887.23999884312605</v>
      </c>
      <c r="G11444" s="2">
        <v>891.48216367553596</v>
      </c>
      <c r="H11444" s="2">
        <v>882.99783401071602</v>
      </c>
      <c r="I11444" s="4">
        <v>-1.37805023582312E-2</v>
      </c>
      <c r="J11444" s="4">
        <v>0.80951054379743104</v>
      </c>
      <c r="K11444" s="4">
        <v>0.95983912070641897</v>
      </c>
    </row>
    <row r="11445" spans="1:11" hidden="1" x14ac:dyDescent="0.25">
      <c r="A11445" s="1" t="s">
        <v>23299</v>
      </c>
      <c r="B11445" s="1" t="s">
        <v>23300</v>
      </c>
      <c r="C11445" s="1" t="s">
        <v>46</v>
      </c>
      <c r="D11445" s="2">
        <v>87342736</v>
      </c>
      <c r="E11445" s="2">
        <v>87357882</v>
      </c>
      <c r="F11445" s="2">
        <v>19.3687876012443</v>
      </c>
      <c r="G11445" s="2">
        <v>19.971344591748601</v>
      </c>
      <c r="H11445" s="2">
        <v>18.766230610739999</v>
      </c>
      <c r="I11445" s="4">
        <v>-8.5381586146401706E-2</v>
      </c>
      <c r="J11445" s="4">
        <v>0.80941545369640899</v>
      </c>
      <c r="K11445" s="4">
        <v>0.95983912070641897</v>
      </c>
    </row>
    <row r="11446" spans="1:11" hidden="1" x14ac:dyDescent="0.25">
      <c r="A11446" s="1" t="s">
        <v>2255</v>
      </c>
      <c r="B11446" s="1" t="s">
        <v>2256</v>
      </c>
      <c r="C11446" s="1" t="s">
        <v>46</v>
      </c>
      <c r="D11446" s="2">
        <v>49455368</v>
      </c>
      <c r="E11446" s="2">
        <v>49539538</v>
      </c>
      <c r="F11446" s="2">
        <v>826.61161318920995</v>
      </c>
      <c r="G11446" s="2">
        <v>822.43289476498501</v>
      </c>
      <c r="H11446" s="2">
        <v>830.790331613435</v>
      </c>
      <c r="I11446" s="4">
        <v>1.45688327307405E-2</v>
      </c>
      <c r="J11446" s="4">
        <v>0.80949492934216905</v>
      </c>
      <c r="K11446" s="4">
        <v>0.95983912070641897</v>
      </c>
    </row>
    <row r="11447" spans="1:11" hidden="1" x14ac:dyDescent="0.25">
      <c r="A11447" s="1" t="s">
        <v>22628</v>
      </c>
      <c r="B11447" s="1" t="s">
        <v>22629</v>
      </c>
      <c r="C11447" s="1" t="s">
        <v>484</v>
      </c>
      <c r="D11447" s="2">
        <v>36605734</v>
      </c>
      <c r="E11447" s="2">
        <v>36612557</v>
      </c>
      <c r="F11447" s="2">
        <v>23.210493693076099</v>
      </c>
      <c r="G11447" s="2">
        <v>23.932674363419199</v>
      </c>
      <c r="H11447" s="2">
        <v>22.488313022732999</v>
      </c>
      <c r="I11447" s="4">
        <v>-8.6094539655180199E-2</v>
      </c>
      <c r="J11447" s="4">
        <v>0.80965671639620695</v>
      </c>
      <c r="K11447" s="4">
        <v>0.95986027719298395</v>
      </c>
    </row>
    <row r="11448" spans="1:11" hidden="1" x14ac:dyDescent="0.25">
      <c r="A11448" s="1" t="s">
        <v>9220</v>
      </c>
      <c r="B11448" s="1" t="s">
        <v>9221</v>
      </c>
      <c r="C11448" s="1" t="s">
        <v>20</v>
      </c>
      <c r="D11448" s="2">
        <v>141117278</v>
      </c>
      <c r="E11448" s="2">
        <v>141195808</v>
      </c>
      <c r="F11448" s="2">
        <v>293.47426062498897</v>
      </c>
      <c r="G11448" s="2">
        <v>296.08859790028299</v>
      </c>
      <c r="H11448" s="2">
        <v>290.85992334969501</v>
      </c>
      <c r="I11448" s="4">
        <v>-2.5617115139822299E-2</v>
      </c>
      <c r="J11448" s="4">
        <v>0.80995455395263605</v>
      </c>
      <c r="K11448" s="4">
        <v>0.95986027719298395</v>
      </c>
    </row>
    <row r="11449" spans="1:11" hidden="1" x14ac:dyDescent="0.25">
      <c r="A11449" s="1" t="s">
        <v>25717</v>
      </c>
      <c r="B11449" s="1" t="s">
        <v>25718</v>
      </c>
      <c r="C11449" s="1" t="s">
        <v>17</v>
      </c>
      <c r="D11449" s="2">
        <v>6101793</v>
      </c>
      <c r="E11449" s="2">
        <v>6180123</v>
      </c>
      <c r="F11449" s="2">
        <v>10.2905824157088</v>
      </c>
      <c r="G11449" s="2">
        <v>10.8027963867283</v>
      </c>
      <c r="H11449" s="2">
        <v>9.7783684446893204</v>
      </c>
      <c r="I11449" s="4">
        <v>-0.130989902370684</v>
      </c>
      <c r="J11449" s="4">
        <v>0.81015897453417496</v>
      </c>
      <c r="K11449" s="4">
        <v>0.95986027719298395</v>
      </c>
    </row>
    <row r="11450" spans="1:11" hidden="1" x14ac:dyDescent="0.25">
      <c r="A11450" s="1" t="s">
        <v>19102</v>
      </c>
      <c r="B11450" s="1" t="s">
        <v>19103</v>
      </c>
      <c r="C11450" s="1" t="s">
        <v>17</v>
      </c>
      <c r="D11450" s="2">
        <v>212432887</v>
      </c>
      <c r="E11450" s="2">
        <v>212446379</v>
      </c>
      <c r="F11450" s="2">
        <v>61.003485516988803</v>
      </c>
      <c r="G11450" s="2">
        <v>62.132658092996103</v>
      </c>
      <c r="H11450" s="2">
        <v>59.874312940981497</v>
      </c>
      <c r="I11450" s="4">
        <v>-5.2552910312559098E-2</v>
      </c>
      <c r="J11450" s="4">
        <v>0.81044546539152595</v>
      </c>
      <c r="K11450" s="4">
        <v>0.95986027719298395</v>
      </c>
    </row>
    <row r="11451" spans="1:11" hidden="1" x14ac:dyDescent="0.25">
      <c r="A11451" s="1" t="s">
        <v>1047</v>
      </c>
      <c r="B11451" s="1" t="s">
        <v>1048</v>
      </c>
      <c r="C11451" s="1" t="s">
        <v>96</v>
      </c>
      <c r="D11451" s="2">
        <v>119685790</v>
      </c>
      <c r="E11451" s="2">
        <v>119877291</v>
      </c>
      <c r="F11451" s="2">
        <v>1150.78659120263</v>
      </c>
      <c r="G11451" s="2">
        <v>1155.59420419104</v>
      </c>
      <c r="H11451" s="2">
        <v>1145.97897821421</v>
      </c>
      <c r="I11451" s="4">
        <v>-1.20438278255127E-2</v>
      </c>
      <c r="J11451" s="4">
        <v>0.81035172224878105</v>
      </c>
      <c r="K11451" s="4">
        <v>0.95986027719298395</v>
      </c>
    </row>
    <row r="11452" spans="1:11" hidden="1" x14ac:dyDescent="0.25">
      <c r="A11452" s="1" t="s">
        <v>10972</v>
      </c>
      <c r="B11452" s="1" t="s">
        <v>10973</v>
      </c>
      <c r="C11452" s="1" t="s">
        <v>8</v>
      </c>
      <c r="D11452" s="2">
        <v>65122183</v>
      </c>
      <c r="E11452" s="2">
        <v>65127371</v>
      </c>
      <c r="F11452" s="2">
        <v>234.91808886481999</v>
      </c>
      <c r="G11452" s="2">
        <v>237.08952099164799</v>
      </c>
      <c r="H11452" s="2">
        <v>232.746656737991</v>
      </c>
      <c r="I11452" s="4">
        <v>-2.6558394442630098E-2</v>
      </c>
      <c r="J11452" s="4">
        <v>0.81039877378752201</v>
      </c>
      <c r="K11452" s="4">
        <v>0.95986027719298395</v>
      </c>
    </row>
    <row r="11453" spans="1:11" hidden="1" x14ac:dyDescent="0.25">
      <c r="A11453" s="1" t="s">
        <v>16086</v>
      </c>
      <c r="B11453" s="1" t="s">
        <v>16087</v>
      </c>
      <c r="C11453" s="1" t="s">
        <v>74</v>
      </c>
      <c r="D11453" s="2">
        <v>128371319</v>
      </c>
      <c r="E11453" s="2">
        <v>128392016</v>
      </c>
      <c r="F11453" s="2">
        <v>109.241468757148</v>
      </c>
      <c r="G11453" s="2">
        <v>107.74306769975399</v>
      </c>
      <c r="H11453" s="2">
        <v>110.739869814542</v>
      </c>
      <c r="I11453" s="4">
        <v>3.9220611539105402E-2</v>
      </c>
      <c r="J11453" s="4">
        <v>0.81051880865271397</v>
      </c>
      <c r="K11453" s="4">
        <v>0.95986027719298395</v>
      </c>
    </row>
    <row r="11454" spans="1:11" hidden="1" x14ac:dyDescent="0.25">
      <c r="A11454" s="1" t="s">
        <v>7580</v>
      </c>
      <c r="B11454" s="1" t="s">
        <v>7581</v>
      </c>
      <c r="C11454" s="1" t="s">
        <v>49</v>
      </c>
      <c r="D11454" s="2">
        <v>23805903</v>
      </c>
      <c r="E11454" s="2">
        <v>23891316</v>
      </c>
      <c r="F11454" s="2">
        <v>362.28787668156201</v>
      </c>
      <c r="G11454" s="2">
        <v>365.048143933696</v>
      </c>
      <c r="H11454" s="2">
        <v>359.52760942942899</v>
      </c>
      <c r="I11454" s="4">
        <v>-2.19236631086005E-2</v>
      </c>
      <c r="J11454" s="4">
        <v>0.81043091379093901</v>
      </c>
      <c r="K11454" s="4">
        <v>0.95986027719298395</v>
      </c>
    </row>
    <row r="11455" spans="1:11" hidden="1" x14ac:dyDescent="0.25">
      <c r="A11455" s="1" t="s">
        <v>16722</v>
      </c>
      <c r="B11455" s="1" t="s">
        <v>16723</v>
      </c>
      <c r="C11455" s="1" t="s">
        <v>129</v>
      </c>
      <c r="D11455" s="2">
        <v>7112255</v>
      </c>
      <c r="E11455" s="2">
        <v>7294034</v>
      </c>
      <c r="F11455" s="2">
        <v>98.269097766959504</v>
      </c>
      <c r="G11455" s="2">
        <v>96.867290643865005</v>
      </c>
      <c r="H11455" s="2">
        <v>99.670904890054004</v>
      </c>
      <c r="I11455" s="4">
        <v>4.0748121508318601E-2</v>
      </c>
      <c r="J11455" s="4">
        <v>0.80980627298127195</v>
      </c>
      <c r="K11455" s="4">
        <v>0.95986027719298395</v>
      </c>
    </row>
    <row r="11456" spans="1:11" hidden="1" x14ac:dyDescent="0.25">
      <c r="A11456" s="1" t="s">
        <v>18370</v>
      </c>
      <c r="B11456" s="1" t="s">
        <v>18371</v>
      </c>
      <c r="C11456" s="1" t="s">
        <v>62</v>
      </c>
      <c r="D11456" s="2">
        <v>59331689</v>
      </c>
      <c r="E11456" s="2">
        <v>59401729</v>
      </c>
      <c r="F11456" s="2">
        <v>72.597118914389299</v>
      </c>
      <c r="G11456" s="2">
        <v>71.359608292536393</v>
      </c>
      <c r="H11456" s="2">
        <v>73.834629536242204</v>
      </c>
      <c r="I11456" s="4">
        <v>4.8521429945718897E-2</v>
      </c>
      <c r="J11456" s="4">
        <v>0.81051867832827795</v>
      </c>
      <c r="K11456" s="4">
        <v>0.95986027719298395</v>
      </c>
    </row>
    <row r="11457" spans="1:11" hidden="1" x14ac:dyDescent="0.25">
      <c r="A11457" s="1" t="s">
        <v>23669</v>
      </c>
      <c r="B11457" s="1" t="s">
        <v>23670</v>
      </c>
      <c r="C11457" s="1" t="s">
        <v>34</v>
      </c>
      <c r="D11457" s="2">
        <v>13653189</v>
      </c>
      <c r="E11457" s="2">
        <v>13681964</v>
      </c>
      <c r="F11457" s="2">
        <v>17.472882915371802</v>
      </c>
      <c r="G11457" s="2">
        <v>18.095931140089501</v>
      </c>
      <c r="H11457" s="2">
        <v>16.849834690654198</v>
      </c>
      <c r="I11457" s="4">
        <v>-9.7354555831027395E-2</v>
      </c>
      <c r="J11457" s="4">
        <v>0.80983660820218895</v>
      </c>
      <c r="K11457" s="4">
        <v>0.95986027719298395</v>
      </c>
    </row>
    <row r="11458" spans="1:11" hidden="1" x14ac:dyDescent="0.25">
      <c r="A11458" s="1" t="s">
        <v>2131</v>
      </c>
      <c r="B11458" s="1" t="s">
        <v>2132</v>
      </c>
      <c r="C11458" s="1" t="s">
        <v>62</v>
      </c>
      <c r="D11458" s="2">
        <v>81556887</v>
      </c>
      <c r="E11458" s="2">
        <v>81648465</v>
      </c>
      <c r="F11458" s="2">
        <v>850.01653162524201</v>
      </c>
      <c r="G11458" s="2">
        <v>854.109928533269</v>
      </c>
      <c r="H11458" s="2">
        <v>845.92313471721502</v>
      </c>
      <c r="I11458" s="4">
        <v>-1.38788583876571E-2</v>
      </c>
      <c r="J11458" s="4">
        <v>0.81040326425962195</v>
      </c>
      <c r="K11458" s="4">
        <v>0.95986027719298395</v>
      </c>
    </row>
    <row r="11459" spans="1:11" hidden="1" x14ac:dyDescent="0.25">
      <c r="A11459" s="1" t="s">
        <v>4793</v>
      </c>
      <c r="B11459" s="1" t="s">
        <v>4794</v>
      </c>
      <c r="C11459" s="1" t="s">
        <v>59</v>
      </c>
      <c r="D11459" s="2">
        <v>89490719</v>
      </c>
      <c r="E11459" s="2">
        <v>89557768</v>
      </c>
      <c r="F11459" s="2">
        <v>527.94695201967397</v>
      </c>
      <c r="G11459" s="2">
        <v>531.429317550478</v>
      </c>
      <c r="H11459" s="2">
        <v>524.46458648886903</v>
      </c>
      <c r="I11459" s="4">
        <v>-1.8996476113277701E-2</v>
      </c>
      <c r="J11459" s="4">
        <v>0.80990749901679704</v>
      </c>
      <c r="K11459" s="4">
        <v>0.95986027719298395</v>
      </c>
    </row>
    <row r="11460" spans="1:11" hidden="1" x14ac:dyDescent="0.25">
      <c r="A11460" s="1" t="s">
        <v>21842</v>
      </c>
      <c r="B11460" s="1" t="s">
        <v>21843</v>
      </c>
      <c r="C11460" s="1" t="s">
        <v>71</v>
      </c>
      <c r="D11460" s="2">
        <v>118591773</v>
      </c>
      <c r="E11460" s="2">
        <v>118633729</v>
      </c>
      <c r="F11460" s="2">
        <v>28.324775657232799</v>
      </c>
      <c r="G11460" s="2">
        <v>27.555607470452099</v>
      </c>
      <c r="H11460" s="2">
        <v>29.093943844013499</v>
      </c>
      <c r="I11460" s="4">
        <v>7.5699110085765103E-2</v>
      </c>
      <c r="J11460" s="4">
        <v>0.81040189271437402</v>
      </c>
      <c r="K11460" s="4">
        <v>0.95986027719298395</v>
      </c>
    </row>
    <row r="11461" spans="1:11" hidden="1" x14ac:dyDescent="0.25">
      <c r="A11461" s="1" t="s">
        <v>20929</v>
      </c>
      <c r="B11461" s="1" t="s">
        <v>20930</v>
      </c>
      <c r="C11461" s="1" t="s">
        <v>46</v>
      </c>
      <c r="D11461" s="2">
        <v>102461395</v>
      </c>
      <c r="E11461" s="2">
        <v>102477045</v>
      </c>
      <c r="F11461" s="2">
        <v>37.062241684264897</v>
      </c>
      <c r="G11461" s="2">
        <v>36.217087275264397</v>
      </c>
      <c r="H11461" s="2">
        <v>37.907396093265397</v>
      </c>
      <c r="I11461" s="4">
        <v>6.4079280066778502E-2</v>
      </c>
      <c r="J11461" s="4">
        <v>0.81061848918003998</v>
      </c>
      <c r="K11461" s="4">
        <v>0.95989454190912704</v>
      </c>
    </row>
    <row r="11462" spans="1:11" hidden="1" x14ac:dyDescent="0.25">
      <c r="A11462" s="1" t="s">
        <v>16472</v>
      </c>
      <c r="B11462" s="1" t="s">
        <v>16473</v>
      </c>
      <c r="C11462" s="1" t="s">
        <v>23</v>
      </c>
      <c r="D11462" s="2">
        <v>127638381</v>
      </c>
      <c r="E11462" s="2">
        <v>127681786</v>
      </c>
      <c r="F11462" s="2">
        <v>102.127760408735</v>
      </c>
      <c r="G11462" s="2">
        <v>103.704294121968</v>
      </c>
      <c r="H11462" s="2">
        <v>100.551226695501</v>
      </c>
      <c r="I11462" s="4">
        <v>-4.41129442657738E-2</v>
      </c>
      <c r="J11462" s="4">
        <v>0.81073531453437797</v>
      </c>
      <c r="K11462" s="4">
        <v>0.95994910093397701</v>
      </c>
    </row>
    <row r="11463" spans="1:11" hidden="1" x14ac:dyDescent="0.25">
      <c r="A11463" s="1" t="s">
        <v>18440</v>
      </c>
      <c r="B11463" s="1" t="s">
        <v>18441</v>
      </c>
      <c r="C11463" s="1" t="s">
        <v>43</v>
      </c>
      <c r="D11463" s="2">
        <v>73736094</v>
      </c>
      <c r="E11463" s="2">
        <v>73738867</v>
      </c>
      <c r="F11463" s="2">
        <v>71.307220130468707</v>
      </c>
      <c r="G11463" s="2">
        <v>70.157986437537303</v>
      </c>
      <c r="H11463" s="2">
        <v>72.456453823400096</v>
      </c>
      <c r="I11463" s="4">
        <v>4.5863563204257302E-2</v>
      </c>
      <c r="J11463" s="4">
        <v>0.81096686239911597</v>
      </c>
      <c r="K11463" s="4">
        <v>0.96005570098867499</v>
      </c>
    </row>
    <row r="11464" spans="1:11" hidden="1" x14ac:dyDescent="0.25">
      <c r="A11464" s="1" t="s">
        <v>2579</v>
      </c>
      <c r="B11464" s="1" t="s">
        <v>2580</v>
      </c>
      <c r="C11464" s="1" t="s">
        <v>17</v>
      </c>
      <c r="D11464" s="2">
        <v>160205337</v>
      </c>
      <c r="E11464" s="2">
        <v>160215376</v>
      </c>
      <c r="F11464" s="2">
        <v>776.59506575959199</v>
      </c>
      <c r="G11464" s="2">
        <v>780.51212332862895</v>
      </c>
      <c r="H11464" s="2">
        <v>772.67800819055606</v>
      </c>
      <c r="I11464" s="4">
        <v>-1.4534987628146199E-2</v>
      </c>
      <c r="J11464" s="4">
        <v>0.810935374220079</v>
      </c>
      <c r="K11464" s="4">
        <v>0.96005570098867499</v>
      </c>
    </row>
    <row r="11465" spans="1:11" hidden="1" x14ac:dyDescent="0.25">
      <c r="A11465" s="1" t="s">
        <v>23217</v>
      </c>
      <c r="B11465" s="1" t="s">
        <v>23218</v>
      </c>
      <c r="C11465" s="1" t="s">
        <v>43</v>
      </c>
      <c r="D11465" s="2">
        <v>100435282</v>
      </c>
      <c r="E11465" s="2">
        <v>100436565</v>
      </c>
      <c r="F11465" s="2">
        <v>19.782257858267599</v>
      </c>
      <c r="G11465" s="2">
        <v>19.1670085306869</v>
      </c>
      <c r="H11465" s="2">
        <v>20.397507185848401</v>
      </c>
      <c r="I11465" s="4">
        <v>8.5445634204810203E-2</v>
      </c>
      <c r="J11465" s="4">
        <v>0.81108091747269095</v>
      </c>
      <c r="K11465" s="4">
        <v>0.96010695238784405</v>
      </c>
    </row>
    <row r="11466" spans="1:11" hidden="1" x14ac:dyDescent="0.25">
      <c r="A11466" s="1" t="s">
        <v>2053</v>
      </c>
      <c r="B11466" s="1" t="s">
        <v>2054</v>
      </c>
      <c r="C11466" s="1" t="s">
        <v>26</v>
      </c>
      <c r="D11466" s="2">
        <v>169583634</v>
      </c>
      <c r="E11466" s="2">
        <v>169604778</v>
      </c>
      <c r="F11466" s="2">
        <v>865.55519391295195</v>
      </c>
      <c r="G11466" s="2">
        <v>869.55725969701598</v>
      </c>
      <c r="H11466" s="2">
        <v>861.55312812888803</v>
      </c>
      <c r="I11466" s="4">
        <v>-1.3325871337671E-2</v>
      </c>
      <c r="J11466" s="4">
        <v>0.81123098279632999</v>
      </c>
      <c r="K11466" s="4">
        <v>0.96011705989014395</v>
      </c>
    </row>
    <row r="11467" spans="1:11" hidden="1" x14ac:dyDescent="0.25">
      <c r="A11467" s="1" t="s">
        <v>10006</v>
      </c>
      <c r="B11467" s="1" t="s">
        <v>10007</v>
      </c>
      <c r="C11467" s="1" t="s">
        <v>14</v>
      </c>
      <c r="D11467" s="2">
        <v>24232422</v>
      </c>
      <c r="E11467" s="2">
        <v>24239242</v>
      </c>
      <c r="F11467" s="2">
        <v>264.37803272660602</v>
      </c>
      <c r="G11467" s="2">
        <v>266.588221246687</v>
      </c>
      <c r="H11467" s="2">
        <v>262.16784420652601</v>
      </c>
      <c r="I11467" s="4">
        <v>-2.4031391838014799E-2</v>
      </c>
      <c r="J11467" s="4">
        <v>0.81122097533976101</v>
      </c>
      <c r="K11467" s="4">
        <v>0.96011705989014395</v>
      </c>
    </row>
    <row r="11468" spans="1:11" hidden="1" x14ac:dyDescent="0.25">
      <c r="A11468" s="1" t="s">
        <v>15812</v>
      </c>
      <c r="B11468" s="1" t="s">
        <v>15813</v>
      </c>
      <c r="C11468" s="1" t="s">
        <v>49</v>
      </c>
      <c r="D11468" s="2">
        <v>195863364</v>
      </c>
      <c r="E11468" s="2">
        <v>195911945</v>
      </c>
      <c r="F11468" s="2">
        <v>114.98243451434401</v>
      </c>
      <c r="G11468" s="2">
        <v>113.43517491882101</v>
      </c>
      <c r="H11468" s="2">
        <v>116.52969410986699</v>
      </c>
      <c r="I11468" s="4">
        <v>3.8494728798996597E-2</v>
      </c>
      <c r="J11468" s="4">
        <v>0.81138986809150204</v>
      </c>
      <c r="K11468" s="4">
        <v>0.96013760075575705</v>
      </c>
    </row>
    <row r="11469" spans="1:11" hidden="1" x14ac:dyDescent="0.25">
      <c r="A11469" s="1" t="s">
        <v>26338</v>
      </c>
      <c r="B11469" s="1" t="s">
        <v>26339</v>
      </c>
      <c r="C11469" s="1" t="s">
        <v>8</v>
      </c>
      <c r="D11469" s="2">
        <v>117204967</v>
      </c>
      <c r="E11469" s="2">
        <v>117210292</v>
      </c>
      <c r="F11469" s="2">
        <v>8.7877939831584495</v>
      </c>
      <c r="G11469" s="2">
        <v>8.3894371390439009</v>
      </c>
      <c r="H11469" s="2">
        <v>9.1861508272730106</v>
      </c>
      <c r="I11469" s="4">
        <v>0.117498403107685</v>
      </c>
      <c r="J11469" s="4">
        <v>0.81134711157857897</v>
      </c>
      <c r="K11469" s="4">
        <v>0.96013760075575705</v>
      </c>
    </row>
    <row r="11470" spans="1:11" hidden="1" x14ac:dyDescent="0.25">
      <c r="A11470" s="1" t="s">
        <v>799</v>
      </c>
      <c r="B11470" s="1" t="s">
        <v>800</v>
      </c>
      <c r="C11470" s="1" t="s">
        <v>31</v>
      </c>
      <c r="D11470" s="2">
        <v>25333728</v>
      </c>
      <c r="E11470" s="2">
        <v>25439056</v>
      </c>
      <c r="F11470" s="2">
        <v>1255.62624311578</v>
      </c>
      <c r="G11470" s="2">
        <v>1260.78325264102</v>
      </c>
      <c r="H11470" s="2">
        <v>1250.4692335905399</v>
      </c>
      <c r="I11470" s="4">
        <v>-1.1841283557798199E-2</v>
      </c>
      <c r="J11470" s="4">
        <v>0.811542949146138</v>
      </c>
      <c r="K11470" s="4">
        <v>0.96023499904201703</v>
      </c>
    </row>
    <row r="11471" spans="1:11" hidden="1" x14ac:dyDescent="0.25">
      <c r="A11471" s="1" t="s">
        <v>13557</v>
      </c>
      <c r="B11471" s="1" t="s">
        <v>13558</v>
      </c>
      <c r="C11471" s="1" t="s">
        <v>49</v>
      </c>
      <c r="D11471" s="2">
        <v>50354749</v>
      </c>
      <c r="E11471" s="2">
        <v>50359610</v>
      </c>
      <c r="F11471" s="2">
        <v>162.932670318086</v>
      </c>
      <c r="G11471" s="2">
        <v>164.82825282106199</v>
      </c>
      <c r="H11471" s="2">
        <v>161.037087815109</v>
      </c>
      <c r="I11471" s="4">
        <v>-3.336576371424E-2</v>
      </c>
      <c r="J11471" s="4">
        <v>0.81179906478060604</v>
      </c>
      <c r="K11471" s="4">
        <v>0.96042915841770005</v>
      </c>
    </row>
    <row r="11472" spans="1:11" hidden="1" x14ac:dyDescent="0.25">
      <c r="A11472" s="1" t="s">
        <v>10118</v>
      </c>
      <c r="B11472" s="1" t="s">
        <v>10119</v>
      </c>
      <c r="C11472" s="1" t="s">
        <v>71</v>
      </c>
      <c r="D11472" s="2">
        <v>7041899</v>
      </c>
      <c r="E11472" s="2">
        <v>7057952</v>
      </c>
      <c r="F11472" s="2">
        <v>260.03713095488501</v>
      </c>
      <c r="G11472" s="2">
        <v>257.62319817522899</v>
      </c>
      <c r="H11472" s="2">
        <v>262.45106373454098</v>
      </c>
      <c r="I11472" s="4">
        <v>2.6683316001989799E-2</v>
      </c>
      <c r="J11472" s="4">
        <v>0.81191940205269897</v>
      </c>
      <c r="K11472" s="4">
        <v>0.96042915841770005</v>
      </c>
    </row>
    <row r="11473" spans="1:11" hidden="1" x14ac:dyDescent="0.25">
      <c r="A11473" s="1" t="s">
        <v>25436</v>
      </c>
      <c r="B11473" s="1" t="s">
        <v>25437</v>
      </c>
      <c r="C11473" s="1" t="s">
        <v>11</v>
      </c>
      <c r="D11473" s="2">
        <v>149400227</v>
      </c>
      <c r="E11473" s="2">
        <v>149401292</v>
      </c>
      <c r="F11473" s="2">
        <v>10.9125925134248</v>
      </c>
      <c r="G11473" s="2">
        <v>11.3797076532007</v>
      </c>
      <c r="H11473" s="2">
        <v>10.445477373648901</v>
      </c>
      <c r="I11473" s="4">
        <v>-0.11319960892165699</v>
      </c>
      <c r="J11473" s="4">
        <v>0.81187839086279201</v>
      </c>
      <c r="K11473" s="4">
        <v>0.96042915841770005</v>
      </c>
    </row>
    <row r="11474" spans="1:11" hidden="1" x14ac:dyDescent="0.25">
      <c r="A11474" s="1" t="s">
        <v>4895</v>
      </c>
      <c r="B11474" s="1" t="s">
        <v>4896</v>
      </c>
      <c r="C11474" s="1" t="s">
        <v>129</v>
      </c>
      <c r="D11474" s="2">
        <v>46774883</v>
      </c>
      <c r="E11474" s="2">
        <v>46788594</v>
      </c>
      <c r="F11474" s="2">
        <v>520.72824282819101</v>
      </c>
      <c r="G11474" s="2">
        <v>516.83832626460298</v>
      </c>
      <c r="H11474" s="2">
        <v>524.61815939177802</v>
      </c>
      <c r="I11474" s="4">
        <v>2.1513373695617101E-2</v>
      </c>
      <c r="J11474" s="4">
        <v>0.81246141371537095</v>
      </c>
      <c r="K11474" s="4">
        <v>0.96042926136268902</v>
      </c>
    </row>
    <row r="11475" spans="1:11" hidden="1" x14ac:dyDescent="0.25">
      <c r="A11475" s="1" t="s">
        <v>13743</v>
      </c>
      <c r="B11475" s="1" t="s">
        <v>13744</v>
      </c>
      <c r="C11475" s="1" t="s">
        <v>34</v>
      </c>
      <c r="D11475" s="2">
        <v>101550531</v>
      </c>
      <c r="E11475" s="2">
        <v>101554700</v>
      </c>
      <c r="F11475" s="2">
        <v>157.48556853608301</v>
      </c>
      <c r="G11475" s="2">
        <v>159.158855999244</v>
      </c>
      <c r="H11475" s="2">
        <v>155.81228107292199</v>
      </c>
      <c r="I11475" s="4">
        <v>-3.0465022802407801E-2</v>
      </c>
      <c r="J11475" s="4">
        <v>0.81261017393065804</v>
      </c>
      <c r="K11475" s="4">
        <v>0.96042926136268902</v>
      </c>
    </row>
    <row r="11476" spans="1:11" hidden="1" x14ac:dyDescent="0.25">
      <c r="A11476" s="1" t="s">
        <v>11734</v>
      </c>
      <c r="B11476" s="1" t="s">
        <v>11735</v>
      </c>
      <c r="C11476" s="1" t="s">
        <v>34</v>
      </c>
      <c r="D11476" s="2">
        <v>37349275</v>
      </c>
      <c r="E11476" s="2">
        <v>37457295</v>
      </c>
      <c r="F11476" s="2">
        <v>209.586600532766</v>
      </c>
      <c r="G11476" s="2">
        <v>211.69515376196401</v>
      </c>
      <c r="H11476" s="2">
        <v>207.47804730356799</v>
      </c>
      <c r="I11476" s="4">
        <v>-2.8891685839090801E-2</v>
      </c>
      <c r="J11476" s="4">
        <v>0.81253156276590999</v>
      </c>
      <c r="K11476" s="4">
        <v>0.96042926136268902</v>
      </c>
    </row>
    <row r="11477" spans="1:11" hidden="1" x14ac:dyDescent="0.25">
      <c r="A11477" s="1" t="s">
        <v>107</v>
      </c>
      <c r="B11477" s="1" t="s">
        <v>108</v>
      </c>
      <c r="C11477" s="1" t="s">
        <v>71</v>
      </c>
      <c r="D11477" s="2">
        <v>73073376</v>
      </c>
      <c r="E11477" s="2">
        <v>73258798</v>
      </c>
      <c r="F11477" s="2">
        <v>2312.5223485512101</v>
      </c>
      <c r="G11477" s="2">
        <v>2319.2106913460302</v>
      </c>
      <c r="H11477" s="2">
        <v>2305.8340057564001</v>
      </c>
      <c r="I11477" s="4">
        <v>-8.3416232136379592E-3</v>
      </c>
      <c r="J11477" s="4">
        <v>0.81240437792036202</v>
      </c>
      <c r="K11477" s="4">
        <v>0.96042926136268902</v>
      </c>
    </row>
    <row r="11478" spans="1:11" hidden="1" x14ac:dyDescent="0.25">
      <c r="A11478" s="1" t="s">
        <v>10402</v>
      </c>
      <c r="B11478" s="1" t="s">
        <v>10403</v>
      </c>
      <c r="C11478" s="1" t="s">
        <v>484</v>
      </c>
      <c r="D11478" s="2">
        <v>44196496</v>
      </c>
      <c r="E11478" s="2">
        <v>44210791</v>
      </c>
      <c r="F11478" s="2">
        <v>251.60508827927899</v>
      </c>
      <c r="G11478" s="2">
        <v>249.32136402796499</v>
      </c>
      <c r="H11478" s="2">
        <v>253.88881253059299</v>
      </c>
      <c r="I11478" s="4">
        <v>2.6086627490670099E-2</v>
      </c>
      <c r="J11478" s="4">
        <v>0.81264945851163495</v>
      </c>
      <c r="K11478" s="4">
        <v>0.96042926136268902</v>
      </c>
    </row>
    <row r="11479" spans="1:11" hidden="1" x14ac:dyDescent="0.25">
      <c r="A11479" s="1" t="s">
        <v>20748</v>
      </c>
      <c r="B11479" s="1" t="s">
        <v>20749</v>
      </c>
      <c r="C11479" s="1" t="s">
        <v>71</v>
      </c>
      <c r="D11479" s="2">
        <v>47914142</v>
      </c>
      <c r="E11479" s="2">
        <v>48040173</v>
      </c>
      <c r="F11479" s="2">
        <v>39.050899340012897</v>
      </c>
      <c r="G11479" s="2">
        <v>39.896258843480403</v>
      </c>
      <c r="H11479" s="2">
        <v>38.205539836545398</v>
      </c>
      <c r="I11479" s="4">
        <v>-6.09113476292059E-2</v>
      </c>
      <c r="J11479" s="4">
        <v>0.81200906099705905</v>
      </c>
      <c r="K11479" s="4">
        <v>0.96042926136268902</v>
      </c>
    </row>
    <row r="11480" spans="1:11" hidden="1" x14ac:dyDescent="0.25">
      <c r="A11480" s="1" t="s">
        <v>6962</v>
      </c>
      <c r="B11480" s="1" t="s">
        <v>6963</v>
      </c>
      <c r="C11480" s="1" t="s">
        <v>49</v>
      </c>
      <c r="D11480" s="2">
        <v>44915257</v>
      </c>
      <c r="E11480" s="2">
        <v>44976185</v>
      </c>
      <c r="F11480" s="2">
        <v>391.08445575647198</v>
      </c>
      <c r="G11480" s="2">
        <v>394.05166014707203</v>
      </c>
      <c r="H11480" s="2">
        <v>388.11725136587199</v>
      </c>
      <c r="I11480" s="4">
        <v>-2.1836381019947299E-2</v>
      </c>
      <c r="J11480" s="4">
        <v>0.81247116734228397</v>
      </c>
      <c r="K11480" s="4">
        <v>0.96042926136268902</v>
      </c>
    </row>
    <row r="11481" spans="1:11" hidden="1" x14ac:dyDescent="0.25">
      <c r="A11481" s="1" t="s">
        <v>19688</v>
      </c>
      <c r="B11481" s="1" t="s">
        <v>19689</v>
      </c>
      <c r="C11481" s="1" t="s">
        <v>62</v>
      </c>
      <c r="D11481" s="2">
        <v>7856685</v>
      </c>
      <c r="E11481" s="2">
        <v>7885238</v>
      </c>
      <c r="F11481" s="2">
        <v>52.0777572047405</v>
      </c>
      <c r="G11481" s="2">
        <v>51.122360570530901</v>
      </c>
      <c r="H11481" s="2">
        <v>53.033153838950199</v>
      </c>
      <c r="I11481" s="4">
        <v>5.1942468869472E-2</v>
      </c>
      <c r="J11481" s="4">
        <v>0.81260951467511999</v>
      </c>
      <c r="K11481" s="4">
        <v>0.96042926136268902</v>
      </c>
    </row>
    <row r="11482" spans="1:11" hidden="1" x14ac:dyDescent="0.25">
      <c r="A11482" s="1" t="s">
        <v>13002</v>
      </c>
      <c r="B11482" s="1" t="s">
        <v>13003</v>
      </c>
      <c r="C11482" s="1" t="s">
        <v>138</v>
      </c>
      <c r="D11482" s="2">
        <v>39209116</v>
      </c>
      <c r="E11482" s="2">
        <v>39603528</v>
      </c>
      <c r="F11482" s="2">
        <v>177.37627400328799</v>
      </c>
      <c r="G11482" s="2">
        <v>175.50678034917999</v>
      </c>
      <c r="H11482" s="2">
        <v>179.24576765739499</v>
      </c>
      <c r="I11482" s="4">
        <v>3.0241779614643E-2</v>
      </c>
      <c r="J11482" s="4">
        <v>0.81283971169131497</v>
      </c>
      <c r="K11482" s="4">
        <v>0.96042926136268902</v>
      </c>
    </row>
    <row r="11483" spans="1:11" hidden="1" x14ac:dyDescent="0.25">
      <c r="A11483" s="1" t="s">
        <v>10812</v>
      </c>
      <c r="B11483" s="1" t="s">
        <v>10813</v>
      </c>
      <c r="C11483" s="1" t="s">
        <v>56</v>
      </c>
      <c r="D11483" s="2">
        <v>31399523</v>
      </c>
      <c r="E11483" s="2">
        <v>31530634</v>
      </c>
      <c r="F11483" s="2">
        <v>239.397906961589</v>
      </c>
      <c r="G11483" s="2">
        <v>241.57686855282</v>
      </c>
      <c r="H11483" s="2">
        <v>237.21894537035701</v>
      </c>
      <c r="I11483" s="4">
        <v>-2.6153831483334101E-2</v>
      </c>
      <c r="J11483" s="4">
        <v>0.81261669110246604</v>
      </c>
      <c r="K11483" s="4">
        <v>0.96042926136268902</v>
      </c>
    </row>
    <row r="11484" spans="1:11" hidden="1" x14ac:dyDescent="0.25">
      <c r="A11484" s="1" t="s">
        <v>26228</v>
      </c>
      <c r="B11484" s="1" t="s">
        <v>26229</v>
      </c>
      <c r="C11484" s="1" t="s">
        <v>8</v>
      </c>
      <c r="D11484" s="2">
        <v>313506</v>
      </c>
      <c r="E11484" s="2">
        <v>315272</v>
      </c>
      <c r="F11484" s="2">
        <v>9.0224990262403306</v>
      </c>
      <c r="G11484" s="2">
        <v>8.5916369385478895</v>
      </c>
      <c r="H11484" s="2">
        <v>9.45336111393277</v>
      </c>
      <c r="I11484" s="4">
        <v>0.12411793662400999</v>
      </c>
      <c r="J11484" s="4">
        <v>0.812538186062292</v>
      </c>
      <c r="K11484" s="4">
        <v>0.96042926136268902</v>
      </c>
    </row>
    <row r="11485" spans="1:11" hidden="1" x14ac:dyDescent="0.25">
      <c r="A11485" s="1" t="s">
        <v>16276</v>
      </c>
      <c r="B11485" s="1" t="s">
        <v>16277</v>
      </c>
      <c r="C11485" s="1" t="s">
        <v>62</v>
      </c>
      <c r="D11485" s="2">
        <v>81822361</v>
      </c>
      <c r="E11485" s="2">
        <v>81833302</v>
      </c>
      <c r="F11485" s="2">
        <v>105.780852633471</v>
      </c>
      <c r="G11485" s="2">
        <v>104.328122863237</v>
      </c>
      <c r="H11485" s="2">
        <v>107.23358240370401</v>
      </c>
      <c r="I11485" s="4">
        <v>3.9257513021048199E-2</v>
      </c>
      <c r="J11485" s="4">
        <v>0.81281682971435998</v>
      </c>
      <c r="K11485" s="4">
        <v>0.96042926136268902</v>
      </c>
    </row>
    <row r="11486" spans="1:11" hidden="1" x14ac:dyDescent="0.25">
      <c r="A11486" s="1" t="s">
        <v>26374</v>
      </c>
      <c r="B11486" s="1" t="s">
        <v>26375</v>
      </c>
      <c r="C11486" s="1" t="s">
        <v>17</v>
      </c>
      <c r="D11486" s="2">
        <v>158025550</v>
      </c>
      <c r="E11486" s="2">
        <v>158031166</v>
      </c>
      <c r="F11486" s="2">
        <v>8.7454484336121094</v>
      </c>
      <c r="G11486" s="2">
        <v>8.3297098104656495</v>
      </c>
      <c r="H11486" s="2">
        <v>9.1611870567585694</v>
      </c>
      <c r="I11486" s="4">
        <v>0.123164837834455</v>
      </c>
      <c r="J11486" s="4">
        <v>0.81271276747816601</v>
      </c>
      <c r="K11486" s="4">
        <v>0.96042926136268902</v>
      </c>
    </row>
    <row r="11487" spans="1:11" hidden="1" x14ac:dyDescent="0.25">
      <c r="A11487" s="1" t="s">
        <v>13899</v>
      </c>
      <c r="B11487" s="1" t="s">
        <v>13900</v>
      </c>
      <c r="C11487" s="1" t="s">
        <v>8</v>
      </c>
      <c r="D11487" s="2">
        <v>72106378</v>
      </c>
      <c r="E11487" s="2">
        <v>72112780</v>
      </c>
      <c r="F11487" s="2">
        <v>154.262005299018</v>
      </c>
      <c r="G11487" s="2">
        <v>152.43631325858399</v>
      </c>
      <c r="H11487" s="2">
        <v>156.08769733945101</v>
      </c>
      <c r="I11487" s="4">
        <v>3.3930236238136402E-2</v>
      </c>
      <c r="J11487" s="4">
        <v>0.813309876435789</v>
      </c>
      <c r="K11487" s="4">
        <v>0.96067005419228402</v>
      </c>
    </row>
    <row r="11488" spans="1:11" hidden="1" x14ac:dyDescent="0.25">
      <c r="A11488" s="1" t="s">
        <v>23757</v>
      </c>
      <c r="B11488" s="1" t="s">
        <v>23758</v>
      </c>
      <c r="C11488" s="1" t="s">
        <v>138</v>
      </c>
      <c r="D11488" s="2">
        <v>73686089</v>
      </c>
      <c r="E11488" s="2">
        <v>73995056</v>
      </c>
      <c r="F11488" s="2">
        <v>17.035937291027299</v>
      </c>
      <c r="G11488" s="2">
        <v>17.658841676426398</v>
      </c>
      <c r="H11488" s="2">
        <v>16.4130329056281</v>
      </c>
      <c r="I11488" s="4">
        <v>-9.9691922293715596E-2</v>
      </c>
      <c r="J11488" s="4">
        <v>0.81354225625814602</v>
      </c>
      <c r="K11488" s="4">
        <v>0.96067005419228402</v>
      </c>
    </row>
    <row r="11489" spans="1:11" hidden="1" x14ac:dyDescent="0.25">
      <c r="A11489" s="1" t="s">
        <v>5605</v>
      </c>
      <c r="B11489" s="1" t="s">
        <v>5606</v>
      </c>
      <c r="C11489" s="1" t="s">
        <v>49</v>
      </c>
      <c r="D11489" s="2">
        <v>17157162</v>
      </c>
      <c r="E11489" s="2">
        <v>18444817</v>
      </c>
      <c r="F11489" s="2">
        <v>470.25011770713502</v>
      </c>
      <c r="G11489" s="2">
        <v>467.09128848031401</v>
      </c>
      <c r="H11489" s="2">
        <v>473.408946933957</v>
      </c>
      <c r="I11489" s="4">
        <v>1.9341302400815299E-2</v>
      </c>
      <c r="J11489" s="4">
        <v>0.81363339344504004</v>
      </c>
      <c r="K11489" s="4">
        <v>0.96067005419228402</v>
      </c>
    </row>
    <row r="11490" spans="1:11" hidden="1" x14ac:dyDescent="0.25">
      <c r="A11490" s="1" t="s">
        <v>11686</v>
      </c>
      <c r="B11490" s="1" t="s">
        <v>11687</v>
      </c>
      <c r="C11490" s="1" t="s">
        <v>23</v>
      </c>
      <c r="D11490" s="2">
        <v>190343470</v>
      </c>
      <c r="E11490" s="2">
        <v>190371665</v>
      </c>
      <c r="F11490" s="2">
        <v>210.46785561640601</v>
      </c>
      <c r="G11490" s="2">
        <v>208.318200126336</v>
      </c>
      <c r="H11490" s="2">
        <v>212.617511106476</v>
      </c>
      <c r="I11490" s="4">
        <v>2.9332156769617899E-2</v>
      </c>
      <c r="J11490" s="4">
        <v>0.813564275924613</v>
      </c>
      <c r="K11490" s="4">
        <v>0.96067005419228402</v>
      </c>
    </row>
    <row r="11491" spans="1:11" hidden="1" x14ac:dyDescent="0.25">
      <c r="A11491" s="1" t="s">
        <v>3381</v>
      </c>
      <c r="B11491" s="1" t="s">
        <v>3382</v>
      </c>
      <c r="C11491" s="1" t="s">
        <v>26</v>
      </c>
      <c r="D11491" s="2">
        <v>34929559</v>
      </c>
      <c r="E11491" s="2">
        <v>34958964</v>
      </c>
      <c r="F11491" s="2">
        <v>662.48930429854204</v>
      </c>
      <c r="G11491" s="2">
        <v>658.72515140715302</v>
      </c>
      <c r="H11491" s="2">
        <v>666.25345718993196</v>
      </c>
      <c r="I11491" s="4">
        <v>1.63697679457382E-2</v>
      </c>
      <c r="J11491" s="4">
        <v>0.81347297454833101</v>
      </c>
      <c r="K11491" s="4">
        <v>0.96067005419228402</v>
      </c>
    </row>
    <row r="11492" spans="1:11" hidden="1" x14ac:dyDescent="0.25">
      <c r="A11492" s="1" t="s">
        <v>20114</v>
      </c>
      <c r="B11492" s="1" t="s">
        <v>20115</v>
      </c>
      <c r="C11492" s="1" t="s">
        <v>23</v>
      </c>
      <c r="D11492" s="2">
        <v>131464900</v>
      </c>
      <c r="E11492" s="2">
        <v>131492743</v>
      </c>
      <c r="F11492" s="2">
        <v>46.848370762183499</v>
      </c>
      <c r="G11492" s="2">
        <v>47.797669393910901</v>
      </c>
      <c r="H11492" s="2">
        <v>45.899072130455998</v>
      </c>
      <c r="I11492" s="4">
        <v>-5.7252865267890599E-2</v>
      </c>
      <c r="J11492" s="4">
        <v>0.81321079317615996</v>
      </c>
      <c r="K11492" s="4">
        <v>0.96067005419228402</v>
      </c>
    </row>
    <row r="11493" spans="1:11" hidden="1" x14ac:dyDescent="0.25">
      <c r="A11493" s="1" t="s">
        <v>21095</v>
      </c>
      <c r="B11493" s="1" t="s">
        <v>21096</v>
      </c>
      <c r="C11493" s="1" t="s">
        <v>56</v>
      </c>
      <c r="D11493" s="2">
        <v>19783224</v>
      </c>
      <c r="E11493" s="2">
        <v>19854939</v>
      </c>
      <c r="F11493" s="2">
        <v>35.471867013429701</v>
      </c>
      <c r="G11493" s="2">
        <v>34.6027627524089</v>
      </c>
      <c r="H11493" s="2">
        <v>36.340971274450503</v>
      </c>
      <c r="I11493" s="4">
        <v>6.8770256152778403E-2</v>
      </c>
      <c r="J11493" s="4">
        <v>0.81368073870708502</v>
      </c>
      <c r="K11493" s="4">
        <v>0.96067005419228402</v>
      </c>
    </row>
    <row r="11494" spans="1:11" hidden="1" x14ac:dyDescent="0.25">
      <c r="A11494" s="1" t="s">
        <v>18710</v>
      </c>
      <c r="B11494" s="1" t="s">
        <v>18711</v>
      </c>
      <c r="C11494" s="1" t="s">
        <v>34</v>
      </c>
      <c r="D11494" s="2">
        <v>103607451</v>
      </c>
      <c r="E11494" s="2">
        <v>103629690</v>
      </c>
      <c r="F11494" s="2">
        <v>67.187235508475595</v>
      </c>
      <c r="G11494" s="2">
        <v>65.983015994618299</v>
      </c>
      <c r="H11494" s="2">
        <v>68.391455022332806</v>
      </c>
      <c r="I11494" s="4">
        <v>5.0962681238256799E-2</v>
      </c>
      <c r="J11494" s="4">
        <v>0.81359942629263904</v>
      </c>
      <c r="K11494" s="4">
        <v>0.96067005419228402</v>
      </c>
    </row>
    <row r="11495" spans="1:11" hidden="1" x14ac:dyDescent="0.25">
      <c r="A11495" s="1" t="s">
        <v>25096</v>
      </c>
      <c r="B11495" s="1" t="s">
        <v>25097</v>
      </c>
      <c r="C11495" s="1" t="s">
        <v>43</v>
      </c>
      <c r="D11495" s="2">
        <v>116953899</v>
      </c>
      <c r="E11495" s="2">
        <v>117098806</v>
      </c>
      <c r="F11495" s="2">
        <v>11.8344250683291</v>
      </c>
      <c r="G11495" s="2">
        <v>11.3438799856496</v>
      </c>
      <c r="H11495" s="2">
        <v>12.3249701510085</v>
      </c>
      <c r="I11495" s="4">
        <v>0.110336360863868</v>
      </c>
      <c r="J11495" s="4">
        <v>0.813392889270381</v>
      </c>
      <c r="K11495" s="4">
        <v>0.96067005419228402</v>
      </c>
    </row>
    <row r="11496" spans="1:11" hidden="1" x14ac:dyDescent="0.25">
      <c r="A11496" s="1" t="s">
        <v>18036</v>
      </c>
      <c r="B11496" s="1" t="s">
        <v>18037</v>
      </c>
      <c r="C11496" s="1" t="s">
        <v>62</v>
      </c>
      <c r="D11496" s="2">
        <v>28607964</v>
      </c>
      <c r="E11496" s="2">
        <v>28614200</v>
      </c>
      <c r="F11496" s="2">
        <v>77.942279391912294</v>
      </c>
      <c r="G11496" s="2">
        <v>79.111568637250997</v>
      </c>
      <c r="H11496" s="2">
        <v>76.772990146573605</v>
      </c>
      <c r="I11496" s="4">
        <v>-4.2741385024243198E-2</v>
      </c>
      <c r="J11496" s="4">
        <v>0.81395232578111798</v>
      </c>
      <c r="K11496" s="4">
        <v>0.960907087461778</v>
      </c>
    </row>
    <row r="11497" spans="1:11" hidden="1" x14ac:dyDescent="0.25">
      <c r="A11497" s="1" t="s">
        <v>12880</v>
      </c>
      <c r="B11497" s="1" t="s">
        <v>12881</v>
      </c>
      <c r="C11497" s="1" t="s">
        <v>26</v>
      </c>
      <c r="D11497" s="2">
        <v>90458203</v>
      </c>
      <c r="E11497" s="2">
        <v>90474768</v>
      </c>
      <c r="F11497" s="2">
        <v>180.12407611514399</v>
      </c>
      <c r="G11497" s="2">
        <v>178.221339611914</v>
      </c>
      <c r="H11497" s="2">
        <v>182.02681261837401</v>
      </c>
      <c r="I11497" s="4">
        <v>3.0312585308860301E-2</v>
      </c>
      <c r="J11497" s="4">
        <v>0.81406806693040001</v>
      </c>
      <c r="K11497" s="4">
        <v>0.96096011241618895</v>
      </c>
    </row>
    <row r="11498" spans="1:11" hidden="1" x14ac:dyDescent="0.25">
      <c r="A11498" s="1" t="s">
        <v>13297</v>
      </c>
      <c r="B11498" s="1" t="s">
        <v>13298</v>
      </c>
      <c r="C11498" s="1" t="s">
        <v>484</v>
      </c>
      <c r="D11498" s="2">
        <v>57351010</v>
      </c>
      <c r="E11498" s="2">
        <v>57379211</v>
      </c>
      <c r="F11498" s="2">
        <v>169.25436991152199</v>
      </c>
      <c r="G11498" s="2">
        <v>167.18599681262299</v>
      </c>
      <c r="H11498" s="2">
        <v>171.32274301042199</v>
      </c>
      <c r="I11498" s="4">
        <v>3.50555281829514E-2</v>
      </c>
      <c r="J11498" s="4">
        <v>0.81426420509471198</v>
      </c>
      <c r="K11498" s="4">
        <v>0.96104011002482503</v>
      </c>
    </row>
    <row r="11499" spans="1:11" hidden="1" x14ac:dyDescent="0.25">
      <c r="A11499" s="1" t="s">
        <v>13012</v>
      </c>
      <c r="B11499" s="1" t="s">
        <v>13013</v>
      </c>
      <c r="C11499" s="1" t="s">
        <v>20</v>
      </c>
      <c r="D11499" s="2">
        <v>614746</v>
      </c>
      <c r="E11499" s="2">
        <v>738106</v>
      </c>
      <c r="F11499" s="2">
        <v>176.99915379598499</v>
      </c>
      <c r="G11499" s="2">
        <v>174.934819354442</v>
      </c>
      <c r="H11499" s="2">
        <v>179.06348823752799</v>
      </c>
      <c r="I11499" s="4">
        <v>3.3464637693754601E-2</v>
      </c>
      <c r="J11499" s="4">
        <v>0.81441916163512895</v>
      </c>
      <c r="K11499" s="4">
        <v>0.96104011002482503</v>
      </c>
    </row>
    <row r="11500" spans="1:11" hidden="1" x14ac:dyDescent="0.25">
      <c r="A11500" s="1" t="s">
        <v>13130</v>
      </c>
      <c r="B11500" s="1" t="s">
        <v>13131</v>
      </c>
      <c r="C11500" s="1" t="s">
        <v>96</v>
      </c>
      <c r="D11500" s="2">
        <v>52069246</v>
      </c>
      <c r="E11500" s="2">
        <v>52077494</v>
      </c>
      <c r="F11500" s="2">
        <v>173.217127433391</v>
      </c>
      <c r="G11500" s="2">
        <v>171.400283790488</v>
      </c>
      <c r="H11500" s="2">
        <v>175.03397107629399</v>
      </c>
      <c r="I11500" s="4">
        <v>3.0091718082169198E-2</v>
      </c>
      <c r="J11500" s="4">
        <v>0.81432878072650094</v>
      </c>
      <c r="K11500" s="4">
        <v>0.96104011002482503</v>
      </c>
    </row>
    <row r="11501" spans="1:11" hidden="1" x14ac:dyDescent="0.25">
      <c r="A11501" s="1" t="s">
        <v>4931</v>
      </c>
      <c r="B11501" s="1" t="s">
        <v>4932</v>
      </c>
      <c r="C11501" s="1" t="s">
        <v>62</v>
      </c>
      <c r="D11501" s="2">
        <v>2689386</v>
      </c>
      <c r="E11501" s="2">
        <v>2712663</v>
      </c>
      <c r="F11501" s="2">
        <v>518.50673757618199</v>
      </c>
      <c r="G11501" s="2">
        <v>521.71482789710399</v>
      </c>
      <c r="H11501" s="2">
        <v>515.29864725526102</v>
      </c>
      <c r="I11501" s="4">
        <v>-1.78182668092421E-2</v>
      </c>
      <c r="J11501" s="4">
        <v>0.81438468039177003</v>
      </c>
      <c r="K11501" s="4">
        <v>0.96104011002482503</v>
      </c>
    </row>
    <row r="11502" spans="1:11" hidden="1" x14ac:dyDescent="0.25">
      <c r="A11502" s="1" t="s">
        <v>6724</v>
      </c>
      <c r="B11502" s="1" t="s">
        <v>6725</v>
      </c>
      <c r="C11502" s="1" t="s">
        <v>23</v>
      </c>
      <c r="D11502" s="2">
        <v>191678068</v>
      </c>
      <c r="E11502" s="2">
        <v>191696659</v>
      </c>
      <c r="F11502" s="2">
        <v>405.56348288372902</v>
      </c>
      <c r="G11502" s="2">
        <v>408.15110070097899</v>
      </c>
      <c r="H11502" s="2">
        <v>402.975865066479</v>
      </c>
      <c r="I11502" s="4">
        <v>-1.8364629184676799E-2</v>
      </c>
      <c r="J11502" s="4">
        <v>0.81464568591522701</v>
      </c>
      <c r="K11502" s="4">
        <v>0.96116167453426804</v>
      </c>
    </row>
    <row r="11503" spans="1:11" hidden="1" x14ac:dyDescent="0.25">
      <c r="A11503" s="1" t="s">
        <v>23623</v>
      </c>
      <c r="B11503" s="1" t="s">
        <v>23624</v>
      </c>
      <c r="C11503" s="1" t="s">
        <v>313</v>
      </c>
      <c r="D11503" s="2">
        <v>54406889</v>
      </c>
      <c r="E11503" s="2">
        <v>54407114</v>
      </c>
      <c r="F11503" s="2">
        <v>17.4684478088191</v>
      </c>
      <c r="G11503" s="2">
        <v>18.056127470363801</v>
      </c>
      <c r="H11503" s="2">
        <v>16.880768147274502</v>
      </c>
      <c r="I11503" s="4">
        <v>-9.1846253649115001E-2</v>
      </c>
      <c r="J11503" s="4">
        <v>0.81466386034375604</v>
      </c>
      <c r="K11503" s="4">
        <v>0.96116167453426804</v>
      </c>
    </row>
    <row r="11504" spans="1:11" hidden="1" x14ac:dyDescent="0.25">
      <c r="A11504" s="1" t="s">
        <v>1105</v>
      </c>
      <c r="B11504" s="1" t="s">
        <v>1106</v>
      </c>
      <c r="C11504" s="1" t="s">
        <v>23</v>
      </c>
      <c r="D11504" s="2">
        <v>190880827</v>
      </c>
      <c r="E11504" s="2">
        <v>190965552</v>
      </c>
      <c r="F11504" s="2">
        <v>1124.8516110682999</v>
      </c>
      <c r="G11504" s="2">
        <v>1119.9289392574501</v>
      </c>
      <c r="H11504" s="2">
        <v>1129.77428287916</v>
      </c>
      <c r="I11504" s="4">
        <v>1.26161554470644E-2</v>
      </c>
      <c r="J11504" s="4">
        <v>0.81526456228128197</v>
      </c>
      <c r="K11504" s="4">
        <v>0.96117056860588801</v>
      </c>
    </row>
    <row r="11505" spans="1:11" hidden="1" x14ac:dyDescent="0.25">
      <c r="A11505" s="1" t="s">
        <v>6834</v>
      </c>
      <c r="B11505" s="1" t="s">
        <v>6835</v>
      </c>
      <c r="C11505" s="1" t="s">
        <v>26</v>
      </c>
      <c r="D11505" s="2">
        <v>71587288</v>
      </c>
      <c r="E11505" s="2">
        <v>71658704</v>
      </c>
      <c r="F11505" s="2">
        <v>399.30036005053898</v>
      </c>
      <c r="G11505" s="2">
        <v>402.13238875351698</v>
      </c>
      <c r="H11505" s="2">
        <v>396.46833134756099</v>
      </c>
      <c r="I11505" s="4">
        <v>-2.0413780961813802E-2</v>
      </c>
      <c r="J11505" s="4">
        <v>0.81547997693377605</v>
      </c>
      <c r="K11505" s="4">
        <v>0.96117056860588801</v>
      </c>
    </row>
    <row r="11506" spans="1:11" hidden="1" x14ac:dyDescent="0.25">
      <c r="A11506" s="1" t="s">
        <v>14454</v>
      </c>
      <c r="B11506" s="1" t="s">
        <v>14455</v>
      </c>
      <c r="C11506" s="1" t="s">
        <v>62</v>
      </c>
      <c r="D11506" s="2">
        <v>7839904</v>
      </c>
      <c r="E11506" s="2">
        <v>7854796</v>
      </c>
      <c r="F11506" s="2">
        <v>142.05818178594501</v>
      </c>
      <c r="G11506" s="2">
        <v>140.43110046555699</v>
      </c>
      <c r="H11506" s="2">
        <v>143.685263106333</v>
      </c>
      <c r="I11506" s="4">
        <v>3.28185825949961E-2</v>
      </c>
      <c r="J11506" s="4">
        <v>0.81536137919662199</v>
      </c>
      <c r="K11506" s="4">
        <v>0.96117056860588801</v>
      </c>
    </row>
    <row r="11507" spans="1:11" hidden="1" x14ac:dyDescent="0.25">
      <c r="A11507" s="1" t="s">
        <v>11688</v>
      </c>
      <c r="B11507" s="1" t="s">
        <v>11689</v>
      </c>
      <c r="C11507" s="1" t="s">
        <v>23</v>
      </c>
      <c r="D11507" s="2">
        <v>169529749</v>
      </c>
      <c r="E11507" s="2">
        <v>169573875</v>
      </c>
      <c r="F11507" s="2">
        <v>210.39682818530801</v>
      </c>
      <c r="G11507" s="2">
        <v>212.41188683124599</v>
      </c>
      <c r="H11507" s="2">
        <v>208.381769539369</v>
      </c>
      <c r="I11507" s="4">
        <v>-2.7504699983794199E-2</v>
      </c>
      <c r="J11507" s="4">
        <v>0.81482459475144597</v>
      </c>
      <c r="K11507" s="4">
        <v>0.96117056860588801</v>
      </c>
    </row>
    <row r="11508" spans="1:11" hidden="1" x14ac:dyDescent="0.25">
      <c r="A11508" s="1" t="s">
        <v>26234</v>
      </c>
      <c r="B11508" s="1" t="s">
        <v>26235</v>
      </c>
      <c r="C11508" s="1" t="s">
        <v>23</v>
      </c>
      <c r="D11508" s="2">
        <v>230034974</v>
      </c>
      <c r="E11508" s="2">
        <v>230068999</v>
      </c>
      <c r="F11508" s="2">
        <v>9.0956889408957</v>
      </c>
      <c r="G11508" s="2">
        <v>8.6951439390265506</v>
      </c>
      <c r="H11508" s="2">
        <v>9.4962339427648494</v>
      </c>
      <c r="I11508" s="4">
        <v>0.114537557999187</v>
      </c>
      <c r="J11508" s="4">
        <v>0.81496508646352805</v>
      </c>
      <c r="K11508" s="4">
        <v>0.96117056860588801</v>
      </c>
    </row>
    <row r="11509" spans="1:11" hidden="1" x14ac:dyDescent="0.25">
      <c r="A11509" s="1" t="s">
        <v>4561</v>
      </c>
      <c r="B11509" s="1" t="s">
        <v>4562</v>
      </c>
      <c r="C11509" s="1" t="s">
        <v>59</v>
      </c>
      <c r="D11509" s="2">
        <v>50313487</v>
      </c>
      <c r="E11509" s="2">
        <v>50368934</v>
      </c>
      <c r="F11509" s="2">
        <v>544.444910708816</v>
      </c>
      <c r="G11509" s="2">
        <v>548.00731736312002</v>
      </c>
      <c r="H11509" s="2">
        <v>540.88250405451197</v>
      </c>
      <c r="I11509" s="4">
        <v>-1.8845311018481501E-2</v>
      </c>
      <c r="J11509" s="4">
        <v>0.81481611614112004</v>
      </c>
      <c r="K11509" s="4">
        <v>0.96117056860588801</v>
      </c>
    </row>
    <row r="11510" spans="1:11" hidden="1" x14ac:dyDescent="0.25">
      <c r="A11510" s="1" t="s">
        <v>15832</v>
      </c>
      <c r="B11510" s="1" t="s">
        <v>15833</v>
      </c>
      <c r="C11510" s="1" t="s">
        <v>96</v>
      </c>
      <c r="D11510" s="2">
        <v>57520710</v>
      </c>
      <c r="E11510" s="2">
        <v>57530148</v>
      </c>
      <c r="F11510" s="2">
        <v>114.450722641273</v>
      </c>
      <c r="G11510" s="2">
        <v>112.848104466683</v>
      </c>
      <c r="H11510" s="2">
        <v>116.053340815864</v>
      </c>
      <c r="I11510" s="4">
        <v>4.0055839674292E-2</v>
      </c>
      <c r="J11510" s="4">
        <v>0.81546951714133797</v>
      </c>
      <c r="K11510" s="4">
        <v>0.96117056860588801</v>
      </c>
    </row>
    <row r="11511" spans="1:11" hidden="1" x14ac:dyDescent="0.25">
      <c r="A11511" s="1" t="s">
        <v>17678</v>
      </c>
      <c r="B11511" s="1" t="s">
        <v>17679</v>
      </c>
      <c r="C11511" s="1" t="s">
        <v>31</v>
      </c>
      <c r="D11511" s="2">
        <v>99251362</v>
      </c>
      <c r="E11511" s="2">
        <v>99390729</v>
      </c>
      <c r="F11511" s="2">
        <v>83.5277696660782</v>
      </c>
      <c r="G11511" s="2">
        <v>82.263261011626994</v>
      </c>
      <c r="H11511" s="2">
        <v>84.792278320529505</v>
      </c>
      <c r="I11511" s="4">
        <v>4.3167741877905397E-2</v>
      </c>
      <c r="J11511" s="4">
        <v>0.81511966274922798</v>
      </c>
      <c r="K11511" s="4">
        <v>0.96117056860588801</v>
      </c>
    </row>
    <row r="11512" spans="1:11" hidden="1" x14ac:dyDescent="0.25">
      <c r="A11512" s="1" t="s">
        <v>23819</v>
      </c>
      <c r="B11512" s="1" t="s">
        <v>23820</v>
      </c>
      <c r="C11512" s="1" t="s">
        <v>23</v>
      </c>
      <c r="D11512" s="2">
        <v>101345551</v>
      </c>
      <c r="E11512" s="2">
        <v>101387595</v>
      </c>
      <c r="F11512" s="2">
        <v>16.772208796455399</v>
      </c>
      <c r="G11512" s="2">
        <v>17.4194888753131</v>
      </c>
      <c r="H11512" s="2">
        <v>16.1249287175978</v>
      </c>
      <c r="I11512" s="4">
        <v>-0.10513504558350099</v>
      </c>
      <c r="J11512" s="4">
        <v>0.81559233168923895</v>
      </c>
      <c r="K11512" s="4">
        <v>0.96117056860588801</v>
      </c>
    </row>
    <row r="11513" spans="1:11" hidden="1" x14ac:dyDescent="0.25">
      <c r="A11513" s="1" t="s">
        <v>19050</v>
      </c>
      <c r="B11513" s="1" t="s">
        <v>19051</v>
      </c>
      <c r="C11513" s="1" t="s">
        <v>59</v>
      </c>
      <c r="D11513" s="2">
        <v>21834569</v>
      </c>
      <c r="E11513" s="2">
        <v>21880827</v>
      </c>
      <c r="F11513" s="2">
        <v>62.445235984705498</v>
      </c>
      <c r="G11513" s="2">
        <v>61.389861829350302</v>
      </c>
      <c r="H11513" s="2">
        <v>63.500610140060601</v>
      </c>
      <c r="I11513" s="4">
        <v>4.8001193301874197E-2</v>
      </c>
      <c r="J11513" s="4">
        <v>0.81536004212042701</v>
      </c>
      <c r="K11513" s="4">
        <v>0.96117056860588801</v>
      </c>
    </row>
    <row r="11514" spans="1:11" hidden="1" x14ac:dyDescent="0.25">
      <c r="A11514" s="1" t="s">
        <v>9002</v>
      </c>
      <c r="B11514" s="1" t="s">
        <v>9003</v>
      </c>
      <c r="C11514" s="1" t="s">
        <v>313</v>
      </c>
      <c r="D11514" s="2">
        <v>8609437</v>
      </c>
      <c r="E11514" s="2">
        <v>8639382</v>
      </c>
      <c r="F11514" s="2">
        <v>302.05909671523301</v>
      </c>
      <c r="G11514" s="2">
        <v>304.37501517362801</v>
      </c>
      <c r="H11514" s="2">
        <v>299.74317825683801</v>
      </c>
      <c r="I11514" s="4">
        <v>-2.2050016988174301E-2</v>
      </c>
      <c r="J11514" s="4">
        <v>0.81506243952873203</v>
      </c>
      <c r="K11514" s="4">
        <v>0.96117056860588801</v>
      </c>
    </row>
    <row r="11515" spans="1:11" hidden="1" x14ac:dyDescent="0.25">
      <c r="A11515" s="1" t="s">
        <v>22130</v>
      </c>
      <c r="B11515" s="1" t="s">
        <v>22131</v>
      </c>
      <c r="C11515" s="1" t="s">
        <v>46</v>
      </c>
      <c r="D11515" s="2">
        <v>6580419</v>
      </c>
      <c r="E11515" s="2">
        <v>6616452</v>
      </c>
      <c r="F11515" s="2">
        <v>26.1477959270374</v>
      </c>
      <c r="G11515" s="2">
        <v>25.3762996876481</v>
      </c>
      <c r="H11515" s="2">
        <v>26.9192921664268</v>
      </c>
      <c r="I11515" s="4">
        <v>8.2020181460713895E-2</v>
      </c>
      <c r="J11515" s="4">
        <v>0.81558053893807403</v>
      </c>
      <c r="K11515" s="4">
        <v>0.96117056860588801</v>
      </c>
    </row>
    <row r="11516" spans="1:11" hidden="1" x14ac:dyDescent="0.25">
      <c r="A11516" s="1" t="s">
        <v>23007</v>
      </c>
      <c r="B11516" s="1" t="s">
        <v>23008</v>
      </c>
      <c r="C11516" s="1" t="s">
        <v>11</v>
      </c>
      <c r="D11516" s="2">
        <v>71373253</v>
      </c>
      <c r="E11516" s="2">
        <v>71375387</v>
      </c>
      <c r="F11516" s="2">
        <v>20.643413788462102</v>
      </c>
      <c r="G11516" s="2">
        <v>19.973995259865099</v>
      </c>
      <c r="H11516" s="2">
        <v>21.3128323170592</v>
      </c>
      <c r="I11516" s="4">
        <v>8.9271954809147902E-2</v>
      </c>
      <c r="J11516" s="4">
        <v>0.81511867378462399</v>
      </c>
      <c r="K11516" s="4">
        <v>0.96117056860588801</v>
      </c>
    </row>
    <row r="11517" spans="1:11" hidden="1" x14ac:dyDescent="0.25">
      <c r="A11517" s="1" t="s">
        <v>20398</v>
      </c>
      <c r="B11517" s="1" t="s">
        <v>20399</v>
      </c>
      <c r="C11517" s="1" t="s">
        <v>62</v>
      </c>
      <c r="D11517" s="2">
        <v>82735575</v>
      </c>
      <c r="E11517" s="2">
        <v>82751197</v>
      </c>
      <c r="F11517" s="2">
        <v>43.256320499542703</v>
      </c>
      <c r="G11517" s="2">
        <v>44.268965948949202</v>
      </c>
      <c r="H11517" s="2">
        <v>42.243675050136197</v>
      </c>
      <c r="I11517" s="4">
        <v>-6.6033217102242095E-2</v>
      </c>
      <c r="J11517" s="4">
        <v>0.81569150409398095</v>
      </c>
      <c r="K11517" s="4">
        <v>0.96120395410345105</v>
      </c>
    </row>
    <row r="11518" spans="1:11" hidden="1" x14ac:dyDescent="0.25">
      <c r="A11518" s="1" t="s">
        <v>8848</v>
      </c>
      <c r="B11518" s="1" t="s">
        <v>8849</v>
      </c>
      <c r="C11518" s="1" t="s">
        <v>23</v>
      </c>
      <c r="D11518" s="2">
        <v>62196113</v>
      </c>
      <c r="E11518" s="2">
        <v>62224731</v>
      </c>
      <c r="F11518" s="2">
        <v>307.683688189338</v>
      </c>
      <c r="G11518" s="2">
        <v>305.01699875289</v>
      </c>
      <c r="H11518" s="2">
        <v>310.35037762578497</v>
      </c>
      <c r="I11518" s="4">
        <v>2.49272344729712E-2</v>
      </c>
      <c r="J11518" s="4">
        <v>0.815911625230754</v>
      </c>
      <c r="K11518" s="4">
        <v>0.96137984638565999</v>
      </c>
    </row>
    <row r="11519" spans="1:11" hidden="1" x14ac:dyDescent="0.25">
      <c r="A11519" s="1" t="s">
        <v>10270</v>
      </c>
      <c r="B11519" s="1" t="s">
        <v>10271</v>
      </c>
      <c r="C11519" s="1" t="s">
        <v>23</v>
      </c>
      <c r="D11519" s="2">
        <v>197515571</v>
      </c>
      <c r="E11519" s="2">
        <v>197553699</v>
      </c>
      <c r="F11519" s="2">
        <v>254.99981942865099</v>
      </c>
      <c r="G11519" s="2">
        <v>257.16887936880897</v>
      </c>
      <c r="H11519" s="2">
        <v>252.83075948849299</v>
      </c>
      <c r="I11519" s="4">
        <v>-2.4448196199485499E-2</v>
      </c>
      <c r="J11519" s="4">
        <v>0.81607818598224102</v>
      </c>
      <c r="K11519" s="4">
        <v>0.96142402183099795</v>
      </c>
    </row>
    <row r="11520" spans="1:11" hidden="1" x14ac:dyDescent="0.25">
      <c r="A11520" s="1" t="s">
        <v>5447</v>
      </c>
      <c r="B11520" s="1" t="s">
        <v>5448</v>
      </c>
      <c r="C11520" s="1" t="s">
        <v>313</v>
      </c>
      <c r="D11520" s="2">
        <v>21612267</v>
      </c>
      <c r="E11520" s="2">
        <v>21633524</v>
      </c>
      <c r="F11520" s="2">
        <v>479.651035448877</v>
      </c>
      <c r="G11520" s="2">
        <v>476.39289574757203</v>
      </c>
      <c r="H11520" s="2">
        <v>482.909175150181</v>
      </c>
      <c r="I11520" s="4">
        <v>1.9559196339766501E-2</v>
      </c>
      <c r="J11520" s="4">
        <v>0.81609083574790697</v>
      </c>
      <c r="K11520" s="4">
        <v>0.96142402183099795</v>
      </c>
    </row>
    <row r="11521" spans="1:11" hidden="1" x14ac:dyDescent="0.25">
      <c r="A11521" s="1" t="s">
        <v>10422</v>
      </c>
      <c r="B11521" s="1" t="s">
        <v>10423</v>
      </c>
      <c r="C11521" s="1" t="s">
        <v>11</v>
      </c>
      <c r="D11521" s="2">
        <v>2765414</v>
      </c>
      <c r="E11521" s="2">
        <v>2786952</v>
      </c>
      <c r="F11521" s="2">
        <v>251.18174545317899</v>
      </c>
      <c r="G11521" s="2">
        <v>253.32563527225699</v>
      </c>
      <c r="H11521" s="2">
        <v>249.0378556341</v>
      </c>
      <c r="I11521" s="4">
        <v>-2.4530353861242499E-2</v>
      </c>
      <c r="J11521" s="4">
        <v>0.81617616807764504</v>
      </c>
      <c r="K11521" s="4">
        <v>0.961441070366166</v>
      </c>
    </row>
    <row r="11522" spans="1:11" hidden="1" x14ac:dyDescent="0.25">
      <c r="A11522" s="1" t="s">
        <v>5229</v>
      </c>
      <c r="B11522" s="1" t="s">
        <v>5230</v>
      </c>
      <c r="C11522" s="1" t="s">
        <v>11</v>
      </c>
      <c r="D11522" s="2">
        <v>132445867</v>
      </c>
      <c r="E11522" s="2">
        <v>132513198</v>
      </c>
      <c r="F11522" s="2">
        <v>495.44675076042301</v>
      </c>
      <c r="G11522" s="2">
        <v>492.33072444978899</v>
      </c>
      <c r="H11522" s="2">
        <v>498.56277707105801</v>
      </c>
      <c r="I11522" s="4">
        <v>1.81108436519134E-2</v>
      </c>
      <c r="J11522" s="4">
        <v>0.81708237308147702</v>
      </c>
      <c r="K11522" s="4">
        <v>0.96159939495678803</v>
      </c>
    </row>
    <row r="11523" spans="1:11" hidden="1" x14ac:dyDescent="0.25">
      <c r="A11523" s="1" t="s">
        <v>24948</v>
      </c>
      <c r="B11523" s="1" t="s">
        <v>24949</v>
      </c>
      <c r="C11523" s="1" t="s">
        <v>26</v>
      </c>
      <c r="D11523" s="2">
        <v>134114711</v>
      </c>
      <c r="E11523" s="2">
        <v>134151865</v>
      </c>
      <c r="F11523" s="2">
        <v>12.462076360058401</v>
      </c>
      <c r="G11523" s="2">
        <v>11.914164581831001</v>
      </c>
      <c r="H11523" s="2">
        <v>13.0099881382858</v>
      </c>
      <c r="I11523" s="4">
        <v>0.117501415859282</v>
      </c>
      <c r="J11523" s="4">
        <v>0.817161574043753</v>
      </c>
      <c r="K11523" s="4">
        <v>0.96159939495678803</v>
      </c>
    </row>
    <row r="11524" spans="1:11" hidden="1" x14ac:dyDescent="0.25">
      <c r="A11524" s="1" t="s">
        <v>5553</v>
      </c>
      <c r="B11524" s="1" t="s">
        <v>5554</v>
      </c>
      <c r="C11524" s="1" t="s">
        <v>14</v>
      </c>
      <c r="D11524" s="2">
        <v>50117120</v>
      </c>
      <c r="E11524" s="2">
        <v>50231558</v>
      </c>
      <c r="F11524" s="2">
        <v>474.06162049459903</v>
      </c>
      <c r="G11524" s="2">
        <v>477.26672361039903</v>
      </c>
      <c r="H11524" s="2">
        <v>470.856517378798</v>
      </c>
      <c r="I11524" s="4">
        <v>-1.9467186282749498E-2</v>
      </c>
      <c r="J11524" s="4">
        <v>0.81675331888289204</v>
      </c>
      <c r="K11524" s="4">
        <v>0.96159939495678803</v>
      </c>
    </row>
    <row r="11525" spans="1:11" hidden="1" x14ac:dyDescent="0.25">
      <c r="A11525" s="1" t="s">
        <v>273</v>
      </c>
      <c r="B11525" s="1" t="s">
        <v>274</v>
      </c>
      <c r="C11525" s="1" t="s">
        <v>20</v>
      </c>
      <c r="D11525" s="2">
        <v>102253012</v>
      </c>
      <c r="E11525" s="2">
        <v>102412841</v>
      </c>
      <c r="F11525" s="2">
        <v>1779.8045163223801</v>
      </c>
      <c r="G11525" s="2">
        <v>1785.3469452732199</v>
      </c>
      <c r="H11525" s="2">
        <v>1774.26208737155</v>
      </c>
      <c r="I11525" s="4">
        <v>-8.9802788645532705E-3</v>
      </c>
      <c r="J11525" s="4">
        <v>0.81677454994453302</v>
      </c>
      <c r="K11525" s="4">
        <v>0.96159939495678803</v>
      </c>
    </row>
    <row r="11526" spans="1:11" hidden="1" x14ac:dyDescent="0.25">
      <c r="A11526" s="1" t="s">
        <v>4007</v>
      </c>
      <c r="B11526" s="1" t="s">
        <v>4008</v>
      </c>
      <c r="C11526" s="1" t="s">
        <v>484</v>
      </c>
      <c r="D11526" s="2">
        <v>58309696</v>
      </c>
      <c r="E11526" s="2">
        <v>58367507</v>
      </c>
      <c r="F11526" s="2">
        <v>594.72666118639597</v>
      </c>
      <c r="G11526" s="2">
        <v>598.28730702372195</v>
      </c>
      <c r="H11526" s="2">
        <v>591.16601534907102</v>
      </c>
      <c r="I11526" s="4">
        <v>-1.7246121749687399E-2</v>
      </c>
      <c r="J11526" s="4">
        <v>0.81670894757393597</v>
      </c>
      <c r="K11526" s="4">
        <v>0.96159939495678803</v>
      </c>
    </row>
    <row r="11527" spans="1:11" hidden="1" x14ac:dyDescent="0.25">
      <c r="A11527" s="1" t="s">
        <v>17472</v>
      </c>
      <c r="B11527" s="1" t="s">
        <v>17473</v>
      </c>
      <c r="C11527" s="1" t="s">
        <v>62</v>
      </c>
      <c r="D11527" s="2">
        <v>75272981</v>
      </c>
      <c r="E11527" s="2">
        <v>75289510</v>
      </c>
      <c r="F11527" s="2">
        <v>86.697790698990005</v>
      </c>
      <c r="G11527" s="2">
        <v>88.046903576669493</v>
      </c>
      <c r="H11527" s="2">
        <v>85.348677821310503</v>
      </c>
      <c r="I11527" s="4">
        <v>-4.4391358192108397E-2</v>
      </c>
      <c r="J11527" s="4">
        <v>0.817272607922641</v>
      </c>
      <c r="K11527" s="4">
        <v>0.96159939495678803</v>
      </c>
    </row>
    <row r="11528" spans="1:11" hidden="1" x14ac:dyDescent="0.25">
      <c r="A11528" s="1" t="s">
        <v>23127</v>
      </c>
      <c r="B11528" s="1" t="s">
        <v>23128</v>
      </c>
      <c r="C11528" s="1" t="s">
        <v>484</v>
      </c>
      <c r="D11528" s="2">
        <v>17493905</v>
      </c>
      <c r="E11528" s="2">
        <v>17569220</v>
      </c>
      <c r="F11528" s="2">
        <v>20.275186497037399</v>
      </c>
      <c r="G11528" s="2">
        <v>19.628484790156701</v>
      </c>
      <c r="H11528" s="2">
        <v>20.921888203918201</v>
      </c>
      <c r="I11528" s="4">
        <v>8.7734211858223193E-2</v>
      </c>
      <c r="J11528" s="4">
        <v>0.81648541321986301</v>
      </c>
      <c r="K11528" s="4">
        <v>0.96159939495678803</v>
      </c>
    </row>
    <row r="11529" spans="1:11" hidden="1" x14ac:dyDescent="0.25">
      <c r="A11529" s="1" t="s">
        <v>134</v>
      </c>
      <c r="B11529" s="1" t="s">
        <v>135</v>
      </c>
      <c r="C11529" s="1" t="s">
        <v>62</v>
      </c>
      <c r="D11529" s="2">
        <v>16029157</v>
      </c>
      <c r="E11529" s="2">
        <v>16218185</v>
      </c>
      <c r="F11529" s="2">
        <v>2172.7445915353301</v>
      </c>
      <c r="G11529" s="2">
        <v>2179.3478832895598</v>
      </c>
      <c r="H11529" s="2">
        <v>2166.1412997810899</v>
      </c>
      <c r="I11529" s="4">
        <v>-8.7651195158960707E-3</v>
      </c>
      <c r="J11529" s="4">
        <v>0.81703500811274798</v>
      </c>
      <c r="K11529" s="4">
        <v>0.96159939495678803</v>
      </c>
    </row>
    <row r="11530" spans="1:11" hidden="1" x14ac:dyDescent="0.25">
      <c r="A11530" s="1" t="s">
        <v>23371</v>
      </c>
      <c r="B11530" s="1" t="s">
        <v>23372</v>
      </c>
      <c r="C11530" s="1" t="s">
        <v>23</v>
      </c>
      <c r="D11530" s="2">
        <v>156324432</v>
      </c>
      <c r="E11530" s="2">
        <v>156342348</v>
      </c>
      <c r="F11530" s="2">
        <v>19.1162521330542</v>
      </c>
      <c r="G11530" s="2">
        <v>19.701465459317099</v>
      </c>
      <c r="H11530" s="2">
        <v>18.5310388067914</v>
      </c>
      <c r="I11530" s="4">
        <v>-8.39642153180363E-2</v>
      </c>
      <c r="J11530" s="4">
        <v>0.81739530473962096</v>
      </c>
      <c r="K11530" s="4">
        <v>0.96159939495678803</v>
      </c>
    </row>
    <row r="11531" spans="1:11" hidden="1" x14ac:dyDescent="0.25">
      <c r="A11531" s="1" t="s">
        <v>26155</v>
      </c>
      <c r="B11531" s="1" t="s">
        <v>26156</v>
      </c>
      <c r="C11531" s="1" t="s">
        <v>59</v>
      </c>
      <c r="D11531" s="2">
        <v>2830169</v>
      </c>
      <c r="E11531" s="2">
        <v>2839585</v>
      </c>
      <c r="F11531" s="2">
        <v>9.2869342041194507</v>
      </c>
      <c r="G11531" s="2">
        <v>9.7317189961310007</v>
      </c>
      <c r="H11531" s="2">
        <v>8.8421494121079096</v>
      </c>
      <c r="I11531" s="4">
        <v>-0.124835860997183</v>
      </c>
      <c r="J11531" s="4">
        <v>0.81718630868088904</v>
      </c>
      <c r="K11531" s="4">
        <v>0.96159939495678803</v>
      </c>
    </row>
    <row r="11532" spans="1:11" hidden="1" x14ac:dyDescent="0.25">
      <c r="A11532" s="1" t="s">
        <v>18544</v>
      </c>
      <c r="B11532" s="1" t="s">
        <v>18545</v>
      </c>
      <c r="C11532" s="1" t="s">
        <v>96</v>
      </c>
      <c r="D11532" s="2">
        <v>56468567</v>
      </c>
      <c r="E11532" s="2">
        <v>56479707</v>
      </c>
      <c r="F11532" s="2">
        <v>69.671951877828107</v>
      </c>
      <c r="G11532" s="2">
        <v>70.819011828394594</v>
      </c>
      <c r="H11532" s="2">
        <v>68.524891927261606</v>
      </c>
      <c r="I11532" s="4">
        <v>-4.6836205839247198E-2</v>
      </c>
      <c r="J11532" s="4">
        <v>0.81742840261750205</v>
      </c>
      <c r="K11532" s="4">
        <v>0.96159939495678803</v>
      </c>
    </row>
    <row r="11533" spans="1:11" hidden="1" x14ac:dyDescent="0.25">
      <c r="A11533" s="1" t="s">
        <v>7538</v>
      </c>
      <c r="B11533" s="1" t="s">
        <v>7539</v>
      </c>
      <c r="C11533" s="1" t="s">
        <v>46</v>
      </c>
      <c r="D11533" s="2">
        <v>38010650</v>
      </c>
      <c r="E11533" s="2">
        <v>38065088</v>
      </c>
      <c r="F11533" s="2">
        <v>364.46933547239399</v>
      </c>
      <c r="G11533" s="2">
        <v>367.19604353792403</v>
      </c>
      <c r="H11533" s="2">
        <v>361.74262740686402</v>
      </c>
      <c r="I11533" s="4">
        <v>-2.1527831833612E-2</v>
      </c>
      <c r="J11533" s="4">
        <v>0.81712342608192701</v>
      </c>
      <c r="K11533" s="4">
        <v>0.96159939495678803</v>
      </c>
    </row>
    <row r="11534" spans="1:11" hidden="1" x14ac:dyDescent="0.25">
      <c r="A11534" s="1" t="s">
        <v>24572</v>
      </c>
      <c r="B11534" s="1" t="s">
        <v>24573</v>
      </c>
      <c r="C11534" s="1" t="s">
        <v>11</v>
      </c>
      <c r="D11534" s="2">
        <v>128883141</v>
      </c>
      <c r="E11534" s="2">
        <v>129516569</v>
      </c>
      <c r="F11534" s="2">
        <v>13.852408822243</v>
      </c>
      <c r="G11534" s="2">
        <v>14.328849163573601</v>
      </c>
      <c r="H11534" s="2">
        <v>13.3759684809124</v>
      </c>
      <c r="I11534" s="4">
        <v>-9.2590237682886697E-2</v>
      </c>
      <c r="J11534" s="4">
        <v>0.81713681667679205</v>
      </c>
      <c r="K11534" s="4">
        <v>0.96159939495678803</v>
      </c>
    </row>
    <row r="11535" spans="1:11" hidden="1" x14ac:dyDescent="0.25">
      <c r="A11535" s="1" t="s">
        <v>26141</v>
      </c>
      <c r="B11535" s="1" t="s">
        <v>26142</v>
      </c>
      <c r="C11535" s="1" t="s">
        <v>96</v>
      </c>
      <c r="D11535" s="2">
        <v>94423744</v>
      </c>
      <c r="E11535" s="2">
        <v>94424969</v>
      </c>
      <c r="F11535" s="2">
        <v>9.2473699349750103</v>
      </c>
      <c r="G11535" s="2">
        <v>9.7025179988709809</v>
      </c>
      <c r="H11535" s="2">
        <v>8.7922218710790396</v>
      </c>
      <c r="I11535" s="4">
        <v>-0.12824210983925999</v>
      </c>
      <c r="J11535" s="4">
        <v>0.81656229681779702</v>
      </c>
      <c r="K11535" s="4">
        <v>0.96159939495678803</v>
      </c>
    </row>
    <row r="11536" spans="1:11" hidden="1" x14ac:dyDescent="0.25">
      <c r="A11536" s="1" t="s">
        <v>25322</v>
      </c>
      <c r="B11536" s="1" t="s">
        <v>25323</v>
      </c>
      <c r="C11536" s="1" t="s">
        <v>59</v>
      </c>
      <c r="D11536" s="2">
        <v>4331549</v>
      </c>
      <c r="E11536" s="2">
        <v>4355607</v>
      </c>
      <c r="F11536" s="2">
        <v>11.149462761148101</v>
      </c>
      <c r="G11536" s="2">
        <v>10.705916056540801</v>
      </c>
      <c r="H11536" s="2">
        <v>11.593009465755401</v>
      </c>
      <c r="I11536" s="4">
        <v>0.105385259976574</v>
      </c>
      <c r="J11536" s="4">
        <v>0.81733470081761295</v>
      </c>
      <c r="K11536" s="4">
        <v>0.96159939495678803</v>
      </c>
    </row>
    <row r="11537" spans="1:11" hidden="1" x14ac:dyDescent="0.25">
      <c r="A11537" s="1" t="s">
        <v>25987</v>
      </c>
      <c r="B11537" s="1" t="s">
        <v>25988</v>
      </c>
      <c r="C11537" s="1" t="s">
        <v>46</v>
      </c>
      <c r="D11537" s="2">
        <v>33211277</v>
      </c>
      <c r="E11537" s="2">
        <v>33213804</v>
      </c>
      <c r="F11537" s="2">
        <v>9.6546294408005195</v>
      </c>
      <c r="G11537" s="2">
        <v>10.1011291268665</v>
      </c>
      <c r="H11537" s="2">
        <v>9.2081297547344896</v>
      </c>
      <c r="I11537" s="4">
        <v>-0.120987852267749</v>
      </c>
      <c r="J11537" s="4">
        <v>0.81744453282956897</v>
      </c>
      <c r="K11537" s="4">
        <v>0.96159939495678803</v>
      </c>
    </row>
    <row r="11538" spans="1:11" hidden="1" x14ac:dyDescent="0.25">
      <c r="A11538" s="1" t="s">
        <v>3039</v>
      </c>
      <c r="B11538" s="1" t="s">
        <v>3040</v>
      </c>
      <c r="C11538" s="1" t="s">
        <v>20</v>
      </c>
      <c r="D11538" s="2">
        <v>103021063</v>
      </c>
      <c r="E11538" s="2">
        <v>103073051</v>
      </c>
      <c r="F11538" s="2">
        <v>702.65102972347404</v>
      </c>
      <c r="G11538" s="2">
        <v>706.47108912481394</v>
      </c>
      <c r="H11538" s="2">
        <v>698.83097032213504</v>
      </c>
      <c r="I11538" s="4">
        <v>-1.5664682253552598E-2</v>
      </c>
      <c r="J11538" s="4">
        <v>0.81764278055934103</v>
      </c>
      <c r="K11538" s="4">
        <v>0.96174921947370096</v>
      </c>
    </row>
    <row r="11539" spans="1:11" hidden="1" x14ac:dyDescent="0.25">
      <c r="A11539" s="1" t="s">
        <v>23663</v>
      </c>
      <c r="B11539" s="1" t="s">
        <v>23664</v>
      </c>
      <c r="C11539" s="1" t="s">
        <v>20</v>
      </c>
      <c r="D11539" s="2">
        <v>143267433</v>
      </c>
      <c r="E11539" s="2">
        <v>143276931</v>
      </c>
      <c r="F11539" s="2">
        <v>17.2674043976536</v>
      </c>
      <c r="G11539" s="2">
        <v>16.7178216154513</v>
      </c>
      <c r="H11539" s="2">
        <v>17.8169871798559</v>
      </c>
      <c r="I11539" s="4">
        <v>8.6834416974001599E-2</v>
      </c>
      <c r="J11539" s="4">
        <v>0.81793668049968704</v>
      </c>
      <c r="K11539" s="4">
        <v>0.962011518812392</v>
      </c>
    </row>
    <row r="11540" spans="1:11" hidden="1" x14ac:dyDescent="0.25">
      <c r="A11540" s="1" t="s">
        <v>5037</v>
      </c>
      <c r="B11540" s="1" t="s">
        <v>5038</v>
      </c>
      <c r="C11540" s="1" t="s">
        <v>49</v>
      </c>
      <c r="D11540" s="2">
        <v>68975214</v>
      </c>
      <c r="E11540" s="2">
        <v>69013961</v>
      </c>
      <c r="F11540" s="2">
        <v>509.64057715244297</v>
      </c>
      <c r="G11540" s="2">
        <v>506.47517758735302</v>
      </c>
      <c r="H11540" s="2">
        <v>512.80597671753196</v>
      </c>
      <c r="I11540" s="4">
        <v>1.7886415432900701E-2</v>
      </c>
      <c r="J11540" s="4">
        <v>0.81803659087529801</v>
      </c>
      <c r="K11540" s="4">
        <v>0.96204563274647104</v>
      </c>
    </row>
    <row r="11541" spans="1:11" hidden="1" x14ac:dyDescent="0.25">
      <c r="A11541" s="1" t="s">
        <v>15524</v>
      </c>
      <c r="B11541" s="1" t="s">
        <v>15525</v>
      </c>
      <c r="C11541" s="1" t="s">
        <v>59</v>
      </c>
      <c r="D11541" s="2">
        <v>31115754</v>
      </c>
      <c r="E11541" s="2">
        <v>31131393</v>
      </c>
      <c r="F11541" s="2">
        <v>120.76177092323501</v>
      </c>
      <c r="G11541" s="2">
        <v>122.187839005109</v>
      </c>
      <c r="H11541" s="2">
        <v>119.33570284136</v>
      </c>
      <c r="I11541" s="4">
        <v>-3.3795096967645703E-2</v>
      </c>
      <c r="J11541" s="4">
        <v>0.81835807422237705</v>
      </c>
      <c r="K11541" s="4">
        <v>0.96211707370194799</v>
      </c>
    </row>
    <row r="11542" spans="1:11" hidden="1" x14ac:dyDescent="0.25">
      <c r="A11542" s="1" t="s">
        <v>10758</v>
      </c>
      <c r="B11542" s="1" t="s">
        <v>10759</v>
      </c>
      <c r="C11542" s="1" t="s">
        <v>23</v>
      </c>
      <c r="D11542" s="2">
        <v>147930397</v>
      </c>
      <c r="E11542" s="2">
        <v>148021604</v>
      </c>
      <c r="F11542" s="2">
        <v>241.48958852926299</v>
      </c>
      <c r="G11542" s="2">
        <v>243.76147767185699</v>
      </c>
      <c r="H11542" s="2">
        <v>239.21769938667001</v>
      </c>
      <c r="I11542" s="4">
        <v>-2.7034060526760498E-2</v>
      </c>
      <c r="J11542" s="4">
        <v>0.81836977169789404</v>
      </c>
      <c r="K11542" s="4">
        <v>0.96211707370194799</v>
      </c>
    </row>
    <row r="11543" spans="1:11" hidden="1" x14ac:dyDescent="0.25">
      <c r="A11543" s="1" t="s">
        <v>21774</v>
      </c>
      <c r="B11543" s="1" t="s">
        <v>21775</v>
      </c>
      <c r="C11543" s="1" t="s">
        <v>43</v>
      </c>
      <c r="D11543" s="2">
        <v>22725884</v>
      </c>
      <c r="E11543" s="2">
        <v>22732002</v>
      </c>
      <c r="F11543" s="2">
        <v>28.978077560617901</v>
      </c>
      <c r="G11543" s="2">
        <v>29.745517925721799</v>
      </c>
      <c r="H11543" s="2">
        <v>28.2106371955139</v>
      </c>
      <c r="I11543" s="4">
        <v>-7.3882280844008594E-2</v>
      </c>
      <c r="J11543" s="4">
        <v>0.81832174654068401</v>
      </c>
      <c r="K11543" s="4">
        <v>0.96211707370194799</v>
      </c>
    </row>
    <row r="11544" spans="1:11" hidden="1" x14ac:dyDescent="0.25">
      <c r="A11544" s="1" t="s">
        <v>6277</v>
      </c>
      <c r="B11544" s="1" t="s">
        <v>6278</v>
      </c>
      <c r="C11544" s="1" t="s">
        <v>71</v>
      </c>
      <c r="D11544" s="2">
        <v>106315544</v>
      </c>
      <c r="E11544" s="2">
        <v>106349226</v>
      </c>
      <c r="F11544" s="2">
        <v>430.514675039709</v>
      </c>
      <c r="G11544" s="2">
        <v>427.65469342746599</v>
      </c>
      <c r="H11544" s="2">
        <v>433.37465665195202</v>
      </c>
      <c r="I11544" s="4">
        <v>1.91239925094795E-2</v>
      </c>
      <c r="J11544" s="4">
        <v>0.818380980807354</v>
      </c>
      <c r="K11544" s="4">
        <v>0.96211707370194799</v>
      </c>
    </row>
    <row r="11545" spans="1:11" hidden="1" x14ac:dyDescent="0.25">
      <c r="A11545" s="1" t="s">
        <v>18894</v>
      </c>
      <c r="B11545" s="1" t="s">
        <v>18895</v>
      </c>
      <c r="C11545" s="1" t="s">
        <v>23</v>
      </c>
      <c r="D11545" s="2">
        <v>95147330</v>
      </c>
      <c r="E11545" s="2">
        <v>95165413</v>
      </c>
      <c r="F11545" s="2">
        <v>64.327784079265001</v>
      </c>
      <c r="G11545" s="2">
        <v>65.356980072033295</v>
      </c>
      <c r="H11545" s="2">
        <v>63.298588086496601</v>
      </c>
      <c r="I11545" s="4">
        <v>-4.5461172071160502E-2</v>
      </c>
      <c r="J11545" s="4">
        <v>0.81857492424019396</v>
      </c>
      <c r="K11545" s="4">
        <v>0.96226170265906696</v>
      </c>
    </row>
    <row r="11546" spans="1:11" hidden="1" x14ac:dyDescent="0.25">
      <c r="A11546" s="1" t="s">
        <v>23719</v>
      </c>
      <c r="B11546" s="1" t="s">
        <v>23720</v>
      </c>
      <c r="C11546" s="1" t="s">
        <v>23</v>
      </c>
      <c r="D11546" s="2">
        <v>56184123</v>
      </c>
      <c r="E11546" s="2">
        <v>56386173</v>
      </c>
      <c r="F11546" s="2">
        <v>17.1166419296435</v>
      </c>
      <c r="G11546" s="2">
        <v>17.7464446682065</v>
      </c>
      <c r="H11546" s="2">
        <v>16.486839191080499</v>
      </c>
      <c r="I11546" s="4">
        <v>-0.100347468640056</v>
      </c>
      <c r="J11546" s="4">
        <v>0.81866510689724803</v>
      </c>
      <c r="K11546" s="4">
        <v>0.96228434292487697</v>
      </c>
    </row>
    <row r="11547" spans="1:11" hidden="1" x14ac:dyDescent="0.25">
      <c r="A11547" s="1" t="s">
        <v>16556</v>
      </c>
      <c r="B11547" s="1" t="s">
        <v>16557</v>
      </c>
      <c r="C11547" s="1" t="s">
        <v>74</v>
      </c>
      <c r="D11547" s="2">
        <v>114611206</v>
      </c>
      <c r="E11547" s="2">
        <v>114646422</v>
      </c>
      <c r="F11547" s="2">
        <v>100.600896268862</v>
      </c>
      <c r="G11547" s="2">
        <v>98.948879897202701</v>
      </c>
      <c r="H11547" s="2">
        <v>102.252912640522</v>
      </c>
      <c r="I11547" s="4">
        <v>4.69201746706868E-2</v>
      </c>
      <c r="J11547" s="4">
        <v>0.81879428336214599</v>
      </c>
      <c r="K11547" s="4">
        <v>0.96232660284224802</v>
      </c>
    </row>
    <row r="11548" spans="1:11" hidden="1" x14ac:dyDescent="0.25">
      <c r="A11548" s="1" t="s">
        <v>18706</v>
      </c>
      <c r="B11548" s="1" t="s">
        <v>18707</v>
      </c>
      <c r="C11548" s="1" t="s">
        <v>46</v>
      </c>
      <c r="D11548" s="2">
        <v>50739318</v>
      </c>
      <c r="E11548" s="2">
        <v>50816495</v>
      </c>
      <c r="F11548" s="2">
        <v>67.233394574808102</v>
      </c>
      <c r="G11548" s="2">
        <v>68.451595785947504</v>
      </c>
      <c r="H11548" s="2">
        <v>66.015193363668601</v>
      </c>
      <c r="I11548" s="4">
        <v>-5.1519629758503403E-2</v>
      </c>
      <c r="J11548" s="4">
        <v>0.81884291198509396</v>
      </c>
      <c r="K11548" s="4">
        <v>0.96232660284224802</v>
      </c>
    </row>
    <row r="11549" spans="1:11" hidden="1" x14ac:dyDescent="0.25">
      <c r="A11549" s="1" t="s">
        <v>14846</v>
      </c>
      <c r="B11549" s="1" t="s">
        <v>14847</v>
      </c>
      <c r="C11549" s="1" t="s">
        <v>62</v>
      </c>
      <c r="D11549" s="2">
        <v>50373220</v>
      </c>
      <c r="E11549" s="2">
        <v>50381483</v>
      </c>
      <c r="F11549" s="2">
        <v>134.25025613543599</v>
      </c>
      <c r="G11549" s="2">
        <v>132.657891127932</v>
      </c>
      <c r="H11549" s="2">
        <v>135.84262114294</v>
      </c>
      <c r="I11549" s="4">
        <v>3.3972627045759797E-2</v>
      </c>
      <c r="J11549" s="4">
        <v>0.81898283039520303</v>
      </c>
      <c r="K11549" s="4">
        <v>0.96240767736030797</v>
      </c>
    </row>
    <row r="11550" spans="1:11" hidden="1" x14ac:dyDescent="0.25">
      <c r="A11550" s="1" t="s">
        <v>15940</v>
      </c>
      <c r="B11550" s="1" t="s">
        <v>15941</v>
      </c>
      <c r="C11550" s="1" t="s">
        <v>43</v>
      </c>
      <c r="D11550" s="2">
        <v>30496621</v>
      </c>
      <c r="E11550" s="2">
        <v>30504844</v>
      </c>
      <c r="F11550" s="2">
        <v>112.625689290663</v>
      </c>
      <c r="G11550" s="2">
        <v>114.052728054298</v>
      </c>
      <c r="H11550" s="2">
        <v>111.198650527029</v>
      </c>
      <c r="I11550" s="4">
        <v>-3.62398682106609E-2</v>
      </c>
      <c r="J11550" s="4">
        <v>0.81950381087731405</v>
      </c>
      <c r="K11550" s="4">
        <v>0.96241670470555096</v>
      </c>
    </row>
    <row r="11551" spans="1:11" hidden="1" x14ac:dyDescent="0.25">
      <c r="A11551" s="1" t="s">
        <v>11778</v>
      </c>
      <c r="B11551" s="1" t="s">
        <v>11779</v>
      </c>
      <c r="C11551" s="1" t="s">
        <v>96</v>
      </c>
      <c r="D11551" s="2">
        <v>102073103</v>
      </c>
      <c r="E11551" s="2">
        <v>102120124</v>
      </c>
      <c r="F11551" s="2">
        <v>208.64374704787801</v>
      </c>
      <c r="G11551" s="2">
        <v>206.650818593172</v>
      </c>
      <c r="H11551" s="2">
        <v>210.63667550258299</v>
      </c>
      <c r="I11551" s="4">
        <v>2.7430101330905898E-2</v>
      </c>
      <c r="J11551" s="4">
        <v>0.81951013678116702</v>
      </c>
      <c r="K11551" s="4">
        <v>0.96241670470555096</v>
      </c>
    </row>
    <row r="11552" spans="1:11" hidden="1" x14ac:dyDescent="0.25">
      <c r="A11552" s="1" t="s">
        <v>22915</v>
      </c>
      <c r="B11552" s="1" t="s">
        <v>22916</v>
      </c>
      <c r="C11552" s="1" t="s">
        <v>17</v>
      </c>
      <c r="D11552" s="2">
        <v>24056035</v>
      </c>
      <c r="E11552" s="2">
        <v>24112175</v>
      </c>
      <c r="F11552" s="2">
        <v>21.398586850089501</v>
      </c>
      <c r="G11552" s="2">
        <v>20.7035381829286</v>
      </c>
      <c r="H11552" s="2">
        <v>22.093635517250299</v>
      </c>
      <c r="I11552" s="4">
        <v>8.9565052579189397E-2</v>
      </c>
      <c r="J11552" s="4">
        <v>0.81955797510082096</v>
      </c>
      <c r="K11552" s="4">
        <v>0.96241670470555096</v>
      </c>
    </row>
    <row r="11553" spans="1:11" hidden="1" x14ac:dyDescent="0.25">
      <c r="A11553" s="1" t="s">
        <v>22284</v>
      </c>
      <c r="B11553" s="1" t="s">
        <v>22285</v>
      </c>
      <c r="C11553" s="1" t="s">
        <v>74</v>
      </c>
      <c r="D11553" s="2">
        <v>41890314</v>
      </c>
      <c r="E11553" s="2">
        <v>42129510</v>
      </c>
      <c r="F11553" s="2">
        <v>25.263669002873701</v>
      </c>
      <c r="G11553" s="2">
        <v>24.6091166281957</v>
      </c>
      <c r="H11553" s="2">
        <v>25.918221377551799</v>
      </c>
      <c r="I11553" s="4">
        <v>7.1925598115695294E-2</v>
      </c>
      <c r="J11553" s="4">
        <v>0.81919310951507096</v>
      </c>
      <c r="K11553" s="4">
        <v>0.96241670470555096</v>
      </c>
    </row>
    <row r="11554" spans="1:11" hidden="1" x14ac:dyDescent="0.25">
      <c r="A11554" s="1" t="s">
        <v>25999</v>
      </c>
      <c r="B11554" s="1" t="s">
        <v>26000</v>
      </c>
      <c r="C11554" s="1" t="s">
        <v>129</v>
      </c>
      <c r="D11554" s="2">
        <v>49331617</v>
      </c>
      <c r="E11554" s="2">
        <v>49340303</v>
      </c>
      <c r="F11554" s="2">
        <v>9.6393662751414002</v>
      </c>
      <c r="G11554" s="2">
        <v>10.0706027955483</v>
      </c>
      <c r="H11554" s="2">
        <v>9.2081297547344896</v>
      </c>
      <c r="I11554" s="4">
        <v>-0.11701520684779</v>
      </c>
      <c r="J11554" s="4">
        <v>0.81911663972558901</v>
      </c>
      <c r="K11554" s="4">
        <v>0.96241670470555096</v>
      </c>
    </row>
    <row r="11555" spans="1:11" hidden="1" x14ac:dyDescent="0.25">
      <c r="A11555" s="1" t="s">
        <v>21555</v>
      </c>
      <c r="B11555" s="1" t="s">
        <v>21556</v>
      </c>
      <c r="C11555" s="1" t="s">
        <v>8</v>
      </c>
      <c r="D11555" s="2">
        <v>128691672</v>
      </c>
      <c r="E11555" s="2">
        <v>128696023</v>
      </c>
      <c r="F11555" s="2">
        <v>31.110308214894498</v>
      </c>
      <c r="G11555" s="2">
        <v>31.853170373423598</v>
      </c>
      <c r="H11555" s="2">
        <v>30.367446056365502</v>
      </c>
      <c r="I11555" s="4">
        <v>-6.6764529753649299E-2</v>
      </c>
      <c r="J11555" s="4">
        <v>0.81924841484316602</v>
      </c>
      <c r="K11555" s="4">
        <v>0.96241670470555096</v>
      </c>
    </row>
    <row r="11556" spans="1:11" hidden="1" x14ac:dyDescent="0.25">
      <c r="A11556" s="1" t="s">
        <v>25178</v>
      </c>
      <c r="B11556" s="1" t="s">
        <v>25179</v>
      </c>
      <c r="C11556" s="1" t="s">
        <v>96</v>
      </c>
      <c r="D11556" s="2">
        <v>12718973</v>
      </c>
      <c r="E11556" s="2">
        <v>12719521</v>
      </c>
      <c r="F11556" s="2">
        <v>11.6133236819116</v>
      </c>
      <c r="G11556" s="2">
        <v>11.174857185580301</v>
      </c>
      <c r="H11556" s="2">
        <v>12.0517901782429</v>
      </c>
      <c r="I11556" s="4">
        <v>0.100342850635449</v>
      </c>
      <c r="J11556" s="4">
        <v>0.81955490576003598</v>
      </c>
      <c r="K11556" s="4">
        <v>0.96241670470555096</v>
      </c>
    </row>
    <row r="11557" spans="1:11" hidden="1" x14ac:dyDescent="0.25">
      <c r="A11557" s="1" t="s">
        <v>3921</v>
      </c>
      <c r="B11557" s="1" t="s">
        <v>3922</v>
      </c>
      <c r="C11557" s="1" t="s">
        <v>62</v>
      </c>
      <c r="D11557" s="2">
        <v>38765689</v>
      </c>
      <c r="E11557" s="2">
        <v>38800126</v>
      </c>
      <c r="F11557" s="2">
        <v>602.83506503214005</v>
      </c>
      <c r="G11557" s="2">
        <v>599.27979499240598</v>
      </c>
      <c r="H11557" s="2">
        <v>606.39033507187298</v>
      </c>
      <c r="I11557" s="4">
        <v>1.6988843555262E-2</v>
      </c>
      <c r="J11557" s="4">
        <v>0.81949620553721503</v>
      </c>
      <c r="K11557" s="4">
        <v>0.96241670470555096</v>
      </c>
    </row>
    <row r="11558" spans="1:11" hidden="1" x14ac:dyDescent="0.25">
      <c r="A11558" s="1" t="s">
        <v>25673</v>
      </c>
      <c r="B11558" s="1" t="s">
        <v>25674</v>
      </c>
      <c r="C11558" s="1" t="s">
        <v>138</v>
      </c>
      <c r="D11558" s="2">
        <v>75549773</v>
      </c>
      <c r="E11558" s="2">
        <v>75807120</v>
      </c>
      <c r="F11558" s="2">
        <v>10.284691362812399</v>
      </c>
      <c r="G11558" s="2">
        <v>10.735117053800799</v>
      </c>
      <c r="H11558" s="2">
        <v>9.8342656718240704</v>
      </c>
      <c r="I11558" s="4">
        <v>-0.11523085900611001</v>
      </c>
      <c r="J11558" s="4">
        <v>0.81981181310134799</v>
      </c>
      <c r="K11558" s="4">
        <v>0.962631473834625</v>
      </c>
    </row>
    <row r="11559" spans="1:11" hidden="1" x14ac:dyDescent="0.25">
      <c r="A11559" s="1" t="s">
        <v>6133</v>
      </c>
      <c r="B11559" s="1" t="s">
        <v>6134</v>
      </c>
      <c r="C11559" s="1" t="s">
        <v>74</v>
      </c>
      <c r="D11559" s="2">
        <v>100302077</v>
      </c>
      <c r="E11559" s="2">
        <v>100352939</v>
      </c>
      <c r="F11559" s="2">
        <v>439.06917667077801</v>
      </c>
      <c r="G11559" s="2">
        <v>436.00879003373802</v>
      </c>
      <c r="H11559" s="2">
        <v>442.12956330781799</v>
      </c>
      <c r="I11559" s="4">
        <v>2.0066280656263601E-2</v>
      </c>
      <c r="J11559" s="4">
        <v>0.82015543467965002</v>
      </c>
      <c r="K11559" s="4">
        <v>0.96295162147226498</v>
      </c>
    </row>
    <row r="11560" spans="1:11" hidden="1" x14ac:dyDescent="0.25">
      <c r="A11560" s="1" t="s">
        <v>7002</v>
      </c>
      <c r="B11560" s="1" t="s">
        <v>7003</v>
      </c>
      <c r="C11560" s="1" t="s">
        <v>46</v>
      </c>
      <c r="D11560" s="2">
        <v>122374696</v>
      </c>
      <c r="E11560" s="2">
        <v>122442602</v>
      </c>
      <c r="F11560" s="2">
        <v>388.992771965705</v>
      </c>
      <c r="G11560" s="2">
        <v>391.70748528463298</v>
      </c>
      <c r="H11560" s="2">
        <v>386.27805864677799</v>
      </c>
      <c r="I11560" s="4">
        <v>-2.0085329696033102E-2</v>
      </c>
      <c r="J11560" s="4">
        <v>0.82040717920950301</v>
      </c>
      <c r="K11560" s="4">
        <v>0.96312453126018704</v>
      </c>
    </row>
    <row r="11561" spans="1:11" hidden="1" x14ac:dyDescent="0.25">
      <c r="A11561" s="1" t="s">
        <v>12130</v>
      </c>
      <c r="B11561" s="1" t="s">
        <v>12131</v>
      </c>
      <c r="C11561" s="1" t="s">
        <v>49</v>
      </c>
      <c r="D11561" s="2">
        <v>39141855</v>
      </c>
      <c r="E11561" s="2">
        <v>39154562</v>
      </c>
      <c r="F11561" s="2">
        <v>199.14442898954701</v>
      </c>
      <c r="G11561" s="2">
        <v>197.05229472956</v>
      </c>
      <c r="H11561" s="2">
        <v>201.23656324953399</v>
      </c>
      <c r="I11561" s="4">
        <v>3.01624349869445E-2</v>
      </c>
      <c r="J11561" s="4">
        <v>0.82058664367392098</v>
      </c>
      <c r="K11561" s="4">
        <v>0.96312453126018704</v>
      </c>
    </row>
    <row r="11562" spans="1:11" hidden="1" x14ac:dyDescent="0.25">
      <c r="A11562" s="1" t="s">
        <v>23775</v>
      </c>
      <c r="B11562" s="1" t="s">
        <v>23776</v>
      </c>
      <c r="C11562" s="1" t="s">
        <v>11</v>
      </c>
      <c r="D11562" s="2">
        <v>87344849</v>
      </c>
      <c r="E11562" s="2">
        <v>87365463</v>
      </c>
      <c r="F11562" s="2">
        <v>16.7915687555254</v>
      </c>
      <c r="G11562" s="2">
        <v>17.350484208327298</v>
      </c>
      <c r="H11562" s="2">
        <v>16.232653302723399</v>
      </c>
      <c r="I11562" s="4">
        <v>-9.0673281825777302E-2</v>
      </c>
      <c r="J11562" s="4">
        <v>0.820570268748951</v>
      </c>
      <c r="K11562" s="4">
        <v>0.96312453126018704</v>
      </c>
    </row>
    <row r="11563" spans="1:11" hidden="1" x14ac:dyDescent="0.25">
      <c r="A11563" s="1" t="s">
        <v>26226</v>
      </c>
      <c r="B11563" s="1" t="s">
        <v>26227</v>
      </c>
      <c r="C11563" s="1" t="s">
        <v>17</v>
      </c>
      <c r="D11563" s="2">
        <v>159872364</v>
      </c>
      <c r="E11563" s="2">
        <v>159900163</v>
      </c>
      <c r="F11563" s="2">
        <v>8.9629463262257296</v>
      </c>
      <c r="G11563" s="2">
        <v>9.3968111988883294</v>
      </c>
      <c r="H11563" s="2">
        <v>8.5290814535631192</v>
      </c>
      <c r="I11563" s="4">
        <v>-0.12573204910719299</v>
      </c>
      <c r="J11563" s="4">
        <v>0.820460251137208</v>
      </c>
      <c r="K11563" s="4">
        <v>0.96312453126018704</v>
      </c>
    </row>
    <row r="11564" spans="1:11" hidden="1" x14ac:dyDescent="0.25">
      <c r="A11564" s="1" t="s">
        <v>16754</v>
      </c>
      <c r="B11564" s="1" t="s">
        <v>16755</v>
      </c>
      <c r="C11564" s="1" t="s">
        <v>484</v>
      </c>
      <c r="D11564" s="2">
        <v>59936668</v>
      </c>
      <c r="E11564" s="2">
        <v>59940297</v>
      </c>
      <c r="F11564" s="2">
        <v>97.290668055903595</v>
      </c>
      <c r="G11564" s="2">
        <v>98.628107287800105</v>
      </c>
      <c r="H11564" s="2">
        <v>95.953228824006999</v>
      </c>
      <c r="I11564" s="4">
        <v>-3.9263870763143097E-2</v>
      </c>
      <c r="J11564" s="4">
        <v>0.82073882095015005</v>
      </c>
      <c r="K11564" s="4">
        <v>0.96321981858417505</v>
      </c>
    </row>
    <row r="11565" spans="1:11" hidden="1" x14ac:dyDescent="0.25">
      <c r="A11565" s="1" t="s">
        <v>2043</v>
      </c>
      <c r="B11565" s="1" t="s">
        <v>2044</v>
      </c>
      <c r="C11565" s="1" t="s">
        <v>17</v>
      </c>
      <c r="D11565" s="2">
        <v>161766294</v>
      </c>
      <c r="E11565" s="2">
        <v>161964070</v>
      </c>
      <c r="F11565" s="2">
        <v>866.90147214179603</v>
      </c>
      <c r="G11565" s="2">
        <v>863.03686798153797</v>
      </c>
      <c r="H11565" s="2">
        <v>870.76607630205501</v>
      </c>
      <c r="I11565" s="4">
        <v>1.2848191380143901E-2</v>
      </c>
      <c r="J11565" s="4">
        <v>0.82119716395529896</v>
      </c>
      <c r="K11565" s="4">
        <v>0.96333533050463804</v>
      </c>
    </row>
    <row r="11566" spans="1:11" hidden="1" x14ac:dyDescent="0.25">
      <c r="A11566" s="1" t="s">
        <v>7934</v>
      </c>
      <c r="B11566" s="1" t="s">
        <v>7935</v>
      </c>
      <c r="C11566" s="1" t="s">
        <v>14</v>
      </c>
      <c r="D11566" s="2">
        <v>74941834</v>
      </c>
      <c r="E11566" s="2">
        <v>74955784</v>
      </c>
      <c r="F11566" s="2">
        <v>346.369436910621</v>
      </c>
      <c r="G11566" s="2">
        <v>341.87581096522001</v>
      </c>
      <c r="H11566" s="2">
        <v>350.863062856022</v>
      </c>
      <c r="I11566" s="4">
        <v>3.7327944496204399E-2</v>
      </c>
      <c r="J11566" s="4">
        <v>0.82103339375128104</v>
      </c>
      <c r="K11566" s="4">
        <v>0.96333533050463804</v>
      </c>
    </row>
    <row r="11567" spans="1:11" hidden="1" x14ac:dyDescent="0.25">
      <c r="A11567" s="1" t="s">
        <v>13407</v>
      </c>
      <c r="B11567" s="1" t="s">
        <v>13408</v>
      </c>
      <c r="C11567" s="1" t="s">
        <v>138</v>
      </c>
      <c r="D11567" s="2">
        <v>49912706</v>
      </c>
      <c r="E11567" s="2">
        <v>49936490</v>
      </c>
      <c r="F11567" s="2">
        <v>166.03068311186399</v>
      </c>
      <c r="G11567" s="2">
        <v>164.236368167471</v>
      </c>
      <c r="H11567" s="2">
        <v>167.82499805625599</v>
      </c>
      <c r="I11567" s="4">
        <v>3.0997285136104901E-2</v>
      </c>
      <c r="J11567" s="4">
        <v>0.82118274918971501</v>
      </c>
      <c r="K11567" s="4">
        <v>0.96333533050463804</v>
      </c>
    </row>
    <row r="11568" spans="1:11" hidden="1" x14ac:dyDescent="0.25">
      <c r="A11568" s="1" t="s">
        <v>18100</v>
      </c>
      <c r="B11568" s="1" t="s">
        <v>18101</v>
      </c>
      <c r="C11568" s="1" t="s">
        <v>14</v>
      </c>
      <c r="D11568" s="2">
        <v>105489855</v>
      </c>
      <c r="E11568" s="2">
        <v>105499575</v>
      </c>
      <c r="F11568" s="2">
        <v>76.641882216711096</v>
      </c>
      <c r="G11568" s="2">
        <v>75.489960864276298</v>
      </c>
      <c r="H11568" s="2">
        <v>77.793803569145894</v>
      </c>
      <c r="I11568" s="4">
        <v>4.2811769283955199E-2</v>
      </c>
      <c r="J11568" s="4">
        <v>0.82106275851913701</v>
      </c>
      <c r="K11568" s="4">
        <v>0.96333533050463804</v>
      </c>
    </row>
    <row r="11569" spans="1:11" hidden="1" x14ac:dyDescent="0.25">
      <c r="A11569" s="1" t="s">
        <v>24223</v>
      </c>
      <c r="B11569" s="1" t="s">
        <v>24224</v>
      </c>
      <c r="C11569" s="1" t="s">
        <v>71</v>
      </c>
      <c r="D11569" s="2">
        <v>109553243</v>
      </c>
      <c r="E11569" s="2">
        <v>109554094</v>
      </c>
      <c r="F11569" s="2">
        <v>15.102749923549</v>
      </c>
      <c r="G11569" s="2">
        <v>14.5650641617909</v>
      </c>
      <c r="H11569" s="2">
        <v>15.6404356853071</v>
      </c>
      <c r="I11569" s="4">
        <v>9.63816832360051E-2</v>
      </c>
      <c r="J11569" s="4">
        <v>0.82126324940648199</v>
      </c>
      <c r="K11569" s="4">
        <v>0.96333533050463804</v>
      </c>
    </row>
    <row r="11570" spans="1:11" hidden="1" x14ac:dyDescent="0.25">
      <c r="A11570" s="1" t="s">
        <v>26125</v>
      </c>
      <c r="B11570" s="1" t="s">
        <v>26126</v>
      </c>
      <c r="C11570" s="1" t="s">
        <v>71</v>
      </c>
      <c r="D11570" s="2">
        <v>139426299</v>
      </c>
      <c r="E11570" s="2">
        <v>139430884</v>
      </c>
      <c r="F11570" s="2">
        <v>9.2412753194275705</v>
      </c>
      <c r="G11570" s="2">
        <v>9.6653649972616495</v>
      </c>
      <c r="H11570" s="2">
        <v>8.8171856415934808</v>
      </c>
      <c r="I11570" s="4">
        <v>-0.119551937531664</v>
      </c>
      <c r="J11570" s="4">
        <v>0.82121684981545795</v>
      </c>
      <c r="K11570" s="4">
        <v>0.96333533050463804</v>
      </c>
    </row>
    <row r="11571" spans="1:11" hidden="1" x14ac:dyDescent="0.25">
      <c r="A11571" s="1" t="s">
        <v>17014</v>
      </c>
      <c r="B11571" s="1" t="s">
        <v>17015</v>
      </c>
      <c r="C11571" s="1" t="s">
        <v>17</v>
      </c>
      <c r="D11571" s="2">
        <v>225919877</v>
      </c>
      <c r="E11571" s="2">
        <v>225924340</v>
      </c>
      <c r="F11571" s="2">
        <v>93.347506090194003</v>
      </c>
      <c r="G11571" s="2">
        <v>92.031294810088596</v>
      </c>
      <c r="H11571" s="2">
        <v>94.663717370299494</v>
      </c>
      <c r="I11571" s="4">
        <v>4.02557474573738E-2</v>
      </c>
      <c r="J11571" s="4">
        <v>0.82150844001343903</v>
      </c>
      <c r="K11571" s="4">
        <v>0.96351150687754505</v>
      </c>
    </row>
    <row r="11572" spans="1:11" hidden="1" x14ac:dyDescent="0.25">
      <c r="A11572" s="1" t="s">
        <v>25917</v>
      </c>
      <c r="B11572" s="1" t="s">
        <v>25918</v>
      </c>
      <c r="C11572" s="1" t="s">
        <v>62</v>
      </c>
      <c r="D11572" s="2">
        <v>19445970</v>
      </c>
      <c r="E11572" s="2">
        <v>19446852</v>
      </c>
      <c r="F11572" s="2">
        <v>9.7025664852380604</v>
      </c>
      <c r="G11572" s="2">
        <v>9.2667538692660898</v>
      </c>
      <c r="H11572" s="2">
        <v>10.138379101210001</v>
      </c>
      <c r="I11572" s="4">
        <v>0.117559197495936</v>
      </c>
      <c r="J11572" s="4">
        <v>0.82155547045005295</v>
      </c>
      <c r="K11572" s="4">
        <v>0.96351150687754505</v>
      </c>
    </row>
    <row r="11573" spans="1:11" hidden="1" x14ac:dyDescent="0.25">
      <c r="A11573" s="1" t="s">
        <v>17018</v>
      </c>
      <c r="B11573" s="1" t="s">
        <v>17019</v>
      </c>
      <c r="C11573" s="1" t="s">
        <v>484</v>
      </c>
      <c r="D11573" s="2">
        <v>38748442</v>
      </c>
      <c r="E11573" s="2">
        <v>38772520</v>
      </c>
      <c r="F11573" s="2">
        <v>93.407140998239797</v>
      </c>
      <c r="G11573" s="2">
        <v>94.701236201643098</v>
      </c>
      <c r="H11573" s="2">
        <v>92.113045794836395</v>
      </c>
      <c r="I11573" s="4">
        <v>-3.9554246855191301E-2</v>
      </c>
      <c r="J11573" s="4">
        <v>0.82178250462605196</v>
      </c>
      <c r="K11573" s="4">
        <v>0.96366704284467797</v>
      </c>
    </row>
    <row r="11574" spans="1:11" hidden="1" x14ac:dyDescent="0.25">
      <c r="A11574" s="1" t="s">
        <v>19088</v>
      </c>
      <c r="B11574" s="1" t="s">
        <v>19089</v>
      </c>
      <c r="C11574" s="1" t="s">
        <v>62</v>
      </c>
      <c r="D11574" s="2">
        <v>8288497</v>
      </c>
      <c r="E11574" s="2">
        <v>8290092</v>
      </c>
      <c r="F11574" s="2">
        <v>61.348412171418801</v>
      </c>
      <c r="G11574" s="2">
        <v>62.508694894022703</v>
      </c>
      <c r="H11574" s="2">
        <v>60.188129448814998</v>
      </c>
      <c r="I11574" s="4">
        <v>-5.3702326985549803E-2</v>
      </c>
      <c r="J11574" s="4">
        <v>0.82184071891187804</v>
      </c>
      <c r="K11574" s="4">
        <v>0.96366704284467797</v>
      </c>
    </row>
    <row r="11575" spans="1:11" hidden="1" x14ac:dyDescent="0.25">
      <c r="A11575" s="1" t="s">
        <v>12652</v>
      </c>
      <c r="B11575" s="1" t="s">
        <v>12653</v>
      </c>
      <c r="C11575" s="1" t="s">
        <v>11</v>
      </c>
      <c r="D11575" s="2">
        <v>43511827</v>
      </c>
      <c r="E11575" s="2">
        <v>43516990</v>
      </c>
      <c r="F11575" s="2">
        <v>185.79642019430401</v>
      </c>
      <c r="G11575" s="2">
        <v>187.687686260547</v>
      </c>
      <c r="H11575" s="2">
        <v>183.90515412805999</v>
      </c>
      <c r="I11575" s="4">
        <v>-2.9214836254529902E-2</v>
      </c>
      <c r="J11575" s="4">
        <v>0.82197219095234797</v>
      </c>
      <c r="K11575" s="4">
        <v>0.96366704284467797</v>
      </c>
    </row>
    <row r="11576" spans="1:11" hidden="1" x14ac:dyDescent="0.25">
      <c r="A11576" s="1" t="s">
        <v>26346</v>
      </c>
      <c r="B11576" s="1" t="s">
        <v>26347</v>
      </c>
      <c r="C11576" s="1" t="s">
        <v>49</v>
      </c>
      <c r="D11576" s="2">
        <v>179340322</v>
      </c>
      <c r="E11576" s="2">
        <v>179341887</v>
      </c>
      <c r="F11576" s="2">
        <v>8.8032185534419192</v>
      </c>
      <c r="G11576" s="2">
        <v>8.4292408087696593</v>
      </c>
      <c r="H11576" s="2">
        <v>9.1771962981141808</v>
      </c>
      <c r="I11576" s="4">
        <v>0.110126647342238</v>
      </c>
      <c r="J11576" s="4">
        <v>0.82193339033817403</v>
      </c>
      <c r="K11576" s="4">
        <v>0.96366704284467797</v>
      </c>
    </row>
    <row r="11577" spans="1:11" hidden="1" x14ac:dyDescent="0.25">
      <c r="A11577" s="1" t="s">
        <v>5351</v>
      </c>
      <c r="B11577" s="1" t="s">
        <v>5352</v>
      </c>
      <c r="C11577" s="1" t="s">
        <v>43</v>
      </c>
      <c r="D11577" s="2">
        <v>127346790</v>
      </c>
      <c r="E11577" s="2">
        <v>127431924</v>
      </c>
      <c r="F11577" s="2">
        <v>485.99890252870301</v>
      </c>
      <c r="G11577" s="2">
        <v>483.27186642873801</v>
      </c>
      <c r="H11577" s="2">
        <v>488.725938628667</v>
      </c>
      <c r="I11577" s="4">
        <v>1.6157418670501099E-2</v>
      </c>
      <c r="J11577" s="4">
        <v>0.822280804041571</v>
      </c>
      <c r="K11577" s="4">
        <v>0.96369866439787699</v>
      </c>
    </row>
    <row r="11578" spans="1:11" hidden="1" x14ac:dyDescent="0.25">
      <c r="A11578" s="1" t="s">
        <v>9298</v>
      </c>
      <c r="B11578" s="1" t="s">
        <v>9299</v>
      </c>
      <c r="C11578" s="1" t="s">
        <v>71</v>
      </c>
      <c r="D11578" s="2">
        <v>185204237</v>
      </c>
      <c r="E11578" s="2">
        <v>185370185</v>
      </c>
      <c r="F11578" s="2">
        <v>291.13877122492499</v>
      </c>
      <c r="G11578" s="2">
        <v>288.57877709507801</v>
      </c>
      <c r="H11578" s="2">
        <v>293.69876535477101</v>
      </c>
      <c r="I11578" s="4">
        <v>2.5285143492065901E-2</v>
      </c>
      <c r="J11578" s="4">
        <v>0.82267133287590499</v>
      </c>
      <c r="K11578" s="4">
        <v>0.96369866439787699</v>
      </c>
    </row>
    <row r="11579" spans="1:11" hidden="1" x14ac:dyDescent="0.25">
      <c r="A11579" s="1" t="s">
        <v>8570</v>
      </c>
      <c r="B11579" s="1" t="s">
        <v>8571</v>
      </c>
      <c r="C11579" s="1" t="s">
        <v>17</v>
      </c>
      <c r="D11579" s="2">
        <v>156193932</v>
      </c>
      <c r="E11579" s="2">
        <v>156212796</v>
      </c>
      <c r="F11579" s="2">
        <v>320.79280437894602</v>
      </c>
      <c r="G11579" s="2">
        <v>318.379910276923</v>
      </c>
      <c r="H11579" s="2">
        <v>323.20569848096898</v>
      </c>
      <c r="I11579" s="4">
        <v>2.1635882159128001E-2</v>
      </c>
      <c r="J11579" s="4">
        <v>0.82225270401110995</v>
      </c>
      <c r="K11579" s="4">
        <v>0.96369866439787699</v>
      </c>
    </row>
    <row r="11580" spans="1:11" hidden="1" x14ac:dyDescent="0.25">
      <c r="A11580" s="1" t="s">
        <v>24091</v>
      </c>
      <c r="B11580" s="1" t="s">
        <v>24092</v>
      </c>
      <c r="C11580" s="1" t="s">
        <v>17</v>
      </c>
      <c r="D11580" s="2">
        <v>55039548</v>
      </c>
      <c r="E11580" s="2">
        <v>55064852</v>
      </c>
      <c r="F11580" s="2">
        <v>15.7526714974941</v>
      </c>
      <c r="G11580" s="2">
        <v>16.349736818774002</v>
      </c>
      <c r="H11580" s="2">
        <v>15.155606176214301</v>
      </c>
      <c r="I11580" s="4">
        <v>-0.102878895340698</v>
      </c>
      <c r="J11580" s="4">
        <v>0.82209818077713404</v>
      </c>
      <c r="K11580" s="4">
        <v>0.96369866439787699</v>
      </c>
    </row>
    <row r="11581" spans="1:11" hidden="1" x14ac:dyDescent="0.25">
      <c r="A11581" s="1" t="s">
        <v>2073</v>
      </c>
      <c r="B11581" s="1" t="s">
        <v>2074</v>
      </c>
      <c r="C11581" s="1" t="s">
        <v>23</v>
      </c>
      <c r="D11581" s="2">
        <v>112736607</v>
      </c>
      <c r="E11581" s="2">
        <v>112764677</v>
      </c>
      <c r="F11581" s="2">
        <v>862.99360924024302</v>
      </c>
      <c r="G11581" s="2">
        <v>866.89433968823096</v>
      </c>
      <c r="H11581" s="2">
        <v>859.09287879225496</v>
      </c>
      <c r="I11581" s="4">
        <v>-1.30269544802794E-2</v>
      </c>
      <c r="J11581" s="4">
        <v>0.82269447726705702</v>
      </c>
      <c r="K11581" s="4">
        <v>0.96369866439787699</v>
      </c>
    </row>
    <row r="11582" spans="1:11" hidden="1" x14ac:dyDescent="0.25">
      <c r="A11582" s="1" t="s">
        <v>26009</v>
      </c>
      <c r="B11582" s="1" t="s">
        <v>26010</v>
      </c>
      <c r="C11582" s="1" t="s">
        <v>96</v>
      </c>
      <c r="D11582" s="2">
        <v>102196459</v>
      </c>
      <c r="E11582" s="2">
        <v>102197845</v>
      </c>
      <c r="F11582" s="2">
        <v>9.7092793298340201</v>
      </c>
      <c r="G11582" s="2">
        <v>10.1396074625341</v>
      </c>
      <c r="H11582" s="2">
        <v>9.2789511971339493</v>
      </c>
      <c r="I11582" s="4">
        <v>-0.11600532784369801</v>
      </c>
      <c r="J11582" s="4">
        <v>0.82270943615275705</v>
      </c>
      <c r="K11582" s="4">
        <v>0.96369866439787699</v>
      </c>
    </row>
    <row r="11583" spans="1:11" hidden="1" x14ac:dyDescent="0.25">
      <c r="A11583" s="1" t="s">
        <v>22346</v>
      </c>
      <c r="B11583" s="1" t="s">
        <v>22347</v>
      </c>
      <c r="C11583" s="1" t="s">
        <v>62</v>
      </c>
      <c r="D11583" s="2">
        <v>41582279</v>
      </c>
      <c r="E11583" s="2">
        <v>41586921</v>
      </c>
      <c r="F11583" s="2">
        <v>24.893124704691299</v>
      </c>
      <c r="G11583" s="2">
        <v>25.509007685386798</v>
      </c>
      <c r="H11583" s="2">
        <v>24.2772417239959</v>
      </c>
      <c r="I11583" s="4">
        <v>-6.8643622767016604E-2</v>
      </c>
      <c r="J11583" s="4">
        <v>0.82238738222530705</v>
      </c>
      <c r="K11583" s="4">
        <v>0.96369866439787699</v>
      </c>
    </row>
    <row r="11584" spans="1:11" hidden="1" x14ac:dyDescent="0.25">
      <c r="A11584" s="1" t="s">
        <v>22252</v>
      </c>
      <c r="B11584" s="1" t="s">
        <v>22253</v>
      </c>
      <c r="C11584" s="1" t="s">
        <v>26</v>
      </c>
      <c r="D11584" s="2">
        <v>141213919</v>
      </c>
      <c r="E11584" s="2">
        <v>141218979</v>
      </c>
      <c r="F11584" s="2">
        <v>25.356056564588702</v>
      </c>
      <c r="G11584" s="2">
        <v>24.682097297356101</v>
      </c>
      <c r="H11584" s="2">
        <v>26.030015831821299</v>
      </c>
      <c r="I11584" s="4">
        <v>7.3799333664054403E-2</v>
      </c>
      <c r="J11584" s="4">
        <v>0.82259111381421002</v>
      </c>
      <c r="K11584" s="4">
        <v>0.96369866439787699</v>
      </c>
    </row>
    <row r="11585" spans="1:11" hidden="1" x14ac:dyDescent="0.25">
      <c r="A11585" s="1" t="s">
        <v>17164</v>
      </c>
      <c r="B11585" s="1" t="s">
        <v>17165</v>
      </c>
      <c r="C11585" s="1" t="s">
        <v>85</v>
      </c>
      <c r="D11585" s="2">
        <v>46229217</v>
      </c>
      <c r="E11585" s="2">
        <v>46259390</v>
      </c>
      <c r="F11585" s="2">
        <v>91.220973629797598</v>
      </c>
      <c r="G11585" s="2">
        <v>92.545340945086807</v>
      </c>
      <c r="H11585" s="2">
        <v>89.896606314508503</v>
      </c>
      <c r="I11585" s="4">
        <v>-4.1439369936198601E-2</v>
      </c>
      <c r="J11585" s="4">
        <v>0.822450070242705</v>
      </c>
      <c r="K11585" s="4">
        <v>0.96369866439787699</v>
      </c>
    </row>
    <row r="11586" spans="1:11" hidden="1" x14ac:dyDescent="0.25">
      <c r="A11586" s="1" t="s">
        <v>5449</v>
      </c>
      <c r="B11586" s="1" t="s">
        <v>5450</v>
      </c>
      <c r="C11586" s="1" t="s">
        <v>62</v>
      </c>
      <c r="D11586" s="2">
        <v>36948875</v>
      </c>
      <c r="E11586" s="2">
        <v>37056871</v>
      </c>
      <c r="F11586" s="2">
        <v>479.22663681638898</v>
      </c>
      <c r="G11586" s="2">
        <v>482.11234784708199</v>
      </c>
      <c r="H11586" s="2">
        <v>476.34092578569602</v>
      </c>
      <c r="I11586" s="4">
        <v>-1.7338692961795899E-2</v>
      </c>
      <c r="J11586" s="4">
        <v>0.82249986959152999</v>
      </c>
      <c r="K11586" s="4">
        <v>0.96369866439787699</v>
      </c>
    </row>
    <row r="11587" spans="1:11" hidden="1" x14ac:dyDescent="0.25">
      <c r="A11587" s="1" t="s">
        <v>4139</v>
      </c>
      <c r="B11587" s="1" t="s">
        <v>4140</v>
      </c>
      <c r="C11587" s="1" t="s">
        <v>74</v>
      </c>
      <c r="D11587" s="2">
        <v>113407235</v>
      </c>
      <c r="E11587" s="2">
        <v>113410672</v>
      </c>
      <c r="F11587" s="2">
        <v>580.83491507286101</v>
      </c>
      <c r="G11587" s="2">
        <v>584.27344199853803</v>
      </c>
      <c r="H11587" s="2">
        <v>577.39638814718398</v>
      </c>
      <c r="I11587" s="4">
        <v>-1.7052271594104801E-2</v>
      </c>
      <c r="J11587" s="4">
        <v>0.82285750912792599</v>
      </c>
      <c r="K11587" s="4">
        <v>0.96373753226431502</v>
      </c>
    </row>
    <row r="11588" spans="1:11" hidden="1" x14ac:dyDescent="0.25">
      <c r="A11588" s="1" t="s">
        <v>6305</v>
      </c>
      <c r="B11588" s="1" t="s">
        <v>6306</v>
      </c>
      <c r="C11588" s="1" t="s">
        <v>20</v>
      </c>
      <c r="D11588" s="2">
        <v>17246571</v>
      </c>
      <c r="E11588" s="2">
        <v>17302427</v>
      </c>
      <c r="F11588" s="2">
        <v>428.48728355374601</v>
      </c>
      <c r="G11588" s="2">
        <v>425.74742831043</v>
      </c>
      <c r="H11588" s="2">
        <v>431.227138797061</v>
      </c>
      <c r="I11588" s="4">
        <v>1.8407200147870902E-2</v>
      </c>
      <c r="J11588" s="4">
        <v>0.82288467801312604</v>
      </c>
      <c r="K11588" s="4">
        <v>0.96373753226431502</v>
      </c>
    </row>
    <row r="11589" spans="1:11" hidden="1" x14ac:dyDescent="0.25">
      <c r="A11589" s="1" t="s">
        <v>20152</v>
      </c>
      <c r="B11589" s="1" t="s">
        <v>20153</v>
      </c>
      <c r="C11589" s="1" t="s">
        <v>62</v>
      </c>
      <c r="D11589" s="2">
        <v>39728496</v>
      </c>
      <c r="E11589" s="2">
        <v>39730787</v>
      </c>
      <c r="F11589" s="2">
        <v>46.552253501900204</v>
      </c>
      <c r="G11589" s="2">
        <v>47.421632592884301</v>
      </c>
      <c r="H11589" s="2">
        <v>45.682874410916</v>
      </c>
      <c r="I11589" s="4">
        <v>-5.2758327298280797E-2</v>
      </c>
      <c r="J11589" s="4">
        <v>0.82317718269166296</v>
      </c>
      <c r="K11589" s="4">
        <v>0.96399689407565003</v>
      </c>
    </row>
    <row r="11590" spans="1:11" hidden="1" x14ac:dyDescent="0.25">
      <c r="A11590" s="1" t="s">
        <v>17130</v>
      </c>
      <c r="B11590" s="1" t="s">
        <v>17131</v>
      </c>
      <c r="C11590" s="1" t="s">
        <v>8</v>
      </c>
      <c r="D11590" s="2">
        <v>126355640</v>
      </c>
      <c r="E11590" s="2">
        <v>126440344</v>
      </c>
      <c r="F11590" s="2">
        <v>91.824908759247194</v>
      </c>
      <c r="G11590" s="2">
        <v>93.138199868236995</v>
      </c>
      <c r="H11590" s="2">
        <v>90.511617650257406</v>
      </c>
      <c r="I11590" s="4">
        <v>-4.08253566463124E-2</v>
      </c>
      <c r="J11590" s="4">
        <v>0.82378510067396205</v>
      </c>
      <c r="K11590" s="4">
        <v>0.96430493071932699</v>
      </c>
    </row>
    <row r="11591" spans="1:11" hidden="1" x14ac:dyDescent="0.25">
      <c r="A11591" s="1" t="s">
        <v>16760</v>
      </c>
      <c r="B11591" s="1" t="s">
        <v>16761</v>
      </c>
      <c r="C11591" s="1" t="s">
        <v>138</v>
      </c>
      <c r="D11591" s="2">
        <v>102799049</v>
      </c>
      <c r="E11591" s="2">
        <v>102841535</v>
      </c>
      <c r="F11591" s="2">
        <v>97.457717994753494</v>
      </c>
      <c r="G11591" s="2">
        <v>98.749330765815102</v>
      </c>
      <c r="H11591" s="2">
        <v>96.166105223691901</v>
      </c>
      <c r="I11591" s="4">
        <v>-3.7854020627644501E-2</v>
      </c>
      <c r="J11591" s="4">
        <v>0.82359365821172004</v>
      </c>
      <c r="K11591" s="4">
        <v>0.96430493071932699</v>
      </c>
    </row>
    <row r="11592" spans="1:11" hidden="1" x14ac:dyDescent="0.25">
      <c r="A11592" s="1" t="s">
        <v>6958</v>
      </c>
      <c r="B11592" s="1" t="s">
        <v>6959</v>
      </c>
      <c r="C11592" s="1" t="s">
        <v>43</v>
      </c>
      <c r="D11592" s="2">
        <v>5190188</v>
      </c>
      <c r="E11592" s="2">
        <v>5233826</v>
      </c>
      <c r="F11592" s="2">
        <v>391.05885604981898</v>
      </c>
      <c r="G11592" s="2">
        <v>393.94068827702301</v>
      </c>
      <c r="H11592" s="2">
        <v>388.17702382261501</v>
      </c>
      <c r="I11592" s="4">
        <v>-2.1209468321294101E-2</v>
      </c>
      <c r="J11592" s="4">
        <v>0.82379963390639199</v>
      </c>
      <c r="K11592" s="4">
        <v>0.96430493071932699</v>
      </c>
    </row>
    <row r="11593" spans="1:11" hidden="1" x14ac:dyDescent="0.25">
      <c r="A11593" s="1" t="s">
        <v>13429</v>
      </c>
      <c r="B11593" s="1" t="s">
        <v>13430</v>
      </c>
      <c r="C11593" s="1" t="s">
        <v>49</v>
      </c>
      <c r="D11593" s="2">
        <v>94062916</v>
      </c>
      <c r="E11593" s="2">
        <v>94128545</v>
      </c>
      <c r="F11593" s="2">
        <v>165.55937619600999</v>
      </c>
      <c r="G11593" s="2">
        <v>163.973953904609</v>
      </c>
      <c r="H11593" s="2">
        <v>167.144798487412</v>
      </c>
      <c r="I11593" s="4">
        <v>2.7465880494318098E-2</v>
      </c>
      <c r="J11593" s="4">
        <v>0.82362234984056804</v>
      </c>
      <c r="K11593" s="4">
        <v>0.96430493071932699</v>
      </c>
    </row>
    <row r="11594" spans="1:11" hidden="1" x14ac:dyDescent="0.25">
      <c r="A11594" s="1" t="s">
        <v>13925</v>
      </c>
      <c r="B11594" s="1" t="s">
        <v>13926</v>
      </c>
      <c r="C11594" s="1" t="s">
        <v>11</v>
      </c>
      <c r="D11594" s="2">
        <v>31661229</v>
      </c>
      <c r="E11594" s="2">
        <v>31666283</v>
      </c>
      <c r="F11594" s="2">
        <v>153.66208656076699</v>
      </c>
      <c r="G11594" s="2">
        <v>155.403565958972</v>
      </c>
      <c r="H11594" s="2">
        <v>151.92060716256199</v>
      </c>
      <c r="I11594" s="4">
        <v>-3.2490572641632597E-2</v>
      </c>
      <c r="J11594" s="4">
        <v>0.823885864174009</v>
      </c>
      <c r="K11594" s="4">
        <v>0.96430493071932699</v>
      </c>
    </row>
    <row r="11595" spans="1:11" hidden="1" x14ac:dyDescent="0.25">
      <c r="A11595" s="1" t="s">
        <v>24750</v>
      </c>
      <c r="B11595" s="1" t="s">
        <v>24751</v>
      </c>
      <c r="C11595" s="1" t="s">
        <v>62</v>
      </c>
      <c r="D11595" s="2">
        <v>14210488</v>
      </c>
      <c r="E11595" s="2">
        <v>14217922</v>
      </c>
      <c r="F11595" s="2">
        <v>13.1807112462349</v>
      </c>
      <c r="G11595" s="2">
        <v>12.622458511983799</v>
      </c>
      <c r="H11595" s="2">
        <v>13.738963980486</v>
      </c>
      <c r="I11595" s="4">
        <v>0.11364802211975999</v>
      </c>
      <c r="J11595" s="4">
        <v>0.82393772566547496</v>
      </c>
      <c r="K11595" s="4">
        <v>0.96430493071932699</v>
      </c>
    </row>
    <row r="11596" spans="1:11" hidden="1" x14ac:dyDescent="0.25">
      <c r="A11596" s="1" t="s">
        <v>25685</v>
      </c>
      <c r="B11596" s="1" t="s">
        <v>25686</v>
      </c>
      <c r="C11596" s="1" t="s">
        <v>11</v>
      </c>
      <c r="D11596" s="2">
        <v>137823673</v>
      </c>
      <c r="E11596" s="2">
        <v>137868233</v>
      </c>
      <c r="F11596" s="2">
        <v>10.330590285338101</v>
      </c>
      <c r="G11596" s="2">
        <v>10.7430690581501</v>
      </c>
      <c r="H11596" s="2">
        <v>9.9181115125261794</v>
      </c>
      <c r="I11596" s="4">
        <v>-0.10508616965273899</v>
      </c>
      <c r="J11596" s="4">
        <v>0.82393545674058899</v>
      </c>
      <c r="K11596" s="4">
        <v>0.96430493071932699</v>
      </c>
    </row>
    <row r="11597" spans="1:11" hidden="1" x14ac:dyDescent="0.25">
      <c r="A11597" s="1" t="s">
        <v>15728</v>
      </c>
      <c r="B11597" s="1" t="s">
        <v>15729</v>
      </c>
      <c r="C11597" s="1" t="s">
        <v>20</v>
      </c>
      <c r="D11597" s="2">
        <v>76980258</v>
      </c>
      <c r="E11597" s="2">
        <v>77001044</v>
      </c>
      <c r="F11597" s="2">
        <v>116.35898932855299</v>
      </c>
      <c r="G11597" s="2">
        <v>114.78324524692</v>
      </c>
      <c r="H11597" s="2">
        <v>117.934733410186</v>
      </c>
      <c r="I11597" s="4">
        <v>3.8743598739799302E-2</v>
      </c>
      <c r="J11597" s="4">
        <v>0.82403557489732304</v>
      </c>
      <c r="K11597" s="4">
        <v>0.96433626705251696</v>
      </c>
    </row>
    <row r="11598" spans="1:11" hidden="1" x14ac:dyDescent="0.25">
      <c r="A11598" s="1" t="s">
        <v>12500</v>
      </c>
      <c r="B11598" s="1" t="s">
        <v>12501</v>
      </c>
      <c r="C11598" s="1" t="s">
        <v>59</v>
      </c>
      <c r="D11598" s="2">
        <v>67109958</v>
      </c>
      <c r="E11598" s="2">
        <v>67148539</v>
      </c>
      <c r="F11598" s="2">
        <v>189.535433806394</v>
      </c>
      <c r="G11598" s="2">
        <v>191.38094936862399</v>
      </c>
      <c r="H11598" s="2">
        <v>187.689918244165</v>
      </c>
      <c r="I11598" s="4">
        <v>-2.79486011032751E-2</v>
      </c>
      <c r="J11598" s="4">
        <v>0.82453429008383206</v>
      </c>
      <c r="K11598" s="4">
        <v>0.96435863230847896</v>
      </c>
    </row>
    <row r="11599" spans="1:11" hidden="1" x14ac:dyDescent="0.25">
      <c r="A11599" s="1" t="s">
        <v>15354</v>
      </c>
      <c r="B11599" s="1" t="s">
        <v>15355</v>
      </c>
      <c r="C11599" s="1" t="s">
        <v>14</v>
      </c>
      <c r="D11599" s="2">
        <v>23298790</v>
      </c>
      <c r="E11599" s="2">
        <v>23311759</v>
      </c>
      <c r="F11599" s="2">
        <v>124.149876847109</v>
      </c>
      <c r="G11599" s="2">
        <v>122.717345662006</v>
      </c>
      <c r="H11599" s="2">
        <v>125.58240803221101</v>
      </c>
      <c r="I11599" s="4">
        <v>3.3029132073893699E-2</v>
      </c>
      <c r="J11599" s="4">
        <v>0.82464990412474604</v>
      </c>
      <c r="K11599" s="4">
        <v>0.96435863230847896</v>
      </c>
    </row>
    <row r="11600" spans="1:11" hidden="1" x14ac:dyDescent="0.25">
      <c r="A11600" s="1" t="s">
        <v>21349</v>
      </c>
      <c r="B11600" s="1" t="s">
        <v>21350</v>
      </c>
      <c r="C11600" s="1" t="s">
        <v>43</v>
      </c>
      <c r="D11600" s="2">
        <v>152759749</v>
      </c>
      <c r="E11600" s="2">
        <v>152855378</v>
      </c>
      <c r="F11600" s="2">
        <v>32.862512153185897</v>
      </c>
      <c r="G11600" s="2">
        <v>32.087221838304004</v>
      </c>
      <c r="H11600" s="2">
        <v>33.637802468067697</v>
      </c>
      <c r="I11600" s="4">
        <v>6.6073242676792501E-2</v>
      </c>
      <c r="J11600" s="4">
        <v>0.82474527268388498</v>
      </c>
      <c r="K11600" s="4">
        <v>0.96435863230847896</v>
      </c>
    </row>
    <row r="11601" spans="1:11" hidden="1" x14ac:dyDescent="0.25">
      <c r="A11601" s="1" t="s">
        <v>19498</v>
      </c>
      <c r="B11601" s="1" t="s">
        <v>19499</v>
      </c>
      <c r="C11601" s="1" t="s">
        <v>14</v>
      </c>
      <c r="D11601" s="2">
        <v>75427716</v>
      </c>
      <c r="E11601" s="2">
        <v>75474111</v>
      </c>
      <c r="F11601" s="2">
        <v>54.856342689482297</v>
      </c>
      <c r="G11601" s="2">
        <v>53.869789416179302</v>
      </c>
      <c r="H11601" s="2">
        <v>55.842895962785299</v>
      </c>
      <c r="I11601" s="4">
        <v>5.09680182028431E-2</v>
      </c>
      <c r="J11601" s="4">
        <v>0.82473092838752005</v>
      </c>
      <c r="K11601" s="4">
        <v>0.96435863230847896</v>
      </c>
    </row>
    <row r="11602" spans="1:11" hidden="1" x14ac:dyDescent="0.25">
      <c r="A11602" s="1" t="s">
        <v>9464</v>
      </c>
      <c r="B11602" s="1" t="s">
        <v>9465</v>
      </c>
      <c r="C11602" s="1" t="s">
        <v>11</v>
      </c>
      <c r="D11602" s="2">
        <v>124962545</v>
      </c>
      <c r="E11602" s="2">
        <v>125092633</v>
      </c>
      <c r="F11602" s="2">
        <v>283.58332633985901</v>
      </c>
      <c r="G11602" s="2">
        <v>281.343557201458</v>
      </c>
      <c r="H11602" s="2">
        <v>285.82309547825997</v>
      </c>
      <c r="I11602" s="4">
        <v>2.27094861172699E-2</v>
      </c>
      <c r="J11602" s="4">
        <v>0.82454916565256797</v>
      </c>
      <c r="K11602" s="4">
        <v>0.96435863230847896</v>
      </c>
    </row>
    <row r="11603" spans="1:11" hidden="1" x14ac:dyDescent="0.25">
      <c r="A11603" s="1" t="s">
        <v>7344</v>
      </c>
      <c r="B11603" s="1" t="s">
        <v>7345</v>
      </c>
      <c r="C11603" s="1" t="s">
        <v>49</v>
      </c>
      <c r="D11603" s="2">
        <v>113002440</v>
      </c>
      <c r="E11603" s="2">
        <v>113019861</v>
      </c>
      <c r="F11603" s="2">
        <v>372.85258122819903</v>
      </c>
      <c r="G11603" s="2">
        <v>370.12181617002801</v>
      </c>
      <c r="H11603" s="2">
        <v>375.58334628636902</v>
      </c>
      <c r="I11603" s="4">
        <v>2.1076389320441299E-2</v>
      </c>
      <c r="J11603" s="4">
        <v>0.82425047151908903</v>
      </c>
      <c r="K11603" s="4">
        <v>0.96435863230847896</v>
      </c>
    </row>
    <row r="11604" spans="1:11" hidden="1" x14ac:dyDescent="0.25">
      <c r="A11604" s="1" t="s">
        <v>21359</v>
      </c>
      <c r="B11604" s="1" t="s">
        <v>21360</v>
      </c>
      <c r="C11604" s="1" t="s">
        <v>129</v>
      </c>
      <c r="D11604" s="2">
        <v>12429707</v>
      </c>
      <c r="E11604" s="2">
        <v>12441112</v>
      </c>
      <c r="F11604" s="2">
        <v>32.938723386077001</v>
      </c>
      <c r="G11604" s="2">
        <v>32.162853175580899</v>
      </c>
      <c r="H11604" s="2">
        <v>33.714593596573103</v>
      </c>
      <c r="I11604" s="4">
        <v>6.59741470649894E-2</v>
      </c>
      <c r="J11604" s="4">
        <v>0.82476544585109002</v>
      </c>
      <c r="K11604" s="4">
        <v>0.96435863230847896</v>
      </c>
    </row>
    <row r="11605" spans="1:11" hidden="1" x14ac:dyDescent="0.25">
      <c r="A11605" s="1" t="s">
        <v>14498</v>
      </c>
      <c r="B11605" s="1" t="s">
        <v>14499</v>
      </c>
      <c r="C11605" s="1" t="s">
        <v>56</v>
      </c>
      <c r="D11605" s="2">
        <v>28687743</v>
      </c>
      <c r="E11605" s="2">
        <v>28742422</v>
      </c>
      <c r="F11605" s="2">
        <v>141.51163490778899</v>
      </c>
      <c r="G11605" s="2">
        <v>143.02359805099701</v>
      </c>
      <c r="H11605" s="2">
        <v>139.99967176458</v>
      </c>
      <c r="I11605" s="4">
        <v>-3.06134103037498E-2</v>
      </c>
      <c r="J11605" s="4">
        <v>0.82432797391273205</v>
      </c>
      <c r="K11605" s="4">
        <v>0.96435863230847896</v>
      </c>
    </row>
    <row r="11606" spans="1:11" hidden="1" x14ac:dyDescent="0.25">
      <c r="A11606" s="1" t="s">
        <v>17546</v>
      </c>
      <c r="B11606" s="1" t="s">
        <v>17547</v>
      </c>
      <c r="C11606" s="1" t="s">
        <v>11</v>
      </c>
      <c r="D11606" s="2">
        <v>31658298</v>
      </c>
      <c r="E11606" s="2">
        <v>31660772</v>
      </c>
      <c r="F11606" s="2">
        <v>85.334946518201804</v>
      </c>
      <c r="G11606" s="2">
        <v>84.179316332290497</v>
      </c>
      <c r="H11606" s="2">
        <v>86.490576704113195</v>
      </c>
      <c r="I11606" s="4">
        <v>3.8624487258839199E-2</v>
      </c>
      <c r="J11606" s="4">
        <v>0.82466360837520503</v>
      </c>
      <c r="K11606" s="4">
        <v>0.96435863230847896</v>
      </c>
    </row>
    <row r="11607" spans="1:11" hidden="1" x14ac:dyDescent="0.25">
      <c r="A11607" s="1" t="s">
        <v>25633</v>
      </c>
      <c r="B11607" s="1" t="s">
        <v>25634</v>
      </c>
      <c r="C11607" s="1" t="s">
        <v>26</v>
      </c>
      <c r="D11607" s="2">
        <v>141330571</v>
      </c>
      <c r="E11607" s="2">
        <v>141512981</v>
      </c>
      <c r="F11607" s="2">
        <v>10.326280108226999</v>
      </c>
      <c r="G11607" s="2">
        <v>10.7404183900336</v>
      </c>
      <c r="H11607" s="2">
        <v>9.9121418264202994</v>
      </c>
      <c r="I11607" s="4">
        <v>-0.105549521809464</v>
      </c>
      <c r="J11607" s="4">
        <v>0.82474530588797601</v>
      </c>
      <c r="K11607" s="4">
        <v>0.96435863230847896</v>
      </c>
    </row>
    <row r="11608" spans="1:11" hidden="1" x14ac:dyDescent="0.25">
      <c r="A11608" s="1" t="s">
        <v>11826</v>
      </c>
      <c r="B11608" s="1" t="s">
        <v>11827</v>
      </c>
      <c r="C11608" s="1" t="s">
        <v>8</v>
      </c>
      <c r="D11608" s="2">
        <v>67605653</v>
      </c>
      <c r="E11608" s="2">
        <v>67612554</v>
      </c>
      <c r="F11608" s="2">
        <v>207.51695919782</v>
      </c>
      <c r="G11608" s="2">
        <v>205.69985434075099</v>
      </c>
      <c r="H11608" s="2">
        <v>209.33406405488901</v>
      </c>
      <c r="I11608" s="4">
        <v>2.5145144450656201E-2</v>
      </c>
      <c r="J11608" s="4">
        <v>0.82495743059928905</v>
      </c>
      <c r="K11608" s="4">
        <v>0.96449999296606204</v>
      </c>
    </row>
    <row r="11609" spans="1:11" hidden="1" x14ac:dyDescent="0.25">
      <c r="A11609" s="1" t="s">
        <v>3567</v>
      </c>
      <c r="B11609" s="1" t="s">
        <v>3568</v>
      </c>
      <c r="C11609" s="1" t="s">
        <v>46</v>
      </c>
      <c r="D11609" s="2">
        <v>97356358</v>
      </c>
      <c r="E11609" s="2">
        <v>97426076</v>
      </c>
      <c r="F11609" s="2">
        <v>641.86194452153404</v>
      </c>
      <c r="G11609" s="2">
        <v>638.16695972950504</v>
      </c>
      <c r="H11609" s="2">
        <v>645.55692931356202</v>
      </c>
      <c r="I11609" s="4">
        <v>1.6584571491924601E-2</v>
      </c>
      <c r="J11609" s="4">
        <v>0.82604608477767105</v>
      </c>
      <c r="K11609" s="4">
        <v>0.96460911251083903</v>
      </c>
    </row>
    <row r="11610" spans="1:11" hidden="1" x14ac:dyDescent="0.25">
      <c r="A11610" s="1" t="s">
        <v>3325</v>
      </c>
      <c r="B11610" s="1" t="s">
        <v>3326</v>
      </c>
      <c r="C11610" s="1" t="s">
        <v>26</v>
      </c>
      <c r="D11610" s="2">
        <v>128083766</v>
      </c>
      <c r="E11610" s="2">
        <v>128189688</v>
      </c>
      <c r="F11610" s="2">
        <v>668.14184758758699</v>
      </c>
      <c r="G11610" s="2">
        <v>671.48486834978803</v>
      </c>
      <c r="H11610" s="2">
        <v>664.79882682538596</v>
      </c>
      <c r="I11610" s="4">
        <v>-1.44154774356676E-2</v>
      </c>
      <c r="J11610" s="4">
        <v>0.82585529137734504</v>
      </c>
      <c r="K11610" s="4">
        <v>0.96460911251083903</v>
      </c>
    </row>
    <row r="11611" spans="1:11" hidden="1" x14ac:dyDescent="0.25">
      <c r="A11611" s="1" t="s">
        <v>8604</v>
      </c>
      <c r="B11611" s="1" t="s">
        <v>8605</v>
      </c>
      <c r="C11611" s="1" t="s">
        <v>26</v>
      </c>
      <c r="D11611" s="2">
        <v>146203600</v>
      </c>
      <c r="E11611" s="2">
        <v>146289132</v>
      </c>
      <c r="F11611" s="2">
        <v>319.38907333518301</v>
      </c>
      <c r="G11611" s="2">
        <v>321.65865824830598</v>
      </c>
      <c r="H11611" s="2">
        <v>317.11948842205902</v>
      </c>
      <c r="I11611" s="4">
        <v>-2.04399833983369E-2</v>
      </c>
      <c r="J11611" s="4">
        <v>0.82568975643815501</v>
      </c>
      <c r="K11611" s="4">
        <v>0.96460911251083903</v>
      </c>
    </row>
    <row r="11612" spans="1:11" hidden="1" x14ac:dyDescent="0.25">
      <c r="A11612" s="1" t="s">
        <v>16942</v>
      </c>
      <c r="B11612" s="1" t="s">
        <v>16943</v>
      </c>
      <c r="C11612" s="1" t="s">
        <v>23</v>
      </c>
      <c r="D11612" s="2">
        <v>46616416</v>
      </c>
      <c r="E11612" s="2">
        <v>46625742</v>
      </c>
      <c r="F11612" s="2">
        <v>94.642502917830001</v>
      </c>
      <c r="G11612" s="2">
        <v>93.335098331508107</v>
      </c>
      <c r="H11612" s="2">
        <v>95.949907504151895</v>
      </c>
      <c r="I11612" s="4">
        <v>3.9444881793787898E-2</v>
      </c>
      <c r="J11612" s="4">
        <v>0.82548908372740804</v>
      </c>
      <c r="K11612" s="4">
        <v>0.96460911251083903</v>
      </c>
    </row>
    <row r="11613" spans="1:11" hidden="1" x14ac:dyDescent="0.25">
      <c r="A11613" s="1" t="s">
        <v>19358</v>
      </c>
      <c r="B11613" s="1" t="s">
        <v>19359</v>
      </c>
      <c r="C11613" s="1" t="s">
        <v>62</v>
      </c>
      <c r="D11613" s="2">
        <v>48548870</v>
      </c>
      <c r="E11613" s="2">
        <v>48604912</v>
      </c>
      <c r="F11613" s="2">
        <v>56.674076235152697</v>
      </c>
      <c r="G11613" s="2">
        <v>57.6745115290841</v>
      </c>
      <c r="H11613" s="2">
        <v>55.673640941221301</v>
      </c>
      <c r="I11613" s="4">
        <v>-5.0056036303623701E-2</v>
      </c>
      <c r="J11613" s="4">
        <v>0.825478371350017</v>
      </c>
      <c r="K11613" s="4">
        <v>0.96460911251083903</v>
      </c>
    </row>
    <row r="11614" spans="1:11" hidden="1" x14ac:dyDescent="0.25">
      <c r="A11614" s="1" t="s">
        <v>22486</v>
      </c>
      <c r="B11614" s="1" t="s">
        <v>22487</v>
      </c>
      <c r="C11614" s="1" t="s">
        <v>14</v>
      </c>
      <c r="D11614" s="2">
        <v>20801228</v>
      </c>
      <c r="E11614" s="2">
        <v>20803278</v>
      </c>
      <c r="F11614" s="2">
        <v>23.942342970957299</v>
      </c>
      <c r="G11614" s="2">
        <v>23.297361102426802</v>
      </c>
      <c r="H11614" s="2">
        <v>24.5873248394877</v>
      </c>
      <c r="I11614" s="4">
        <v>7.4629687638070402E-2</v>
      </c>
      <c r="J11614" s="4">
        <v>0.82560357368250803</v>
      </c>
      <c r="K11614" s="4">
        <v>0.96460911251083903</v>
      </c>
    </row>
    <row r="11615" spans="1:11" hidden="1" x14ac:dyDescent="0.25">
      <c r="A11615" s="1" t="s">
        <v>3081</v>
      </c>
      <c r="B11615" s="1" t="s">
        <v>3082</v>
      </c>
      <c r="C11615" s="1" t="s">
        <v>23</v>
      </c>
      <c r="D11615" s="2">
        <v>63892146</v>
      </c>
      <c r="E11615" s="2">
        <v>64019072</v>
      </c>
      <c r="F11615" s="2">
        <v>697.73416326652705</v>
      </c>
      <c r="G11615" s="2">
        <v>701.30813749814502</v>
      </c>
      <c r="H11615" s="2">
        <v>694.16018903490897</v>
      </c>
      <c r="I11615" s="4">
        <v>-1.47586883193209E-2</v>
      </c>
      <c r="J11615" s="4">
        <v>0.82590705337221804</v>
      </c>
      <c r="K11615" s="4">
        <v>0.96460911251083903</v>
      </c>
    </row>
    <row r="11616" spans="1:11" hidden="1" x14ac:dyDescent="0.25">
      <c r="A11616" s="1" t="s">
        <v>3013</v>
      </c>
      <c r="B11616" s="1" t="s">
        <v>3014</v>
      </c>
      <c r="C11616" s="1" t="s">
        <v>26</v>
      </c>
      <c r="D11616" s="2">
        <v>10353703</v>
      </c>
      <c r="E11616" s="2">
        <v>10440388</v>
      </c>
      <c r="F11616" s="2">
        <v>707.14411447474504</v>
      </c>
      <c r="G11616" s="2">
        <v>710.51485662231198</v>
      </c>
      <c r="H11616" s="2">
        <v>703.77337232717798</v>
      </c>
      <c r="I11616" s="4">
        <v>-1.3734463391287701E-2</v>
      </c>
      <c r="J11616" s="4">
        <v>0.82558969583744801</v>
      </c>
      <c r="K11616" s="4">
        <v>0.96460911251083903</v>
      </c>
    </row>
    <row r="11617" spans="1:11" hidden="1" x14ac:dyDescent="0.25">
      <c r="A11617" s="1" t="s">
        <v>7178</v>
      </c>
      <c r="B11617" s="1" t="s">
        <v>7179</v>
      </c>
      <c r="C11617" s="1" t="s">
        <v>26</v>
      </c>
      <c r="D11617" s="2">
        <v>121961961</v>
      </c>
      <c r="E11617" s="2">
        <v>122075570</v>
      </c>
      <c r="F11617" s="2">
        <v>381.19532298068901</v>
      </c>
      <c r="G11617" s="2">
        <v>383.65511947616801</v>
      </c>
      <c r="H11617" s="2">
        <v>378.73552648521002</v>
      </c>
      <c r="I11617" s="4">
        <v>-1.8570531828385899E-2</v>
      </c>
      <c r="J11617" s="4">
        <v>0.825605451858613</v>
      </c>
      <c r="K11617" s="4">
        <v>0.96460911251083903</v>
      </c>
    </row>
    <row r="11618" spans="1:11" hidden="1" x14ac:dyDescent="0.25">
      <c r="A11618" s="1" t="s">
        <v>22218</v>
      </c>
      <c r="B11618" s="1" t="s">
        <v>22219</v>
      </c>
      <c r="C11618" s="1" t="s">
        <v>14</v>
      </c>
      <c r="D11618" s="2">
        <v>103519659</v>
      </c>
      <c r="E11618" s="2">
        <v>103523111</v>
      </c>
      <c r="F11618" s="2">
        <v>25.725698551716398</v>
      </c>
      <c r="G11618" s="2">
        <v>25.047531425917001</v>
      </c>
      <c r="H11618" s="2">
        <v>26.4038656775158</v>
      </c>
      <c r="I11618" s="4">
        <v>7.3232766718189707E-2</v>
      </c>
      <c r="J11618" s="4">
        <v>0.82602893843765901</v>
      </c>
      <c r="K11618" s="4">
        <v>0.96460911251083903</v>
      </c>
    </row>
    <row r="11619" spans="1:11" hidden="1" x14ac:dyDescent="0.25">
      <c r="A11619" s="1" t="s">
        <v>21573</v>
      </c>
      <c r="B11619" s="1" t="s">
        <v>21574</v>
      </c>
      <c r="C11619" s="1" t="s">
        <v>17</v>
      </c>
      <c r="D11619" s="2">
        <v>39955112</v>
      </c>
      <c r="E11619" s="2">
        <v>39969968</v>
      </c>
      <c r="F11619" s="2">
        <v>30.529814847610201</v>
      </c>
      <c r="G11619" s="2">
        <v>29.7149915944036</v>
      </c>
      <c r="H11619" s="2">
        <v>31.344638100816901</v>
      </c>
      <c r="I11619" s="4">
        <v>7.4583582261536302E-2</v>
      </c>
      <c r="J11619" s="4">
        <v>0.82518801619329296</v>
      </c>
      <c r="K11619" s="4">
        <v>0.96460911251083903</v>
      </c>
    </row>
    <row r="11620" spans="1:11" hidden="1" x14ac:dyDescent="0.25">
      <c r="A11620" s="1" t="s">
        <v>19486</v>
      </c>
      <c r="B11620" s="1" t="s">
        <v>19487</v>
      </c>
      <c r="C11620" s="1" t="s">
        <v>23</v>
      </c>
      <c r="D11620" s="2">
        <v>61141592</v>
      </c>
      <c r="E11620" s="2">
        <v>61144969</v>
      </c>
      <c r="F11620" s="2">
        <v>55.138787014075497</v>
      </c>
      <c r="G11620" s="2">
        <v>54.030373077119798</v>
      </c>
      <c r="H11620" s="2">
        <v>56.247200951031203</v>
      </c>
      <c r="I11620" s="4">
        <v>5.6977046276142702E-2</v>
      </c>
      <c r="J11620" s="4">
        <v>0.82580248337912898</v>
      </c>
      <c r="K11620" s="4">
        <v>0.96460911251083903</v>
      </c>
    </row>
    <row r="11621" spans="1:11" hidden="1" x14ac:dyDescent="0.25">
      <c r="A11621" s="1" t="s">
        <v>18650</v>
      </c>
      <c r="B11621" s="1" t="s">
        <v>18651</v>
      </c>
      <c r="C11621" s="1" t="s">
        <v>56</v>
      </c>
      <c r="D11621" s="2">
        <v>40346500</v>
      </c>
      <c r="E11621" s="2">
        <v>40390463</v>
      </c>
      <c r="F11621" s="2">
        <v>67.748182894441697</v>
      </c>
      <c r="G11621" s="2">
        <v>68.863991037283995</v>
      </c>
      <c r="H11621" s="2">
        <v>66.6323747515994</v>
      </c>
      <c r="I11621" s="4">
        <v>-4.6835048724189997E-2</v>
      </c>
      <c r="J11621" s="4">
        <v>0.82583733829957096</v>
      </c>
      <c r="K11621" s="4">
        <v>0.96460911251083903</v>
      </c>
    </row>
    <row r="11622" spans="1:11" hidden="1" x14ac:dyDescent="0.25">
      <c r="A11622" s="1" t="s">
        <v>18168</v>
      </c>
      <c r="B11622" s="1" t="s">
        <v>18169</v>
      </c>
      <c r="C11622" s="1" t="s">
        <v>129</v>
      </c>
      <c r="D11622" s="2">
        <v>38941401</v>
      </c>
      <c r="E11622" s="2">
        <v>38975910</v>
      </c>
      <c r="F11622" s="2">
        <v>75.473950531989999</v>
      </c>
      <c r="G11622" s="2">
        <v>76.588075718796802</v>
      </c>
      <c r="H11622" s="2">
        <v>74.359825345183197</v>
      </c>
      <c r="I11622" s="4">
        <v>-4.2039324579798497E-2</v>
      </c>
      <c r="J11622" s="4">
        <v>0.82569650452548704</v>
      </c>
      <c r="K11622" s="4">
        <v>0.96460911251083903</v>
      </c>
    </row>
    <row r="11623" spans="1:11" hidden="1" x14ac:dyDescent="0.25">
      <c r="A11623" s="1" t="s">
        <v>10380</v>
      </c>
      <c r="B11623" s="1" t="s">
        <v>10381</v>
      </c>
      <c r="C11623" s="1" t="s">
        <v>43</v>
      </c>
      <c r="D11623" s="2">
        <v>43875894</v>
      </c>
      <c r="E11623" s="2">
        <v>43926411</v>
      </c>
      <c r="F11623" s="2">
        <v>252.09778534737501</v>
      </c>
      <c r="G11623" s="2">
        <v>254.19402572857101</v>
      </c>
      <c r="H11623" s="2">
        <v>250.00154496618001</v>
      </c>
      <c r="I11623" s="4">
        <v>-2.3898310705301198E-2</v>
      </c>
      <c r="J11623" s="4">
        <v>0.82614018598669603</v>
      </c>
      <c r="K11623" s="4">
        <v>0.96462397659937205</v>
      </c>
    </row>
    <row r="11624" spans="1:11" hidden="1" x14ac:dyDescent="0.25">
      <c r="A11624" s="1" t="s">
        <v>6599</v>
      </c>
      <c r="B11624" s="1" t="s">
        <v>6600</v>
      </c>
      <c r="C11624" s="1" t="s">
        <v>11</v>
      </c>
      <c r="D11624" s="2">
        <v>116571367</v>
      </c>
      <c r="E11624" s="2">
        <v>116597675</v>
      </c>
      <c r="F11624" s="2">
        <v>413.261894160976</v>
      </c>
      <c r="G11624" s="2">
        <v>415.82013618508603</v>
      </c>
      <c r="H11624" s="2">
        <v>410.70365213686603</v>
      </c>
      <c r="I11624" s="4">
        <v>-1.7818727966306999E-2</v>
      </c>
      <c r="J11624" s="4">
        <v>0.826340291335944</v>
      </c>
      <c r="K11624" s="4">
        <v>0.96462397659937205</v>
      </c>
    </row>
    <row r="11625" spans="1:11" hidden="1" x14ac:dyDescent="0.25">
      <c r="A11625" s="1" t="s">
        <v>14057</v>
      </c>
      <c r="B11625" s="1" t="s">
        <v>14058</v>
      </c>
      <c r="C11625" s="1" t="s">
        <v>96</v>
      </c>
      <c r="D11625" s="2">
        <v>121712752</v>
      </c>
      <c r="E11625" s="2">
        <v>121783001</v>
      </c>
      <c r="F11625" s="2">
        <v>151.28519112090399</v>
      </c>
      <c r="G11625" s="2">
        <v>152.83412983528001</v>
      </c>
      <c r="H11625" s="2">
        <v>149.736252406528</v>
      </c>
      <c r="I11625" s="4">
        <v>-2.9349186907424399E-2</v>
      </c>
      <c r="J11625" s="4">
        <v>0.82625975756648096</v>
      </c>
      <c r="K11625" s="4">
        <v>0.96462397659937205</v>
      </c>
    </row>
    <row r="11626" spans="1:11" hidden="1" x14ac:dyDescent="0.25">
      <c r="A11626" s="1" t="s">
        <v>12934</v>
      </c>
      <c r="B11626" s="1" t="s">
        <v>12935</v>
      </c>
      <c r="C11626" s="1" t="s">
        <v>46</v>
      </c>
      <c r="D11626" s="2">
        <v>97222173</v>
      </c>
      <c r="E11626" s="2">
        <v>97292673</v>
      </c>
      <c r="F11626" s="2">
        <v>178.74234234812101</v>
      </c>
      <c r="G11626" s="2">
        <v>180.69230630281899</v>
      </c>
      <c r="H11626" s="2">
        <v>176.79237839342301</v>
      </c>
      <c r="I11626" s="4">
        <v>-3.1303850429659302E-2</v>
      </c>
      <c r="J11626" s="4">
        <v>0.82634319575578596</v>
      </c>
      <c r="K11626" s="4">
        <v>0.96462397659937205</v>
      </c>
    </row>
    <row r="11627" spans="1:11" hidden="1" x14ac:dyDescent="0.25">
      <c r="A11627" s="1" t="s">
        <v>11658</v>
      </c>
      <c r="B11627" s="1" t="s">
        <v>11659</v>
      </c>
      <c r="C11627" s="1" t="s">
        <v>43</v>
      </c>
      <c r="D11627" s="2">
        <v>116953238</v>
      </c>
      <c r="E11627" s="2">
        <v>117230103</v>
      </c>
      <c r="F11627" s="2">
        <v>211.26518045737501</v>
      </c>
      <c r="G11627" s="2">
        <v>209.46525991870899</v>
      </c>
      <c r="H11627" s="2">
        <v>213.065100996041</v>
      </c>
      <c r="I11627" s="4">
        <v>2.44674955189246E-2</v>
      </c>
      <c r="J11627" s="4">
        <v>0.82698613139945698</v>
      </c>
      <c r="K11627" s="4">
        <v>0.96470057186977898</v>
      </c>
    </row>
    <row r="11628" spans="1:11" hidden="1" x14ac:dyDescent="0.25">
      <c r="A11628" s="1" t="s">
        <v>1933</v>
      </c>
      <c r="B11628" s="1" t="s">
        <v>1934</v>
      </c>
      <c r="C11628" s="1" t="s">
        <v>62</v>
      </c>
      <c r="D11628" s="2">
        <v>32350117</v>
      </c>
      <c r="E11628" s="2">
        <v>32381886</v>
      </c>
      <c r="F11628" s="2">
        <v>894.05293749680004</v>
      </c>
      <c r="G11628" s="2">
        <v>897.86582261677904</v>
      </c>
      <c r="H11628" s="2">
        <v>890.24005237682195</v>
      </c>
      <c r="I11628" s="4">
        <v>-1.2291705884430799E-2</v>
      </c>
      <c r="J11628" s="4">
        <v>0.82997238010846697</v>
      </c>
      <c r="K11628" s="4">
        <v>0.96470057186977898</v>
      </c>
    </row>
    <row r="11629" spans="1:11" hidden="1" x14ac:dyDescent="0.25">
      <c r="A11629" s="1" t="s">
        <v>13379</v>
      </c>
      <c r="B11629" s="1" t="s">
        <v>13380</v>
      </c>
      <c r="C11629" s="1" t="s">
        <v>56</v>
      </c>
      <c r="D11629" s="2">
        <v>46762617</v>
      </c>
      <c r="E11629" s="2">
        <v>47175699</v>
      </c>
      <c r="F11629" s="2">
        <v>166.975420661497</v>
      </c>
      <c r="G11629" s="2">
        <v>168.53128040232599</v>
      </c>
      <c r="H11629" s="2">
        <v>165.41956092066701</v>
      </c>
      <c r="I11629" s="4">
        <v>-2.67264736439424E-2</v>
      </c>
      <c r="J11629" s="4">
        <v>0.82977046905388896</v>
      </c>
      <c r="K11629" s="4">
        <v>0.96470057186977898</v>
      </c>
    </row>
    <row r="11630" spans="1:11" hidden="1" x14ac:dyDescent="0.25">
      <c r="A11630" s="1" t="s">
        <v>24275</v>
      </c>
      <c r="B11630" s="1" t="s">
        <v>24276</v>
      </c>
      <c r="C11630" s="1" t="s">
        <v>17</v>
      </c>
      <c r="D11630" s="2">
        <v>29236516</v>
      </c>
      <c r="E11630" s="2">
        <v>29326813</v>
      </c>
      <c r="F11630" s="2">
        <v>14.9984959150849</v>
      </c>
      <c r="G11630" s="2">
        <v>15.5074095568242</v>
      </c>
      <c r="H11630" s="2">
        <v>14.4895822733455</v>
      </c>
      <c r="I11630" s="4">
        <v>-9.1815503809703006E-2</v>
      </c>
      <c r="J11630" s="4">
        <v>0.83225344352951602</v>
      </c>
      <c r="K11630" s="4">
        <v>0.96470057186977898</v>
      </c>
    </row>
    <row r="11631" spans="1:11" hidden="1" x14ac:dyDescent="0.25">
      <c r="A11631" s="1" t="s">
        <v>6025</v>
      </c>
      <c r="B11631" s="1" t="s">
        <v>6026</v>
      </c>
      <c r="C11631" s="1" t="s">
        <v>17</v>
      </c>
      <c r="D11631" s="2">
        <v>70144805</v>
      </c>
      <c r="E11631" s="2">
        <v>70205620</v>
      </c>
      <c r="F11631" s="2">
        <v>444.21172794484801</v>
      </c>
      <c r="G11631" s="2">
        <v>441.259301004208</v>
      </c>
      <c r="H11631" s="2">
        <v>447.16415488548898</v>
      </c>
      <c r="I11631" s="4">
        <v>1.9134779608765699E-2</v>
      </c>
      <c r="J11631" s="4">
        <v>0.82883158672821899</v>
      </c>
      <c r="K11631" s="4">
        <v>0.96470057186977898</v>
      </c>
    </row>
    <row r="11632" spans="1:11" hidden="1" x14ac:dyDescent="0.25">
      <c r="A11632" s="1" t="s">
        <v>9644</v>
      </c>
      <c r="B11632" s="1" t="s">
        <v>9645</v>
      </c>
      <c r="C11632" s="1" t="s">
        <v>59</v>
      </c>
      <c r="D11632" s="2">
        <v>15643267</v>
      </c>
      <c r="E11632" s="2">
        <v>15726353</v>
      </c>
      <c r="F11632" s="2">
        <v>276.197400950771</v>
      </c>
      <c r="G11632" s="2">
        <v>278.38946541935098</v>
      </c>
      <c r="H11632" s="2">
        <v>274.00533648219101</v>
      </c>
      <c r="I11632" s="4">
        <v>-2.2818009493949801E-2</v>
      </c>
      <c r="J11632" s="4">
        <v>0.82924267138310803</v>
      </c>
      <c r="K11632" s="4">
        <v>0.96470057186977898</v>
      </c>
    </row>
    <row r="11633" spans="1:11" hidden="1" x14ac:dyDescent="0.25">
      <c r="A11633" s="1" t="s">
        <v>13084</v>
      </c>
      <c r="B11633" s="1" t="s">
        <v>13085</v>
      </c>
      <c r="C11633" s="1" t="s">
        <v>313</v>
      </c>
      <c r="D11633" s="2">
        <v>74148511</v>
      </c>
      <c r="E11633" s="2">
        <v>74160530</v>
      </c>
      <c r="F11633" s="2">
        <v>175.019185614512</v>
      </c>
      <c r="G11633" s="2">
        <v>176.71321640563301</v>
      </c>
      <c r="H11633" s="2">
        <v>173.32515482339201</v>
      </c>
      <c r="I11633" s="4">
        <v>-2.77702146355574E-2</v>
      </c>
      <c r="J11633" s="4">
        <v>0.831912945402144</v>
      </c>
      <c r="K11633" s="4">
        <v>0.96470057186977898</v>
      </c>
    </row>
    <row r="11634" spans="1:11" hidden="1" x14ac:dyDescent="0.25">
      <c r="A11634" s="1" t="s">
        <v>22150</v>
      </c>
      <c r="B11634" s="1" t="s">
        <v>22151</v>
      </c>
      <c r="C11634" s="1" t="s">
        <v>59</v>
      </c>
      <c r="D11634" s="2">
        <v>30092314</v>
      </c>
      <c r="E11634" s="2">
        <v>30096915</v>
      </c>
      <c r="F11634" s="2">
        <v>26.251441696340301</v>
      </c>
      <c r="G11634" s="2">
        <v>26.9946002126783</v>
      </c>
      <c r="H11634" s="2">
        <v>25.508283180002199</v>
      </c>
      <c r="I11634" s="4">
        <v>-7.8705340768069398E-2</v>
      </c>
      <c r="J11634" s="4">
        <v>0.82956771617849701</v>
      </c>
      <c r="K11634" s="4">
        <v>0.96470057186977898</v>
      </c>
    </row>
    <row r="11635" spans="1:11" hidden="1" x14ac:dyDescent="0.25">
      <c r="A11635" s="1" t="s">
        <v>8268</v>
      </c>
      <c r="B11635" s="1" t="s">
        <v>8269</v>
      </c>
      <c r="C11635" s="1" t="s">
        <v>14</v>
      </c>
      <c r="D11635" s="2">
        <v>45115600</v>
      </c>
      <c r="E11635" s="2">
        <v>45135319</v>
      </c>
      <c r="F11635" s="2">
        <v>331.86711786030901</v>
      </c>
      <c r="G11635" s="2">
        <v>329.53669992046798</v>
      </c>
      <c r="H11635" s="2">
        <v>334.19753580014901</v>
      </c>
      <c r="I11635" s="4">
        <v>2.0201078187935099E-2</v>
      </c>
      <c r="J11635" s="4">
        <v>0.83250991718607703</v>
      </c>
      <c r="K11635" s="4">
        <v>0.96470057186977898</v>
      </c>
    </row>
    <row r="11636" spans="1:11" hidden="1" x14ac:dyDescent="0.25">
      <c r="A11636" s="1" t="s">
        <v>1867</v>
      </c>
      <c r="B11636" s="1" t="s">
        <v>1868</v>
      </c>
      <c r="C11636" s="1" t="s">
        <v>484</v>
      </c>
      <c r="D11636" s="2">
        <v>44966474</v>
      </c>
      <c r="E11636" s="2">
        <v>45079959</v>
      </c>
      <c r="F11636" s="2">
        <v>911.17614685979902</v>
      </c>
      <c r="G11636" s="2">
        <v>915.298428762394</v>
      </c>
      <c r="H11636" s="2">
        <v>907.05386495720404</v>
      </c>
      <c r="I11636" s="4">
        <v>-1.30396660017207E-2</v>
      </c>
      <c r="J11636" s="4">
        <v>0.83001018933505899</v>
      </c>
      <c r="K11636" s="4">
        <v>0.96470057186977898</v>
      </c>
    </row>
    <row r="11637" spans="1:11" hidden="1" x14ac:dyDescent="0.25">
      <c r="A11637" s="1" t="s">
        <v>15900</v>
      </c>
      <c r="B11637" s="1" t="s">
        <v>15901</v>
      </c>
      <c r="C11637" s="1" t="s">
        <v>34</v>
      </c>
      <c r="D11637" s="2">
        <v>49235467</v>
      </c>
      <c r="E11637" s="2">
        <v>49250526</v>
      </c>
      <c r="F11637" s="2">
        <v>113.603639293171</v>
      </c>
      <c r="G11637" s="2">
        <v>112.238854400055</v>
      </c>
      <c r="H11637" s="2">
        <v>114.968424186287</v>
      </c>
      <c r="I11637" s="4">
        <v>3.4362983508757702E-2</v>
      </c>
      <c r="J11637" s="4">
        <v>0.82750232279526004</v>
      </c>
      <c r="K11637" s="4">
        <v>0.96470057186977898</v>
      </c>
    </row>
    <row r="11638" spans="1:11" hidden="1" x14ac:dyDescent="0.25">
      <c r="A11638" s="1" t="s">
        <v>9476</v>
      </c>
      <c r="B11638" s="1" t="s">
        <v>9477</v>
      </c>
      <c r="C11638" s="1" t="s">
        <v>59</v>
      </c>
      <c r="D11638" s="2">
        <v>57462387</v>
      </c>
      <c r="E11638" s="2">
        <v>57472010</v>
      </c>
      <c r="F11638" s="2">
        <v>283.165778250529</v>
      </c>
      <c r="G11638" s="2">
        <v>280.77194727121798</v>
      </c>
      <c r="H11638" s="2">
        <v>285.55960922984002</v>
      </c>
      <c r="I11638" s="4">
        <v>2.43072885223799E-2</v>
      </c>
      <c r="J11638" s="4">
        <v>0.83034245398046003</v>
      </c>
      <c r="K11638" s="4">
        <v>0.96470057186977898</v>
      </c>
    </row>
    <row r="11639" spans="1:11" hidden="1" x14ac:dyDescent="0.25">
      <c r="A11639" s="1" t="s">
        <v>23135</v>
      </c>
      <c r="B11639" s="1" t="s">
        <v>23136</v>
      </c>
      <c r="C11639" s="1" t="s">
        <v>59</v>
      </c>
      <c r="D11639" s="2">
        <v>31201485</v>
      </c>
      <c r="E11639" s="2">
        <v>31203450</v>
      </c>
      <c r="F11639" s="2">
        <v>20.267724240929901</v>
      </c>
      <c r="G11639" s="2">
        <v>20.919829522293501</v>
      </c>
      <c r="H11639" s="2">
        <v>19.615618959566302</v>
      </c>
      <c r="I11639" s="4">
        <v>-8.8498800941561706E-2</v>
      </c>
      <c r="J11639" s="4">
        <v>0.83075716954249501</v>
      </c>
      <c r="K11639" s="4">
        <v>0.96470057186977898</v>
      </c>
    </row>
    <row r="11640" spans="1:11" hidden="1" x14ac:dyDescent="0.25">
      <c r="A11640" s="1" t="s">
        <v>6377</v>
      </c>
      <c r="B11640" s="1" t="s">
        <v>6378</v>
      </c>
      <c r="C11640" s="1" t="s">
        <v>20</v>
      </c>
      <c r="D11640" s="2">
        <v>140511298</v>
      </c>
      <c r="E11640" s="2">
        <v>140517137</v>
      </c>
      <c r="F11640" s="2">
        <v>424.37444503530998</v>
      </c>
      <c r="G11640" s="2">
        <v>421.73918106396297</v>
      </c>
      <c r="H11640" s="2">
        <v>427.00970900665698</v>
      </c>
      <c r="I11640" s="4">
        <v>1.78756902168953E-2</v>
      </c>
      <c r="J11640" s="4">
        <v>0.83093430589906603</v>
      </c>
      <c r="K11640" s="4">
        <v>0.96470057186977898</v>
      </c>
    </row>
    <row r="11641" spans="1:11" hidden="1" x14ac:dyDescent="0.25">
      <c r="A11641" s="1" t="s">
        <v>12630</v>
      </c>
      <c r="B11641" s="1" t="s">
        <v>12631</v>
      </c>
      <c r="C11641" s="1" t="s">
        <v>129</v>
      </c>
      <c r="D11641" s="2">
        <v>4007646</v>
      </c>
      <c r="E11641" s="2">
        <v>4039386</v>
      </c>
      <c r="F11641" s="2">
        <v>186.31172026072699</v>
      </c>
      <c r="G11641" s="2">
        <v>188.11412940376499</v>
      </c>
      <c r="H11641" s="2">
        <v>184.50931111768799</v>
      </c>
      <c r="I11641" s="4">
        <v>-2.77655556231656E-2</v>
      </c>
      <c r="J11641" s="4">
        <v>0.83221815129722898</v>
      </c>
      <c r="K11641" s="4">
        <v>0.96470057186977898</v>
      </c>
    </row>
    <row r="11642" spans="1:11" hidden="1" x14ac:dyDescent="0.25">
      <c r="A11642" s="1" t="s">
        <v>21131</v>
      </c>
      <c r="B11642" s="1" t="s">
        <v>21132</v>
      </c>
      <c r="C11642" s="1" t="s">
        <v>96</v>
      </c>
      <c r="D11642" s="2">
        <v>8913896</v>
      </c>
      <c r="E11642" s="2">
        <v>8941467</v>
      </c>
      <c r="F11642" s="2">
        <v>35.311105114780702</v>
      </c>
      <c r="G11642" s="2">
        <v>34.565609750799602</v>
      </c>
      <c r="H11642" s="2">
        <v>36.056600478761801</v>
      </c>
      <c r="I11642" s="4">
        <v>5.9247638705199397E-2</v>
      </c>
      <c r="J11642" s="4">
        <v>0.82989507026723397</v>
      </c>
      <c r="K11642" s="4">
        <v>0.96470057186977898</v>
      </c>
    </row>
    <row r="11643" spans="1:11" hidden="1" x14ac:dyDescent="0.25">
      <c r="A11643" s="1" t="s">
        <v>21689</v>
      </c>
      <c r="B11643" s="1" t="s">
        <v>21690</v>
      </c>
      <c r="C11643" s="1" t="s">
        <v>96</v>
      </c>
      <c r="D11643" s="2">
        <v>120438090</v>
      </c>
      <c r="E11643" s="2">
        <v>120440742</v>
      </c>
      <c r="F11643" s="2">
        <v>29.8182032440391</v>
      </c>
      <c r="G11643" s="2">
        <v>29.131453657640101</v>
      </c>
      <c r="H11643" s="2">
        <v>30.5049528304381</v>
      </c>
      <c r="I11643" s="4">
        <v>6.4308373846194603E-2</v>
      </c>
      <c r="J11643" s="4">
        <v>0.82890821425250005</v>
      </c>
      <c r="K11643" s="4">
        <v>0.96470057186977898</v>
      </c>
    </row>
    <row r="11644" spans="1:11" hidden="1" x14ac:dyDescent="0.25">
      <c r="A11644" s="1" t="s">
        <v>12722</v>
      </c>
      <c r="B11644" s="1" t="s">
        <v>12723</v>
      </c>
      <c r="C11644" s="1" t="s">
        <v>11</v>
      </c>
      <c r="D11644" s="2">
        <v>41921188</v>
      </c>
      <c r="E11644" s="2">
        <v>41933046</v>
      </c>
      <c r="F11644" s="2">
        <v>183.957062923998</v>
      </c>
      <c r="G11644" s="2">
        <v>181.95988744420899</v>
      </c>
      <c r="H11644" s="2">
        <v>185.95423840378601</v>
      </c>
      <c r="I11644" s="4">
        <v>3.1157795304777299E-2</v>
      </c>
      <c r="J11644" s="4">
        <v>0.829609281114424</v>
      </c>
      <c r="K11644" s="4">
        <v>0.96470057186977898</v>
      </c>
    </row>
    <row r="11645" spans="1:11" hidden="1" x14ac:dyDescent="0.25">
      <c r="A11645" s="1" t="s">
        <v>11076</v>
      </c>
      <c r="B11645" s="1" t="s">
        <v>11077</v>
      </c>
      <c r="C11645" s="1" t="s">
        <v>17</v>
      </c>
      <c r="D11645" s="2">
        <v>25242237</v>
      </c>
      <c r="E11645" s="2">
        <v>25338213</v>
      </c>
      <c r="F11645" s="2">
        <v>230.876691590729</v>
      </c>
      <c r="G11645" s="2">
        <v>233.00082820645099</v>
      </c>
      <c r="H11645" s="2">
        <v>228.752554975008</v>
      </c>
      <c r="I11645" s="4">
        <v>-2.64327308260871E-2</v>
      </c>
      <c r="J11645" s="4">
        <v>0.82730487818323095</v>
      </c>
      <c r="K11645" s="4">
        <v>0.96470057186977898</v>
      </c>
    </row>
    <row r="11646" spans="1:11" hidden="1" x14ac:dyDescent="0.25">
      <c r="A11646" s="1" t="s">
        <v>10846</v>
      </c>
      <c r="B11646" s="1" t="s">
        <v>10847</v>
      </c>
      <c r="C11646" s="1" t="s">
        <v>74</v>
      </c>
      <c r="D11646" s="2">
        <v>99216426</v>
      </c>
      <c r="E11646" s="2">
        <v>99221956</v>
      </c>
      <c r="F11646" s="2">
        <v>238.34520738589799</v>
      </c>
      <c r="G11646" s="2">
        <v>236.335634920757</v>
      </c>
      <c r="H11646" s="2">
        <v>240.35477985104001</v>
      </c>
      <c r="I11646" s="4">
        <v>2.4226667336419001E-2</v>
      </c>
      <c r="J11646" s="4">
        <v>0.83080928352207395</v>
      </c>
      <c r="K11646" s="4">
        <v>0.96470057186977898</v>
      </c>
    </row>
    <row r="11647" spans="1:11" hidden="1" x14ac:dyDescent="0.25">
      <c r="A11647" s="1" t="s">
        <v>14900</v>
      </c>
      <c r="B11647" s="1" t="s">
        <v>14901</v>
      </c>
      <c r="C11647" s="1" t="s">
        <v>71</v>
      </c>
      <c r="D11647" s="2">
        <v>146253975</v>
      </c>
      <c r="E11647" s="2">
        <v>146521964</v>
      </c>
      <c r="F11647" s="2">
        <v>133.20072386796201</v>
      </c>
      <c r="G11647" s="2">
        <v>131.80845006091201</v>
      </c>
      <c r="H11647" s="2">
        <v>134.59299767501199</v>
      </c>
      <c r="I11647" s="4">
        <v>2.9935733990257E-2</v>
      </c>
      <c r="J11647" s="4">
        <v>0.82892571994416897</v>
      </c>
      <c r="K11647" s="4">
        <v>0.96470057186977898</v>
      </c>
    </row>
    <row r="11648" spans="1:11" hidden="1" x14ac:dyDescent="0.25">
      <c r="A11648" s="1" t="s">
        <v>21605</v>
      </c>
      <c r="B11648" s="1" t="s">
        <v>21606</v>
      </c>
      <c r="C11648" s="1" t="s">
        <v>17</v>
      </c>
      <c r="D11648" s="2">
        <v>95234155</v>
      </c>
      <c r="E11648" s="2">
        <v>95247225</v>
      </c>
      <c r="F11648" s="2">
        <v>30.725174688091901</v>
      </c>
      <c r="G11648" s="2">
        <v>29.978244056544</v>
      </c>
      <c r="H11648" s="2">
        <v>31.472105319639802</v>
      </c>
      <c r="I11648" s="4">
        <v>6.7945554383587195E-2</v>
      </c>
      <c r="J11648" s="4">
        <v>0.83128664257743901</v>
      </c>
      <c r="K11648" s="4">
        <v>0.96470057186977898</v>
      </c>
    </row>
    <row r="11649" spans="1:11" hidden="1" x14ac:dyDescent="0.25">
      <c r="A11649" s="1" t="s">
        <v>10930</v>
      </c>
      <c r="B11649" s="1" t="s">
        <v>10931</v>
      </c>
      <c r="C11649" s="1" t="s">
        <v>11</v>
      </c>
      <c r="D11649" s="2">
        <v>43021645</v>
      </c>
      <c r="E11649" s="2">
        <v>43034156</v>
      </c>
      <c r="F11649" s="2">
        <v>235.94983739712401</v>
      </c>
      <c r="G11649" s="2">
        <v>237.81690038137501</v>
      </c>
      <c r="H11649" s="2">
        <v>234.08277441287299</v>
      </c>
      <c r="I11649" s="4">
        <v>-2.2736105553321E-2</v>
      </c>
      <c r="J11649" s="4">
        <v>0.82895425981812598</v>
      </c>
      <c r="K11649" s="4">
        <v>0.96470057186977898</v>
      </c>
    </row>
    <row r="11650" spans="1:11" hidden="1" x14ac:dyDescent="0.25">
      <c r="A11650" s="1" t="s">
        <v>10650</v>
      </c>
      <c r="B11650" s="1" t="s">
        <v>10651</v>
      </c>
      <c r="C11650" s="1" t="s">
        <v>17</v>
      </c>
      <c r="D11650" s="2">
        <v>23359448</v>
      </c>
      <c r="E11650" s="2">
        <v>23369442</v>
      </c>
      <c r="F11650" s="2">
        <v>244.17744128342201</v>
      </c>
      <c r="G11650" s="2">
        <v>242.318339482407</v>
      </c>
      <c r="H11650" s="2">
        <v>246.036543084437</v>
      </c>
      <c r="I11650" s="4">
        <v>2.1879405716459101E-2</v>
      </c>
      <c r="J11650" s="4">
        <v>0.82992717903185398</v>
      </c>
      <c r="K11650" s="4">
        <v>0.96470057186977898</v>
      </c>
    </row>
    <row r="11651" spans="1:11" hidden="1" x14ac:dyDescent="0.25">
      <c r="A11651" s="1" t="s">
        <v>621</v>
      </c>
      <c r="B11651" s="1" t="s">
        <v>622</v>
      </c>
      <c r="C11651" s="1" t="s">
        <v>31</v>
      </c>
      <c r="D11651" s="2">
        <v>61852389</v>
      </c>
      <c r="E11651" s="2">
        <v>62060473</v>
      </c>
      <c r="F11651" s="2">
        <v>1386.63212060759</v>
      </c>
      <c r="G11651" s="2">
        <v>1381.8700187069801</v>
      </c>
      <c r="H11651" s="2">
        <v>1391.3942225082001</v>
      </c>
      <c r="I11651" s="4">
        <v>9.9021745974342303E-3</v>
      </c>
      <c r="J11651" s="4">
        <v>0.82951899348550695</v>
      </c>
      <c r="K11651" s="4">
        <v>0.96470057186977898</v>
      </c>
    </row>
    <row r="11652" spans="1:11" hidden="1" x14ac:dyDescent="0.25">
      <c r="A11652" s="1" t="s">
        <v>402</v>
      </c>
      <c r="B11652" s="1" t="s">
        <v>403</v>
      </c>
      <c r="C11652" s="1" t="s">
        <v>74</v>
      </c>
      <c r="D11652" s="2">
        <v>134641774</v>
      </c>
      <c r="E11652" s="2">
        <v>134844843</v>
      </c>
      <c r="F11652" s="2">
        <v>1579.32234127067</v>
      </c>
      <c r="G11652" s="2">
        <v>1584.37184275564</v>
      </c>
      <c r="H11652" s="2">
        <v>1574.2728397856999</v>
      </c>
      <c r="I11652" s="4">
        <v>-9.2195311715792799E-3</v>
      </c>
      <c r="J11652" s="4">
        <v>0.83253123692084396</v>
      </c>
      <c r="K11652" s="4">
        <v>0.96470057186977898</v>
      </c>
    </row>
    <row r="11653" spans="1:11" hidden="1" x14ac:dyDescent="0.25">
      <c r="A11653" s="1" t="s">
        <v>17288</v>
      </c>
      <c r="B11653" s="1" t="s">
        <v>17289</v>
      </c>
      <c r="C11653" s="1" t="s">
        <v>74</v>
      </c>
      <c r="D11653" s="2">
        <v>96450201</v>
      </c>
      <c r="E11653" s="2">
        <v>96491336</v>
      </c>
      <c r="F11653" s="2">
        <v>89.136224588603895</v>
      </c>
      <c r="G11653" s="2">
        <v>90.415157818395301</v>
      </c>
      <c r="H11653" s="2">
        <v>87.857291358812603</v>
      </c>
      <c r="I11653" s="4">
        <v>-4.0943238386811999E-2</v>
      </c>
      <c r="J11653" s="4">
        <v>0.83153706878564204</v>
      </c>
      <c r="K11653" s="4">
        <v>0.96470057186977898</v>
      </c>
    </row>
    <row r="11654" spans="1:11" hidden="1" x14ac:dyDescent="0.25">
      <c r="A11654" s="1" t="s">
        <v>1305</v>
      </c>
      <c r="B11654" s="1" t="s">
        <v>1306</v>
      </c>
      <c r="C11654" s="1" t="s">
        <v>34</v>
      </c>
      <c r="D11654" s="2">
        <v>74585217</v>
      </c>
      <c r="E11654" s="2">
        <v>74614617</v>
      </c>
      <c r="F11654" s="2">
        <v>1061.8164905451799</v>
      </c>
      <c r="G11654" s="2">
        <v>1065.99354161938</v>
      </c>
      <c r="H11654" s="2">
        <v>1057.6394394709801</v>
      </c>
      <c r="I11654" s="4">
        <v>-1.13401362354356E-2</v>
      </c>
      <c r="J11654" s="4">
        <v>0.83275514751155599</v>
      </c>
      <c r="K11654" s="4">
        <v>0.96470057186977898</v>
      </c>
    </row>
    <row r="11655" spans="1:11" hidden="1" x14ac:dyDescent="0.25">
      <c r="A11655" s="1" t="s">
        <v>3733</v>
      </c>
      <c r="B11655" s="1" t="s">
        <v>3734</v>
      </c>
      <c r="C11655" s="1" t="s">
        <v>49</v>
      </c>
      <c r="D11655" s="2">
        <v>15070073</v>
      </c>
      <c r="E11655" s="2">
        <v>15099163</v>
      </c>
      <c r="F11655" s="2">
        <v>623.89697473970602</v>
      </c>
      <c r="G11655" s="2">
        <v>620.70483679809001</v>
      </c>
      <c r="H11655" s="2">
        <v>627.08911268132101</v>
      </c>
      <c r="I11655" s="4">
        <v>1.47394588940732E-2</v>
      </c>
      <c r="J11655" s="4">
        <v>0.83074414859784096</v>
      </c>
      <c r="K11655" s="4">
        <v>0.96470057186977898</v>
      </c>
    </row>
    <row r="11656" spans="1:11" hidden="1" x14ac:dyDescent="0.25">
      <c r="A11656" s="1" t="s">
        <v>12586</v>
      </c>
      <c r="B11656" s="1" t="s">
        <v>12587</v>
      </c>
      <c r="C11656" s="1" t="s">
        <v>96</v>
      </c>
      <c r="D11656" s="2">
        <v>92140278</v>
      </c>
      <c r="E11656" s="2">
        <v>92145897</v>
      </c>
      <c r="F11656" s="2">
        <v>187.303215107754</v>
      </c>
      <c r="G11656" s="2">
        <v>188.99727825297899</v>
      </c>
      <c r="H11656" s="2">
        <v>185.60915196253001</v>
      </c>
      <c r="I11656" s="4">
        <v>-2.5959009111755901E-2</v>
      </c>
      <c r="J11656" s="4">
        <v>0.82795060038740598</v>
      </c>
      <c r="K11656" s="4">
        <v>0.96470057186977898</v>
      </c>
    </row>
    <row r="11657" spans="1:11" hidden="1" x14ac:dyDescent="0.25">
      <c r="A11657" s="1" t="s">
        <v>10524</v>
      </c>
      <c r="B11657" s="1" t="s">
        <v>10525</v>
      </c>
      <c r="C11657" s="1" t="s">
        <v>49</v>
      </c>
      <c r="D11657" s="2">
        <v>10141008</v>
      </c>
      <c r="E11657" s="2">
        <v>10152220</v>
      </c>
      <c r="F11657" s="2">
        <v>247.55729636285699</v>
      </c>
      <c r="G11657" s="2">
        <v>245.42373758704699</v>
      </c>
      <c r="H11657" s="2">
        <v>249.690855138666</v>
      </c>
      <c r="I11657" s="4">
        <v>2.4768134449065501E-2</v>
      </c>
      <c r="J11657" s="4">
        <v>0.82700156856976603</v>
      </c>
      <c r="K11657" s="4">
        <v>0.96470057186977898</v>
      </c>
    </row>
    <row r="11658" spans="1:11" hidden="1" x14ac:dyDescent="0.25">
      <c r="A11658" s="1" t="s">
        <v>18594</v>
      </c>
      <c r="B11658" s="1" t="s">
        <v>18595</v>
      </c>
      <c r="C11658" s="1" t="s">
        <v>43</v>
      </c>
      <c r="D11658" s="2">
        <v>87196160</v>
      </c>
      <c r="E11658" s="2">
        <v>87220587</v>
      </c>
      <c r="F11658" s="2">
        <v>68.848064694887697</v>
      </c>
      <c r="G11658" s="2">
        <v>69.881967769594198</v>
      </c>
      <c r="H11658" s="2">
        <v>67.814161620181196</v>
      </c>
      <c r="I11658" s="4">
        <v>-4.2713160304029898E-2</v>
      </c>
      <c r="J11658" s="4">
        <v>0.82774573915342398</v>
      </c>
      <c r="K11658" s="4">
        <v>0.96470057186977898</v>
      </c>
    </row>
    <row r="11659" spans="1:11" hidden="1" x14ac:dyDescent="0.25">
      <c r="A11659" s="1" t="s">
        <v>13603</v>
      </c>
      <c r="B11659" s="1" t="s">
        <v>13604</v>
      </c>
      <c r="C11659" s="1" t="s">
        <v>96</v>
      </c>
      <c r="D11659" s="2">
        <v>53632726</v>
      </c>
      <c r="E11659" s="2">
        <v>53677408</v>
      </c>
      <c r="F11659" s="2">
        <v>161.45534978894901</v>
      </c>
      <c r="G11659" s="2">
        <v>163.14222931512501</v>
      </c>
      <c r="H11659" s="2">
        <v>159.76847026277201</v>
      </c>
      <c r="I11659" s="4">
        <v>-2.9961958180471201E-2</v>
      </c>
      <c r="J11659" s="4">
        <v>0.82961553063678894</v>
      </c>
      <c r="K11659" s="4">
        <v>0.96470057186977898</v>
      </c>
    </row>
    <row r="11660" spans="1:11" hidden="1" x14ac:dyDescent="0.25">
      <c r="A11660" s="1" t="s">
        <v>5785</v>
      </c>
      <c r="B11660" s="1" t="s">
        <v>5786</v>
      </c>
      <c r="C11660" s="1" t="s">
        <v>17</v>
      </c>
      <c r="D11660" s="2">
        <v>100186919</v>
      </c>
      <c r="E11660" s="2">
        <v>100249834</v>
      </c>
      <c r="F11660" s="2">
        <v>458.542612018971</v>
      </c>
      <c r="G11660" s="2">
        <v>455.71992754394103</v>
      </c>
      <c r="H11660" s="2">
        <v>461.365296494002</v>
      </c>
      <c r="I11660" s="4">
        <v>1.7723379737910699E-2</v>
      </c>
      <c r="J11660" s="4">
        <v>0.82687599293591796</v>
      </c>
      <c r="K11660" s="4">
        <v>0.96470057186977898</v>
      </c>
    </row>
    <row r="11661" spans="1:11" hidden="1" x14ac:dyDescent="0.25">
      <c r="A11661" s="1" t="s">
        <v>25771</v>
      </c>
      <c r="B11661" s="1" t="s">
        <v>25772</v>
      </c>
      <c r="C11661" s="1" t="s">
        <v>31</v>
      </c>
      <c r="D11661" s="2">
        <v>75346955</v>
      </c>
      <c r="E11661" s="2">
        <v>75357114</v>
      </c>
      <c r="F11661" s="2">
        <v>10.0506519039661</v>
      </c>
      <c r="G11661" s="2">
        <v>9.6308626637687702</v>
      </c>
      <c r="H11661" s="2">
        <v>10.4704411441634</v>
      </c>
      <c r="I11661" s="4">
        <v>0.109662205189008</v>
      </c>
      <c r="J11661" s="4">
        <v>0.82993251100142695</v>
      </c>
      <c r="K11661" s="4">
        <v>0.96470057186977898</v>
      </c>
    </row>
    <row r="11662" spans="1:11" hidden="1" x14ac:dyDescent="0.25">
      <c r="A11662" s="1" t="s">
        <v>6924</v>
      </c>
      <c r="B11662" s="1" t="s">
        <v>6925</v>
      </c>
      <c r="C11662" s="1" t="s">
        <v>62</v>
      </c>
      <c r="D11662" s="2">
        <v>82614562</v>
      </c>
      <c r="E11662" s="2">
        <v>82648553</v>
      </c>
      <c r="F11662" s="2">
        <v>392.95739783920197</v>
      </c>
      <c r="G11662" s="2">
        <v>390.24972477256398</v>
      </c>
      <c r="H11662" s="2">
        <v>395.66507090584003</v>
      </c>
      <c r="I11662" s="4">
        <v>1.9831626660307598E-2</v>
      </c>
      <c r="J11662" s="4">
        <v>0.83015088861933195</v>
      </c>
      <c r="K11662" s="4">
        <v>0.96470057186977898</v>
      </c>
    </row>
    <row r="11663" spans="1:11" hidden="1" x14ac:dyDescent="0.25">
      <c r="A11663" s="1" t="s">
        <v>5957</v>
      </c>
      <c r="B11663" s="1" t="s">
        <v>5958</v>
      </c>
      <c r="C11663" s="1" t="s">
        <v>313</v>
      </c>
      <c r="D11663" s="2">
        <v>50266882</v>
      </c>
      <c r="E11663" s="2">
        <v>50281774</v>
      </c>
      <c r="F11663" s="2">
        <v>449.24498539181297</v>
      </c>
      <c r="G11663" s="2">
        <v>446.68718149157598</v>
      </c>
      <c r="H11663" s="2">
        <v>451.80278929205002</v>
      </c>
      <c r="I11663" s="4">
        <v>1.6391834756164701E-2</v>
      </c>
      <c r="J11663" s="4">
        <v>0.83155693351408599</v>
      </c>
      <c r="K11663" s="4">
        <v>0.96470057186977898</v>
      </c>
    </row>
    <row r="11664" spans="1:11" hidden="1" x14ac:dyDescent="0.25">
      <c r="A11664" s="1" t="s">
        <v>18388</v>
      </c>
      <c r="B11664" s="1" t="s">
        <v>18389</v>
      </c>
      <c r="C11664" s="1" t="s">
        <v>129</v>
      </c>
      <c r="D11664" s="2">
        <v>48321509</v>
      </c>
      <c r="E11664" s="2">
        <v>48330553</v>
      </c>
      <c r="F11664" s="2">
        <v>72.1022636597489</v>
      </c>
      <c r="G11664" s="2">
        <v>73.226582605066696</v>
      </c>
      <c r="H11664" s="2">
        <v>70.977944714431203</v>
      </c>
      <c r="I11664" s="4">
        <v>-4.43810410427906E-2</v>
      </c>
      <c r="J11664" s="4">
        <v>0.83287901672188902</v>
      </c>
      <c r="K11664" s="4">
        <v>0.96470057186977898</v>
      </c>
    </row>
    <row r="11665" spans="1:11" hidden="1" x14ac:dyDescent="0.25">
      <c r="A11665" s="1" t="s">
        <v>18682</v>
      </c>
      <c r="B11665" s="1" t="s">
        <v>18683</v>
      </c>
      <c r="C11665" s="1" t="s">
        <v>129</v>
      </c>
      <c r="D11665" s="2">
        <v>58305319</v>
      </c>
      <c r="E11665" s="2">
        <v>58315663</v>
      </c>
      <c r="F11665" s="2">
        <v>67.466690411290003</v>
      </c>
      <c r="G11665" s="2">
        <v>66.429382796688898</v>
      </c>
      <c r="H11665" s="2">
        <v>68.503998025890994</v>
      </c>
      <c r="I11665" s="4">
        <v>4.3718575013946402E-2</v>
      </c>
      <c r="J11665" s="4">
        <v>0.83219738147396705</v>
      </c>
      <c r="K11665" s="4">
        <v>0.96470057186977898</v>
      </c>
    </row>
    <row r="11666" spans="1:11" hidden="1" x14ac:dyDescent="0.25">
      <c r="A11666" s="1" t="s">
        <v>13813</v>
      </c>
      <c r="B11666" s="1" t="s">
        <v>13814</v>
      </c>
      <c r="C11666" s="1" t="s">
        <v>71</v>
      </c>
      <c r="D11666" s="2">
        <v>88520985</v>
      </c>
      <c r="E11666" s="2">
        <v>88523813</v>
      </c>
      <c r="F11666" s="2">
        <v>155.911948076165</v>
      </c>
      <c r="G11666" s="2">
        <v>157.44535154258401</v>
      </c>
      <c r="H11666" s="2">
        <v>154.378544609747</v>
      </c>
      <c r="I11666" s="4">
        <v>-2.8198031191429301E-2</v>
      </c>
      <c r="J11666" s="4">
        <v>0.83026297545330296</v>
      </c>
      <c r="K11666" s="4">
        <v>0.96470057186977898</v>
      </c>
    </row>
    <row r="11667" spans="1:11" hidden="1" x14ac:dyDescent="0.25">
      <c r="A11667" s="1" t="s">
        <v>5535</v>
      </c>
      <c r="B11667" s="1" t="s">
        <v>5536</v>
      </c>
      <c r="C11667" s="1" t="s">
        <v>26</v>
      </c>
      <c r="D11667" s="2">
        <v>148383935</v>
      </c>
      <c r="E11667" s="2">
        <v>148442836</v>
      </c>
      <c r="F11667" s="2">
        <v>474.65302010544201</v>
      </c>
      <c r="G11667" s="2">
        <v>477.50116978775799</v>
      </c>
      <c r="H11667" s="2">
        <v>471.804870423127</v>
      </c>
      <c r="I11667" s="4">
        <v>-1.7277554682796001E-2</v>
      </c>
      <c r="J11667" s="4">
        <v>0.83028860819335104</v>
      </c>
      <c r="K11667" s="4">
        <v>0.96470057186977898</v>
      </c>
    </row>
    <row r="11668" spans="1:11" hidden="1" x14ac:dyDescent="0.25">
      <c r="A11668" s="1" t="s">
        <v>11246</v>
      </c>
      <c r="B11668" s="1" t="s">
        <v>11247</v>
      </c>
      <c r="C11668" s="1" t="s">
        <v>43</v>
      </c>
      <c r="D11668" s="2">
        <v>105605067</v>
      </c>
      <c r="E11668" s="2">
        <v>105876604</v>
      </c>
      <c r="F11668" s="2">
        <v>224.76071923881</v>
      </c>
      <c r="G11668" s="2">
        <v>226.60307772534699</v>
      </c>
      <c r="H11668" s="2">
        <v>222.918360752273</v>
      </c>
      <c r="I11668" s="4">
        <v>-2.3547235914600301E-2</v>
      </c>
      <c r="J11668" s="4">
        <v>0.83071227628692401</v>
      </c>
      <c r="K11668" s="4">
        <v>0.96470057186977898</v>
      </c>
    </row>
    <row r="11669" spans="1:11" hidden="1" x14ac:dyDescent="0.25">
      <c r="A11669" s="1" t="s">
        <v>6431</v>
      </c>
      <c r="B11669" s="1" t="s">
        <v>6432</v>
      </c>
      <c r="C11669" s="1" t="s">
        <v>8</v>
      </c>
      <c r="D11669" s="2">
        <v>112024814</v>
      </c>
      <c r="E11669" s="2">
        <v>112064390</v>
      </c>
      <c r="F11669" s="2">
        <v>422.53803381906403</v>
      </c>
      <c r="G11669" s="2">
        <v>425.13517651118599</v>
      </c>
      <c r="H11669" s="2">
        <v>419.94089112694297</v>
      </c>
      <c r="I11669" s="4">
        <v>-1.7693484633168902E-2</v>
      </c>
      <c r="J11669" s="4">
        <v>0.83084329537985901</v>
      </c>
      <c r="K11669" s="4">
        <v>0.96470057186977898</v>
      </c>
    </row>
    <row r="11670" spans="1:11" hidden="1" x14ac:dyDescent="0.25">
      <c r="A11670" s="1" t="s">
        <v>165</v>
      </c>
      <c r="B11670" s="1" t="s">
        <v>166</v>
      </c>
      <c r="C11670" s="1" t="s">
        <v>59</v>
      </c>
      <c r="D11670" s="2">
        <v>18804853</v>
      </c>
      <c r="E11670" s="2">
        <v>18926454</v>
      </c>
      <c r="F11670" s="2">
        <v>2083.6434857906102</v>
      </c>
      <c r="G11670" s="2">
        <v>2089.4813259596599</v>
      </c>
      <c r="H11670" s="2">
        <v>2077.80564562156</v>
      </c>
      <c r="I11670" s="4">
        <v>-8.0802738072978594E-3</v>
      </c>
      <c r="J11670" s="4">
        <v>0.83056631556917204</v>
      </c>
      <c r="K11670" s="4">
        <v>0.96470057186977898</v>
      </c>
    </row>
    <row r="11671" spans="1:11" hidden="1" x14ac:dyDescent="0.25">
      <c r="A11671" s="1" t="s">
        <v>3677</v>
      </c>
      <c r="B11671" s="1" t="s">
        <v>3678</v>
      </c>
      <c r="C11671" s="1" t="s">
        <v>17</v>
      </c>
      <c r="D11671" s="2">
        <v>2228695</v>
      </c>
      <c r="E11671" s="2">
        <v>2310119</v>
      </c>
      <c r="F11671" s="2">
        <v>629.89809494661404</v>
      </c>
      <c r="G11671" s="2">
        <v>632.98806044615799</v>
      </c>
      <c r="H11671" s="2">
        <v>626.80812944706997</v>
      </c>
      <c r="I11671" s="4">
        <v>-1.4131960719787499E-2</v>
      </c>
      <c r="J11671" s="4">
        <v>0.82723367015222904</v>
      </c>
      <c r="K11671" s="4">
        <v>0.96470057186977898</v>
      </c>
    </row>
    <row r="11672" spans="1:11" hidden="1" x14ac:dyDescent="0.25">
      <c r="A11672" s="1" t="s">
        <v>83</v>
      </c>
      <c r="B11672" s="1" t="s">
        <v>84</v>
      </c>
      <c r="C11672" s="1" t="s">
        <v>85</v>
      </c>
      <c r="D11672" s="2">
        <v>33542618</v>
      </c>
      <c r="E11672" s="2">
        <v>33577481</v>
      </c>
      <c r="F11672" s="2">
        <v>2568.5036827709901</v>
      </c>
      <c r="G11672" s="2">
        <v>2575.2313081603302</v>
      </c>
      <c r="H11672" s="2">
        <v>2561.7760573816399</v>
      </c>
      <c r="I11672" s="4">
        <v>-7.5547149671341103E-3</v>
      </c>
      <c r="J11672" s="4">
        <v>0.83209150509875995</v>
      </c>
      <c r="K11672" s="4">
        <v>0.96470057186977898</v>
      </c>
    </row>
    <row r="11673" spans="1:11" hidden="1" x14ac:dyDescent="0.25">
      <c r="A11673" s="1" t="s">
        <v>15818</v>
      </c>
      <c r="B11673" s="1" t="s">
        <v>15819</v>
      </c>
      <c r="C11673" s="1" t="s">
        <v>17</v>
      </c>
      <c r="D11673" s="2">
        <v>153947669</v>
      </c>
      <c r="E11673" s="2">
        <v>153958625</v>
      </c>
      <c r="F11673" s="2">
        <v>114.957706637131</v>
      </c>
      <c r="G11673" s="2">
        <v>116.40901064152</v>
      </c>
      <c r="H11673" s="2">
        <v>113.506402632743</v>
      </c>
      <c r="I11673" s="4">
        <v>-3.61148644347625E-2</v>
      </c>
      <c r="J11673" s="4">
        <v>0.83157661985815501</v>
      </c>
      <c r="K11673" s="4">
        <v>0.96470057186977898</v>
      </c>
    </row>
    <row r="11674" spans="1:11" hidden="1" x14ac:dyDescent="0.25">
      <c r="A11674" s="1" t="s">
        <v>17650</v>
      </c>
      <c r="B11674" s="1" t="s">
        <v>17651</v>
      </c>
      <c r="C11674" s="1" t="s">
        <v>59</v>
      </c>
      <c r="D11674" s="2">
        <v>2520357</v>
      </c>
      <c r="E11674" s="2">
        <v>2531422</v>
      </c>
      <c r="F11674" s="2">
        <v>84.021122084976099</v>
      </c>
      <c r="G11674" s="2">
        <v>82.787115267791407</v>
      </c>
      <c r="H11674" s="2">
        <v>85.255128902160806</v>
      </c>
      <c r="I11674" s="4">
        <v>4.18818406506129E-2</v>
      </c>
      <c r="J11674" s="4">
        <v>0.82931465509473201</v>
      </c>
      <c r="K11674" s="4">
        <v>0.96470057186977898</v>
      </c>
    </row>
    <row r="11675" spans="1:11" hidden="1" x14ac:dyDescent="0.25">
      <c r="A11675" s="1" t="s">
        <v>14303</v>
      </c>
      <c r="B11675" s="1" t="s">
        <v>14304</v>
      </c>
      <c r="C11675" s="1" t="s">
        <v>17</v>
      </c>
      <c r="D11675" s="2">
        <v>61681046</v>
      </c>
      <c r="E11675" s="2">
        <v>61725423</v>
      </c>
      <c r="F11675" s="2">
        <v>145.615660902933</v>
      </c>
      <c r="G11675" s="2">
        <v>144.09118657419901</v>
      </c>
      <c r="H11675" s="2">
        <v>147.14013523166599</v>
      </c>
      <c r="I11675" s="4">
        <v>3.0002672366797399E-2</v>
      </c>
      <c r="J11675" s="4">
        <v>0.83229037542336304</v>
      </c>
      <c r="K11675" s="4">
        <v>0.96470057186977898</v>
      </c>
    </row>
    <row r="11676" spans="1:11" hidden="1" x14ac:dyDescent="0.25">
      <c r="A11676" s="1" t="s">
        <v>25512</v>
      </c>
      <c r="B11676" s="1" t="s">
        <v>25513</v>
      </c>
      <c r="C11676" s="1" t="s">
        <v>23</v>
      </c>
      <c r="D11676" s="2">
        <v>14632686</v>
      </c>
      <c r="E11676" s="2">
        <v>14650814</v>
      </c>
      <c r="F11676" s="2">
        <v>10.611951055077499</v>
      </c>
      <c r="G11676" s="2">
        <v>11.0076468543487</v>
      </c>
      <c r="H11676" s="2">
        <v>10.216255255806299</v>
      </c>
      <c r="I11676" s="4">
        <v>-9.8362365734378399E-2</v>
      </c>
      <c r="J11676" s="4">
        <v>0.83215102488921799</v>
      </c>
      <c r="K11676" s="4">
        <v>0.96470057186977898</v>
      </c>
    </row>
    <row r="11677" spans="1:11" hidden="1" x14ac:dyDescent="0.25">
      <c r="A11677" s="1" t="s">
        <v>15056</v>
      </c>
      <c r="B11677" s="1" t="s">
        <v>15057</v>
      </c>
      <c r="C11677" s="1" t="s">
        <v>23</v>
      </c>
      <c r="D11677" s="2">
        <v>176629589</v>
      </c>
      <c r="E11677" s="2">
        <v>176637931</v>
      </c>
      <c r="F11677" s="2">
        <v>130.00831524145099</v>
      </c>
      <c r="G11677" s="2">
        <v>128.48640955240799</v>
      </c>
      <c r="H11677" s="2">
        <v>131.53022093049299</v>
      </c>
      <c r="I11677" s="4">
        <v>3.3520690084555202E-2</v>
      </c>
      <c r="J11677" s="4">
        <v>0.828881109591462</v>
      </c>
      <c r="K11677" s="4">
        <v>0.96470057186977898</v>
      </c>
    </row>
    <row r="11678" spans="1:11" hidden="1" x14ac:dyDescent="0.25">
      <c r="A11678" s="1" t="s">
        <v>8536</v>
      </c>
      <c r="B11678" s="1" t="s">
        <v>8537</v>
      </c>
      <c r="C11678" s="1" t="s">
        <v>26</v>
      </c>
      <c r="D11678" s="2">
        <v>159263081</v>
      </c>
      <c r="E11678" s="2">
        <v>159286040</v>
      </c>
      <c r="F11678" s="2">
        <v>322.49837767409502</v>
      </c>
      <c r="G11678" s="2">
        <v>319.91692706394502</v>
      </c>
      <c r="H11678" s="2">
        <v>325.07982828424502</v>
      </c>
      <c r="I11678" s="4">
        <v>2.3025308955898799E-2</v>
      </c>
      <c r="J11678" s="4">
        <v>0.83134979934176301</v>
      </c>
      <c r="K11678" s="4">
        <v>0.96470057186977898</v>
      </c>
    </row>
    <row r="11679" spans="1:11" hidden="1" x14ac:dyDescent="0.25">
      <c r="A11679" s="1" t="s">
        <v>9392</v>
      </c>
      <c r="B11679" s="1" t="s">
        <v>9393</v>
      </c>
      <c r="C11679" s="1" t="s">
        <v>46</v>
      </c>
      <c r="D11679" s="2">
        <v>45454585</v>
      </c>
      <c r="E11679" s="2">
        <v>45594906</v>
      </c>
      <c r="F11679" s="2">
        <v>286.62916374212199</v>
      </c>
      <c r="G11679" s="2">
        <v>284.56111643992301</v>
      </c>
      <c r="H11679" s="2">
        <v>288.69721104432</v>
      </c>
      <c r="I11679" s="4">
        <v>2.0746248137692901E-2</v>
      </c>
      <c r="J11679" s="4">
        <v>0.83028303237934198</v>
      </c>
      <c r="K11679" s="4">
        <v>0.96470057186977898</v>
      </c>
    </row>
    <row r="11680" spans="1:11" hidden="1" x14ac:dyDescent="0.25">
      <c r="A11680" s="1" t="s">
        <v>13217</v>
      </c>
      <c r="B11680" s="1" t="s">
        <v>13218</v>
      </c>
      <c r="C11680" s="1" t="s">
        <v>14</v>
      </c>
      <c r="D11680" s="2">
        <v>94104836</v>
      </c>
      <c r="E11680" s="2">
        <v>94116698</v>
      </c>
      <c r="F11680" s="2">
        <v>171.60853749559701</v>
      </c>
      <c r="G11680" s="2">
        <v>173.63719901651299</v>
      </c>
      <c r="H11680" s="2">
        <v>169.57987597468099</v>
      </c>
      <c r="I11680" s="4">
        <v>-3.3913440533377699E-2</v>
      </c>
      <c r="J11680" s="4">
        <v>0.82700990545939601</v>
      </c>
      <c r="K11680" s="4">
        <v>0.96470057186977898</v>
      </c>
    </row>
    <row r="11681" spans="1:11" hidden="1" x14ac:dyDescent="0.25">
      <c r="A11681" s="1" t="s">
        <v>13795</v>
      </c>
      <c r="B11681" s="1" t="s">
        <v>13796</v>
      </c>
      <c r="C11681" s="1" t="s">
        <v>46</v>
      </c>
      <c r="D11681" s="2">
        <v>102065390</v>
      </c>
      <c r="E11681" s="2">
        <v>102068038</v>
      </c>
      <c r="F11681" s="2">
        <v>156.20764839009701</v>
      </c>
      <c r="G11681" s="2">
        <v>157.749733008508</v>
      </c>
      <c r="H11681" s="2">
        <v>154.66556377168601</v>
      </c>
      <c r="I11681" s="4">
        <v>-2.8304337791782101E-2</v>
      </c>
      <c r="J11681" s="4">
        <v>0.831558660977325</v>
      </c>
      <c r="K11681" s="4">
        <v>0.96470057186977898</v>
      </c>
    </row>
    <row r="11682" spans="1:11" hidden="1" x14ac:dyDescent="0.25">
      <c r="A11682" s="1" t="s">
        <v>23421</v>
      </c>
      <c r="B11682" s="1" t="s">
        <v>23422</v>
      </c>
      <c r="C11682" s="1" t="s">
        <v>8</v>
      </c>
      <c r="D11682" s="2">
        <v>102770503</v>
      </c>
      <c r="E11682" s="2">
        <v>102780628</v>
      </c>
      <c r="F11682" s="2">
        <v>18.7576675659211</v>
      </c>
      <c r="G11682" s="2">
        <v>18.122968604012701</v>
      </c>
      <c r="H11682" s="2">
        <v>19.392366527829498</v>
      </c>
      <c r="I11682" s="4">
        <v>9.2722708143956695E-2</v>
      </c>
      <c r="J11682" s="4">
        <v>0.827249631807632</v>
      </c>
      <c r="K11682" s="4">
        <v>0.96470057186977898</v>
      </c>
    </row>
    <row r="11683" spans="1:11" hidden="1" x14ac:dyDescent="0.25">
      <c r="A11683" s="1" t="s">
        <v>25510</v>
      </c>
      <c r="B11683" s="1" t="s">
        <v>25511</v>
      </c>
      <c r="C11683" s="1" t="s">
        <v>62</v>
      </c>
      <c r="D11683" s="2">
        <v>50110040</v>
      </c>
      <c r="E11683" s="2">
        <v>50129882</v>
      </c>
      <c r="F11683" s="2">
        <v>10.4894541083957</v>
      </c>
      <c r="G11683" s="2">
        <v>10.945268857654099</v>
      </c>
      <c r="H11683" s="2">
        <v>10.0336393591373</v>
      </c>
      <c r="I11683" s="4">
        <v>-0.11453059452453</v>
      </c>
      <c r="J11683" s="4">
        <v>0.82898584255832397</v>
      </c>
      <c r="K11683" s="4">
        <v>0.96470057186977898</v>
      </c>
    </row>
    <row r="11684" spans="1:11" hidden="1" x14ac:dyDescent="0.25">
      <c r="A11684" s="1" t="s">
        <v>17266</v>
      </c>
      <c r="B11684" s="1" t="s">
        <v>17267</v>
      </c>
      <c r="C11684" s="1" t="s">
        <v>26</v>
      </c>
      <c r="D11684" s="2">
        <v>176238367</v>
      </c>
      <c r="E11684" s="2">
        <v>176345991</v>
      </c>
      <c r="F11684" s="2">
        <v>89.448698104833198</v>
      </c>
      <c r="G11684" s="2">
        <v>88.180098709187703</v>
      </c>
      <c r="H11684" s="2">
        <v>90.717297500478793</v>
      </c>
      <c r="I11684" s="4">
        <v>4.0472049256461001E-2</v>
      </c>
      <c r="J11684" s="4">
        <v>0.82900590163005805</v>
      </c>
      <c r="K11684" s="4">
        <v>0.96470057186977898</v>
      </c>
    </row>
    <row r="11685" spans="1:11" hidden="1" x14ac:dyDescent="0.25">
      <c r="A11685" s="1" t="s">
        <v>18262</v>
      </c>
      <c r="B11685" s="1" t="s">
        <v>18263</v>
      </c>
      <c r="C11685" s="1" t="s">
        <v>8</v>
      </c>
      <c r="D11685" s="2">
        <v>67303448</v>
      </c>
      <c r="E11685" s="2">
        <v>67312607</v>
      </c>
      <c r="F11685" s="2">
        <v>73.893153467512604</v>
      </c>
      <c r="G11685" s="2">
        <v>72.837248815478603</v>
      </c>
      <c r="H11685" s="2">
        <v>74.949058119546606</v>
      </c>
      <c r="I11685" s="4">
        <v>4.0683274290501302E-2</v>
      </c>
      <c r="J11685" s="4">
        <v>0.83249572530699201</v>
      </c>
      <c r="K11685" s="4">
        <v>0.96470057186977898</v>
      </c>
    </row>
    <row r="11686" spans="1:11" hidden="1" x14ac:dyDescent="0.25">
      <c r="A11686" s="1" t="s">
        <v>25374</v>
      </c>
      <c r="B11686" s="1" t="s">
        <v>25375</v>
      </c>
      <c r="C11686" s="1" t="s">
        <v>8</v>
      </c>
      <c r="D11686" s="2">
        <v>67350777</v>
      </c>
      <c r="E11686" s="2">
        <v>67356972</v>
      </c>
      <c r="F11686" s="2">
        <v>11.0031956367035</v>
      </c>
      <c r="G11686" s="2">
        <v>11.4181859888683</v>
      </c>
      <c r="H11686" s="2">
        <v>10.5882052845387</v>
      </c>
      <c r="I11686" s="4">
        <v>-9.9797297186277195E-2</v>
      </c>
      <c r="J11686" s="4">
        <v>0.83146581149531995</v>
      </c>
      <c r="K11686" s="4">
        <v>0.96470057186977898</v>
      </c>
    </row>
    <row r="11687" spans="1:11" hidden="1" x14ac:dyDescent="0.25">
      <c r="A11687" s="1" t="s">
        <v>21982</v>
      </c>
      <c r="B11687" s="1" t="s">
        <v>21983</v>
      </c>
      <c r="C11687" s="1" t="s">
        <v>17</v>
      </c>
      <c r="D11687" s="2">
        <v>114582848</v>
      </c>
      <c r="E11687" s="2">
        <v>114670422</v>
      </c>
      <c r="F11687" s="2">
        <v>27.273027014757901</v>
      </c>
      <c r="G11687" s="2">
        <v>26.590687748449799</v>
      </c>
      <c r="H11687" s="2">
        <v>27.955366281065899</v>
      </c>
      <c r="I11687" s="4">
        <v>6.9649327863328295E-2</v>
      </c>
      <c r="J11687" s="4">
        <v>0.83163536840295904</v>
      </c>
      <c r="K11687" s="4">
        <v>0.96470057186977898</v>
      </c>
    </row>
    <row r="11688" spans="1:11" hidden="1" x14ac:dyDescent="0.25">
      <c r="A11688" s="1" t="s">
        <v>4713</v>
      </c>
      <c r="B11688" s="1" t="s">
        <v>4714</v>
      </c>
      <c r="C11688" s="1" t="s">
        <v>8</v>
      </c>
      <c r="D11688" s="2">
        <v>207511</v>
      </c>
      <c r="E11688" s="2">
        <v>215113</v>
      </c>
      <c r="F11688" s="2">
        <v>533.63985313683702</v>
      </c>
      <c r="G11688" s="2">
        <v>536.76473719663295</v>
      </c>
      <c r="H11688" s="2">
        <v>530.514969077042</v>
      </c>
      <c r="I11688" s="4">
        <v>-1.6864833581865302E-2</v>
      </c>
      <c r="J11688" s="4">
        <v>0.82829400203887604</v>
      </c>
      <c r="K11688" s="4">
        <v>0.96470057186977898</v>
      </c>
    </row>
    <row r="11689" spans="1:11" hidden="1" x14ac:dyDescent="0.25">
      <c r="A11689" s="1" t="s">
        <v>25921</v>
      </c>
      <c r="B11689" s="1" t="s">
        <v>25922</v>
      </c>
      <c r="C11689" s="1" t="s">
        <v>129</v>
      </c>
      <c r="D11689" s="2">
        <v>57697367</v>
      </c>
      <c r="E11689" s="2">
        <v>57709194</v>
      </c>
      <c r="F11689" s="2">
        <v>9.7199482642699699</v>
      </c>
      <c r="G11689" s="2">
        <v>9.3264811978443394</v>
      </c>
      <c r="H11689" s="2">
        <v>10.113415330695601</v>
      </c>
      <c r="I11689" s="4">
        <v>0.105953516075091</v>
      </c>
      <c r="J11689" s="4">
        <v>0.832003230614068</v>
      </c>
      <c r="K11689" s="4">
        <v>0.96470057186977898</v>
      </c>
    </row>
    <row r="11690" spans="1:11" hidden="1" x14ac:dyDescent="0.25">
      <c r="A11690" s="1" t="s">
        <v>19374</v>
      </c>
      <c r="B11690" s="1" t="s">
        <v>19375</v>
      </c>
      <c r="C11690" s="1" t="s">
        <v>17</v>
      </c>
      <c r="D11690" s="2">
        <v>9100305</v>
      </c>
      <c r="E11690" s="2">
        <v>9129170</v>
      </c>
      <c r="F11690" s="2">
        <v>56.560007765669397</v>
      </c>
      <c r="G11690" s="2">
        <v>55.5430030683344</v>
      </c>
      <c r="H11690" s="2">
        <v>57.577012463004401</v>
      </c>
      <c r="I11690" s="4">
        <v>5.0986106443703001E-2</v>
      </c>
      <c r="J11690" s="4">
        <v>0.832228322115938</v>
      </c>
      <c r="K11690" s="4">
        <v>0.96470057186977898</v>
      </c>
    </row>
    <row r="11691" spans="1:11" hidden="1" x14ac:dyDescent="0.25">
      <c r="A11691" s="1" t="s">
        <v>11582</v>
      </c>
      <c r="B11691" s="1" t="s">
        <v>11583</v>
      </c>
      <c r="C11691" s="1" t="s">
        <v>46</v>
      </c>
      <c r="D11691" s="2">
        <v>12068972</v>
      </c>
      <c r="E11691" s="2">
        <v>12123225</v>
      </c>
      <c r="F11691" s="2">
        <v>213.25663091078201</v>
      </c>
      <c r="G11691" s="2">
        <v>211.356269962547</v>
      </c>
      <c r="H11691" s="2">
        <v>215.15699185901599</v>
      </c>
      <c r="I11691" s="4">
        <v>2.5592796841056802E-2</v>
      </c>
      <c r="J11691" s="4">
        <v>0.83017743013946599</v>
      </c>
      <c r="K11691" s="4">
        <v>0.96470057186977898</v>
      </c>
    </row>
    <row r="11692" spans="1:11" hidden="1" x14ac:dyDescent="0.25">
      <c r="A11692" s="1" t="s">
        <v>18458</v>
      </c>
      <c r="B11692" s="1" t="s">
        <v>18459</v>
      </c>
      <c r="C11692" s="1" t="s">
        <v>17</v>
      </c>
      <c r="D11692" s="2">
        <v>36391238</v>
      </c>
      <c r="E11692" s="2">
        <v>36397892</v>
      </c>
      <c r="F11692" s="2">
        <v>70.919924481975301</v>
      </c>
      <c r="G11692" s="2">
        <v>72.022797216730694</v>
      </c>
      <c r="H11692" s="2">
        <v>69.817051747219907</v>
      </c>
      <c r="I11692" s="4">
        <v>-4.4250151060933302E-2</v>
      </c>
      <c r="J11692" s="4">
        <v>0.83226993762600499</v>
      </c>
      <c r="K11692" s="4">
        <v>0.96470057186977898</v>
      </c>
    </row>
    <row r="11693" spans="1:11" hidden="1" x14ac:dyDescent="0.25">
      <c r="A11693" s="1" t="s">
        <v>18764</v>
      </c>
      <c r="B11693" s="1" t="s">
        <v>18765</v>
      </c>
      <c r="C11693" s="1" t="s">
        <v>129</v>
      </c>
      <c r="D11693" s="2">
        <v>57411163</v>
      </c>
      <c r="E11693" s="2">
        <v>57421939</v>
      </c>
      <c r="F11693" s="2">
        <v>65.949172117426201</v>
      </c>
      <c r="G11693" s="2">
        <v>64.815058273833401</v>
      </c>
      <c r="H11693" s="2">
        <v>67.083285961019001</v>
      </c>
      <c r="I11693" s="4">
        <v>4.8882962994522897E-2</v>
      </c>
      <c r="J11693" s="4">
        <v>0.82997344124212402</v>
      </c>
      <c r="K11693" s="4">
        <v>0.96470057186977898</v>
      </c>
    </row>
    <row r="11694" spans="1:11" hidden="1" x14ac:dyDescent="0.25">
      <c r="A11694" s="1" t="s">
        <v>11570</v>
      </c>
      <c r="B11694" s="1" t="s">
        <v>11571</v>
      </c>
      <c r="C11694" s="1" t="s">
        <v>62</v>
      </c>
      <c r="D11694" s="2">
        <v>45148502</v>
      </c>
      <c r="E11694" s="2">
        <v>45152101</v>
      </c>
      <c r="F11694" s="2">
        <v>214.09745348482201</v>
      </c>
      <c r="G11694" s="2">
        <v>212.11810803778701</v>
      </c>
      <c r="H11694" s="2">
        <v>216.07679893185701</v>
      </c>
      <c r="I11694" s="4">
        <v>2.65523596006613E-2</v>
      </c>
      <c r="J11694" s="4">
        <v>0.82836372941716097</v>
      </c>
      <c r="K11694" s="4">
        <v>0.96470057186977898</v>
      </c>
    </row>
    <row r="11695" spans="1:11" hidden="1" x14ac:dyDescent="0.25">
      <c r="A11695" s="1" t="s">
        <v>12816</v>
      </c>
      <c r="B11695" s="1" t="s">
        <v>12817</v>
      </c>
      <c r="C11695" s="1" t="s">
        <v>17</v>
      </c>
      <c r="D11695" s="2">
        <v>9588922</v>
      </c>
      <c r="E11695" s="2">
        <v>9614873</v>
      </c>
      <c r="F11695" s="2">
        <v>181.52643932100599</v>
      </c>
      <c r="G11695" s="2">
        <v>179.79767293388201</v>
      </c>
      <c r="H11695" s="2">
        <v>183.25520570812901</v>
      </c>
      <c r="I11695" s="4">
        <v>2.7329271143807898E-2</v>
      </c>
      <c r="J11695" s="4">
        <v>0.83286955768148496</v>
      </c>
      <c r="K11695" s="4">
        <v>0.96470057186977898</v>
      </c>
    </row>
    <row r="11696" spans="1:11" hidden="1" x14ac:dyDescent="0.25">
      <c r="A11696" s="1" t="s">
        <v>15050</v>
      </c>
      <c r="B11696" s="1" t="s">
        <v>15051</v>
      </c>
      <c r="C11696" s="1" t="s">
        <v>49</v>
      </c>
      <c r="D11696" s="2">
        <v>23891660</v>
      </c>
      <c r="E11696" s="2">
        <v>23946591</v>
      </c>
      <c r="F11696" s="2">
        <v>130.03451412585599</v>
      </c>
      <c r="G11696" s="2">
        <v>131.51250773411601</v>
      </c>
      <c r="H11696" s="2">
        <v>128.556520517595</v>
      </c>
      <c r="I11696" s="4">
        <v>-3.2546913269808499E-2</v>
      </c>
      <c r="J11696" s="4">
        <v>0.83153000802394095</v>
      </c>
      <c r="K11696" s="4">
        <v>0.96470057186977898</v>
      </c>
    </row>
    <row r="11697" spans="1:11" hidden="1" x14ac:dyDescent="0.25">
      <c r="A11697" s="1" t="s">
        <v>4493</v>
      </c>
      <c r="B11697" s="1" t="s">
        <v>4494</v>
      </c>
      <c r="C11697" s="1" t="s">
        <v>129</v>
      </c>
      <c r="D11697" s="2">
        <v>9560353</v>
      </c>
      <c r="E11697" s="2">
        <v>9584533</v>
      </c>
      <c r="F11697" s="2">
        <v>550.32906425425404</v>
      </c>
      <c r="G11697" s="2">
        <v>547.03590704110695</v>
      </c>
      <c r="H11697" s="2">
        <v>553.622221467401</v>
      </c>
      <c r="I11697" s="4">
        <v>1.72349995390573E-2</v>
      </c>
      <c r="J11697" s="4">
        <v>0.82649176164338001</v>
      </c>
      <c r="K11697" s="4">
        <v>0.96470057186977898</v>
      </c>
    </row>
    <row r="11698" spans="1:11" hidden="1" x14ac:dyDescent="0.25">
      <c r="A11698" s="1" t="s">
        <v>9076</v>
      </c>
      <c r="B11698" s="1" t="s">
        <v>9077</v>
      </c>
      <c r="C11698" s="1" t="s">
        <v>11</v>
      </c>
      <c r="D11698" s="2">
        <v>30617709</v>
      </c>
      <c r="E11698" s="2">
        <v>30626395</v>
      </c>
      <c r="F11698" s="2">
        <v>299.17927116302201</v>
      </c>
      <c r="G11698" s="2">
        <v>301.56525197926402</v>
      </c>
      <c r="H11698" s="2">
        <v>296.79329034678102</v>
      </c>
      <c r="I11698" s="4">
        <v>-2.2935062591769601E-2</v>
      </c>
      <c r="J11698" s="4">
        <v>0.82690980736938802</v>
      </c>
      <c r="K11698" s="4">
        <v>0.96470057186977898</v>
      </c>
    </row>
    <row r="11699" spans="1:11" hidden="1" x14ac:dyDescent="0.25">
      <c r="A11699" s="1" t="s">
        <v>14954</v>
      </c>
      <c r="B11699" s="1" t="s">
        <v>14955</v>
      </c>
      <c r="C11699" s="1" t="s">
        <v>129</v>
      </c>
      <c r="D11699" s="2">
        <v>16630751</v>
      </c>
      <c r="E11699" s="2">
        <v>16660442</v>
      </c>
      <c r="F11699" s="2">
        <v>131.976012803457</v>
      </c>
      <c r="G11699" s="2">
        <v>130.495369201085</v>
      </c>
      <c r="H11699" s="2">
        <v>133.45665640582899</v>
      </c>
      <c r="I11699" s="4">
        <v>3.2129185154131899E-2</v>
      </c>
      <c r="J11699" s="4">
        <v>0.82991101320479899</v>
      </c>
      <c r="K11699" s="4">
        <v>0.96470057186977898</v>
      </c>
    </row>
    <row r="11700" spans="1:11" hidden="1" x14ac:dyDescent="0.25">
      <c r="A11700" s="1" t="s">
        <v>25631</v>
      </c>
      <c r="B11700" s="1" t="s">
        <v>25632</v>
      </c>
      <c r="C11700" s="1" t="s">
        <v>23</v>
      </c>
      <c r="D11700" s="2">
        <v>27537386</v>
      </c>
      <c r="E11700" s="2">
        <v>27582721</v>
      </c>
      <c r="F11700" s="2">
        <v>10.3926322488448</v>
      </c>
      <c r="G11700" s="2">
        <v>9.9339187956349804</v>
      </c>
      <c r="H11700" s="2">
        <v>10.851345702054701</v>
      </c>
      <c r="I11700" s="4">
        <v>0.116240318187118</v>
      </c>
      <c r="J11700" s="4">
        <v>0.82765843008912399</v>
      </c>
      <c r="K11700" s="4">
        <v>0.96470057186977898</v>
      </c>
    </row>
    <row r="11701" spans="1:11" hidden="1" x14ac:dyDescent="0.25">
      <c r="A11701" s="1" t="s">
        <v>25206</v>
      </c>
      <c r="B11701" s="1" t="s">
        <v>25207</v>
      </c>
      <c r="C11701" s="1" t="s">
        <v>34</v>
      </c>
      <c r="D11701" s="2">
        <v>39787132</v>
      </c>
      <c r="E11701" s="2">
        <v>39788136</v>
      </c>
      <c r="F11701" s="2">
        <v>11.6123588818869</v>
      </c>
      <c r="G11701" s="2">
        <v>12.0163462482514</v>
      </c>
      <c r="H11701" s="2">
        <v>11.2083715155224</v>
      </c>
      <c r="I11701" s="4">
        <v>-9.2453762901938602E-2</v>
      </c>
      <c r="J11701" s="4">
        <v>0.827897024123188</v>
      </c>
      <c r="K11701" s="4">
        <v>0.96470057186977898</v>
      </c>
    </row>
    <row r="11702" spans="1:11" hidden="1" x14ac:dyDescent="0.25">
      <c r="A11702" s="1" t="s">
        <v>26921</v>
      </c>
      <c r="B11702" s="1" t="s">
        <v>26922</v>
      </c>
      <c r="C11702" s="1" t="s">
        <v>62</v>
      </c>
      <c r="D11702" s="2">
        <v>49424269</v>
      </c>
      <c r="E11702" s="2">
        <v>49424922</v>
      </c>
      <c r="F11702" s="2">
        <v>7.9186683914334797</v>
      </c>
      <c r="G11702" s="2">
        <v>7.5165835457758998</v>
      </c>
      <c r="H11702" s="2">
        <v>8.3207532370910506</v>
      </c>
      <c r="I11702" s="4">
        <v>0.13017174310190499</v>
      </c>
      <c r="J11702" s="4">
        <v>0.82984914575115498</v>
      </c>
      <c r="K11702" s="4">
        <v>0.96470057186977898</v>
      </c>
    </row>
    <row r="11703" spans="1:11" hidden="1" x14ac:dyDescent="0.25">
      <c r="A11703" s="1" t="s">
        <v>25807</v>
      </c>
      <c r="B11703" s="1" t="s">
        <v>25808</v>
      </c>
      <c r="C11703" s="1" t="s">
        <v>43</v>
      </c>
      <c r="D11703" s="2">
        <v>30371508</v>
      </c>
      <c r="E11703" s="2">
        <v>30372741</v>
      </c>
      <c r="F11703" s="2">
        <v>9.8206998297634005</v>
      </c>
      <c r="G11703" s="2">
        <v>10.240950929675799</v>
      </c>
      <c r="H11703" s="2">
        <v>9.4004487298509591</v>
      </c>
      <c r="I11703" s="4">
        <v>-0.112118310559881</v>
      </c>
      <c r="J11703" s="4">
        <v>0.83215524676934205</v>
      </c>
      <c r="K11703" s="4">
        <v>0.96470057186977898</v>
      </c>
    </row>
    <row r="11704" spans="1:11" hidden="1" x14ac:dyDescent="0.25">
      <c r="A11704" s="1" t="s">
        <v>25991</v>
      </c>
      <c r="B11704" s="1" t="s">
        <v>25992</v>
      </c>
      <c r="C11704" s="1" t="s">
        <v>46</v>
      </c>
      <c r="D11704" s="2">
        <v>96750288</v>
      </c>
      <c r="E11704" s="2">
        <v>96750899</v>
      </c>
      <c r="F11704" s="2">
        <v>9.5884425293994404</v>
      </c>
      <c r="G11704" s="2">
        <v>9.9657704610114308</v>
      </c>
      <c r="H11704" s="2">
        <v>9.2111145977874394</v>
      </c>
      <c r="I11704" s="4">
        <v>-0.10286682741961201</v>
      </c>
      <c r="J11704" s="4">
        <v>0.83178819551625705</v>
      </c>
      <c r="K11704" s="4">
        <v>0.96470057186977898</v>
      </c>
    </row>
    <row r="11705" spans="1:11" hidden="1" x14ac:dyDescent="0.25">
      <c r="A11705" s="1" t="s">
        <v>24926</v>
      </c>
      <c r="B11705" s="1" t="s">
        <v>24927</v>
      </c>
      <c r="C11705" s="1" t="s">
        <v>56</v>
      </c>
      <c r="D11705" s="2">
        <v>38335762</v>
      </c>
      <c r="E11705" s="2">
        <v>38398929</v>
      </c>
      <c r="F11705" s="2">
        <v>12.510808542062</v>
      </c>
      <c r="G11705" s="2">
        <v>12.045547245511401</v>
      </c>
      <c r="H11705" s="2">
        <v>12.976069838612499</v>
      </c>
      <c r="I11705" s="4">
        <v>9.9401257750948394E-2</v>
      </c>
      <c r="J11705" s="4">
        <v>0.82872741702893704</v>
      </c>
      <c r="K11705" s="4">
        <v>0.96470057186977898</v>
      </c>
    </row>
    <row r="11706" spans="1:11" hidden="1" x14ac:dyDescent="0.25">
      <c r="A11706" s="1" t="s">
        <v>19962</v>
      </c>
      <c r="B11706" s="1" t="s">
        <v>19963</v>
      </c>
      <c r="C11706" s="1" t="s">
        <v>59</v>
      </c>
      <c r="D11706" s="2">
        <v>54845189</v>
      </c>
      <c r="E11706" s="2">
        <v>54929189</v>
      </c>
      <c r="F11706" s="2">
        <v>48.541512315785802</v>
      </c>
      <c r="G11706" s="2">
        <v>47.6225070583301</v>
      </c>
      <c r="H11706" s="2">
        <v>49.460517573241603</v>
      </c>
      <c r="I11706" s="4">
        <v>5.3530721035053699E-2</v>
      </c>
      <c r="J11706" s="4">
        <v>0.82760800036928905</v>
      </c>
      <c r="K11706" s="4">
        <v>0.96470057186977898</v>
      </c>
    </row>
    <row r="11707" spans="1:11" hidden="1" x14ac:dyDescent="0.25">
      <c r="A11707" s="1" t="s">
        <v>11578</v>
      </c>
      <c r="B11707" s="1" t="s">
        <v>11579</v>
      </c>
      <c r="C11707" s="1" t="s">
        <v>20</v>
      </c>
      <c r="D11707" s="2">
        <v>91059909</v>
      </c>
      <c r="E11707" s="2">
        <v>91070189</v>
      </c>
      <c r="F11707" s="2">
        <v>213.462521745852</v>
      </c>
      <c r="G11707" s="2">
        <v>211.68406395471899</v>
      </c>
      <c r="H11707" s="2">
        <v>215.24097953698501</v>
      </c>
      <c r="I11707" s="4">
        <v>2.3928013447726E-2</v>
      </c>
      <c r="J11707" s="4">
        <v>0.83272462013144399</v>
      </c>
      <c r="K11707" s="4">
        <v>0.96470057186977898</v>
      </c>
    </row>
    <row r="11708" spans="1:11" hidden="1" x14ac:dyDescent="0.25">
      <c r="A11708" s="1" t="s">
        <v>25877</v>
      </c>
      <c r="B11708" s="1" t="s">
        <v>25878</v>
      </c>
      <c r="C11708" s="1" t="s">
        <v>26</v>
      </c>
      <c r="D11708" s="2">
        <v>76173629</v>
      </c>
      <c r="E11708" s="2">
        <v>76174183</v>
      </c>
      <c r="F11708" s="2">
        <v>9.7539914933847793</v>
      </c>
      <c r="G11708" s="2">
        <v>9.36363419945366</v>
      </c>
      <c r="H11708" s="2">
        <v>10.1443487873159</v>
      </c>
      <c r="I11708" s="4">
        <v>0.104782316756031</v>
      </c>
      <c r="J11708" s="4">
        <v>0.82896218656986398</v>
      </c>
      <c r="K11708" s="4">
        <v>0.96470057186977898</v>
      </c>
    </row>
    <row r="11709" spans="1:11" hidden="1" x14ac:dyDescent="0.25">
      <c r="A11709" s="1" t="s">
        <v>22820</v>
      </c>
      <c r="B11709" s="1" t="s">
        <v>22821</v>
      </c>
      <c r="C11709" s="1" t="s">
        <v>31</v>
      </c>
      <c r="D11709" s="2">
        <v>82088594</v>
      </c>
      <c r="E11709" s="2">
        <v>82097694</v>
      </c>
      <c r="F11709" s="2">
        <v>21.798462244239602</v>
      </c>
      <c r="G11709" s="2">
        <v>21.143278314708201</v>
      </c>
      <c r="H11709" s="2">
        <v>22.453646173770998</v>
      </c>
      <c r="I11709" s="4">
        <v>8.2943396763295499E-2</v>
      </c>
      <c r="J11709" s="4">
        <v>0.82777328989963594</v>
      </c>
      <c r="K11709" s="4">
        <v>0.96470057186977898</v>
      </c>
    </row>
    <row r="11710" spans="1:11" hidden="1" x14ac:dyDescent="0.25">
      <c r="A11710" s="1" t="s">
        <v>27014</v>
      </c>
      <c r="B11710" s="1" t="s">
        <v>27015</v>
      </c>
      <c r="C11710" s="1" t="s">
        <v>138</v>
      </c>
      <c r="D11710" s="2">
        <v>114346167</v>
      </c>
      <c r="E11710" s="2">
        <v>114346637</v>
      </c>
      <c r="F11710" s="2">
        <v>7.5999088994070503</v>
      </c>
      <c r="G11710" s="2">
        <v>7.2480297474025797</v>
      </c>
      <c r="H11710" s="2">
        <v>7.95178805141152</v>
      </c>
      <c r="I11710" s="4">
        <v>0.11812634254554701</v>
      </c>
      <c r="J11710" s="4">
        <v>0.832854991815146</v>
      </c>
      <c r="K11710" s="4">
        <v>0.96470057186977898</v>
      </c>
    </row>
    <row r="11711" spans="1:11" hidden="1" x14ac:dyDescent="0.25">
      <c r="A11711" s="1" t="s">
        <v>20198</v>
      </c>
      <c r="B11711" s="1" t="s">
        <v>20199</v>
      </c>
      <c r="C11711" s="1" t="s">
        <v>17</v>
      </c>
      <c r="D11711" s="2">
        <v>23281308</v>
      </c>
      <c r="E11711" s="2">
        <v>23286752</v>
      </c>
      <c r="F11711" s="2">
        <v>45.913725187864102</v>
      </c>
      <c r="G11711" s="2">
        <v>46.715151131569201</v>
      </c>
      <c r="H11711" s="2">
        <v>45.112299244158997</v>
      </c>
      <c r="I11711" s="4">
        <v>-4.9295839180878501E-2</v>
      </c>
      <c r="J11711" s="4">
        <v>0.83219651794759897</v>
      </c>
      <c r="K11711" s="4">
        <v>0.96470057186977898</v>
      </c>
    </row>
    <row r="11712" spans="1:11" hidden="1" x14ac:dyDescent="0.25">
      <c r="A11712" s="1" t="s">
        <v>26187</v>
      </c>
      <c r="B11712" s="1" t="s">
        <v>25535</v>
      </c>
      <c r="C11712" s="1" t="s">
        <v>17</v>
      </c>
      <c r="D11712" s="2">
        <v>145465617</v>
      </c>
      <c r="E11712" s="2">
        <v>145465780</v>
      </c>
      <c r="F11712" s="2">
        <v>9.0405719846863306</v>
      </c>
      <c r="G11712" s="2">
        <v>9.4313135323812194</v>
      </c>
      <c r="H11712" s="2">
        <v>8.6498304369914401</v>
      </c>
      <c r="I11712" s="4">
        <v>-0.112345339164537</v>
      </c>
      <c r="J11712" s="4">
        <v>0.83106094237761596</v>
      </c>
      <c r="K11712" s="4">
        <v>0.96470057186977898</v>
      </c>
    </row>
    <row r="11713" spans="1:11" hidden="1" x14ac:dyDescent="0.25">
      <c r="A11713" s="1" t="s">
        <v>25410</v>
      </c>
      <c r="B11713" s="1" t="s">
        <v>25411</v>
      </c>
      <c r="C11713" s="1" t="s">
        <v>20</v>
      </c>
      <c r="D11713" s="2">
        <v>79956465</v>
      </c>
      <c r="E11713" s="2">
        <v>79957381</v>
      </c>
      <c r="F11713" s="2">
        <v>10.951405661281401</v>
      </c>
      <c r="G11713" s="2">
        <v>11.342554651591399</v>
      </c>
      <c r="H11713" s="2">
        <v>10.5602566709714</v>
      </c>
      <c r="I11713" s="4">
        <v>-9.4467603025240598E-2</v>
      </c>
      <c r="J11713" s="4">
        <v>0.83070495432736202</v>
      </c>
      <c r="K11713" s="4">
        <v>0.96470057186977898</v>
      </c>
    </row>
    <row r="11714" spans="1:11" hidden="1" x14ac:dyDescent="0.25">
      <c r="A11714" s="1" t="s">
        <v>19876</v>
      </c>
      <c r="B11714" s="1" t="s">
        <v>19877</v>
      </c>
      <c r="C11714" s="1" t="s">
        <v>31</v>
      </c>
      <c r="D11714" s="2">
        <v>24985053</v>
      </c>
      <c r="E11714" s="2">
        <v>24988232</v>
      </c>
      <c r="F11714" s="2">
        <v>49.783004467686098</v>
      </c>
      <c r="G11714" s="2">
        <v>50.673830235123397</v>
      </c>
      <c r="H11714" s="2">
        <v>48.892178700248799</v>
      </c>
      <c r="I11714" s="4">
        <v>-5.0620154474680698E-2</v>
      </c>
      <c r="J11714" s="4">
        <v>0.82912659573724201</v>
      </c>
      <c r="K11714" s="4">
        <v>0.96470057186977898</v>
      </c>
    </row>
    <row r="11715" spans="1:11" hidden="1" x14ac:dyDescent="0.25">
      <c r="A11715" s="1" t="s">
        <v>23685</v>
      </c>
      <c r="B11715" s="1" t="s">
        <v>23686</v>
      </c>
      <c r="C11715" s="1" t="s">
        <v>129</v>
      </c>
      <c r="D11715" s="2">
        <v>16572624</v>
      </c>
      <c r="E11715" s="2">
        <v>16575340</v>
      </c>
      <c r="F11715" s="2">
        <v>17.132922908557799</v>
      </c>
      <c r="G11715" s="2">
        <v>17.624339342933499</v>
      </c>
      <c r="H11715" s="2">
        <v>16.641506474182101</v>
      </c>
      <c r="I11715" s="4">
        <v>-7.8215486802430997E-2</v>
      </c>
      <c r="J11715" s="4">
        <v>0.83259622441819103</v>
      </c>
      <c r="K11715" s="4">
        <v>0.96470057186977898</v>
      </c>
    </row>
    <row r="11716" spans="1:11" hidden="1" x14ac:dyDescent="0.25">
      <c r="A11716" s="1" t="s">
        <v>22802</v>
      </c>
      <c r="B11716" s="1" t="s">
        <v>22803</v>
      </c>
      <c r="C11716" s="1" t="s">
        <v>62</v>
      </c>
      <c r="D11716" s="2">
        <v>30738182</v>
      </c>
      <c r="E11716" s="2">
        <v>30740275</v>
      </c>
      <c r="F11716" s="2">
        <v>21.852963146964999</v>
      </c>
      <c r="G11716" s="2">
        <v>22.482909503678801</v>
      </c>
      <c r="H11716" s="2">
        <v>21.223016790251201</v>
      </c>
      <c r="I11716" s="4">
        <v>-7.95564907740582E-2</v>
      </c>
      <c r="J11716" s="4">
        <v>0.82738703263720104</v>
      </c>
      <c r="K11716" s="4">
        <v>0.96470057186977898</v>
      </c>
    </row>
    <row r="11717" spans="1:11" hidden="1" x14ac:dyDescent="0.25">
      <c r="A11717" s="1" t="s">
        <v>23467</v>
      </c>
      <c r="B11717" s="1" t="s">
        <v>23468</v>
      </c>
      <c r="C11717" s="1" t="s">
        <v>129</v>
      </c>
      <c r="D11717" s="2">
        <v>20220597</v>
      </c>
      <c r="E11717" s="2">
        <v>20222186</v>
      </c>
      <c r="F11717" s="2">
        <v>18.4508107007902</v>
      </c>
      <c r="G11717" s="2">
        <v>17.821237806204699</v>
      </c>
      <c r="H11717" s="2">
        <v>19.0803835953757</v>
      </c>
      <c r="I11717" s="4">
        <v>9.3425317207573202E-2</v>
      </c>
      <c r="J11717" s="4">
        <v>0.82934605287421703</v>
      </c>
      <c r="K11717" s="4">
        <v>0.96470057186977898</v>
      </c>
    </row>
    <row r="11718" spans="1:11" hidden="1" x14ac:dyDescent="0.25">
      <c r="A11718" s="1" t="s">
        <v>8326</v>
      </c>
      <c r="B11718" s="1" t="s">
        <v>8327</v>
      </c>
      <c r="C11718" s="1" t="s">
        <v>96</v>
      </c>
      <c r="D11718" s="2">
        <v>106991364</v>
      </c>
      <c r="E11718" s="2">
        <v>107093829</v>
      </c>
      <c r="F11718" s="2">
        <v>329.59704160513701</v>
      </c>
      <c r="G11718" s="2">
        <v>327.17825379990899</v>
      </c>
      <c r="H11718" s="2">
        <v>332.015829410366</v>
      </c>
      <c r="I11718" s="4">
        <v>2.1111111111540602E-2</v>
      </c>
      <c r="J11718" s="4">
        <v>0.83375634474234295</v>
      </c>
      <c r="K11718" s="4">
        <v>0.96504945625633598</v>
      </c>
    </row>
    <row r="11719" spans="1:11" hidden="1" x14ac:dyDescent="0.25">
      <c r="A11719" s="1" t="s">
        <v>15982</v>
      </c>
      <c r="B11719" s="1" t="s">
        <v>15983</v>
      </c>
      <c r="C11719" s="1" t="s">
        <v>17</v>
      </c>
      <c r="D11719" s="2">
        <v>6624866</v>
      </c>
      <c r="E11719" s="2">
        <v>6635586</v>
      </c>
      <c r="F11719" s="2">
        <v>111.860667547885</v>
      </c>
      <c r="G11719" s="2">
        <v>110.55371274137499</v>
      </c>
      <c r="H11719" s="2">
        <v>113.16762235439499</v>
      </c>
      <c r="I11719" s="4">
        <v>3.34150337875374E-2</v>
      </c>
      <c r="J11719" s="4">
        <v>0.83393149065571803</v>
      </c>
      <c r="K11719" s="4">
        <v>0.96504945625633598</v>
      </c>
    </row>
    <row r="11720" spans="1:11" hidden="1" x14ac:dyDescent="0.25">
      <c r="A11720" s="1" t="s">
        <v>6263</v>
      </c>
      <c r="B11720" s="1" t="s">
        <v>6264</v>
      </c>
      <c r="C11720" s="1" t="s">
        <v>484</v>
      </c>
      <c r="D11720" s="2">
        <v>37983007</v>
      </c>
      <c r="E11720" s="2">
        <v>38033468</v>
      </c>
      <c r="F11720" s="2">
        <v>431.36452991245301</v>
      </c>
      <c r="G11720" s="2">
        <v>428.62889048787503</v>
      </c>
      <c r="H11720" s="2">
        <v>434.10016933703002</v>
      </c>
      <c r="I11720" s="4">
        <v>1.8256567436228499E-2</v>
      </c>
      <c r="J11720" s="4">
        <v>0.83393058910360596</v>
      </c>
      <c r="K11720" s="4">
        <v>0.96504945625633598</v>
      </c>
    </row>
    <row r="11721" spans="1:11" hidden="1" x14ac:dyDescent="0.25">
      <c r="A11721" s="1" t="s">
        <v>4429</v>
      </c>
      <c r="B11721" s="1" t="s">
        <v>4430</v>
      </c>
      <c r="C11721" s="1" t="s">
        <v>71</v>
      </c>
      <c r="D11721" s="2">
        <v>48805212</v>
      </c>
      <c r="E11721" s="2">
        <v>48861817</v>
      </c>
      <c r="F11721" s="2">
        <v>555.46873495835598</v>
      </c>
      <c r="G11721" s="2">
        <v>552.46727639587004</v>
      </c>
      <c r="H11721" s="2">
        <v>558.47019352084101</v>
      </c>
      <c r="I11721" s="4">
        <v>1.55632512824119E-2</v>
      </c>
      <c r="J11721" s="4">
        <v>0.83355974120600396</v>
      </c>
      <c r="K11721" s="4">
        <v>0.96504945625633598</v>
      </c>
    </row>
    <row r="11722" spans="1:11" hidden="1" x14ac:dyDescent="0.25">
      <c r="A11722" s="1" t="s">
        <v>20522</v>
      </c>
      <c r="B11722" s="1" t="s">
        <v>20523</v>
      </c>
      <c r="C11722" s="1" t="s">
        <v>71</v>
      </c>
      <c r="D11722" s="2">
        <v>170060222</v>
      </c>
      <c r="E11722" s="2">
        <v>170091699</v>
      </c>
      <c r="F11722" s="2">
        <v>41.640363216795002</v>
      </c>
      <c r="G11722" s="2">
        <v>40.856671780549199</v>
      </c>
      <c r="H11722" s="2">
        <v>42.424054653040898</v>
      </c>
      <c r="I11722" s="4">
        <v>5.3036840896932301E-2</v>
      </c>
      <c r="J11722" s="4">
        <v>0.83387459101822203</v>
      </c>
      <c r="K11722" s="4">
        <v>0.96504945625633598</v>
      </c>
    </row>
    <row r="11723" spans="1:11" hidden="1" x14ac:dyDescent="0.25">
      <c r="A11723" s="1" t="s">
        <v>8106</v>
      </c>
      <c r="B11723" s="1" t="s">
        <v>8107</v>
      </c>
      <c r="C11723" s="1" t="s">
        <v>17</v>
      </c>
      <c r="D11723" s="2">
        <v>33323623</v>
      </c>
      <c r="E11723" s="2">
        <v>33431052</v>
      </c>
      <c r="F11723" s="2">
        <v>338.53295976858499</v>
      </c>
      <c r="G11723" s="2">
        <v>341.08657598953698</v>
      </c>
      <c r="H11723" s="2">
        <v>335.97934354763299</v>
      </c>
      <c r="I11723" s="4">
        <v>-2.1701333070051902E-2</v>
      </c>
      <c r="J11723" s="4">
        <v>0.83343723143791604</v>
      </c>
      <c r="K11723" s="4">
        <v>0.96504945625633598</v>
      </c>
    </row>
    <row r="11724" spans="1:11" hidden="1" x14ac:dyDescent="0.25">
      <c r="A11724" s="1" t="s">
        <v>19808</v>
      </c>
      <c r="B11724" s="1" t="s">
        <v>19809</v>
      </c>
      <c r="C11724" s="1" t="s">
        <v>74</v>
      </c>
      <c r="D11724" s="2">
        <v>35658875</v>
      </c>
      <c r="E11724" s="2">
        <v>35675866</v>
      </c>
      <c r="F11724" s="2">
        <v>50.745268742413899</v>
      </c>
      <c r="G11724" s="2">
        <v>51.686018496421099</v>
      </c>
      <c r="H11724" s="2">
        <v>49.804518988406699</v>
      </c>
      <c r="I11724" s="4">
        <v>-5.2463330446973003E-2</v>
      </c>
      <c r="J11724" s="4">
        <v>0.83396262342316796</v>
      </c>
      <c r="K11724" s="4">
        <v>0.96504945625633598</v>
      </c>
    </row>
    <row r="11725" spans="1:11" hidden="1" x14ac:dyDescent="0.25">
      <c r="A11725" s="1" t="s">
        <v>25831</v>
      </c>
      <c r="B11725" s="1" t="s">
        <v>25832</v>
      </c>
      <c r="C11725" s="1" t="s">
        <v>129</v>
      </c>
      <c r="D11725" s="2">
        <v>55488404</v>
      </c>
      <c r="E11725" s="2">
        <v>55519098</v>
      </c>
      <c r="F11725" s="2">
        <v>9.9627701192155005</v>
      </c>
      <c r="G11725" s="2">
        <v>10.3365059258052</v>
      </c>
      <c r="H11725" s="2">
        <v>9.58903431262579</v>
      </c>
      <c r="I11725" s="4">
        <v>-9.84050234504521E-2</v>
      </c>
      <c r="J11725" s="4">
        <v>0.833650700092888</v>
      </c>
      <c r="K11725" s="4">
        <v>0.96504945625633598</v>
      </c>
    </row>
    <row r="11726" spans="1:11" hidden="1" x14ac:dyDescent="0.25">
      <c r="A11726" s="1" t="s">
        <v>26539</v>
      </c>
      <c r="B11726" s="1" t="s">
        <v>26540</v>
      </c>
      <c r="C11726" s="1" t="s">
        <v>129</v>
      </c>
      <c r="D11726" s="2">
        <v>44105463</v>
      </c>
      <c r="E11726" s="2">
        <v>44113145</v>
      </c>
      <c r="F11726" s="2">
        <v>8.4317429144394307</v>
      </c>
      <c r="G11726" s="2">
        <v>8.8278519367652297</v>
      </c>
      <c r="H11726" s="2">
        <v>8.0356338921136405</v>
      </c>
      <c r="I11726" s="4">
        <v>-0.121250306220826</v>
      </c>
      <c r="J11726" s="4">
        <v>0.83354308016727297</v>
      </c>
      <c r="K11726" s="4">
        <v>0.96504945625633598</v>
      </c>
    </row>
    <row r="11727" spans="1:11" hidden="1" x14ac:dyDescent="0.25">
      <c r="A11727" s="1" t="s">
        <v>27192</v>
      </c>
      <c r="B11727" s="1" t="s">
        <v>27193</v>
      </c>
      <c r="C11727" s="1" t="s">
        <v>313</v>
      </c>
      <c r="D11727" s="2">
        <v>3466250</v>
      </c>
      <c r="E11727" s="2">
        <v>3478978</v>
      </c>
      <c r="F11727" s="2">
        <v>7.3107433706206697</v>
      </c>
      <c r="G11727" s="2">
        <v>7.6837938770074699</v>
      </c>
      <c r="H11727" s="2">
        <v>6.9376928642338704</v>
      </c>
      <c r="I11727" s="4">
        <v>-0.12960574106584299</v>
      </c>
      <c r="J11727" s="4">
        <v>0.83345936694529599</v>
      </c>
      <c r="K11727" s="4">
        <v>0.96504945625633598</v>
      </c>
    </row>
    <row r="11728" spans="1:11" hidden="1" x14ac:dyDescent="0.25">
      <c r="A11728" s="1" t="s">
        <v>24720</v>
      </c>
      <c r="B11728" s="1" t="s">
        <v>24721</v>
      </c>
      <c r="C11728" s="1" t="s">
        <v>11</v>
      </c>
      <c r="D11728" s="2">
        <v>107957413</v>
      </c>
      <c r="E11728" s="2">
        <v>107959986</v>
      </c>
      <c r="F11728" s="2">
        <v>13.1892586500917</v>
      </c>
      <c r="G11728" s="2">
        <v>12.6835111746203</v>
      </c>
      <c r="H11728" s="2">
        <v>13.695006125562999</v>
      </c>
      <c r="I11728" s="4">
        <v>0.10288748860939</v>
      </c>
      <c r="J11728" s="4">
        <v>0.83344102275973597</v>
      </c>
      <c r="K11728" s="4">
        <v>0.96504945625633598</v>
      </c>
    </row>
    <row r="11729" spans="1:11" hidden="1" x14ac:dyDescent="0.25">
      <c r="A11729" s="1" t="s">
        <v>18520</v>
      </c>
      <c r="B11729" s="1" t="s">
        <v>18521</v>
      </c>
      <c r="C11729" s="1" t="s">
        <v>8</v>
      </c>
      <c r="D11729" s="2">
        <v>45095806</v>
      </c>
      <c r="E11729" s="2">
        <v>45235110</v>
      </c>
      <c r="F11729" s="2">
        <v>69.981335727535907</v>
      </c>
      <c r="G11729" s="2">
        <v>71.065829499077694</v>
      </c>
      <c r="H11729" s="2">
        <v>68.896841955994105</v>
      </c>
      <c r="I11729" s="4">
        <v>-4.4088084020780197E-2</v>
      </c>
      <c r="J11729" s="4">
        <v>0.834608099488929</v>
      </c>
      <c r="K11729" s="4">
        <v>0.96511840644184599</v>
      </c>
    </row>
    <row r="11730" spans="1:11" hidden="1" x14ac:dyDescent="0.25">
      <c r="A11730" s="1" t="s">
        <v>13072</v>
      </c>
      <c r="B11730" s="1" t="s">
        <v>13073</v>
      </c>
      <c r="C11730" s="1" t="s">
        <v>17</v>
      </c>
      <c r="D11730" s="2">
        <v>46557408</v>
      </c>
      <c r="E11730" s="2">
        <v>46616843</v>
      </c>
      <c r="F11730" s="2">
        <v>174.978599888405</v>
      </c>
      <c r="G11730" s="2">
        <v>173.31766444521</v>
      </c>
      <c r="H11730" s="2">
        <v>176.63953533159901</v>
      </c>
      <c r="I11730" s="4">
        <v>2.7233930548698802E-2</v>
      </c>
      <c r="J11730" s="4">
        <v>0.83571594460313403</v>
      </c>
      <c r="K11730" s="4">
        <v>0.96511840644184599</v>
      </c>
    </row>
    <row r="11731" spans="1:11" hidden="1" x14ac:dyDescent="0.25">
      <c r="A11731" s="1" t="s">
        <v>23039</v>
      </c>
      <c r="B11731" s="1" t="s">
        <v>23040</v>
      </c>
      <c r="C11731" s="1" t="s">
        <v>129</v>
      </c>
      <c r="D11731" s="2">
        <v>19785839</v>
      </c>
      <c r="E11731" s="2">
        <v>19821751</v>
      </c>
      <c r="F11731" s="2">
        <v>20.850097756388401</v>
      </c>
      <c r="G11731" s="2">
        <v>21.414482781197901</v>
      </c>
      <c r="H11731" s="2">
        <v>20.285712731578901</v>
      </c>
      <c r="I11731" s="4">
        <v>-7.4545811106180901E-2</v>
      </c>
      <c r="J11731" s="4">
        <v>0.83591829655147498</v>
      </c>
      <c r="K11731" s="4">
        <v>0.96511840644184599</v>
      </c>
    </row>
    <row r="11732" spans="1:11" hidden="1" x14ac:dyDescent="0.25">
      <c r="A11732" s="1" t="s">
        <v>8446</v>
      </c>
      <c r="B11732" s="1" t="s">
        <v>8447</v>
      </c>
      <c r="C11732" s="1" t="s">
        <v>26</v>
      </c>
      <c r="D11732" s="2">
        <v>62387254</v>
      </c>
      <c r="E11732" s="2">
        <v>62403939</v>
      </c>
      <c r="F11732" s="2">
        <v>325.72204994468598</v>
      </c>
      <c r="G11732" s="2">
        <v>327.79678120494498</v>
      </c>
      <c r="H11732" s="2">
        <v>323.647318684428</v>
      </c>
      <c r="I11732" s="4">
        <v>-1.8322881695855602E-2</v>
      </c>
      <c r="J11732" s="4">
        <v>0.83500998033123197</v>
      </c>
      <c r="K11732" s="4">
        <v>0.96511840644184599</v>
      </c>
    </row>
    <row r="11733" spans="1:11" hidden="1" x14ac:dyDescent="0.25">
      <c r="A11733" s="1" t="s">
        <v>17528</v>
      </c>
      <c r="B11733" s="1" t="s">
        <v>17529</v>
      </c>
      <c r="C11733" s="1" t="s">
        <v>56</v>
      </c>
      <c r="D11733" s="2">
        <v>37952607</v>
      </c>
      <c r="E11733" s="2">
        <v>38041915</v>
      </c>
      <c r="F11733" s="2">
        <v>85.927233483735293</v>
      </c>
      <c r="G11733" s="2">
        <v>87.0727065162597</v>
      </c>
      <c r="H11733" s="2">
        <v>84.781760451210801</v>
      </c>
      <c r="I11733" s="4">
        <v>-3.8024077373592799E-2</v>
      </c>
      <c r="J11733" s="4">
        <v>0.83554113440843603</v>
      </c>
      <c r="K11733" s="4">
        <v>0.96511840644184599</v>
      </c>
    </row>
    <row r="11734" spans="1:11" hidden="1" x14ac:dyDescent="0.25">
      <c r="A11734" s="1" t="s">
        <v>21647</v>
      </c>
      <c r="B11734" s="1" t="s">
        <v>21648</v>
      </c>
      <c r="C11734" s="1" t="s">
        <v>34</v>
      </c>
      <c r="D11734" s="2">
        <v>103215092</v>
      </c>
      <c r="E11734" s="2">
        <v>103217246</v>
      </c>
      <c r="F11734" s="2">
        <v>30.114044114980501</v>
      </c>
      <c r="G11734" s="2">
        <v>30.740963979042299</v>
      </c>
      <c r="H11734" s="2">
        <v>29.4871242509188</v>
      </c>
      <c r="I11734" s="4">
        <v>-5.8145871619756498E-2</v>
      </c>
      <c r="J11734" s="4">
        <v>0.835363754741412</v>
      </c>
      <c r="K11734" s="4">
        <v>0.96511840644184599</v>
      </c>
    </row>
    <row r="11735" spans="1:11" hidden="1" x14ac:dyDescent="0.25">
      <c r="A11735" s="1" t="s">
        <v>7534</v>
      </c>
      <c r="B11735" s="1" t="s">
        <v>7535</v>
      </c>
      <c r="C11735" s="1" t="s">
        <v>43</v>
      </c>
      <c r="D11735" s="2">
        <v>132784868</v>
      </c>
      <c r="E11735" s="2">
        <v>133082088</v>
      </c>
      <c r="F11735" s="2">
        <v>364.65109155444799</v>
      </c>
      <c r="G11735" s="2">
        <v>367.078796062084</v>
      </c>
      <c r="H11735" s="2">
        <v>362.223387046813</v>
      </c>
      <c r="I11735" s="4">
        <v>-1.9157545543170201E-2</v>
      </c>
      <c r="J11735" s="4">
        <v>0.83593733913662305</v>
      </c>
      <c r="K11735" s="4">
        <v>0.96511840644184599</v>
      </c>
    </row>
    <row r="11736" spans="1:11" hidden="1" x14ac:dyDescent="0.25">
      <c r="A11736" s="1" t="s">
        <v>7506</v>
      </c>
      <c r="B11736" s="1" t="s">
        <v>7507</v>
      </c>
      <c r="C11736" s="1" t="s">
        <v>62</v>
      </c>
      <c r="D11736" s="2">
        <v>30248195</v>
      </c>
      <c r="E11736" s="2">
        <v>30292056</v>
      </c>
      <c r="F11736" s="2">
        <v>365.42129014073601</v>
      </c>
      <c r="G11736" s="2">
        <v>367.87685651735302</v>
      </c>
      <c r="H11736" s="2">
        <v>362.96572376411802</v>
      </c>
      <c r="I11736" s="4">
        <v>-1.9336684652120399E-2</v>
      </c>
      <c r="J11736" s="4">
        <v>0.83584411180500195</v>
      </c>
      <c r="K11736" s="4">
        <v>0.96511840644184599</v>
      </c>
    </row>
    <row r="11737" spans="1:11" hidden="1" x14ac:dyDescent="0.25">
      <c r="A11737" s="1" t="s">
        <v>18118</v>
      </c>
      <c r="B11737" s="1" t="s">
        <v>18119</v>
      </c>
      <c r="C11737" s="1" t="s">
        <v>138</v>
      </c>
      <c r="D11737" s="2">
        <v>43213518</v>
      </c>
      <c r="E11737" s="2">
        <v>43786908</v>
      </c>
      <c r="F11737" s="2">
        <v>76.666390412403402</v>
      </c>
      <c r="G11737" s="2">
        <v>75.516998328199506</v>
      </c>
      <c r="H11737" s="2">
        <v>77.815782496607298</v>
      </c>
      <c r="I11737" s="4">
        <v>4.2704272066915502E-2</v>
      </c>
      <c r="J11737" s="4">
        <v>0.83550544473310495</v>
      </c>
      <c r="K11737" s="4">
        <v>0.96511840644184599</v>
      </c>
    </row>
    <row r="11738" spans="1:11" hidden="1" x14ac:dyDescent="0.25">
      <c r="A11738" s="1" t="s">
        <v>17220</v>
      </c>
      <c r="B11738" s="1" t="s">
        <v>17221</v>
      </c>
      <c r="C11738" s="1" t="s">
        <v>484</v>
      </c>
      <c r="D11738" s="2">
        <v>35201745</v>
      </c>
      <c r="E11738" s="2">
        <v>35278131</v>
      </c>
      <c r="F11738" s="2">
        <v>90.007196133274206</v>
      </c>
      <c r="G11738" s="2">
        <v>88.877789966874801</v>
      </c>
      <c r="H11738" s="2">
        <v>91.136602299673697</v>
      </c>
      <c r="I11738" s="4">
        <v>3.5809746915526602E-2</v>
      </c>
      <c r="J11738" s="4">
        <v>0.83498050991407502</v>
      </c>
      <c r="K11738" s="4">
        <v>0.96511840644184599</v>
      </c>
    </row>
    <row r="11739" spans="1:11" hidden="1" x14ac:dyDescent="0.25">
      <c r="A11739" s="1" t="s">
        <v>10442</v>
      </c>
      <c r="B11739" s="1" t="s">
        <v>10443</v>
      </c>
      <c r="C11739" s="1" t="s">
        <v>484</v>
      </c>
      <c r="D11739" s="2">
        <v>61953469</v>
      </c>
      <c r="E11739" s="2">
        <v>62065810</v>
      </c>
      <c r="F11739" s="2">
        <v>250.424001038695</v>
      </c>
      <c r="G11739" s="2">
        <v>252.34830040895099</v>
      </c>
      <c r="H11739" s="2">
        <v>248.499701668439</v>
      </c>
      <c r="I11739" s="4">
        <v>-2.2084060045058699E-2</v>
      </c>
      <c r="J11739" s="4">
        <v>0.83477924198790099</v>
      </c>
      <c r="K11739" s="4">
        <v>0.96511840644184599</v>
      </c>
    </row>
    <row r="11740" spans="1:11" hidden="1" x14ac:dyDescent="0.25">
      <c r="A11740" s="1" t="s">
        <v>3739</v>
      </c>
      <c r="B11740" s="1" t="s">
        <v>3740</v>
      </c>
      <c r="C11740" s="1" t="s">
        <v>138</v>
      </c>
      <c r="D11740" s="2">
        <v>36301638</v>
      </c>
      <c r="E11740" s="2">
        <v>36370180</v>
      </c>
      <c r="F11740" s="2">
        <v>623.57061272408396</v>
      </c>
      <c r="G11740" s="2">
        <v>626.70428356771799</v>
      </c>
      <c r="H11740" s="2">
        <v>620.43694188045004</v>
      </c>
      <c r="I11740" s="4">
        <v>-1.44770478477612E-2</v>
      </c>
      <c r="J11740" s="4">
        <v>0.83587822191876804</v>
      </c>
      <c r="K11740" s="4">
        <v>0.96511840644184599</v>
      </c>
    </row>
    <row r="11741" spans="1:11" hidden="1" x14ac:dyDescent="0.25">
      <c r="A11741" s="1" t="s">
        <v>16010</v>
      </c>
      <c r="B11741" s="1" t="s">
        <v>16011</v>
      </c>
      <c r="C11741" s="1" t="s">
        <v>96</v>
      </c>
      <c r="D11741" s="2">
        <v>34022281</v>
      </c>
      <c r="E11741" s="2">
        <v>34029694</v>
      </c>
      <c r="F11741" s="2">
        <v>111.170548289167</v>
      </c>
      <c r="G11741" s="2">
        <v>109.755652286106</v>
      </c>
      <c r="H11741" s="2">
        <v>112.585444292228</v>
      </c>
      <c r="I11741" s="4">
        <v>3.63976417828758E-2</v>
      </c>
      <c r="J11741" s="4">
        <v>0.83452267142810799</v>
      </c>
      <c r="K11741" s="4">
        <v>0.96511840644184599</v>
      </c>
    </row>
    <row r="11742" spans="1:11" hidden="1" x14ac:dyDescent="0.25">
      <c r="A11742" s="1" t="s">
        <v>26967</v>
      </c>
      <c r="B11742" s="1" t="s">
        <v>26968</v>
      </c>
      <c r="C11742" s="1" t="s">
        <v>96</v>
      </c>
      <c r="D11742" s="2">
        <v>43835967</v>
      </c>
      <c r="E11742" s="2">
        <v>44389762</v>
      </c>
      <c r="F11742" s="2">
        <v>7.6412434476657296</v>
      </c>
      <c r="G11742" s="2">
        <v>8.0187016742501296</v>
      </c>
      <c r="H11742" s="2">
        <v>7.2637852210813199</v>
      </c>
      <c r="I11742" s="4">
        <v>-0.12611700059942499</v>
      </c>
      <c r="J11742" s="4">
        <v>0.83594277067398104</v>
      </c>
      <c r="K11742" s="4">
        <v>0.96511840644184599</v>
      </c>
    </row>
    <row r="11743" spans="1:11" hidden="1" x14ac:dyDescent="0.25">
      <c r="A11743" s="1" t="s">
        <v>9130</v>
      </c>
      <c r="B11743" s="1" t="s">
        <v>9131</v>
      </c>
      <c r="C11743" s="1" t="s">
        <v>74</v>
      </c>
      <c r="D11743" s="2">
        <v>133030675</v>
      </c>
      <c r="E11743" s="2">
        <v>133058503</v>
      </c>
      <c r="F11743" s="2">
        <v>297.10277981636102</v>
      </c>
      <c r="G11743" s="2">
        <v>294.91003750703197</v>
      </c>
      <c r="H11743" s="2">
        <v>299.29552212569098</v>
      </c>
      <c r="I11743" s="4">
        <v>2.12243274829267E-2</v>
      </c>
      <c r="J11743" s="4">
        <v>0.83463615896242704</v>
      </c>
      <c r="K11743" s="4">
        <v>0.96511840644184599</v>
      </c>
    </row>
    <row r="11744" spans="1:11" hidden="1" x14ac:dyDescent="0.25">
      <c r="A11744" s="1" t="s">
        <v>21057</v>
      </c>
      <c r="B11744" s="1" t="s">
        <v>21058</v>
      </c>
      <c r="C11744" s="1" t="s">
        <v>26</v>
      </c>
      <c r="D11744" s="2">
        <v>56909260</v>
      </c>
      <c r="E11744" s="2">
        <v>56925532</v>
      </c>
      <c r="F11744" s="2">
        <v>35.699175643765599</v>
      </c>
      <c r="G11744" s="2">
        <v>36.492267743928799</v>
      </c>
      <c r="H11744" s="2">
        <v>34.906083543602499</v>
      </c>
      <c r="I11744" s="4">
        <v>-6.2364790993599102E-2</v>
      </c>
      <c r="J11744" s="4">
        <v>0.83551415893106196</v>
      </c>
      <c r="K11744" s="4">
        <v>0.96511840644184599</v>
      </c>
    </row>
    <row r="11745" spans="1:11" hidden="1" x14ac:dyDescent="0.25">
      <c r="A11745" s="1" t="s">
        <v>10944</v>
      </c>
      <c r="B11745" s="1" t="s">
        <v>10945</v>
      </c>
      <c r="C11745" s="1" t="s">
        <v>129</v>
      </c>
      <c r="D11745" s="2">
        <v>53431993</v>
      </c>
      <c r="E11745" s="2">
        <v>53458261</v>
      </c>
      <c r="F11745" s="2">
        <v>235.719927650523</v>
      </c>
      <c r="G11745" s="2">
        <v>233.78077747170599</v>
      </c>
      <c r="H11745" s="2">
        <v>237.65907782933999</v>
      </c>
      <c r="I11745" s="4">
        <v>2.3636919411660899E-2</v>
      </c>
      <c r="J11745" s="4">
        <v>0.83411691146169797</v>
      </c>
      <c r="K11745" s="4">
        <v>0.96511840644184599</v>
      </c>
    </row>
    <row r="11746" spans="1:11" hidden="1" x14ac:dyDescent="0.25">
      <c r="A11746" s="1" t="s">
        <v>20883</v>
      </c>
      <c r="B11746" s="1" t="s">
        <v>20884</v>
      </c>
      <c r="C11746" s="1" t="s">
        <v>17</v>
      </c>
      <c r="D11746" s="2">
        <v>42846573</v>
      </c>
      <c r="E11746" s="2">
        <v>42852477</v>
      </c>
      <c r="F11746" s="2">
        <v>37.464479259177601</v>
      </c>
      <c r="G11746" s="2">
        <v>36.686515539083501</v>
      </c>
      <c r="H11746" s="2">
        <v>38.242442979271601</v>
      </c>
      <c r="I11746" s="4">
        <v>5.8366446264546401E-2</v>
      </c>
      <c r="J11746" s="4">
        <v>0.83588622552210601</v>
      </c>
      <c r="K11746" s="4">
        <v>0.96511840644184599</v>
      </c>
    </row>
    <row r="11747" spans="1:11" hidden="1" x14ac:dyDescent="0.25">
      <c r="A11747" s="1" t="s">
        <v>3623</v>
      </c>
      <c r="B11747" s="1" t="s">
        <v>3624</v>
      </c>
      <c r="C11747" s="1" t="s">
        <v>59</v>
      </c>
      <c r="D11747" s="2">
        <v>23641392</v>
      </c>
      <c r="E11747" s="2">
        <v>23677455</v>
      </c>
      <c r="F11747" s="2">
        <v>636.34447668448001</v>
      </c>
      <c r="G11747" s="2">
        <v>639.30253500215497</v>
      </c>
      <c r="H11747" s="2">
        <v>633.38641836680597</v>
      </c>
      <c r="I11747" s="4">
        <v>-1.33918371136581E-2</v>
      </c>
      <c r="J11747" s="4">
        <v>0.83456260963488305</v>
      </c>
      <c r="K11747" s="4">
        <v>0.96511840644184599</v>
      </c>
    </row>
    <row r="11748" spans="1:11" hidden="1" x14ac:dyDescent="0.25">
      <c r="A11748" s="1" t="s">
        <v>15020</v>
      </c>
      <c r="B11748" s="1" t="s">
        <v>15021</v>
      </c>
      <c r="C11748" s="1" t="s">
        <v>23</v>
      </c>
      <c r="D11748" s="2">
        <v>241551424</v>
      </c>
      <c r="E11748" s="2">
        <v>241574138</v>
      </c>
      <c r="F11748" s="2">
        <v>130.696188312663</v>
      </c>
      <c r="G11748" s="2">
        <v>132.159792649612</v>
      </c>
      <c r="H11748" s="2">
        <v>129.23258397571399</v>
      </c>
      <c r="I11748" s="4">
        <v>-3.2068075528839897E-2</v>
      </c>
      <c r="J11748" s="4">
        <v>0.83556430705431495</v>
      </c>
      <c r="K11748" s="4">
        <v>0.96511840644184599</v>
      </c>
    </row>
    <row r="11749" spans="1:11" hidden="1" x14ac:dyDescent="0.25">
      <c r="A11749" s="1" t="s">
        <v>9200</v>
      </c>
      <c r="B11749" s="1" t="s">
        <v>9201</v>
      </c>
      <c r="C11749" s="1" t="s">
        <v>14</v>
      </c>
      <c r="D11749" s="2">
        <v>73711783</v>
      </c>
      <c r="E11749" s="2">
        <v>73714372</v>
      </c>
      <c r="F11749" s="2">
        <v>294.22720976742602</v>
      </c>
      <c r="G11749" s="2">
        <v>296.278869693263</v>
      </c>
      <c r="H11749" s="2">
        <v>292.17554984159</v>
      </c>
      <c r="I11749" s="4">
        <v>-2.0052130382026301E-2</v>
      </c>
      <c r="J11749" s="4">
        <v>0.83431316208276796</v>
      </c>
      <c r="K11749" s="4">
        <v>0.96511840644184599</v>
      </c>
    </row>
    <row r="11750" spans="1:11" hidden="1" x14ac:dyDescent="0.25">
      <c r="A11750" s="1" t="s">
        <v>12640</v>
      </c>
      <c r="B11750" s="1" t="s">
        <v>12641</v>
      </c>
      <c r="C11750" s="1" t="s">
        <v>62</v>
      </c>
      <c r="D11750" s="2">
        <v>75500261</v>
      </c>
      <c r="E11750" s="2">
        <v>75515583</v>
      </c>
      <c r="F11750" s="2">
        <v>186.11493131487899</v>
      </c>
      <c r="G11750" s="2">
        <v>188.11448046826399</v>
      </c>
      <c r="H11750" s="2">
        <v>184.11538216149401</v>
      </c>
      <c r="I11750" s="4">
        <v>-3.08350535418783E-2</v>
      </c>
      <c r="J11750" s="4">
        <v>0.83495816521668897</v>
      </c>
      <c r="K11750" s="4">
        <v>0.96511840644184599</v>
      </c>
    </row>
    <row r="11751" spans="1:11" hidden="1" x14ac:dyDescent="0.25">
      <c r="A11751" s="1" t="s">
        <v>23187</v>
      </c>
      <c r="B11751" s="1" t="s">
        <v>23188</v>
      </c>
      <c r="C11751" s="1" t="s">
        <v>71</v>
      </c>
      <c r="D11751" s="2">
        <v>6716055</v>
      </c>
      <c r="E11751" s="2">
        <v>6717671</v>
      </c>
      <c r="F11751" s="2">
        <v>19.928974459781799</v>
      </c>
      <c r="G11751" s="2">
        <v>20.546443389383299</v>
      </c>
      <c r="H11751" s="2">
        <v>19.311505530180401</v>
      </c>
      <c r="I11751" s="4">
        <v>-8.5152568273341098E-2</v>
      </c>
      <c r="J11751" s="4">
        <v>0.83457060077662604</v>
      </c>
      <c r="K11751" s="4">
        <v>0.96511840644184599</v>
      </c>
    </row>
    <row r="11752" spans="1:11" hidden="1" x14ac:dyDescent="0.25">
      <c r="A11752" s="1" t="s">
        <v>22646</v>
      </c>
      <c r="B11752" s="1" t="s">
        <v>22647</v>
      </c>
      <c r="C11752" s="1" t="s">
        <v>49</v>
      </c>
      <c r="D11752" s="2">
        <v>27632976</v>
      </c>
      <c r="E11752" s="2">
        <v>27635427</v>
      </c>
      <c r="F11752" s="2">
        <v>22.8306362694392</v>
      </c>
      <c r="G11752" s="2">
        <v>22.292637710698799</v>
      </c>
      <c r="H11752" s="2">
        <v>23.368634828179701</v>
      </c>
      <c r="I11752" s="4">
        <v>6.5151408295494095E-2</v>
      </c>
      <c r="J11752" s="4">
        <v>0.83554877774868996</v>
      </c>
      <c r="K11752" s="4">
        <v>0.96511840644184599</v>
      </c>
    </row>
    <row r="11753" spans="1:11" hidden="1" x14ac:dyDescent="0.25">
      <c r="A11753" s="1" t="s">
        <v>22971</v>
      </c>
      <c r="B11753" s="1" t="s">
        <v>22972</v>
      </c>
      <c r="C11753" s="1" t="s">
        <v>26</v>
      </c>
      <c r="D11753" s="2">
        <v>43041575</v>
      </c>
      <c r="E11753" s="2">
        <v>43045390</v>
      </c>
      <c r="F11753" s="2">
        <v>20.9241112539199</v>
      </c>
      <c r="G11753" s="2">
        <v>20.346056058717</v>
      </c>
      <c r="H11753" s="2">
        <v>21.502166449122701</v>
      </c>
      <c r="I11753" s="4">
        <v>7.6094367835125007E-2</v>
      </c>
      <c r="J11753" s="4">
        <v>0.83475765345162101</v>
      </c>
      <c r="K11753" s="4">
        <v>0.96511840644184599</v>
      </c>
    </row>
    <row r="11754" spans="1:11" hidden="1" x14ac:dyDescent="0.25">
      <c r="A11754" s="1" t="s">
        <v>17564</v>
      </c>
      <c r="B11754" s="1" t="s">
        <v>17565</v>
      </c>
      <c r="C11754" s="1" t="s">
        <v>23</v>
      </c>
      <c r="D11754" s="2">
        <v>178413939</v>
      </c>
      <c r="E11754" s="2">
        <v>178440243</v>
      </c>
      <c r="F11754" s="2">
        <v>85.110934101684606</v>
      </c>
      <c r="G11754" s="2">
        <v>83.972789466112701</v>
      </c>
      <c r="H11754" s="2">
        <v>86.249078737256596</v>
      </c>
      <c r="I11754" s="4">
        <v>3.8138971882560803E-2</v>
      </c>
      <c r="J11754" s="4">
        <v>0.83576039138911096</v>
      </c>
      <c r="K11754" s="4">
        <v>0.96511840644184599</v>
      </c>
    </row>
    <row r="11755" spans="1:11" hidden="1" x14ac:dyDescent="0.25">
      <c r="A11755" s="1" t="s">
        <v>10032</v>
      </c>
      <c r="B11755" s="1" t="s">
        <v>10033</v>
      </c>
      <c r="C11755" s="1" t="s">
        <v>23</v>
      </c>
      <c r="D11755" s="2">
        <v>86603393</v>
      </c>
      <c r="E11755" s="2">
        <v>86623866</v>
      </c>
      <c r="F11755" s="2">
        <v>262.78012652053502</v>
      </c>
      <c r="G11755" s="2">
        <v>264.71550211112299</v>
      </c>
      <c r="H11755" s="2">
        <v>260.844750929947</v>
      </c>
      <c r="I11755" s="4">
        <v>-2.1170714476374999E-2</v>
      </c>
      <c r="J11755" s="4">
        <v>0.83586930175728003</v>
      </c>
      <c r="K11755" s="4">
        <v>0.96511840644184599</v>
      </c>
    </row>
    <row r="11756" spans="1:11" hidden="1" x14ac:dyDescent="0.25">
      <c r="A11756" s="1" t="s">
        <v>23921</v>
      </c>
      <c r="B11756" s="1" t="s">
        <v>23922</v>
      </c>
      <c r="C11756" s="1" t="s">
        <v>71</v>
      </c>
      <c r="D11756" s="2">
        <v>74097035</v>
      </c>
      <c r="E11756" s="2">
        <v>74099293</v>
      </c>
      <c r="F11756" s="2">
        <v>16.3854681335423</v>
      </c>
      <c r="G11756" s="2">
        <v>16.848366079853101</v>
      </c>
      <c r="H11756" s="2">
        <v>15.922570187231599</v>
      </c>
      <c r="I11756" s="4">
        <v>-7.6843308934052904E-2</v>
      </c>
      <c r="J11756" s="4">
        <v>0.83780135433416902</v>
      </c>
      <c r="K11756" s="4">
        <v>0.96521169625858805</v>
      </c>
    </row>
    <row r="11757" spans="1:11" hidden="1" x14ac:dyDescent="0.25">
      <c r="A11757" s="1" t="s">
        <v>4255</v>
      </c>
      <c r="B11757" s="1" t="s">
        <v>4256</v>
      </c>
      <c r="C11757" s="1" t="s">
        <v>49</v>
      </c>
      <c r="D11757" s="2">
        <v>101574095</v>
      </c>
      <c r="E11757" s="2">
        <v>101594437</v>
      </c>
      <c r="F11757" s="2">
        <v>570.35404028551102</v>
      </c>
      <c r="G11757" s="2">
        <v>573.37782857975606</v>
      </c>
      <c r="H11757" s="2">
        <v>567.330251991267</v>
      </c>
      <c r="I11757" s="4">
        <v>-1.52705496005938E-2</v>
      </c>
      <c r="J11757" s="4">
        <v>0.83681758428240105</v>
      </c>
      <c r="K11757" s="4">
        <v>0.96521169625858805</v>
      </c>
    </row>
    <row r="11758" spans="1:11" hidden="1" x14ac:dyDescent="0.25">
      <c r="A11758" s="1" t="s">
        <v>10528</v>
      </c>
      <c r="B11758" s="1" t="s">
        <v>10529</v>
      </c>
      <c r="C11758" s="1" t="s">
        <v>34</v>
      </c>
      <c r="D11758" s="2">
        <v>70133449</v>
      </c>
      <c r="E11758" s="2">
        <v>70166324</v>
      </c>
      <c r="F11758" s="2">
        <v>247.52590051322301</v>
      </c>
      <c r="G11758" s="2">
        <v>249.43679903496701</v>
      </c>
      <c r="H11758" s="2">
        <v>245.61500199147801</v>
      </c>
      <c r="I11758" s="4">
        <v>-2.2186002707064001E-2</v>
      </c>
      <c r="J11758" s="4">
        <v>0.83724641728280202</v>
      </c>
      <c r="K11758" s="4">
        <v>0.96521169625858805</v>
      </c>
    </row>
    <row r="11759" spans="1:11" hidden="1" x14ac:dyDescent="0.25">
      <c r="A11759" s="1" t="s">
        <v>8798</v>
      </c>
      <c r="B11759" s="1" t="s">
        <v>8799</v>
      </c>
      <c r="C11759" s="1" t="s">
        <v>14</v>
      </c>
      <c r="D11759" s="2">
        <v>24429286</v>
      </c>
      <c r="E11759" s="2">
        <v>24441834</v>
      </c>
      <c r="F11759" s="2">
        <v>309.352949375469</v>
      </c>
      <c r="G11759" s="2">
        <v>307.33511042096501</v>
      </c>
      <c r="H11759" s="2">
        <v>311.37078832997298</v>
      </c>
      <c r="I11759" s="4">
        <v>1.8760364806471599E-2</v>
      </c>
      <c r="J11759" s="4">
        <v>0.836796528501902</v>
      </c>
      <c r="K11759" s="4">
        <v>0.96521169625858805</v>
      </c>
    </row>
    <row r="11760" spans="1:11" hidden="1" x14ac:dyDescent="0.25">
      <c r="A11760" s="1" t="s">
        <v>9836</v>
      </c>
      <c r="B11760" s="1" t="s">
        <v>9837</v>
      </c>
      <c r="C11760" s="1" t="s">
        <v>129</v>
      </c>
      <c r="D11760" s="2">
        <v>49818279</v>
      </c>
      <c r="E11760" s="2">
        <v>49840383</v>
      </c>
      <c r="F11760" s="2">
        <v>269.68251333593599</v>
      </c>
      <c r="G11760" s="2">
        <v>267.57836596377399</v>
      </c>
      <c r="H11760" s="2">
        <v>271.786660708098</v>
      </c>
      <c r="I11760" s="4">
        <v>2.2429998073964501E-2</v>
      </c>
      <c r="J11760" s="4">
        <v>0.83719203983901602</v>
      </c>
      <c r="K11760" s="4">
        <v>0.96521169625858805</v>
      </c>
    </row>
    <row r="11761" spans="1:11" hidden="1" x14ac:dyDescent="0.25">
      <c r="A11761" s="1" t="s">
        <v>18064</v>
      </c>
      <c r="B11761" s="1" t="s">
        <v>18065</v>
      </c>
      <c r="C11761" s="1" t="s">
        <v>129</v>
      </c>
      <c r="D11761" s="2">
        <v>7920316</v>
      </c>
      <c r="E11761" s="2">
        <v>7923250</v>
      </c>
      <c r="F11761" s="2">
        <v>77.325444917173797</v>
      </c>
      <c r="G11761" s="2">
        <v>78.335595374170495</v>
      </c>
      <c r="H11761" s="2">
        <v>76.315294460177</v>
      </c>
      <c r="I11761" s="4">
        <v>-3.7214467493169999E-2</v>
      </c>
      <c r="J11761" s="4">
        <v>0.83818691417956404</v>
      </c>
      <c r="K11761" s="4">
        <v>0.96521169625858805</v>
      </c>
    </row>
    <row r="11762" spans="1:11" hidden="1" x14ac:dyDescent="0.25">
      <c r="A11762" s="1" t="s">
        <v>19692</v>
      </c>
      <c r="B11762" s="1" t="s">
        <v>19693</v>
      </c>
      <c r="C11762" s="1" t="s">
        <v>62</v>
      </c>
      <c r="D11762" s="2">
        <v>43875357</v>
      </c>
      <c r="E11762" s="2">
        <v>43909711</v>
      </c>
      <c r="F11762" s="2">
        <v>52.031426149283298</v>
      </c>
      <c r="G11762" s="2">
        <v>52.8942670217113</v>
      </c>
      <c r="H11762" s="2">
        <v>51.168585276855303</v>
      </c>
      <c r="I11762" s="4">
        <v>-4.6950504642143599E-2</v>
      </c>
      <c r="J11762" s="4">
        <v>0.83845049787088499</v>
      </c>
      <c r="K11762" s="4">
        <v>0.96521169625858805</v>
      </c>
    </row>
    <row r="11763" spans="1:11" hidden="1" x14ac:dyDescent="0.25">
      <c r="A11763" s="1" t="s">
        <v>8990</v>
      </c>
      <c r="B11763" s="1" t="s">
        <v>8991</v>
      </c>
      <c r="C11763" s="1" t="s">
        <v>8</v>
      </c>
      <c r="D11763" s="2">
        <v>121292453</v>
      </c>
      <c r="E11763" s="2">
        <v>121308694</v>
      </c>
      <c r="F11763" s="2">
        <v>302.81366377248901</v>
      </c>
      <c r="G11763" s="2">
        <v>304.75418977754998</v>
      </c>
      <c r="H11763" s="2">
        <v>300.873137767429</v>
      </c>
      <c r="I11763" s="4">
        <v>-1.8429884170650501E-2</v>
      </c>
      <c r="J11763" s="4">
        <v>0.83739057439452902</v>
      </c>
      <c r="K11763" s="4">
        <v>0.96521169625858805</v>
      </c>
    </row>
    <row r="11764" spans="1:11" hidden="1" x14ac:dyDescent="0.25">
      <c r="A11764" s="1" t="s">
        <v>4031</v>
      </c>
      <c r="B11764" s="1" t="s">
        <v>4032</v>
      </c>
      <c r="C11764" s="1" t="s">
        <v>11</v>
      </c>
      <c r="D11764" s="2">
        <v>152970519</v>
      </c>
      <c r="E11764" s="2">
        <v>152983579</v>
      </c>
      <c r="F11764" s="2">
        <v>591.56051925137399</v>
      </c>
      <c r="G11764" s="2">
        <v>588.31544067517802</v>
      </c>
      <c r="H11764" s="2">
        <v>594.80559782757098</v>
      </c>
      <c r="I11764" s="4">
        <v>1.5801611547909201E-2</v>
      </c>
      <c r="J11764" s="4">
        <v>0.83850780120856605</v>
      </c>
      <c r="K11764" s="4">
        <v>0.96521169625858805</v>
      </c>
    </row>
    <row r="11765" spans="1:11" hidden="1" x14ac:dyDescent="0.25">
      <c r="A11765" s="1" t="s">
        <v>4125</v>
      </c>
      <c r="B11765" s="1" t="s">
        <v>4126</v>
      </c>
      <c r="C11765" s="1" t="s">
        <v>26</v>
      </c>
      <c r="D11765" s="2">
        <v>138139766</v>
      </c>
      <c r="E11765" s="2">
        <v>138178986</v>
      </c>
      <c r="F11765" s="2">
        <v>582.48085119612199</v>
      </c>
      <c r="G11765" s="2">
        <v>579.26030001410402</v>
      </c>
      <c r="H11765" s="2">
        <v>585.70140237813996</v>
      </c>
      <c r="I11765" s="4">
        <v>1.5926213839312201E-2</v>
      </c>
      <c r="J11765" s="4">
        <v>0.83728309472392504</v>
      </c>
      <c r="K11765" s="4">
        <v>0.96521169625858805</v>
      </c>
    </row>
    <row r="11766" spans="1:11" hidden="1" x14ac:dyDescent="0.25">
      <c r="A11766" s="1" t="s">
        <v>3613</v>
      </c>
      <c r="B11766" s="1" t="s">
        <v>3614</v>
      </c>
      <c r="C11766" s="1" t="s">
        <v>23</v>
      </c>
      <c r="D11766" s="2">
        <v>10570766</v>
      </c>
      <c r="E11766" s="2">
        <v>10689987</v>
      </c>
      <c r="F11766" s="2">
        <v>637.129497776383</v>
      </c>
      <c r="G11766" s="2">
        <v>633.78761758172504</v>
      </c>
      <c r="H11766" s="2">
        <v>640.47137797104006</v>
      </c>
      <c r="I11766" s="4">
        <v>1.51109079841069E-2</v>
      </c>
      <c r="J11766" s="4">
        <v>0.83790952235751703</v>
      </c>
      <c r="K11766" s="4">
        <v>0.96521169625858805</v>
      </c>
    </row>
    <row r="11767" spans="1:11" hidden="1" x14ac:dyDescent="0.25">
      <c r="A11767" s="1" t="s">
        <v>21475</v>
      </c>
      <c r="B11767" s="1" t="s">
        <v>21476</v>
      </c>
      <c r="C11767" s="1" t="s">
        <v>17</v>
      </c>
      <c r="D11767" s="2">
        <v>66533383</v>
      </c>
      <c r="E11767" s="2">
        <v>66748299</v>
      </c>
      <c r="F11767" s="2">
        <v>32.036778630285703</v>
      </c>
      <c r="G11767" s="2">
        <v>32.725185767412903</v>
      </c>
      <c r="H11767" s="2">
        <v>31.348371493158499</v>
      </c>
      <c r="I11767" s="4">
        <v>-6.0133305176889099E-2</v>
      </c>
      <c r="J11767" s="4">
        <v>0.83704330737802901</v>
      </c>
      <c r="K11767" s="4">
        <v>0.96521169625858805</v>
      </c>
    </row>
    <row r="11768" spans="1:11" hidden="1" x14ac:dyDescent="0.25">
      <c r="A11768" s="1" t="s">
        <v>7128</v>
      </c>
      <c r="B11768" s="1" t="s">
        <v>7129</v>
      </c>
      <c r="C11768" s="1" t="s">
        <v>96</v>
      </c>
      <c r="D11768" s="2">
        <v>55966769</v>
      </c>
      <c r="E11768" s="2">
        <v>55972784</v>
      </c>
      <c r="F11768" s="2">
        <v>383.77910693955101</v>
      </c>
      <c r="G11768" s="2">
        <v>381.19665522252501</v>
      </c>
      <c r="H11768" s="2">
        <v>386.36155865657599</v>
      </c>
      <c r="I11768" s="4">
        <v>1.936563685701E-2</v>
      </c>
      <c r="J11768" s="4">
        <v>0.83828125620227301</v>
      </c>
      <c r="K11768" s="4">
        <v>0.96521169625858805</v>
      </c>
    </row>
    <row r="11769" spans="1:11" hidden="1" x14ac:dyDescent="0.25">
      <c r="A11769" s="1" t="s">
        <v>19646</v>
      </c>
      <c r="B11769" s="1" t="s">
        <v>19647</v>
      </c>
      <c r="C11769" s="1" t="s">
        <v>23</v>
      </c>
      <c r="D11769" s="2">
        <v>224378698</v>
      </c>
      <c r="E11769" s="2">
        <v>224402085</v>
      </c>
      <c r="F11769" s="2">
        <v>52.716573352682701</v>
      </c>
      <c r="G11769" s="2">
        <v>51.7847112954464</v>
      </c>
      <c r="H11769" s="2">
        <v>53.648435409918903</v>
      </c>
      <c r="I11769" s="4">
        <v>5.0060067938788401E-2</v>
      </c>
      <c r="J11769" s="4">
        <v>0.83833802068682095</v>
      </c>
      <c r="K11769" s="4">
        <v>0.96521169625858805</v>
      </c>
    </row>
    <row r="11770" spans="1:11" hidden="1" x14ac:dyDescent="0.25">
      <c r="A11770" s="1" t="s">
        <v>5043</v>
      </c>
      <c r="B11770" s="1" t="s">
        <v>5044</v>
      </c>
      <c r="C11770" s="1" t="s">
        <v>129</v>
      </c>
      <c r="D11770" s="2">
        <v>6379569</v>
      </c>
      <c r="E11770" s="2">
        <v>6393981</v>
      </c>
      <c r="F11770" s="2">
        <v>509.32362724752801</v>
      </c>
      <c r="G11770" s="2">
        <v>512.09544975305903</v>
      </c>
      <c r="H11770" s="2">
        <v>506.55180474199801</v>
      </c>
      <c r="I11770" s="4">
        <v>-1.56721487863015E-2</v>
      </c>
      <c r="J11770" s="4">
        <v>0.83820919869796995</v>
      </c>
      <c r="K11770" s="4">
        <v>0.96521169625858805</v>
      </c>
    </row>
    <row r="11771" spans="1:11" hidden="1" x14ac:dyDescent="0.25">
      <c r="A11771" s="1" t="s">
        <v>5945</v>
      </c>
      <c r="B11771" s="1" t="s">
        <v>5946</v>
      </c>
      <c r="C11771" s="1" t="s">
        <v>484</v>
      </c>
      <c r="D11771" s="2">
        <v>33993646</v>
      </c>
      <c r="E11771" s="2">
        <v>34108308</v>
      </c>
      <c r="F11771" s="2">
        <v>449.77654220391503</v>
      </c>
      <c r="G11771" s="2">
        <v>452.56319760187301</v>
      </c>
      <c r="H11771" s="2">
        <v>446.98988680595602</v>
      </c>
      <c r="I11771" s="4">
        <v>-1.7837419479944699E-2</v>
      </c>
      <c r="J11771" s="4">
        <v>0.83856101749087597</v>
      </c>
      <c r="K11771" s="4">
        <v>0.96521169625858805</v>
      </c>
    </row>
    <row r="11772" spans="1:11" hidden="1" x14ac:dyDescent="0.25">
      <c r="A11772" s="1" t="s">
        <v>9280</v>
      </c>
      <c r="B11772" s="1" t="s">
        <v>9281</v>
      </c>
      <c r="C11772" s="1" t="s">
        <v>96</v>
      </c>
      <c r="D11772" s="2">
        <v>42312078</v>
      </c>
      <c r="E11772" s="2">
        <v>42326118</v>
      </c>
      <c r="F11772" s="2">
        <v>291.61997177716802</v>
      </c>
      <c r="G11772" s="2">
        <v>293.83268451064299</v>
      </c>
      <c r="H11772" s="2">
        <v>289.40725904369401</v>
      </c>
      <c r="I11772" s="4">
        <v>-2.1818951827340002E-2</v>
      </c>
      <c r="J11772" s="4">
        <v>0.83864464686109597</v>
      </c>
      <c r="K11772" s="4">
        <v>0.96521169625858805</v>
      </c>
    </row>
    <row r="11773" spans="1:11" hidden="1" x14ac:dyDescent="0.25">
      <c r="A11773" s="1" t="s">
        <v>15294</v>
      </c>
      <c r="B11773" s="1" t="s">
        <v>15295</v>
      </c>
      <c r="C11773" s="1" t="s">
        <v>17</v>
      </c>
      <c r="D11773" s="2">
        <v>151873584</v>
      </c>
      <c r="E11773" s="2">
        <v>151909808</v>
      </c>
      <c r="F11773" s="2">
        <v>125.33626373152001</v>
      </c>
      <c r="G11773" s="2">
        <v>123.89639319003599</v>
      </c>
      <c r="H11773" s="2">
        <v>126.776134273005</v>
      </c>
      <c r="I11773" s="4">
        <v>3.2886583446661802E-2</v>
      </c>
      <c r="J11773" s="4">
        <v>0.83822721749666695</v>
      </c>
      <c r="K11773" s="4">
        <v>0.96521169625858805</v>
      </c>
    </row>
    <row r="11774" spans="1:11" hidden="1" x14ac:dyDescent="0.25">
      <c r="A11774" s="1" t="s">
        <v>21886</v>
      </c>
      <c r="B11774" s="1" t="s">
        <v>21887</v>
      </c>
      <c r="C11774" s="1" t="s">
        <v>85</v>
      </c>
      <c r="D11774" s="2">
        <v>44328944</v>
      </c>
      <c r="E11774" s="2">
        <v>44339402</v>
      </c>
      <c r="F11774" s="2">
        <v>28.049933283169</v>
      </c>
      <c r="G11774" s="2">
        <v>27.390560672557399</v>
      </c>
      <c r="H11774" s="2">
        <v>28.709305893780598</v>
      </c>
      <c r="I11774" s="4">
        <v>6.5503559022194E-2</v>
      </c>
      <c r="J11774" s="4">
        <v>0.83763324154253005</v>
      </c>
      <c r="K11774" s="4">
        <v>0.96521169625858805</v>
      </c>
    </row>
    <row r="11775" spans="1:11" hidden="1" x14ac:dyDescent="0.25">
      <c r="A11775" s="1" t="s">
        <v>10088</v>
      </c>
      <c r="B11775" s="1" t="s">
        <v>10089</v>
      </c>
      <c r="C11775" s="1" t="s">
        <v>62</v>
      </c>
      <c r="D11775" s="2">
        <v>76309486</v>
      </c>
      <c r="E11775" s="2">
        <v>76384521</v>
      </c>
      <c r="F11775" s="2">
        <v>260.62873258589201</v>
      </c>
      <c r="G11775" s="2">
        <v>262.61531453299102</v>
      </c>
      <c r="H11775" s="2">
        <v>258.642150638793</v>
      </c>
      <c r="I11775" s="4">
        <v>-2.19095737534853E-2</v>
      </c>
      <c r="J11775" s="4">
        <v>0.83647058958726594</v>
      </c>
      <c r="K11775" s="4">
        <v>0.96521169625858805</v>
      </c>
    </row>
    <row r="11776" spans="1:11" hidden="1" x14ac:dyDescent="0.25">
      <c r="A11776" s="1" t="s">
        <v>10176</v>
      </c>
      <c r="B11776" s="1" t="s">
        <v>10177</v>
      </c>
      <c r="C11776" s="1" t="s">
        <v>17</v>
      </c>
      <c r="D11776" s="2">
        <v>9922113</v>
      </c>
      <c r="E11776" s="2">
        <v>9943407</v>
      </c>
      <c r="F11776" s="2">
        <v>257.962345604463</v>
      </c>
      <c r="G11776" s="2">
        <v>255.94865918901499</v>
      </c>
      <c r="H11776" s="2">
        <v>259.97603201991001</v>
      </c>
      <c r="I11776" s="4">
        <v>2.24371922078439E-2</v>
      </c>
      <c r="J11776" s="4">
        <v>0.83783514362043698</v>
      </c>
      <c r="K11776" s="4">
        <v>0.96521169625858805</v>
      </c>
    </row>
    <row r="11777" spans="1:11" hidden="1" x14ac:dyDescent="0.25">
      <c r="A11777" s="1" t="s">
        <v>20642</v>
      </c>
      <c r="B11777" s="1" t="s">
        <v>20643</v>
      </c>
      <c r="C11777" s="1" t="s">
        <v>59</v>
      </c>
      <c r="D11777" s="2">
        <v>15434295</v>
      </c>
      <c r="E11777" s="2">
        <v>15625028</v>
      </c>
      <c r="F11777" s="2">
        <v>40.387395916521299</v>
      </c>
      <c r="G11777" s="2">
        <v>41.223431243168299</v>
      </c>
      <c r="H11777" s="2">
        <v>39.5513605898742</v>
      </c>
      <c r="I11777" s="4">
        <v>-5.8293501622455501E-2</v>
      </c>
      <c r="J11777" s="4">
        <v>0.836793785281994</v>
      </c>
      <c r="K11777" s="4">
        <v>0.96521169625858805</v>
      </c>
    </row>
    <row r="11778" spans="1:11" hidden="1" x14ac:dyDescent="0.25">
      <c r="A11778" s="1" t="s">
        <v>10520</v>
      </c>
      <c r="B11778" s="1" t="s">
        <v>10521</v>
      </c>
      <c r="C11778" s="1" t="s">
        <v>59</v>
      </c>
      <c r="D11778" s="2">
        <v>30443631</v>
      </c>
      <c r="E11778" s="2">
        <v>30446181</v>
      </c>
      <c r="F11778" s="2">
        <v>247.59955127625301</v>
      </c>
      <c r="G11778" s="2">
        <v>245.683808598312</v>
      </c>
      <c r="H11778" s="2">
        <v>249.51529395419399</v>
      </c>
      <c r="I11778" s="4">
        <v>2.2235656971374501E-2</v>
      </c>
      <c r="J11778" s="4">
        <v>0.83641727607101901</v>
      </c>
      <c r="K11778" s="4">
        <v>0.96521169625858805</v>
      </c>
    </row>
    <row r="11779" spans="1:11" hidden="1" x14ac:dyDescent="0.25">
      <c r="A11779" s="1" t="s">
        <v>3961</v>
      </c>
      <c r="B11779" s="1" t="s">
        <v>3962</v>
      </c>
      <c r="C11779" s="1" t="s">
        <v>59</v>
      </c>
      <c r="D11779" s="2">
        <v>14071321</v>
      </c>
      <c r="E11779" s="2">
        <v>14266773</v>
      </c>
      <c r="F11779" s="2">
        <v>599.22146494124604</v>
      </c>
      <c r="G11779" s="2">
        <v>596.28289780795797</v>
      </c>
      <c r="H11779" s="2">
        <v>602.16003207453502</v>
      </c>
      <c r="I11779" s="4">
        <v>1.4126419497923899E-2</v>
      </c>
      <c r="J11779" s="4">
        <v>0.83724600962587303</v>
      </c>
      <c r="K11779" s="4">
        <v>0.96521169625858805</v>
      </c>
    </row>
    <row r="11780" spans="1:11" hidden="1" x14ac:dyDescent="0.25">
      <c r="A11780" s="1" t="s">
        <v>8408</v>
      </c>
      <c r="B11780" s="1" t="s">
        <v>8409</v>
      </c>
      <c r="C11780" s="1" t="s">
        <v>8</v>
      </c>
      <c r="D11780" s="2">
        <v>119093854</v>
      </c>
      <c r="E11780" s="2">
        <v>119095467</v>
      </c>
      <c r="F11780" s="2">
        <v>326.75403027308198</v>
      </c>
      <c r="G11780" s="2">
        <v>329.04337199562201</v>
      </c>
      <c r="H11780" s="2">
        <v>324.46468855054297</v>
      </c>
      <c r="I11780" s="4">
        <v>-2.0154599856627899E-2</v>
      </c>
      <c r="J11780" s="4">
        <v>0.83614456981965901</v>
      </c>
      <c r="K11780" s="4">
        <v>0.96521169625858805</v>
      </c>
    </row>
    <row r="11781" spans="1:11" hidden="1" x14ac:dyDescent="0.25">
      <c r="A11781" s="1" t="s">
        <v>15528</v>
      </c>
      <c r="B11781" s="1" t="s">
        <v>15529</v>
      </c>
      <c r="C11781" s="1" t="s">
        <v>34</v>
      </c>
      <c r="D11781" s="2">
        <v>101009346</v>
      </c>
      <c r="E11781" s="2">
        <v>101052116</v>
      </c>
      <c r="F11781" s="2">
        <v>120.576130302347</v>
      </c>
      <c r="G11781" s="2">
        <v>121.936558197472</v>
      </c>
      <c r="H11781" s="2">
        <v>119.215702407221</v>
      </c>
      <c r="I11781" s="4">
        <v>-3.2288649059539001E-2</v>
      </c>
      <c r="J11781" s="4">
        <v>0.83760836282848306</v>
      </c>
      <c r="K11781" s="4">
        <v>0.96521169625858805</v>
      </c>
    </row>
    <row r="11782" spans="1:11" hidden="1" x14ac:dyDescent="0.25">
      <c r="A11782" s="1" t="s">
        <v>20831</v>
      </c>
      <c r="B11782" s="1" t="s">
        <v>20832</v>
      </c>
      <c r="C11782" s="1" t="s">
        <v>17</v>
      </c>
      <c r="D11782" s="2">
        <v>92080305</v>
      </c>
      <c r="E11782" s="2">
        <v>92184725</v>
      </c>
      <c r="F11782" s="2">
        <v>37.905149184044902</v>
      </c>
      <c r="G11782" s="2">
        <v>38.727326853136397</v>
      </c>
      <c r="H11782" s="2">
        <v>37.0829715149534</v>
      </c>
      <c r="I11782" s="4">
        <v>-6.0985668784572601E-2</v>
      </c>
      <c r="J11782" s="4">
        <v>0.83728300321156401</v>
      </c>
      <c r="K11782" s="4">
        <v>0.96521169625858805</v>
      </c>
    </row>
    <row r="11783" spans="1:11" hidden="1" x14ac:dyDescent="0.25">
      <c r="A11783" s="1" t="s">
        <v>13257</v>
      </c>
      <c r="B11783" s="1" t="s">
        <v>13258</v>
      </c>
      <c r="C11783" s="1" t="s">
        <v>96</v>
      </c>
      <c r="D11783" s="2">
        <v>132918308</v>
      </c>
      <c r="E11783" s="2">
        <v>132956306</v>
      </c>
      <c r="F11783" s="2">
        <v>170.193202409805</v>
      </c>
      <c r="G11783" s="2">
        <v>168.71342047269701</v>
      </c>
      <c r="H11783" s="2">
        <v>171.67298434691301</v>
      </c>
      <c r="I11783" s="4">
        <v>2.49417290572467E-2</v>
      </c>
      <c r="J11783" s="4">
        <v>0.83863229087124302</v>
      </c>
      <c r="K11783" s="4">
        <v>0.96521169625858805</v>
      </c>
    </row>
    <row r="11784" spans="1:11" hidden="1" x14ac:dyDescent="0.25">
      <c r="A11784" s="1" t="s">
        <v>26463</v>
      </c>
      <c r="B11784" s="1" t="s">
        <v>26464</v>
      </c>
      <c r="C11784" s="1" t="s">
        <v>26</v>
      </c>
      <c r="D11784" s="2">
        <v>172954786</v>
      </c>
      <c r="E11784" s="2">
        <v>172959392</v>
      </c>
      <c r="F11784" s="2">
        <v>8.6413592575653109</v>
      </c>
      <c r="G11784" s="2">
        <v>8.9928987346598905</v>
      </c>
      <c r="H11784" s="2">
        <v>8.2898197804707294</v>
      </c>
      <c r="I11784" s="4">
        <v>-0.105252625867592</v>
      </c>
      <c r="J11784" s="4">
        <v>0.836916017252615</v>
      </c>
      <c r="K11784" s="4">
        <v>0.96521169625858805</v>
      </c>
    </row>
    <row r="11785" spans="1:11" hidden="1" x14ac:dyDescent="0.25">
      <c r="A11785" s="1" t="s">
        <v>23811</v>
      </c>
      <c r="B11785" s="1" t="s">
        <v>23812</v>
      </c>
      <c r="C11785" s="1" t="s">
        <v>43</v>
      </c>
      <c r="D11785" s="2">
        <v>32580949</v>
      </c>
      <c r="E11785" s="2">
        <v>32761787</v>
      </c>
      <c r="F11785" s="2">
        <v>16.631705423533901</v>
      </c>
      <c r="G11785" s="2">
        <v>17.1116185419936</v>
      </c>
      <c r="H11785" s="2">
        <v>16.151792305074299</v>
      </c>
      <c r="I11785" s="4">
        <v>-7.8556137174557894E-2</v>
      </c>
      <c r="J11785" s="4">
        <v>0.83865571102539005</v>
      </c>
      <c r="K11785" s="4">
        <v>0.96521169625858805</v>
      </c>
    </row>
    <row r="11786" spans="1:11" hidden="1" x14ac:dyDescent="0.25">
      <c r="A11786" s="1" t="s">
        <v>22132</v>
      </c>
      <c r="B11786" s="1" t="s">
        <v>22133</v>
      </c>
      <c r="C11786" s="1" t="s">
        <v>74</v>
      </c>
      <c r="D11786" s="2">
        <v>32979560</v>
      </c>
      <c r="E11786" s="2">
        <v>32980403</v>
      </c>
      <c r="F11786" s="2">
        <v>26.3263751659102</v>
      </c>
      <c r="G11786" s="2">
        <v>26.954796542952501</v>
      </c>
      <c r="H11786" s="2">
        <v>25.697953788867999</v>
      </c>
      <c r="I11786" s="4">
        <v>-6.6366671284211795E-2</v>
      </c>
      <c r="J11786" s="4">
        <v>0.83648020911946497</v>
      </c>
      <c r="K11786" s="4">
        <v>0.96521169625858805</v>
      </c>
    </row>
    <row r="11787" spans="1:11" hidden="1" x14ac:dyDescent="0.25">
      <c r="A11787" s="1" t="s">
        <v>26911</v>
      </c>
      <c r="B11787" s="1" t="s">
        <v>26912</v>
      </c>
      <c r="C11787" s="1" t="s">
        <v>8</v>
      </c>
      <c r="D11787" s="2">
        <v>18588781</v>
      </c>
      <c r="E11787" s="2">
        <v>18610255</v>
      </c>
      <c r="F11787" s="2">
        <v>7.6513703827365598</v>
      </c>
      <c r="G11787" s="2">
        <v>7.3170344143883499</v>
      </c>
      <c r="H11787" s="2">
        <v>7.9857063510847803</v>
      </c>
      <c r="I11787" s="4">
        <v>0.111562714352152</v>
      </c>
      <c r="J11787" s="4">
        <v>0.83813541489017096</v>
      </c>
      <c r="K11787" s="4">
        <v>0.96521169625858805</v>
      </c>
    </row>
    <row r="11788" spans="1:11" hidden="1" x14ac:dyDescent="0.25">
      <c r="A11788" s="1" t="s">
        <v>21397</v>
      </c>
      <c r="B11788" s="1" t="s">
        <v>21398</v>
      </c>
      <c r="C11788" s="1" t="s">
        <v>96</v>
      </c>
      <c r="D11788" s="2">
        <v>120201291</v>
      </c>
      <c r="E11788" s="2">
        <v>120213138</v>
      </c>
      <c r="F11788" s="2">
        <v>32.303566069106303</v>
      </c>
      <c r="G11788" s="2">
        <v>31.543974706045798</v>
      </c>
      <c r="H11788" s="2">
        <v>33.063157432166797</v>
      </c>
      <c r="I11788" s="4">
        <v>6.5821706608738997E-2</v>
      </c>
      <c r="J11788" s="4">
        <v>0.83750822054243601</v>
      </c>
      <c r="K11788" s="4">
        <v>0.96521169625858805</v>
      </c>
    </row>
    <row r="11789" spans="1:11" hidden="1" x14ac:dyDescent="0.25">
      <c r="A11789" s="1" t="s">
        <v>15590</v>
      </c>
      <c r="B11789" s="1" t="s">
        <v>15591</v>
      </c>
      <c r="C11789" s="1" t="s">
        <v>129</v>
      </c>
      <c r="D11789" s="2">
        <v>20167228</v>
      </c>
      <c r="E11789" s="2">
        <v>20200490</v>
      </c>
      <c r="F11789" s="2">
        <v>119.140864769925</v>
      </c>
      <c r="G11789" s="2">
        <v>117.824273167768</v>
      </c>
      <c r="H11789" s="2">
        <v>120.457456372081</v>
      </c>
      <c r="I11789" s="4">
        <v>3.1621484020981701E-2</v>
      </c>
      <c r="J11789" s="4">
        <v>0.83758221473648997</v>
      </c>
      <c r="K11789" s="4">
        <v>0.96521169625858805</v>
      </c>
    </row>
    <row r="11790" spans="1:11" hidden="1" x14ac:dyDescent="0.25">
      <c r="A11790" s="1" t="s">
        <v>22608</v>
      </c>
      <c r="B11790" s="1" t="s">
        <v>22609</v>
      </c>
      <c r="C11790" s="1" t="s">
        <v>59</v>
      </c>
      <c r="D11790" s="2">
        <v>74305127</v>
      </c>
      <c r="E11790" s="2">
        <v>74335346</v>
      </c>
      <c r="F11790" s="2">
        <v>23.073259537258998</v>
      </c>
      <c r="G11790" s="2">
        <v>22.384703839433001</v>
      </c>
      <c r="H11790" s="2">
        <v>23.761815235084899</v>
      </c>
      <c r="I11790" s="4">
        <v>8.2551921726406796E-2</v>
      </c>
      <c r="J11790" s="4">
        <v>0.83769695838721703</v>
      </c>
      <c r="K11790" s="4">
        <v>0.96521169625858805</v>
      </c>
    </row>
    <row r="11791" spans="1:11" hidden="1" x14ac:dyDescent="0.25">
      <c r="A11791" s="1" t="s">
        <v>13857</v>
      </c>
      <c r="B11791" s="1" t="s">
        <v>13858</v>
      </c>
      <c r="C11791" s="1" t="s">
        <v>31</v>
      </c>
      <c r="D11791" s="2">
        <v>55340032</v>
      </c>
      <c r="E11791" s="2">
        <v>55408510</v>
      </c>
      <c r="F11791" s="2">
        <v>154.64017004306299</v>
      </c>
      <c r="G11791" s="2">
        <v>156.221155360616</v>
      </c>
      <c r="H11791" s="2">
        <v>153.05918472550999</v>
      </c>
      <c r="I11791" s="4">
        <v>-2.9310661015854299E-2</v>
      </c>
      <c r="J11791" s="4">
        <v>0.83846086410064402</v>
      </c>
      <c r="K11791" s="4">
        <v>0.96521169625858805</v>
      </c>
    </row>
    <row r="11792" spans="1:11" hidden="1" x14ac:dyDescent="0.25">
      <c r="A11792" s="1" t="s">
        <v>20871</v>
      </c>
      <c r="B11792" s="1" t="s">
        <v>20872</v>
      </c>
      <c r="C11792" s="1" t="s">
        <v>138</v>
      </c>
      <c r="D11792" s="2">
        <v>20699307</v>
      </c>
      <c r="E11792" s="2">
        <v>20703718</v>
      </c>
      <c r="F11792" s="2">
        <v>37.709777689530199</v>
      </c>
      <c r="G11792" s="2">
        <v>38.503526996222597</v>
      </c>
      <c r="H11792" s="2">
        <v>36.916028382837901</v>
      </c>
      <c r="I11792" s="4">
        <v>-5.9173614136763003E-2</v>
      </c>
      <c r="J11792" s="4">
        <v>0.83681924844333799</v>
      </c>
      <c r="K11792" s="4">
        <v>0.96521169625858805</v>
      </c>
    </row>
    <row r="11793" spans="1:11" hidden="1" x14ac:dyDescent="0.25">
      <c r="A11793" s="1" t="s">
        <v>24590</v>
      </c>
      <c r="B11793" s="1" t="s">
        <v>24591</v>
      </c>
      <c r="C11793" s="1" t="s">
        <v>11</v>
      </c>
      <c r="D11793" s="2">
        <v>106086320</v>
      </c>
      <c r="E11793" s="2">
        <v>106109939</v>
      </c>
      <c r="F11793" s="2">
        <v>13.7603097478819</v>
      </c>
      <c r="G11793" s="2">
        <v>14.231481698606499</v>
      </c>
      <c r="H11793" s="2">
        <v>13.2891377971573</v>
      </c>
      <c r="I11793" s="4">
        <v>-9.2137424919417496E-2</v>
      </c>
      <c r="J11793" s="4">
        <v>0.83929952621334603</v>
      </c>
      <c r="K11793" s="4">
        <v>0.96522595692490298</v>
      </c>
    </row>
    <row r="11794" spans="1:11" hidden="1" x14ac:dyDescent="0.25">
      <c r="A11794" s="1" t="s">
        <v>35</v>
      </c>
      <c r="B11794" s="1" t="s">
        <v>36</v>
      </c>
      <c r="C11794" s="1" t="s">
        <v>34</v>
      </c>
      <c r="D11794" s="2">
        <v>53532096</v>
      </c>
      <c r="E11794" s="2">
        <v>53686729</v>
      </c>
      <c r="F11794" s="2">
        <v>3883.2961923329799</v>
      </c>
      <c r="G11794" s="2">
        <v>3891.9689328314698</v>
      </c>
      <c r="H11794" s="2">
        <v>3874.6234518345</v>
      </c>
      <c r="I11794" s="4">
        <v>-6.4424234819719104E-3</v>
      </c>
      <c r="J11794" s="4">
        <v>0.83985273468437105</v>
      </c>
      <c r="K11794" s="4">
        <v>0.96522595692490298</v>
      </c>
    </row>
    <row r="11795" spans="1:11" hidden="1" x14ac:dyDescent="0.25">
      <c r="A11795" s="1" t="s">
        <v>6457</v>
      </c>
      <c r="B11795" s="1" t="s">
        <v>6458</v>
      </c>
      <c r="C11795" s="1" t="s">
        <v>59</v>
      </c>
      <c r="D11795" s="2">
        <v>14632815</v>
      </c>
      <c r="E11795" s="2">
        <v>14669236</v>
      </c>
      <c r="F11795" s="2">
        <v>421.53097965126199</v>
      </c>
      <c r="G11795" s="2">
        <v>424.04236299289801</v>
      </c>
      <c r="H11795" s="2">
        <v>419.01959630962602</v>
      </c>
      <c r="I11795" s="4">
        <v>-1.7149999093477E-2</v>
      </c>
      <c r="J11795" s="4">
        <v>0.84009089956708305</v>
      </c>
      <c r="K11795" s="4">
        <v>0.96522595692490298</v>
      </c>
    </row>
    <row r="11796" spans="1:11" hidden="1" x14ac:dyDescent="0.25">
      <c r="A11796" s="1" t="s">
        <v>5629</v>
      </c>
      <c r="B11796" s="1" t="s">
        <v>5630</v>
      </c>
      <c r="C11796" s="1" t="s">
        <v>26</v>
      </c>
      <c r="D11796" s="2">
        <v>32124704</v>
      </c>
      <c r="E11796" s="2">
        <v>32174350</v>
      </c>
      <c r="F11796" s="2">
        <v>468.67433429083297</v>
      </c>
      <c r="G11796" s="2">
        <v>466.15724615412898</v>
      </c>
      <c r="H11796" s="2">
        <v>471.19142242753799</v>
      </c>
      <c r="I11796" s="4">
        <v>1.54635885922951E-2</v>
      </c>
      <c r="J11796" s="4">
        <v>0.83948291555861299</v>
      </c>
      <c r="K11796" s="4">
        <v>0.96522595692490298</v>
      </c>
    </row>
    <row r="11797" spans="1:11" hidden="1" x14ac:dyDescent="0.25">
      <c r="A11797" s="1" t="s">
        <v>1793</v>
      </c>
      <c r="B11797" s="1" t="s">
        <v>1794</v>
      </c>
      <c r="C11797" s="1" t="s">
        <v>17</v>
      </c>
      <c r="D11797" s="2">
        <v>20742661</v>
      </c>
      <c r="E11797" s="2">
        <v>20787323</v>
      </c>
      <c r="F11797" s="2">
        <v>928.99753601702901</v>
      </c>
      <c r="G11797" s="2">
        <v>932.714077705813</v>
      </c>
      <c r="H11797" s="2">
        <v>925.28099432824604</v>
      </c>
      <c r="I11797" s="4">
        <v>-1.1530922609469699E-2</v>
      </c>
      <c r="J11797" s="4">
        <v>0.84000145653107405</v>
      </c>
      <c r="K11797" s="4">
        <v>0.96522595692490298</v>
      </c>
    </row>
    <row r="11798" spans="1:11" hidden="1" x14ac:dyDescent="0.25">
      <c r="A11798" s="1" t="s">
        <v>5271</v>
      </c>
      <c r="B11798" s="1" t="s">
        <v>5272</v>
      </c>
      <c r="C11798" s="1" t="s">
        <v>11</v>
      </c>
      <c r="D11798" s="2">
        <v>3063991</v>
      </c>
      <c r="E11798" s="2">
        <v>3115187</v>
      </c>
      <c r="F11798" s="2">
        <v>492.601227239899</v>
      </c>
      <c r="G11798" s="2">
        <v>489.885070049928</v>
      </c>
      <c r="H11798" s="2">
        <v>495.31738442987</v>
      </c>
      <c r="I11798" s="4">
        <v>1.58776998291115E-2</v>
      </c>
      <c r="J11798" s="4">
        <v>0.839181290628082</v>
      </c>
      <c r="K11798" s="4">
        <v>0.96522595692490298</v>
      </c>
    </row>
    <row r="11799" spans="1:11" hidden="1" x14ac:dyDescent="0.25">
      <c r="A11799" s="1" t="s">
        <v>7006</v>
      </c>
      <c r="B11799" s="1" t="s">
        <v>7007</v>
      </c>
      <c r="C11799" s="1" t="s">
        <v>31</v>
      </c>
      <c r="D11799" s="2">
        <v>76215355</v>
      </c>
      <c r="E11799" s="2">
        <v>76311472</v>
      </c>
      <c r="F11799" s="2">
        <v>388.69723406326801</v>
      </c>
      <c r="G11799" s="2">
        <v>391.10216757220002</v>
      </c>
      <c r="H11799" s="2">
        <v>386.29230055433601</v>
      </c>
      <c r="I11799" s="4">
        <v>-1.7806796614766099E-2</v>
      </c>
      <c r="J11799" s="4">
        <v>0.839625706420836</v>
      </c>
      <c r="K11799" s="4">
        <v>0.96522595692490298</v>
      </c>
    </row>
    <row r="11800" spans="1:11" hidden="1" x14ac:dyDescent="0.25">
      <c r="A11800" s="1" t="s">
        <v>23263</v>
      </c>
      <c r="B11800" s="1" t="s">
        <v>23264</v>
      </c>
      <c r="C11800" s="1" t="s">
        <v>17</v>
      </c>
      <c r="D11800" s="2">
        <v>27005020</v>
      </c>
      <c r="E11800" s="2">
        <v>27012836</v>
      </c>
      <c r="F11800" s="2">
        <v>19.653713718300299</v>
      </c>
      <c r="G11800" s="2">
        <v>20.246037925633502</v>
      </c>
      <c r="H11800" s="2">
        <v>19.0613895109671</v>
      </c>
      <c r="I11800" s="4">
        <v>-8.2772290152833897E-2</v>
      </c>
      <c r="J11800" s="4">
        <v>0.83900802816226605</v>
      </c>
      <c r="K11800" s="4">
        <v>0.96522595692490298</v>
      </c>
    </row>
    <row r="11801" spans="1:11" hidden="1" x14ac:dyDescent="0.25">
      <c r="A11801" s="1" t="s">
        <v>23861</v>
      </c>
      <c r="B11801" s="1" t="s">
        <v>23862</v>
      </c>
      <c r="C11801" s="1" t="s">
        <v>17</v>
      </c>
      <c r="D11801" s="2">
        <v>155173787</v>
      </c>
      <c r="E11801" s="2">
        <v>155184971</v>
      </c>
      <c r="F11801" s="2">
        <v>16.463511033390802</v>
      </c>
      <c r="G11801" s="2">
        <v>15.944499020487299</v>
      </c>
      <c r="H11801" s="2">
        <v>16.9825230462943</v>
      </c>
      <c r="I11801" s="4">
        <v>8.5778470192900996E-2</v>
      </c>
      <c r="J11801" s="4">
        <v>0.84005053780946204</v>
      </c>
      <c r="K11801" s="4">
        <v>0.96522595692490298</v>
      </c>
    </row>
    <row r="11802" spans="1:11" hidden="1" x14ac:dyDescent="0.25">
      <c r="A11802" s="1" t="s">
        <v>14556</v>
      </c>
      <c r="B11802" s="1" t="s">
        <v>14557</v>
      </c>
      <c r="C11802" s="1" t="s">
        <v>20</v>
      </c>
      <c r="D11802" s="2">
        <v>55696424</v>
      </c>
      <c r="E11802" s="2">
        <v>55773407</v>
      </c>
      <c r="F11802" s="2">
        <v>140.082992988581</v>
      </c>
      <c r="G11802" s="2">
        <v>138.552198146503</v>
      </c>
      <c r="H11802" s="2">
        <v>141.61378783065899</v>
      </c>
      <c r="I11802" s="4">
        <v>3.1308618478451899E-2</v>
      </c>
      <c r="J11802" s="4">
        <v>0.84007744387897099</v>
      </c>
      <c r="K11802" s="4">
        <v>0.96522595692490298</v>
      </c>
    </row>
    <row r="11803" spans="1:11" hidden="1" x14ac:dyDescent="0.25">
      <c r="A11803" s="1" t="s">
        <v>18700</v>
      </c>
      <c r="B11803" s="1" t="s">
        <v>18701</v>
      </c>
      <c r="C11803" s="1" t="s">
        <v>74</v>
      </c>
      <c r="D11803" s="2">
        <v>137110542</v>
      </c>
      <c r="E11803" s="2">
        <v>137115177</v>
      </c>
      <c r="F11803" s="2">
        <v>67.279628946775304</v>
      </c>
      <c r="G11803" s="2">
        <v>68.236629780640897</v>
      </c>
      <c r="H11803" s="2">
        <v>66.322628112909698</v>
      </c>
      <c r="I11803" s="4">
        <v>-4.0444003499211699E-2</v>
      </c>
      <c r="J11803" s="4">
        <v>0.83955203247874099</v>
      </c>
      <c r="K11803" s="4">
        <v>0.96522595692490298</v>
      </c>
    </row>
    <row r="11804" spans="1:11" hidden="1" x14ac:dyDescent="0.25">
      <c r="A11804" s="1" t="s">
        <v>11184</v>
      </c>
      <c r="B11804" s="1" t="s">
        <v>11185</v>
      </c>
      <c r="C11804" s="1" t="s">
        <v>11</v>
      </c>
      <c r="D11804" s="2">
        <v>169702190</v>
      </c>
      <c r="E11804" s="2">
        <v>169704856</v>
      </c>
      <c r="F11804" s="2">
        <v>226.86689528817701</v>
      </c>
      <c r="G11804" s="2">
        <v>225.12627540168401</v>
      </c>
      <c r="H11804" s="2">
        <v>228.60751517467</v>
      </c>
      <c r="I11804" s="4">
        <v>2.2041222968213699E-2</v>
      </c>
      <c r="J11804" s="4">
        <v>0.83899317339738999</v>
      </c>
      <c r="K11804" s="4">
        <v>0.96522595692490298</v>
      </c>
    </row>
    <row r="11805" spans="1:11" hidden="1" x14ac:dyDescent="0.25">
      <c r="A11805" s="1" t="s">
        <v>19672</v>
      </c>
      <c r="B11805" s="1" t="s">
        <v>19673</v>
      </c>
      <c r="C11805" s="1" t="s">
        <v>20</v>
      </c>
      <c r="D11805" s="2">
        <v>144773114</v>
      </c>
      <c r="E11805" s="2">
        <v>144787345</v>
      </c>
      <c r="F11805" s="2">
        <v>52.454827446487798</v>
      </c>
      <c r="G11805" s="2">
        <v>51.622315165668198</v>
      </c>
      <c r="H11805" s="2">
        <v>53.287339727307298</v>
      </c>
      <c r="I11805" s="4">
        <v>4.4941065857523201E-2</v>
      </c>
      <c r="J11805" s="4">
        <v>0.83994664342389302</v>
      </c>
      <c r="K11805" s="4">
        <v>0.96522595692490298</v>
      </c>
    </row>
    <row r="11806" spans="1:11" hidden="1" x14ac:dyDescent="0.25">
      <c r="A11806" s="1" t="s">
        <v>20636</v>
      </c>
      <c r="B11806" s="1" t="s">
        <v>20637</v>
      </c>
      <c r="C11806" s="1" t="s">
        <v>11</v>
      </c>
      <c r="D11806" s="2">
        <v>32844086</v>
      </c>
      <c r="E11806" s="2">
        <v>32846495</v>
      </c>
      <c r="F11806" s="2">
        <v>40.278577139617099</v>
      </c>
      <c r="G11806" s="2">
        <v>39.537802449709702</v>
      </c>
      <c r="H11806" s="2">
        <v>41.019351829524403</v>
      </c>
      <c r="I11806" s="4">
        <v>5.17860252890859E-2</v>
      </c>
      <c r="J11806" s="4">
        <v>0.83892037401798003</v>
      </c>
      <c r="K11806" s="4">
        <v>0.96522595692490298</v>
      </c>
    </row>
    <row r="11807" spans="1:11" hidden="1" x14ac:dyDescent="0.25">
      <c r="A11807" s="1" t="s">
        <v>14886</v>
      </c>
      <c r="B11807" s="1" t="s">
        <v>14887</v>
      </c>
      <c r="C11807" s="1" t="s">
        <v>23</v>
      </c>
      <c r="D11807" s="2">
        <v>30231369</v>
      </c>
      <c r="E11807" s="2">
        <v>30323730</v>
      </c>
      <c r="F11807" s="2">
        <v>133.39564043479501</v>
      </c>
      <c r="G11807" s="2">
        <v>131.820027002936</v>
      </c>
      <c r="H11807" s="2">
        <v>134.971253866653</v>
      </c>
      <c r="I11807" s="4">
        <v>3.3828981791098597E-2</v>
      </c>
      <c r="J11807" s="4">
        <v>0.83927256554506002</v>
      </c>
      <c r="K11807" s="4">
        <v>0.96522595692490298</v>
      </c>
    </row>
    <row r="11808" spans="1:11" hidden="1" x14ac:dyDescent="0.25">
      <c r="A11808" s="1" t="s">
        <v>14910</v>
      </c>
      <c r="B11808" s="1" t="s">
        <v>14911</v>
      </c>
      <c r="C11808" s="1" t="s">
        <v>43</v>
      </c>
      <c r="D11808" s="2">
        <v>79452877</v>
      </c>
      <c r="E11808" s="2">
        <v>79471208</v>
      </c>
      <c r="F11808" s="2">
        <v>132.865695476924</v>
      </c>
      <c r="G11808" s="2">
        <v>134.31520077138899</v>
      </c>
      <c r="H11808" s="2">
        <v>131.41619018245899</v>
      </c>
      <c r="I11808" s="4">
        <v>-3.1244387547905001E-2</v>
      </c>
      <c r="J11808" s="4">
        <v>0.839018962136451</v>
      </c>
      <c r="K11808" s="4">
        <v>0.96522595692490298</v>
      </c>
    </row>
    <row r="11809" spans="1:11" hidden="1" x14ac:dyDescent="0.25">
      <c r="A11809" s="1" t="s">
        <v>23055</v>
      </c>
      <c r="B11809" s="1" t="s">
        <v>23056</v>
      </c>
      <c r="C11809" s="1" t="s">
        <v>74</v>
      </c>
      <c r="D11809" s="2">
        <v>62801461</v>
      </c>
      <c r="E11809" s="2">
        <v>62813486</v>
      </c>
      <c r="F11809" s="2">
        <v>20.5466800632306</v>
      </c>
      <c r="G11809" s="2">
        <v>21.108775981215299</v>
      </c>
      <c r="H11809" s="2">
        <v>19.984584145245901</v>
      </c>
      <c r="I11809" s="4">
        <v>-7.52892813504802E-2</v>
      </c>
      <c r="J11809" s="4">
        <v>0.83948838340237697</v>
      </c>
      <c r="K11809" s="4">
        <v>0.96522595692490298</v>
      </c>
    </row>
    <row r="11810" spans="1:11" hidden="1" x14ac:dyDescent="0.25">
      <c r="A11810" s="1" t="s">
        <v>2551</v>
      </c>
      <c r="B11810" s="1" t="s">
        <v>2552</v>
      </c>
      <c r="C11810" s="1" t="s">
        <v>46</v>
      </c>
      <c r="D11810" s="2">
        <v>46005088</v>
      </c>
      <c r="E11810" s="2">
        <v>46030714</v>
      </c>
      <c r="F11810" s="2">
        <v>779.358156517319</v>
      </c>
      <c r="G11810" s="2">
        <v>782.59238724790805</v>
      </c>
      <c r="H11810" s="2">
        <v>776.12392578672996</v>
      </c>
      <c r="I11810" s="4">
        <v>-1.1958702075045799E-2</v>
      </c>
      <c r="J11810" s="4">
        <v>0.83938139618693697</v>
      </c>
      <c r="K11810" s="4">
        <v>0.96522595692490298</v>
      </c>
    </row>
    <row r="11811" spans="1:11" hidden="1" x14ac:dyDescent="0.25">
      <c r="A11811" s="1" t="s">
        <v>25080</v>
      </c>
      <c r="B11811" s="1" t="s">
        <v>25081</v>
      </c>
      <c r="C11811" s="1" t="s">
        <v>313</v>
      </c>
      <c r="D11811" s="2">
        <v>62245810</v>
      </c>
      <c r="E11811" s="2">
        <v>62247412</v>
      </c>
      <c r="F11811" s="2">
        <v>11.919856830407801</v>
      </c>
      <c r="G11811" s="2">
        <v>11.505788980648299</v>
      </c>
      <c r="H11811" s="2">
        <v>12.333924680167399</v>
      </c>
      <c r="I11811" s="4">
        <v>9.2505403930575103E-2</v>
      </c>
      <c r="J11811" s="4">
        <v>0.83973998166824904</v>
      </c>
      <c r="K11811" s="4">
        <v>0.96522595692490298</v>
      </c>
    </row>
    <row r="11812" spans="1:11" hidden="1" x14ac:dyDescent="0.25">
      <c r="A11812" s="1" t="s">
        <v>26695</v>
      </c>
      <c r="B11812" s="1" t="s">
        <v>26696</v>
      </c>
      <c r="C11812" s="1" t="s">
        <v>71</v>
      </c>
      <c r="D11812" s="2">
        <v>99067256</v>
      </c>
      <c r="E11812" s="2">
        <v>99068125</v>
      </c>
      <c r="F11812" s="2">
        <v>7.9860415481291698</v>
      </c>
      <c r="G11812" s="2">
        <v>8.3244084742327793</v>
      </c>
      <c r="H11812" s="2">
        <v>7.6476746220255603</v>
      </c>
      <c r="I11812" s="4">
        <v>-0.10869996481756999</v>
      </c>
      <c r="J11812" s="4">
        <v>0.83993670452191105</v>
      </c>
      <c r="K11812" s="4">
        <v>0.96522595692490298</v>
      </c>
    </row>
    <row r="11813" spans="1:11" hidden="1" x14ac:dyDescent="0.25">
      <c r="A11813" s="1" t="s">
        <v>1005</v>
      </c>
      <c r="B11813" s="1" t="s">
        <v>1006</v>
      </c>
      <c r="C11813" s="1" t="s">
        <v>138</v>
      </c>
      <c r="D11813" s="2">
        <v>79311824</v>
      </c>
      <c r="E11813" s="2">
        <v>79406477</v>
      </c>
      <c r="F11813" s="2">
        <v>1171.36097493996</v>
      </c>
      <c r="G11813" s="2">
        <v>1175.6099028854301</v>
      </c>
      <c r="H11813" s="2">
        <v>1167.1120469944899</v>
      </c>
      <c r="I11813" s="4">
        <v>-1.0457417547005301E-2</v>
      </c>
      <c r="J11813" s="4">
        <v>0.84019106327050197</v>
      </c>
      <c r="K11813" s="4">
        <v>0.96525930113921898</v>
      </c>
    </row>
    <row r="11814" spans="1:11" hidden="1" x14ac:dyDescent="0.25">
      <c r="A11814" s="1" t="s">
        <v>3413</v>
      </c>
      <c r="B11814" s="1" t="s">
        <v>3414</v>
      </c>
      <c r="C11814" s="1" t="s">
        <v>62</v>
      </c>
      <c r="D11814" s="2">
        <v>28577565</v>
      </c>
      <c r="E11814" s="2">
        <v>28599279</v>
      </c>
      <c r="F11814" s="2">
        <v>658.91188142626197</v>
      </c>
      <c r="G11814" s="2">
        <v>662.32674309897402</v>
      </c>
      <c r="H11814" s="2">
        <v>655.49701975354901</v>
      </c>
      <c r="I11814" s="4">
        <v>-1.4931229803243601E-2</v>
      </c>
      <c r="J11814" s="4">
        <v>0.84036133522227896</v>
      </c>
      <c r="K11814" s="4">
        <v>0.96533074553670495</v>
      </c>
    </row>
    <row r="11815" spans="1:11" hidden="1" x14ac:dyDescent="0.25">
      <c r="A11815" s="1" t="s">
        <v>4145</v>
      </c>
      <c r="B11815" s="1" t="s">
        <v>4146</v>
      </c>
      <c r="C11815" s="1" t="s">
        <v>59</v>
      </c>
      <c r="D11815" s="2">
        <v>77190835</v>
      </c>
      <c r="E11815" s="2">
        <v>77202405</v>
      </c>
      <c r="F11815" s="2">
        <v>580.19242641833705</v>
      </c>
      <c r="G11815" s="2">
        <v>577.34061975576503</v>
      </c>
      <c r="H11815" s="2">
        <v>583.04423308090804</v>
      </c>
      <c r="I11815" s="4">
        <v>1.4158203592694801E-2</v>
      </c>
      <c r="J11815" s="4">
        <v>0.84039554586376497</v>
      </c>
      <c r="K11815" s="4">
        <v>0.96533074553670495</v>
      </c>
    </row>
    <row r="11816" spans="1:11" hidden="1" x14ac:dyDescent="0.25">
      <c r="A11816" s="1" t="s">
        <v>26252</v>
      </c>
      <c r="B11816" s="1" t="s">
        <v>26253</v>
      </c>
      <c r="C11816" s="1" t="s">
        <v>484</v>
      </c>
      <c r="D11816" s="2">
        <v>45898621</v>
      </c>
      <c r="E11816" s="2">
        <v>45912155</v>
      </c>
      <c r="F11816" s="2">
        <v>9.04591547894589</v>
      </c>
      <c r="G11816" s="2">
        <v>9.4021125351211996</v>
      </c>
      <c r="H11816" s="2">
        <v>8.6897184227705804</v>
      </c>
      <c r="I11816" s="4">
        <v>-0.10234990337322</v>
      </c>
      <c r="J11816" s="4">
        <v>0.84075934575037004</v>
      </c>
      <c r="K11816" s="4">
        <v>0.96534000195828196</v>
      </c>
    </row>
    <row r="11817" spans="1:11" hidden="1" x14ac:dyDescent="0.25">
      <c r="A11817" s="1" t="s">
        <v>3579</v>
      </c>
      <c r="B11817" s="1" t="s">
        <v>3580</v>
      </c>
      <c r="C11817" s="1" t="s">
        <v>17</v>
      </c>
      <c r="D11817" s="2">
        <v>6221193</v>
      </c>
      <c r="E11817" s="2">
        <v>6235972</v>
      </c>
      <c r="F11817" s="2">
        <v>640.82981562814803</v>
      </c>
      <c r="G11817" s="2">
        <v>637.74117506730602</v>
      </c>
      <c r="H11817" s="2">
        <v>643.91845618899004</v>
      </c>
      <c r="I11817" s="4">
        <v>1.38853032651354E-2</v>
      </c>
      <c r="J11817" s="4">
        <v>0.84053517026473501</v>
      </c>
      <c r="K11817" s="4">
        <v>0.96534000195828196</v>
      </c>
    </row>
    <row r="11818" spans="1:11" hidden="1" x14ac:dyDescent="0.25">
      <c r="A11818" s="1" t="s">
        <v>12962</v>
      </c>
      <c r="B11818" s="1" t="s">
        <v>12963</v>
      </c>
      <c r="C11818" s="1" t="s">
        <v>26</v>
      </c>
      <c r="D11818" s="2">
        <v>132257671</v>
      </c>
      <c r="E11818" s="2">
        <v>132273454</v>
      </c>
      <c r="F11818" s="2">
        <v>178.079976303287</v>
      </c>
      <c r="G11818" s="2">
        <v>179.50142319056599</v>
      </c>
      <c r="H11818" s="2">
        <v>176.65852941600801</v>
      </c>
      <c r="I11818" s="4">
        <v>-2.29032579384062E-2</v>
      </c>
      <c r="J11818" s="4">
        <v>0.84072280688064804</v>
      </c>
      <c r="K11818" s="4">
        <v>0.96534000195828196</v>
      </c>
    </row>
    <row r="11819" spans="1:11" hidden="1" x14ac:dyDescent="0.25">
      <c r="A11819" s="1" t="s">
        <v>24295</v>
      </c>
      <c r="B11819" s="1" t="s">
        <v>24296</v>
      </c>
      <c r="C11819" s="1" t="s">
        <v>62</v>
      </c>
      <c r="D11819" s="2">
        <v>7435443</v>
      </c>
      <c r="E11819" s="2">
        <v>7437679</v>
      </c>
      <c r="F11819" s="2">
        <v>14.9960117220872</v>
      </c>
      <c r="G11819" s="2">
        <v>14.537188498589099</v>
      </c>
      <c r="H11819" s="2">
        <v>15.454834945585199</v>
      </c>
      <c r="I11819" s="4">
        <v>8.2786087897963101E-2</v>
      </c>
      <c r="J11819" s="4">
        <v>0.84074942111958695</v>
      </c>
      <c r="K11819" s="4">
        <v>0.96534000195828196</v>
      </c>
    </row>
    <row r="11820" spans="1:11" hidden="1" x14ac:dyDescent="0.25">
      <c r="A11820" s="1" t="s">
        <v>24990</v>
      </c>
      <c r="B11820" s="1" t="s">
        <v>24991</v>
      </c>
      <c r="C11820" s="1" t="s">
        <v>8</v>
      </c>
      <c r="D11820" s="2">
        <v>86434924</v>
      </c>
      <c r="E11820" s="2">
        <v>86437282</v>
      </c>
      <c r="F11820" s="2">
        <v>12.2373737597909</v>
      </c>
      <c r="G11820" s="2">
        <v>11.8486487822403</v>
      </c>
      <c r="H11820" s="2">
        <v>12.626098737341501</v>
      </c>
      <c r="I11820" s="4">
        <v>8.4755918424261903E-2</v>
      </c>
      <c r="J11820" s="4">
        <v>0.84068586762824804</v>
      </c>
      <c r="K11820" s="4">
        <v>0.96534000195828196</v>
      </c>
    </row>
    <row r="11821" spans="1:11" hidden="1" x14ac:dyDescent="0.25">
      <c r="A11821" s="1" t="s">
        <v>17044</v>
      </c>
      <c r="B11821" s="1" t="s">
        <v>17045</v>
      </c>
      <c r="C11821" s="1" t="s">
        <v>129</v>
      </c>
      <c r="D11821" s="2">
        <v>54189938</v>
      </c>
      <c r="E11821" s="2">
        <v>54194536</v>
      </c>
      <c r="F11821" s="2">
        <v>92.905717058261402</v>
      </c>
      <c r="G11821" s="2">
        <v>94.051344266010304</v>
      </c>
      <c r="H11821" s="2">
        <v>91.7600898505125</v>
      </c>
      <c r="I11821" s="4">
        <v>-3.5202812941694701E-2</v>
      </c>
      <c r="J11821" s="4">
        <v>0.84104703935039604</v>
      </c>
      <c r="K11821" s="4">
        <v>0.965588613124571</v>
      </c>
    </row>
    <row r="11822" spans="1:11" hidden="1" x14ac:dyDescent="0.25">
      <c r="A11822" s="1" t="s">
        <v>16368</v>
      </c>
      <c r="B11822" s="1" t="s">
        <v>16369</v>
      </c>
      <c r="C11822" s="1" t="s">
        <v>484</v>
      </c>
      <c r="D11822" s="2">
        <v>13389392</v>
      </c>
      <c r="E11822" s="2">
        <v>13638940</v>
      </c>
      <c r="F11822" s="2">
        <v>104.512093905792</v>
      </c>
      <c r="G11822" s="2">
        <v>105.802625583284</v>
      </c>
      <c r="H11822" s="2">
        <v>103.221562228301</v>
      </c>
      <c r="I11822" s="4">
        <v>-3.52933286572924E-2</v>
      </c>
      <c r="J11822" s="4">
        <v>0.841804972564273</v>
      </c>
      <c r="K11822" s="4">
        <v>0.96566376510268603</v>
      </c>
    </row>
    <row r="11823" spans="1:11" hidden="1" x14ac:dyDescent="0.25">
      <c r="A11823" s="1" t="s">
        <v>15650</v>
      </c>
      <c r="B11823" s="1" t="s">
        <v>15651</v>
      </c>
      <c r="C11823" s="1" t="s">
        <v>129</v>
      </c>
      <c r="D11823" s="2">
        <v>1241746</v>
      </c>
      <c r="E11823" s="2">
        <v>1244826</v>
      </c>
      <c r="F11823" s="2">
        <v>118.109963653102</v>
      </c>
      <c r="G11823" s="2">
        <v>119.38951668249</v>
      </c>
      <c r="H11823" s="2">
        <v>116.830410623714</v>
      </c>
      <c r="I11823" s="4">
        <v>-3.0997840489366098E-2</v>
      </c>
      <c r="J11823" s="4">
        <v>0.84342901690535999</v>
      </c>
      <c r="K11823" s="4">
        <v>0.96566376510268603</v>
      </c>
    </row>
    <row r="11824" spans="1:11" hidden="1" x14ac:dyDescent="0.25">
      <c r="A11824" s="1" t="s">
        <v>10592</v>
      </c>
      <c r="B11824" s="1" t="s">
        <v>10593</v>
      </c>
      <c r="C11824" s="1" t="s">
        <v>14</v>
      </c>
      <c r="D11824" s="2">
        <v>35401511</v>
      </c>
      <c r="E11824" s="2">
        <v>35404749</v>
      </c>
      <c r="F11824" s="2">
        <v>245.94020551868499</v>
      </c>
      <c r="G11824" s="2">
        <v>247.789297512677</v>
      </c>
      <c r="H11824" s="2">
        <v>244.09111352469299</v>
      </c>
      <c r="I11824" s="4">
        <v>-2.1606248404506499E-2</v>
      </c>
      <c r="J11824" s="4">
        <v>0.84332850149986205</v>
      </c>
      <c r="K11824" s="4">
        <v>0.96566376510268603</v>
      </c>
    </row>
    <row r="11825" spans="1:11" hidden="1" x14ac:dyDescent="0.25">
      <c r="A11825" s="1" t="s">
        <v>13088</v>
      </c>
      <c r="B11825" s="1" t="s">
        <v>13089</v>
      </c>
      <c r="C11825" s="1" t="s">
        <v>59</v>
      </c>
      <c r="D11825" s="2">
        <v>31106107</v>
      </c>
      <c r="E11825" s="2">
        <v>31112791</v>
      </c>
      <c r="F11825" s="2">
        <v>174.68775393330699</v>
      </c>
      <c r="G11825" s="2">
        <v>176.189011084969</v>
      </c>
      <c r="H11825" s="2">
        <v>173.18649678164601</v>
      </c>
      <c r="I11825" s="4">
        <v>-2.4656345326128901E-2</v>
      </c>
      <c r="J11825" s="4">
        <v>0.84267706467543801</v>
      </c>
      <c r="K11825" s="4">
        <v>0.96566376510268603</v>
      </c>
    </row>
    <row r="11826" spans="1:11" hidden="1" x14ac:dyDescent="0.25">
      <c r="A11826" s="1" t="s">
        <v>2123</v>
      </c>
      <c r="B11826" s="1" t="s">
        <v>2124</v>
      </c>
      <c r="C11826" s="1" t="s">
        <v>43</v>
      </c>
      <c r="D11826" s="2">
        <v>27739331</v>
      </c>
      <c r="E11826" s="2">
        <v>27844564</v>
      </c>
      <c r="F11826" s="2">
        <v>850.59433684306896</v>
      </c>
      <c r="G11826" s="2">
        <v>854.10016406008197</v>
      </c>
      <c r="H11826" s="2">
        <v>847.08850962605595</v>
      </c>
      <c r="I11826" s="4">
        <v>-1.18785856008977E-2</v>
      </c>
      <c r="J11826" s="4">
        <v>0.84225031934082994</v>
      </c>
      <c r="K11826" s="4">
        <v>0.96566376510268603</v>
      </c>
    </row>
    <row r="11827" spans="1:11" hidden="1" x14ac:dyDescent="0.25">
      <c r="A11827" s="1" t="s">
        <v>16246</v>
      </c>
      <c r="B11827" s="1" t="s">
        <v>16247</v>
      </c>
      <c r="C11827" s="1" t="s">
        <v>11</v>
      </c>
      <c r="D11827" s="2">
        <v>11712054</v>
      </c>
      <c r="E11827" s="2">
        <v>11807046</v>
      </c>
      <c r="F11827" s="2">
        <v>105.914261736771</v>
      </c>
      <c r="G11827" s="2">
        <v>104.547595653477</v>
      </c>
      <c r="H11827" s="2">
        <v>107.280927820065</v>
      </c>
      <c r="I11827" s="4">
        <v>3.6885439804868199E-2</v>
      </c>
      <c r="J11827" s="4">
        <v>0.84123355239164499</v>
      </c>
      <c r="K11827" s="4">
        <v>0.96566376510268603</v>
      </c>
    </row>
    <row r="11828" spans="1:11" hidden="1" x14ac:dyDescent="0.25">
      <c r="A11828" s="1" t="s">
        <v>19720</v>
      </c>
      <c r="B11828" s="1" t="s">
        <v>19721</v>
      </c>
      <c r="C11828" s="1" t="s">
        <v>129</v>
      </c>
      <c r="D11828" s="2">
        <v>45606994</v>
      </c>
      <c r="E11828" s="2">
        <v>45645629</v>
      </c>
      <c r="F11828" s="2">
        <v>51.612768734756798</v>
      </c>
      <c r="G11828" s="2">
        <v>50.657882578445502</v>
      </c>
      <c r="H11828" s="2">
        <v>52.567654891068102</v>
      </c>
      <c r="I11828" s="4">
        <v>5.2373628909428101E-2</v>
      </c>
      <c r="J11828" s="4">
        <v>0.84184616620050601</v>
      </c>
      <c r="K11828" s="4">
        <v>0.96566376510268603</v>
      </c>
    </row>
    <row r="11829" spans="1:11" hidden="1" x14ac:dyDescent="0.25">
      <c r="A11829" s="1" t="s">
        <v>14207</v>
      </c>
      <c r="B11829" s="1" t="s">
        <v>14208</v>
      </c>
      <c r="C11829" s="1" t="s">
        <v>26</v>
      </c>
      <c r="D11829" s="2">
        <v>86617904</v>
      </c>
      <c r="E11829" s="2">
        <v>86620962</v>
      </c>
      <c r="F11829" s="2">
        <v>148.036957133057</v>
      </c>
      <c r="G11829" s="2">
        <v>149.62253041406601</v>
      </c>
      <c r="H11829" s="2">
        <v>146.451383852048</v>
      </c>
      <c r="I11829" s="4">
        <v>-3.0698224950719701E-2</v>
      </c>
      <c r="J11829" s="4">
        <v>0.84316494409406195</v>
      </c>
      <c r="K11829" s="4">
        <v>0.96566376510268603</v>
      </c>
    </row>
    <row r="11830" spans="1:11" hidden="1" x14ac:dyDescent="0.25">
      <c r="A11830" s="1" t="s">
        <v>20352</v>
      </c>
      <c r="B11830" s="1" t="s">
        <v>20353</v>
      </c>
      <c r="C11830" s="1" t="s">
        <v>23</v>
      </c>
      <c r="D11830" s="2">
        <v>176108790</v>
      </c>
      <c r="E11830" s="2">
        <v>176119942</v>
      </c>
      <c r="F11830" s="2">
        <v>43.9344771695962</v>
      </c>
      <c r="G11830" s="2">
        <v>44.808724213812297</v>
      </c>
      <c r="H11830" s="2">
        <v>43.060230125380201</v>
      </c>
      <c r="I11830" s="4">
        <v>-5.6145353726906003E-2</v>
      </c>
      <c r="J11830" s="4">
        <v>0.84335451125967598</v>
      </c>
      <c r="K11830" s="4">
        <v>0.96566376510268603</v>
      </c>
    </row>
    <row r="11831" spans="1:11" hidden="1" x14ac:dyDescent="0.25">
      <c r="A11831" s="1" t="s">
        <v>10784</v>
      </c>
      <c r="B11831" s="1" t="s">
        <v>10785</v>
      </c>
      <c r="C11831" s="1" t="s">
        <v>138</v>
      </c>
      <c r="D11831" s="2">
        <v>72727749</v>
      </c>
      <c r="E11831" s="2">
        <v>72756198</v>
      </c>
      <c r="F11831" s="2">
        <v>240.86344973598199</v>
      </c>
      <c r="G11831" s="2">
        <v>238.91899123806999</v>
      </c>
      <c r="H11831" s="2">
        <v>242.80790823389401</v>
      </c>
      <c r="I11831" s="4">
        <v>2.31975610650062E-2</v>
      </c>
      <c r="J11831" s="4">
        <v>0.84237909059424199</v>
      </c>
      <c r="K11831" s="4">
        <v>0.96566376510268603</v>
      </c>
    </row>
    <row r="11832" spans="1:11" hidden="1" x14ac:dyDescent="0.25">
      <c r="A11832" s="1" t="s">
        <v>13821</v>
      </c>
      <c r="B11832" s="1" t="s">
        <v>13822</v>
      </c>
      <c r="C11832" s="1" t="s">
        <v>62</v>
      </c>
      <c r="D11832" s="2">
        <v>7686071</v>
      </c>
      <c r="E11832" s="2">
        <v>7703502</v>
      </c>
      <c r="F11832" s="2">
        <v>155.569207086977</v>
      </c>
      <c r="G11832" s="2">
        <v>154.06225837144399</v>
      </c>
      <c r="H11832" s="2">
        <v>157.07615580250999</v>
      </c>
      <c r="I11832" s="4">
        <v>2.77721860632336E-2</v>
      </c>
      <c r="J11832" s="4">
        <v>0.84369940623033202</v>
      </c>
      <c r="K11832" s="4">
        <v>0.96566376510268603</v>
      </c>
    </row>
    <row r="11833" spans="1:11" hidden="1" x14ac:dyDescent="0.25">
      <c r="A11833" s="1" t="s">
        <v>15936</v>
      </c>
      <c r="B11833" s="1" t="s">
        <v>15937</v>
      </c>
      <c r="C11833" s="1" t="s">
        <v>313</v>
      </c>
      <c r="D11833" s="2">
        <v>62325287</v>
      </c>
      <c r="E11833" s="2">
        <v>62391292</v>
      </c>
      <c r="F11833" s="2">
        <v>112.761955880716</v>
      </c>
      <c r="G11833" s="2">
        <v>114.183272518699</v>
      </c>
      <c r="H11833" s="2">
        <v>111.340639242732</v>
      </c>
      <c r="I11833" s="4">
        <v>-3.6051299421363703E-2</v>
      </c>
      <c r="J11833" s="4">
        <v>0.84345090678968804</v>
      </c>
      <c r="K11833" s="4">
        <v>0.96566376510268603</v>
      </c>
    </row>
    <row r="11834" spans="1:11" hidden="1" x14ac:dyDescent="0.25">
      <c r="A11834" s="1" t="s">
        <v>17574</v>
      </c>
      <c r="B11834" s="1" t="s">
        <v>17575</v>
      </c>
      <c r="C11834" s="1" t="s">
        <v>129</v>
      </c>
      <c r="D11834" s="2">
        <v>5784832</v>
      </c>
      <c r="E11834" s="2">
        <v>5791238</v>
      </c>
      <c r="F11834" s="2">
        <v>84.899527907412093</v>
      </c>
      <c r="G11834" s="2">
        <v>83.846221003885603</v>
      </c>
      <c r="H11834" s="2">
        <v>85.952834810938597</v>
      </c>
      <c r="I11834" s="4">
        <v>3.5382658131547701E-2</v>
      </c>
      <c r="J11834" s="4">
        <v>0.84192904247951605</v>
      </c>
      <c r="K11834" s="4">
        <v>0.96566376510268603</v>
      </c>
    </row>
    <row r="11835" spans="1:11" hidden="1" x14ac:dyDescent="0.25">
      <c r="A11835" s="1" t="s">
        <v>25941</v>
      </c>
      <c r="B11835" s="1" t="s">
        <v>25942</v>
      </c>
      <c r="C11835" s="1" t="s">
        <v>129</v>
      </c>
      <c r="D11835" s="2">
        <v>41350911</v>
      </c>
      <c r="E11835" s="2">
        <v>41384083</v>
      </c>
      <c r="F11835" s="2">
        <v>9.7074242209860593</v>
      </c>
      <c r="G11835" s="2">
        <v>9.3662848675700907</v>
      </c>
      <c r="H11835" s="2">
        <v>10.048563574401999</v>
      </c>
      <c r="I11835" s="4">
        <v>9.1959871858117007E-2</v>
      </c>
      <c r="J11835" s="4">
        <v>0.84315595352026096</v>
      </c>
      <c r="K11835" s="4">
        <v>0.96566376510268603</v>
      </c>
    </row>
    <row r="11836" spans="1:11" hidden="1" x14ac:dyDescent="0.25">
      <c r="A11836" s="1" t="s">
        <v>6621</v>
      </c>
      <c r="B11836" s="1" t="s">
        <v>6622</v>
      </c>
      <c r="C11836" s="1" t="s">
        <v>23</v>
      </c>
      <c r="D11836" s="2">
        <v>264140</v>
      </c>
      <c r="E11836" s="2">
        <v>278283</v>
      </c>
      <c r="F11836" s="2">
        <v>411.81803429981801</v>
      </c>
      <c r="G11836" s="2">
        <v>409.083681622825</v>
      </c>
      <c r="H11836" s="2">
        <v>414.55238697681</v>
      </c>
      <c r="I11836" s="4">
        <v>1.9112027143952701E-2</v>
      </c>
      <c r="J11836" s="4">
        <v>0.84269971288838497</v>
      </c>
      <c r="K11836" s="4">
        <v>0.96566376510268603</v>
      </c>
    </row>
    <row r="11837" spans="1:11" hidden="1" x14ac:dyDescent="0.25">
      <c r="A11837" s="1" t="s">
        <v>15486</v>
      </c>
      <c r="B11837" s="1" t="s">
        <v>15487</v>
      </c>
      <c r="C11837" s="1" t="s">
        <v>17</v>
      </c>
      <c r="D11837" s="2">
        <v>204218851</v>
      </c>
      <c r="E11837" s="2">
        <v>204377665</v>
      </c>
      <c r="F11837" s="2">
        <v>121.501889889534</v>
      </c>
      <c r="G11837" s="2">
        <v>122.757636466511</v>
      </c>
      <c r="H11837" s="2">
        <v>120.246143312556</v>
      </c>
      <c r="I11837" s="4">
        <v>-2.95786917410501E-2</v>
      </c>
      <c r="J11837" s="4">
        <v>0.84304375454477398</v>
      </c>
      <c r="K11837" s="4">
        <v>0.96566376510268603</v>
      </c>
    </row>
    <row r="11838" spans="1:11" hidden="1" x14ac:dyDescent="0.25">
      <c r="A11838" s="1" t="s">
        <v>11802</v>
      </c>
      <c r="B11838" s="1" t="s">
        <v>11803</v>
      </c>
      <c r="C11838" s="1" t="s">
        <v>20</v>
      </c>
      <c r="D11838" s="2">
        <v>104489231</v>
      </c>
      <c r="E11838" s="2">
        <v>104589024</v>
      </c>
      <c r="F11838" s="2">
        <v>208.24788843705099</v>
      </c>
      <c r="G11838" s="2">
        <v>209.89771489917899</v>
      </c>
      <c r="H11838" s="2">
        <v>206.59806197492401</v>
      </c>
      <c r="I11838" s="4">
        <v>-2.2750487925605099E-2</v>
      </c>
      <c r="J11838" s="4">
        <v>0.84190847378007205</v>
      </c>
      <c r="K11838" s="4">
        <v>0.96566376510268603</v>
      </c>
    </row>
    <row r="11839" spans="1:11" hidden="1" x14ac:dyDescent="0.25">
      <c r="A11839" s="1" t="s">
        <v>11516</v>
      </c>
      <c r="B11839" s="1" t="s">
        <v>11517</v>
      </c>
      <c r="C11839" s="1" t="s">
        <v>96</v>
      </c>
      <c r="D11839" s="2">
        <v>113358566</v>
      </c>
      <c r="E11839" s="2">
        <v>113391625</v>
      </c>
      <c r="F11839" s="2">
        <v>216.19818408729901</v>
      </c>
      <c r="G11839" s="2">
        <v>214.452698145299</v>
      </c>
      <c r="H11839" s="2">
        <v>217.943670029299</v>
      </c>
      <c r="I11839" s="4">
        <v>2.3188574402371501E-2</v>
      </c>
      <c r="J11839" s="4">
        <v>0.84347721721741198</v>
      </c>
      <c r="K11839" s="4">
        <v>0.96566376510268603</v>
      </c>
    </row>
    <row r="11840" spans="1:11" hidden="1" x14ac:dyDescent="0.25">
      <c r="A11840" s="1" t="s">
        <v>20833</v>
      </c>
      <c r="B11840" s="1" t="s">
        <v>20834</v>
      </c>
      <c r="C11840" s="1" t="s">
        <v>62</v>
      </c>
      <c r="D11840" s="2">
        <v>19020673</v>
      </c>
      <c r="E11840" s="2">
        <v>19047637</v>
      </c>
      <c r="F11840" s="2">
        <v>38.084351000024</v>
      </c>
      <c r="G11840" s="2">
        <v>38.803932459972401</v>
      </c>
      <c r="H11840" s="2">
        <v>37.364769540075699</v>
      </c>
      <c r="I11840" s="4">
        <v>-5.3128881417000097E-2</v>
      </c>
      <c r="J11840" s="4">
        <v>0.84248162781082003</v>
      </c>
      <c r="K11840" s="4">
        <v>0.96566376510268603</v>
      </c>
    </row>
    <row r="11841" spans="1:11" hidden="1" x14ac:dyDescent="0.25">
      <c r="A11841" s="1" t="s">
        <v>7450</v>
      </c>
      <c r="B11841" s="1" t="s">
        <v>7451</v>
      </c>
      <c r="C11841" s="1" t="s">
        <v>59</v>
      </c>
      <c r="D11841" s="2">
        <v>50065941</v>
      </c>
      <c r="E11841" s="2">
        <v>50106387</v>
      </c>
      <c r="F11841" s="2">
        <v>368.16137105748101</v>
      </c>
      <c r="G11841" s="2">
        <v>370.341596376788</v>
      </c>
      <c r="H11841" s="2">
        <v>365.98114573817401</v>
      </c>
      <c r="I11841" s="4">
        <v>-1.7040985723595501E-2</v>
      </c>
      <c r="J11841" s="4">
        <v>0.84209710962354301</v>
      </c>
      <c r="K11841" s="4">
        <v>0.96566376510268603</v>
      </c>
    </row>
    <row r="11842" spans="1:11" hidden="1" x14ac:dyDescent="0.25">
      <c r="A11842" s="1" t="s">
        <v>22981</v>
      </c>
      <c r="B11842" s="1" t="s">
        <v>22982</v>
      </c>
      <c r="C11842" s="1" t="s">
        <v>17</v>
      </c>
      <c r="D11842" s="2">
        <v>3489920</v>
      </c>
      <c r="E11842" s="2">
        <v>3611495</v>
      </c>
      <c r="F11842" s="2">
        <v>21.1196830068648</v>
      </c>
      <c r="G11842" s="2">
        <v>20.607496052019702</v>
      </c>
      <c r="H11842" s="2">
        <v>21.631869961709899</v>
      </c>
      <c r="I11842" s="4">
        <v>6.6823894808442794E-2</v>
      </c>
      <c r="J11842" s="4">
        <v>0.84227097863378897</v>
      </c>
      <c r="K11842" s="4">
        <v>0.96566376510268603</v>
      </c>
    </row>
    <row r="11843" spans="1:11" hidden="1" x14ac:dyDescent="0.25">
      <c r="A11843" s="1" t="s">
        <v>9100</v>
      </c>
      <c r="B11843" s="1" t="s">
        <v>9101</v>
      </c>
      <c r="C11843" s="1" t="s">
        <v>49</v>
      </c>
      <c r="D11843" s="2">
        <v>48467798</v>
      </c>
      <c r="E11843" s="2">
        <v>48504826</v>
      </c>
      <c r="F11843" s="2">
        <v>298.213790236742</v>
      </c>
      <c r="G11843" s="2">
        <v>300.35695980599399</v>
      </c>
      <c r="H11843" s="2">
        <v>296.07062066748898</v>
      </c>
      <c r="I11843" s="4">
        <v>-2.0667449749944399E-2</v>
      </c>
      <c r="J11843" s="4">
        <v>0.84210225249202397</v>
      </c>
      <c r="K11843" s="4">
        <v>0.96566376510268603</v>
      </c>
    </row>
    <row r="11844" spans="1:11" hidden="1" x14ac:dyDescent="0.25">
      <c r="A11844" s="1" t="s">
        <v>7780</v>
      </c>
      <c r="B11844" s="1" t="s">
        <v>7781</v>
      </c>
      <c r="C11844" s="1" t="s">
        <v>11</v>
      </c>
      <c r="D11844" s="2">
        <v>57046532</v>
      </c>
      <c r="E11844" s="2">
        <v>57055239</v>
      </c>
      <c r="F11844" s="2">
        <v>353.90139992999201</v>
      </c>
      <c r="G11844" s="2">
        <v>351.84294203624802</v>
      </c>
      <c r="H11844" s="2">
        <v>355.95985782373498</v>
      </c>
      <c r="I11844" s="4">
        <v>1.67356922116541E-2</v>
      </c>
      <c r="J11844" s="4">
        <v>0.84288623565777898</v>
      </c>
      <c r="K11844" s="4">
        <v>0.96566376510268603</v>
      </c>
    </row>
    <row r="11845" spans="1:11" hidden="1" x14ac:dyDescent="0.25">
      <c r="A11845" s="1" t="s">
        <v>1039</v>
      </c>
      <c r="B11845" s="1" t="s">
        <v>1040</v>
      </c>
      <c r="C11845" s="1" t="s">
        <v>26</v>
      </c>
      <c r="D11845" s="2">
        <v>179614178</v>
      </c>
      <c r="E11845" s="2">
        <v>179634784</v>
      </c>
      <c r="F11845" s="2">
        <v>1155.72634221877</v>
      </c>
      <c r="G11845" s="2">
        <v>1160.3671988230701</v>
      </c>
      <c r="H11845" s="2">
        <v>1151.0854856144799</v>
      </c>
      <c r="I11845" s="4">
        <v>-1.15764230287103E-2</v>
      </c>
      <c r="J11845" s="4">
        <v>0.84368773812124198</v>
      </c>
      <c r="K11845" s="4">
        <v>0.96566376510268603</v>
      </c>
    </row>
    <row r="11846" spans="1:11" hidden="1" x14ac:dyDescent="0.25">
      <c r="A11846" s="1" t="s">
        <v>18972</v>
      </c>
      <c r="B11846" s="1" t="s">
        <v>18973</v>
      </c>
      <c r="C11846" s="1" t="s">
        <v>49</v>
      </c>
      <c r="D11846" s="2">
        <v>44861869</v>
      </c>
      <c r="E11846" s="2">
        <v>44865670</v>
      </c>
      <c r="F11846" s="2">
        <v>63.268291621971997</v>
      </c>
      <c r="G11846" s="2">
        <v>64.305339205509</v>
      </c>
      <c r="H11846" s="2">
        <v>62.231244038435001</v>
      </c>
      <c r="I11846" s="4">
        <v>-4.6563343839089902E-2</v>
      </c>
      <c r="J11846" s="4">
        <v>0.84232893796865504</v>
      </c>
      <c r="K11846" s="4">
        <v>0.96566376510268603</v>
      </c>
    </row>
    <row r="11847" spans="1:11" hidden="1" x14ac:dyDescent="0.25">
      <c r="A11847" s="1" t="s">
        <v>23191</v>
      </c>
      <c r="B11847" s="1" t="s">
        <v>23192</v>
      </c>
      <c r="C11847" s="1" t="s">
        <v>313</v>
      </c>
      <c r="D11847" s="2">
        <v>7566782</v>
      </c>
      <c r="E11847" s="2">
        <v>8406861</v>
      </c>
      <c r="F11847" s="2">
        <v>19.862338902304501</v>
      </c>
      <c r="G11847" s="2">
        <v>20.403132719178899</v>
      </c>
      <c r="H11847" s="2">
        <v>19.321545085430099</v>
      </c>
      <c r="I11847" s="4">
        <v>-7.4811878381208299E-2</v>
      </c>
      <c r="J11847" s="4">
        <v>0.842385835488211</v>
      </c>
      <c r="K11847" s="4">
        <v>0.96566376510268603</v>
      </c>
    </row>
    <row r="11848" spans="1:11" hidden="1" x14ac:dyDescent="0.25">
      <c r="A11848" s="1" t="s">
        <v>13937</v>
      </c>
      <c r="B11848" s="1" t="s">
        <v>13938</v>
      </c>
      <c r="C11848" s="1" t="s">
        <v>62</v>
      </c>
      <c r="D11848" s="2">
        <v>81035122</v>
      </c>
      <c r="E11848" s="2">
        <v>81117432</v>
      </c>
      <c r="F11848" s="2">
        <v>153.40280885489901</v>
      </c>
      <c r="G11848" s="2">
        <v>154.90807450078901</v>
      </c>
      <c r="H11848" s="2">
        <v>151.89754320901</v>
      </c>
      <c r="I11848" s="4">
        <v>-2.81304219995612E-2</v>
      </c>
      <c r="J11848" s="4">
        <v>0.84294318359437304</v>
      </c>
      <c r="K11848" s="4">
        <v>0.96566376510268603</v>
      </c>
    </row>
    <row r="11849" spans="1:11" hidden="1" x14ac:dyDescent="0.25">
      <c r="A11849" s="1" t="s">
        <v>22278</v>
      </c>
      <c r="B11849" s="1" t="s">
        <v>22279</v>
      </c>
      <c r="C11849" s="1" t="s">
        <v>74</v>
      </c>
      <c r="D11849" s="2">
        <v>36169394</v>
      </c>
      <c r="E11849" s="2">
        <v>36171334</v>
      </c>
      <c r="F11849" s="2">
        <v>25.031832667194401</v>
      </c>
      <c r="G11849" s="2">
        <v>25.647017019358302</v>
      </c>
      <c r="H11849" s="2">
        <v>24.416648315030599</v>
      </c>
      <c r="I11849" s="4">
        <v>-6.8200245422448305E-2</v>
      </c>
      <c r="J11849" s="4">
        <v>0.84201675102555096</v>
      </c>
      <c r="K11849" s="4">
        <v>0.96566376510268603</v>
      </c>
    </row>
    <row r="11850" spans="1:11" hidden="1" x14ac:dyDescent="0.25">
      <c r="A11850" s="1" t="s">
        <v>26843</v>
      </c>
      <c r="B11850" s="1" t="s">
        <v>26844</v>
      </c>
      <c r="C11850" s="1" t="s">
        <v>71</v>
      </c>
      <c r="D11850" s="2">
        <v>13333414</v>
      </c>
      <c r="E11850" s="2">
        <v>13338657</v>
      </c>
      <c r="F11850" s="2">
        <v>7.9664682053588898</v>
      </c>
      <c r="G11850" s="2">
        <v>8.29123147479811</v>
      </c>
      <c r="H11850" s="2">
        <v>7.6417049359196803</v>
      </c>
      <c r="I11850" s="4">
        <v>-0.10455385430351299</v>
      </c>
      <c r="J11850" s="4">
        <v>0.84193334830670796</v>
      </c>
      <c r="K11850" s="4">
        <v>0.96566376510268603</v>
      </c>
    </row>
    <row r="11851" spans="1:11" hidden="1" x14ac:dyDescent="0.25">
      <c r="A11851" s="1" t="s">
        <v>25619</v>
      </c>
      <c r="B11851" s="1" t="s">
        <v>25620</v>
      </c>
      <c r="C11851" s="1" t="s">
        <v>31</v>
      </c>
      <c r="D11851" s="2">
        <v>59768352</v>
      </c>
      <c r="E11851" s="2">
        <v>59769146</v>
      </c>
      <c r="F11851" s="2">
        <v>10.409971869850001</v>
      </c>
      <c r="G11851" s="2">
        <v>10.033449793939001</v>
      </c>
      <c r="H11851" s="2">
        <v>10.7864939457611</v>
      </c>
      <c r="I11851" s="4">
        <v>9.5250688340881295E-2</v>
      </c>
      <c r="J11851" s="4">
        <v>0.842987393203802</v>
      </c>
      <c r="K11851" s="4">
        <v>0.96566376510268603</v>
      </c>
    </row>
    <row r="11852" spans="1:11" hidden="1" x14ac:dyDescent="0.25">
      <c r="A11852" s="1" t="s">
        <v>24421</v>
      </c>
      <c r="B11852" s="1" t="s">
        <v>24422</v>
      </c>
      <c r="C11852" s="1" t="s">
        <v>56</v>
      </c>
      <c r="D11852" s="2">
        <v>30425530</v>
      </c>
      <c r="E11852" s="2">
        <v>30429053</v>
      </c>
      <c r="F11852" s="2">
        <v>14.4284799926946</v>
      </c>
      <c r="G11852" s="2">
        <v>14.8667949595989</v>
      </c>
      <c r="H11852" s="2">
        <v>13.990165025790199</v>
      </c>
      <c r="I11852" s="4">
        <v>-8.19944720355687E-2</v>
      </c>
      <c r="J11852" s="4">
        <v>0.84368102745213103</v>
      </c>
      <c r="K11852" s="4">
        <v>0.96566376510268603</v>
      </c>
    </row>
    <row r="11853" spans="1:11" hidden="1" x14ac:dyDescent="0.25">
      <c r="A11853" s="1" t="s">
        <v>26356</v>
      </c>
      <c r="B11853" s="1" t="s">
        <v>26357</v>
      </c>
      <c r="C11853" s="1" t="s">
        <v>20</v>
      </c>
      <c r="D11853" s="2">
        <v>76406654</v>
      </c>
      <c r="E11853" s="2">
        <v>76524356</v>
      </c>
      <c r="F11853" s="2">
        <v>8.7162920898827903</v>
      </c>
      <c r="G11853" s="2">
        <v>9.0619034016456705</v>
      </c>
      <c r="H11853" s="2">
        <v>8.37068077811991</v>
      </c>
      <c r="I11853" s="4">
        <v>-0.102677476028705</v>
      </c>
      <c r="J11853" s="4">
        <v>0.84288092887836996</v>
      </c>
      <c r="K11853" s="4">
        <v>0.96566376510268603</v>
      </c>
    </row>
    <row r="11854" spans="1:11" hidden="1" x14ac:dyDescent="0.25">
      <c r="A11854" s="1" t="s">
        <v>23893</v>
      </c>
      <c r="B11854" s="1" t="s">
        <v>23894</v>
      </c>
      <c r="C11854" s="1" t="s">
        <v>31</v>
      </c>
      <c r="D11854" s="2">
        <v>82355142</v>
      </c>
      <c r="E11854" s="2">
        <v>82420075</v>
      </c>
      <c r="F11854" s="2">
        <v>16.287439672850599</v>
      </c>
      <c r="G11854" s="2">
        <v>15.771987353022899</v>
      </c>
      <c r="H11854" s="2">
        <v>16.802891992678301</v>
      </c>
      <c r="I11854" s="4">
        <v>8.6057971549919704E-2</v>
      </c>
      <c r="J11854" s="4">
        <v>0.84176494621250397</v>
      </c>
      <c r="K11854" s="4">
        <v>0.96566376510268603</v>
      </c>
    </row>
    <row r="11855" spans="1:11" hidden="1" x14ac:dyDescent="0.25">
      <c r="A11855" s="1" t="s">
        <v>24996</v>
      </c>
      <c r="B11855" s="1" t="s">
        <v>24997</v>
      </c>
      <c r="C11855" s="1" t="s">
        <v>59</v>
      </c>
      <c r="D11855" s="2">
        <v>4335870</v>
      </c>
      <c r="E11855" s="2">
        <v>4337818</v>
      </c>
      <c r="F11855" s="2">
        <v>12.1652951582409</v>
      </c>
      <c r="G11855" s="2">
        <v>11.754419120169199</v>
      </c>
      <c r="H11855" s="2">
        <v>12.5761711963127</v>
      </c>
      <c r="I11855" s="4">
        <v>9.0079467402292196E-2</v>
      </c>
      <c r="J11855" s="4">
        <v>0.84155477680163404</v>
      </c>
      <c r="K11855" s="4">
        <v>0.96566376510268603</v>
      </c>
    </row>
    <row r="11856" spans="1:11" hidden="1" x14ac:dyDescent="0.25">
      <c r="A11856" s="1" t="s">
        <v>13221</v>
      </c>
      <c r="B11856" s="1" t="s">
        <v>13222</v>
      </c>
      <c r="C11856" s="1" t="s">
        <v>8</v>
      </c>
      <c r="D11856" s="2">
        <v>95067197</v>
      </c>
      <c r="E11856" s="2">
        <v>95071224</v>
      </c>
      <c r="F11856" s="2">
        <v>171.48118509454301</v>
      </c>
      <c r="G11856" s="2">
        <v>172.947459763175</v>
      </c>
      <c r="H11856" s="2">
        <v>170.01491042590999</v>
      </c>
      <c r="I11856" s="4">
        <v>-2.4529494651514799E-2</v>
      </c>
      <c r="J11856" s="4">
        <v>0.84335392601704895</v>
      </c>
      <c r="K11856" s="4">
        <v>0.96566376510268603</v>
      </c>
    </row>
    <row r="11857" spans="1:11" hidden="1" x14ac:dyDescent="0.25">
      <c r="A11857" s="1" t="s">
        <v>21615</v>
      </c>
      <c r="B11857" s="1" t="s">
        <v>21616</v>
      </c>
      <c r="C11857" s="1" t="s">
        <v>31</v>
      </c>
      <c r="D11857" s="2">
        <v>66860303</v>
      </c>
      <c r="E11857" s="2">
        <v>66867023</v>
      </c>
      <c r="F11857" s="2">
        <v>30.5144139377587</v>
      </c>
      <c r="G11857" s="2">
        <v>31.182029444880001</v>
      </c>
      <c r="H11857" s="2">
        <v>29.8467984306373</v>
      </c>
      <c r="I11857" s="4">
        <v>-6.1134546591549301E-2</v>
      </c>
      <c r="J11857" s="4">
        <v>0.84325401845612402</v>
      </c>
      <c r="K11857" s="4">
        <v>0.96566376510268603</v>
      </c>
    </row>
    <row r="11858" spans="1:11" hidden="1" x14ac:dyDescent="0.25">
      <c r="A11858" s="1" t="s">
        <v>24634</v>
      </c>
      <c r="B11858" s="1" t="s">
        <v>24635</v>
      </c>
      <c r="C11858" s="1" t="s">
        <v>59</v>
      </c>
      <c r="D11858" s="2">
        <v>4346694</v>
      </c>
      <c r="E11858" s="2">
        <v>4348648</v>
      </c>
      <c r="F11858" s="2">
        <v>13.429642583368601</v>
      </c>
      <c r="G11858" s="2">
        <v>13.8992245694803</v>
      </c>
      <c r="H11858" s="2">
        <v>12.9600605972569</v>
      </c>
      <c r="I11858" s="4">
        <v>-9.3932043588909497E-2</v>
      </c>
      <c r="J11858" s="4">
        <v>0.84374586787237205</v>
      </c>
      <c r="K11858" s="4">
        <v>0.96566376510268603</v>
      </c>
    </row>
    <row r="11859" spans="1:11" hidden="1" x14ac:dyDescent="0.25">
      <c r="A11859" s="1" t="s">
        <v>8820</v>
      </c>
      <c r="B11859" s="1" t="s">
        <v>8821</v>
      </c>
      <c r="C11859" s="1" t="s">
        <v>23</v>
      </c>
      <c r="D11859" s="2">
        <v>57907629</v>
      </c>
      <c r="E11859" s="2">
        <v>58159920</v>
      </c>
      <c r="F11859" s="2">
        <v>308.92167086704899</v>
      </c>
      <c r="G11859" s="2">
        <v>306.86533109264701</v>
      </c>
      <c r="H11859" s="2">
        <v>310.97801064145199</v>
      </c>
      <c r="I11859" s="4">
        <v>1.9144932474774199E-2</v>
      </c>
      <c r="J11859" s="4">
        <v>0.84458683585874805</v>
      </c>
      <c r="K11859" s="4">
        <v>0.966001158827416</v>
      </c>
    </row>
    <row r="11860" spans="1:11" hidden="1" x14ac:dyDescent="0.25">
      <c r="A11860" s="1" t="s">
        <v>17578</v>
      </c>
      <c r="B11860" s="1" t="s">
        <v>17579</v>
      </c>
      <c r="C11860" s="1" t="s">
        <v>56</v>
      </c>
      <c r="D11860" s="2">
        <v>39223359</v>
      </c>
      <c r="E11860" s="2">
        <v>39244751</v>
      </c>
      <c r="F11860" s="2">
        <v>84.696500880611495</v>
      </c>
      <c r="G11860" s="2">
        <v>83.575503672175401</v>
      </c>
      <c r="H11860" s="2">
        <v>85.817498089047703</v>
      </c>
      <c r="I11860" s="4">
        <v>3.7745983811692398E-2</v>
      </c>
      <c r="J11860" s="4">
        <v>0.84468143781902005</v>
      </c>
      <c r="K11860" s="4">
        <v>0.966001158827416</v>
      </c>
    </row>
    <row r="11861" spans="1:11" hidden="1" x14ac:dyDescent="0.25">
      <c r="A11861" s="1" t="s">
        <v>24788</v>
      </c>
      <c r="B11861" s="1" t="s">
        <v>24789</v>
      </c>
      <c r="C11861" s="1" t="s">
        <v>26</v>
      </c>
      <c r="D11861" s="2">
        <v>177446445</v>
      </c>
      <c r="E11861" s="2">
        <v>177456286</v>
      </c>
      <c r="F11861" s="2">
        <v>13.2250881758943</v>
      </c>
      <c r="G11861" s="2">
        <v>13.6943741018598</v>
      </c>
      <c r="H11861" s="2">
        <v>12.755802249928699</v>
      </c>
      <c r="I11861" s="4">
        <v>-9.5223628266262406E-2</v>
      </c>
      <c r="J11861" s="4">
        <v>0.84435710501807903</v>
      </c>
      <c r="K11861" s="4">
        <v>0.966001158827416</v>
      </c>
    </row>
    <row r="11862" spans="1:11" hidden="1" x14ac:dyDescent="0.25">
      <c r="A11862" s="1" t="s">
        <v>26965</v>
      </c>
      <c r="B11862" s="1" t="s">
        <v>26966</v>
      </c>
      <c r="C11862" s="1" t="s">
        <v>96</v>
      </c>
      <c r="D11862" s="2">
        <v>6693792</v>
      </c>
      <c r="E11862" s="2">
        <v>6700800</v>
      </c>
      <c r="F11862" s="2">
        <v>7.6821002767058397</v>
      </c>
      <c r="G11862" s="2">
        <v>7.3475607457065903</v>
      </c>
      <c r="H11862" s="2">
        <v>8.01663980770509</v>
      </c>
      <c r="I11862" s="4">
        <v>0.111235203787487</v>
      </c>
      <c r="J11862" s="4">
        <v>0.84441827973413996</v>
      </c>
      <c r="K11862" s="4">
        <v>0.966001158827416</v>
      </c>
    </row>
    <row r="11863" spans="1:11" hidden="1" x14ac:dyDescent="0.25">
      <c r="A11863" s="1" t="s">
        <v>26867</v>
      </c>
      <c r="B11863" s="1" t="s">
        <v>26868</v>
      </c>
      <c r="C11863" s="1" t="s">
        <v>85</v>
      </c>
      <c r="D11863" s="2">
        <v>42311667</v>
      </c>
      <c r="E11863" s="2">
        <v>42315651</v>
      </c>
      <c r="F11863" s="2">
        <v>7.9876730584192499</v>
      </c>
      <c r="G11863" s="2">
        <v>7.6545928797474501</v>
      </c>
      <c r="H11863" s="2">
        <v>8.3207532370910506</v>
      </c>
      <c r="I11863" s="4">
        <v>0.10698059251365</v>
      </c>
      <c r="J11863" s="4">
        <v>0.84449597438596102</v>
      </c>
      <c r="K11863" s="4">
        <v>0.966001158827416</v>
      </c>
    </row>
    <row r="11864" spans="1:11" hidden="1" x14ac:dyDescent="0.25">
      <c r="A11864" s="1" t="s">
        <v>3317</v>
      </c>
      <c r="B11864" s="1" t="s">
        <v>3318</v>
      </c>
      <c r="C11864" s="1" t="s">
        <v>71</v>
      </c>
      <c r="D11864" s="2">
        <v>105145875</v>
      </c>
      <c r="E11864" s="2">
        <v>105279816</v>
      </c>
      <c r="F11864" s="2">
        <v>669.49244492305104</v>
      </c>
      <c r="G11864" s="2">
        <v>666.66455315847099</v>
      </c>
      <c r="H11864" s="2">
        <v>672.32033668763097</v>
      </c>
      <c r="I11864" s="4">
        <v>1.21695916101149E-2</v>
      </c>
      <c r="J11864" s="4">
        <v>0.84434627991988298</v>
      </c>
      <c r="K11864" s="4">
        <v>0.966001158827416</v>
      </c>
    </row>
    <row r="11865" spans="1:11" hidden="1" x14ac:dyDescent="0.25">
      <c r="A11865" s="1" t="s">
        <v>19118</v>
      </c>
      <c r="B11865" s="1" t="s">
        <v>19119</v>
      </c>
      <c r="C11865" s="1" t="s">
        <v>31</v>
      </c>
      <c r="D11865" s="2">
        <v>82986207</v>
      </c>
      <c r="E11865" s="2">
        <v>82991057</v>
      </c>
      <c r="F11865" s="2">
        <v>60.884892579308001</v>
      </c>
      <c r="G11865" s="2">
        <v>59.9440729717846</v>
      </c>
      <c r="H11865" s="2">
        <v>61.825712186831403</v>
      </c>
      <c r="I11865" s="4">
        <v>4.3869200029371003E-2</v>
      </c>
      <c r="J11865" s="4">
        <v>0.84462848406014801</v>
      </c>
      <c r="K11865" s="4">
        <v>0.966001158827416</v>
      </c>
    </row>
    <row r="11866" spans="1:11" hidden="1" x14ac:dyDescent="0.25">
      <c r="A11866" s="1" t="s">
        <v>21275</v>
      </c>
      <c r="B11866" s="1" t="s">
        <v>21276</v>
      </c>
      <c r="C11866" s="1" t="s">
        <v>11</v>
      </c>
      <c r="D11866" s="2">
        <v>132815307</v>
      </c>
      <c r="E11866" s="2">
        <v>132815379</v>
      </c>
      <c r="F11866" s="2">
        <v>33.6373828497726</v>
      </c>
      <c r="G11866" s="2">
        <v>32.995903099123097</v>
      </c>
      <c r="H11866" s="2">
        <v>34.278862600422002</v>
      </c>
      <c r="I11866" s="4">
        <v>5.3443153445012097E-2</v>
      </c>
      <c r="J11866" s="4">
        <v>0.84423187624485596</v>
      </c>
      <c r="K11866" s="4">
        <v>0.966001158827416</v>
      </c>
    </row>
    <row r="11867" spans="1:11" hidden="1" x14ac:dyDescent="0.25">
      <c r="A11867" s="1" t="s">
        <v>24724</v>
      </c>
      <c r="B11867" s="1" t="s">
        <v>24725</v>
      </c>
      <c r="C11867" s="1" t="s">
        <v>59</v>
      </c>
      <c r="D11867" s="2">
        <v>73060245</v>
      </c>
      <c r="E11867" s="2">
        <v>73062316</v>
      </c>
      <c r="F11867" s="2">
        <v>13.240474412743399</v>
      </c>
      <c r="G11867" s="2">
        <v>12.8228458426501</v>
      </c>
      <c r="H11867" s="2">
        <v>13.6581029828368</v>
      </c>
      <c r="I11867" s="4">
        <v>8.4643737503997299E-2</v>
      </c>
      <c r="J11867" s="4">
        <v>0.84453601708070503</v>
      </c>
      <c r="K11867" s="4">
        <v>0.966001158827416</v>
      </c>
    </row>
    <row r="11868" spans="1:11" hidden="1" x14ac:dyDescent="0.25">
      <c r="A11868" s="1" t="s">
        <v>16858</v>
      </c>
      <c r="B11868" s="1" t="s">
        <v>16859</v>
      </c>
      <c r="C11868" s="1" t="s">
        <v>17</v>
      </c>
      <c r="D11868" s="2">
        <v>235327350</v>
      </c>
      <c r="E11868" s="2">
        <v>235344532</v>
      </c>
      <c r="F11868" s="2">
        <v>95.726952083796604</v>
      </c>
      <c r="G11868" s="2">
        <v>96.954893635645007</v>
      </c>
      <c r="H11868" s="2">
        <v>94.499010531948201</v>
      </c>
      <c r="I11868" s="4">
        <v>-3.6631783106622698E-2</v>
      </c>
      <c r="J11868" s="4">
        <v>0.84493811785793005</v>
      </c>
      <c r="K11868" s="4">
        <v>0.96618327817398397</v>
      </c>
    </row>
    <row r="11869" spans="1:11" hidden="1" x14ac:dyDescent="0.25">
      <c r="A11869" s="1" t="s">
        <v>19920</v>
      </c>
      <c r="B11869" s="1" t="s">
        <v>19921</v>
      </c>
      <c r="C11869" s="1" t="s">
        <v>23</v>
      </c>
      <c r="D11869" s="2">
        <v>19896643</v>
      </c>
      <c r="E11869" s="2">
        <v>19901986</v>
      </c>
      <c r="F11869" s="2">
        <v>49.0402034248823</v>
      </c>
      <c r="G11869" s="2">
        <v>48.275887861358001</v>
      </c>
      <c r="H11869" s="2">
        <v>49.804518988406699</v>
      </c>
      <c r="I11869" s="4">
        <v>4.4074962111608801E-2</v>
      </c>
      <c r="J11869" s="4">
        <v>0.844983105749742</v>
      </c>
      <c r="K11869" s="4">
        <v>0.96618327817398397</v>
      </c>
    </row>
    <row r="11870" spans="1:11" hidden="1" x14ac:dyDescent="0.25">
      <c r="A11870" s="1" t="s">
        <v>1319</v>
      </c>
      <c r="B11870" s="1" t="s">
        <v>1320</v>
      </c>
      <c r="C11870" s="1" t="s">
        <v>8</v>
      </c>
      <c r="D11870" s="2">
        <v>93729948</v>
      </c>
      <c r="E11870" s="2">
        <v>93784391</v>
      </c>
      <c r="F11870" s="2">
        <v>1057.81397259439</v>
      </c>
      <c r="G11870" s="2">
        <v>1053.8162606456799</v>
      </c>
      <c r="H11870" s="2">
        <v>1061.8116845431</v>
      </c>
      <c r="I11870" s="4">
        <v>1.0894277482163499E-2</v>
      </c>
      <c r="J11870" s="4">
        <v>0.84525042690701202</v>
      </c>
      <c r="K11870" s="4">
        <v>0.96640749913831103</v>
      </c>
    </row>
    <row r="11871" spans="1:11" hidden="1" x14ac:dyDescent="0.25">
      <c r="A11871" s="1" t="s">
        <v>593</v>
      </c>
      <c r="B11871" s="1" t="s">
        <v>594</v>
      </c>
      <c r="C11871" s="1" t="s">
        <v>20</v>
      </c>
      <c r="D11871" s="2">
        <v>38269697</v>
      </c>
      <c r="E11871" s="2">
        <v>38382272</v>
      </c>
      <c r="F11871" s="2">
        <v>1400.8970025620599</v>
      </c>
      <c r="G11871" s="2">
        <v>1405.46309876996</v>
      </c>
      <c r="H11871" s="2">
        <v>1396.3309063541501</v>
      </c>
      <c r="I11871" s="4">
        <v>-9.3979909196302402E-3</v>
      </c>
      <c r="J11871" s="4">
        <v>0.84551483618269097</v>
      </c>
      <c r="K11871" s="4">
        <v>0.96662835333053099</v>
      </c>
    </row>
    <row r="11872" spans="1:11" hidden="1" x14ac:dyDescent="0.25">
      <c r="A11872" s="1" t="s">
        <v>16596</v>
      </c>
      <c r="B11872" s="1" t="s">
        <v>16597</v>
      </c>
      <c r="C11872" s="1" t="s">
        <v>17</v>
      </c>
      <c r="D11872" s="2">
        <v>3630767</v>
      </c>
      <c r="E11872" s="2">
        <v>3652761</v>
      </c>
      <c r="F11872" s="2">
        <v>99.852901888587596</v>
      </c>
      <c r="G11872" s="2">
        <v>100.94988754153</v>
      </c>
      <c r="H11872" s="2">
        <v>98.755916235645401</v>
      </c>
      <c r="I11872" s="4">
        <v>-3.1385872886816803E-2</v>
      </c>
      <c r="J11872" s="4">
        <v>0.845864561113569</v>
      </c>
      <c r="K11872" s="4">
        <v>0.96683283838177603</v>
      </c>
    </row>
    <row r="11873" spans="1:11" hidden="1" x14ac:dyDescent="0.25">
      <c r="A11873" s="1" t="s">
        <v>8838</v>
      </c>
      <c r="B11873" s="1" t="s">
        <v>8839</v>
      </c>
      <c r="C11873" s="1" t="s">
        <v>49</v>
      </c>
      <c r="D11873" s="2">
        <v>158732198</v>
      </c>
      <c r="E11873" s="2">
        <v>158829719</v>
      </c>
      <c r="F11873" s="2">
        <v>308.01510268224303</v>
      </c>
      <c r="G11873" s="2">
        <v>305.66870315736099</v>
      </c>
      <c r="H11873" s="2">
        <v>310.36150220712602</v>
      </c>
      <c r="I11873" s="4">
        <v>2.1909634766826998E-2</v>
      </c>
      <c r="J11873" s="4">
        <v>0.84583395397319605</v>
      </c>
      <c r="K11873" s="4">
        <v>0.96683283838177603</v>
      </c>
    </row>
    <row r="11874" spans="1:11" hidden="1" x14ac:dyDescent="0.25">
      <c r="A11874" s="1" t="s">
        <v>23633</v>
      </c>
      <c r="B11874" s="1" t="s">
        <v>23634</v>
      </c>
      <c r="C11874" s="1" t="s">
        <v>74</v>
      </c>
      <c r="D11874" s="2">
        <v>127816066</v>
      </c>
      <c r="E11874" s="2">
        <v>127822520</v>
      </c>
      <c r="F11874" s="2">
        <v>17.602219402364799</v>
      </c>
      <c r="G11874" s="2">
        <v>18.1622851389589</v>
      </c>
      <c r="H11874" s="2">
        <v>17.042153665770599</v>
      </c>
      <c r="I11874" s="4">
        <v>-8.6898054170046396E-2</v>
      </c>
      <c r="J11874" s="4">
        <v>0.84590747526754595</v>
      </c>
      <c r="K11874" s="4">
        <v>0.96683283838177603</v>
      </c>
    </row>
    <row r="11875" spans="1:11" hidden="1" x14ac:dyDescent="0.25">
      <c r="A11875" s="1" t="s">
        <v>21567</v>
      </c>
      <c r="B11875" s="1" t="s">
        <v>21568</v>
      </c>
      <c r="C11875" s="1" t="s">
        <v>23</v>
      </c>
      <c r="D11875" s="2">
        <v>31234337</v>
      </c>
      <c r="E11875" s="2">
        <v>31269447</v>
      </c>
      <c r="F11875" s="2">
        <v>30.902834715750899</v>
      </c>
      <c r="G11875" s="2">
        <v>30.199042180842302</v>
      </c>
      <c r="H11875" s="2">
        <v>31.6066272506595</v>
      </c>
      <c r="I11875" s="4">
        <v>6.3663481342776801E-2</v>
      </c>
      <c r="J11875" s="4">
        <v>0.84604045709188902</v>
      </c>
      <c r="K11875" s="4">
        <v>0.96690337953358696</v>
      </c>
    </row>
    <row r="11876" spans="1:11" hidden="1" x14ac:dyDescent="0.25">
      <c r="A11876" s="1" t="s">
        <v>8130</v>
      </c>
      <c r="B11876" s="1" t="s">
        <v>8131</v>
      </c>
      <c r="C11876" s="1" t="s">
        <v>96</v>
      </c>
      <c r="D11876" s="2">
        <v>109448656</v>
      </c>
      <c r="E11876" s="2">
        <v>109477544</v>
      </c>
      <c r="F11876" s="2">
        <v>337.36587342174101</v>
      </c>
      <c r="G11876" s="2">
        <v>339.66914992995203</v>
      </c>
      <c r="H11876" s="2">
        <v>335.06259691352898</v>
      </c>
      <c r="I11876" s="4">
        <v>-1.96413242728605E-2</v>
      </c>
      <c r="J11876" s="4">
        <v>0.84657406691225401</v>
      </c>
      <c r="K11876" s="4">
        <v>0.96703754118717999</v>
      </c>
    </row>
    <row r="11877" spans="1:11" hidden="1" x14ac:dyDescent="0.25">
      <c r="A11877" s="1" t="s">
        <v>11232</v>
      </c>
      <c r="B11877" s="1" t="s">
        <v>11233</v>
      </c>
      <c r="C11877" s="1" t="s">
        <v>43</v>
      </c>
      <c r="D11877" s="2">
        <v>23105758</v>
      </c>
      <c r="E11877" s="2">
        <v>23177914</v>
      </c>
      <c r="F11877" s="2">
        <v>225.368700075074</v>
      </c>
      <c r="G11877" s="2">
        <v>227.310397385941</v>
      </c>
      <c r="H11877" s="2">
        <v>223.427002764207</v>
      </c>
      <c r="I11877" s="4">
        <v>-2.47502926396178E-2</v>
      </c>
      <c r="J11877" s="4">
        <v>0.84679604832038102</v>
      </c>
      <c r="K11877" s="4">
        <v>0.96703754118717999</v>
      </c>
    </row>
    <row r="11878" spans="1:11" hidden="1" x14ac:dyDescent="0.25">
      <c r="A11878" s="1" t="s">
        <v>10890</v>
      </c>
      <c r="B11878" s="1" t="s">
        <v>10891</v>
      </c>
      <c r="C11878" s="1" t="s">
        <v>129</v>
      </c>
      <c r="D11878" s="2">
        <v>18279760</v>
      </c>
      <c r="E11878" s="2">
        <v>18281622</v>
      </c>
      <c r="F11878" s="2">
        <v>237.41587553884401</v>
      </c>
      <c r="G11878" s="2">
        <v>235.667982859608</v>
      </c>
      <c r="H11878" s="2">
        <v>239.16376821808001</v>
      </c>
      <c r="I11878" s="4">
        <v>2.1153971178485199E-2</v>
      </c>
      <c r="J11878" s="4">
        <v>0.84673043819664495</v>
      </c>
      <c r="K11878" s="4">
        <v>0.96703754118717999</v>
      </c>
    </row>
    <row r="11879" spans="1:11" hidden="1" x14ac:dyDescent="0.25">
      <c r="A11879" s="1" t="s">
        <v>17434</v>
      </c>
      <c r="B11879" s="1" t="s">
        <v>17435</v>
      </c>
      <c r="C11879" s="1" t="s">
        <v>62</v>
      </c>
      <c r="D11879" s="2">
        <v>81890790</v>
      </c>
      <c r="E11879" s="2">
        <v>81900991</v>
      </c>
      <c r="F11879" s="2">
        <v>87.191900515186404</v>
      </c>
      <c r="G11879" s="2">
        <v>86.101647258745999</v>
      </c>
      <c r="H11879" s="2">
        <v>88.282153771626895</v>
      </c>
      <c r="I11879" s="4">
        <v>3.5671826809193501E-2</v>
      </c>
      <c r="J11879" s="4">
        <v>0.84664638501247302</v>
      </c>
      <c r="K11879" s="4">
        <v>0.96703754118717999</v>
      </c>
    </row>
    <row r="11880" spans="1:11" hidden="1" x14ac:dyDescent="0.25">
      <c r="A11880" s="1" t="s">
        <v>9480</v>
      </c>
      <c r="B11880" s="1" t="s">
        <v>9481</v>
      </c>
      <c r="C11880" s="1" t="s">
        <v>43</v>
      </c>
      <c r="D11880" s="2">
        <v>130164715</v>
      </c>
      <c r="E11880" s="2">
        <v>130207770</v>
      </c>
      <c r="F11880" s="2">
        <v>282.79896974821401</v>
      </c>
      <c r="G11880" s="2">
        <v>280.65699939899503</v>
      </c>
      <c r="H11880" s="2">
        <v>284.94094009743401</v>
      </c>
      <c r="I11880" s="4">
        <v>2.1777871025069801E-2</v>
      </c>
      <c r="J11880" s="4">
        <v>0.84673446896557603</v>
      </c>
      <c r="K11880" s="4">
        <v>0.96703754118717999</v>
      </c>
    </row>
    <row r="11881" spans="1:11" hidden="1" x14ac:dyDescent="0.25">
      <c r="A11881" s="1" t="s">
        <v>10518</v>
      </c>
      <c r="B11881" s="1" t="s">
        <v>10519</v>
      </c>
      <c r="C11881" s="1" t="s">
        <v>11</v>
      </c>
      <c r="D11881" s="2">
        <v>117675502</v>
      </c>
      <c r="E11881" s="2">
        <v>117710640</v>
      </c>
      <c r="F11881" s="2">
        <v>247.85221840327199</v>
      </c>
      <c r="G11881" s="2">
        <v>249.68763635580399</v>
      </c>
      <c r="H11881" s="2">
        <v>246.01680045073999</v>
      </c>
      <c r="I11881" s="4">
        <v>-2.1281678029153601E-2</v>
      </c>
      <c r="J11881" s="4">
        <v>0.84652272404357698</v>
      </c>
      <c r="K11881" s="4">
        <v>0.96703754118717999</v>
      </c>
    </row>
    <row r="11882" spans="1:11" hidden="1" x14ac:dyDescent="0.25">
      <c r="A11882" s="1" t="s">
        <v>9388</v>
      </c>
      <c r="B11882" s="1" t="s">
        <v>9389</v>
      </c>
      <c r="C11882" s="1" t="s">
        <v>20</v>
      </c>
      <c r="D11882" s="2">
        <v>104590733</v>
      </c>
      <c r="E11882" s="2">
        <v>105804532</v>
      </c>
      <c r="F11882" s="2">
        <v>286.73311781984398</v>
      </c>
      <c r="G11882" s="2">
        <v>288.75119634024202</v>
      </c>
      <c r="H11882" s="2">
        <v>284.715039299446</v>
      </c>
      <c r="I11882" s="4">
        <v>-2.0237639918269799E-2</v>
      </c>
      <c r="J11882" s="4">
        <v>0.84653697046447296</v>
      </c>
      <c r="K11882" s="4">
        <v>0.96703754118717999</v>
      </c>
    </row>
    <row r="11883" spans="1:11" hidden="1" x14ac:dyDescent="0.25">
      <c r="A11883" s="1" t="s">
        <v>23513</v>
      </c>
      <c r="B11883" s="1" t="s">
        <v>23514</v>
      </c>
      <c r="C11883" s="1" t="s">
        <v>23</v>
      </c>
      <c r="D11883" s="2">
        <v>161500885</v>
      </c>
      <c r="E11883" s="2">
        <v>161507705</v>
      </c>
      <c r="F11883" s="2">
        <v>18.167006938887798</v>
      </c>
      <c r="G11883" s="2">
        <v>18.736545737314799</v>
      </c>
      <c r="H11883" s="2">
        <v>17.597468140460801</v>
      </c>
      <c r="I11883" s="4">
        <v>-8.5763287234282101E-2</v>
      </c>
      <c r="J11883" s="4">
        <v>0.846292356742115</v>
      </c>
      <c r="K11883" s="4">
        <v>0.96703754118717999</v>
      </c>
    </row>
    <row r="11884" spans="1:11" hidden="1" x14ac:dyDescent="0.25">
      <c r="A11884" s="1" t="s">
        <v>26807</v>
      </c>
      <c r="B11884" s="1" t="s">
        <v>26808</v>
      </c>
      <c r="C11884" s="1" t="s">
        <v>59</v>
      </c>
      <c r="D11884" s="2">
        <v>88741631</v>
      </c>
      <c r="E11884" s="2">
        <v>88742367</v>
      </c>
      <c r="F11884" s="2">
        <v>7.9396555225207504</v>
      </c>
      <c r="G11884" s="2">
        <v>7.6174398781381303</v>
      </c>
      <c r="H11884" s="2">
        <v>8.2618711669033598</v>
      </c>
      <c r="I11884" s="4">
        <v>0.104044360938257</v>
      </c>
      <c r="J11884" s="4">
        <v>0.84679930917194102</v>
      </c>
      <c r="K11884" s="4">
        <v>0.96703754118717999</v>
      </c>
    </row>
    <row r="11885" spans="1:11" hidden="1" x14ac:dyDescent="0.25">
      <c r="A11885" s="1" t="s">
        <v>23433</v>
      </c>
      <c r="B11885" s="1" t="s">
        <v>23434</v>
      </c>
      <c r="C11885" s="1" t="s">
        <v>129</v>
      </c>
      <c r="D11885" s="2">
        <v>35774532</v>
      </c>
      <c r="E11885" s="2">
        <v>35788822</v>
      </c>
      <c r="F11885" s="2">
        <v>18.887343492085801</v>
      </c>
      <c r="G11885" s="2">
        <v>19.402385329625499</v>
      </c>
      <c r="H11885" s="2">
        <v>18.372301654546</v>
      </c>
      <c r="I11885" s="4">
        <v>-7.4742460609688505E-2</v>
      </c>
      <c r="J11885" s="4">
        <v>0.84751096804082904</v>
      </c>
      <c r="K11885" s="4">
        <v>0.96705283399793296</v>
      </c>
    </row>
    <row r="11886" spans="1:11" hidden="1" x14ac:dyDescent="0.25">
      <c r="A11886" s="1" t="s">
        <v>14337</v>
      </c>
      <c r="B11886" s="1" t="s">
        <v>14338</v>
      </c>
      <c r="C11886" s="1" t="s">
        <v>14</v>
      </c>
      <c r="D11886" s="2">
        <v>50237563</v>
      </c>
      <c r="E11886" s="2">
        <v>50312548</v>
      </c>
      <c r="F11886" s="2">
        <v>144.74808448726799</v>
      </c>
      <c r="G11886" s="2">
        <v>143.34706497649501</v>
      </c>
      <c r="H11886" s="2">
        <v>146.149103998041</v>
      </c>
      <c r="I11886" s="4">
        <v>2.7736984218861602E-2</v>
      </c>
      <c r="J11886" s="4">
        <v>0.84723357309793901</v>
      </c>
      <c r="K11886" s="4">
        <v>0.96705283399793296</v>
      </c>
    </row>
    <row r="11887" spans="1:11" hidden="1" x14ac:dyDescent="0.25">
      <c r="A11887" s="1" t="s">
        <v>17414</v>
      </c>
      <c r="B11887" s="1" t="s">
        <v>17415</v>
      </c>
      <c r="C11887" s="1" t="s">
        <v>23</v>
      </c>
      <c r="D11887" s="2">
        <v>189746660</v>
      </c>
      <c r="E11887" s="2">
        <v>189763227</v>
      </c>
      <c r="F11887" s="2">
        <v>87.522375212602995</v>
      </c>
      <c r="G11887" s="2">
        <v>86.379522043506</v>
      </c>
      <c r="H11887" s="2">
        <v>88.665228381699905</v>
      </c>
      <c r="I11887" s="4">
        <v>3.7253411006531498E-2</v>
      </c>
      <c r="J11887" s="4">
        <v>0.84725978116378498</v>
      </c>
      <c r="K11887" s="4">
        <v>0.96705283399793296</v>
      </c>
    </row>
    <row r="11888" spans="1:11" hidden="1" x14ac:dyDescent="0.25">
      <c r="A11888" s="1" t="s">
        <v>14742</v>
      </c>
      <c r="B11888" s="1" t="s">
        <v>14743</v>
      </c>
      <c r="C11888" s="1" t="s">
        <v>62</v>
      </c>
      <c r="D11888" s="2">
        <v>50862223</v>
      </c>
      <c r="E11888" s="2">
        <v>50867978</v>
      </c>
      <c r="F11888" s="2">
        <v>136.56936668070401</v>
      </c>
      <c r="G11888" s="2">
        <v>135.37598290604001</v>
      </c>
      <c r="H11888" s="2">
        <v>137.76275045536801</v>
      </c>
      <c r="I11888" s="4">
        <v>2.5030747524609102E-2</v>
      </c>
      <c r="J11888" s="4">
        <v>0.847461930222695</v>
      </c>
      <c r="K11888" s="4">
        <v>0.96705283399793296</v>
      </c>
    </row>
    <row r="11889" spans="1:11" hidden="1" x14ac:dyDescent="0.25">
      <c r="A11889" s="1" t="s">
        <v>3243</v>
      </c>
      <c r="B11889" s="1" t="s">
        <v>3244</v>
      </c>
      <c r="C11889" s="1" t="s">
        <v>17</v>
      </c>
      <c r="D11889" s="2">
        <v>44739818</v>
      </c>
      <c r="E11889" s="2">
        <v>44767767</v>
      </c>
      <c r="F11889" s="2">
        <v>676.82080353993695</v>
      </c>
      <c r="G11889" s="2">
        <v>679.82765178257603</v>
      </c>
      <c r="H11889" s="2">
        <v>673.81395529729798</v>
      </c>
      <c r="I11889" s="4">
        <v>-1.27998240272494E-2</v>
      </c>
      <c r="J11889" s="4">
        <v>0.84752544583353695</v>
      </c>
      <c r="K11889" s="4">
        <v>0.96705283399793296</v>
      </c>
    </row>
    <row r="11890" spans="1:11" hidden="1" x14ac:dyDescent="0.25">
      <c r="A11890" s="1" t="s">
        <v>19388</v>
      </c>
      <c r="B11890" s="1" t="s">
        <v>19389</v>
      </c>
      <c r="C11890" s="1" t="s">
        <v>31</v>
      </c>
      <c r="D11890" s="2">
        <v>84600986</v>
      </c>
      <c r="E11890" s="2">
        <v>84627796</v>
      </c>
      <c r="F11890" s="2">
        <v>56.368101056415497</v>
      </c>
      <c r="G11890" s="2">
        <v>55.553118606020597</v>
      </c>
      <c r="H11890" s="2">
        <v>57.183083506810398</v>
      </c>
      <c r="I11890" s="4">
        <v>4.0993173000089499E-2</v>
      </c>
      <c r="J11890" s="4">
        <v>0.84733415983318305</v>
      </c>
      <c r="K11890" s="4">
        <v>0.96705283399793296</v>
      </c>
    </row>
    <row r="11891" spans="1:11" hidden="1" x14ac:dyDescent="0.25">
      <c r="A11891" s="1" t="s">
        <v>24754</v>
      </c>
      <c r="B11891" s="1" t="s">
        <v>24755</v>
      </c>
      <c r="C11891" s="1" t="s">
        <v>8</v>
      </c>
      <c r="D11891" s="2">
        <v>74745716</v>
      </c>
      <c r="E11891" s="2">
        <v>74746114</v>
      </c>
      <c r="F11891" s="2">
        <v>13.128630474902</v>
      </c>
      <c r="G11891" s="2">
        <v>13.560340770062901</v>
      </c>
      <c r="H11891" s="2">
        <v>12.696920179740999</v>
      </c>
      <c r="I11891" s="4">
        <v>-8.8192588216612897E-2</v>
      </c>
      <c r="J11891" s="4">
        <v>0.84718752863269697</v>
      </c>
      <c r="K11891" s="4">
        <v>0.96705283399793296</v>
      </c>
    </row>
    <row r="11892" spans="1:11" hidden="1" x14ac:dyDescent="0.25">
      <c r="A11892" s="1" t="s">
        <v>24606</v>
      </c>
      <c r="B11892" s="1" t="s">
        <v>24607</v>
      </c>
      <c r="C11892" s="1" t="s">
        <v>138</v>
      </c>
      <c r="D11892" s="2">
        <v>33158587</v>
      </c>
      <c r="E11892" s="2">
        <v>33164409</v>
      </c>
      <c r="F11892" s="2">
        <v>13.7229896588043</v>
      </c>
      <c r="G11892" s="2">
        <v>14.159826363504299</v>
      </c>
      <c r="H11892" s="2">
        <v>13.2861529541044</v>
      </c>
      <c r="I11892" s="4">
        <v>-8.5635756690715895E-2</v>
      </c>
      <c r="J11892" s="4">
        <v>0.84699673083911398</v>
      </c>
      <c r="K11892" s="4">
        <v>0.96705283399793296</v>
      </c>
    </row>
    <row r="11893" spans="1:11" hidden="1" x14ac:dyDescent="0.25">
      <c r="A11893" s="1" t="s">
        <v>24854</v>
      </c>
      <c r="B11893" s="1" t="s">
        <v>24855</v>
      </c>
      <c r="C11893" s="1" t="s">
        <v>34</v>
      </c>
      <c r="D11893" s="2">
        <v>49876724</v>
      </c>
      <c r="E11893" s="2">
        <v>49879241</v>
      </c>
      <c r="F11893" s="2">
        <v>12.8925665397855</v>
      </c>
      <c r="G11893" s="2">
        <v>12.479986041058099</v>
      </c>
      <c r="H11893" s="2">
        <v>13.305147038512899</v>
      </c>
      <c r="I11893" s="4">
        <v>8.5715324221527306E-2</v>
      </c>
      <c r="J11893" s="4">
        <v>0.84741473135350798</v>
      </c>
      <c r="K11893" s="4">
        <v>0.96705283399793296</v>
      </c>
    </row>
    <row r="11894" spans="1:11" hidden="1" x14ac:dyDescent="0.25">
      <c r="A11894" s="1" t="s">
        <v>26729</v>
      </c>
      <c r="B11894" s="1" t="s">
        <v>26730</v>
      </c>
      <c r="C11894" s="1" t="s">
        <v>11</v>
      </c>
      <c r="D11894" s="2">
        <v>32164583</v>
      </c>
      <c r="E11894" s="2">
        <v>32168281</v>
      </c>
      <c r="F11894" s="2">
        <v>7.9468948625886204</v>
      </c>
      <c r="G11894" s="2">
        <v>8.2580544753634406</v>
      </c>
      <c r="H11894" s="2">
        <v>7.6357352498137896</v>
      </c>
      <c r="I11894" s="4">
        <v>-0.100390037030711</v>
      </c>
      <c r="J11894" s="4">
        <v>0.84709317280848695</v>
      </c>
      <c r="K11894" s="4">
        <v>0.96705283399793296</v>
      </c>
    </row>
    <row r="11895" spans="1:11" hidden="1" x14ac:dyDescent="0.25">
      <c r="A11895" s="1" t="s">
        <v>9840</v>
      </c>
      <c r="B11895" s="1" t="s">
        <v>9841</v>
      </c>
      <c r="C11895" s="1" t="s">
        <v>74</v>
      </c>
      <c r="D11895" s="2">
        <v>35099776</v>
      </c>
      <c r="E11895" s="2">
        <v>35103195</v>
      </c>
      <c r="F11895" s="2">
        <v>269.55571957894398</v>
      </c>
      <c r="G11895" s="2">
        <v>267.83348670330599</v>
      </c>
      <c r="H11895" s="2">
        <v>271.27795245458202</v>
      </c>
      <c r="I11895" s="4">
        <v>1.8367310017477E-2</v>
      </c>
      <c r="J11895" s="4">
        <v>0.84789273215171101</v>
      </c>
      <c r="K11895" s="4">
        <v>0.96722789556368005</v>
      </c>
    </row>
    <row r="11896" spans="1:11" hidden="1" x14ac:dyDescent="0.25">
      <c r="A11896" s="1" t="s">
        <v>14458</v>
      </c>
      <c r="B11896" s="1" t="s">
        <v>14459</v>
      </c>
      <c r="C11896" s="1" t="s">
        <v>129</v>
      </c>
      <c r="D11896" s="2">
        <v>32691961</v>
      </c>
      <c r="E11896" s="2">
        <v>32713796</v>
      </c>
      <c r="F11896" s="2">
        <v>142.04881175377801</v>
      </c>
      <c r="G11896" s="2">
        <v>143.40546697101601</v>
      </c>
      <c r="H11896" s="2">
        <v>140.69215653654001</v>
      </c>
      <c r="I11896" s="4">
        <v>-2.7365462371897301E-2</v>
      </c>
      <c r="J11896" s="4">
        <v>0.84776741891829099</v>
      </c>
      <c r="K11896" s="4">
        <v>0.96722789556368005</v>
      </c>
    </row>
    <row r="11897" spans="1:11" hidden="1" x14ac:dyDescent="0.25">
      <c r="A11897" s="1" t="s">
        <v>15622</v>
      </c>
      <c r="B11897" s="1" t="s">
        <v>15623</v>
      </c>
      <c r="C11897" s="1" t="s">
        <v>26</v>
      </c>
      <c r="D11897" s="2">
        <v>69364743</v>
      </c>
      <c r="E11897" s="2">
        <v>69370013</v>
      </c>
      <c r="F11897" s="2">
        <v>118.37409361493199</v>
      </c>
      <c r="G11897" s="2">
        <v>117.14120423270001</v>
      </c>
      <c r="H11897" s="2">
        <v>119.606982997164</v>
      </c>
      <c r="I11897" s="4">
        <v>2.98012171631587E-2</v>
      </c>
      <c r="J11897" s="4">
        <v>0.84785793964441403</v>
      </c>
      <c r="K11897" s="4">
        <v>0.96722789556368005</v>
      </c>
    </row>
    <row r="11898" spans="1:11" hidden="1" x14ac:dyDescent="0.25">
      <c r="A11898" s="1" t="s">
        <v>10488</v>
      </c>
      <c r="B11898" s="1" t="s">
        <v>10489</v>
      </c>
      <c r="C11898" s="1" t="s">
        <v>26</v>
      </c>
      <c r="D11898" s="2">
        <v>140664676</v>
      </c>
      <c r="E11898" s="2">
        <v>140674124</v>
      </c>
      <c r="F11898" s="2">
        <v>248.46188112469099</v>
      </c>
      <c r="G11898" s="2">
        <v>250.178800747314</v>
      </c>
      <c r="H11898" s="2">
        <v>246.744961502069</v>
      </c>
      <c r="I11898" s="4">
        <v>-1.9858990285285701E-2</v>
      </c>
      <c r="J11898" s="4">
        <v>0.848315640563443</v>
      </c>
      <c r="K11898" s="4">
        <v>0.96731303044222205</v>
      </c>
    </row>
    <row r="11899" spans="1:11" hidden="1" x14ac:dyDescent="0.25">
      <c r="A11899" s="1" t="s">
        <v>11284</v>
      </c>
      <c r="B11899" s="1" t="s">
        <v>11285</v>
      </c>
      <c r="C11899" s="1" t="s">
        <v>74</v>
      </c>
      <c r="D11899" s="2">
        <v>129634604</v>
      </c>
      <c r="E11899" s="2">
        <v>129642169</v>
      </c>
      <c r="F11899" s="2">
        <v>223.58430528879899</v>
      </c>
      <c r="G11899" s="2">
        <v>221.678684348491</v>
      </c>
      <c r="H11899" s="2">
        <v>225.489926229107</v>
      </c>
      <c r="I11899" s="4">
        <v>2.4483419341818701E-2</v>
      </c>
      <c r="J11899" s="4">
        <v>0.84811169628530303</v>
      </c>
      <c r="K11899" s="4">
        <v>0.96731303044222205</v>
      </c>
    </row>
    <row r="11900" spans="1:11" hidden="1" x14ac:dyDescent="0.25">
      <c r="A11900" s="1" t="s">
        <v>22202</v>
      </c>
      <c r="B11900" s="1" t="s">
        <v>22203</v>
      </c>
      <c r="C11900" s="1" t="s">
        <v>62</v>
      </c>
      <c r="D11900" s="2">
        <v>80467148</v>
      </c>
      <c r="E11900" s="2">
        <v>80477843</v>
      </c>
      <c r="F11900" s="2">
        <v>25.875364183256199</v>
      </c>
      <c r="G11900" s="2">
        <v>25.274956220506301</v>
      </c>
      <c r="H11900" s="2">
        <v>26.4757721460062</v>
      </c>
      <c r="I11900" s="4">
        <v>6.4471665145832593E-2</v>
      </c>
      <c r="J11900" s="4">
        <v>0.84832383175353698</v>
      </c>
      <c r="K11900" s="4">
        <v>0.96731303044222205</v>
      </c>
    </row>
    <row r="11901" spans="1:11" hidden="1" x14ac:dyDescent="0.25">
      <c r="A11901" s="1" t="s">
        <v>27038</v>
      </c>
      <c r="B11901" s="1" t="s">
        <v>27039</v>
      </c>
      <c r="C11901" s="1" t="s">
        <v>49</v>
      </c>
      <c r="D11901" s="2">
        <v>196291219</v>
      </c>
      <c r="E11901" s="2">
        <v>196318299</v>
      </c>
      <c r="F11901" s="2">
        <v>7.5259307510284996</v>
      </c>
      <c r="G11901" s="2">
        <v>7.2148527479679103</v>
      </c>
      <c r="H11901" s="2">
        <v>7.8370087540890898</v>
      </c>
      <c r="I11901" s="4">
        <v>0.10532339833113</v>
      </c>
      <c r="J11901" s="4">
        <v>0.84812839633430903</v>
      </c>
      <c r="K11901" s="4">
        <v>0.96731303044222205</v>
      </c>
    </row>
    <row r="11902" spans="1:11" hidden="1" x14ac:dyDescent="0.25">
      <c r="A11902" s="1" t="s">
        <v>26735</v>
      </c>
      <c r="B11902" s="1" t="s">
        <v>26736</v>
      </c>
      <c r="C11902" s="1" t="s">
        <v>43</v>
      </c>
      <c r="D11902" s="2">
        <v>101308346</v>
      </c>
      <c r="E11902" s="2">
        <v>101310985</v>
      </c>
      <c r="F11902" s="2">
        <v>8.0415681251446198</v>
      </c>
      <c r="G11902" s="2">
        <v>8.3575854736674504</v>
      </c>
      <c r="H11902" s="2">
        <v>7.7255507766217901</v>
      </c>
      <c r="I11902" s="4">
        <v>-0.100890120599678</v>
      </c>
      <c r="J11902" s="4">
        <v>0.84828598171194702</v>
      </c>
      <c r="K11902" s="4">
        <v>0.96731303044222205</v>
      </c>
    </row>
    <row r="11903" spans="1:11" hidden="1" x14ac:dyDescent="0.25">
      <c r="A11903" s="1" t="s">
        <v>16438</v>
      </c>
      <c r="B11903" s="1" t="s">
        <v>16439</v>
      </c>
      <c r="C11903" s="1" t="s">
        <v>129</v>
      </c>
      <c r="D11903" s="2">
        <v>40421592</v>
      </c>
      <c r="E11903" s="2">
        <v>40426025</v>
      </c>
      <c r="F11903" s="2">
        <v>102.736465266279</v>
      </c>
      <c r="G11903" s="2">
        <v>101.526798808002</v>
      </c>
      <c r="H11903" s="2">
        <v>103.946131724555</v>
      </c>
      <c r="I11903" s="4">
        <v>3.3647934782265097E-2</v>
      </c>
      <c r="J11903" s="4">
        <v>0.84849157924812801</v>
      </c>
      <c r="K11903" s="4">
        <v>0.96742300396962999</v>
      </c>
    </row>
    <row r="11904" spans="1:11" hidden="1" x14ac:dyDescent="0.25">
      <c r="A11904" s="1" t="s">
        <v>9916</v>
      </c>
      <c r="B11904" s="1" t="s">
        <v>9917</v>
      </c>
      <c r="C11904" s="1" t="s">
        <v>96</v>
      </c>
      <c r="D11904" s="2">
        <v>56998834</v>
      </c>
      <c r="E11904" s="2">
        <v>57006446</v>
      </c>
      <c r="F11904" s="2">
        <v>267.24940897870101</v>
      </c>
      <c r="G11904" s="2">
        <v>268.956962623192</v>
      </c>
      <c r="H11904" s="2">
        <v>265.54185533421003</v>
      </c>
      <c r="I11904" s="4">
        <v>-1.8367328067351502E-2</v>
      </c>
      <c r="J11904" s="4">
        <v>0.84876253178794803</v>
      </c>
      <c r="K11904" s="4">
        <v>0.96765062022509796</v>
      </c>
    </row>
    <row r="11905" spans="1:11" hidden="1" x14ac:dyDescent="0.25">
      <c r="A11905" s="1" t="s">
        <v>12546</v>
      </c>
      <c r="B11905" s="1" t="s">
        <v>12547</v>
      </c>
      <c r="C11905" s="1" t="s">
        <v>71</v>
      </c>
      <c r="D11905" s="2">
        <v>165070608</v>
      </c>
      <c r="E11905" s="2">
        <v>165208549</v>
      </c>
      <c r="F11905" s="2">
        <v>188.162091993704</v>
      </c>
      <c r="G11905" s="2">
        <v>189.88687405422399</v>
      </c>
      <c r="H11905" s="2">
        <v>186.437309933184</v>
      </c>
      <c r="I11905" s="4">
        <v>-2.63097480158965E-2</v>
      </c>
      <c r="J11905" s="4">
        <v>0.84884351153534299</v>
      </c>
      <c r="K11905" s="4">
        <v>0.96766163371799196</v>
      </c>
    </row>
    <row r="11906" spans="1:11" hidden="1" x14ac:dyDescent="0.25">
      <c r="A11906" s="1" t="s">
        <v>14394</v>
      </c>
      <c r="B11906" s="1" t="s">
        <v>14395</v>
      </c>
      <c r="C11906" s="1" t="s">
        <v>71</v>
      </c>
      <c r="D11906" s="2">
        <v>102630770</v>
      </c>
      <c r="E11906" s="2">
        <v>102760994</v>
      </c>
      <c r="F11906" s="2">
        <v>143.43499770115301</v>
      </c>
      <c r="G11906" s="2">
        <v>142.049888125367</v>
      </c>
      <c r="H11906" s="2">
        <v>144.82010727693901</v>
      </c>
      <c r="I11906" s="4">
        <v>2.76712986322835E-2</v>
      </c>
      <c r="J11906" s="4">
        <v>0.84927388431291895</v>
      </c>
      <c r="K11906" s="4">
        <v>0.96782698323178895</v>
      </c>
    </row>
    <row r="11907" spans="1:11" hidden="1" x14ac:dyDescent="0.25">
      <c r="A11907" s="1" t="s">
        <v>14438</v>
      </c>
      <c r="B11907" s="1" t="s">
        <v>14439</v>
      </c>
      <c r="C11907" s="1" t="s">
        <v>17</v>
      </c>
      <c r="D11907" s="2">
        <v>111439890</v>
      </c>
      <c r="E11907" s="2">
        <v>111449376</v>
      </c>
      <c r="F11907" s="2">
        <v>142.62863846810899</v>
      </c>
      <c r="G11907" s="2">
        <v>141.122121404974</v>
      </c>
      <c r="H11907" s="2">
        <v>144.13515553124401</v>
      </c>
      <c r="I11907" s="4">
        <v>3.0265891689487401E-2</v>
      </c>
      <c r="J11907" s="4">
        <v>0.84917601535475795</v>
      </c>
      <c r="K11907" s="4">
        <v>0.96782698323178895</v>
      </c>
    </row>
    <row r="11908" spans="1:11" hidden="1" x14ac:dyDescent="0.25">
      <c r="A11908" s="1" t="s">
        <v>16848</v>
      </c>
      <c r="B11908" s="1" t="s">
        <v>16849</v>
      </c>
      <c r="C11908" s="1" t="s">
        <v>62</v>
      </c>
      <c r="D11908" s="2">
        <v>78110458</v>
      </c>
      <c r="E11908" s="2">
        <v>78132407</v>
      </c>
      <c r="F11908" s="2">
        <v>96.007761962075307</v>
      </c>
      <c r="G11908" s="2">
        <v>97.385312781037797</v>
      </c>
      <c r="H11908" s="2">
        <v>94.630211143112703</v>
      </c>
      <c r="I11908" s="4">
        <v>-4.09765012149403E-2</v>
      </c>
      <c r="J11908" s="4">
        <v>0.84925880671937404</v>
      </c>
      <c r="K11908" s="4">
        <v>0.96782698323178895</v>
      </c>
    </row>
    <row r="11909" spans="1:11" hidden="1" x14ac:dyDescent="0.25">
      <c r="A11909" s="1" t="s">
        <v>19642</v>
      </c>
      <c r="B11909" s="1" t="s">
        <v>19643</v>
      </c>
      <c r="C11909" s="1" t="s">
        <v>49</v>
      </c>
      <c r="D11909" s="2">
        <v>25782917</v>
      </c>
      <c r="E11909" s="2">
        <v>25794534</v>
      </c>
      <c r="F11909" s="2">
        <v>52.748032392381297</v>
      </c>
      <c r="G11909" s="2">
        <v>53.676379820303303</v>
      </c>
      <c r="H11909" s="2">
        <v>51.819684964459299</v>
      </c>
      <c r="I11909" s="4">
        <v>-4.9842026994201101E-2</v>
      </c>
      <c r="J11909" s="4">
        <v>0.84906881062051498</v>
      </c>
      <c r="K11909" s="4">
        <v>0.96782698323178895</v>
      </c>
    </row>
    <row r="11910" spans="1:11" hidden="1" x14ac:dyDescent="0.25">
      <c r="A11910" s="1" t="s">
        <v>14171</v>
      </c>
      <c r="B11910" s="1" t="s">
        <v>14172</v>
      </c>
      <c r="C11910" s="1" t="s">
        <v>17</v>
      </c>
      <c r="D11910" s="2">
        <v>149054027</v>
      </c>
      <c r="E11910" s="2">
        <v>149103561</v>
      </c>
      <c r="F11910" s="2">
        <v>148.74306288199901</v>
      </c>
      <c r="G11910" s="2">
        <v>147.29332893874599</v>
      </c>
      <c r="H11910" s="2">
        <v>150.19279682525101</v>
      </c>
      <c r="I11910" s="4">
        <v>2.7935709084981698E-2</v>
      </c>
      <c r="J11910" s="4">
        <v>0.84942753972835605</v>
      </c>
      <c r="K11910" s="4">
        <v>0.96792079105016604</v>
      </c>
    </row>
    <row r="11911" spans="1:11" hidden="1" x14ac:dyDescent="0.25">
      <c r="A11911" s="1" t="s">
        <v>19212</v>
      </c>
      <c r="B11911" s="1" t="s">
        <v>19213</v>
      </c>
      <c r="C11911" s="1" t="s">
        <v>46</v>
      </c>
      <c r="D11911" s="2">
        <v>10784437</v>
      </c>
      <c r="E11911" s="2">
        <v>10794980</v>
      </c>
      <c r="F11911" s="2">
        <v>59.274451973414202</v>
      </c>
      <c r="G11911" s="2">
        <v>58.434580783465897</v>
      </c>
      <c r="H11911" s="2">
        <v>60.114323163362599</v>
      </c>
      <c r="I11911" s="4">
        <v>4.0207961742280397E-2</v>
      </c>
      <c r="J11911" s="4">
        <v>0.84954691974248897</v>
      </c>
      <c r="K11911" s="4">
        <v>0.96797552964948697</v>
      </c>
    </row>
    <row r="11912" spans="1:11" hidden="1" x14ac:dyDescent="0.25">
      <c r="A11912" s="1" t="s">
        <v>23137</v>
      </c>
      <c r="B11912" s="1" t="s">
        <v>23138</v>
      </c>
      <c r="C11912" s="1" t="s">
        <v>20</v>
      </c>
      <c r="D11912" s="2">
        <v>67952118</v>
      </c>
      <c r="E11912" s="2">
        <v>68237030</v>
      </c>
      <c r="F11912" s="2">
        <v>20.221690592816302</v>
      </c>
      <c r="G11912" s="2">
        <v>19.6709391279988</v>
      </c>
      <c r="H11912" s="2">
        <v>20.7724420576338</v>
      </c>
      <c r="I11912" s="4">
        <v>7.4899298103850098E-2</v>
      </c>
      <c r="J11912" s="4">
        <v>0.84989342159727999</v>
      </c>
      <c r="K11912" s="4">
        <v>0.96828902042420895</v>
      </c>
    </row>
    <row r="11913" spans="1:11" hidden="1" x14ac:dyDescent="0.25">
      <c r="A11913" s="1" t="s">
        <v>11478</v>
      </c>
      <c r="B11913" s="1" t="s">
        <v>11479</v>
      </c>
      <c r="C11913" s="1" t="s">
        <v>74</v>
      </c>
      <c r="D11913" s="2">
        <v>124942608</v>
      </c>
      <c r="E11913" s="2">
        <v>125143506</v>
      </c>
      <c r="F11913" s="2">
        <v>217.031610274206</v>
      </c>
      <c r="G11913" s="2">
        <v>218.57823651558601</v>
      </c>
      <c r="H11913" s="2">
        <v>215.48498403282599</v>
      </c>
      <c r="I11913" s="4">
        <v>-2.04681094876005E-2</v>
      </c>
      <c r="J11913" s="4">
        <v>0.85004703027135098</v>
      </c>
      <c r="K11913" s="4">
        <v>0.96838271257109099</v>
      </c>
    </row>
    <row r="11914" spans="1:11" hidden="1" x14ac:dyDescent="0.25">
      <c r="A11914" s="1" t="s">
        <v>18344</v>
      </c>
      <c r="B11914" s="1" t="s">
        <v>18345</v>
      </c>
      <c r="C11914" s="1" t="s">
        <v>8</v>
      </c>
      <c r="D11914" s="2">
        <v>46700818</v>
      </c>
      <c r="E11914" s="2">
        <v>46705912</v>
      </c>
      <c r="F11914" s="2">
        <v>72.827302011466898</v>
      </c>
      <c r="G11914" s="2">
        <v>73.713240211642599</v>
      </c>
      <c r="H11914" s="2">
        <v>71.941363811291296</v>
      </c>
      <c r="I11914" s="4">
        <v>-3.4626756512119702E-2</v>
      </c>
      <c r="J11914" s="4">
        <v>0.85013665032838404</v>
      </c>
      <c r="K11914" s="4">
        <v>0.96840349858580399</v>
      </c>
    </row>
    <row r="11915" spans="1:11" hidden="1" x14ac:dyDescent="0.25">
      <c r="A11915" s="1" t="s">
        <v>13659</v>
      </c>
      <c r="B11915" s="1" t="s">
        <v>13660</v>
      </c>
      <c r="C11915" s="1" t="s">
        <v>34</v>
      </c>
      <c r="D11915" s="2">
        <v>48695554</v>
      </c>
      <c r="E11915" s="2">
        <v>48709012</v>
      </c>
      <c r="F11915" s="2">
        <v>159.605045840771</v>
      </c>
      <c r="G11915" s="2">
        <v>160.946179324344</v>
      </c>
      <c r="H11915" s="2">
        <v>158.263912357198</v>
      </c>
      <c r="I11915" s="4">
        <v>-2.40950287779211E-2</v>
      </c>
      <c r="J11915" s="4">
        <v>0.85122847646620703</v>
      </c>
      <c r="K11915" s="4">
        <v>0.96928490782679499</v>
      </c>
    </row>
    <row r="11916" spans="1:11" hidden="1" x14ac:dyDescent="0.25">
      <c r="A11916" s="1" t="s">
        <v>3257</v>
      </c>
      <c r="B11916" s="1" t="s">
        <v>3258</v>
      </c>
      <c r="C11916" s="1" t="s">
        <v>26</v>
      </c>
      <c r="D11916" s="2">
        <v>91368724</v>
      </c>
      <c r="E11916" s="2">
        <v>91383359</v>
      </c>
      <c r="F11916" s="2">
        <v>675.70873949770396</v>
      </c>
      <c r="G11916" s="2">
        <v>678.62276442642099</v>
      </c>
      <c r="H11916" s="2">
        <v>672.79471456898796</v>
      </c>
      <c r="I11916" s="4">
        <v>-1.2425065774978801E-2</v>
      </c>
      <c r="J11916" s="4">
        <v>0.85126761215095004</v>
      </c>
      <c r="K11916" s="4">
        <v>0.96928490782679499</v>
      </c>
    </row>
    <row r="11917" spans="1:11" hidden="1" x14ac:dyDescent="0.25">
      <c r="A11917" s="1" t="s">
        <v>15168</v>
      </c>
      <c r="B11917" s="1" t="s">
        <v>15169</v>
      </c>
      <c r="C11917" s="1" t="s">
        <v>484</v>
      </c>
      <c r="D11917" s="2">
        <v>57391407</v>
      </c>
      <c r="E11917" s="2">
        <v>57409333</v>
      </c>
      <c r="F11917" s="2">
        <v>128.18424868257699</v>
      </c>
      <c r="G11917" s="2">
        <v>129.438032285849</v>
      </c>
      <c r="H11917" s="2">
        <v>126.930465079304</v>
      </c>
      <c r="I11917" s="4">
        <v>-2.8004717330096102E-2</v>
      </c>
      <c r="J11917" s="4">
        <v>0.85122746358561097</v>
      </c>
      <c r="K11917" s="4">
        <v>0.96928490782679499</v>
      </c>
    </row>
    <row r="11918" spans="1:11" hidden="1" x14ac:dyDescent="0.25">
      <c r="A11918" s="1" t="s">
        <v>26819</v>
      </c>
      <c r="B11918" s="1" t="s">
        <v>26820</v>
      </c>
      <c r="C11918" s="1" t="s">
        <v>59</v>
      </c>
      <c r="D11918" s="2">
        <v>66751752</v>
      </c>
      <c r="E11918" s="2">
        <v>66754740</v>
      </c>
      <c r="F11918" s="2">
        <v>7.9226963726841202</v>
      </c>
      <c r="G11918" s="2">
        <v>7.6174398781381303</v>
      </c>
      <c r="H11918" s="2">
        <v>8.2279528672300994</v>
      </c>
      <c r="I11918" s="4">
        <v>9.8751307036461095E-2</v>
      </c>
      <c r="J11918" s="4">
        <v>0.851125032915934</v>
      </c>
      <c r="K11918" s="4">
        <v>0.96928490782679499</v>
      </c>
    </row>
    <row r="11919" spans="1:11" hidden="1" x14ac:dyDescent="0.25">
      <c r="A11919" s="1" t="s">
        <v>23725</v>
      </c>
      <c r="B11919" s="1" t="s">
        <v>23726</v>
      </c>
      <c r="C11919" s="1" t="s">
        <v>62</v>
      </c>
      <c r="D11919" s="2">
        <v>82249067</v>
      </c>
      <c r="E11919" s="2">
        <v>82251844</v>
      </c>
      <c r="F11919" s="2">
        <v>16.9322999732996</v>
      </c>
      <c r="G11919" s="2">
        <v>16.416577952422902</v>
      </c>
      <c r="H11919" s="2">
        <v>17.448021994176401</v>
      </c>
      <c r="I11919" s="4">
        <v>8.3004950235802802E-2</v>
      </c>
      <c r="J11919" s="4">
        <v>0.85121788640454399</v>
      </c>
      <c r="K11919" s="4">
        <v>0.96928490782679499</v>
      </c>
    </row>
    <row r="11920" spans="1:11" hidden="1" x14ac:dyDescent="0.25">
      <c r="A11920" s="1" t="s">
        <v>6273</v>
      </c>
      <c r="B11920" s="1" t="s">
        <v>6274</v>
      </c>
      <c r="C11920" s="1" t="s">
        <v>26</v>
      </c>
      <c r="D11920" s="2">
        <v>90515611</v>
      </c>
      <c r="E11920" s="2">
        <v>90529584</v>
      </c>
      <c r="F11920" s="2">
        <v>430.64618567371201</v>
      </c>
      <c r="G11920" s="2">
        <v>428.19842769450298</v>
      </c>
      <c r="H11920" s="2">
        <v>433.09394365292002</v>
      </c>
      <c r="I11920" s="4">
        <v>1.6362503685024999E-2</v>
      </c>
      <c r="J11920" s="4">
        <v>0.85156288096268895</v>
      </c>
      <c r="K11920" s="4">
        <v>0.96952723064741497</v>
      </c>
    </row>
    <row r="11921" spans="1:11" hidden="1" x14ac:dyDescent="0.25">
      <c r="A11921" s="1" t="s">
        <v>8844</v>
      </c>
      <c r="B11921" s="1" t="s">
        <v>8845</v>
      </c>
      <c r="C11921" s="1" t="s">
        <v>129</v>
      </c>
      <c r="D11921" s="2">
        <v>24033405</v>
      </c>
      <c r="E11921" s="2">
        <v>24129961</v>
      </c>
      <c r="F11921" s="2">
        <v>307.77561133121202</v>
      </c>
      <c r="G11921" s="2">
        <v>305.71517714535702</v>
      </c>
      <c r="H11921" s="2">
        <v>309.83604551706702</v>
      </c>
      <c r="I11921" s="4">
        <v>1.9254255808553201E-2</v>
      </c>
      <c r="J11921" s="4">
        <v>0.85176625805698603</v>
      </c>
      <c r="K11921" s="4">
        <v>0.96952723064741497</v>
      </c>
    </row>
    <row r="11922" spans="1:11" hidden="1" x14ac:dyDescent="0.25">
      <c r="A11922" s="1" t="s">
        <v>9646</v>
      </c>
      <c r="B11922" s="1" t="s">
        <v>9647</v>
      </c>
      <c r="C11922" s="1" t="s">
        <v>17</v>
      </c>
      <c r="D11922" s="2">
        <v>65420587</v>
      </c>
      <c r="E11922" s="2">
        <v>65436007</v>
      </c>
      <c r="F11922" s="2">
        <v>275.820052543298</v>
      </c>
      <c r="G11922" s="2">
        <v>277.526025234771</v>
      </c>
      <c r="H11922" s="2">
        <v>274.11407985182501</v>
      </c>
      <c r="I11922" s="4">
        <v>-1.7782161937510501E-2</v>
      </c>
      <c r="J11922" s="4">
        <v>0.85169959886953694</v>
      </c>
      <c r="K11922" s="4">
        <v>0.96952723064741497</v>
      </c>
    </row>
    <row r="11923" spans="1:11" hidden="1" x14ac:dyDescent="0.25">
      <c r="A11923" s="1" t="s">
        <v>26733</v>
      </c>
      <c r="B11923" s="1" t="s">
        <v>26734</v>
      </c>
      <c r="C11923" s="1" t="s">
        <v>313</v>
      </c>
      <c r="D11923" s="2">
        <v>74389884</v>
      </c>
      <c r="E11923" s="2">
        <v>74390297</v>
      </c>
      <c r="F11923" s="2">
        <v>7.93047345033954</v>
      </c>
      <c r="G11923" s="2">
        <v>8.2222268078123406</v>
      </c>
      <c r="H11923" s="2">
        <v>7.6387200928667296</v>
      </c>
      <c r="I11923" s="4">
        <v>-9.4297567793992801E-2</v>
      </c>
      <c r="J11923" s="4">
        <v>0.85174802137248196</v>
      </c>
      <c r="K11923" s="4">
        <v>0.96952723064741497</v>
      </c>
    </row>
    <row r="11924" spans="1:11" hidden="1" x14ac:dyDescent="0.25">
      <c r="A11924" s="1" t="s">
        <v>3859</v>
      </c>
      <c r="B11924" s="1" t="s">
        <v>3860</v>
      </c>
      <c r="C11924" s="1" t="s">
        <v>138</v>
      </c>
      <c r="D11924" s="2">
        <v>112485005</v>
      </c>
      <c r="E11924" s="2">
        <v>112588205</v>
      </c>
      <c r="F11924" s="2">
        <v>609.60700273407394</v>
      </c>
      <c r="G11924" s="2">
        <v>612.66214304051198</v>
      </c>
      <c r="H11924" s="2">
        <v>606.55186242763602</v>
      </c>
      <c r="I11924" s="4">
        <v>-1.44370193302947E-2</v>
      </c>
      <c r="J11924" s="4">
        <v>0.85188139368410398</v>
      </c>
      <c r="K11924" s="4">
        <v>0.969576944006872</v>
      </c>
    </row>
    <row r="11925" spans="1:11" hidden="1" x14ac:dyDescent="0.25">
      <c r="A11925" s="1" t="s">
        <v>22694</v>
      </c>
      <c r="B11925" s="1" t="s">
        <v>22695</v>
      </c>
      <c r="C11925" s="1" t="s">
        <v>23</v>
      </c>
      <c r="D11925" s="2">
        <v>74148009</v>
      </c>
      <c r="E11925" s="2">
        <v>74150061</v>
      </c>
      <c r="F11925" s="2">
        <v>22.6787837546498</v>
      </c>
      <c r="G11925" s="2">
        <v>22.153303042668998</v>
      </c>
      <c r="H11925" s="2">
        <v>23.204264466630601</v>
      </c>
      <c r="I11925" s="4">
        <v>6.4043230830610601E-2</v>
      </c>
      <c r="J11925" s="4">
        <v>0.85211485144976196</v>
      </c>
      <c r="K11925" s="4">
        <v>0.96976130720268205</v>
      </c>
    </row>
    <row r="11926" spans="1:11" hidden="1" x14ac:dyDescent="0.25">
      <c r="A11926" s="1" t="s">
        <v>9250</v>
      </c>
      <c r="B11926" s="1" t="s">
        <v>9251</v>
      </c>
      <c r="C11926" s="1" t="s">
        <v>34</v>
      </c>
      <c r="D11926" s="2">
        <v>46912276</v>
      </c>
      <c r="E11926" s="2">
        <v>47061242</v>
      </c>
      <c r="F11926" s="2">
        <v>292.937931251588</v>
      </c>
      <c r="G11926" s="2">
        <v>291.01457459945101</v>
      </c>
      <c r="H11926" s="2">
        <v>294.86128790372402</v>
      </c>
      <c r="I11926" s="4">
        <v>1.8880562270399501E-2</v>
      </c>
      <c r="J11926" s="4">
        <v>0.85231006790490604</v>
      </c>
      <c r="K11926" s="4">
        <v>0.96990212206103898</v>
      </c>
    </row>
    <row r="11927" spans="1:11" hidden="1" x14ac:dyDescent="0.25">
      <c r="A11927" s="1" t="s">
        <v>26643</v>
      </c>
      <c r="B11927" s="1" t="s">
        <v>26644</v>
      </c>
      <c r="C11927" s="1" t="s">
        <v>20</v>
      </c>
      <c r="D11927" s="2">
        <v>144509074</v>
      </c>
      <c r="E11927" s="2">
        <v>144511213</v>
      </c>
      <c r="F11927" s="2">
        <v>8.2919205060744403</v>
      </c>
      <c r="G11927" s="2">
        <v>7.95897434567188</v>
      </c>
      <c r="H11927" s="2">
        <v>8.6248666664770095</v>
      </c>
      <c r="I11927" s="4">
        <v>0.103432978117193</v>
      </c>
      <c r="J11927" s="4">
        <v>0.85242598142771697</v>
      </c>
      <c r="K11927" s="4">
        <v>0.96995267661953</v>
      </c>
    </row>
    <row r="11928" spans="1:11" hidden="1" x14ac:dyDescent="0.25">
      <c r="A11928" s="1" t="s">
        <v>1825</v>
      </c>
      <c r="B11928" s="1" t="s">
        <v>1826</v>
      </c>
      <c r="C11928" s="1" t="s">
        <v>49</v>
      </c>
      <c r="D11928" s="2">
        <v>122421949</v>
      </c>
      <c r="E11928" s="2">
        <v>122514945</v>
      </c>
      <c r="F11928" s="2">
        <v>921.28310073757802</v>
      </c>
      <c r="G11928" s="2">
        <v>924.81200030234299</v>
      </c>
      <c r="H11928" s="2">
        <v>917.75420117281396</v>
      </c>
      <c r="I11928" s="4">
        <v>-1.10403210104098E-2</v>
      </c>
      <c r="J11928" s="4">
        <v>0.85257844759523904</v>
      </c>
      <c r="K11928" s="4">
        <v>0.97004125841551903</v>
      </c>
    </row>
    <row r="11929" spans="1:11" hidden="1" x14ac:dyDescent="0.25">
      <c r="A11929" s="1" t="s">
        <v>19080</v>
      </c>
      <c r="B11929" s="1" t="s">
        <v>19081</v>
      </c>
      <c r="C11929" s="1" t="s">
        <v>484</v>
      </c>
      <c r="D11929" s="2">
        <v>61252426</v>
      </c>
      <c r="E11929" s="2">
        <v>61940617</v>
      </c>
      <c r="F11929" s="2">
        <v>61.4544129221375</v>
      </c>
      <c r="G11929" s="2">
        <v>60.580711566835198</v>
      </c>
      <c r="H11929" s="2">
        <v>62.328114277439802</v>
      </c>
      <c r="I11929" s="4">
        <v>4.03675830255565E-2</v>
      </c>
      <c r="J11929" s="4">
        <v>0.852646819565409</v>
      </c>
      <c r="K11929" s="4">
        <v>0.97004125841551903</v>
      </c>
    </row>
    <row r="11930" spans="1:11" hidden="1" x14ac:dyDescent="0.25">
      <c r="A11930" s="1" t="s">
        <v>12888</v>
      </c>
      <c r="B11930" s="1" t="s">
        <v>12889</v>
      </c>
      <c r="C11930" s="1" t="s">
        <v>484</v>
      </c>
      <c r="D11930" s="2">
        <v>6074845</v>
      </c>
      <c r="E11930" s="2">
        <v>6123544</v>
      </c>
      <c r="F11930" s="2">
        <v>179.964815382007</v>
      </c>
      <c r="G11930" s="2">
        <v>181.60359458377499</v>
      </c>
      <c r="H11930" s="2">
        <v>178.32603618023799</v>
      </c>
      <c r="I11930" s="4">
        <v>-2.61301983430044E-2</v>
      </c>
      <c r="J11930" s="4">
        <v>0.85282066011761004</v>
      </c>
      <c r="K11930" s="4">
        <v>0.97005659569163305</v>
      </c>
    </row>
    <row r="11931" spans="1:11" hidden="1" x14ac:dyDescent="0.25">
      <c r="A11931" s="1" t="s">
        <v>18320</v>
      </c>
      <c r="B11931" s="1" t="s">
        <v>18321</v>
      </c>
      <c r="C11931" s="1" t="s">
        <v>31</v>
      </c>
      <c r="D11931" s="2">
        <v>82536750</v>
      </c>
      <c r="E11931" s="2">
        <v>82540564</v>
      </c>
      <c r="F11931" s="2">
        <v>73.084409810292797</v>
      </c>
      <c r="G11931" s="2">
        <v>74.2233103444661</v>
      </c>
      <c r="H11931" s="2">
        <v>71.945509276119395</v>
      </c>
      <c r="I11931" s="4">
        <v>-4.43606316594959E-2</v>
      </c>
      <c r="J11931" s="4">
        <v>0.85287478847328202</v>
      </c>
      <c r="K11931" s="4">
        <v>0.97005659569163305</v>
      </c>
    </row>
    <row r="11932" spans="1:11" hidden="1" x14ac:dyDescent="0.25">
      <c r="A11932" s="1" t="s">
        <v>24740</v>
      </c>
      <c r="B11932" s="1" t="s">
        <v>24741</v>
      </c>
      <c r="C11932" s="1" t="s">
        <v>20</v>
      </c>
      <c r="D11932" s="2">
        <v>37421341</v>
      </c>
      <c r="E11932" s="2">
        <v>37554183</v>
      </c>
      <c r="F11932" s="2">
        <v>13.236281202276</v>
      </c>
      <c r="G11932" s="2">
        <v>13.663847770541601</v>
      </c>
      <c r="H11932" s="2">
        <v>12.808714634010499</v>
      </c>
      <c r="I11932" s="4">
        <v>-8.6684679571416304E-2</v>
      </c>
      <c r="J11932" s="4">
        <v>0.85278670512331201</v>
      </c>
      <c r="K11932" s="4">
        <v>0.97005659569163305</v>
      </c>
    </row>
    <row r="11933" spans="1:11" hidden="1" x14ac:dyDescent="0.25">
      <c r="A11933" s="1" t="s">
        <v>13411</v>
      </c>
      <c r="B11933" s="1" t="s">
        <v>13412</v>
      </c>
      <c r="C11933" s="1" t="s">
        <v>17</v>
      </c>
      <c r="D11933" s="2">
        <v>222668013</v>
      </c>
      <c r="E11933" s="2">
        <v>222713210</v>
      </c>
      <c r="F11933" s="2">
        <v>165.81958859887601</v>
      </c>
      <c r="G11933" s="2">
        <v>167.39203654402101</v>
      </c>
      <c r="H11933" s="2">
        <v>164.24714065373101</v>
      </c>
      <c r="I11933" s="4">
        <v>-2.71986049430086E-2</v>
      </c>
      <c r="J11933" s="4">
        <v>0.85296354249071105</v>
      </c>
      <c r="K11933" s="4">
        <v>0.97007622334568</v>
      </c>
    </row>
    <row r="11934" spans="1:11" hidden="1" x14ac:dyDescent="0.25">
      <c r="A11934" s="1" t="s">
        <v>14504</v>
      </c>
      <c r="B11934" s="1" t="s">
        <v>14505</v>
      </c>
      <c r="C11934" s="1" t="s">
        <v>49</v>
      </c>
      <c r="D11934" s="2">
        <v>122794795</v>
      </c>
      <c r="E11934" s="2">
        <v>122881139</v>
      </c>
      <c r="F11934" s="2">
        <v>141.246671939935</v>
      </c>
      <c r="G11934" s="2">
        <v>139.96083400245999</v>
      </c>
      <c r="H11934" s="2">
        <v>142.53250987741001</v>
      </c>
      <c r="I11934" s="4">
        <v>2.60831767865475E-2</v>
      </c>
      <c r="J11934" s="4">
        <v>0.85303642355384801</v>
      </c>
      <c r="K11934" s="4">
        <v>0.97007779689704199</v>
      </c>
    </row>
    <row r="11935" spans="1:11" hidden="1" x14ac:dyDescent="0.25">
      <c r="A11935" s="1" t="s">
        <v>15440</v>
      </c>
      <c r="B11935" s="1" t="s">
        <v>15441</v>
      </c>
      <c r="C11935" s="1" t="s">
        <v>31</v>
      </c>
      <c r="D11935" s="2">
        <v>74843730</v>
      </c>
      <c r="E11935" s="2">
        <v>74873365</v>
      </c>
      <c r="F11935" s="2">
        <v>122.71449150507</v>
      </c>
      <c r="G11935" s="2">
        <v>124.136584190428</v>
      </c>
      <c r="H11935" s="2">
        <v>121.29239881971201</v>
      </c>
      <c r="I11935" s="4">
        <v>-3.3168894139028203E-2</v>
      </c>
      <c r="J11935" s="4">
        <v>0.85322570175074497</v>
      </c>
      <c r="K11935" s="4">
        <v>0.97021172656336796</v>
      </c>
    </row>
    <row r="11936" spans="1:11" hidden="1" x14ac:dyDescent="0.25">
      <c r="A11936" s="1" t="s">
        <v>18722</v>
      </c>
      <c r="B11936" s="1" t="s">
        <v>18723</v>
      </c>
      <c r="C11936" s="1" t="s">
        <v>62</v>
      </c>
      <c r="D11936" s="2">
        <v>47807372</v>
      </c>
      <c r="E11936" s="2">
        <v>47821834</v>
      </c>
      <c r="F11936" s="2">
        <v>67.109153000687797</v>
      </c>
      <c r="G11936" s="2">
        <v>66.193167798471606</v>
      </c>
      <c r="H11936" s="2">
        <v>68.025138202904103</v>
      </c>
      <c r="I11936" s="4">
        <v>3.8807324171600398E-2</v>
      </c>
      <c r="J11936" s="4">
        <v>0.85421226572234898</v>
      </c>
      <c r="K11936" s="4">
        <v>0.97030559009690898</v>
      </c>
    </row>
    <row r="11937" spans="1:11" hidden="1" x14ac:dyDescent="0.25">
      <c r="A11937" s="1" t="s">
        <v>9776</v>
      </c>
      <c r="B11937" s="1" t="s">
        <v>9777</v>
      </c>
      <c r="C11937" s="1" t="s">
        <v>129</v>
      </c>
      <c r="D11937" s="2">
        <v>15419980</v>
      </c>
      <c r="E11937" s="2">
        <v>15449951</v>
      </c>
      <c r="F11937" s="2">
        <v>271.56390547732599</v>
      </c>
      <c r="G11937" s="2">
        <v>273.56009625586597</v>
      </c>
      <c r="H11937" s="2">
        <v>269.56771469878697</v>
      </c>
      <c r="I11937" s="4">
        <v>-2.1132262714404101E-2</v>
      </c>
      <c r="J11937" s="4">
        <v>0.85442373628322799</v>
      </c>
      <c r="K11937" s="4">
        <v>0.97030559009690898</v>
      </c>
    </row>
    <row r="11938" spans="1:11" hidden="1" x14ac:dyDescent="0.25">
      <c r="A11938" s="1" t="s">
        <v>12700</v>
      </c>
      <c r="B11938" s="1" t="s">
        <v>12701</v>
      </c>
      <c r="C11938" s="1" t="s">
        <v>8</v>
      </c>
      <c r="D11938" s="2">
        <v>1274371</v>
      </c>
      <c r="E11938" s="2">
        <v>1309654</v>
      </c>
      <c r="F11938" s="2">
        <v>184.374539310285</v>
      </c>
      <c r="G11938" s="2">
        <v>182.830928568639</v>
      </c>
      <c r="H11938" s="2">
        <v>185.91815005193101</v>
      </c>
      <c r="I11938" s="4">
        <v>2.4027151127911098E-2</v>
      </c>
      <c r="J11938" s="4">
        <v>0.85646846975463597</v>
      </c>
      <c r="K11938" s="4">
        <v>0.97030559009690898</v>
      </c>
    </row>
    <row r="11939" spans="1:11" hidden="1" x14ac:dyDescent="0.25">
      <c r="A11939" s="1" t="s">
        <v>2063</v>
      </c>
      <c r="B11939" s="1" t="s">
        <v>2064</v>
      </c>
      <c r="C11939" s="1" t="s">
        <v>96</v>
      </c>
      <c r="D11939" s="2">
        <v>71754874</v>
      </c>
      <c r="E11939" s="2">
        <v>71800285</v>
      </c>
      <c r="F11939" s="2">
        <v>864.173998859633</v>
      </c>
      <c r="G11939" s="2">
        <v>867.24510784619304</v>
      </c>
      <c r="H11939" s="2">
        <v>861.10288987307194</v>
      </c>
      <c r="I11939" s="4">
        <v>-1.0242315003242099E-2</v>
      </c>
      <c r="J11939" s="4">
        <v>0.85596247614100396</v>
      </c>
      <c r="K11939" s="4">
        <v>0.97030559009690898</v>
      </c>
    </row>
    <row r="11940" spans="1:11" hidden="1" x14ac:dyDescent="0.25">
      <c r="A11940" s="1" t="s">
        <v>8064</v>
      </c>
      <c r="B11940" s="1" t="s">
        <v>8065</v>
      </c>
      <c r="C11940" s="1" t="s">
        <v>59</v>
      </c>
      <c r="D11940" s="2">
        <v>425619</v>
      </c>
      <c r="E11940" s="2">
        <v>523011</v>
      </c>
      <c r="F11940" s="2">
        <v>340.81201884665597</v>
      </c>
      <c r="G11940" s="2">
        <v>343.10216230850398</v>
      </c>
      <c r="H11940" s="2">
        <v>338.52187538480803</v>
      </c>
      <c r="I11940" s="4">
        <v>-1.9332427610196701E-2</v>
      </c>
      <c r="J11940" s="4">
        <v>0.85810560039320405</v>
      </c>
      <c r="K11940" s="4">
        <v>0.97030559009690898</v>
      </c>
    </row>
    <row r="11941" spans="1:11" hidden="1" x14ac:dyDescent="0.25">
      <c r="A11941" s="1" t="s">
        <v>4665</v>
      </c>
      <c r="B11941" s="1" t="s">
        <v>4666</v>
      </c>
      <c r="C11941" s="1" t="s">
        <v>484</v>
      </c>
      <c r="D11941" s="2">
        <v>10637684</v>
      </c>
      <c r="E11941" s="2">
        <v>10673999</v>
      </c>
      <c r="F11941" s="2">
        <v>538.02898763554799</v>
      </c>
      <c r="G11941" s="2">
        <v>540.58466118923798</v>
      </c>
      <c r="H11941" s="2">
        <v>535.47331408185903</v>
      </c>
      <c r="I11941" s="4">
        <v>-1.3680470901252999E-2</v>
      </c>
      <c r="J11941" s="4">
        <v>0.85719388813373698</v>
      </c>
      <c r="K11941" s="4">
        <v>0.97030559009690898</v>
      </c>
    </row>
    <row r="11942" spans="1:11" hidden="1" x14ac:dyDescent="0.25">
      <c r="A11942" s="1" t="s">
        <v>11384</v>
      </c>
      <c r="B11942" s="1" t="s">
        <v>11385</v>
      </c>
      <c r="C11942" s="1" t="s">
        <v>34</v>
      </c>
      <c r="D11942" s="2">
        <v>101098218</v>
      </c>
      <c r="E11942" s="2">
        <v>101163681</v>
      </c>
      <c r="F11942" s="2">
        <v>220.175011280744</v>
      </c>
      <c r="G11942" s="2">
        <v>218.773673574518</v>
      </c>
      <c r="H11942" s="2">
        <v>221.57634898697</v>
      </c>
      <c r="I11942" s="4">
        <v>1.8281721799977502E-2</v>
      </c>
      <c r="J11942" s="4">
        <v>0.85792187878603898</v>
      </c>
      <c r="K11942" s="4">
        <v>0.97030559009690898</v>
      </c>
    </row>
    <row r="11943" spans="1:11" hidden="1" x14ac:dyDescent="0.25">
      <c r="A11943" s="1" t="s">
        <v>24055</v>
      </c>
      <c r="B11943" s="1" t="s">
        <v>24056</v>
      </c>
      <c r="C11943" s="1" t="s">
        <v>129</v>
      </c>
      <c r="D11943" s="2">
        <v>49114324</v>
      </c>
      <c r="E11943" s="2">
        <v>49118460</v>
      </c>
      <c r="F11943" s="2">
        <v>15.874375802113899</v>
      </c>
      <c r="G11943" s="2">
        <v>16.2767561496136</v>
      </c>
      <c r="H11943" s="2">
        <v>15.4719954546142</v>
      </c>
      <c r="I11943" s="4">
        <v>-6.8817028315261097E-2</v>
      </c>
      <c r="J11943" s="4">
        <v>0.85728151263019503</v>
      </c>
      <c r="K11943" s="4">
        <v>0.97030559009690898</v>
      </c>
    </row>
    <row r="11944" spans="1:11" hidden="1" x14ac:dyDescent="0.25">
      <c r="A11944" s="1" t="s">
        <v>16910</v>
      </c>
      <c r="B11944" s="1" t="s">
        <v>16911</v>
      </c>
      <c r="C11944" s="1" t="s">
        <v>17</v>
      </c>
      <c r="D11944" s="2">
        <v>25818640</v>
      </c>
      <c r="E11944" s="2">
        <v>25832942</v>
      </c>
      <c r="F11944" s="2">
        <v>95.017458684409803</v>
      </c>
      <c r="G11944" s="2">
        <v>93.950487933648105</v>
      </c>
      <c r="H11944" s="2">
        <v>96.084429435171501</v>
      </c>
      <c r="I11944" s="4">
        <v>3.2064518182215999E-2</v>
      </c>
      <c r="J11944" s="4">
        <v>0.85774661069858205</v>
      </c>
      <c r="K11944" s="4">
        <v>0.97030559009690898</v>
      </c>
    </row>
    <row r="11945" spans="1:11" hidden="1" x14ac:dyDescent="0.25">
      <c r="A11945" s="1" t="s">
        <v>11372</v>
      </c>
      <c r="B11945" s="1" t="s">
        <v>11373</v>
      </c>
      <c r="C11945" s="1" t="s">
        <v>23</v>
      </c>
      <c r="D11945" s="2">
        <v>25227855</v>
      </c>
      <c r="E11945" s="2">
        <v>25342590</v>
      </c>
      <c r="F11945" s="2">
        <v>220.63153033994001</v>
      </c>
      <c r="G11945" s="2">
        <v>222.45664142664901</v>
      </c>
      <c r="H11945" s="2">
        <v>218.80641925322999</v>
      </c>
      <c r="I11945" s="4">
        <v>-2.3761404630378801E-2</v>
      </c>
      <c r="J11945" s="4">
        <v>0.85770418758574296</v>
      </c>
      <c r="K11945" s="4">
        <v>0.97030559009690898</v>
      </c>
    </row>
    <row r="11946" spans="1:11" hidden="1" x14ac:dyDescent="0.25">
      <c r="A11946" s="1" t="s">
        <v>328</v>
      </c>
      <c r="B11946" s="1" t="s">
        <v>329</v>
      </c>
      <c r="C11946" s="1" t="s">
        <v>96</v>
      </c>
      <c r="D11946" s="2">
        <v>98515512</v>
      </c>
      <c r="E11946" s="2">
        <v>98550379</v>
      </c>
      <c r="F11946" s="2">
        <v>1682.3466500044101</v>
      </c>
      <c r="G11946" s="2">
        <v>1686.8715922139299</v>
      </c>
      <c r="H11946" s="2">
        <v>1677.8217077949</v>
      </c>
      <c r="I11946" s="4">
        <v>-7.7561296235502796E-3</v>
      </c>
      <c r="J11946" s="4">
        <v>0.85788009087207395</v>
      </c>
      <c r="K11946" s="4">
        <v>0.97030559009690898</v>
      </c>
    </row>
    <row r="11947" spans="1:11" hidden="1" x14ac:dyDescent="0.25">
      <c r="A11947" s="1" t="s">
        <v>18872</v>
      </c>
      <c r="B11947" s="1" t="s">
        <v>18873</v>
      </c>
      <c r="C11947" s="1" t="s">
        <v>11</v>
      </c>
      <c r="D11947" s="2">
        <v>13574529</v>
      </c>
      <c r="E11947" s="2">
        <v>13615158</v>
      </c>
      <c r="F11947" s="2">
        <v>64.735814013054807</v>
      </c>
      <c r="G11947" s="2">
        <v>65.559179871537296</v>
      </c>
      <c r="H11947" s="2">
        <v>63.912448154572203</v>
      </c>
      <c r="I11947" s="4">
        <v>-3.6142488962088999E-2</v>
      </c>
      <c r="J11947" s="4">
        <v>0.85541953304080898</v>
      </c>
      <c r="K11947" s="4">
        <v>0.97030559009690898</v>
      </c>
    </row>
    <row r="11948" spans="1:11" hidden="1" x14ac:dyDescent="0.25">
      <c r="A11948" s="1" t="s">
        <v>20905</v>
      </c>
      <c r="B11948" s="1" t="s">
        <v>20906</v>
      </c>
      <c r="C11948" s="1" t="s">
        <v>129</v>
      </c>
      <c r="D11948" s="2">
        <v>1597172</v>
      </c>
      <c r="E11948" s="2">
        <v>1605490</v>
      </c>
      <c r="F11948" s="2">
        <v>37.562823692247498</v>
      </c>
      <c r="G11948" s="2">
        <v>38.294213391648</v>
      </c>
      <c r="H11948" s="2">
        <v>36.831433992847103</v>
      </c>
      <c r="I11948" s="4">
        <v>-5.4731409135506698E-2</v>
      </c>
      <c r="J11948" s="4">
        <v>0.85609524543161497</v>
      </c>
      <c r="K11948" s="4">
        <v>0.97030559009690898</v>
      </c>
    </row>
    <row r="11949" spans="1:11" hidden="1" x14ac:dyDescent="0.25">
      <c r="A11949" s="1" t="s">
        <v>14179</v>
      </c>
      <c r="B11949" s="1" t="s">
        <v>14180</v>
      </c>
      <c r="C11949" s="1" t="s">
        <v>313</v>
      </c>
      <c r="D11949" s="2">
        <v>23134564</v>
      </c>
      <c r="E11949" s="2">
        <v>23260467</v>
      </c>
      <c r="F11949" s="2">
        <v>148.7588316202</v>
      </c>
      <c r="G11949" s="2">
        <v>150.22069067345001</v>
      </c>
      <c r="H11949" s="2">
        <v>147.29697256694999</v>
      </c>
      <c r="I11949" s="4">
        <v>-2.8166402925918401E-2</v>
      </c>
      <c r="J11949" s="4">
        <v>0.85674066905350599</v>
      </c>
      <c r="K11949" s="4">
        <v>0.97030559009690898</v>
      </c>
    </row>
    <row r="11950" spans="1:11" hidden="1" x14ac:dyDescent="0.25">
      <c r="A11950" s="1" t="s">
        <v>18454</v>
      </c>
      <c r="B11950" s="1" t="s">
        <v>18455</v>
      </c>
      <c r="C11950" s="1" t="s">
        <v>8</v>
      </c>
      <c r="D11950" s="2">
        <v>46856868</v>
      </c>
      <c r="E11950" s="2">
        <v>46918642</v>
      </c>
      <c r="F11950" s="2">
        <v>70.956862678817899</v>
      </c>
      <c r="G11950" s="2">
        <v>71.931218222775897</v>
      </c>
      <c r="H11950" s="2">
        <v>69.982507134859901</v>
      </c>
      <c r="I11950" s="4">
        <v>-3.9072960713189997E-2</v>
      </c>
      <c r="J11950" s="4">
        <v>0.85383167693491802</v>
      </c>
      <c r="K11950" s="4">
        <v>0.97030559009690898</v>
      </c>
    </row>
    <row r="11951" spans="1:11" hidden="1" x14ac:dyDescent="0.25">
      <c r="A11951" s="1" t="s">
        <v>16326</v>
      </c>
      <c r="B11951" s="1" t="s">
        <v>16327</v>
      </c>
      <c r="C11951" s="1" t="s">
        <v>8</v>
      </c>
      <c r="D11951" s="2">
        <v>128965060</v>
      </c>
      <c r="E11951" s="2">
        <v>129279324</v>
      </c>
      <c r="F11951" s="2">
        <v>104.79048647182201</v>
      </c>
      <c r="G11951" s="2">
        <v>103.581350597417</v>
      </c>
      <c r="H11951" s="2">
        <v>105.999622346227</v>
      </c>
      <c r="I11951" s="4">
        <v>3.2980097813567401E-2</v>
      </c>
      <c r="J11951" s="4">
        <v>0.85798966966266399</v>
      </c>
      <c r="K11951" s="4">
        <v>0.97030559009690898</v>
      </c>
    </row>
    <row r="11952" spans="1:11" hidden="1" x14ac:dyDescent="0.25">
      <c r="A11952" s="1" t="s">
        <v>23871</v>
      </c>
      <c r="B11952" s="1" t="s">
        <v>23872</v>
      </c>
      <c r="C11952" s="1" t="s">
        <v>74</v>
      </c>
      <c r="D11952" s="2">
        <v>35812960</v>
      </c>
      <c r="E11952" s="2">
        <v>35815354</v>
      </c>
      <c r="F11952" s="2">
        <v>16.417898444931001</v>
      </c>
      <c r="G11952" s="2">
        <v>15.982977356154899</v>
      </c>
      <c r="H11952" s="2">
        <v>16.852819533707098</v>
      </c>
      <c r="I11952" s="4">
        <v>7.20625342287146E-2</v>
      </c>
      <c r="J11952" s="4">
        <v>0.85439372299928795</v>
      </c>
      <c r="K11952" s="4">
        <v>0.97030559009690898</v>
      </c>
    </row>
    <row r="11953" spans="1:11" hidden="1" x14ac:dyDescent="0.25">
      <c r="A11953" s="1" t="s">
        <v>15318</v>
      </c>
      <c r="B11953" s="1" t="s">
        <v>15319</v>
      </c>
      <c r="C11953" s="1" t="s">
        <v>11</v>
      </c>
      <c r="D11953" s="2">
        <v>33694293</v>
      </c>
      <c r="E11953" s="2">
        <v>33711727</v>
      </c>
      <c r="F11953" s="2">
        <v>125.14906538170101</v>
      </c>
      <c r="G11953" s="2">
        <v>126.34292943715499</v>
      </c>
      <c r="H11953" s="2">
        <v>123.95520132624701</v>
      </c>
      <c r="I11953" s="4">
        <v>-2.73079023131029E-2</v>
      </c>
      <c r="J11953" s="4">
        <v>0.85711222899851103</v>
      </c>
      <c r="K11953" s="4">
        <v>0.97030559009690898</v>
      </c>
    </row>
    <row r="11954" spans="1:11" hidden="1" x14ac:dyDescent="0.25">
      <c r="A11954" s="1" t="s">
        <v>3915</v>
      </c>
      <c r="B11954" s="1" t="s">
        <v>3916</v>
      </c>
      <c r="C11954" s="1" t="s">
        <v>20</v>
      </c>
      <c r="D11954" s="2">
        <v>55773142</v>
      </c>
      <c r="E11954" s="2">
        <v>55825448</v>
      </c>
      <c r="F11954" s="2">
        <v>604.13055342588302</v>
      </c>
      <c r="G11954" s="2">
        <v>601.29184879599904</v>
      </c>
      <c r="H11954" s="2">
        <v>606.969258055767</v>
      </c>
      <c r="I11954" s="4">
        <v>1.35356415582944E-2</v>
      </c>
      <c r="J11954" s="4">
        <v>0.85384617431208198</v>
      </c>
      <c r="K11954" s="4">
        <v>0.97030559009690898</v>
      </c>
    </row>
    <row r="11955" spans="1:11" hidden="1" x14ac:dyDescent="0.25">
      <c r="A11955" s="1" t="s">
        <v>4827</v>
      </c>
      <c r="B11955" s="1" t="s">
        <v>4828</v>
      </c>
      <c r="C11955" s="1" t="s">
        <v>71</v>
      </c>
      <c r="D11955" s="2">
        <v>98261384</v>
      </c>
      <c r="E11955" s="2">
        <v>98443861</v>
      </c>
      <c r="F11955" s="2">
        <v>525.62639439129202</v>
      </c>
      <c r="G11955" s="2">
        <v>528.00854059496999</v>
      </c>
      <c r="H11955" s="2">
        <v>523.24424818761497</v>
      </c>
      <c r="I11955" s="4">
        <v>-1.3051886465905301E-2</v>
      </c>
      <c r="J11955" s="4">
        <v>0.85641749125767697</v>
      </c>
      <c r="K11955" s="4">
        <v>0.97030559009690898</v>
      </c>
    </row>
    <row r="11956" spans="1:11" hidden="1" x14ac:dyDescent="0.25">
      <c r="A11956" s="1" t="s">
        <v>16738</v>
      </c>
      <c r="B11956" s="1" t="s">
        <v>16739</v>
      </c>
      <c r="C11956" s="1" t="s">
        <v>71</v>
      </c>
      <c r="D11956" s="2">
        <v>102251041</v>
      </c>
      <c r="E11956" s="2">
        <v>102431258</v>
      </c>
      <c r="F11956" s="2">
        <v>98.068178134405201</v>
      </c>
      <c r="G11956" s="2">
        <v>96.930950326638595</v>
      </c>
      <c r="H11956" s="2">
        <v>99.205405942171893</v>
      </c>
      <c r="I11956" s="4">
        <v>3.3123552299269901E-2</v>
      </c>
      <c r="J11956" s="4">
        <v>0.85734572420649402</v>
      </c>
      <c r="K11956" s="4">
        <v>0.97030559009690898</v>
      </c>
    </row>
    <row r="11957" spans="1:11" hidden="1" x14ac:dyDescent="0.25">
      <c r="A11957" s="1" t="s">
        <v>13781</v>
      </c>
      <c r="B11957" s="1" t="s">
        <v>13782</v>
      </c>
      <c r="C11957" s="1" t="s">
        <v>96</v>
      </c>
      <c r="D11957" s="2">
        <v>32727490</v>
      </c>
      <c r="E11957" s="2">
        <v>32755902</v>
      </c>
      <c r="F11957" s="2">
        <v>156.54052531710499</v>
      </c>
      <c r="G11957" s="2">
        <v>155.27483396340801</v>
      </c>
      <c r="H11957" s="2">
        <v>157.80621667080101</v>
      </c>
      <c r="I11957" s="4">
        <v>2.3181920009681299E-2</v>
      </c>
      <c r="J11957" s="4">
        <v>0.85607282175962796</v>
      </c>
      <c r="K11957" s="4">
        <v>0.97030559009690898</v>
      </c>
    </row>
    <row r="11958" spans="1:11" hidden="1" x14ac:dyDescent="0.25">
      <c r="A11958" s="1" t="s">
        <v>3819</v>
      </c>
      <c r="B11958" s="1" t="s">
        <v>3820</v>
      </c>
      <c r="C11958" s="1" t="s">
        <v>59</v>
      </c>
      <c r="D11958" s="2">
        <v>72093562</v>
      </c>
      <c r="E11958" s="2">
        <v>72112912</v>
      </c>
      <c r="F11958" s="2">
        <v>616.34950708643896</v>
      </c>
      <c r="G11958" s="2">
        <v>619.18558013658503</v>
      </c>
      <c r="H11958" s="2">
        <v>613.51343403629403</v>
      </c>
      <c r="I11958" s="4">
        <v>-1.32554323342681E-2</v>
      </c>
      <c r="J11958" s="4">
        <v>0.85447707613180801</v>
      </c>
      <c r="K11958" s="4">
        <v>0.97030559009690898</v>
      </c>
    </row>
    <row r="11959" spans="1:11" hidden="1" x14ac:dyDescent="0.25">
      <c r="A11959" s="1" t="s">
        <v>4061</v>
      </c>
      <c r="B11959" s="1" t="s">
        <v>4062</v>
      </c>
      <c r="C11959" s="1" t="s">
        <v>313</v>
      </c>
      <c r="D11959" s="2">
        <v>62523007</v>
      </c>
      <c r="E11959" s="2">
        <v>62587709</v>
      </c>
      <c r="F11959" s="2">
        <v>589.67368995454206</v>
      </c>
      <c r="G11959" s="2">
        <v>587.11116815206299</v>
      </c>
      <c r="H11959" s="2">
        <v>592.23621175702101</v>
      </c>
      <c r="I11959" s="4">
        <v>1.25177767452491E-2</v>
      </c>
      <c r="J11959" s="4">
        <v>0.85512876236700797</v>
      </c>
      <c r="K11959" s="4">
        <v>0.97030559009690898</v>
      </c>
    </row>
    <row r="11960" spans="1:11" hidden="1" x14ac:dyDescent="0.25">
      <c r="A11960" s="1" t="s">
        <v>22534</v>
      </c>
      <c r="B11960" s="1" t="s">
        <v>22535</v>
      </c>
      <c r="C11960" s="1" t="s">
        <v>8</v>
      </c>
      <c r="D11960" s="2">
        <v>289135</v>
      </c>
      <c r="E11960" s="2">
        <v>296107</v>
      </c>
      <c r="F11960" s="2">
        <v>23.652531531730801</v>
      </c>
      <c r="G11960" s="2">
        <v>24.2025534958508</v>
      </c>
      <c r="H11960" s="2">
        <v>23.102509567610799</v>
      </c>
      <c r="I11960" s="4">
        <v>-6.4386544913673599E-2</v>
      </c>
      <c r="J11960" s="4">
        <v>0.85508273340923902</v>
      </c>
      <c r="K11960" s="4">
        <v>0.97030559009690898</v>
      </c>
    </row>
    <row r="11961" spans="1:11" hidden="1" x14ac:dyDescent="0.25">
      <c r="A11961" s="1" t="s">
        <v>9194</v>
      </c>
      <c r="B11961" s="1" t="s">
        <v>9195</v>
      </c>
      <c r="C11961" s="1" t="s">
        <v>17</v>
      </c>
      <c r="D11961" s="2">
        <v>151759643</v>
      </c>
      <c r="E11961" s="2">
        <v>151763564</v>
      </c>
      <c r="F11961" s="2">
        <v>294.66950049703502</v>
      </c>
      <c r="G11961" s="2">
        <v>296.69903723068899</v>
      </c>
      <c r="H11961" s="2">
        <v>292.63996376338099</v>
      </c>
      <c r="I11961" s="4">
        <v>-1.9806226640815199E-2</v>
      </c>
      <c r="J11961" s="4">
        <v>0.85436348679671603</v>
      </c>
      <c r="K11961" s="4">
        <v>0.97030559009690898</v>
      </c>
    </row>
    <row r="11962" spans="1:11" hidden="1" x14ac:dyDescent="0.25">
      <c r="A11962" s="1" t="s">
        <v>2459</v>
      </c>
      <c r="B11962" s="1" t="s">
        <v>2460</v>
      </c>
      <c r="C11962" s="1" t="s">
        <v>74</v>
      </c>
      <c r="D11962" s="2">
        <v>19053143</v>
      </c>
      <c r="E11962" s="2">
        <v>19103119</v>
      </c>
      <c r="F11962" s="2">
        <v>792.99960248638604</v>
      </c>
      <c r="G11962" s="2">
        <v>789.91016743927401</v>
      </c>
      <c r="H11962" s="2">
        <v>796.08903753349898</v>
      </c>
      <c r="I11962" s="4">
        <v>1.1227046212608E-2</v>
      </c>
      <c r="J11962" s="4">
        <v>0.85670542863461796</v>
      </c>
      <c r="K11962" s="4">
        <v>0.97030559009690898</v>
      </c>
    </row>
    <row r="11963" spans="1:11" hidden="1" x14ac:dyDescent="0.25">
      <c r="A11963" s="1" t="s">
        <v>14347</v>
      </c>
      <c r="B11963" s="1" t="s">
        <v>14348</v>
      </c>
      <c r="C11963" s="1" t="s">
        <v>74</v>
      </c>
      <c r="D11963" s="2">
        <v>129007036</v>
      </c>
      <c r="E11963" s="2">
        <v>129028303</v>
      </c>
      <c r="F11963" s="2">
        <v>144.43318287314901</v>
      </c>
      <c r="G11963" s="2">
        <v>143.23458805412901</v>
      </c>
      <c r="H11963" s="2">
        <v>145.63177769216799</v>
      </c>
      <c r="I11963" s="4">
        <v>2.37806244753954E-2</v>
      </c>
      <c r="J11963" s="4">
        <v>0.85767729139578996</v>
      </c>
      <c r="K11963" s="4">
        <v>0.97030559009690898</v>
      </c>
    </row>
    <row r="11964" spans="1:11" hidden="1" x14ac:dyDescent="0.25">
      <c r="A11964" s="1" t="s">
        <v>3801</v>
      </c>
      <c r="B11964" s="1" t="s">
        <v>3802</v>
      </c>
      <c r="C11964" s="1" t="s">
        <v>46</v>
      </c>
      <c r="D11964" s="2">
        <v>119571802</v>
      </c>
      <c r="E11964" s="2">
        <v>119597029</v>
      </c>
      <c r="F11964" s="2">
        <v>617.32590166440502</v>
      </c>
      <c r="G11964" s="2">
        <v>614.65396576873297</v>
      </c>
      <c r="H11964" s="2">
        <v>619.99783756007696</v>
      </c>
      <c r="I11964" s="4">
        <v>1.2468546602405201E-2</v>
      </c>
      <c r="J11964" s="4">
        <v>0.85355040717981001</v>
      </c>
      <c r="K11964" s="4">
        <v>0.97030559009690898</v>
      </c>
    </row>
    <row r="11965" spans="1:11" hidden="1" x14ac:dyDescent="0.25">
      <c r="A11965" s="1" t="s">
        <v>4789</v>
      </c>
      <c r="B11965" s="1" t="s">
        <v>4790</v>
      </c>
      <c r="C11965" s="1" t="s">
        <v>23</v>
      </c>
      <c r="D11965" s="2">
        <v>37084451</v>
      </c>
      <c r="E11965" s="2">
        <v>37099244</v>
      </c>
      <c r="F11965" s="2">
        <v>528.22997553936</v>
      </c>
      <c r="G11965" s="2">
        <v>525.72254436081198</v>
      </c>
      <c r="H11965" s="2">
        <v>530.73740671790802</v>
      </c>
      <c r="I11965" s="4">
        <v>1.3670750947345E-2</v>
      </c>
      <c r="J11965" s="4">
        <v>0.85352344637524002</v>
      </c>
      <c r="K11965" s="4">
        <v>0.97030559009690898</v>
      </c>
    </row>
    <row r="11966" spans="1:11" hidden="1" x14ac:dyDescent="0.25">
      <c r="A11966" s="1" t="s">
        <v>22754</v>
      </c>
      <c r="B11966" s="1" t="s">
        <v>22755</v>
      </c>
      <c r="C11966" s="1" t="s">
        <v>17</v>
      </c>
      <c r="D11966" s="2">
        <v>181033425</v>
      </c>
      <c r="E11966" s="2">
        <v>181061938</v>
      </c>
      <c r="F11966" s="2">
        <v>22.126232382706199</v>
      </c>
      <c r="G11966" s="2">
        <v>21.649372445357098</v>
      </c>
      <c r="H11966" s="2">
        <v>22.603092320055399</v>
      </c>
      <c r="I11966" s="4">
        <v>5.9504806737960103E-2</v>
      </c>
      <c r="J11966" s="4">
        <v>0.858088588723524</v>
      </c>
      <c r="K11966" s="4">
        <v>0.97030559009690898</v>
      </c>
    </row>
    <row r="11967" spans="1:11" hidden="1" x14ac:dyDescent="0.25">
      <c r="A11967" s="1" t="s">
        <v>18612</v>
      </c>
      <c r="B11967" s="1" t="s">
        <v>18613</v>
      </c>
      <c r="C11967" s="1" t="s">
        <v>23</v>
      </c>
      <c r="D11967" s="2">
        <v>27889941</v>
      </c>
      <c r="E11967" s="2">
        <v>28338901</v>
      </c>
      <c r="F11967" s="2">
        <v>68.670044158098193</v>
      </c>
      <c r="G11967" s="2">
        <v>67.7459525239111</v>
      </c>
      <c r="H11967" s="2">
        <v>69.5941357922853</v>
      </c>
      <c r="I11967" s="4">
        <v>3.8273568625802903E-2</v>
      </c>
      <c r="J11967" s="4">
        <v>0.85724672210771302</v>
      </c>
      <c r="K11967" s="4">
        <v>0.97030559009690898</v>
      </c>
    </row>
    <row r="11968" spans="1:11" hidden="1" x14ac:dyDescent="0.25">
      <c r="A11968" s="1" t="s">
        <v>16594</v>
      </c>
      <c r="B11968" s="1" t="s">
        <v>16595</v>
      </c>
      <c r="C11968" s="1" t="s">
        <v>34</v>
      </c>
      <c r="D11968" s="2">
        <v>102712176</v>
      </c>
      <c r="E11968" s="2">
        <v>102717733</v>
      </c>
      <c r="F11968" s="2">
        <v>100.00770318615599</v>
      </c>
      <c r="G11968" s="2">
        <v>99.0102836243383</v>
      </c>
      <c r="H11968" s="2">
        <v>101.005122747973</v>
      </c>
      <c r="I11968" s="4">
        <v>2.8493253167870599E-2</v>
      </c>
      <c r="J11968" s="4">
        <v>0.85701261922318805</v>
      </c>
      <c r="K11968" s="4">
        <v>0.97030559009690898</v>
      </c>
    </row>
    <row r="11969" spans="1:11" hidden="1" x14ac:dyDescent="0.25">
      <c r="A11969" s="1" t="s">
        <v>13076</v>
      </c>
      <c r="B11969" s="1" t="s">
        <v>13077</v>
      </c>
      <c r="C11969" s="1" t="s">
        <v>17</v>
      </c>
      <c r="D11969" s="2">
        <v>16985958</v>
      </c>
      <c r="E11969" s="2">
        <v>17011928</v>
      </c>
      <c r="F11969" s="2">
        <v>175.02126702357401</v>
      </c>
      <c r="G11969" s="2">
        <v>176.401326422159</v>
      </c>
      <c r="H11969" s="2">
        <v>173.64120762498899</v>
      </c>
      <c r="I11969" s="4">
        <v>-2.2622785093254601E-2</v>
      </c>
      <c r="J11969" s="4">
        <v>0.85633365413401197</v>
      </c>
      <c r="K11969" s="4">
        <v>0.97030559009690898</v>
      </c>
    </row>
    <row r="11970" spans="1:11" hidden="1" x14ac:dyDescent="0.25">
      <c r="A11970" s="1" t="s">
        <v>19306</v>
      </c>
      <c r="B11970" s="1" t="s">
        <v>19307</v>
      </c>
      <c r="C11970" s="1" t="s">
        <v>59</v>
      </c>
      <c r="D11970" s="2">
        <v>2883186</v>
      </c>
      <c r="E11970" s="2">
        <v>2899382</v>
      </c>
      <c r="F11970" s="2">
        <v>57.273464970549597</v>
      </c>
      <c r="G11970" s="2">
        <v>56.495464001053897</v>
      </c>
      <c r="H11970" s="2">
        <v>58.051465940045297</v>
      </c>
      <c r="I11970" s="4">
        <v>3.8524732890422402E-2</v>
      </c>
      <c r="J11970" s="4">
        <v>0.85560926466041798</v>
      </c>
      <c r="K11970" s="4">
        <v>0.97030559009690898</v>
      </c>
    </row>
    <row r="11971" spans="1:11" hidden="1" x14ac:dyDescent="0.25">
      <c r="A11971" s="1" t="s">
        <v>20504</v>
      </c>
      <c r="B11971" s="1" t="s">
        <v>20505</v>
      </c>
      <c r="C11971" s="1" t="s">
        <v>23</v>
      </c>
      <c r="D11971" s="2">
        <v>31865060</v>
      </c>
      <c r="E11971" s="2">
        <v>32011230</v>
      </c>
      <c r="F11971" s="2">
        <v>42.023022673479602</v>
      </c>
      <c r="G11971" s="2">
        <v>41.257095377382498</v>
      </c>
      <c r="H11971" s="2">
        <v>42.788949969576599</v>
      </c>
      <c r="I11971" s="4">
        <v>5.1373251054272699E-2</v>
      </c>
      <c r="J11971" s="4">
        <v>0.85595049340299501</v>
      </c>
      <c r="K11971" s="4">
        <v>0.97030559009690898</v>
      </c>
    </row>
    <row r="11972" spans="1:11" hidden="1" x14ac:dyDescent="0.25">
      <c r="A11972" s="1" t="s">
        <v>24491</v>
      </c>
      <c r="B11972" s="1" t="s">
        <v>24492</v>
      </c>
      <c r="C11972" s="1" t="s">
        <v>71</v>
      </c>
      <c r="D11972" s="2">
        <v>4859666</v>
      </c>
      <c r="E11972" s="2">
        <v>4863936</v>
      </c>
      <c r="F11972" s="2">
        <v>14.1857732461413</v>
      </c>
      <c r="G11972" s="2">
        <v>13.761215235508701</v>
      </c>
      <c r="H11972" s="2">
        <v>14.6103312567739</v>
      </c>
      <c r="I11972" s="4">
        <v>8.0689654180386899E-2</v>
      </c>
      <c r="J11972" s="4">
        <v>0.85641615470015997</v>
      </c>
      <c r="K11972" s="4">
        <v>0.97030559009690898</v>
      </c>
    </row>
    <row r="11973" spans="1:11" hidden="1" x14ac:dyDescent="0.25">
      <c r="A11973" s="1" t="s">
        <v>14758</v>
      </c>
      <c r="B11973" s="1" t="s">
        <v>14759</v>
      </c>
      <c r="C11973" s="1" t="s">
        <v>71</v>
      </c>
      <c r="D11973" s="2">
        <v>174236658</v>
      </c>
      <c r="E11973" s="2">
        <v>174284264</v>
      </c>
      <c r="F11973" s="2">
        <v>136.15072156163001</v>
      </c>
      <c r="G11973" s="2">
        <v>137.41776848965199</v>
      </c>
      <c r="H11973" s="2">
        <v>134.88367463360899</v>
      </c>
      <c r="I11973" s="4">
        <v>-2.6657013616736801E-2</v>
      </c>
      <c r="J11973" s="4">
        <v>0.85618407317032796</v>
      </c>
      <c r="K11973" s="4">
        <v>0.97030559009690898</v>
      </c>
    </row>
    <row r="11974" spans="1:11" hidden="1" x14ac:dyDescent="0.25">
      <c r="A11974" s="1" t="s">
        <v>11282</v>
      </c>
      <c r="B11974" s="1" t="s">
        <v>11283</v>
      </c>
      <c r="C11974" s="1" t="s">
        <v>26</v>
      </c>
      <c r="D11974" s="2">
        <v>126531200</v>
      </c>
      <c r="E11974" s="2">
        <v>126595418</v>
      </c>
      <c r="F11974" s="2">
        <v>223.61154284276299</v>
      </c>
      <c r="G11974" s="2">
        <v>225.49254772952301</v>
      </c>
      <c r="H11974" s="2">
        <v>221.73053795600299</v>
      </c>
      <c r="I11974" s="4">
        <v>-2.4164206609484599E-2</v>
      </c>
      <c r="J11974" s="4">
        <v>0.85665123448963898</v>
      </c>
      <c r="K11974" s="4">
        <v>0.97030559009690898</v>
      </c>
    </row>
    <row r="11975" spans="1:11" hidden="1" x14ac:dyDescent="0.25">
      <c r="A11975" s="1" t="s">
        <v>2195</v>
      </c>
      <c r="B11975" s="1" t="s">
        <v>2196</v>
      </c>
      <c r="C11975" s="1" t="s">
        <v>31</v>
      </c>
      <c r="D11975" s="2">
        <v>72474326</v>
      </c>
      <c r="E11975" s="2">
        <v>72602985</v>
      </c>
      <c r="F11975" s="2">
        <v>838.07621877541897</v>
      </c>
      <c r="G11975" s="2">
        <v>834.81039172310295</v>
      </c>
      <c r="H11975" s="2">
        <v>841.34204582773395</v>
      </c>
      <c r="I11975" s="4">
        <v>1.1230484619900999E-2</v>
      </c>
      <c r="J11975" s="4">
        <v>0.857730153914261</v>
      </c>
      <c r="K11975" s="4">
        <v>0.97030559009690898</v>
      </c>
    </row>
    <row r="11976" spans="1:11" hidden="1" x14ac:dyDescent="0.25">
      <c r="A11976" s="1" t="s">
        <v>21772</v>
      </c>
      <c r="B11976" s="1" t="s">
        <v>21773</v>
      </c>
      <c r="C11976" s="1" t="s">
        <v>62</v>
      </c>
      <c r="D11976" s="2">
        <v>82031624</v>
      </c>
      <c r="E11976" s="2">
        <v>82034204</v>
      </c>
      <c r="F11976" s="2">
        <v>28.7605711915261</v>
      </c>
      <c r="G11976" s="2">
        <v>29.373457126869798</v>
      </c>
      <c r="H11976" s="2">
        <v>28.147685256182399</v>
      </c>
      <c r="I11976" s="4">
        <v>-5.9429809031194103E-2</v>
      </c>
      <c r="J11976" s="4">
        <v>0.85436508697942504</v>
      </c>
      <c r="K11976" s="4">
        <v>0.97030559009690898</v>
      </c>
    </row>
    <row r="11977" spans="1:11" hidden="1" x14ac:dyDescent="0.25">
      <c r="A11977" s="1" t="s">
        <v>6117</v>
      </c>
      <c r="B11977" s="1" t="s">
        <v>6118</v>
      </c>
      <c r="C11977" s="1" t="s">
        <v>71</v>
      </c>
      <c r="D11977" s="2">
        <v>158709134</v>
      </c>
      <c r="E11977" s="2">
        <v>158723396</v>
      </c>
      <c r="F11977" s="2">
        <v>439.93001955865702</v>
      </c>
      <c r="G11977" s="2">
        <v>442.04375705439702</v>
      </c>
      <c r="H11977" s="2">
        <v>437.81628206291703</v>
      </c>
      <c r="I11977" s="4">
        <v>-1.3832135838295199E-2</v>
      </c>
      <c r="J11977" s="4">
        <v>0.85644475480853599</v>
      </c>
      <c r="K11977" s="4">
        <v>0.97030559009690898</v>
      </c>
    </row>
    <row r="11978" spans="1:11" hidden="1" x14ac:dyDescent="0.25">
      <c r="A11978" s="1" t="s">
        <v>16000</v>
      </c>
      <c r="B11978" s="1" t="s">
        <v>16001</v>
      </c>
      <c r="C11978" s="1" t="s">
        <v>17</v>
      </c>
      <c r="D11978" s="2">
        <v>121184810</v>
      </c>
      <c r="E11978" s="2">
        <v>121392822</v>
      </c>
      <c r="F11978" s="2">
        <v>111.470941375351</v>
      </c>
      <c r="G11978" s="2">
        <v>112.766684658394</v>
      </c>
      <c r="H11978" s="2">
        <v>110.17519809230799</v>
      </c>
      <c r="I11978" s="4">
        <v>-3.3243166581704502E-2</v>
      </c>
      <c r="J11978" s="4">
        <v>0.85754336675225895</v>
      </c>
      <c r="K11978" s="4">
        <v>0.97030559009690898</v>
      </c>
    </row>
    <row r="11979" spans="1:11" hidden="1" x14ac:dyDescent="0.25">
      <c r="A11979" s="1" t="s">
        <v>26547</v>
      </c>
      <c r="B11979" s="1" t="s">
        <v>26548</v>
      </c>
      <c r="C11979" s="1" t="s">
        <v>23</v>
      </c>
      <c r="D11979" s="2">
        <v>223596940</v>
      </c>
      <c r="E11979" s="2">
        <v>223602503</v>
      </c>
      <c r="F11979" s="2">
        <v>8.33774647823458</v>
      </c>
      <c r="G11979" s="2">
        <v>8.0226776764247791</v>
      </c>
      <c r="H11979" s="2">
        <v>8.6528152800443792</v>
      </c>
      <c r="I11979" s="4">
        <v>9.7394122961233606E-2</v>
      </c>
      <c r="J11979" s="4">
        <v>0.85548335131454301</v>
      </c>
      <c r="K11979" s="4">
        <v>0.97030559009690898</v>
      </c>
    </row>
    <row r="11980" spans="1:11" hidden="1" x14ac:dyDescent="0.25">
      <c r="A11980" s="1" t="s">
        <v>18194</v>
      </c>
      <c r="B11980" s="1" t="s">
        <v>18195</v>
      </c>
      <c r="C11980" s="1" t="s">
        <v>8</v>
      </c>
      <c r="D11980" s="2">
        <v>66284580</v>
      </c>
      <c r="E11980" s="2">
        <v>66289170</v>
      </c>
      <c r="F11980" s="2">
        <v>75.341030396452993</v>
      </c>
      <c r="G11980" s="2">
        <v>76.1974165951505</v>
      </c>
      <c r="H11980" s="2">
        <v>74.484644197755401</v>
      </c>
      <c r="I11980" s="4">
        <v>-3.2369381059416898E-2</v>
      </c>
      <c r="J11980" s="4">
        <v>0.85571726550541605</v>
      </c>
      <c r="K11980" s="4">
        <v>0.97030559009690898</v>
      </c>
    </row>
    <row r="11981" spans="1:11" hidden="1" x14ac:dyDescent="0.25">
      <c r="A11981" s="1" t="s">
        <v>15996</v>
      </c>
      <c r="B11981" s="1" t="s">
        <v>15997</v>
      </c>
      <c r="C11981" s="1" t="s">
        <v>20</v>
      </c>
      <c r="D11981" s="2">
        <v>143990058</v>
      </c>
      <c r="E11981" s="2">
        <v>143993415</v>
      </c>
      <c r="F11981" s="2">
        <v>111.580685661289</v>
      </c>
      <c r="G11981" s="2">
        <v>112.706957329815</v>
      </c>
      <c r="H11981" s="2">
        <v>110.454413992762</v>
      </c>
      <c r="I11981" s="4">
        <v>-2.8866776775059302E-2</v>
      </c>
      <c r="J11981" s="4">
        <v>0.85810163971766396</v>
      </c>
      <c r="K11981" s="4">
        <v>0.97030559009690898</v>
      </c>
    </row>
    <row r="11982" spans="1:11" hidden="1" x14ac:dyDescent="0.25">
      <c r="A11982" s="1" t="s">
        <v>16048</v>
      </c>
      <c r="B11982" s="1" t="s">
        <v>16049</v>
      </c>
      <c r="C11982" s="1" t="s">
        <v>62</v>
      </c>
      <c r="D11982" s="2">
        <v>82442589</v>
      </c>
      <c r="E11982" s="2">
        <v>82450829</v>
      </c>
      <c r="F11982" s="2">
        <v>110.510638990573</v>
      </c>
      <c r="G11982" s="2">
        <v>109.355228689272</v>
      </c>
      <c r="H11982" s="2">
        <v>111.66604929187299</v>
      </c>
      <c r="I11982" s="4">
        <v>2.9897853396079001E-2</v>
      </c>
      <c r="J11982" s="4">
        <v>0.85808061534687896</v>
      </c>
      <c r="K11982" s="4">
        <v>0.97030559009690898</v>
      </c>
    </row>
    <row r="11983" spans="1:11" hidden="1" x14ac:dyDescent="0.25">
      <c r="A11983" s="1" t="s">
        <v>23251</v>
      </c>
      <c r="B11983" s="1" t="s">
        <v>23252</v>
      </c>
      <c r="C11983" s="1" t="s">
        <v>59</v>
      </c>
      <c r="D11983" s="2">
        <v>67184366</v>
      </c>
      <c r="E11983" s="2">
        <v>67190204</v>
      </c>
      <c r="F11983" s="2">
        <v>19.540219166550902</v>
      </c>
      <c r="G11983" s="2">
        <v>19.060850862091801</v>
      </c>
      <c r="H11983" s="2">
        <v>20.019587471009999</v>
      </c>
      <c r="I11983" s="4">
        <v>6.7351557544538504E-2</v>
      </c>
      <c r="J11983" s="4">
        <v>0.85515427810441502</v>
      </c>
      <c r="K11983" s="4">
        <v>0.97030559009690898</v>
      </c>
    </row>
    <row r="11984" spans="1:11" hidden="1" x14ac:dyDescent="0.25">
      <c r="A11984" s="1" t="s">
        <v>22840</v>
      </c>
      <c r="B11984" s="1" t="s">
        <v>22841</v>
      </c>
      <c r="C11984" s="1" t="s">
        <v>14</v>
      </c>
      <c r="D11984" s="2">
        <v>104800596</v>
      </c>
      <c r="E11984" s="2">
        <v>104804712</v>
      </c>
      <c r="F11984" s="2">
        <v>21.747418833291299</v>
      </c>
      <c r="G11984" s="2">
        <v>22.219657041538401</v>
      </c>
      <c r="H11984" s="2">
        <v>21.2751806250443</v>
      </c>
      <c r="I11984" s="4">
        <v>-5.99095331746263E-2</v>
      </c>
      <c r="J11984" s="4">
        <v>0.85768922197264197</v>
      </c>
      <c r="K11984" s="4">
        <v>0.97030559009690898</v>
      </c>
    </row>
    <row r="11985" spans="1:11" hidden="1" x14ac:dyDescent="0.25">
      <c r="A11985" s="1" t="s">
        <v>2019</v>
      </c>
      <c r="B11985" s="1" t="s">
        <v>2020</v>
      </c>
      <c r="C11985" s="1" t="s">
        <v>56</v>
      </c>
      <c r="D11985" s="2">
        <v>29268009</v>
      </c>
      <c r="E11985" s="2">
        <v>29300525</v>
      </c>
      <c r="F11985" s="2">
        <v>872.59406835816799</v>
      </c>
      <c r="G11985" s="2">
        <v>875.92695479665804</v>
      </c>
      <c r="H11985" s="2">
        <v>869.26118191967805</v>
      </c>
      <c r="I11985" s="4">
        <v>-1.10082296571945E-2</v>
      </c>
      <c r="J11985" s="4">
        <v>0.85618727987434795</v>
      </c>
      <c r="K11985" s="4">
        <v>0.97030559009690898</v>
      </c>
    </row>
    <row r="11986" spans="1:11" hidden="1" x14ac:dyDescent="0.25">
      <c r="A11986" s="1" t="s">
        <v>9850</v>
      </c>
      <c r="B11986" s="1" t="s">
        <v>9851</v>
      </c>
      <c r="C11986" s="1" t="s">
        <v>20</v>
      </c>
      <c r="D11986" s="2">
        <v>53966552</v>
      </c>
      <c r="E11986" s="2">
        <v>54022529</v>
      </c>
      <c r="F11986" s="2">
        <v>269.21771252111699</v>
      </c>
      <c r="G11986" s="2">
        <v>267.25224837015998</v>
      </c>
      <c r="H11986" s="2">
        <v>271.18317667207498</v>
      </c>
      <c r="I11986" s="4">
        <v>2.09876352267108E-2</v>
      </c>
      <c r="J11986" s="4">
        <v>0.85783691776290805</v>
      </c>
      <c r="K11986" s="4">
        <v>0.97030559009690898</v>
      </c>
    </row>
    <row r="11987" spans="1:11" hidden="1" x14ac:dyDescent="0.25">
      <c r="A11987" s="1" t="s">
        <v>11806</v>
      </c>
      <c r="B11987" s="1" t="s">
        <v>11807</v>
      </c>
      <c r="C11987" s="1" t="s">
        <v>26</v>
      </c>
      <c r="D11987" s="2">
        <v>141639302</v>
      </c>
      <c r="E11987" s="2">
        <v>141651419</v>
      </c>
      <c r="F11987" s="2">
        <v>208.14574361091601</v>
      </c>
      <c r="G11987" s="2">
        <v>209.700816435908</v>
      </c>
      <c r="H11987" s="2">
        <v>206.590670785925</v>
      </c>
      <c r="I11987" s="4">
        <v>-2.1454294588932599E-2</v>
      </c>
      <c r="J11987" s="4">
        <v>0.85623215087377602</v>
      </c>
      <c r="K11987" s="4">
        <v>0.97030559009690898</v>
      </c>
    </row>
    <row r="11988" spans="1:11" hidden="1" x14ac:dyDescent="0.25">
      <c r="A11988" s="1" t="s">
        <v>24658</v>
      </c>
      <c r="B11988" s="1" t="s">
        <v>24659</v>
      </c>
      <c r="C11988" s="1" t="s">
        <v>26</v>
      </c>
      <c r="D11988" s="2">
        <v>109699500</v>
      </c>
      <c r="E11988" s="2">
        <v>109699834</v>
      </c>
      <c r="F11988" s="2">
        <v>13.5438556307185</v>
      </c>
      <c r="G11988" s="2">
        <v>13.156428305834501</v>
      </c>
      <c r="H11988" s="2">
        <v>13.9312829556025</v>
      </c>
      <c r="I11988" s="4">
        <v>7.6880816341451996E-2</v>
      </c>
      <c r="J11988" s="4">
        <v>0.85447359194291295</v>
      </c>
      <c r="K11988" s="4">
        <v>0.97030559009690898</v>
      </c>
    </row>
    <row r="11989" spans="1:11" hidden="1" x14ac:dyDescent="0.25">
      <c r="A11989" s="1" t="s">
        <v>3239</v>
      </c>
      <c r="B11989" s="1" t="s">
        <v>3240</v>
      </c>
      <c r="C11989" s="1" t="s">
        <v>11</v>
      </c>
      <c r="D11989" s="2">
        <v>31639028</v>
      </c>
      <c r="E11989" s="2">
        <v>31652705</v>
      </c>
      <c r="F11989" s="2">
        <v>677.55987874117704</v>
      </c>
      <c r="G11989" s="2">
        <v>680.28749529146796</v>
      </c>
      <c r="H11989" s="2">
        <v>674.83226219088601</v>
      </c>
      <c r="I11989" s="4">
        <v>-1.1598504977152301E-2</v>
      </c>
      <c r="J11989" s="4">
        <v>0.85422056168236504</v>
      </c>
      <c r="K11989" s="4">
        <v>0.97030559009690898</v>
      </c>
    </row>
    <row r="11990" spans="1:11" hidden="1" x14ac:dyDescent="0.25">
      <c r="A11990" s="1" t="s">
        <v>9696</v>
      </c>
      <c r="B11990" s="1" t="s">
        <v>9697</v>
      </c>
      <c r="C11990" s="1" t="s">
        <v>11</v>
      </c>
      <c r="D11990" s="2">
        <v>30066709</v>
      </c>
      <c r="E11990" s="2">
        <v>30070333</v>
      </c>
      <c r="F11990" s="2">
        <v>274.03561386728899</v>
      </c>
      <c r="G11990" s="2">
        <v>272.33956865955201</v>
      </c>
      <c r="H11990" s="2">
        <v>275.73165907502602</v>
      </c>
      <c r="I11990" s="4">
        <v>1.7793383138736799E-2</v>
      </c>
      <c r="J11990" s="4">
        <v>0.85781391267140095</v>
      </c>
      <c r="K11990" s="4">
        <v>0.97030559009690898</v>
      </c>
    </row>
    <row r="11991" spans="1:11" hidden="1" x14ac:dyDescent="0.25">
      <c r="A11991" s="1" t="s">
        <v>5931</v>
      </c>
      <c r="B11991" s="1" t="s">
        <v>5932</v>
      </c>
      <c r="C11991" s="1" t="s">
        <v>129</v>
      </c>
      <c r="D11991" s="2">
        <v>18571730</v>
      </c>
      <c r="E11991" s="2">
        <v>18577550</v>
      </c>
      <c r="F11991" s="2">
        <v>450.66854568548098</v>
      </c>
      <c r="G11991" s="2">
        <v>452.86992231939399</v>
      </c>
      <c r="H11991" s="2">
        <v>448.46716905156802</v>
      </c>
      <c r="I11991" s="4">
        <v>-1.40631457788123E-2</v>
      </c>
      <c r="J11991" s="4">
        <v>0.85349754967810798</v>
      </c>
      <c r="K11991" s="4">
        <v>0.97030559009690898</v>
      </c>
    </row>
    <row r="11992" spans="1:11" hidden="1" x14ac:dyDescent="0.25">
      <c r="A11992" s="1" t="s">
        <v>21203</v>
      </c>
      <c r="B11992" s="1" t="s">
        <v>21204</v>
      </c>
      <c r="C11992" s="1" t="s">
        <v>17</v>
      </c>
      <c r="D11992" s="2">
        <v>44808482</v>
      </c>
      <c r="E11992" s="2">
        <v>44815585</v>
      </c>
      <c r="F11992" s="2">
        <v>34.433570444044101</v>
      </c>
      <c r="G11992" s="2">
        <v>33.7944506891725</v>
      </c>
      <c r="H11992" s="2">
        <v>35.072690198915801</v>
      </c>
      <c r="I11992" s="4">
        <v>5.2049787926421801E-2</v>
      </c>
      <c r="J11992" s="4">
        <v>0.85380356280322101</v>
      </c>
      <c r="K11992" s="4">
        <v>0.97030559009690898</v>
      </c>
    </row>
    <row r="11993" spans="1:11" hidden="1" x14ac:dyDescent="0.25">
      <c r="A11993" s="1" t="s">
        <v>22865</v>
      </c>
      <c r="B11993" s="1" t="s">
        <v>22866</v>
      </c>
      <c r="C11993" s="1" t="s">
        <v>34</v>
      </c>
      <c r="D11993" s="2">
        <v>25645722</v>
      </c>
      <c r="E11993" s="2">
        <v>25646327</v>
      </c>
      <c r="F11993" s="2">
        <v>21.405562561957801</v>
      </c>
      <c r="G11993" s="2">
        <v>20.9410785152042</v>
      </c>
      <c r="H11993" s="2">
        <v>21.870046608711299</v>
      </c>
      <c r="I11993" s="4">
        <v>5.9824862680295202E-2</v>
      </c>
      <c r="J11993" s="4">
        <v>0.85817121765646398</v>
      </c>
      <c r="K11993" s="4">
        <v>0.97030559009690898</v>
      </c>
    </row>
    <row r="11994" spans="1:11" hidden="1" x14ac:dyDescent="0.25">
      <c r="A11994" s="1" t="s">
        <v>24962</v>
      </c>
      <c r="B11994" s="1" t="s">
        <v>24963</v>
      </c>
      <c r="C11994" s="1" t="s">
        <v>49</v>
      </c>
      <c r="D11994" s="2">
        <v>194632923</v>
      </c>
      <c r="E11994" s="2">
        <v>194645401</v>
      </c>
      <c r="F11994" s="2">
        <v>12.4328407458671</v>
      </c>
      <c r="G11994" s="2">
        <v>12.8228458426501</v>
      </c>
      <c r="H11994" s="2">
        <v>12.0428356490841</v>
      </c>
      <c r="I11994" s="4">
        <v>-8.3797107171191099E-2</v>
      </c>
      <c r="J11994" s="4">
        <v>0.85690000149632894</v>
      </c>
      <c r="K11994" s="4">
        <v>0.97030559009690898</v>
      </c>
    </row>
    <row r="11995" spans="1:11" hidden="1" x14ac:dyDescent="0.25">
      <c r="A11995" s="1" t="s">
        <v>26731</v>
      </c>
      <c r="B11995" s="1" t="s">
        <v>26732</v>
      </c>
      <c r="C11995" s="1" t="s">
        <v>85</v>
      </c>
      <c r="D11995" s="2">
        <v>36131767</v>
      </c>
      <c r="E11995" s="2">
        <v>36175815</v>
      </c>
      <c r="F11995" s="2">
        <v>7.9809802497301296</v>
      </c>
      <c r="G11995" s="2">
        <v>8.25540380724701</v>
      </c>
      <c r="H11995" s="2">
        <v>7.7065566922132502</v>
      </c>
      <c r="I11995" s="4">
        <v>-8.8193667151273303E-2</v>
      </c>
      <c r="J11995" s="4">
        <v>0.85800447540325198</v>
      </c>
      <c r="K11995" s="4">
        <v>0.97030559009690898</v>
      </c>
    </row>
    <row r="11996" spans="1:11" hidden="1" x14ac:dyDescent="0.25">
      <c r="A11996" s="1" t="s">
        <v>19814</v>
      </c>
      <c r="B11996" s="1" t="s">
        <v>19815</v>
      </c>
      <c r="C11996" s="1" t="s">
        <v>49</v>
      </c>
      <c r="D11996" s="2">
        <v>107240692</v>
      </c>
      <c r="E11996" s="2">
        <v>107326964</v>
      </c>
      <c r="F11996" s="2">
        <v>50.565349397811303</v>
      </c>
      <c r="G11996" s="2">
        <v>49.849570515209102</v>
      </c>
      <c r="H11996" s="2">
        <v>51.281128280413498</v>
      </c>
      <c r="I11996" s="4">
        <v>4.00546874416415E-2</v>
      </c>
      <c r="J11996" s="4">
        <v>0.858110233311423</v>
      </c>
      <c r="K11996" s="4">
        <v>0.97030559009690898</v>
      </c>
    </row>
    <row r="11997" spans="1:11" hidden="1" x14ac:dyDescent="0.25">
      <c r="A11997" s="1" t="s">
        <v>26358</v>
      </c>
      <c r="B11997" s="1" t="s">
        <v>26359</v>
      </c>
      <c r="C11997" s="1" t="s">
        <v>71</v>
      </c>
      <c r="D11997" s="2">
        <v>173131928</v>
      </c>
      <c r="E11997" s="2">
        <v>173169652</v>
      </c>
      <c r="F11997" s="2">
        <v>8.6059991708704207</v>
      </c>
      <c r="G11997" s="2">
        <v>8.2580544753634406</v>
      </c>
      <c r="H11997" s="2">
        <v>8.9539438663774007</v>
      </c>
      <c r="I11997" s="4">
        <v>0.104559199573745</v>
      </c>
      <c r="J11997" s="4">
        <v>0.85632589776233803</v>
      </c>
      <c r="K11997" s="4">
        <v>0.97030559009690898</v>
      </c>
    </row>
    <row r="11998" spans="1:11" hidden="1" x14ac:dyDescent="0.25">
      <c r="A11998" s="1" t="s">
        <v>26815</v>
      </c>
      <c r="B11998" s="1" t="s">
        <v>26816</v>
      </c>
      <c r="C11998" s="1" t="s">
        <v>8</v>
      </c>
      <c r="D11998" s="2">
        <v>119044188</v>
      </c>
      <c r="E11998" s="2">
        <v>119045493</v>
      </c>
      <c r="F11998" s="2">
        <v>7.9077252239348104</v>
      </c>
      <c r="G11998" s="2">
        <v>7.6214158803127798</v>
      </c>
      <c r="H11998" s="2">
        <v>8.1940345675568498</v>
      </c>
      <c r="I11998" s="4">
        <v>9.2773270283389803E-2</v>
      </c>
      <c r="J11998" s="4">
        <v>0.857553472402941</v>
      </c>
      <c r="K11998" s="4">
        <v>0.97030559009690898</v>
      </c>
    </row>
    <row r="11999" spans="1:11" hidden="1" x14ac:dyDescent="0.25">
      <c r="A11999" s="1" t="s">
        <v>24369</v>
      </c>
      <c r="B11999" s="1" t="s">
        <v>24370</v>
      </c>
      <c r="C11999" s="1" t="s">
        <v>31</v>
      </c>
      <c r="D11999" s="2">
        <v>90074512</v>
      </c>
      <c r="E11999" s="2">
        <v>90082207</v>
      </c>
      <c r="F11999" s="2">
        <v>14.4395925276154</v>
      </c>
      <c r="G11999" s="2">
        <v>13.964740369070901</v>
      </c>
      <c r="H11999" s="2">
        <v>14.914444686159801</v>
      </c>
      <c r="I11999" s="4">
        <v>8.8769567886300596E-2</v>
      </c>
      <c r="J11999" s="4">
        <v>0.85689510712202899</v>
      </c>
      <c r="K11999" s="4">
        <v>0.97030559009690898</v>
      </c>
    </row>
    <row r="12000" spans="1:11" hidden="1" x14ac:dyDescent="0.25">
      <c r="A12000" s="1" t="s">
        <v>21709</v>
      </c>
      <c r="B12000" s="1" t="s">
        <v>21710</v>
      </c>
      <c r="C12000" s="1" t="s">
        <v>17</v>
      </c>
      <c r="D12000" s="2">
        <v>40256427</v>
      </c>
      <c r="E12000" s="2">
        <v>40257967</v>
      </c>
      <c r="F12000" s="2">
        <v>29.344684390127199</v>
      </c>
      <c r="G12000" s="2">
        <v>28.764694195021001</v>
      </c>
      <c r="H12000" s="2">
        <v>29.9246745852335</v>
      </c>
      <c r="I12000" s="4">
        <v>5.5156341990498098E-2</v>
      </c>
      <c r="J12000" s="4">
        <v>0.85734575158035198</v>
      </c>
      <c r="K12000" s="4">
        <v>0.97030559009690898</v>
      </c>
    </row>
    <row r="12001" spans="1:11" hidden="1" x14ac:dyDescent="0.25">
      <c r="A12001" s="1" t="s">
        <v>26495</v>
      </c>
      <c r="B12001" s="1" t="s">
        <v>26496</v>
      </c>
      <c r="C12001" s="1" t="s">
        <v>17</v>
      </c>
      <c r="D12001" s="2">
        <v>26692132</v>
      </c>
      <c r="E12001" s="2">
        <v>26694131</v>
      </c>
      <c r="F12001" s="2">
        <v>8.2963612954710708</v>
      </c>
      <c r="G12001" s="2">
        <v>7.98685000887368</v>
      </c>
      <c r="H12001" s="2">
        <v>8.6058725820684607</v>
      </c>
      <c r="I12001" s="4">
        <v>9.6101148303188194E-2</v>
      </c>
      <c r="J12001" s="4">
        <v>0.85805125295474405</v>
      </c>
      <c r="K12001" s="4">
        <v>0.97030559009690898</v>
      </c>
    </row>
    <row r="12002" spans="1:11" hidden="1" x14ac:dyDescent="0.25">
      <c r="A12002" s="1" t="s">
        <v>25362</v>
      </c>
      <c r="B12002" s="1" t="s">
        <v>25363</v>
      </c>
      <c r="C12002" s="1" t="s">
        <v>31</v>
      </c>
      <c r="D12002" s="2">
        <v>72407778</v>
      </c>
      <c r="E12002" s="2">
        <v>72475168</v>
      </c>
      <c r="F12002" s="2">
        <v>11.1214318898461</v>
      </c>
      <c r="G12002" s="2">
        <v>10.7404183900336</v>
      </c>
      <c r="H12002" s="2">
        <v>11.5024453896587</v>
      </c>
      <c r="I12002" s="4">
        <v>9.0726481119485003E-2</v>
      </c>
      <c r="J12002" s="4">
        <v>0.85373829415704205</v>
      </c>
      <c r="K12002" s="4">
        <v>0.97030559009690898</v>
      </c>
    </row>
    <row r="12003" spans="1:11" hidden="1" x14ac:dyDescent="0.25">
      <c r="A12003" s="1" t="s">
        <v>15842</v>
      </c>
      <c r="B12003" s="1" t="s">
        <v>15843</v>
      </c>
      <c r="C12003" s="1" t="s">
        <v>17</v>
      </c>
      <c r="D12003" s="2">
        <v>150293720</v>
      </c>
      <c r="E12003" s="2">
        <v>150308979</v>
      </c>
      <c r="F12003" s="2">
        <v>114.323114538708</v>
      </c>
      <c r="G12003" s="2">
        <v>113.251042661352</v>
      </c>
      <c r="H12003" s="2">
        <v>115.395186416063</v>
      </c>
      <c r="I12003" s="4">
        <v>2.6824064611953798E-2</v>
      </c>
      <c r="J12003" s="4">
        <v>0.85637151085448604</v>
      </c>
      <c r="K12003" s="4">
        <v>0.97030559009690898</v>
      </c>
    </row>
    <row r="12004" spans="1:11" hidden="1" x14ac:dyDescent="0.25">
      <c r="A12004" s="1" t="s">
        <v>20030</v>
      </c>
      <c r="B12004" s="1" t="s">
        <v>20031</v>
      </c>
      <c r="C12004" s="1" t="s">
        <v>26</v>
      </c>
      <c r="D12004" s="2">
        <v>1801400</v>
      </c>
      <c r="E12004" s="2">
        <v>1816605</v>
      </c>
      <c r="F12004" s="2">
        <v>47.871624478356097</v>
      </c>
      <c r="G12004" s="2">
        <v>48.642647323977101</v>
      </c>
      <c r="H12004" s="2">
        <v>47.100601632735099</v>
      </c>
      <c r="I12004" s="4">
        <v>-4.5525113955134103E-2</v>
      </c>
      <c r="J12004" s="4">
        <v>0.85834756274322299</v>
      </c>
      <c r="K12004" s="4">
        <v>0.97030735958823799</v>
      </c>
    </row>
    <row r="12005" spans="1:11" hidden="1" x14ac:dyDescent="0.25">
      <c r="A12005" s="1" t="s">
        <v>12030</v>
      </c>
      <c r="B12005" s="1" t="s">
        <v>12031</v>
      </c>
      <c r="C12005" s="1" t="s">
        <v>129</v>
      </c>
      <c r="D12005" s="2">
        <v>1103926</v>
      </c>
      <c r="E12005" s="2">
        <v>1106791</v>
      </c>
      <c r="F12005" s="2">
        <v>201.527520698355</v>
      </c>
      <c r="G12005" s="2">
        <v>203.077804693552</v>
      </c>
      <c r="H12005" s="2">
        <v>199.97723670315901</v>
      </c>
      <c r="I12005" s="4">
        <v>-2.2087178170348099E-2</v>
      </c>
      <c r="J12005" s="4">
        <v>0.85838732585035504</v>
      </c>
      <c r="K12005" s="4">
        <v>0.97030735958823799</v>
      </c>
    </row>
    <row r="12006" spans="1:11" hidden="1" x14ac:dyDescent="0.25">
      <c r="A12006" s="1" t="s">
        <v>25034</v>
      </c>
      <c r="B12006" s="1" t="s">
        <v>25035</v>
      </c>
      <c r="C12006" s="1" t="s">
        <v>8</v>
      </c>
      <c r="D12006" s="2">
        <v>104901549</v>
      </c>
      <c r="E12006" s="2">
        <v>104919073</v>
      </c>
      <c r="F12006" s="2">
        <v>12.127930631182799</v>
      </c>
      <c r="G12006" s="2">
        <v>12.517139042667401</v>
      </c>
      <c r="H12006" s="2">
        <v>11.738722219698101</v>
      </c>
      <c r="I12006" s="4">
        <v>-8.5569258923292493E-2</v>
      </c>
      <c r="J12006" s="4">
        <v>0.85838518263953101</v>
      </c>
      <c r="K12006" s="4">
        <v>0.97030735958823799</v>
      </c>
    </row>
    <row r="12007" spans="1:11" hidden="1" x14ac:dyDescent="0.25">
      <c r="A12007" s="1" t="s">
        <v>23197</v>
      </c>
      <c r="B12007" s="1" t="s">
        <v>23198</v>
      </c>
      <c r="C12007" s="1" t="s">
        <v>23</v>
      </c>
      <c r="D12007" s="2">
        <v>216081866</v>
      </c>
      <c r="E12007" s="2">
        <v>216102783</v>
      </c>
      <c r="F12007" s="2">
        <v>19.857648254024699</v>
      </c>
      <c r="G12007" s="2">
        <v>20.3009510527584</v>
      </c>
      <c r="H12007" s="2">
        <v>19.414345455290999</v>
      </c>
      <c r="I12007" s="4">
        <v>-6.1334534666830497E-2</v>
      </c>
      <c r="J12007" s="4">
        <v>0.85857269105761602</v>
      </c>
      <c r="K12007" s="4">
        <v>0.97043604400780803</v>
      </c>
    </row>
    <row r="12008" spans="1:11" hidden="1" x14ac:dyDescent="0.25">
      <c r="A12008" s="1" t="s">
        <v>20951</v>
      </c>
      <c r="B12008" s="1" t="s">
        <v>20952</v>
      </c>
      <c r="C12008" s="1" t="s">
        <v>20</v>
      </c>
      <c r="D12008" s="2">
        <v>1823976</v>
      </c>
      <c r="E12008" s="2">
        <v>1958641</v>
      </c>
      <c r="F12008" s="2">
        <v>37.037667083741098</v>
      </c>
      <c r="G12008" s="2">
        <v>37.619583595709301</v>
      </c>
      <c r="H12008" s="2">
        <v>36.455750571773002</v>
      </c>
      <c r="I12008" s="4">
        <v>-4.4145376649554501E-2</v>
      </c>
      <c r="J12008" s="4">
        <v>0.85974584260942799</v>
      </c>
      <c r="K12008" s="4">
        <v>0.97057506255250703</v>
      </c>
    </row>
    <row r="12009" spans="1:11" hidden="1" x14ac:dyDescent="0.25">
      <c r="A12009" s="1" t="s">
        <v>25396</v>
      </c>
      <c r="B12009" s="1" t="s">
        <v>25397</v>
      </c>
      <c r="C12009" s="1" t="s">
        <v>71</v>
      </c>
      <c r="D12009" s="2">
        <v>69841212</v>
      </c>
      <c r="E12009" s="2">
        <v>69860152</v>
      </c>
      <c r="F12009" s="2">
        <v>11.0539659406189</v>
      </c>
      <c r="G12009" s="2">
        <v>10.707241390599</v>
      </c>
      <c r="H12009" s="2">
        <v>11.400690490638899</v>
      </c>
      <c r="I12009" s="4">
        <v>8.3019284763417703E-2</v>
      </c>
      <c r="J12009" s="4">
        <v>0.85893081465613796</v>
      </c>
      <c r="K12009" s="4">
        <v>0.97057506255250703</v>
      </c>
    </row>
    <row r="12010" spans="1:11" hidden="1" x14ac:dyDescent="0.25">
      <c r="A12010" s="1" t="s">
        <v>26571</v>
      </c>
      <c r="B12010" s="1" t="s">
        <v>26572</v>
      </c>
      <c r="C12010" s="1" t="s">
        <v>71</v>
      </c>
      <c r="D12010" s="2">
        <v>164943290</v>
      </c>
      <c r="E12010" s="2">
        <v>164943937</v>
      </c>
      <c r="F12010" s="2">
        <v>8.2880694333413505</v>
      </c>
      <c r="G12010" s="2">
        <v>7.9881753429318998</v>
      </c>
      <c r="H12010" s="2">
        <v>8.5879635237508101</v>
      </c>
      <c r="I12010" s="4">
        <v>9.3196151293258297E-2</v>
      </c>
      <c r="J12010" s="4">
        <v>0.85980951278774698</v>
      </c>
      <c r="K12010" s="4">
        <v>0.97057506255250703</v>
      </c>
    </row>
    <row r="12011" spans="1:11" hidden="1" x14ac:dyDescent="0.25">
      <c r="A12011" s="1" t="s">
        <v>11370</v>
      </c>
      <c r="B12011" s="1" t="s">
        <v>11371</v>
      </c>
      <c r="C12011" s="1" t="s">
        <v>129</v>
      </c>
      <c r="D12011" s="2">
        <v>33386950</v>
      </c>
      <c r="E12011" s="2">
        <v>33521794</v>
      </c>
      <c r="F12011" s="2">
        <v>220.76898661249999</v>
      </c>
      <c r="G12011" s="2">
        <v>219.290857512412</v>
      </c>
      <c r="H12011" s="2">
        <v>222.247115712587</v>
      </c>
      <c r="I12011" s="4">
        <v>1.9231914563048898E-2</v>
      </c>
      <c r="J12011" s="4">
        <v>0.85990383543307503</v>
      </c>
      <c r="K12011" s="4">
        <v>0.97057506255250703</v>
      </c>
    </row>
    <row r="12012" spans="1:11" hidden="1" x14ac:dyDescent="0.25">
      <c r="A12012" s="1" t="s">
        <v>23345</v>
      </c>
      <c r="B12012" s="1" t="s">
        <v>23346</v>
      </c>
      <c r="C12012" s="1" t="s">
        <v>96</v>
      </c>
      <c r="D12012" s="2">
        <v>7129698</v>
      </c>
      <c r="E12012" s="2">
        <v>7158945</v>
      </c>
      <c r="F12012" s="2">
        <v>19.3249102626853</v>
      </c>
      <c r="G12012" s="2">
        <v>19.771795460361101</v>
      </c>
      <c r="H12012" s="2">
        <v>18.878025065009499</v>
      </c>
      <c r="I12012" s="4">
        <v>-6.34514959995999E-2</v>
      </c>
      <c r="J12012" s="4">
        <v>0.85945430125011701</v>
      </c>
      <c r="K12012" s="4">
        <v>0.97057506255250703</v>
      </c>
    </row>
    <row r="12013" spans="1:11" hidden="1" x14ac:dyDescent="0.25">
      <c r="A12013" s="1" t="s">
        <v>22536</v>
      </c>
      <c r="B12013" s="1" t="s">
        <v>22537</v>
      </c>
      <c r="C12013" s="1" t="s">
        <v>96</v>
      </c>
      <c r="D12013" s="2">
        <v>62965325</v>
      </c>
      <c r="E12013" s="2">
        <v>62965969</v>
      </c>
      <c r="F12013" s="2">
        <v>23.692252430041702</v>
      </c>
      <c r="G12013" s="2">
        <v>24.205204163967199</v>
      </c>
      <c r="H12013" s="2">
        <v>23.179300696116101</v>
      </c>
      <c r="I12013" s="4">
        <v>-5.9949120176041697E-2</v>
      </c>
      <c r="J12013" s="4">
        <v>0.85959239585371805</v>
      </c>
      <c r="K12013" s="4">
        <v>0.97057506255250703</v>
      </c>
    </row>
    <row r="12014" spans="1:11" hidden="1" x14ac:dyDescent="0.25">
      <c r="A12014" s="1" t="s">
        <v>9264</v>
      </c>
      <c r="B12014" s="1" t="s">
        <v>9265</v>
      </c>
      <c r="C12014" s="1" t="s">
        <v>129</v>
      </c>
      <c r="D12014" s="2">
        <v>14087840</v>
      </c>
      <c r="E12014" s="2">
        <v>14091036</v>
      </c>
      <c r="F12014" s="2">
        <v>292.28166983019503</v>
      </c>
      <c r="G12014" s="2">
        <v>290.44561533732798</v>
      </c>
      <c r="H12014" s="2">
        <v>294.11772432306202</v>
      </c>
      <c r="I12014" s="4">
        <v>1.8063872311633901E-2</v>
      </c>
      <c r="J12014" s="4">
        <v>0.85975973939320305</v>
      </c>
      <c r="K12014" s="4">
        <v>0.97057506255250703</v>
      </c>
    </row>
    <row r="12015" spans="1:11" hidden="1" x14ac:dyDescent="0.25">
      <c r="A12015" s="1" t="s">
        <v>5633</v>
      </c>
      <c r="B12015" s="1" t="s">
        <v>5634</v>
      </c>
      <c r="C12015" s="1" t="s">
        <v>26</v>
      </c>
      <c r="D12015" s="2">
        <v>69093646</v>
      </c>
      <c r="E12015" s="2">
        <v>69131069</v>
      </c>
      <c r="F12015" s="2">
        <v>468.49800271487101</v>
      </c>
      <c r="G12015" s="2">
        <v>466.23385176096502</v>
      </c>
      <c r="H12015" s="2">
        <v>470.76215366877801</v>
      </c>
      <c r="I12015" s="4">
        <v>1.3914882094143601E-2</v>
      </c>
      <c r="J12015" s="4">
        <v>0.86012603998409398</v>
      </c>
      <c r="K12015" s="4">
        <v>0.97057506255250703</v>
      </c>
    </row>
    <row r="12016" spans="1:11" hidden="1" x14ac:dyDescent="0.25">
      <c r="A12016" s="1" t="s">
        <v>5565</v>
      </c>
      <c r="B12016" s="1" t="s">
        <v>5566</v>
      </c>
      <c r="C12016" s="1" t="s">
        <v>26</v>
      </c>
      <c r="D12016" s="2">
        <v>154857553</v>
      </c>
      <c r="E12016" s="2">
        <v>154876793</v>
      </c>
      <c r="F12016" s="2">
        <v>473.120096423326</v>
      </c>
      <c r="G12016" s="2">
        <v>470.87462553002803</v>
      </c>
      <c r="H12016" s="2">
        <v>475.36556731662398</v>
      </c>
      <c r="I12016" s="4">
        <v>1.36655415721208E-2</v>
      </c>
      <c r="J12016" s="4">
        <v>0.85966128455610402</v>
      </c>
      <c r="K12016" s="4">
        <v>0.97057506255250703</v>
      </c>
    </row>
    <row r="12017" spans="1:11" hidden="1" x14ac:dyDescent="0.25">
      <c r="A12017" s="1" t="s">
        <v>8256</v>
      </c>
      <c r="B12017" s="1" t="s">
        <v>8257</v>
      </c>
      <c r="C12017" s="1" t="s">
        <v>34</v>
      </c>
      <c r="D12017" s="2">
        <v>129906121</v>
      </c>
      <c r="E12017" s="2">
        <v>129929761</v>
      </c>
      <c r="F12017" s="2">
        <v>332.08131736091298</v>
      </c>
      <c r="G12017" s="2">
        <v>330.06271770997</v>
      </c>
      <c r="H12017" s="2">
        <v>334.09991701185601</v>
      </c>
      <c r="I12017" s="4">
        <v>1.7486777003347002E-2</v>
      </c>
      <c r="J12017" s="4">
        <v>0.85884941065744802</v>
      </c>
      <c r="K12017" s="4">
        <v>0.97057506255250703</v>
      </c>
    </row>
    <row r="12018" spans="1:11" hidden="1" x14ac:dyDescent="0.25">
      <c r="A12018" s="1" t="s">
        <v>20378</v>
      </c>
      <c r="B12018" s="1" t="s">
        <v>20379</v>
      </c>
      <c r="C12018" s="1" t="s">
        <v>43</v>
      </c>
      <c r="D12018" s="2">
        <v>69598296</v>
      </c>
      <c r="E12018" s="2">
        <v>70793495</v>
      </c>
      <c r="F12018" s="2">
        <v>43.567644024389899</v>
      </c>
      <c r="G12018" s="2">
        <v>44.265477081554103</v>
      </c>
      <c r="H12018" s="2">
        <v>42.869810967225703</v>
      </c>
      <c r="I12018" s="4">
        <v>-4.5182670083134403E-2</v>
      </c>
      <c r="J12018" s="4">
        <v>0.85935125505713394</v>
      </c>
      <c r="K12018" s="4">
        <v>0.97057506255250703</v>
      </c>
    </row>
    <row r="12019" spans="1:11" hidden="1" x14ac:dyDescent="0.25">
      <c r="A12019" s="1" t="s">
        <v>5211</v>
      </c>
      <c r="B12019" s="1" t="s">
        <v>5212</v>
      </c>
      <c r="C12019" s="1" t="s">
        <v>59</v>
      </c>
      <c r="D12019" s="2">
        <v>57186137</v>
      </c>
      <c r="E12019" s="2">
        <v>57240475</v>
      </c>
      <c r="F12019" s="2">
        <v>496.35363720327803</v>
      </c>
      <c r="G12019" s="2">
        <v>493.93542056973803</v>
      </c>
      <c r="H12019" s="2">
        <v>498.77185383681802</v>
      </c>
      <c r="I12019" s="4">
        <v>1.40293601033494E-2</v>
      </c>
      <c r="J12019" s="4">
        <v>0.85907347424414404</v>
      </c>
      <c r="K12019" s="4">
        <v>0.97057506255250703</v>
      </c>
    </row>
    <row r="12020" spans="1:11" hidden="1" x14ac:dyDescent="0.25">
      <c r="A12020" s="1" t="s">
        <v>19406</v>
      </c>
      <c r="B12020" s="1" t="s">
        <v>19407</v>
      </c>
      <c r="C12020" s="1" t="s">
        <v>49</v>
      </c>
      <c r="D12020" s="2">
        <v>58717365</v>
      </c>
      <c r="E12020" s="2">
        <v>59050084</v>
      </c>
      <c r="F12020" s="2">
        <v>55.839781957687997</v>
      </c>
      <c r="G12020" s="2">
        <v>56.692362464325001</v>
      </c>
      <c r="H12020" s="2">
        <v>54.9872014510509</v>
      </c>
      <c r="I12020" s="4">
        <v>-4.3283274019915101E-2</v>
      </c>
      <c r="J12020" s="4">
        <v>0.86001442293445396</v>
      </c>
      <c r="K12020" s="4">
        <v>0.97057506255250703</v>
      </c>
    </row>
    <row r="12021" spans="1:11" hidden="1" x14ac:dyDescent="0.25">
      <c r="A12021" s="1" t="s">
        <v>11466</v>
      </c>
      <c r="B12021" s="1" t="s">
        <v>11467</v>
      </c>
      <c r="C12021" s="1" t="s">
        <v>8</v>
      </c>
      <c r="D12021" s="2">
        <v>6612763</v>
      </c>
      <c r="E12021" s="2">
        <v>6619485</v>
      </c>
      <c r="F12021" s="2">
        <v>217.28611056123199</v>
      </c>
      <c r="G12021" s="2">
        <v>215.910766073888</v>
      </c>
      <c r="H12021" s="2">
        <v>218.66145504857599</v>
      </c>
      <c r="I12021" s="4">
        <v>1.8180074979131201E-2</v>
      </c>
      <c r="J12021" s="4">
        <v>0.86019790147360697</v>
      </c>
      <c r="K12021" s="4">
        <v>0.97057506255250703</v>
      </c>
    </row>
    <row r="12022" spans="1:11" hidden="1" x14ac:dyDescent="0.25">
      <c r="A12022" s="1" t="s">
        <v>23119</v>
      </c>
      <c r="B12022" s="1" t="s">
        <v>23120</v>
      </c>
      <c r="C12022" s="1" t="s">
        <v>31</v>
      </c>
      <c r="D12022" s="2">
        <v>79432516</v>
      </c>
      <c r="E12022" s="2">
        <v>79472290</v>
      </c>
      <c r="F12022" s="2">
        <v>20.300192302006401</v>
      </c>
      <c r="G12022" s="2">
        <v>19.808948461970399</v>
      </c>
      <c r="H12022" s="2">
        <v>20.791436142042301</v>
      </c>
      <c r="I12022" s="4">
        <v>6.6557215664585501E-2</v>
      </c>
      <c r="J12022" s="4">
        <v>0.86005128844012102</v>
      </c>
      <c r="K12022" s="4">
        <v>0.97057506255250703</v>
      </c>
    </row>
    <row r="12023" spans="1:11" hidden="1" x14ac:dyDescent="0.25">
      <c r="A12023" s="1" t="s">
        <v>20734</v>
      </c>
      <c r="B12023" s="1" t="s">
        <v>20735</v>
      </c>
      <c r="C12023" s="1" t="s">
        <v>31</v>
      </c>
      <c r="D12023" s="2">
        <v>91853695</v>
      </c>
      <c r="E12023" s="2">
        <v>92172435</v>
      </c>
      <c r="F12023" s="2">
        <v>39.281945038442998</v>
      </c>
      <c r="G12023" s="2">
        <v>39.943527382775898</v>
      </c>
      <c r="H12023" s="2">
        <v>38.62036269411</v>
      </c>
      <c r="I12023" s="4">
        <v>-4.7393312285499402E-2</v>
      </c>
      <c r="J12023" s="4">
        <v>0.86013744614923004</v>
      </c>
      <c r="K12023" s="4">
        <v>0.97057506255250703</v>
      </c>
    </row>
    <row r="12024" spans="1:11" hidden="1" x14ac:dyDescent="0.25">
      <c r="A12024" s="1" t="s">
        <v>11288</v>
      </c>
      <c r="B12024" s="1" t="s">
        <v>11289</v>
      </c>
      <c r="C12024" s="1" t="s">
        <v>85</v>
      </c>
      <c r="D12024" s="2">
        <v>39174769</v>
      </c>
      <c r="E12024" s="2">
        <v>39183851</v>
      </c>
      <c r="F12024" s="2">
        <v>223.528629157924</v>
      </c>
      <c r="G12024" s="2">
        <v>221.918388214104</v>
      </c>
      <c r="H12024" s="2">
        <v>225.138870101745</v>
      </c>
      <c r="I12024" s="4">
        <v>2.06933651327364E-2</v>
      </c>
      <c r="J12024" s="4">
        <v>0.85911675459299197</v>
      </c>
      <c r="K12024" s="4">
        <v>0.97057506255250703</v>
      </c>
    </row>
    <row r="12025" spans="1:11" hidden="1" x14ac:dyDescent="0.25">
      <c r="A12025" s="1" t="s">
        <v>14496</v>
      </c>
      <c r="B12025" s="1" t="s">
        <v>14497</v>
      </c>
      <c r="C12025" s="1" t="s">
        <v>26</v>
      </c>
      <c r="D12025" s="2">
        <v>53883945</v>
      </c>
      <c r="E12025" s="2">
        <v>54310582</v>
      </c>
      <c r="F12025" s="2">
        <v>141.183612701756</v>
      </c>
      <c r="G12025" s="2">
        <v>139.96299753579601</v>
      </c>
      <c r="H12025" s="2">
        <v>142.404227867716</v>
      </c>
      <c r="I12025" s="4">
        <v>2.4771050272385301E-2</v>
      </c>
      <c r="J12025" s="4">
        <v>0.86016150842633299</v>
      </c>
      <c r="K12025" s="4">
        <v>0.97057506255250703</v>
      </c>
    </row>
    <row r="12026" spans="1:11" hidden="1" x14ac:dyDescent="0.25">
      <c r="A12026" s="1" t="s">
        <v>7806</v>
      </c>
      <c r="B12026" s="1" t="s">
        <v>7807</v>
      </c>
      <c r="C12026" s="1" t="s">
        <v>138</v>
      </c>
      <c r="D12026" s="2">
        <v>72708357</v>
      </c>
      <c r="E12026" s="2">
        <v>72727687</v>
      </c>
      <c r="F12026" s="2">
        <v>352.28172730816999</v>
      </c>
      <c r="G12026" s="2">
        <v>350.29864009791697</v>
      </c>
      <c r="H12026" s="2">
        <v>354.26481451842398</v>
      </c>
      <c r="I12026" s="4">
        <v>1.61968192110594E-2</v>
      </c>
      <c r="J12026" s="4">
        <v>0.85942461005180604</v>
      </c>
      <c r="K12026" s="4">
        <v>0.97057506255250703</v>
      </c>
    </row>
    <row r="12027" spans="1:11" hidden="1" x14ac:dyDescent="0.25">
      <c r="A12027" s="1" t="s">
        <v>9260</v>
      </c>
      <c r="B12027" s="1" t="s">
        <v>9261</v>
      </c>
      <c r="C12027" s="1" t="s">
        <v>11</v>
      </c>
      <c r="D12027" s="2">
        <v>33279108</v>
      </c>
      <c r="E12027" s="2">
        <v>33289527</v>
      </c>
      <c r="F12027" s="2">
        <v>292.37558348865798</v>
      </c>
      <c r="G12027" s="2">
        <v>294.35070664781603</v>
      </c>
      <c r="H12027" s="2">
        <v>290.40046032950102</v>
      </c>
      <c r="I12027" s="4">
        <v>-1.9425907266093799E-2</v>
      </c>
      <c r="J12027" s="4">
        <v>0.86000164482920805</v>
      </c>
      <c r="K12027" s="4">
        <v>0.97057506255250703</v>
      </c>
    </row>
    <row r="12028" spans="1:11" hidden="1" x14ac:dyDescent="0.25">
      <c r="A12028" s="1" t="s">
        <v>27022</v>
      </c>
      <c r="B12028" s="1" t="s">
        <v>27023</v>
      </c>
      <c r="C12028" s="1" t="s">
        <v>43</v>
      </c>
      <c r="D12028" s="2">
        <v>105013425</v>
      </c>
      <c r="E12028" s="2">
        <v>105014321</v>
      </c>
      <c r="F12028" s="2">
        <v>7.3525778367129604</v>
      </c>
      <c r="G12028" s="2">
        <v>7.6187652121963501</v>
      </c>
      <c r="H12028" s="2">
        <v>7.0863904612295601</v>
      </c>
      <c r="I12028" s="4">
        <v>-9.1985325416496497E-2</v>
      </c>
      <c r="J12028" s="4">
        <v>0.85941961889431495</v>
      </c>
      <c r="K12028" s="4">
        <v>0.97057506255250703</v>
      </c>
    </row>
    <row r="12029" spans="1:11" hidden="1" x14ac:dyDescent="0.25">
      <c r="A12029" s="1" t="s">
        <v>14299</v>
      </c>
      <c r="B12029" s="1" t="s">
        <v>14300</v>
      </c>
      <c r="C12029" s="1" t="s">
        <v>26</v>
      </c>
      <c r="D12029" s="2">
        <v>60596912</v>
      </c>
      <c r="E12029" s="2">
        <v>60700190</v>
      </c>
      <c r="F12029" s="2">
        <v>145.65142532139799</v>
      </c>
      <c r="G12029" s="2">
        <v>146.815553958099</v>
      </c>
      <c r="H12029" s="2">
        <v>144.48729668469699</v>
      </c>
      <c r="I12029" s="4">
        <v>-2.29048969026651E-2</v>
      </c>
      <c r="J12029" s="4">
        <v>0.86076916009186399</v>
      </c>
      <c r="K12029" s="4">
        <v>0.97106611659071396</v>
      </c>
    </row>
    <row r="12030" spans="1:11" hidden="1" x14ac:dyDescent="0.25">
      <c r="A12030" s="1" t="s">
        <v>26705</v>
      </c>
      <c r="B12030" s="1" t="s">
        <v>26706</v>
      </c>
      <c r="C12030" s="1" t="s">
        <v>46</v>
      </c>
      <c r="D12030" s="2">
        <v>47365496</v>
      </c>
      <c r="E12030" s="2">
        <v>47384273</v>
      </c>
      <c r="F12030" s="2">
        <v>8.1711252264140395</v>
      </c>
      <c r="G12030" s="2">
        <v>7.854142011135</v>
      </c>
      <c r="H12030" s="2">
        <v>8.4881084416930896</v>
      </c>
      <c r="I12030" s="4">
        <v>9.9767985925345803E-2</v>
      </c>
      <c r="J12030" s="4">
        <v>0.86077625178630002</v>
      </c>
      <c r="K12030" s="4">
        <v>0.97106611659071396</v>
      </c>
    </row>
    <row r="12031" spans="1:11" hidden="1" x14ac:dyDescent="0.25">
      <c r="A12031" s="1" t="s">
        <v>3941</v>
      </c>
      <c r="B12031" s="1" t="s">
        <v>3942</v>
      </c>
      <c r="C12031" s="1" t="s">
        <v>23</v>
      </c>
      <c r="D12031" s="2">
        <v>233833416</v>
      </c>
      <c r="E12031" s="2">
        <v>233854566</v>
      </c>
      <c r="F12031" s="2">
        <v>601.78281774631103</v>
      </c>
      <c r="G12031" s="2">
        <v>604.32227404438095</v>
      </c>
      <c r="H12031" s="2">
        <v>599.24336144824099</v>
      </c>
      <c r="I12031" s="4">
        <v>-1.21558962030234E-2</v>
      </c>
      <c r="J12031" s="4">
        <v>0.86086613681490998</v>
      </c>
      <c r="K12031" s="4">
        <v>0.97108677621422501</v>
      </c>
    </row>
    <row r="12032" spans="1:11" hidden="1" x14ac:dyDescent="0.25">
      <c r="A12032" s="1" t="s">
        <v>16330</v>
      </c>
      <c r="B12032" s="1" t="s">
        <v>16331</v>
      </c>
      <c r="C12032" s="1" t="s">
        <v>43</v>
      </c>
      <c r="D12032" s="2">
        <v>94509219</v>
      </c>
      <c r="E12032" s="2">
        <v>94557019</v>
      </c>
      <c r="F12032" s="2">
        <v>105.01705926921299</v>
      </c>
      <c r="G12032" s="2">
        <v>103.900310737982</v>
      </c>
      <c r="H12032" s="2">
        <v>106.133807800445</v>
      </c>
      <c r="I12032" s="4">
        <v>3.03948661140966E-2</v>
      </c>
      <c r="J12032" s="4">
        <v>0.86100531086901999</v>
      </c>
      <c r="K12032" s="4">
        <v>0.97116302750609795</v>
      </c>
    </row>
    <row r="12033" spans="1:11" hidden="1" x14ac:dyDescent="0.25">
      <c r="A12033" s="1" t="s">
        <v>26945</v>
      </c>
      <c r="B12033" s="1" t="s">
        <v>26946</v>
      </c>
      <c r="C12033" s="1" t="s">
        <v>96</v>
      </c>
      <c r="D12033" s="2">
        <v>57234903</v>
      </c>
      <c r="E12033" s="2">
        <v>57240715</v>
      </c>
      <c r="F12033" s="2">
        <v>7.6845703352844801</v>
      </c>
      <c r="G12033" s="2">
        <v>7.9536730094390098</v>
      </c>
      <c r="H12033" s="2">
        <v>7.4154676611299504</v>
      </c>
      <c r="I12033" s="4">
        <v>-8.9436184913730302E-2</v>
      </c>
      <c r="J12033" s="4">
        <v>0.86108649543835702</v>
      </c>
      <c r="K12033" s="4">
        <v>0.97117386285184004</v>
      </c>
    </row>
    <row r="12034" spans="1:11" hidden="1" x14ac:dyDescent="0.25">
      <c r="A12034" s="1" t="s">
        <v>16688</v>
      </c>
      <c r="B12034" s="1" t="s">
        <v>16689</v>
      </c>
      <c r="C12034" s="1" t="s">
        <v>17</v>
      </c>
      <c r="D12034" s="2">
        <v>167916729</v>
      </c>
      <c r="E12034" s="2">
        <v>167937040</v>
      </c>
      <c r="F12034" s="2">
        <v>98.397042584764094</v>
      </c>
      <c r="G12034" s="2">
        <v>97.223447434018297</v>
      </c>
      <c r="H12034" s="2">
        <v>99.570637735509806</v>
      </c>
      <c r="I12034" s="4">
        <v>3.4069798174795399E-2</v>
      </c>
      <c r="J12034" s="4">
        <v>0.86137244529158596</v>
      </c>
      <c r="K12034" s="4">
        <v>0.97141562112178903</v>
      </c>
    </row>
    <row r="12035" spans="1:11" hidden="1" x14ac:dyDescent="0.25">
      <c r="A12035" s="1" t="s">
        <v>1465</v>
      </c>
      <c r="B12035" s="1" t="s">
        <v>1466</v>
      </c>
      <c r="C12035" s="1" t="s">
        <v>17</v>
      </c>
      <c r="D12035" s="2">
        <v>12230030</v>
      </c>
      <c r="E12035" s="2">
        <v>12512047</v>
      </c>
      <c r="F12035" s="2">
        <v>1005.99469994085</v>
      </c>
      <c r="G12035" s="2">
        <v>1002.64428828426</v>
      </c>
      <c r="H12035" s="2">
        <v>1009.34511159745</v>
      </c>
      <c r="I12035" s="4">
        <v>9.6001302055368498E-3</v>
      </c>
      <c r="J12035" s="4">
        <v>0.86150586010368002</v>
      </c>
      <c r="K12035" s="4">
        <v>0.97142554750853904</v>
      </c>
    </row>
    <row r="12036" spans="1:11" hidden="1" x14ac:dyDescent="0.25">
      <c r="A12036" s="1" t="s">
        <v>7554</v>
      </c>
      <c r="B12036" s="1" t="s">
        <v>7555</v>
      </c>
      <c r="C12036" s="1" t="s">
        <v>129</v>
      </c>
      <c r="D12036" s="2">
        <v>2754714</v>
      </c>
      <c r="E12036" s="2">
        <v>2783371</v>
      </c>
      <c r="F12036" s="2">
        <v>364.04839077759698</v>
      </c>
      <c r="G12036" s="2">
        <v>366.29120220899898</v>
      </c>
      <c r="H12036" s="2">
        <v>361.80557934619497</v>
      </c>
      <c r="I12036" s="4">
        <v>-1.7727697067975001E-2</v>
      </c>
      <c r="J12036" s="4">
        <v>0.86179524823894604</v>
      </c>
      <c r="K12036" s="4">
        <v>0.97142554750853904</v>
      </c>
    </row>
    <row r="12037" spans="1:11" hidden="1" x14ac:dyDescent="0.25">
      <c r="A12037" s="1" t="s">
        <v>9694</v>
      </c>
      <c r="B12037" s="1" t="s">
        <v>9695</v>
      </c>
      <c r="C12037" s="1" t="s">
        <v>23</v>
      </c>
      <c r="D12037" s="2">
        <v>27325849</v>
      </c>
      <c r="E12037" s="2">
        <v>27357034</v>
      </c>
      <c r="F12037" s="2">
        <v>274.28688437759098</v>
      </c>
      <c r="G12037" s="2">
        <v>276.00711963776399</v>
      </c>
      <c r="H12037" s="2">
        <v>272.56664911741802</v>
      </c>
      <c r="I12037" s="4">
        <v>-1.8030696875365501E-2</v>
      </c>
      <c r="J12037" s="4">
        <v>0.86186554308570795</v>
      </c>
      <c r="K12037" s="4">
        <v>0.97142554750853904</v>
      </c>
    </row>
    <row r="12038" spans="1:11" hidden="1" x14ac:dyDescent="0.25">
      <c r="A12038" s="1" t="s">
        <v>5557</v>
      </c>
      <c r="B12038" s="1" t="s">
        <v>5558</v>
      </c>
      <c r="C12038" s="1" t="s">
        <v>23</v>
      </c>
      <c r="D12038" s="2">
        <v>158456964</v>
      </c>
      <c r="E12038" s="2">
        <v>158682879</v>
      </c>
      <c r="F12038" s="2">
        <v>473.79995410695301</v>
      </c>
      <c r="G12038" s="2">
        <v>471.35218551645602</v>
      </c>
      <c r="H12038" s="2">
        <v>476.24772269745</v>
      </c>
      <c r="I12038" s="4">
        <v>1.48753800930295E-2</v>
      </c>
      <c r="J12038" s="4">
        <v>0.86161746713511</v>
      </c>
      <c r="K12038" s="4">
        <v>0.97142554750853904</v>
      </c>
    </row>
    <row r="12039" spans="1:11" hidden="1" x14ac:dyDescent="0.25">
      <c r="A12039" s="1" t="s">
        <v>21675</v>
      </c>
      <c r="B12039" s="1" t="s">
        <v>21676</v>
      </c>
      <c r="C12039" s="1" t="s">
        <v>11</v>
      </c>
      <c r="D12039" s="2">
        <v>99271169</v>
      </c>
      <c r="E12039" s="2">
        <v>99350062</v>
      </c>
      <c r="F12039" s="2">
        <v>29.9835400453231</v>
      </c>
      <c r="G12039" s="2">
        <v>29.475151658510701</v>
      </c>
      <c r="H12039" s="2">
        <v>30.491928432135399</v>
      </c>
      <c r="I12039" s="4">
        <v>4.7348704319959599E-2</v>
      </c>
      <c r="J12039" s="4">
        <v>0.86188242489001998</v>
      </c>
      <c r="K12039" s="4">
        <v>0.97142554750853904</v>
      </c>
    </row>
    <row r="12040" spans="1:11" hidden="1" x14ac:dyDescent="0.25">
      <c r="A12040" s="1" t="s">
        <v>10278</v>
      </c>
      <c r="B12040" s="1" t="s">
        <v>10279</v>
      </c>
      <c r="C12040" s="1" t="s">
        <v>59</v>
      </c>
      <c r="D12040" s="2">
        <v>1972037</v>
      </c>
      <c r="E12040" s="2">
        <v>1982933</v>
      </c>
      <c r="F12040" s="2">
        <v>254.69272426477801</v>
      </c>
      <c r="G12040" s="2">
        <v>256.48081651402799</v>
      </c>
      <c r="H12040" s="2">
        <v>252.90463201552799</v>
      </c>
      <c r="I12040" s="4">
        <v>-2.0178234490345701E-2</v>
      </c>
      <c r="J12040" s="4">
        <v>0.86168311913554496</v>
      </c>
      <c r="K12040" s="4">
        <v>0.97142554750853904</v>
      </c>
    </row>
    <row r="12041" spans="1:11" hidden="1" x14ac:dyDescent="0.25">
      <c r="A12041" s="1" t="s">
        <v>12842</v>
      </c>
      <c r="B12041" s="1" t="s">
        <v>12843</v>
      </c>
      <c r="C12041" s="1" t="s">
        <v>26</v>
      </c>
      <c r="D12041" s="2">
        <v>142310427</v>
      </c>
      <c r="E12041" s="2">
        <v>142326455</v>
      </c>
      <c r="F12041" s="2">
        <v>180.78471496188101</v>
      </c>
      <c r="G12041" s="2">
        <v>179.12406105548101</v>
      </c>
      <c r="H12041" s="2">
        <v>182.44536886828001</v>
      </c>
      <c r="I12041" s="4">
        <v>2.63595738015816E-2</v>
      </c>
      <c r="J12041" s="4">
        <v>0.86157644433162395</v>
      </c>
      <c r="K12041" s="4">
        <v>0.97142554750853904</v>
      </c>
    </row>
    <row r="12042" spans="1:11" hidden="1" x14ac:dyDescent="0.25">
      <c r="A12042" s="1" t="s">
        <v>3543</v>
      </c>
      <c r="B12042" s="1" t="s">
        <v>3544</v>
      </c>
      <c r="C12042" s="1" t="s">
        <v>17</v>
      </c>
      <c r="D12042" s="2">
        <v>111755245</v>
      </c>
      <c r="E12042" s="2">
        <v>111768016</v>
      </c>
      <c r="F12042" s="2">
        <v>643.88788469251404</v>
      </c>
      <c r="G12042" s="2">
        <v>646.58144214537504</v>
      </c>
      <c r="H12042" s="2">
        <v>641.19432723965394</v>
      </c>
      <c r="I12042" s="4">
        <v>-1.2051721453401E-2</v>
      </c>
      <c r="J12042" s="4">
        <v>0.86205999978947001</v>
      </c>
      <c r="K12042" s="4">
        <v>0.97144957871670301</v>
      </c>
    </row>
    <row r="12043" spans="1:11" hidden="1" x14ac:dyDescent="0.25">
      <c r="A12043" s="1" t="s">
        <v>10594</v>
      </c>
      <c r="B12043" s="1" t="s">
        <v>10595</v>
      </c>
      <c r="C12043" s="1" t="s">
        <v>20</v>
      </c>
      <c r="D12043" s="2">
        <v>89901849</v>
      </c>
      <c r="E12043" s="2">
        <v>89927888</v>
      </c>
      <c r="F12043" s="2">
        <v>245.61432136911299</v>
      </c>
      <c r="G12043" s="2">
        <v>244.091922332145</v>
      </c>
      <c r="H12043" s="2">
        <v>247.136720406081</v>
      </c>
      <c r="I12043" s="4">
        <v>1.7812310568206601E-2</v>
      </c>
      <c r="J12043" s="4">
        <v>0.86201727019599705</v>
      </c>
      <c r="K12043" s="4">
        <v>0.97144957871670301</v>
      </c>
    </row>
    <row r="12044" spans="1:11" hidden="1" x14ac:dyDescent="0.25">
      <c r="A12044" s="1" t="s">
        <v>9304</v>
      </c>
      <c r="B12044" s="1" t="s">
        <v>9305</v>
      </c>
      <c r="C12044" s="1" t="s">
        <v>8</v>
      </c>
      <c r="D12044" s="2">
        <v>65961689</v>
      </c>
      <c r="E12044" s="2">
        <v>65979828</v>
      </c>
      <c r="F12044" s="2">
        <v>291.09617655919197</v>
      </c>
      <c r="G12044" s="2">
        <v>292.99565858492599</v>
      </c>
      <c r="H12044" s="2">
        <v>289.19669453345801</v>
      </c>
      <c r="I12044" s="4">
        <v>-1.87637644592255E-2</v>
      </c>
      <c r="J12044" s="4">
        <v>0.86226173912774595</v>
      </c>
      <c r="K12044" s="4">
        <v>0.97144957871670301</v>
      </c>
    </row>
    <row r="12045" spans="1:11" hidden="1" x14ac:dyDescent="0.25">
      <c r="A12045" s="1" t="s">
        <v>24616</v>
      </c>
      <c r="B12045" s="1" t="s">
        <v>24617</v>
      </c>
      <c r="C12045" s="1" t="s">
        <v>129</v>
      </c>
      <c r="D12045" s="2">
        <v>53159213</v>
      </c>
      <c r="E12045" s="2">
        <v>53193386</v>
      </c>
      <c r="F12045" s="2">
        <v>13.740355933943</v>
      </c>
      <c r="G12045" s="2">
        <v>14.098773700867801</v>
      </c>
      <c r="H12045" s="2">
        <v>13.3819381670183</v>
      </c>
      <c r="I12045" s="4">
        <v>-7.0173268656781404E-2</v>
      </c>
      <c r="J12045" s="4">
        <v>0.86215820239572005</v>
      </c>
      <c r="K12045" s="4">
        <v>0.97144957871670301</v>
      </c>
    </row>
    <row r="12046" spans="1:11" hidden="1" x14ac:dyDescent="0.25">
      <c r="A12046" s="1" t="s">
        <v>15958</v>
      </c>
      <c r="B12046" s="1" t="s">
        <v>15959</v>
      </c>
      <c r="C12046" s="1" t="s">
        <v>484</v>
      </c>
      <c r="D12046" s="2">
        <v>35668055</v>
      </c>
      <c r="E12046" s="2">
        <v>35699359</v>
      </c>
      <c r="F12046" s="2">
        <v>111.974923165646</v>
      </c>
      <c r="G12046" s="2">
        <v>113.08515766417899</v>
      </c>
      <c r="H12046" s="2">
        <v>110.864688667114</v>
      </c>
      <c r="I12046" s="4">
        <v>-2.8356405577201E-2</v>
      </c>
      <c r="J12046" s="4">
        <v>0.86225796980104197</v>
      </c>
      <c r="K12046" s="4">
        <v>0.97144957871670301</v>
      </c>
    </row>
    <row r="12047" spans="1:11" hidden="1" x14ac:dyDescent="0.25">
      <c r="A12047" s="1" t="s">
        <v>789</v>
      </c>
      <c r="B12047" s="1" t="s">
        <v>790</v>
      </c>
      <c r="C12047" s="1" t="s">
        <v>34</v>
      </c>
      <c r="D12047" s="2">
        <v>123600561</v>
      </c>
      <c r="E12047" s="2">
        <v>123733056</v>
      </c>
      <c r="F12047" s="2">
        <v>1259.88131375443</v>
      </c>
      <c r="G12047" s="2">
        <v>1256.1690292011101</v>
      </c>
      <c r="H12047" s="2">
        <v>1263.59359830776</v>
      </c>
      <c r="I12047" s="4">
        <v>8.4951849663185402E-3</v>
      </c>
      <c r="J12047" s="4">
        <v>0.86262338077241796</v>
      </c>
      <c r="K12047" s="4">
        <v>0.97150815115556099</v>
      </c>
    </row>
    <row r="12048" spans="1:11" hidden="1" x14ac:dyDescent="0.25">
      <c r="A12048" s="1" t="s">
        <v>13243</v>
      </c>
      <c r="B12048" s="1" t="s">
        <v>13244</v>
      </c>
      <c r="C12048" s="1" t="s">
        <v>34</v>
      </c>
      <c r="D12048" s="2">
        <v>63634967</v>
      </c>
      <c r="E12048" s="2">
        <v>63809274</v>
      </c>
      <c r="F12048" s="2">
        <v>170.786187985293</v>
      </c>
      <c r="G12048" s="2">
        <v>169.36300499180999</v>
      </c>
      <c r="H12048" s="2">
        <v>172.209370978777</v>
      </c>
      <c r="I12048" s="4">
        <v>2.39049023341487E-2</v>
      </c>
      <c r="J12048" s="4">
        <v>0.86245250196239498</v>
      </c>
      <c r="K12048" s="4">
        <v>0.97150815115556099</v>
      </c>
    </row>
    <row r="12049" spans="1:11" hidden="1" x14ac:dyDescent="0.25">
      <c r="A12049" s="1" t="s">
        <v>7908</v>
      </c>
      <c r="B12049" s="1" t="s">
        <v>7909</v>
      </c>
      <c r="C12049" s="1" t="s">
        <v>59</v>
      </c>
      <c r="D12049" s="2">
        <v>3953387</v>
      </c>
      <c r="E12049" s="2">
        <v>4116185</v>
      </c>
      <c r="F12049" s="2">
        <v>347.49727021260901</v>
      </c>
      <c r="G12049" s="2">
        <v>349.46903539379002</v>
      </c>
      <c r="H12049" s="2">
        <v>345.52550503142697</v>
      </c>
      <c r="I12049" s="4">
        <v>-1.6325443248535899E-2</v>
      </c>
      <c r="J12049" s="4">
        <v>0.86281494851300899</v>
      </c>
      <c r="K12049" s="4">
        <v>0.97150815115556099</v>
      </c>
    </row>
    <row r="12050" spans="1:11" hidden="1" x14ac:dyDescent="0.25">
      <c r="A12050" s="1" t="s">
        <v>25380</v>
      </c>
      <c r="B12050" s="1" t="s">
        <v>25381</v>
      </c>
      <c r="C12050" s="1" t="s">
        <v>62</v>
      </c>
      <c r="D12050" s="2">
        <v>40819106</v>
      </c>
      <c r="E12050" s="2">
        <v>40836274</v>
      </c>
      <c r="F12050" s="2">
        <v>11.070721527804499</v>
      </c>
      <c r="G12050" s="2">
        <v>10.7377677219172</v>
      </c>
      <c r="H12050" s="2">
        <v>11.403675333691799</v>
      </c>
      <c r="I12050" s="4">
        <v>7.9609604910067605E-2</v>
      </c>
      <c r="J12050" s="4">
        <v>0.86273925303506405</v>
      </c>
      <c r="K12050" s="4">
        <v>0.97150815115556099</v>
      </c>
    </row>
    <row r="12051" spans="1:11" hidden="1" x14ac:dyDescent="0.25">
      <c r="A12051" s="1" t="s">
        <v>7916</v>
      </c>
      <c r="B12051" s="1" t="s">
        <v>7917</v>
      </c>
      <c r="C12051" s="1" t="s">
        <v>26</v>
      </c>
      <c r="D12051" s="2">
        <v>177483394</v>
      </c>
      <c r="E12051" s="2">
        <v>177497606</v>
      </c>
      <c r="F12051" s="2">
        <v>346.91562720057101</v>
      </c>
      <c r="G12051" s="2">
        <v>348.859434262663</v>
      </c>
      <c r="H12051" s="2">
        <v>344.97182013847902</v>
      </c>
      <c r="I12051" s="4">
        <v>-1.6120862466943098E-2</v>
      </c>
      <c r="J12051" s="4">
        <v>0.86265299079637203</v>
      </c>
      <c r="K12051" s="4">
        <v>0.97150815115556099</v>
      </c>
    </row>
    <row r="12052" spans="1:11" hidden="1" x14ac:dyDescent="0.25">
      <c r="A12052" s="1" t="s">
        <v>22778</v>
      </c>
      <c r="B12052" s="1" t="s">
        <v>22779</v>
      </c>
      <c r="C12052" s="1" t="s">
        <v>23</v>
      </c>
      <c r="D12052" s="2">
        <v>131722375</v>
      </c>
      <c r="E12052" s="2">
        <v>131767404</v>
      </c>
      <c r="F12052" s="2">
        <v>22.132489015227598</v>
      </c>
      <c r="G12052" s="2">
        <v>22.658071839259701</v>
      </c>
      <c r="H12052" s="2">
        <v>21.606906191195399</v>
      </c>
      <c r="I12052" s="4">
        <v>-6.5568927767422805E-2</v>
      </c>
      <c r="J12052" s="4">
        <v>0.86262828974777594</v>
      </c>
      <c r="K12052" s="4">
        <v>0.97150815115556099</v>
      </c>
    </row>
    <row r="12053" spans="1:11" hidden="1" x14ac:dyDescent="0.25">
      <c r="A12053" s="1" t="s">
        <v>21261</v>
      </c>
      <c r="B12053" s="1" t="s">
        <v>21262</v>
      </c>
      <c r="C12053" s="1" t="s">
        <v>11</v>
      </c>
      <c r="D12053" s="2">
        <v>37482920</v>
      </c>
      <c r="E12053" s="2">
        <v>37499922</v>
      </c>
      <c r="F12053" s="2">
        <v>33.807399599504102</v>
      </c>
      <c r="G12053" s="2">
        <v>33.162275231076002</v>
      </c>
      <c r="H12053" s="2">
        <v>34.452523967932102</v>
      </c>
      <c r="I12053" s="4">
        <v>5.3484278120075897E-2</v>
      </c>
      <c r="J12053" s="4">
        <v>0.86279598327613205</v>
      </c>
      <c r="K12053" s="4">
        <v>0.97150815115556099</v>
      </c>
    </row>
    <row r="12054" spans="1:11" hidden="1" x14ac:dyDescent="0.25">
      <c r="A12054" s="1" t="s">
        <v>25056</v>
      </c>
      <c r="B12054" s="1" t="s">
        <v>25057</v>
      </c>
      <c r="C12054" s="1" t="s">
        <v>23</v>
      </c>
      <c r="D12054" s="2">
        <v>218781749</v>
      </c>
      <c r="E12054" s="2">
        <v>218815293</v>
      </c>
      <c r="F12054" s="2">
        <v>12.0570207345245</v>
      </c>
      <c r="G12054" s="2">
        <v>12.4521103778563</v>
      </c>
      <c r="H12054" s="2">
        <v>11.6619310911928</v>
      </c>
      <c r="I12054" s="4">
        <v>-8.7335072436243597E-2</v>
      </c>
      <c r="J12054" s="4">
        <v>0.86299818418046903</v>
      </c>
      <c r="K12054" s="4">
        <v>0.97155942567866505</v>
      </c>
    </row>
    <row r="12055" spans="1:11" hidden="1" x14ac:dyDescent="0.25">
      <c r="A12055" s="1" t="s">
        <v>24954</v>
      </c>
      <c r="B12055" s="1" t="s">
        <v>24955</v>
      </c>
      <c r="C12055" s="1" t="s">
        <v>31</v>
      </c>
      <c r="D12055" s="2">
        <v>76258986</v>
      </c>
      <c r="E12055" s="2">
        <v>76261690</v>
      </c>
      <c r="F12055" s="2">
        <v>12.381842705188401</v>
      </c>
      <c r="G12055" s="2">
        <v>11.9460162472074</v>
      </c>
      <c r="H12055" s="2">
        <v>12.817669163169301</v>
      </c>
      <c r="I12055" s="4">
        <v>9.4006055326458296E-2</v>
      </c>
      <c r="J12055" s="4">
        <v>0.86300481149824704</v>
      </c>
      <c r="K12055" s="4">
        <v>0.97155942567866505</v>
      </c>
    </row>
    <row r="12056" spans="1:11" hidden="1" x14ac:dyDescent="0.25">
      <c r="A12056" s="1" t="s">
        <v>26443</v>
      </c>
      <c r="B12056" s="1" t="s">
        <v>26444</v>
      </c>
      <c r="C12056" s="1" t="s">
        <v>20</v>
      </c>
      <c r="D12056" s="2">
        <v>78605952</v>
      </c>
      <c r="E12056" s="2">
        <v>78609705</v>
      </c>
      <c r="F12056" s="2">
        <v>8.5677237606014103</v>
      </c>
      <c r="G12056" s="2">
        <v>8.2593798094216595</v>
      </c>
      <c r="H12056" s="2">
        <v>8.8760677117811593</v>
      </c>
      <c r="I12056" s="4">
        <v>9.3021162419749101E-2</v>
      </c>
      <c r="J12056" s="4">
        <v>0.86307530643462205</v>
      </c>
      <c r="K12056" s="4">
        <v>0.97155942567866505</v>
      </c>
    </row>
    <row r="12057" spans="1:11" hidden="1" x14ac:dyDescent="0.25">
      <c r="A12057" s="1" t="s">
        <v>4095</v>
      </c>
      <c r="B12057" s="1" t="s">
        <v>4096</v>
      </c>
      <c r="C12057" s="1" t="s">
        <v>62</v>
      </c>
      <c r="D12057" s="2">
        <v>64147227</v>
      </c>
      <c r="E12057" s="2">
        <v>64263301</v>
      </c>
      <c r="F12057" s="2">
        <v>585.17469737756505</v>
      </c>
      <c r="G12057" s="2">
        <v>587.78973030219697</v>
      </c>
      <c r="H12057" s="2">
        <v>582.55966445293302</v>
      </c>
      <c r="I12057" s="4">
        <v>-1.2872340200161401E-2</v>
      </c>
      <c r="J12057" s="4">
        <v>0.86320516097770505</v>
      </c>
      <c r="K12057" s="4">
        <v>0.97162498955910903</v>
      </c>
    </row>
    <row r="12058" spans="1:11" hidden="1" x14ac:dyDescent="0.25">
      <c r="A12058" s="1" t="s">
        <v>12228</v>
      </c>
      <c r="B12058" s="1" t="s">
        <v>12229</v>
      </c>
      <c r="C12058" s="1" t="s">
        <v>26</v>
      </c>
      <c r="D12058" s="2">
        <v>157731197</v>
      </c>
      <c r="E12058" s="2">
        <v>157741448</v>
      </c>
      <c r="F12058" s="2">
        <v>196.35934391771099</v>
      </c>
      <c r="G12058" s="2">
        <v>197.807857199008</v>
      </c>
      <c r="H12058" s="2">
        <v>194.910830636414</v>
      </c>
      <c r="I12058" s="4">
        <v>-2.1177618561057099E-2</v>
      </c>
      <c r="J12058" s="4">
        <v>0.86330502755690997</v>
      </c>
      <c r="K12058" s="4">
        <v>0.97165679086620904</v>
      </c>
    </row>
    <row r="12059" spans="1:11" hidden="1" x14ac:dyDescent="0.25">
      <c r="A12059" s="1" t="s">
        <v>13711</v>
      </c>
      <c r="B12059" s="1" t="s">
        <v>13712</v>
      </c>
      <c r="C12059" s="1" t="s">
        <v>11</v>
      </c>
      <c r="D12059" s="2">
        <v>96889313</v>
      </c>
      <c r="E12059" s="2">
        <v>96897881</v>
      </c>
      <c r="F12059" s="2">
        <v>157.99968431675799</v>
      </c>
      <c r="G12059" s="2">
        <v>156.649454620651</v>
      </c>
      <c r="H12059" s="2">
        <v>159.34991401286601</v>
      </c>
      <c r="I12059" s="4">
        <v>2.45034010309244E-2</v>
      </c>
      <c r="J12059" s="4">
        <v>0.86348752210341495</v>
      </c>
      <c r="K12059" s="4">
        <v>0.97178157762932504</v>
      </c>
    </row>
    <row r="12060" spans="1:11" hidden="1" x14ac:dyDescent="0.25">
      <c r="A12060" s="1" t="s">
        <v>8764</v>
      </c>
      <c r="B12060" s="1" t="s">
        <v>8765</v>
      </c>
      <c r="C12060" s="1" t="s">
        <v>129</v>
      </c>
      <c r="D12060" s="2">
        <v>49085419</v>
      </c>
      <c r="E12060" s="2">
        <v>49108605</v>
      </c>
      <c r="F12060" s="2">
        <v>310.51275728906</v>
      </c>
      <c r="G12060" s="2">
        <v>312.45958371196701</v>
      </c>
      <c r="H12060" s="2">
        <v>308.56593086615197</v>
      </c>
      <c r="I12060" s="4">
        <v>-1.80327343097775E-2</v>
      </c>
      <c r="J12060" s="4">
        <v>0.863579958334042</v>
      </c>
      <c r="K12060" s="4">
        <v>0.97180499914375795</v>
      </c>
    </row>
    <row r="12061" spans="1:11" hidden="1" x14ac:dyDescent="0.25">
      <c r="A12061" s="1" t="s">
        <v>19346</v>
      </c>
      <c r="B12061" s="1" t="s">
        <v>19347</v>
      </c>
      <c r="C12061" s="1" t="s">
        <v>129</v>
      </c>
      <c r="D12061" s="2">
        <v>13099033</v>
      </c>
      <c r="E12061" s="2">
        <v>13103161</v>
      </c>
      <c r="F12061" s="2">
        <v>56.813193504848897</v>
      </c>
      <c r="G12061" s="2">
        <v>57.486095852921103</v>
      </c>
      <c r="H12061" s="2">
        <v>56.140291156776698</v>
      </c>
      <c r="I12061" s="4">
        <v>-3.3585299955084399E-2</v>
      </c>
      <c r="J12061" s="4">
        <v>0.86465014388033401</v>
      </c>
      <c r="K12061" s="4">
        <v>0.97188080127316501</v>
      </c>
    </row>
    <row r="12062" spans="1:11" hidden="1" x14ac:dyDescent="0.25">
      <c r="A12062" s="1" t="s">
        <v>6870</v>
      </c>
      <c r="B12062" s="1" t="s">
        <v>6871</v>
      </c>
      <c r="C12062" s="1" t="s">
        <v>17</v>
      </c>
      <c r="D12062" s="2">
        <v>99969351</v>
      </c>
      <c r="E12062" s="2">
        <v>100035637</v>
      </c>
      <c r="F12062" s="2">
        <v>396.177974701209</v>
      </c>
      <c r="G12062" s="2">
        <v>394.21096212193299</v>
      </c>
      <c r="H12062" s="2">
        <v>398.14498728048602</v>
      </c>
      <c r="I12062" s="4">
        <v>1.4289928825185601E-2</v>
      </c>
      <c r="J12062" s="4">
        <v>0.86438199630318402</v>
      </c>
      <c r="K12062" s="4">
        <v>0.97188080127316501</v>
      </c>
    </row>
    <row r="12063" spans="1:11" hidden="1" x14ac:dyDescent="0.25">
      <c r="A12063" s="1" t="s">
        <v>617</v>
      </c>
      <c r="B12063" s="1" t="s">
        <v>618</v>
      </c>
      <c r="C12063" s="1" t="s">
        <v>14</v>
      </c>
      <c r="D12063" s="2">
        <v>51489100</v>
      </c>
      <c r="E12063" s="2">
        <v>51730727</v>
      </c>
      <c r="F12063" s="2">
        <v>1386.94032338598</v>
      </c>
      <c r="G12063" s="2">
        <v>1390.41483059303</v>
      </c>
      <c r="H12063" s="2">
        <v>1383.46581617894</v>
      </c>
      <c r="I12063" s="4">
        <v>-7.22317048333061E-3</v>
      </c>
      <c r="J12063" s="4">
        <v>0.864001048416288</v>
      </c>
      <c r="K12063" s="4">
        <v>0.97188080127316501</v>
      </c>
    </row>
    <row r="12064" spans="1:11" hidden="1" x14ac:dyDescent="0.25">
      <c r="A12064" s="1" t="s">
        <v>14760</v>
      </c>
      <c r="B12064" s="1" t="s">
        <v>14761</v>
      </c>
      <c r="C12064" s="1" t="s">
        <v>96</v>
      </c>
      <c r="D12064" s="2">
        <v>100717526</v>
      </c>
      <c r="E12064" s="2">
        <v>101128641</v>
      </c>
      <c r="F12064" s="2">
        <v>136.293601277628</v>
      </c>
      <c r="G12064" s="2">
        <v>135.177408044212</v>
      </c>
      <c r="H12064" s="2">
        <v>137.409794511044</v>
      </c>
      <c r="I12064" s="4">
        <v>2.34586595136504E-2</v>
      </c>
      <c r="J12064" s="4">
        <v>0.86460653283608901</v>
      </c>
      <c r="K12064" s="4">
        <v>0.97188080127316501</v>
      </c>
    </row>
    <row r="12065" spans="1:11" hidden="1" x14ac:dyDescent="0.25">
      <c r="A12065" s="1" t="s">
        <v>21599</v>
      </c>
      <c r="B12065" s="1" t="s">
        <v>21600</v>
      </c>
      <c r="C12065" s="1" t="s">
        <v>31</v>
      </c>
      <c r="D12065" s="2">
        <v>76336724</v>
      </c>
      <c r="E12065" s="2">
        <v>76342476</v>
      </c>
      <c r="F12065" s="2">
        <v>30.5807941019841</v>
      </c>
      <c r="G12065" s="2">
        <v>29.971617386252898</v>
      </c>
      <c r="H12065" s="2">
        <v>31.189970817715299</v>
      </c>
      <c r="I12065" s="4">
        <v>5.5664544151016203E-2</v>
      </c>
      <c r="J12065" s="4">
        <v>0.86442867805007495</v>
      </c>
      <c r="K12065" s="4">
        <v>0.97188080127316501</v>
      </c>
    </row>
    <row r="12066" spans="1:11" hidden="1" x14ac:dyDescent="0.25">
      <c r="A12066" s="1" t="s">
        <v>18930</v>
      </c>
      <c r="B12066" s="1" t="s">
        <v>18931</v>
      </c>
      <c r="C12066" s="1" t="s">
        <v>129</v>
      </c>
      <c r="D12066" s="2">
        <v>42198598</v>
      </c>
      <c r="E12066" s="2">
        <v>42220140</v>
      </c>
      <c r="F12066" s="2">
        <v>63.551494913872503</v>
      </c>
      <c r="G12066" s="2">
        <v>64.319079680870701</v>
      </c>
      <c r="H12066" s="2">
        <v>62.783910146874298</v>
      </c>
      <c r="I12066" s="4">
        <v>-3.4311922182825902E-2</v>
      </c>
      <c r="J12066" s="4">
        <v>0.86393591397464298</v>
      </c>
      <c r="K12066" s="4">
        <v>0.97188080127316501</v>
      </c>
    </row>
    <row r="12067" spans="1:11" hidden="1" x14ac:dyDescent="0.25">
      <c r="A12067" s="1" t="s">
        <v>19422</v>
      </c>
      <c r="B12067" s="1" t="s">
        <v>19423</v>
      </c>
      <c r="C12067" s="1" t="s">
        <v>49</v>
      </c>
      <c r="D12067" s="2">
        <v>9917074</v>
      </c>
      <c r="E12067" s="2">
        <v>9933630</v>
      </c>
      <c r="F12067" s="2">
        <v>55.817257259774998</v>
      </c>
      <c r="G12067" s="2">
        <v>56.489324465542403</v>
      </c>
      <c r="H12067" s="2">
        <v>55.1451900540076</v>
      </c>
      <c r="I12067" s="4">
        <v>-3.4131645753334799E-2</v>
      </c>
      <c r="J12067" s="4">
        <v>0.864012291200834</v>
      </c>
      <c r="K12067" s="4">
        <v>0.97188080127316501</v>
      </c>
    </row>
    <row r="12068" spans="1:11" hidden="1" x14ac:dyDescent="0.25">
      <c r="A12068" s="1" t="s">
        <v>14043</v>
      </c>
      <c r="B12068" s="1" t="s">
        <v>14044</v>
      </c>
      <c r="C12068" s="1" t="s">
        <v>8</v>
      </c>
      <c r="D12068" s="2">
        <v>65538805</v>
      </c>
      <c r="E12068" s="2">
        <v>65558930</v>
      </c>
      <c r="F12068" s="2">
        <v>151.387390752421</v>
      </c>
      <c r="G12068" s="2">
        <v>150.077028938746</v>
      </c>
      <c r="H12068" s="2">
        <v>152.697752566096</v>
      </c>
      <c r="I12068" s="4">
        <v>2.48117521663027E-2</v>
      </c>
      <c r="J12068" s="4">
        <v>0.86462288055110303</v>
      </c>
      <c r="K12068" s="4">
        <v>0.97188080127316501</v>
      </c>
    </row>
    <row r="12069" spans="1:11" hidden="1" x14ac:dyDescent="0.25">
      <c r="A12069" s="1" t="s">
        <v>6675</v>
      </c>
      <c r="B12069" s="1" t="s">
        <v>6676</v>
      </c>
      <c r="C12069" s="1" t="s">
        <v>31</v>
      </c>
      <c r="D12069" s="2">
        <v>51056598</v>
      </c>
      <c r="E12069" s="2">
        <v>51105276</v>
      </c>
      <c r="F12069" s="2">
        <v>409.00056717415799</v>
      </c>
      <c r="G12069" s="2">
        <v>410.99527380653399</v>
      </c>
      <c r="H12069" s="2">
        <v>407.00586054178302</v>
      </c>
      <c r="I12069" s="4">
        <v>-1.4037912638566101E-2</v>
      </c>
      <c r="J12069" s="4">
        <v>0.86427384364246496</v>
      </c>
      <c r="K12069" s="4">
        <v>0.97188080127316501</v>
      </c>
    </row>
    <row r="12070" spans="1:11" hidden="1" x14ac:dyDescent="0.25">
      <c r="A12070" s="1" t="s">
        <v>3075</v>
      </c>
      <c r="B12070" s="1" t="s">
        <v>3076</v>
      </c>
      <c r="C12070" s="1" t="s">
        <v>11</v>
      </c>
      <c r="D12070" s="2">
        <v>30600400</v>
      </c>
      <c r="E12070" s="2">
        <v>30618612</v>
      </c>
      <c r="F12070" s="2">
        <v>698.69387564927001</v>
      </c>
      <c r="G12070" s="2">
        <v>695.96154074878598</v>
      </c>
      <c r="H12070" s="2">
        <v>701.42621054975496</v>
      </c>
      <c r="I12070" s="4">
        <v>1.12676305614071E-2</v>
      </c>
      <c r="J12070" s="4">
        <v>0.86437550727683399</v>
      </c>
      <c r="K12070" s="4">
        <v>0.97188080127316501</v>
      </c>
    </row>
    <row r="12071" spans="1:11" hidden="1" x14ac:dyDescent="0.25">
      <c r="A12071" s="1" t="s">
        <v>18246</v>
      </c>
      <c r="B12071" s="1" t="s">
        <v>18247</v>
      </c>
      <c r="C12071" s="1" t="s">
        <v>129</v>
      </c>
      <c r="D12071" s="2">
        <v>10701430</v>
      </c>
      <c r="E12071" s="2">
        <v>10713437</v>
      </c>
      <c r="F12071" s="2">
        <v>74.125956173225404</v>
      </c>
      <c r="G12071" s="2">
        <v>73.280126750154096</v>
      </c>
      <c r="H12071" s="2">
        <v>74.971785596296797</v>
      </c>
      <c r="I12071" s="4">
        <v>3.2487452838426703E-2</v>
      </c>
      <c r="J12071" s="4">
        <v>0.86463760337935502</v>
      </c>
      <c r="K12071" s="4">
        <v>0.97188080127316501</v>
      </c>
    </row>
    <row r="12072" spans="1:11" hidden="1" x14ac:dyDescent="0.25">
      <c r="A12072" s="1" t="s">
        <v>21954</v>
      </c>
      <c r="B12072" s="1" t="s">
        <v>21955</v>
      </c>
      <c r="C12072" s="1" t="s">
        <v>49</v>
      </c>
      <c r="D12072" s="2">
        <v>131455126</v>
      </c>
      <c r="E12072" s="2">
        <v>131458598</v>
      </c>
      <c r="F12072" s="2">
        <v>27.542208863229</v>
      </c>
      <c r="G12072" s="2">
        <v>28.096203934593799</v>
      </c>
      <c r="H12072" s="2">
        <v>26.988213791864201</v>
      </c>
      <c r="I12072" s="4">
        <v>-5.6011525722313799E-2</v>
      </c>
      <c r="J12072" s="4">
        <v>0.86397048259157205</v>
      </c>
      <c r="K12072" s="4">
        <v>0.97188080127316501</v>
      </c>
    </row>
    <row r="12073" spans="1:11" hidden="1" x14ac:dyDescent="0.25">
      <c r="A12073" s="1" t="s">
        <v>22418</v>
      </c>
      <c r="B12073" s="1" t="s">
        <v>22419</v>
      </c>
      <c r="C12073" s="1" t="s">
        <v>129</v>
      </c>
      <c r="D12073" s="2">
        <v>46609277</v>
      </c>
      <c r="E12073" s="2">
        <v>46610779</v>
      </c>
      <c r="F12073" s="2">
        <v>24.337499521755699</v>
      </c>
      <c r="G12073" s="2">
        <v>24.828589418435701</v>
      </c>
      <c r="H12073" s="2">
        <v>23.846409625075701</v>
      </c>
      <c r="I12073" s="4">
        <v>-5.5931462010147703E-2</v>
      </c>
      <c r="J12073" s="4">
        <v>0.86430597271387499</v>
      </c>
      <c r="K12073" s="4">
        <v>0.97188080127316501</v>
      </c>
    </row>
    <row r="12074" spans="1:11" hidden="1" x14ac:dyDescent="0.25">
      <c r="A12074" s="1" t="s">
        <v>19632</v>
      </c>
      <c r="B12074" s="1" t="s">
        <v>19633</v>
      </c>
      <c r="C12074" s="1" t="s">
        <v>31</v>
      </c>
      <c r="D12074" s="2">
        <v>50348936</v>
      </c>
      <c r="E12074" s="2">
        <v>50354861</v>
      </c>
      <c r="F12074" s="2">
        <v>52.766398255227699</v>
      </c>
      <c r="G12074" s="2">
        <v>53.497728617327297</v>
      </c>
      <c r="H12074" s="2">
        <v>52.0350678931282</v>
      </c>
      <c r="I12074" s="4">
        <v>-3.9249486550297502E-2</v>
      </c>
      <c r="J12074" s="4">
        <v>0.86395717196398103</v>
      </c>
      <c r="K12074" s="4">
        <v>0.97188080127316501</v>
      </c>
    </row>
    <row r="12075" spans="1:11" hidden="1" x14ac:dyDescent="0.25">
      <c r="A12075" s="1" t="s">
        <v>12692</v>
      </c>
      <c r="B12075" s="1" t="s">
        <v>12693</v>
      </c>
      <c r="C12075" s="1" t="s">
        <v>59</v>
      </c>
      <c r="D12075" s="2">
        <v>58665109</v>
      </c>
      <c r="E12075" s="2">
        <v>58685104</v>
      </c>
      <c r="F12075" s="2">
        <v>184.39905092744399</v>
      </c>
      <c r="G12075" s="2">
        <v>185.746405944798</v>
      </c>
      <c r="H12075" s="2">
        <v>183.05169591008999</v>
      </c>
      <c r="I12075" s="4">
        <v>-2.09694344556829E-2</v>
      </c>
      <c r="J12075" s="4">
        <v>0.86479441949347802</v>
      </c>
      <c r="K12075" s="4">
        <v>0.97188417335844002</v>
      </c>
    </row>
    <row r="12076" spans="1:11" hidden="1" x14ac:dyDescent="0.25">
      <c r="A12076" s="1" t="s">
        <v>6427</v>
      </c>
      <c r="B12076" s="1" t="s">
        <v>6428</v>
      </c>
      <c r="C12076" s="1" t="s">
        <v>71</v>
      </c>
      <c r="D12076" s="2">
        <v>56393362</v>
      </c>
      <c r="E12076" s="2">
        <v>56435615</v>
      </c>
      <c r="F12076" s="2">
        <v>422.78303766277003</v>
      </c>
      <c r="G12076" s="2">
        <v>420.61549014985798</v>
      </c>
      <c r="H12076" s="2">
        <v>424.950585175681</v>
      </c>
      <c r="I12076" s="4">
        <v>1.47581995476735E-2</v>
      </c>
      <c r="J12076" s="4">
        <v>0.864796405141247</v>
      </c>
      <c r="K12076" s="4">
        <v>0.97188417335844002</v>
      </c>
    </row>
    <row r="12077" spans="1:11" hidden="1" x14ac:dyDescent="0.25">
      <c r="A12077" s="1" t="s">
        <v>9302</v>
      </c>
      <c r="B12077" s="1" t="s">
        <v>9303</v>
      </c>
      <c r="C12077" s="1" t="s">
        <v>62</v>
      </c>
      <c r="D12077" s="2">
        <v>51260528</v>
      </c>
      <c r="E12077" s="2">
        <v>51297936</v>
      </c>
      <c r="F12077" s="2">
        <v>291.14979287036402</v>
      </c>
      <c r="G12077" s="2">
        <v>289.32457509134002</v>
      </c>
      <c r="H12077" s="2">
        <v>292.97501064938803</v>
      </c>
      <c r="I12077" s="4">
        <v>1.8026827081947801E-2</v>
      </c>
      <c r="J12077" s="4">
        <v>0.86510405098815002</v>
      </c>
      <c r="K12077" s="4">
        <v>0.97200140772715105</v>
      </c>
    </row>
    <row r="12078" spans="1:11" hidden="1" x14ac:dyDescent="0.25">
      <c r="A12078" s="1" t="s">
        <v>13777</v>
      </c>
      <c r="B12078" s="1" t="s">
        <v>13778</v>
      </c>
      <c r="C12078" s="1" t="s">
        <v>49</v>
      </c>
      <c r="D12078" s="2">
        <v>52075253</v>
      </c>
      <c r="E12078" s="2">
        <v>52154690</v>
      </c>
      <c r="F12078" s="2">
        <v>156.41563324403299</v>
      </c>
      <c r="G12078" s="2">
        <v>155.26953262717501</v>
      </c>
      <c r="H12078" s="2">
        <v>157.56173386089199</v>
      </c>
      <c r="I12078" s="4">
        <v>2.1008115388474701E-2</v>
      </c>
      <c r="J12078" s="4">
        <v>0.86508668225739405</v>
      </c>
      <c r="K12078" s="4">
        <v>0.97200140772715105</v>
      </c>
    </row>
    <row r="12079" spans="1:11" hidden="1" x14ac:dyDescent="0.25">
      <c r="A12079" s="1" t="s">
        <v>8562</v>
      </c>
      <c r="B12079" s="1" t="s">
        <v>8563</v>
      </c>
      <c r="C12079" s="1" t="s">
        <v>129</v>
      </c>
      <c r="D12079" s="2">
        <v>54448887</v>
      </c>
      <c r="E12079" s="2">
        <v>54462037</v>
      </c>
      <c r="F12079" s="2">
        <v>321.231092686392</v>
      </c>
      <c r="G12079" s="2">
        <v>319.24759860423899</v>
      </c>
      <c r="H12079" s="2">
        <v>323.21458676854598</v>
      </c>
      <c r="I12079" s="4">
        <v>1.7761248269571001E-2</v>
      </c>
      <c r="J12079" s="4">
        <v>0.86511563971941896</v>
      </c>
      <c r="K12079" s="4">
        <v>0.97200140772715105</v>
      </c>
    </row>
    <row r="12080" spans="1:11" hidden="1" x14ac:dyDescent="0.25">
      <c r="A12080" s="1" t="s">
        <v>6986</v>
      </c>
      <c r="B12080" s="1" t="s">
        <v>6987</v>
      </c>
      <c r="C12080" s="1" t="s">
        <v>49</v>
      </c>
      <c r="D12080" s="2">
        <v>49277831</v>
      </c>
      <c r="E12080" s="2">
        <v>49340712</v>
      </c>
      <c r="F12080" s="2">
        <v>389.79154217447899</v>
      </c>
      <c r="G12080" s="2">
        <v>391.77286501394298</v>
      </c>
      <c r="H12080" s="2">
        <v>387.81021933501501</v>
      </c>
      <c r="I12080" s="4">
        <v>-1.4629124835295101E-2</v>
      </c>
      <c r="J12080" s="4">
        <v>0.86526899723038098</v>
      </c>
      <c r="K12080" s="4">
        <v>0.97209321474056498</v>
      </c>
    </row>
    <row r="12081" spans="1:11" hidden="1" x14ac:dyDescent="0.25">
      <c r="A12081" s="1" t="s">
        <v>12174</v>
      </c>
      <c r="B12081" s="1" t="s">
        <v>12175</v>
      </c>
      <c r="C12081" s="1" t="s">
        <v>138</v>
      </c>
      <c r="D12081" s="2">
        <v>49995888</v>
      </c>
      <c r="E12081" s="2">
        <v>50020481</v>
      </c>
      <c r="F12081" s="2">
        <v>197.79716279333999</v>
      </c>
      <c r="G12081" s="2">
        <v>199.16476137871501</v>
      </c>
      <c r="H12081" s="2">
        <v>196.42956420796401</v>
      </c>
      <c r="I12081" s="4">
        <v>-1.9849969639117199E-2</v>
      </c>
      <c r="J12081" s="4">
        <v>0.86546984976549202</v>
      </c>
      <c r="K12081" s="4">
        <v>0.97223836078971604</v>
      </c>
    </row>
    <row r="12082" spans="1:11" hidden="1" x14ac:dyDescent="0.25">
      <c r="A12082" s="1" t="s">
        <v>11402</v>
      </c>
      <c r="B12082" s="1" t="s">
        <v>11403</v>
      </c>
      <c r="C12082" s="1" t="s">
        <v>49</v>
      </c>
      <c r="D12082" s="2">
        <v>170888415</v>
      </c>
      <c r="E12082" s="2">
        <v>170908693</v>
      </c>
      <c r="F12082" s="2">
        <v>219.74261180700799</v>
      </c>
      <c r="G12082" s="2">
        <v>221.42554742403701</v>
      </c>
      <c r="H12082" s="2">
        <v>218.059676189979</v>
      </c>
      <c r="I12082" s="4">
        <v>-2.1998561060181099E-2</v>
      </c>
      <c r="J12082" s="4">
        <v>0.86565816595478196</v>
      </c>
      <c r="K12082" s="4">
        <v>0.97236940108241399</v>
      </c>
    </row>
    <row r="12083" spans="1:11" hidden="1" x14ac:dyDescent="0.25">
      <c r="A12083" s="1" t="s">
        <v>26159</v>
      </c>
      <c r="B12083" s="1" t="s">
        <v>26160</v>
      </c>
      <c r="C12083" s="1" t="s">
        <v>59</v>
      </c>
      <c r="D12083" s="2">
        <v>31083425</v>
      </c>
      <c r="E12083" s="2">
        <v>31089628</v>
      </c>
      <c r="F12083" s="2">
        <v>9.2269347007973401</v>
      </c>
      <c r="G12083" s="2">
        <v>8.8588654028629996</v>
      </c>
      <c r="H12083" s="2">
        <v>9.5950039987316806</v>
      </c>
      <c r="I12083" s="4">
        <v>0.10389060197724501</v>
      </c>
      <c r="J12083" s="4">
        <v>0.86573986296213601</v>
      </c>
      <c r="K12083" s="4">
        <v>0.97238066727402805</v>
      </c>
    </row>
    <row r="12084" spans="1:11" hidden="1" x14ac:dyDescent="0.25">
      <c r="A12084" s="1" t="s">
        <v>13401</v>
      </c>
      <c r="B12084" s="1" t="s">
        <v>13402</v>
      </c>
      <c r="C12084" s="1" t="s">
        <v>59</v>
      </c>
      <c r="D12084" s="2">
        <v>3382081</v>
      </c>
      <c r="E12084" s="2">
        <v>3401065</v>
      </c>
      <c r="F12084" s="2">
        <v>166.07810337748899</v>
      </c>
      <c r="G12084" s="2">
        <v>167.47301286550999</v>
      </c>
      <c r="H12084" s="2">
        <v>164.68319388946799</v>
      </c>
      <c r="I12084" s="4">
        <v>-2.40902394717116E-2</v>
      </c>
      <c r="J12084" s="4">
        <v>0.86619032421525199</v>
      </c>
      <c r="K12084" s="4">
        <v>0.97260627265216504</v>
      </c>
    </row>
    <row r="12085" spans="1:11" hidden="1" x14ac:dyDescent="0.25">
      <c r="A12085" s="1" t="s">
        <v>19188</v>
      </c>
      <c r="B12085" s="1" t="s">
        <v>19189</v>
      </c>
      <c r="C12085" s="1" t="s">
        <v>49</v>
      </c>
      <c r="D12085" s="2">
        <v>28241584</v>
      </c>
      <c r="E12085" s="2">
        <v>28325142</v>
      </c>
      <c r="F12085" s="2">
        <v>59.717236249876798</v>
      </c>
      <c r="G12085" s="2">
        <v>60.580224432055701</v>
      </c>
      <c r="H12085" s="2">
        <v>58.854248067698002</v>
      </c>
      <c r="I12085" s="4">
        <v>-4.1013481390366403E-2</v>
      </c>
      <c r="J12085" s="4">
        <v>0.86629914541578801</v>
      </c>
      <c r="K12085" s="4">
        <v>0.97260627265216504</v>
      </c>
    </row>
    <row r="12086" spans="1:11" hidden="1" x14ac:dyDescent="0.25">
      <c r="A12086" s="1" t="s">
        <v>18394</v>
      </c>
      <c r="B12086" s="1" t="s">
        <v>18395</v>
      </c>
      <c r="C12086" s="1" t="s">
        <v>85</v>
      </c>
      <c r="D12086" s="2">
        <v>15928296</v>
      </c>
      <c r="E12086" s="2">
        <v>16645065</v>
      </c>
      <c r="F12086" s="2">
        <v>72.051580046809903</v>
      </c>
      <c r="G12086" s="2">
        <v>73.037636146144806</v>
      </c>
      <c r="H12086" s="2">
        <v>71.065523947474901</v>
      </c>
      <c r="I12086" s="4">
        <v>-3.8949592880430803E-2</v>
      </c>
      <c r="J12086" s="4">
        <v>0.866233160457476</v>
      </c>
      <c r="K12086" s="4">
        <v>0.97260627265216504</v>
      </c>
    </row>
    <row r="12087" spans="1:11" hidden="1" x14ac:dyDescent="0.25">
      <c r="A12087" s="1" t="s">
        <v>11346</v>
      </c>
      <c r="B12087" s="1" t="s">
        <v>11347</v>
      </c>
      <c r="C12087" s="1" t="s">
        <v>34</v>
      </c>
      <c r="D12087" s="2">
        <v>73946555</v>
      </c>
      <c r="E12087" s="2">
        <v>74293574</v>
      </c>
      <c r="F12087" s="2">
        <v>221.52025238281701</v>
      </c>
      <c r="G12087" s="2">
        <v>223.01464695180701</v>
      </c>
      <c r="H12087" s="2">
        <v>220.025857813827</v>
      </c>
      <c r="I12087" s="4">
        <v>-1.9377904023723299E-2</v>
      </c>
      <c r="J12087" s="4">
        <v>0.86615614839774002</v>
      </c>
      <c r="K12087" s="4">
        <v>0.97260627265216504</v>
      </c>
    </row>
    <row r="12088" spans="1:11" hidden="1" x14ac:dyDescent="0.25">
      <c r="A12088" s="1" t="s">
        <v>26601</v>
      </c>
      <c r="B12088" s="1" t="s">
        <v>26602</v>
      </c>
      <c r="C12088" s="1" t="s">
        <v>49</v>
      </c>
      <c r="D12088" s="2">
        <v>47379089</v>
      </c>
      <c r="E12088" s="2">
        <v>47380999</v>
      </c>
      <c r="F12088" s="2">
        <v>8.2034724713513505</v>
      </c>
      <c r="G12088" s="2">
        <v>7.9218213440625602</v>
      </c>
      <c r="H12088" s="2">
        <v>8.4851235986401399</v>
      </c>
      <c r="I12088" s="4">
        <v>8.8328314209121905E-2</v>
      </c>
      <c r="J12088" s="4">
        <v>0.866036151969236</v>
      </c>
      <c r="K12088" s="4">
        <v>0.97260627265216504</v>
      </c>
    </row>
    <row r="12089" spans="1:11" hidden="1" x14ac:dyDescent="0.25">
      <c r="A12089" s="1" t="s">
        <v>22580</v>
      </c>
      <c r="B12089" s="1" t="s">
        <v>22581</v>
      </c>
      <c r="C12089" s="1" t="s">
        <v>26</v>
      </c>
      <c r="D12089" s="2">
        <v>150777946</v>
      </c>
      <c r="E12089" s="2">
        <v>150796734</v>
      </c>
      <c r="F12089" s="2">
        <v>23.185104696099401</v>
      </c>
      <c r="G12089" s="2">
        <v>22.695224840868999</v>
      </c>
      <c r="H12089" s="2">
        <v>23.674984551329899</v>
      </c>
      <c r="I12089" s="4">
        <v>5.8452830851563803E-2</v>
      </c>
      <c r="J12089" s="4">
        <v>0.86654696876905202</v>
      </c>
      <c r="K12089" s="4">
        <v>0.97272352711661303</v>
      </c>
    </row>
    <row r="12090" spans="1:11" hidden="1" x14ac:dyDescent="0.25">
      <c r="A12090" s="1" t="s">
        <v>25246</v>
      </c>
      <c r="B12090" s="1" t="s">
        <v>25247</v>
      </c>
      <c r="C12090" s="1" t="s">
        <v>49</v>
      </c>
      <c r="D12090" s="2">
        <v>3152942</v>
      </c>
      <c r="E12090" s="2">
        <v>3153435</v>
      </c>
      <c r="F12090" s="2">
        <v>11.4070242034872</v>
      </c>
      <c r="G12090" s="2">
        <v>11.0753261872763</v>
      </c>
      <c r="H12090" s="2">
        <v>11.738722219698101</v>
      </c>
      <c r="I12090" s="4">
        <v>7.7158412057530296E-2</v>
      </c>
      <c r="J12090" s="4">
        <v>0.86652450831753203</v>
      </c>
      <c r="K12090" s="4">
        <v>0.97272352711661303</v>
      </c>
    </row>
    <row r="12091" spans="1:11" hidden="1" x14ac:dyDescent="0.25">
      <c r="A12091" s="1" t="s">
        <v>24960</v>
      </c>
      <c r="B12091" s="1" t="s">
        <v>24961</v>
      </c>
      <c r="C12091" s="1" t="s">
        <v>46</v>
      </c>
      <c r="D12091" s="2">
        <v>23136924</v>
      </c>
      <c r="E12091" s="2">
        <v>23137661</v>
      </c>
      <c r="F12091" s="2">
        <v>12.370426273989599</v>
      </c>
      <c r="G12091" s="2">
        <v>12.7259655124625</v>
      </c>
      <c r="H12091" s="2">
        <v>12.014887035516701</v>
      </c>
      <c r="I12091" s="4">
        <v>-7.6744845188709498E-2</v>
      </c>
      <c r="J12091" s="4">
        <v>0.86673626191862196</v>
      </c>
      <c r="K12091" s="4">
        <v>0.97285552628324501</v>
      </c>
    </row>
    <row r="12092" spans="1:11" hidden="1" x14ac:dyDescent="0.25">
      <c r="A12092" s="1" t="s">
        <v>15106</v>
      </c>
      <c r="B12092" s="1" t="s">
        <v>15107</v>
      </c>
      <c r="C12092" s="1" t="s">
        <v>8</v>
      </c>
      <c r="D12092" s="2">
        <v>67491768</v>
      </c>
      <c r="E12092" s="2">
        <v>67506263</v>
      </c>
      <c r="F12092" s="2">
        <v>129.200514899388</v>
      </c>
      <c r="G12092" s="2">
        <v>130.43564187250601</v>
      </c>
      <c r="H12092" s="2">
        <v>127.96538792627</v>
      </c>
      <c r="I12092" s="4">
        <v>-2.7372626215705399E-2</v>
      </c>
      <c r="J12092" s="4">
        <v>0.866828227809184</v>
      </c>
      <c r="K12092" s="4">
        <v>0.97287826908056996</v>
      </c>
    </row>
    <row r="12093" spans="1:11" hidden="1" x14ac:dyDescent="0.25">
      <c r="A12093" s="1" t="s">
        <v>18976</v>
      </c>
      <c r="B12093" s="1" t="s">
        <v>18977</v>
      </c>
      <c r="C12093" s="1" t="s">
        <v>31</v>
      </c>
      <c r="D12093" s="2">
        <v>100892859</v>
      </c>
      <c r="E12093" s="2">
        <v>100919283</v>
      </c>
      <c r="F12093" s="2">
        <v>62.939693938895701</v>
      </c>
      <c r="G12093" s="2">
        <v>61.960633560311202</v>
      </c>
      <c r="H12093" s="2">
        <v>63.9187543174803</v>
      </c>
      <c r="I12093" s="4">
        <v>4.4185258770885701E-2</v>
      </c>
      <c r="J12093" s="4">
        <v>0.86692499384451804</v>
      </c>
      <c r="K12093" s="4">
        <v>0.97290639507712295</v>
      </c>
    </row>
    <row r="12094" spans="1:11" hidden="1" x14ac:dyDescent="0.25">
      <c r="A12094" s="1" t="s">
        <v>5193</v>
      </c>
      <c r="B12094" s="1" t="s">
        <v>5194</v>
      </c>
      <c r="C12094" s="1" t="s">
        <v>71</v>
      </c>
      <c r="D12094" s="2">
        <v>849276</v>
      </c>
      <c r="E12094" s="2">
        <v>932373</v>
      </c>
      <c r="F12094" s="2">
        <v>497.37650329110699</v>
      </c>
      <c r="G12094" s="2">
        <v>495.09228848327803</v>
      </c>
      <c r="H12094" s="2">
        <v>499.66071809893702</v>
      </c>
      <c r="I12094" s="4">
        <v>1.32247344306831E-2</v>
      </c>
      <c r="J12094" s="4">
        <v>0.86700082803030898</v>
      </c>
      <c r="K12094" s="4">
        <v>0.97291102760030002</v>
      </c>
    </row>
    <row r="12095" spans="1:11" hidden="1" x14ac:dyDescent="0.25">
      <c r="A12095" s="1" t="s">
        <v>17244</v>
      </c>
      <c r="B12095" s="1" t="s">
        <v>17245</v>
      </c>
      <c r="C12095" s="1" t="s">
        <v>74</v>
      </c>
      <c r="D12095" s="2">
        <v>69427530</v>
      </c>
      <c r="E12095" s="2">
        <v>69672306</v>
      </c>
      <c r="F12095" s="2">
        <v>89.796967824699095</v>
      </c>
      <c r="G12095" s="2">
        <v>90.892889151062803</v>
      </c>
      <c r="H12095" s="2">
        <v>88.701046498335202</v>
      </c>
      <c r="I12095" s="4">
        <v>-3.48284108479055E-2</v>
      </c>
      <c r="J12095" s="4">
        <v>0.86725794164514902</v>
      </c>
      <c r="K12095" s="4">
        <v>0.97301093259675797</v>
      </c>
    </row>
    <row r="12096" spans="1:11" hidden="1" x14ac:dyDescent="0.25">
      <c r="A12096" s="1" t="s">
        <v>18956</v>
      </c>
      <c r="B12096" s="1" t="s">
        <v>18957</v>
      </c>
      <c r="C12096" s="1" t="s">
        <v>17</v>
      </c>
      <c r="D12096" s="2">
        <v>12019466</v>
      </c>
      <c r="E12096" s="2">
        <v>12032045</v>
      </c>
      <c r="F12096" s="2">
        <v>63.4675051101771</v>
      </c>
      <c r="G12096" s="2">
        <v>62.734794354553799</v>
      </c>
      <c r="H12096" s="2">
        <v>64.200215865800402</v>
      </c>
      <c r="I12096" s="4">
        <v>3.2795551551341402E-2</v>
      </c>
      <c r="J12096" s="4">
        <v>0.86730499843935605</v>
      </c>
      <c r="K12096" s="4">
        <v>0.97301093259675797</v>
      </c>
    </row>
    <row r="12097" spans="1:11" hidden="1" x14ac:dyDescent="0.25">
      <c r="A12097" s="1" t="s">
        <v>12288</v>
      </c>
      <c r="B12097" s="1" t="s">
        <v>12289</v>
      </c>
      <c r="C12097" s="1" t="s">
        <v>49</v>
      </c>
      <c r="D12097" s="2">
        <v>194587673</v>
      </c>
      <c r="E12097" s="2">
        <v>194633689</v>
      </c>
      <c r="F12097" s="2">
        <v>195.00086968824601</v>
      </c>
      <c r="G12097" s="2">
        <v>196.26306812589701</v>
      </c>
      <c r="H12097" s="2">
        <v>193.73867125059601</v>
      </c>
      <c r="I12097" s="4">
        <v>-1.8581474687154601E-2</v>
      </c>
      <c r="J12097" s="4">
        <v>0.86728278556976202</v>
      </c>
      <c r="K12097" s="4">
        <v>0.97301093259675797</v>
      </c>
    </row>
    <row r="12098" spans="1:11" hidden="1" x14ac:dyDescent="0.25">
      <c r="A12098" s="1" t="s">
        <v>12026</v>
      </c>
      <c r="B12098" s="1" t="s">
        <v>12027</v>
      </c>
      <c r="C12098" s="1" t="s">
        <v>20</v>
      </c>
      <c r="D12098" s="2">
        <v>80967810</v>
      </c>
      <c r="E12098" s="2">
        <v>81112068</v>
      </c>
      <c r="F12098" s="2">
        <v>201.81414490807799</v>
      </c>
      <c r="G12098" s="2">
        <v>203.317157494665</v>
      </c>
      <c r="H12098" s="2">
        <v>200.31113232149099</v>
      </c>
      <c r="I12098" s="4">
        <v>-2.1383405020024299E-2</v>
      </c>
      <c r="J12098" s="4">
        <v>0.86787455933212598</v>
      </c>
      <c r="K12098" s="4">
        <v>0.97316044669980695</v>
      </c>
    </row>
    <row r="12099" spans="1:11" hidden="1" x14ac:dyDescent="0.25">
      <c r="A12099" s="1" t="s">
        <v>14698</v>
      </c>
      <c r="B12099" s="1" t="s">
        <v>14699</v>
      </c>
      <c r="C12099" s="1" t="s">
        <v>20</v>
      </c>
      <c r="D12099" s="2">
        <v>144827464</v>
      </c>
      <c r="E12099" s="2">
        <v>144847509</v>
      </c>
      <c r="F12099" s="2">
        <v>137.40743254549599</v>
      </c>
      <c r="G12099" s="2">
        <v>136.26045708931201</v>
      </c>
      <c r="H12099" s="2">
        <v>138.55440800168</v>
      </c>
      <c r="I12099" s="4">
        <v>2.3911630360299599E-2</v>
      </c>
      <c r="J12099" s="4">
        <v>0.86766840257549804</v>
      </c>
      <c r="K12099" s="4">
        <v>0.97316044669980695</v>
      </c>
    </row>
    <row r="12100" spans="1:11" hidden="1" x14ac:dyDescent="0.25">
      <c r="A12100" s="1" t="s">
        <v>975</v>
      </c>
      <c r="B12100" s="1" t="s">
        <v>976</v>
      </c>
      <c r="C12100" s="1" t="s">
        <v>484</v>
      </c>
      <c r="D12100" s="2">
        <v>38472816</v>
      </c>
      <c r="E12100" s="2">
        <v>38578861</v>
      </c>
      <c r="F12100" s="2">
        <v>1182.8554236903101</v>
      </c>
      <c r="G12100" s="2">
        <v>1178.8626364367699</v>
      </c>
      <c r="H12100" s="2">
        <v>1186.8482109438501</v>
      </c>
      <c r="I12100" s="4">
        <v>9.7315873146067607E-3</v>
      </c>
      <c r="J12100" s="4">
        <v>0.86813043632236098</v>
      </c>
      <c r="K12100" s="4">
        <v>0.97316044669980695</v>
      </c>
    </row>
    <row r="12101" spans="1:11" hidden="1" x14ac:dyDescent="0.25">
      <c r="A12101" s="1" t="s">
        <v>5927</v>
      </c>
      <c r="B12101" s="1" t="s">
        <v>5928</v>
      </c>
      <c r="C12101" s="1" t="s">
        <v>46</v>
      </c>
      <c r="D12101" s="2">
        <v>102642310</v>
      </c>
      <c r="E12101" s="2">
        <v>102660680</v>
      </c>
      <c r="F12101" s="2">
        <v>451.16238013995797</v>
      </c>
      <c r="G12101" s="2">
        <v>453.19603991300801</v>
      </c>
      <c r="H12101" s="2">
        <v>449.128720366908</v>
      </c>
      <c r="I12101" s="4">
        <v>-1.2977508885606099E-2</v>
      </c>
      <c r="J12101" s="4">
        <v>0.86807395674597498</v>
      </c>
      <c r="K12101" s="4">
        <v>0.97316044669980695</v>
      </c>
    </row>
    <row r="12102" spans="1:11" hidden="1" x14ac:dyDescent="0.25">
      <c r="A12102" s="1" t="s">
        <v>1187</v>
      </c>
      <c r="B12102" s="1" t="s">
        <v>1188</v>
      </c>
      <c r="C12102" s="1" t="s">
        <v>56</v>
      </c>
      <c r="D12102" s="2">
        <v>31676256</v>
      </c>
      <c r="E12102" s="2">
        <v>31750140</v>
      </c>
      <c r="F12102" s="2">
        <v>1097.60869491054</v>
      </c>
      <c r="G12102" s="2">
        <v>1100.9824567104999</v>
      </c>
      <c r="H12102" s="2">
        <v>1094.23493311059</v>
      </c>
      <c r="I12102" s="4">
        <v>-8.8608887609238993E-3</v>
      </c>
      <c r="J12102" s="4">
        <v>0.86783295790638004</v>
      </c>
      <c r="K12102" s="4">
        <v>0.97316044669980695</v>
      </c>
    </row>
    <row r="12103" spans="1:11" hidden="1" x14ac:dyDescent="0.25">
      <c r="A12103" s="1" t="s">
        <v>20084</v>
      </c>
      <c r="B12103" s="1" t="s">
        <v>20085</v>
      </c>
      <c r="C12103" s="1" t="s">
        <v>8</v>
      </c>
      <c r="D12103" s="2">
        <v>14877440</v>
      </c>
      <c r="E12103" s="2">
        <v>14892252</v>
      </c>
      <c r="F12103" s="2">
        <v>47.193582403014503</v>
      </c>
      <c r="G12103" s="2">
        <v>47.895875058156697</v>
      </c>
      <c r="H12103" s="2">
        <v>46.491289747872301</v>
      </c>
      <c r="I12103" s="4">
        <v>-4.2049825209896002E-2</v>
      </c>
      <c r="J12103" s="4">
        <v>0.86815551642500499</v>
      </c>
      <c r="K12103" s="4">
        <v>0.97316044669980695</v>
      </c>
    </row>
    <row r="12104" spans="1:11" hidden="1" x14ac:dyDescent="0.25">
      <c r="A12104" s="1" t="s">
        <v>2305</v>
      </c>
      <c r="B12104" s="1" t="s">
        <v>2306</v>
      </c>
      <c r="C12104" s="1" t="s">
        <v>96</v>
      </c>
      <c r="D12104" s="2">
        <v>93467488</v>
      </c>
      <c r="E12104" s="2">
        <v>93516213</v>
      </c>
      <c r="F12104" s="2">
        <v>818.02527583728101</v>
      </c>
      <c r="G12104" s="2">
        <v>815.07291887797498</v>
      </c>
      <c r="H12104" s="2">
        <v>820.97763279658602</v>
      </c>
      <c r="I12104" s="4">
        <v>1.0401068974562401E-2</v>
      </c>
      <c r="J12104" s="4">
        <v>0.86785297319407195</v>
      </c>
      <c r="K12104" s="4">
        <v>0.97316044669980695</v>
      </c>
    </row>
    <row r="12105" spans="1:11" hidden="1" x14ac:dyDescent="0.25">
      <c r="A12105" s="1" t="s">
        <v>26220</v>
      </c>
      <c r="B12105" s="1" t="s">
        <v>26221</v>
      </c>
      <c r="C12105" s="1" t="s">
        <v>138</v>
      </c>
      <c r="D12105" s="2">
        <v>98577244</v>
      </c>
      <c r="E12105" s="2">
        <v>98578830</v>
      </c>
      <c r="F12105" s="2">
        <v>8.9201615144672708</v>
      </c>
      <c r="G12105" s="2">
        <v>8.5863356023150192</v>
      </c>
      <c r="H12105" s="2">
        <v>9.2539874266195206</v>
      </c>
      <c r="I12105" s="4">
        <v>9.7133681419300996E-2</v>
      </c>
      <c r="J12105" s="4">
        <v>0.86814814583224997</v>
      </c>
      <c r="K12105" s="4">
        <v>0.97316044669980695</v>
      </c>
    </row>
    <row r="12106" spans="1:11" hidden="1" x14ac:dyDescent="0.25">
      <c r="A12106" s="1" t="s">
        <v>21894</v>
      </c>
      <c r="B12106" s="1" t="s">
        <v>21895</v>
      </c>
      <c r="C12106" s="1" t="s">
        <v>26</v>
      </c>
      <c r="D12106" s="2">
        <v>123400922</v>
      </c>
      <c r="E12106" s="2">
        <v>123402344</v>
      </c>
      <c r="F12106" s="2">
        <v>27.7861661352234</v>
      </c>
      <c r="G12106" s="2">
        <v>28.3209780610668</v>
      </c>
      <c r="H12106" s="2">
        <v>27.2513542093801</v>
      </c>
      <c r="I12106" s="4">
        <v>-5.3613204524641203E-2</v>
      </c>
      <c r="J12106" s="4">
        <v>0.868116367437748</v>
      </c>
      <c r="K12106" s="4">
        <v>0.97316044669980695</v>
      </c>
    </row>
    <row r="12107" spans="1:11" hidden="1" x14ac:dyDescent="0.25">
      <c r="A12107" s="1" t="s">
        <v>24113</v>
      </c>
      <c r="B12107" s="1" t="s">
        <v>24114</v>
      </c>
      <c r="C12107" s="1" t="s">
        <v>14</v>
      </c>
      <c r="D12107" s="2">
        <v>76959638</v>
      </c>
      <c r="E12107" s="2">
        <v>76965802</v>
      </c>
      <c r="F12107" s="2">
        <v>15.4672498257802</v>
      </c>
      <c r="G12107" s="2">
        <v>14.9999900921171</v>
      </c>
      <c r="H12107" s="2">
        <v>15.9345095594434</v>
      </c>
      <c r="I12107" s="4">
        <v>8.1895193792796805E-2</v>
      </c>
      <c r="J12107" s="4">
        <v>0.86811081641003196</v>
      </c>
      <c r="K12107" s="4">
        <v>0.97316044669980695</v>
      </c>
    </row>
    <row r="12108" spans="1:11" hidden="1" x14ac:dyDescent="0.25">
      <c r="A12108" s="1" t="s">
        <v>23481</v>
      </c>
      <c r="B12108" s="1" t="s">
        <v>23482</v>
      </c>
      <c r="C12108" s="1" t="s">
        <v>49</v>
      </c>
      <c r="D12108" s="2">
        <v>186538441</v>
      </c>
      <c r="E12108" s="2">
        <v>186546702</v>
      </c>
      <c r="F12108" s="2">
        <v>18.4882563316588</v>
      </c>
      <c r="G12108" s="2">
        <v>18.892315196801999</v>
      </c>
      <c r="H12108" s="2">
        <v>18.0841974665157</v>
      </c>
      <c r="I12108" s="4">
        <v>-5.9832676906432701E-2</v>
      </c>
      <c r="J12108" s="4">
        <v>0.86823912111028001</v>
      </c>
      <c r="K12108" s="4">
        <v>0.97317376251336496</v>
      </c>
    </row>
    <row r="12109" spans="1:11" hidden="1" x14ac:dyDescent="0.25">
      <c r="A12109" s="1" t="s">
        <v>9318</v>
      </c>
      <c r="B12109" s="1" t="s">
        <v>9319</v>
      </c>
      <c r="C12109" s="1" t="s">
        <v>17</v>
      </c>
      <c r="D12109" s="2">
        <v>155897808</v>
      </c>
      <c r="E12109" s="2">
        <v>155911404</v>
      </c>
      <c r="F12109" s="2">
        <v>290.25665970809899</v>
      </c>
      <c r="G12109" s="2">
        <v>288.525540366511</v>
      </c>
      <c r="H12109" s="2">
        <v>291.98777904968603</v>
      </c>
      <c r="I12109" s="4">
        <v>1.71498684464696E-2</v>
      </c>
      <c r="J12109" s="4">
        <v>0.86833748555484203</v>
      </c>
      <c r="K12109" s="4">
        <v>0.97320192752730195</v>
      </c>
    </row>
    <row r="12110" spans="1:11" hidden="1" x14ac:dyDescent="0.25">
      <c r="A12110" s="1" t="s">
        <v>23709</v>
      </c>
      <c r="B12110" s="1" t="s">
        <v>23710</v>
      </c>
      <c r="C12110" s="1" t="s">
        <v>17</v>
      </c>
      <c r="D12110" s="2">
        <v>183248237</v>
      </c>
      <c r="E12110" s="2">
        <v>183418602</v>
      </c>
      <c r="F12110" s="2">
        <v>17.269072211662198</v>
      </c>
      <c r="G12110" s="2">
        <v>16.809887744185598</v>
      </c>
      <c r="H12110" s="2">
        <v>17.728256679138799</v>
      </c>
      <c r="I12110" s="4">
        <v>7.2538189325314306E-2</v>
      </c>
      <c r="J12110" s="4">
        <v>0.86840770464129202</v>
      </c>
      <c r="K12110" s="4">
        <v>0.97320192752730195</v>
      </c>
    </row>
    <row r="12111" spans="1:11" hidden="1" x14ac:dyDescent="0.25">
      <c r="A12111" s="1" t="s">
        <v>3251</v>
      </c>
      <c r="B12111" s="1" t="s">
        <v>3252</v>
      </c>
      <c r="C12111" s="1" t="s">
        <v>20</v>
      </c>
      <c r="D12111" s="2">
        <v>63168553</v>
      </c>
      <c r="E12111" s="2">
        <v>63212786</v>
      </c>
      <c r="F12111" s="2">
        <v>676.152768250485</v>
      </c>
      <c r="G12111" s="2">
        <v>673.56680866762497</v>
      </c>
      <c r="H12111" s="2">
        <v>678.73872783334605</v>
      </c>
      <c r="I12111" s="4">
        <v>1.10189882619327E-2</v>
      </c>
      <c r="J12111" s="4">
        <v>0.86855297241367102</v>
      </c>
      <c r="K12111" s="4">
        <v>0.97328433512625501</v>
      </c>
    </row>
    <row r="12112" spans="1:11" hidden="1" x14ac:dyDescent="0.25">
      <c r="A12112" s="1" t="s">
        <v>13531</v>
      </c>
      <c r="B12112" s="1" t="s">
        <v>13532</v>
      </c>
      <c r="C12112" s="1" t="s">
        <v>49</v>
      </c>
      <c r="D12112" s="2">
        <v>160256986</v>
      </c>
      <c r="E12112" s="2">
        <v>160399880</v>
      </c>
      <c r="F12112" s="2">
        <v>163.70782451293201</v>
      </c>
      <c r="G12112" s="2">
        <v>162.47908403891</v>
      </c>
      <c r="H12112" s="2">
        <v>164.93656498695401</v>
      </c>
      <c r="I12112" s="4">
        <v>2.1525761515179698E-2</v>
      </c>
      <c r="J12112" s="4">
        <v>0.86916890393925805</v>
      </c>
      <c r="K12112" s="4">
        <v>0.97365288050262999</v>
      </c>
    </row>
    <row r="12113" spans="1:11" hidden="1" x14ac:dyDescent="0.25">
      <c r="A12113" s="1" t="s">
        <v>13006</v>
      </c>
      <c r="B12113" s="1" t="s">
        <v>13007</v>
      </c>
      <c r="C12113" s="1" t="s">
        <v>62</v>
      </c>
      <c r="D12113" s="2">
        <v>28319095</v>
      </c>
      <c r="E12113" s="2">
        <v>28328685</v>
      </c>
      <c r="F12113" s="2">
        <v>177.17119499028999</v>
      </c>
      <c r="G12113" s="2">
        <v>175.77533414755399</v>
      </c>
      <c r="H12113" s="2">
        <v>178.56705583302599</v>
      </c>
      <c r="I12113" s="4">
        <v>2.26057047876983E-2</v>
      </c>
      <c r="J12113" s="4">
        <v>0.86905521027574495</v>
      </c>
      <c r="K12113" s="4">
        <v>0.97365288050262999</v>
      </c>
    </row>
    <row r="12114" spans="1:11" hidden="1" x14ac:dyDescent="0.25">
      <c r="A12114" s="1" t="s">
        <v>19674</v>
      </c>
      <c r="B12114" s="1" t="s">
        <v>19675</v>
      </c>
      <c r="C12114" s="1" t="s">
        <v>34</v>
      </c>
      <c r="D12114" s="2">
        <v>155490115</v>
      </c>
      <c r="E12114" s="2">
        <v>155669944</v>
      </c>
      <c r="F12114" s="2">
        <v>52.393629396800499</v>
      </c>
      <c r="G12114" s="2">
        <v>51.723171498030403</v>
      </c>
      <c r="H12114" s="2">
        <v>53.064087295570502</v>
      </c>
      <c r="I12114" s="4">
        <v>3.6233428574692902E-2</v>
      </c>
      <c r="J12114" s="4">
        <v>0.86904684523332498</v>
      </c>
      <c r="K12114" s="4">
        <v>0.97365288050262999</v>
      </c>
    </row>
    <row r="12115" spans="1:11" hidden="1" x14ac:dyDescent="0.25">
      <c r="A12115" s="1" t="s">
        <v>5587</v>
      </c>
      <c r="B12115" s="1" t="s">
        <v>5588</v>
      </c>
      <c r="C12115" s="1" t="s">
        <v>17</v>
      </c>
      <c r="D12115" s="2">
        <v>28736621</v>
      </c>
      <c r="E12115" s="2">
        <v>28769775</v>
      </c>
      <c r="F12115" s="2">
        <v>471.63490807660003</v>
      </c>
      <c r="G12115" s="2">
        <v>473.87024102839598</v>
      </c>
      <c r="H12115" s="2">
        <v>469.39957512480498</v>
      </c>
      <c r="I12115" s="4">
        <v>-1.36465917125571E-2</v>
      </c>
      <c r="J12115" s="4">
        <v>0.86911772099283602</v>
      </c>
      <c r="K12115" s="4">
        <v>0.97365288050262999</v>
      </c>
    </row>
    <row r="12116" spans="1:11" hidden="1" x14ac:dyDescent="0.25">
      <c r="A12116" s="1" t="s">
        <v>19184</v>
      </c>
      <c r="B12116" s="1" t="s">
        <v>19185</v>
      </c>
      <c r="C12116" s="1" t="s">
        <v>129</v>
      </c>
      <c r="D12116" s="2">
        <v>8413270</v>
      </c>
      <c r="E12116" s="2">
        <v>8439017</v>
      </c>
      <c r="F12116" s="2">
        <v>59.996118269009301</v>
      </c>
      <c r="G12116" s="2">
        <v>59.308759710792103</v>
      </c>
      <c r="H12116" s="2">
        <v>60.683476827226499</v>
      </c>
      <c r="I12116" s="4">
        <v>3.2516520407794999E-2</v>
      </c>
      <c r="J12116" s="4">
        <v>0.86926700107176302</v>
      </c>
      <c r="K12116" s="4">
        <v>0.97368238013222796</v>
      </c>
    </row>
    <row r="12117" spans="1:11" hidden="1" x14ac:dyDescent="0.25">
      <c r="A12117" s="1" t="s">
        <v>15356</v>
      </c>
      <c r="B12117" s="1" t="s">
        <v>15357</v>
      </c>
      <c r="C12117" s="1" t="s">
        <v>14</v>
      </c>
      <c r="D12117" s="2">
        <v>39114223</v>
      </c>
      <c r="E12117" s="2">
        <v>39136973</v>
      </c>
      <c r="F12117" s="2">
        <v>124.257097423375</v>
      </c>
      <c r="G12117" s="2">
        <v>125.319651368612</v>
      </c>
      <c r="H12117" s="2">
        <v>123.19454347813701</v>
      </c>
      <c r="I12117" s="4">
        <v>-2.4477304859601898E-2</v>
      </c>
      <c r="J12117" s="4">
        <v>0.869374663791742</v>
      </c>
      <c r="K12117" s="4">
        <v>0.973722588602143</v>
      </c>
    </row>
    <row r="12118" spans="1:11" hidden="1" x14ac:dyDescent="0.25">
      <c r="A12118" s="1" t="s">
        <v>6928</v>
      </c>
      <c r="B12118" s="1" t="s">
        <v>6929</v>
      </c>
      <c r="C12118" s="1" t="s">
        <v>129</v>
      </c>
      <c r="D12118" s="2">
        <v>16197578</v>
      </c>
      <c r="E12118" s="2">
        <v>16245907</v>
      </c>
      <c r="F12118" s="2">
        <v>392.72429189173198</v>
      </c>
      <c r="G12118" s="2">
        <v>394.634403532536</v>
      </c>
      <c r="H12118" s="2">
        <v>390.81418025092898</v>
      </c>
      <c r="I12118" s="4">
        <v>-1.39982737578624E-2</v>
      </c>
      <c r="J12118" s="4">
        <v>0.86953496542014697</v>
      </c>
      <c r="K12118" s="4">
        <v>0.97382174253574605</v>
      </c>
    </row>
    <row r="12119" spans="1:11" hidden="1" x14ac:dyDescent="0.25">
      <c r="A12119" s="1" t="s">
        <v>24237</v>
      </c>
      <c r="B12119" s="1" t="s">
        <v>24238</v>
      </c>
      <c r="C12119" s="1" t="s">
        <v>71</v>
      </c>
      <c r="D12119" s="2">
        <v>83535914</v>
      </c>
      <c r="E12119" s="2">
        <v>83605875</v>
      </c>
      <c r="F12119" s="2">
        <v>15.223256078603001</v>
      </c>
      <c r="G12119" s="2">
        <v>14.803091628845999</v>
      </c>
      <c r="H12119" s="2">
        <v>15.6434205283601</v>
      </c>
      <c r="I12119" s="4">
        <v>7.4745137420602306E-2</v>
      </c>
      <c r="J12119" s="4">
        <v>0.86968817797717102</v>
      </c>
      <c r="K12119" s="4">
        <v>0.97383256571711296</v>
      </c>
    </row>
    <row r="12120" spans="1:11" hidden="1" x14ac:dyDescent="0.25">
      <c r="A12120" s="1" t="s">
        <v>24878</v>
      </c>
      <c r="B12120" s="1" t="s">
        <v>24879</v>
      </c>
      <c r="C12120" s="1" t="s">
        <v>31</v>
      </c>
      <c r="D12120" s="2">
        <v>92285841</v>
      </c>
      <c r="E12120" s="2">
        <v>92286678</v>
      </c>
      <c r="F12120" s="2">
        <v>12.7655745446772</v>
      </c>
      <c r="G12120" s="2">
        <v>13.091399641023401</v>
      </c>
      <c r="H12120" s="2">
        <v>12.439749448331</v>
      </c>
      <c r="I12120" s="4">
        <v>-6.8308672952577199E-2</v>
      </c>
      <c r="J12120" s="4">
        <v>0.86966255713528495</v>
      </c>
      <c r="K12120" s="4">
        <v>0.97383256571711296</v>
      </c>
    </row>
    <row r="12121" spans="1:11" hidden="1" x14ac:dyDescent="0.25">
      <c r="A12121" s="1" t="s">
        <v>16568</v>
      </c>
      <c r="B12121" s="1" t="s">
        <v>16569</v>
      </c>
      <c r="C12121" s="1" t="s">
        <v>17</v>
      </c>
      <c r="D12121" s="2">
        <v>202331657</v>
      </c>
      <c r="E12121" s="2">
        <v>202341980</v>
      </c>
      <c r="F12121" s="2">
        <v>100.51409046653799</v>
      </c>
      <c r="G12121" s="2">
        <v>101.503737346254</v>
      </c>
      <c r="H12121" s="2">
        <v>99.5244435868225</v>
      </c>
      <c r="I12121" s="4">
        <v>-2.8130161500894701E-2</v>
      </c>
      <c r="J12121" s="4">
        <v>0.86981279131345701</v>
      </c>
      <c r="K12121" s="4">
        <v>0.97389172739239005</v>
      </c>
    </row>
    <row r="12122" spans="1:11" hidden="1" x14ac:dyDescent="0.25">
      <c r="A12122" s="1" t="s">
        <v>27020</v>
      </c>
      <c r="B12122" s="1" t="s">
        <v>27021</v>
      </c>
      <c r="C12122" s="1" t="s">
        <v>26</v>
      </c>
      <c r="D12122" s="2">
        <v>177438503</v>
      </c>
      <c r="E12122" s="2">
        <v>177447699</v>
      </c>
      <c r="F12122" s="2">
        <v>7.6095068906815397</v>
      </c>
      <c r="G12122" s="2">
        <v>7.8594433473678702</v>
      </c>
      <c r="H12122" s="2">
        <v>7.3595704339952102</v>
      </c>
      <c r="I12122" s="4">
        <v>-8.3787245159749599E-2</v>
      </c>
      <c r="J12122" s="4">
        <v>0.86989632798761296</v>
      </c>
      <c r="K12122" s="4">
        <v>0.97390489133888403</v>
      </c>
    </row>
    <row r="12123" spans="1:11" hidden="1" x14ac:dyDescent="0.25">
      <c r="A12123" s="1" t="s">
        <v>16654</v>
      </c>
      <c r="B12123" s="1" t="s">
        <v>16655</v>
      </c>
      <c r="C12123" s="1" t="s">
        <v>17</v>
      </c>
      <c r="D12123" s="2">
        <v>85156873</v>
      </c>
      <c r="E12123" s="2">
        <v>85201046</v>
      </c>
      <c r="F12123" s="2">
        <v>99.206663415407903</v>
      </c>
      <c r="G12123" s="2">
        <v>98.320544371000494</v>
      </c>
      <c r="H12123" s="2">
        <v>100.092782459815</v>
      </c>
      <c r="I12123" s="4">
        <v>2.5515925416433299E-2</v>
      </c>
      <c r="J12123" s="4">
        <v>0.87015002547628795</v>
      </c>
      <c r="K12123" s="4">
        <v>0.97410854337147501</v>
      </c>
    </row>
    <row r="12124" spans="1:11" hidden="1" x14ac:dyDescent="0.25">
      <c r="A12124" s="1" t="s">
        <v>24541</v>
      </c>
      <c r="B12124" s="1" t="s">
        <v>24542</v>
      </c>
      <c r="C12124" s="1" t="s">
        <v>129</v>
      </c>
      <c r="D12124" s="2">
        <v>43622368</v>
      </c>
      <c r="E12124" s="2">
        <v>43639839</v>
      </c>
      <c r="F12124" s="2">
        <v>13.9603559997687</v>
      </c>
      <c r="G12124" s="2">
        <v>13.601469773846899</v>
      </c>
      <c r="H12124" s="2">
        <v>14.3192422256906</v>
      </c>
      <c r="I12124" s="4">
        <v>6.9231338265394293E-2</v>
      </c>
      <c r="J12124" s="4">
        <v>0.87027984470448405</v>
      </c>
      <c r="K12124" s="4">
        <v>0.97412153165607596</v>
      </c>
    </row>
    <row r="12125" spans="1:11" hidden="1" x14ac:dyDescent="0.25">
      <c r="A12125" s="1" t="s">
        <v>15894</v>
      </c>
      <c r="B12125" s="1" t="s">
        <v>15895</v>
      </c>
      <c r="C12125" s="1" t="s">
        <v>31</v>
      </c>
      <c r="D12125" s="2">
        <v>75639085</v>
      </c>
      <c r="E12125" s="2">
        <v>75648706</v>
      </c>
      <c r="F12125" s="2">
        <v>113.67508102603099</v>
      </c>
      <c r="G12125" s="2">
        <v>112.525962875243</v>
      </c>
      <c r="H12125" s="2">
        <v>114.82419917682</v>
      </c>
      <c r="I12125" s="4">
        <v>2.8914434336481099E-2</v>
      </c>
      <c r="J12125" s="4">
        <v>0.87030521865676203</v>
      </c>
      <c r="K12125" s="4">
        <v>0.97412153165607596</v>
      </c>
    </row>
    <row r="12126" spans="1:11" hidden="1" x14ac:dyDescent="0.25">
      <c r="A12126" s="1" t="s">
        <v>11958</v>
      </c>
      <c r="B12126" s="1" t="s">
        <v>11959</v>
      </c>
      <c r="C12126" s="1" t="s">
        <v>14</v>
      </c>
      <c r="D12126" s="2">
        <v>21459020</v>
      </c>
      <c r="E12126" s="2">
        <v>21476973</v>
      </c>
      <c r="F12126" s="2">
        <v>203.86185424630199</v>
      </c>
      <c r="G12126" s="2">
        <v>205.14879127442401</v>
      </c>
      <c r="H12126" s="2">
        <v>202.57491721817999</v>
      </c>
      <c r="I12126" s="4">
        <v>-1.8126186537168701E-2</v>
      </c>
      <c r="J12126" s="4">
        <v>0.87060797478331897</v>
      </c>
      <c r="K12126" s="4">
        <v>0.97429965373309702</v>
      </c>
    </row>
    <row r="12127" spans="1:11" hidden="1" x14ac:dyDescent="0.25">
      <c r="A12127" s="1" t="s">
        <v>19442</v>
      </c>
      <c r="B12127" s="1" t="s">
        <v>19443</v>
      </c>
      <c r="C12127" s="1" t="s">
        <v>26</v>
      </c>
      <c r="D12127" s="2">
        <v>132369752</v>
      </c>
      <c r="E12127" s="2">
        <v>132395614</v>
      </c>
      <c r="F12127" s="2">
        <v>55.6423504373181</v>
      </c>
      <c r="G12127" s="2">
        <v>56.395933002749899</v>
      </c>
      <c r="H12127" s="2">
        <v>54.888767871886301</v>
      </c>
      <c r="I12127" s="4">
        <v>-3.8390143542307797E-2</v>
      </c>
      <c r="J12127" s="4">
        <v>0.87059945839442399</v>
      </c>
      <c r="K12127" s="4">
        <v>0.97429965373309702</v>
      </c>
    </row>
    <row r="12128" spans="1:11" hidden="1" x14ac:dyDescent="0.25">
      <c r="A12128" s="1" t="s">
        <v>15298</v>
      </c>
      <c r="B12128" s="1" t="s">
        <v>15299</v>
      </c>
      <c r="C12128" s="1" t="s">
        <v>17</v>
      </c>
      <c r="D12128" s="2">
        <v>160024953</v>
      </c>
      <c r="E12128" s="2">
        <v>160031991</v>
      </c>
      <c r="F12128" s="2">
        <v>125.33794330169</v>
      </c>
      <c r="G12128" s="2">
        <v>126.47877523779</v>
      </c>
      <c r="H12128" s="2">
        <v>124.19711136559</v>
      </c>
      <c r="I12128" s="4">
        <v>-2.6055787694630801E-2</v>
      </c>
      <c r="J12128" s="4">
        <v>0.87068764082750805</v>
      </c>
      <c r="K12128" s="4">
        <v>0.97430844624722701</v>
      </c>
    </row>
    <row r="12129" spans="1:11" hidden="1" x14ac:dyDescent="0.25">
      <c r="A12129" s="1" t="s">
        <v>25150</v>
      </c>
      <c r="B12129" s="1" t="s">
        <v>25151</v>
      </c>
      <c r="C12129" s="1" t="s">
        <v>138</v>
      </c>
      <c r="D12129" s="2">
        <v>45390353</v>
      </c>
      <c r="E12129" s="2">
        <v>45391267</v>
      </c>
      <c r="F12129" s="2">
        <v>11.7169351610164</v>
      </c>
      <c r="G12129" s="2">
        <v>12.0521739158025</v>
      </c>
      <c r="H12129" s="2">
        <v>11.381696406230301</v>
      </c>
      <c r="I12129" s="4">
        <v>-7.6081125516679796E-2</v>
      </c>
      <c r="J12129" s="4">
        <v>0.87083281737569695</v>
      </c>
      <c r="K12129" s="4">
        <v>0.97439053819507304</v>
      </c>
    </row>
    <row r="12130" spans="1:11" hidden="1" x14ac:dyDescent="0.25">
      <c r="A12130" s="1" t="s">
        <v>10676</v>
      </c>
      <c r="B12130" s="1" t="s">
        <v>10677</v>
      </c>
      <c r="C12130" s="1" t="s">
        <v>43</v>
      </c>
      <c r="D12130" s="2">
        <v>127580618</v>
      </c>
      <c r="E12130" s="2">
        <v>127593611</v>
      </c>
      <c r="F12130" s="2">
        <v>243.3976470051</v>
      </c>
      <c r="G12130" s="2">
        <v>244.96756266381001</v>
      </c>
      <c r="H12130" s="2">
        <v>241.82773134638899</v>
      </c>
      <c r="I12130" s="4">
        <v>-1.85348812979583E-2</v>
      </c>
      <c r="J12130" s="4">
        <v>0.87103195874944706</v>
      </c>
      <c r="K12130" s="4">
        <v>0.97453299384122205</v>
      </c>
    </row>
    <row r="12131" spans="1:11" hidden="1" x14ac:dyDescent="0.25">
      <c r="A12131" s="1" t="s">
        <v>3351</v>
      </c>
      <c r="B12131" s="1" t="s">
        <v>3352</v>
      </c>
      <c r="C12131" s="1" t="s">
        <v>74</v>
      </c>
      <c r="D12131" s="2">
        <v>108867517</v>
      </c>
      <c r="E12131" s="2">
        <v>108934116</v>
      </c>
      <c r="F12131" s="2">
        <v>665.08449725449304</v>
      </c>
      <c r="G12131" s="2">
        <v>667.69900833021802</v>
      </c>
      <c r="H12131" s="2">
        <v>662.46998617876704</v>
      </c>
      <c r="I12131" s="4">
        <v>-1.13257748848733E-2</v>
      </c>
      <c r="J12131" s="4">
        <v>0.87126804137977398</v>
      </c>
      <c r="K12131" s="4">
        <v>0.97471675341694997</v>
      </c>
    </row>
    <row r="12132" spans="1:11" hidden="1" x14ac:dyDescent="0.25">
      <c r="A12132" s="1" t="s">
        <v>18518</v>
      </c>
      <c r="B12132" s="1" t="s">
        <v>18519</v>
      </c>
      <c r="C12132" s="1" t="s">
        <v>96</v>
      </c>
      <c r="D12132" s="2">
        <v>47734367</v>
      </c>
      <c r="E12132" s="2">
        <v>47771040</v>
      </c>
      <c r="F12132" s="2">
        <v>69.939795019359195</v>
      </c>
      <c r="G12132" s="2">
        <v>69.147961709576407</v>
      </c>
      <c r="H12132" s="2">
        <v>70.731628329141998</v>
      </c>
      <c r="I12132" s="4">
        <v>3.2208196704029399E-2</v>
      </c>
      <c r="J12132" s="4">
        <v>0.87172670086570703</v>
      </c>
      <c r="K12132" s="4">
        <v>0.97475665016538404</v>
      </c>
    </row>
    <row r="12133" spans="1:11" hidden="1" x14ac:dyDescent="0.25">
      <c r="A12133" s="1" t="s">
        <v>14313</v>
      </c>
      <c r="B12133" s="1" t="s">
        <v>14314</v>
      </c>
      <c r="C12133" s="1" t="s">
        <v>43</v>
      </c>
      <c r="D12133" s="2">
        <v>2537877</v>
      </c>
      <c r="E12133" s="2">
        <v>2555727</v>
      </c>
      <c r="F12133" s="2">
        <v>145.40005314158699</v>
      </c>
      <c r="G12133" s="2">
        <v>144.403871108972</v>
      </c>
      <c r="H12133" s="2">
        <v>146.39623517420199</v>
      </c>
      <c r="I12133" s="4">
        <v>1.9633996427572301E-2</v>
      </c>
      <c r="J12133" s="4">
        <v>0.87155440627873604</v>
      </c>
      <c r="K12133" s="4">
        <v>0.97475665016538404</v>
      </c>
    </row>
    <row r="12134" spans="1:11" hidden="1" x14ac:dyDescent="0.25">
      <c r="A12134" s="1" t="s">
        <v>21974</v>
      </c>
      <c r="B12134" s="1" t="s">
        <v>21975</v>
      </c>
      <c r="C12134" s="1" t="s">
        <v>484</v>
      </c>
      <c r="D12134" s="2">
        <v>1309909</v>
      </c>
      <c r="E12134" s="2">
        <v>1329239</v>
      </c>
      <c r="F12134" s="2">
        <v>27.417849482154001</v>
      </c>
      <c r="G12134" s="2">
        <v>27.958194600622299</v>
      </c>
      <c r="H12134" s="2">
        <v>26.877504363685599</v>
      </c>
      <c r="I12134" s="4">
        <v>-5.4870245618925E-2</v>
      </c>
      <c r="J12134" s="4">
        <v>0.87176008622943901</v>
      </c>
      <c r="K12134" s="4">
        <v>0.97475665016538404</v>
      </c>
    </row>
    <row r="12135" spans="1:11" hidden="1" x14ac:dyDescent="0.25">
      <c r="A12135" s="1" t="s">
        <v>2795</v>
      </c>
      <c r="B12135" s="1" t="s">
        <v>2796</v>
      </c>
      <c r="C12135" s="1" t="s">
        <v>49</v>
      </c>
      <c r="D12135" s="2">
        <v>72996785</v>
      </c>
      <c r="E12135" s="2">
        <v>73069199</v>
      </c>
      <c r="F12135" s="2">
        <v>739.15884718411496</v>
      </c>
      <c r="G12135" s="2">
        <v>736.33884844608895</v>
      </c>
      <c r="H12135" s="2">
        <v>741.97884592214098</v>
      </c>
      <c r="I12135" s="4">
        <v>1.09933641838661E-2</v>
      </c>
      <c r="J12135" s="4">
        <v>0.87155305050501497</v>
      </c>
      <c r="K12135" s="4">
        <v>0.97475665016538404</v>
      </c>
    </row>
    <row r="12136" spans="1:11" hidden="1" x14ac:dyDescent="0.25">
      <c r="A12136" s="1" t="s">
        <v>21435</v>
      </c>
      <c r="B12136" s="1" t="s">
        <v>21436</v>
      </c>
      <c r="C12136" s="1" t="s">
        <v>26</v>
      </c>
      <c r="D12136" s="2">
        <v>70925030</v>
      </c>
      <c r="E12136" s="2">
        <v>70953942</v>
      </c>
      <c r="F12136" s="2">
        <v>31.9826953111642</v>
      </c>
      <c r="G12136" s="2">
        <v>31.348401576832899</v>
      </c>
      <c r="H12136" s="2">
        <v>32.616989045495501</v>
      </c>
      <c r="I12136" s="4">
        <v>5.5496086817856401E-2</v>
      </c>
      <c r="J12136" s="4">
        <v>0.87174503085407695</v>
      </c>
      <c r="K12136" s="4">
        <v>0.97475665016538404</v>
      </c>
    </row>
    <row r="12137" spans="1:11" hidden="1" x14ac:dyDescent="0.25">
      <c r="A12137" s="1" t="s">
        <v>13090</v>
      </c>
      <c r="B12137" s="1" t="s">
        <v>13091</v>
      </c>
      <c r="C12137" s="1" t="s">
        <v>8</v>
      </c>
      <c r="D12137" s="2">
        <v>57712600</v>
      </c>
      <c r="E12137" s="2">
        <v>57740973</v>
      </c>
      <c r="F12137" s="2">
        <v>174.572001625448</v>
      </c>
      <c r="G12137" s="2">
        <v>173.36016243103199</v>
      </c>
      <c r="H12137" s="2">
        <v>175.78384081986499</v>
      </c>
      <c r="I12137" s="4">
        <v>1.9915956353779699E-2</v>
      </c>
      <c r="J12137" s="4">
        <v>0.87180660007052901</v>
      </c>
      <c r="K12137" s="4">
        <v>0.97475665016538404</v>
      </c>
    </row>
    <row r="12138" spans="1:11" hidden="1" x14ac:dyDescent="0.25">
      <c r="A12138" s="1" t="s">
        <v>23737</v>
      </c>
      <c r="B12138" s="1" t="s">
        <v>23738</v>
      </c>
      <c r="C12138" s="1" t="s">
        <v>74</v>
      </c>
      <c r="D12138" s="2">
        <v>111661335</v>
      </c>
      <c r="E12138" s="2">
        <v>111670246</v>
      </c>
      <c r="F12138" s="2">
        <v>16.985430786673199</v>
      </c>
      <c r="G12138" s="2">
        <v>16.6156399490309</v>
      </c>
      <c r="H12138" s="2">
        <v>17.355221624315401</v>
      </c>
      <c r="I12138" s="4">
        <v>5.9333647236703299E-2</v>
      </c>
      <c r="J12138" s="4">
        <v>0.87176259132048495</v>
      </c>
      <c r="K12138" s="4">
        <v>0.97475665016538404</v>
      </c>
    </row>
    <row r="12139" spans="1:11" hidden="1" x14ac:dyDescent="0.25">
      <c r="A12139" s="1" t="s">
        <v>10444</v>
      </c>
      <c r="B12139" s="1" t="s">
        <v>10445</v>
      </c>
      <c r="C12139" s="1" t="s">
        <v>96</v>
      </c>
      <c r="D12139" s="2">
        <v>12611827</v>
      </c>
      <c r="E12139" s="2">
        <v>12645108</v>
      </c>
      <c r="F12139" s="2">
        <v>250.46943517353199</v>
      </c>
      <c r="G12139" s="2">
        <v>248.78641996455499</v>
      </c>
      <c r="H12139" s="2">
        <v>252.15245038250799</v>
      </c>
      <c r="I12139" s="4">
        <v>1.9311404173504E-2</v>
      </c>
      <c r="J12139" s="4">
        <v>0.87215416293040604</v>
      </c>
      <c r="K12139" s="4">
        <v>0.97506490463412498</v>
      </c>
    </row>
    <row r="12140" spans="1:11" hidden="1" x14ac:dyDescent="0.25">
      <c r="A12140" s="1" t="s">
        <v>10624</v>
      </c>
      <c r="B12140" s="1" t="s">
        <v>10625</v>
      </c>
      <c r="C12140" s="1" t="s">
        <v>59</v>
      </c>
      <c r="D12140" s="2">
        <v>75443054</v>
      </c>
      <c r="E12140" s="2">
        <v>75465497</v>
      </c>
      <c r="F12140" s="2">
        <v>244.62481326107601</v>
      </c>
      <c r="G12140" s="2">
        <v>243.10725866954999</v>
      </c>
      <c r="H12140" s="2">
        <v>246.14236785260101</v>
      </c>
      <c r="I12140" s="4">
        <v>1.7827159337195302E-2</v>
      </c>
      <c r="J12140" s="4">
        <v>0.87231112849564396</v>
      </c>
      <c r="K12140" s="4">
        <v>0.97516003884229197</v>
      </c>
    </row>
    <row r="12141" spans="1:11" hidden="1" x14ac:dyDescent="0.25">
      <c r="A12141" s="1" t="s">
        <v>14620</v>
      </c>
      <c r="B12141" s="1" t="s">
        <v>14621</v>
      </c>
      <c r="C12141" s="1" t="s">
        <v>26</v>
      </c>
      <c r="D12141" s="2">
        <v>178208497</v>
      </c>
      <c r="E12141" s="2">
        <v>178232791</v>
      </c>
      <c r="F12141" s="2">
        <v>139.04318276411701</v>
      </c>
      <c r="G12141" s="2">
        <v>137.90623856506599</v>
      </c>
      <c r="H12141" s="2">
        <v>140.18012696316899</v>
      </c>
      <c r="I12141" s="4">
        <v>2.34256286330542E-2</v>
      </c>
      <c r="J12141" s="4">
        <v>0.87240684304326899</v>
      </c>
      <c r="K12141" s="4">
        <v>0.97518669026289895</v>
      </c>
    </row>
    <row r="12142" spans="1:11" hidden="1" x14ac:dyDescent="0.25">
      <c r="A12142" s="1" t="s">
        <v>7224</v>
      </c>
      <c r="B12142" s="1" t="s">
        <v>7225</v>
      </c>
      <c r="C12142" s="1" t="s">
        <v>31</v>
      </c>
      <c r="D12142" s="2">
        <v>84980440</v>
      </c>
      <c r="E12142" s="2">
        <v>85139145</v>
      </c>
      <c r="F12142" s="2">
        <v>378.50014792429698</v>
      </c>
      <c r="G12142" s="2">
        <v>380.31717495896601</v>
      </c>
      <c r="H12142" s="2">
        <v>376.68312088962898</v>
      </c>
      <c r="I12142" s="4">
        <v>-1.38152036998923E-2</v>
      </c>
      <c r="J12142" s="4">
        <v>0.87285066123953703</v>
      </c>
      <c r="K12142" s="4">
        <v>0.97528104848044395</v>
      </c>
    </row>
    <row r="12143" spans="1:11" hidden="1" x14ac:dyDescent="0.25">
      <c r="A12143" s="1" t="s">
        <v>17716</v>
      </c>
      <c r="B12143" s="1" t="s">
        <v>17717</v>
      </c>
      <c r="C12143" s="1" t="s">
        <v>59</v>
      </c>
      <c r="D12143" s="2">
        <v>68245304</v>
      </c>
      <c r="E12143" s="2">
        <v>68261062</v>
      </c>
      <c r="F12143" s="2">
        <v>82.981098203687196</v>
      </c>
      <c r="G12143" s="2">
        <v>83.848871672002005</v>
      </c>
      <c r="H12143" s="2">
        <v>82.113324735372402</v>
      </c>
      <c r="I12143" s="4">
        <v>-2.98156862747413E-2</v>
      </c>
      <c r="J12143" s="4">
        <v>0.87280821714117696</v>
      </c>
      <c r="K12143" s="4">
        <v>0.97528104848044395</v>
      </c>
    </row>
    <row r="12144" spans="1:11" hidden="1" x14ac:dyDescent="0.25">
      <c r="A12144" s="1" t="s">
        <v>9900</v>
      </c>
      <c r="B12144" s="1" t="s">
        <v>9901</v>
      </c>
      <c r="C12144" s="1" t="s">
        <v>59</v>
      </c>
      <c r="D12144" s="2">
        <v>85169525</v>
      </c>
      <c r="E12144" s="2">
        <v>85676204</v>
      </c>
      <c r="F12144" s="2">
        <v>267.89728623384502</v>
      </c>
      <c r="G12144" s="2">
        <v>269.30198595812101</v>
      </c>
      <c r="H12144" s="2">
        <v>266.49258650956898</v>
      </c>
      <c r="I12144" s="4">
        <v>-1.50732035218272E-2</v>
      </c>
      <c r="J12144" s="4">
        <v>0.87275990166037098</v>
      </c>
      <c r="K12144" s="4">
        <v>0.97528104848044395</v>
      </c>
    </row>
    <row r="12145" spans="1:11" hidden="1" x14ac:dyDescent="0.25">
      <c r="A12145" s="1" t="s">
        <v>6882</v>
      </c>
      <c r="B12145" s="1" t="s">
        <v>6883</v>
      </c>
      <c r="C12145" s="1" t="s">
        <v>23</v>
      </c>
      <c r="D12145" s="2">
        <v>173354820</v>
      </c>
      <c r="E12145" s="2">
        <v>173368997</v>
      </c>
      <c r="F12145" s="2">
        <v>395.37379681452302</v>
      </c>
      <c r="G12145" s="2">
        <v>397.33654765396602</v>
      </c>
      <c r="H12145" s="2">
        <v>393.41104597507899</v>
      </c>
      <c r="I12145" s="4">
        <v>-1.4287897281253801E-2</v>
      </c>
      <c r="J12145" s="4">
        <v>0.87277728777345298</v>
      </c>
      <c r="K12145" s="4">
        <v>0.97528104848044395</v>
      </c>
    </row>
    <row r="12146" spans="1:11" hidden="1" x14ac:dyDescent="0.25">
      <c r="A12146" s="1" t="s">
        <v>10800</v>
      </c>
      <c r="B12146" s="1" t="s">
        <v>10801</v>
      </c>
      <c r="C12146" s="1" t="s">
        <v>49</v>
      </c>
      <c r="D12146" s="2">
        <v>119468938</v>
      </c>
      <c r="E12146" s="2">
        <v>119494708</v>
      </c>
      <c r="F12146" s="2">
        <v>240.25070540483301</v>
      </c>
      <c r="G12146" s="2">
        <v>241.74324068477301</v>
      </c>
      <c r="H12146" s="2">
        <v>238.75817012489401</v>
      </c>
      <c r="I12146" s="4">
        <v>-1.78511454771937E-2</v>
      </c>
      <c r="J12146" s="4">
        <v>0.87283599423846103</v>
      </c>
      <c r="K12146" s="4">
        <v>0.97528104848044395</v>
      </c>
    </row>
    <row r="12147" spans="1:11" hidden="1" x14ac:dyDescent="0.25">
      <c r="A12147" s="1" t="s">
        <v>23173</v>
      </c>
      <c r="B12147" s="1" t="s">
        <v>23174</v>
      </c>
      <c r="C12147" s="1" t="s">
        <v>96</v>
      </c>
      <c r="D12147" s="2">
        <v>65171262</v>
      </c>
      <c r="E12147" s="2">
        <v>65171917</v>
      </c>
      <c r="F12147" s="2">
        <v>20.0771801017417</v>
      </c>
      <c r="G12147" s="2">
        <v>20.575644386643301</v>
      </c>
      <c r="H12147" s="2">
        <v>19.578715816840099</v>
      </c>
      <c r="I12147" s="4">
        <v>-6.8250692270467095E-2</v>
      </c>
      <c r="J12147" s="4">
        <v>0.87298307526460095</v>
      </c>
      <c r="K12147" s="4">
        <v>0.97534867961051597</v>
      </c>
    </row>
    <row r="12148" spans="1:11" hidden="1" x14ac:dyDescent="0.25">
      <c r="A12148" s="1" t="s">
        <v>22933</v>
      </c>
      <c r="B12148" s="1" t="s">
        <v>22934</v>
      </c>
      <c r="C12148" s="1" t="s">
        <v>43</v>
      </c>
      <c r="D12148" s="2">
        <v>27095647</v>
      </c>
      <c r="E12148" s="2">
        <v>27100265</v>
      </c>
      <c r="F12148" s="2">
        <v>21.103259441327801</v>
      </c>
      <c r="G12148" s="2">
        <v>20.642485520292201</v>
      </c>
      <c r="H12148" s="2">
        <v>21.5640333623633</v>
      </c>
      <c r="I12148" s="4">
        <v>6.0158780912633603E-2</v>
      </c>
      <c r="J12148" s="4">
        <v>0.87306157383857796</v>
      </c>
      <c r="K12148" s="4">
        <v>0.97535606701044297</v>
      </c>
    </row>
    <row r="12149" spans="1:11" hidden="1" x14ac:dyDescent="0.25">
      <c r="A12149" s="1" t="s">
        <v>20286</v>
      </c>
      <c r="B12149" s="1" t="s">
        <v>20287</v>
      </c>
      <c r="C12149" s="1" t="s">
        <v>49</v>
      </c>
      <c r="D12149" s="2">
        <v>152262616</v>
      </c>
      <c r="E12149" s="2">
        <v>152269555</v>
      </c>
      <c r="F12149" s="2">
        <v>44.699327175646999</v>
      </c>
      <c r="G12149" s="2">
        <v>44.000899285355402</v>
      </c>
      <c r="H12149" s="2">
        <v>45.397755065938597</v>
      </c>
      <c r="I12149" s="4">
        <v>4.4101170761180697E-2</v>
      </c>
      <c r="J12149" s="4">
        <v>0.87326632816969096</v>
      </c>
      <c r="K12149" s="4">
        <v>0.97550449041712195</v>
      </c>
    </row>
    <row r="12150" spans="1:11" hidden="1" x14ac:dyDescent="0.25">
      <c r="A12150" s="1" t="s">
        <v>25284</v>
      </c>
      <c r="B12150" s="1" t="s">
        <v>25285</v>
      </c>
      <c r="C12150" s="1" t="s">
        <v>129</v>
      </c>
      <c r="D12150" s="2">
        <v>7636881</v>
      </c>
      <c r="E12150" s="2">
        <v>7647873</v>
      </c>
      <c r="F12150" s="2">
        <v>11.4423562914775</v>
      </c>
      <c r="G12150" s="2">
        <v>11.1430055202039</v>
      </c>
      <c r="H12150" s="2">
        <v>11.741707062751001</v>
      </c>
      <c r="I12150" s="4">
        <v>6.9433026942916101E-2</v>
      </c>
      <c r="J12150" s="4">
        <v>0.87338174944545599</v>
      </c>
      <c r="K12150" s="4">
        <v>0.97552638554333504</v>
      </c>
    </row>
    <row r="12151" spans="1:11" hidden="1" x14ac:dyDescent="0.25">
      <c r="A12151" s="1" t="s">
        <v>8900</v>
      </c>
      <c r="B12151" s="1" t="s">
        <v>8901</v>
      </c>
      <c r="C12151" s="1" t="s">
        <v>96</v>
      </c>
      <c r="D12151" s="2">
        <v>112125501</v>
      </c>
      <c r="E12151" s="2">
        <v>112153609</v>
      </c>
      <c r="F12151" s="2">
        <v>306.04023428787298</v>
      </c>
      <c r="G12151" s="2">
        <v>307.50912714074798</v>
      </c>
      <c r="H12151" s="2">
        <v>304.57134143499798</v>
      </c>
      <c r="I12151" s="4">
        <v>-1.3803927727660301E-2</v>
      </c>
      <c r="J12151" s="4">
        <v>0.87344132171472999</v>
      </c>
      <c r="K12151" s="4">
        <v>0.97552638554333504</v>
      </c>
    </row>
    <row r="12152" spans="1:11" hidden="1" x14ac:dyDescent="0.25">
      <c r="A12152" s="1" t="s">
        <v>9036</v>
      </c>
      <c r="B12152" s="1" t="s">
        <v>9037</v>
      </c>
      <c r="C12152" s="1" t="s">
        <v>17</v>
      </c>
      <c r="D12152" s="2">
        <v>150067279</v>
      </c>
      <c r="E12152" s="2">
        <v>150145329</v>
      </c>
      <c r="F12152" s="2">
        <v>301.02823045797402</v>
      </c>
      <c r="G12152" s="2">
        <v>299.54118287318801</v>
      </c>
      <c r="H12152" s="2">
        <v>302.51527804275997</v>
      </c>
      <c r="I12152" s="4">
        <v>1.42064436062375E-2</v>
      </c>
      <c r="J12152" s="4">
        <v>0.87350162573451995</v>
      </c>
      <c r="K12152" s="4">
        <v>0.97552638554333504</v>
      </c>
    </row>
    <row r="12153" spans="1:11" hidden="1" x14ac:dyDescent="0.25">
      <c r="A12153" s="1" t="s">
        <v>19966</v>
      </c>
      <c r="B12153" s="1" t="s">
        <v>19967</v>
      </c>
      <c r="C12153" s="1" t="s">
        <v>62</v>
      </c>
      <c r="D12153" s="2">
        <v>42188799</v>
      </c>
      <c r="E12153" s="2">
        <v>42194532</v>
      </c>
      <c r="F12153" s="2">
        <v>48.527350463924599</v>
      </c>
      <c r="G12153" s="2">
        <v>47.885272385691003</v>
      </c>
      <c r="H12153" s="2">
        <v>49.1694285421583</v>
      </c>
      <c r="I12153" s="4">
        <v>3.7408613665766401E-2</v>
      </c>
      <c r="J12153" s="4">
        <v>0.87364290219720397</v>
      </c>
      <c r="K12153" s="4">
        <v>0.97560385983635101</v>
      </c>
    </row>
    <row r="12154" spans="1:11" hidden="1" x14ac:dyDescent="0.25">
      <c r="A12154" s="1" t="s">
        <v>3693</v>
      </c>
      <c r="B12154" s="1" t="s">
        <v>3694</v>
      </c>
      <c r="C12154" s="1" t="s">
        <v>23</v>
      </c>
      <c r="D12154" s="2">
        <v>202265716</v>
      </c>
      <c r="E12154" s="2">
        <v>202303666</v>
      </c>
      <c r="F12154" s="2">
        <v>628.28422345480101</v>
      </c>
      <c r="G12154" s="2">
        <v>630.72489718116697</v>
      </c>
      <c r="H12154" s="2">
        <v>625.84354972843505</v>
      </c>
      <c r="I12154" s="4">
        <v>-1.1191018004996301E-2</v>
      </c>
      <c r="J12154" s="4">
        <v>0.87381226546709201</v>
      </c>
      <c r="K12154" s="4">
        <v>0.97571268355341201</v>
      </c>
    </row>
    <row r="12155" spans="1:11" hidden="1" x14ac:dyDescent="0.25">
      <c r="A12155" s="1" t="s">
        <v>6892</v>
      </c>
      <c r="B12155" s="1" t="s">
        <v>6893</v>
      </c>
      <c r="C12155" s="1" t="s">
        <v>74</v>
      </c>
      <c r="D12155" s="2">
        <v>85546539</v>
      </c>
      <c r="E12155" s="2">
        <v>85742029</v>
      </c>
      <c r="F12155" s="2">
        <v>395.29186759074798</v>
      </c>
      <c r="G12155" s="2">
        <v>397.47455698793698</v>
      </c>
      <c r="H12155" s="2">
        <v>393.10917819356001</v>
      </c>
      <c r="I12155" s="4">
        <v>-1.58922615835362E-2</v>
      </c>
      <c r="J12155" s="4">
        <v>0.874121151482537</v>
      </c>
      <c r="K12155" s="4">
        <v>0.97579504616289303</v>
      </c>
    </row>
    <row r="12156" spans="1:11" hidden="1" x14ac:dyDescent="0.25">
      <c r="A12156" s="1" t="s">
        <v>2421</v>
      </c>
      <c r="B12156" s="1" t="s">
        <v>2422</v>
      </c>
      <c r="C12156" s="1" t="s">
        <v>46</v>
      </c>
      <c r="D12156" s="2">
        <v>67921899</v>
      </c>
      <c r="E12156" s="2">
        <v>68075348</v>
      </c>
      <c r="F12156" s="2">
        <v>799.505805368099</v>
      </c>
      <c r="G12156" s="2">
        <v>796.61508612469902</v>
      </c>
      <c r="H12156" s="2">
        <v>802.39652461149899</v>
      </c>
      <c r="I12156" s="4">
        <v>1.0419523298653199E-2</v>
      </c>
      <c r="J12156" s="4">
        <v>0.87401818161906797</v>
      </c>
      <c r="K12156" s="4">
        <v>0.97579504616289303</v>
      </c>
    </row>
    <row r="12157" spans="1:11" hidden="1" x14ac:dyDescent="0.25">
      <c r="A12157" s="1" t="s">
        <v>5591</v>
      </c>
      <c r="B12157" s="1" t="s">
        <v>5592</v>
      </c>
      <c r="C12157" s="1" t="s">
        <v>71</v>
      </c>
      <c r="D12157" s="2">
        <v>1692800</v>
      </c>
      <c r="E12157" s="2">
        <v>1712555</v>
      </c>
      <c r="F12157" s="2">
        <v>471.16180579976998</v>
      </c>
      <c r="G12157" s="2">
        <v>469.11336539929198</v>
      </c>
      <c r="H12157" s="2">
        <v>473.21024620024798</v>
      </c>
      <c r="I12157" s="4">
        <v>1.2518138115341099E-2</v>
      </c>
      <c r="J12157" s="4">
        <v>0.87424562066304001</v>
      </c>
      <c r="K12157" s="4">
        <v>0.97579504616289303</v>
      </c>
    </row>
    <row r="12158" spans="1:11" hidden="1" x14ac:dyDescent="0.25">
      <c r="A12158" s="1" t="s">
        <v>18904</v>
      </c>
      <c r="B12158" s="1" t="s">
        <v>18905</v>
      </c>
      <c r="C12158" s="1" t="s">
        <v>59</v>
      </c>
      <c r="D12158" s="2">
        <v>75536744</v>
      </c>
      <c r="E12158" s="2">
        <v>75556286</v>
      </c>
      <c r="F12158" s="2">
        <v>63.986509983499602</v>
      </c>
      <c r="G12158" s="2">
        <v>63.208198620547599</v>
      </c>
      <c r="H12158" s="2">
        <v>64.764821346451498</v>
      </c>
      <c r="I12158" s="4">
        <v>3.4558545619276203E-2</v>
      </c>
      <c r="J12158" s="4">
        <v>0.87418460660353903</v>
      </c>
      <c r="K12158" s="4">
        <v>0.97579504616289303</v>
      </c>
    </row>
    <row r="12159" spans="1:11" hidden="1" x14ac:dyDescent="0.25">
      <c r="A12159" s="1" t="s">
        <v>17180</v>
      </c>
      <c r="B12159" s="1" t="s">
        <v>17181</v>
      </c>
      <c r="C12159" s="1" t="s">
        <v>71</v>
      </c>
      <c r="D12159" s="2">
        <v>144642922</v>
      </c>
      <c r="E12159" s="2">
        <v>144661357</v>
      </c>
      <c r="F12159" s="2">
        <v>90.771026855300093</v>
      </c>
      <c r="G12159" s="2">
        <v>91.668511349644106</v>
      </c>
      <c r="H12159" s="2">
        <v>89.873542360956094</v>
      </c>
      <c r="I12159" s="4">
        <v>-2.8218878101598E-2</v>
      </c>
      <c r="J12159" s="4">
        <v>0.87424024084752305</v>
      </c>
      <c r="K12159" s="4">
        <v>0.97579504616289303</v>
      </c>
    </row>
    <row r="12160" spans="1:11" hidden="1" x14ac:dyDescent="0.25">
      <c r="A12160" s="1" t="s">
        <v>25168</v>
      </c>
      <c r="B12160" s="1" t="s">
        <v>25169</v>
      </c>
      <c r="C12160" s="1" t="s">
        <v>11</v>
      </c>
      <c r="D12160" s="2">
        <v>134917390</v>
      </c>
      <c r="E12160" s="2">
        <v>134950122</v>
      </c>
      <c r="F12160" s="2">
        <v>11.702437275967201</v>
      </c>
      <c r="G12160" s="2">
        <v>11.381032987258999</v>
      </c>
      <c r="H12160" s="2">
        <v>12.0238415646755</v>
      </c>
      <c r="I12160" s="4">
        <v>7.3023366394690301E-2</v>
      </c>
      <c r="J12160" s="4">
        <v>0.87447947782571001</v>
      </c>
      <c r="K12160" s="4">
        <v>0.97582601989615902</v>
      </c>
    </row>
    <row r="12161" spans="1:11" hidden="1" x14ac:dyDescent="0.25">
      <c r="A12161" s="1" t="s">
        <v>9606</v>
      </c>
      <c r="B12161" s="1" t="s">
        <v>9607</v>
      </c>
      <c r="C12161" s="1" t="s">
        <v>96</v>
      </c>
      <c r="D12161" s="2">
        <v>6666477</v>
      </c>
      <c r="E12161" s="2">
        <v>6689572</v>
      </c>
      <c r="F12161" s="2">
        <v>277.59516856084002</v>
      </c>
      <c r="G12161" s="2">
        <v>275.92185989758099</v>
      </c>
      <c r="H12161" s="2">
        <v>279.268477224099</v>
      </c>
      <c r="I12161" s="4">
        <v>1.7330545627249502E-2</v>
      </c>
      <c r="J12161" s="4">
        <v>0.87448913442787402</v>
      </c>
      <c r="K12161" s="4">
        <v>0.97582601989615902</v>
      </c>
    </row>
    <row r="12162" spans="1:11" hidden="1" x14ac:dyDescent="0.25">
      <c r="A12162" s="1" t="s">
        <v>22883</v>
      </c>
      <c r="B12162" s="1" t="s">
        <v>22884</v>
      </c>
      <c r="C12162" s="1" t="s">
        <v>129</v>
      </c>
      <c r="D12162" s="2">
        <v>39406813</v>
      </c>
      <c r="E12162" s="2">
        <v>39409412</v>
      </c>
      <c r="F12162" s="2">
        <v>21.512131522663399</v>
      </c>
      <c r="G12162" s="2">
        <v>21.042421982345999</v>
      </c>
      <c r="H12162" s="2">
        <v>21.981841062980799</v>
      </c>
      <c r="I12162" s="4">
        <v>6.0211622742277697E-2</v>
      </c>
      <c r="J12162" s="4">
        <v>0.87446867562051001</v>
      </c>
      <c r="K12162" s="4">
        <v>0.97582601989615902</v>
      </c>
    </row>
    <row r="12163" spans="1:11" hidden="1" x14ac:dyDescent="0.25">
      <c r="A12163" s="1" t="s">
        <v>13791</v>
      </c>
      <c r="B12163" s="1" t="s">
        <v>13792</v>
      </c>
      <c r="C12163" s="1" t="s">
        <v>17</v>
      </c>
      <c r="D12163" s="2">
        <v>204073115</v>
      </c>
      <c r="E12163" s="2">
        <v>204127743</v>
      </c>
      <c r="F12163" s="2">
        <v>156.326660058512</v>
      </c>
      <c r="G12163" s="2">
        <v>157.659830413111</v>
      </c>
      <c r="H12163" s="2">
        <v>154.99348970391301</v>
      </c>
      <c r="I12163" s="4">
        <v>-2.4451091726683999E-2</v>
      </c>
      <c r="J12163" s="4">
        <v>0.87469832178129603</v>
      </c>
      <c r="K12163" s="4">
        <v>0.97589892524698896</v>
      </c>
    </row>
    <row r="12164" spans="1:11" hidden="1" x14ac:dyDescent="0.25">
      <c r="A12164" s="1" t="s">
        <v>1303</v>
      </c>
      <c r="B12164" s="1" t="s">
        <v>1304</v>
      </c>
      <c r="C12164" s="1" t="s">
        <v>17</v>
      </c>
      <c r="D12164" s="2">
        <v>246839098</v>
      </c>
      <c r="E12164" s="2">
        <v>246931967</v>
      </c>
      <c r="F12164" s="2">
        <v>1062.0060697795</v>
      </c>
      <c r="G12164" s="2">
        <v>1058.6712982910601</v>
      </c>
      <c r="H12164" s="2">
        <v>1065.3408412679501</v>
      </c>
      <c r="I12164" s="4">
        <v>9.0518280344770493E-3</v>
      </c>
      <c r="J12164" s="4">
        <v>0.87463558862578805</v>
      </c>
      <c r="K12164" s="4">
        <v>0.97589892524698896</v>
      </c>
    </row>
    <row r="12165" spans="1:11" hidden="1" x14ac:dyDescent="0.25">
      <c r="A12165" s="1" t="s">
        <v>14552</v>
      </c>
      <c r="B12165" s="1" t="s">
        <v>14553</v>
      </c>
      <c r="C12165" s="1" t="s">
        <v>46</v>
      </c>
      <c r="D12165" s="2">
        <v>70098223</v>
      </c>
      <c r="E12165" s="2">
        <v>70132934</v>
      </c>
      <c r="F12165" s="2">
        <v>140.339242882739</v>
      </c>
      <c r="G12165" s="2">
        <v>141.55872373385799</v>
      </c>
      <c r="H12165" s="2">
        <v>139.11976203162001</v>
      </c>
      <c r="I12165" s="4">
        <v>-2.4895883115215501E-2</v>
      </c>
      <c r="J12165" s="4">
        <v>0.87504704948872303</v>
      </c>
      <c r="K12165" s="4">
        <v>0.97591220253064004</v>
      </c>
    </row>
    <row r="12166" spans="1:11" hidden="1" x14ac:dyDescent="0.25">
      <c r="A12166" s="1" t="s">
        <v>17328</v>
      </c>
      <c r="B12166" s="1" t="s">
        <v>17329</v>
      </c>
      <c r="C12166" s="1" t="s">
        <v>129</v>
      </c>
      <c r="D12166" s="2">
        <v>48619291</v>
      </c>
      <c r="E12166" s="2">
        <v>48630717</v>
      </c>
      <c r="F12166" s="2">
        <v>88.764412328966898</v>
      </c>
      <c r="G12166" s="2">
        <v>87.846516246003304</v>
      </c>
      <c r="H12166" s="2">
        <v>89.682308411930507</v>
      </c>
      <c r="I12166" s="4">
        <v>2.9505908882847001E-2</v>
      </c>
      <c r="J12166" s="4">
        <v>0.87501874198975105</v>
      </c>
      <c r="K12166" s="4">
        <v>0.97591220253064004</v>
      </c>
    </row>
    <row r="12167" spans="1:11" hidden="1" x14ac:dyDescent="0.25">
      <c r="A12167" s="1" t="s">
        <v>24231</v>
      </c>
      <c r="B12167" s="1" t="s">
        <v>24232</v>
      </c>
      <c r="C12167" s="1" t="s">
        <v>49</v>
      </c>
      <c r="D12167" s="2">
        <v>58192257</v>
      </c>
      <c r="E12167" s="2">
        <v>58214697</v>
      </c>
      <c r="F12167" s="2">
        <v>15.2002803091759</v>
      </c>
      <c r="G12167" s="2">
        <v>14.807067631020701</v>
      </c>
      <c r="H12167" s="2">
        <v>15.593492987331199</v>
      </c>
      <c r="I12167" s="4">
        <v>7.0047852356166701E-2</v>
      </c>
      <c r="J12167" s="4">
        <v>0.87506985966890904</v>
      </c>
      <c r="K12167" s="4">
        <v>0.97591220253064004</v>
      </c>
    </row>
    <row r="12168" spans="1:11" hidden="1" x14ac:dyDescent="0.25">
      <c r="A12168" s="1" t="s">
        <v>21523</v>
      </c>
      <c r="B12168" s="1" t="s">
        <v>21524</v>
      </c>
      <c r="C12168" s="1" t="s">
        <v>31</v>
      </c>
      <c r="D12168" s="2">
        <v>32641676</v>
      </c>
      <c r="E12168" s="2">
        <v>32697098</v>
      </c>
      <c r="F12168" s="2">
        <v>31.1992884279334</v>
      </c>
      <c r="G12168" s="2">
        <v>31.646156372466301</v>
      </c>
      <c r="H12168" s="2">
        <v>30.752420483400599</v>
      </c>
      <c r="I12168" s="4">
        <v>-4.0046572085872201E-2</v>
      </c>
      <c r="J12168" s="4">
        <v>0.87482605749147202</v>
      </c>
      <c r="K12168" s="4">
        <v>0.97591220253064004</v>
      </c>
    </row>
    <row r="12169" spans="1:11" hidden="1" x14ac:dyDescent="0.25">
      <c r="A12169" s="1" t="s">
        <v>15550</v>
      </c>
      <c r="B12169" s="1" t="s">
        <v>15551</v>
      </c>
      <c r="C12169" s="1" t="s">
        <v>96</v>
      </c>
      <c r="D12169" s="2">
        <v>120443961</v>
      </c>
      <c r="E12169" s="2">
        <v>120446412</v>
      </c>
      <c r="F12169" s="2">
        <v>120.447054085462</v>
      </c>
      <c r="G12169" s="2">
        <v>121.424631947832</v>
      </c>
      <c r="H12169" s="2">
        <v>119.46947622309099</v>
      </c>
      <c r="I12169" s="4">
        <v>-2.3226206780797402E-2</v>
      </c>
      <c r="J12169" s="4">
        <v>0.87502411248730405</v>
      </c>
      <c r="K12169" s="4">
        <v>0.97591220253064004</v>
      </c>
    </row>
    <row r="12170" spans="1:11" hidden="1" x14ac:dyDescent="0.25">
      <c r="A12170" s="1" t="s">
        <v>21003</v>
      </c>
      <c r="B12170" s="1" t="s">
        <v>21004</v>
      </c>
      <c r="C12170" s="1" t="s">
        <v>129</v>
      </c>
      <c r="D12170" s="2">
        <v>58474017</v>
      </c>
      <c r="E12170" s="2">
        <v>58481230</v>
      </c>
      <c r="F12170" s="2">
        <v>36.325821299738102</v>
      </c>
      <c r="G12170" s="2">
        <v>35.789275150008798</v>
      </c>
      <c r="H12170" s="2">
        <v>36.862367449467399</v>
      </c>
      <c r="I12170" s="4">
        <v>4.1479370840872602E-2</v>
      </c>
      <c r="J12170" s="4">
        <v>0.87536151727671396</v>
      </c>
      <c r="K12170" s="4">
        <v>0.97591660364917499</v>
      </c>
    </row>
    <row r="12171" spans="1:11" hidden="1" x14ac:dyDescent="0.25">
      <c r="A12171" s="1" t="s">
        <v>21902</v>
      </c>
      <c r="B12171" s="1" t="s">
        <v>21903</v>
      </c>
      <c r="C12171" s="1" t="s">
        <v>129</v>
      </c>
      <c r="D12171" s="2">
        <v>47045907</v>
      </c>
      <c r="E12171" s="2">
        <v>47048630</v>
      </c>
      <c r="F12171" s="2">
        <v>27.853375930374099</v>
      </c>
      <c r="G12171" s="2">
        <v>27.3295080099209</v>
      </c>
      <c r="H12171" s="2">
        <v>28.377243850827298</v>
      </c>
      <c r="I12171" s="4">
        <v>5.2393502684444801E-2</v>
      </c>
      <c r="J12171" s="4">
        <v>0.87534518574809606</v>
      </c>
      <c r="K12171" s="4">
        <v>0.97591660364917499</v>
      </c>
    </row>
    <row r="12172" spans="1:11" hidden="1" x14ac:dyDescent="0.25">
      <c r="A12172" s="1" t="s">
        <v>25114</v>
      </c>
      <c r="B12172" s="1" t="s">
        <v>25115</v>
      </c>
      <c r="C12172" s="1" t="s">
        <v>71</v>
      </c>
      <c r="D12172" s="2">
        <v>151409216</v>
      </c>
      <c r="E12172" s="2">
        <v>151663632</v>
      </c>
      <c r="F12172" s="2">
        <v>11.8903558534402</v>
      </c>
      <c r="G12172" s="2">
        <v>12.2193842470341</v>
      </c>
      <c r="H12172" s="2">
        <v>11.5613274598463</v>
      </c>
      <c r="I12172" s="4">
        <v>-7.3666044466682498E-2</v>
      </c>
      <c r="J12172" s="4">
        <v>0.87524079528773002</v>
      </c>
      <c r="K12172" s="4">
        <v>0.97591660364917499</v>
      </c>
    </row>
    <row r="12173" spans="1:11" hidden="1" x14ac:dyDescent="0.25">
      <c r="A12173" s="1" t="s">
        <v>25142</v>
      </c>
      <c r="B12173" s="1" t="s">
        <v>25143</v>
      </c>
      <c r="C12173" s="1" t="s">
        <v>17</v>
      </c>
      <c r="D12173" s="2">
        <v>35350722</v>
      </c>
      <c r="E12173" s="2">
        <v>35351607</v>
      </c>
      <c r="F12173" s="2">
        <v>11.6722086444027</v>
      </c>
      <c r="G12173" s="2">
        <v>11.342554651591399</v>
      </c>
      <c r="H12173" s="2">
        <v>12.001862637214</v>
      </c>
      <c r="I12173" s="4">
        <v>7.5077284281026099E-2</v>
      </c>
      <c r="J12173" s="4">
        <v>0.87519630392233305</v>
      </c>
      <c r="K12173" s="4">
        <v>0.97591660364917499</v>
      </c>
    </row>
    <row r="12174" spans="1:11" hidden="1" x14ac:dyDescent="0.25">
      <c r="A12174" s="1" t="s">
        <v>8366</v>
      </c>
      <c r="B12174" s="1" t="s">
        <v>8367</v>
      </c>
      <c r="C12174" s="1" t="s">
        <v>43</v>
      </c>
      <c r="D12174" s="2">
        <v>116210493</v>
      </c>
      <c r="E12174" s="2">
        <v>116258783</v>
      </c>
      <c r="F12174" s="2">
        <v>328.13393555668199</v>
      </c>
      <c r="G12174" s="2">
        <v>329.69379471401402</v>
      </c>
      <c r="H12174" s="2">
        <v>326.57407639935002</v>
      </c>
      <c r="I12174" s="4">
        <v>-1.3674785104128199E-2</v>
      </c>
      <c r="J12174" s="4">
        <v>0.87562500692293399</v>
      </c>
      <c r="K12174" s="4">
        <v>0.97612008624453495</v>
      </c>
    </row>
    <row r="12175" spans="1:11" hidden="1" x14ac:dyDescent="0.25">
      <c r="A12175" s="1" t="s">
        <v>16254</v>
      </c>
      <c r="B12175" s="1" t="s">
        <v>16255</v>
      </c>
      <c r="C12175" s="1" t="s">
        <v>62</v>
      </c>
      <c r="D12175" s="2">
        <v>83079691</v>
      </c>
      <c r="E12175" s="2">
        <v>83095119</v>
      </c>
      <c r="F12175" s="2">
        <v>106.112819680434</v>
      </c>
      <c r="G12175" s="2">
        <v>105.133297123578</v>
      </c>
      <c r="H12175" s="2">
        <v>107.09234223729</v>
      </c>
      <c r="I12175" s="4">
        <v>2.6386976534135301E-2</v>
      </c>
      <c r="J12175" s="4">
        <v>0.87568791935204005</v>
      </c>
      <c r="K12175" s="4">
        <v>0.97612008624453495</v>
      </c>
    </row>
    <row r="12176" spans="1:11" hidden="1" x14ac:dyDescent="0.25">
      <c r="A12176" s="1" t="s">
        <v>2509</v>
      </c>
      <c r="B12176" s="1" t="s">
        <v>2510</v>
      </c>
      <c r="C12176" s="1" t="s">
        <v>62</v>
      </c>
      <c r="D12176" s="2">
        <v>65010715</v>
      </c>
      <c r="E12176" s="2">
        <v>65056839</v>
      </c>
      <c r="F12176" s="2">
        <v>785.19763865679204</v>
      </c>
      <c r="G12176" s="2">
        <v>787.66340881612405</v>
      </c>
      <c r="H12176" s="2">
        <v>782.731868497459</v>
      </c>
      <c r="I12176" s="4">
        <v>-9.0495465007748802E-3</v>
      </c>
      <c r="J12176" s="4">
        <v>0.87583850418183995</v>
      </c>
      <c r="K12176" s="4">
        <v>0.97613039229637699</v>
      </c>
    </row>
    <row r="12177" spans="1:11" hidden="1" x14ac:dyDescent="0.25">
      <c r="A12177" s="1" t="s">
        <v>7510</v>
      </c>
      <c r="B12177" s="1" t="s">
        <v>7511</v>
      </c>
      <c r="C12177" s="1" t="s">
        <v>62</v>
      </c>
      <c r="D12177" s="2">
        <v>44924709</v>
      </c>
      <c r="E12177" s="2">
        <v>44947711</v>
      </c>
      <c r="F12177" s="2">
        <v>364.99962923698399</v>
      </c>
      <c r="G12177" s="2">
        <v>367.11099879195899</v>
      </c>
      <c r="H12177" s="2">
        <v>362.88825968200803</v>
      </c>
      <c r="I12177" s="4">
        <v>-1.66453511617209E-2</v>
      </c>
      <c r="J12177" s="4">
        <v>0.875912995740595</v>
      </c>
      <c r="K12177" s="4">
        <v>0.97613039229637699</v>
      </c>
    </row>
    <row r="12178" spans="1:11" hidden="1" x14ac:dyDescent="0.25">
      <c r="A12178" s="1" t="s">
        <v>5849</v>
      </c>
      <c r="B12178" s="1" t="s">
        <v>5850</v>
      </c>
      <c r="C12178" s="1" t="s">
        <v>49</v>
      </c>
      <c r="D12178" s="2">
        <v>40457292</v>
      </c>
      <c r="E12178" s="2">
        <v>40468587</v>
      </c>
      <c r="F12178" s="2">
        <v>454.66379714305498</v>
      </c>
      <c r="G12178" s="2">
        <v>452.668560719168</v>
      </c>
      <c r="H12178" s="2">
        <v>456.65903356694298</v>
      </c>
      <c r="I12178" s="4">
        <v>1.26344735281436E-2</v>
      </c>
      <c r="J12178" s="4">
        <v>0.87590057395408205</v>
      </c>
      <c r="K12178" s="4">
        <v>0.97613039229637699</v>
      </c>
    </row>
    <row r="12179" spans="1:11" hidden="1" x14ac:dyDescent="0.25">
      <c r="A12179" s="1" t="s">
        <v>22198</v>
      </c>
      <c r="B12179" s="1" t="s">
        <v>22199</v>
      </c>
      <c r="C12179" s="1" t="s">
        <v>17</v>
      </c>
      <c r="D12179" s="2">
        <v>89104285</v>
      </c>
      <c r="E12179" s="2">
        <v>89104767</v>
      </c>
      <c r="F12179" s="2">
        <v>25.799569259464</v>
      </c>
      <c r="G12179" s="2">
        <v>25.379788555043199</v>
      </c>
      <c r="H12179" s="2">
        <v>26.219349963884799</v>
      </c>
      <c r="I12179" s="4">
        <v>4.5199612843493699E-2</v>
      </c>
      <c r="J12179" s="4">
        <v>0.87603151910895405</v>
      </c>
      <c r="K12179" s="4">
        <v>0.97618229724624594</v>
      </c>
    </row>
    <row r="12180" spans="1:11" hidden="1" x14ac:dyDescent="0.25">
      <c r="A12180" s="1" t="s">
        <v>12036</v>
      </c>
      <c r="B12180" s="1" t="s">
        <v>12037</v>
      </c>
      <c r="C12180" s="1" t="s">
        <v>74</v>
      </c>
      <c r="D12180" s="2">
        <v>127794597</v>
      </c>
      <c r="E12180" s="2">
        <v>127814327</v>
      </c>
      <c r="F12180" s="2">
        <v>201.51394954525199</v>
      </c>
      <c r="G12180" s="2">
        <v>200.13665883550701</v>
      </c>
      <c r="H12180" s="2">
        <v>202.891240254997</v>
      </c>
      <c r="I12180" s="4">
        <v>1.9623745596692201E-2</v>
      </c>
      <c r="J12180" s="4">
        <v>0.87618263682360498</v>
      </c>
      <c r="K12180" s="4">
        <v>0.97619034459046405</v>
      </c>
    </row>
    <row r="12181" spans="1:11" hidden="1" x14ac:dyDescent="0.25">
      <c r="A12181" s="1" t="s">
        <v>25366</v>
      </c>
      <c r="B12181" s="1" t="s">
        <v>25367</v>
      </c>
      <c r="C12181" s="1" t="s">
        <v>59</v>
      </c>
      <c r="D12181" s="2">
        <v>23568673</v>
      </c>
      <c r="E12181" s="2">
        <v>23569696</v>
      </c>
      <c r="F12181" s="2">
        <v>11.0674669837025</v>
      </c>
      <c r="G12181" s="2">
        <v>11.3823583213172</v>
      </c>
      <c r="H12181" s="2">
        <v>10.7525756460878</v>
      </c>
      <c r="I12181" s="4">
        <v>-7.5309147234456794E-2</v>
      </c>
      <c r="J12181" s="4">
        <v>0.87616552162051997</v>
      </c>
      <c r="K12181" s="4">
        <v>0.97619034459046405</v>
      </c>
    </row>
    <row r="12182" spans="1:11" hidden="1" x14ac:dyDescent="0.25">
      <c r="A12182" s="1" t="s">
        <v>18674</v>
      </c>
      <c r="B12182" s="1" t="s">
        <v>18675</v>
      </c>
      <c r="C12182" s="1" t="s">
        <v>138</v>
      </c>
      <c r="D12182" s="2">
        <v>33846190</v>
      </c>
      <c r="E12182" s="2">
        <v>33850825</v>
      </c>
      <c r="F12182" s="2">
        <v>67.3790590977721</v>
      </c>
      <c r="G12182" s="2">
        <v>68.171601115829802</v>
      </c>
      <c r="H12182" s="2">
        <v>66.586517079714298</v>
      </c>
      <c r="I12182" s="4">
        <v>-3.3444380745531403E-2</v>
      </c>
      <c r="J12182" s="4">
        <v>0.87639025815037797</v>
      </c>
      <c r="K12182" s="4">
        <v>0.97634149130341796</v>
      </c>
    </row>
    <row r="12183" spans="1:11" hidden="1" x14ac:dyDescent="0.25">
      <c r="A12183" s="1" t="s">
        <v>10242</v>
      </c>
      <c r="B12183" s="1" t="s">
        <v>10243</v>
      </c>
      <c r="C12183" s="1" t="s">
        <v>59</v>
      </c>
      <c r="D12183" s="2">
        <v>84648525</v>
      </c>
      <c r="E12183" s="2">
        <v>84667686</v>
      </c>
      <c r="F12183" s="2">
        <v>256.01670290446202</v>
      </c>
      <c r="G12183" s="2">
        <v>254.52942066059299</v>
      </c>
      <c r="H12183" s="2">
        <v>257.50398514833199</v>
      </c>
      <c r="I12183" s="4">
        <v>1.66971145778105E-2</v>
      </c>
      <c r="J12183" s="4">
        <v>0.87666339893316503</v>
      </c>
      <c r="K12183" s="4">
        <v>0.97656559907431695</v>
      </c>
    </row>
    <row r="12184" spans="1:11" hidden="1" x14ac:dyDescent="0.25">
      <c r="A12184" s="1" t="s">
        <v>3073</v>
      </c>
      <c r="B12184" s="1" t="s">
        <v>3074</v>
      </c>
      <c r="C12184" s="1" t="s">
        <v>8</v>
      </c>
      <c r="D12184" s="2">
        <v>576486</v>
      </c>
      <c r="E12184" s="2">
        <v>612222</v>
      </c>
      <c r="F12184" s="2">
        <v>700.07007794573099</v>
      </c>
      <c r="G12184" s="2">
        <v>697.82921719031401</v>
      </c>
      <c r="H12184" s="2">
        <v>702.31093870114705</v>
      </c>
      <c r="I12184" s="4">
        <v>9.2227291125906597E-3</v>
      </c>
      <c r="J12184" s="4">
        <v>0.87694637420270405</v>
      </c>
      <c r="K12184" s="4">
        <v>0.97660465182828504</v>
      </c>
    </row>
    <row r="12185" spans="1:11" hidden="1" x14ac:dyDescent="0.25">
      <c r="A12185" s="1" t="s">
        <v>21551</v>
      </c>
      <c r="B12185" s="1" t="s">
        <v>21552</v>
      </c>
      <c r="C12185" s="1" t="s">
        <v>23</v>
      </c>
      <c r="D12185" s="2">
        <v>113215997</v>
      </c>
      <c r="E12185" s="2">
        <v>113278950</v>
      </c>
      <c r="F12185" s="2">
        <v>31.295864224590499</v>
      </c>
      <c r="G12185" s="2">
        <v>31.826620044279998</v>
      </c>
      <c r="H12185" s="2">
        <v>30.765108404901099</v>
      </c>
      <c r="I12185" s="4">
        <v>-4.7423269460635603E-2</v>
      </c>
      <c r="J12185" s="4">
        <v>0.87705834924289905</v>
      </c>
      <c r="K12185" s="4">
        <v>0.97660465182828504</v>
      </c>
    </row>
    <row r="12186" spans="1:11" hidden="1" x14ac:dyDescent="0.25">
      <c r="A12186" s="1" t="s">
        <v>7154</v>
      </c>
      <c r="B12186" s="1" t="s">
        <v>7155</v>
      </c>
      <c r="C12186" s="1" t="s">
        <v>49</v>
      </c>
      <c r="D12186" s="2">
        <v>184135038</v>
      </c>
      <c r="E12186" s="2">
        <v>184146112</v>
      </c>
      <c r="F12186" s="2">
        <v>382.63460243263501</v>
      </c>
      <c r="G12186" s="2">
        <v>384.49612140405998</v>
      </c>
      <c r="H12186" s="2">
        <v>380.77308346120998</v>
      </c>
      <c r="I12186" s="4">
        <v>-1.40009542904332E-2</v>
      </c>
      <c r="J12186" s="4">
        <v>0.87692061638242302</v>
      </c>
      <c r="K12186" s="4">
        <v>0.97660465182828504</v>
      </c>
    </row>
    <row r="12187" spans="1:11" hidden="1" x14ac:dyDescent="0.25">
      <c r="A12187" s="1" t="s">
        <v>14474</v>
      </c>
      <c r="B12187" s="1" t="s">
        <v>14475</v>
      </c>
      <c r="C12187" s="1" t="s">
        <v>49</v>
      </c>
      <c r="D12187" s="2">
        <v>47495640</v>
      </c>
      <c r="E12187" s="2">
        <v>47513761</v>
      </c>
      <c r="F12187" s="2">
        <v>141.813994497701</v>
      </c>
      <c r="G12187" s="2">
        <v>142.96303252313999</v>
      </c>
      <c r="H12187" s="2">
        <v>140.66495647226199</v>
      </c>
      <c r="I12187" s="4">
        <v>-2.3215473217248001E-2</v>
      </c>
      <c r="J12187" s="4">
        <v>0.87703748993608599</v>
      </c>
      <c r="K12187" s="4">
        <v>0.97660465182828504</v>
      </c>
    </row>
    <row r="12188" spans="1:11" hidden="1" x14ac:dyDescent="0.25">
      <c r="A12188" s="1" t="s">
        <v>25977</v>
      </c>
      <c r="B12188" s="1" t="s">
        <v>25978</v>
      </c>
      <c r="C12188" s="1" t="s">
        <v>14</v>
      </c>
      <c r="D12188" s="2">
        <v>103525010</v>
      </c>
      <c r="E12188" s="2">
        <v>103529072</v>
      </c>
      <c r="F12188" s="2">
        <v>9.5339634288544293</v>
      </c>
      <c r="G12188" s="2">
        <v>9.1937732001056602</v>
      </c>
      <c r="H12188" s="2">
        <v>9.8741536576032107</v>
      </c>
      <c r="I12188" s="4">
        <v>9.3214959060406499E-2</v>
      </c>
      <c r="J12188" s="4">
        <v>0.87686756421272405</v>
      </c>
      <c r="K12188" s="4">
        <v>0.97660465182828504</v>
      </c>
    </row>
    <row r="12189" spans="1:11" hidden="1" x14ac:dyDescent="0.25">
      <c r="A12189" s="1" t="s">
        <v>19152</v>
      </c>
      <c r="B12189" s="1" t="s">
        <v>19153</v>
      </c>
      <c r="C12189" s="1" t="s">
        <v>31</v>
      </c>
      <c r="D12189" s="2">
        <v>51751561</v>
      </c>
      <c r="E12189" s="2">
        <v>51816368</v>
      </c>
      <c r="F12189" s="2">
        <v>60.2521195087226</v>
      </c>
      <c r="G12189" s="2">
        <v>60.977997360772598</v>
      </c>
      <c r="H12189" s="2">
        <v>59.526241656672603</v>
      </c>
      <c r="I12189" s="4">
        <v>-3.4195368688530597E-2</v>
      </c>
      <c r="J12189" s="4">
        <v>0.87745875239582904</v>
      </c>
      <c r="K12189" s="4">
        <v>0.97693841406262605</v>
      </c>
    </row>
    <row r="12190" spans="1:11" hidden="1" x14ac:dyDescent="0.25">
      <c r="A12190" s="1" t="s">
        <v>12118</v>
      </c>
      <c r="B12190" s="1" t="s">
        <v>12119</v>
      </c>
      <c r="C12190" s="1" t="s">
        <v>56</v>
      </c>
      <c r="D12190" s="2">
        <v>38290691</v>
      </c>
      <c r="E12190" s="2">
        <v>38318084</v>
      </c>
      <c r="F12190" s="2">
        <v>199.318624635155</v>
      </c>
      <c r="G12190" s="2">
        <v>198.00294319344101</v>
      </c>
      <c r="H12190" s="2">
        <v>200.634306076868</v>
      </c>
      <c r="I12190" s="4">
        <v>1.8951352019734101E-2</v>
      </c>
      <c r="J12190" s="4">
        <v>0.87750209700628101</v>
      </c>
      <c r="K12190" s="4">
        <v>0.97693841406262605</v>
      </c>
    </row>
    <row r="12191" spans="1:11" hidden="1" x14ac:dyDescent="0.25">
      <c r="A12191" s="1" t="s">
        <v>8766</v>
      </c>
      <c r="B12191" s="1" t="s">
        <v>8767</v>
      </c>
      <c r="C12191" s="1" t="s">
        <v>34</v>
      </c>
      <c r="D12191" s="2">
        <v>65512582</v>
      </c>
      <c r="E12191" s="2">
        <v>65534775</v>
      </c>
      <c r="F12191" s="2">
        <v>310.51278999315599</v>
      </c>
      <c r="G12191" s="2">
        <v>312.11721104515499</v>
      </c>
      <c r="H12191" s="2">
        <v>308.90836894115802</v>
      </c>
      <c r="I12191" s="4">
        <v>-1.4861096154062199E-2</v>
      </c>
      <c r="J12191" s="4">
        <v>0.87766532382628204</v>
      </c>
      <c r="K12191" s="4">
        <v>0.97697432578154297</v>
      </c>
    </row>
    <row r="12192" spans="1:11" hidden="1" x14ac:dyDescent="0.25">
      <c r="A12192" s="1" t="s">
        <v>9722</v>
      </c>
      <c r="B12192" s="1" t="s">
        <v>9723</v>
      </c>
      <c r="C12192" s="1" t="s">
        <v>49</v>
      </c>
      <c r="D12192" s="2">
        <v>48599002</v>
      </c>
      <c r="E12192" s="2">
        <v>48610976</v>
      </c>
      <c r="F12192" s="2">
        <v>273.24657972403202</v>
      </c>
      <c r="G12192" s="2">
        <v>271.80992593237602</v>
      </c>
      <c r="H12192" s="2">
        <v>274.68323351568898</v>
      </c>
      <c r="I12192" s="4">
        <v>1.511539186822E-2</v>
      </c>
      <c r="J12192" s="4">
        <v>0.87770657426501897</v>
      </c>
      <c r="K12192" s="4">
        <v>0.97697432578154297</v>
      </c>
    </row>
    <row r="12193" spans="1:11" hidden="1" x14ac:dyDescent="0.25">
      <c r="A12193" s="1" t="s">
        <v>24499</v>
      </c>
      <c r="B12193" s="1" t="s">
        <v>24500</v>
      </c>
      <c r="C12193" s="1" t="s">
        <v>46</v>
      </c>
      <c r="D12193" s="2">
        <v>11742366</v>
      </c>
      <c r="E12193" s="2">
        <v>11764070</v>
      </c>
      <c r="F12193" s="2">
        <v>14.134514688210301</v>
      </c>
      <c r="G12193" s="2">
        <v>13.770492573916201</v>
      </c>
      <c r="H12193" s="2">
        <v>14.4985368025044</v>
      </c>
      <c r="I12193" s="4">
        <v>6.9414080257543295E-2</v>
      </c>
      <c r="J12193" s="4">
        <v>0.87778183687107503</v>
      </c>
      <c r="K12193" s="4">
        <v>0.97697432578154297</v>
      </c>
    </row>
    <row r="12194" spans="1:11" hidden="1" x14ac:dyDescent="0.25">
      <c r="A12194" s="1" t="s">
        <v>25260</v>
      </c>
      <c r="B12194" s="1" t="s">
        <v>25261</v>
      </c>
      <c r="C12194" s="1" t="s">
        <v>23</v>
      </c>
      <c r="D12194" s="2">
        <v>189923336</v>
      </c>
      <c r="E12194" s="2">
        <v>189924216</v>
      </c>
      <c r="F12194" s="2">
        <v>11.4811917551947</v>
      </c>
      <c r="G12194" s="2">
        <v>11.784945451487401</v>
      </c>
      <c r="H12194" s="2">
        <v>11.1774380589021</v>
      </c>
      <c r="I12194" s="4">
        <v>-7.0235360297755803E-2</v>
      </c>
      <c r="J12194" s="4">
        <v>0.87782237659218698</v>
      </c>
      <c r="K12194" s="4">
        <v>0.97697432578154297</v>
      </c>
    </row>
    <row r="12195" spans="1:11" hidden="1" x14ac:dyDescent="0.25">
      <c r="A12195" s="1" t="s">
        <v>7850</v>
      </c>
      <c r="B12195" s="1" t="s">
        <v>7851</v>
      </c>
      <c r="C12195" s="1" t="s">
        <v>71</v>
      </c>
      <c r="D12195" s="2">
        <v>118685368</v>
      </c>
      <c r="E12195" s="2">
        <v>118715433</v>
      </c>
      <c r="F12195" s="2">
        <v>350.63764922899003</v>
      </c>
      <c r="G12195" s="2">
        <v>348.93427104864003</v>
      </c>
      <c r="H12195" s="2">
        <v>352.34102740933901</v>
      </c>
      <c r="I12195" s="4">
        <v>1.39773114800669E-2</v>
      </c>
      <c r="J12195" s="4">
        <v>0.87808241027052603</v>
      </c>
      <c r="K12195" s="4">
        <v>0.97702330183290897</v>
      </c>
    </row>
    <row r="12196" spans="1:11" hidden="1" x14ac:dyDescent="0.25">
      <c r="A12196" s="1" t="s">
        <v>4501</v>
      </c>
      <c r="B12196" s="1" t="s">
        <v>4502</v>
      </c>
      <c r="C12196" s="1" t="s">
        <v>96</v>
      </c>
      <c r="D12196" s="2">
        <v>56104319</v>
      </c>
      <c r="E12196" s="2">
        <v>56113907</v>
      </c>
      <c r="F12196" s="2">
        <v>550.13955670329199</v>
      </c>
      <c r="G12196" s="2">
        <v>552.41231962076597</v>
      </c>
      <c r="H12196" s="2">
        <v>547.866793785818</v>
      </c>
      <c r="I12196" s="4">
        <v>-1.1898700925192201E-2</v>
      </c>
      <c r="J12196" s="4">
        <v>0.87805395584888901</v>
      </c>
      <c r="K12196" s="4">
        <v>0.97702330183290897</v>
      </c>
    </row>
    <row r="12197" spans="1:11" hidden="1" x14ac:dyDescent="0.25">
      <c r="A12197" s="1" t="s">
        <v>23883</v>
      </c>
      <c r="B12197" s="1" t="s">
        <v>23884</v>
      </c>
      <c r="C12197" s="1" t="s">
        <v>17</v>
      </c>
      <c r="D12197" s="2">
        <v>45493866</v>
      </c>
      <c r="E12197" s="2">
        <v>45500079</v>
      </c>
      <c r="F12197" s="2">
        <v>16.2092683140046</v>
      </c>
      <c r="G12197" s="2">
        <v>16.5798122814798</v>
      </c>
      <c r="H12197" s="2">
        <v>15.838724346529499</v>
      </c>
      <c r="I12197" s="4">
        <v>-6.21368172557644E-2</v>
      </c>
      <c r="J12197" s="4">
        <v>0.87803373287033404</v>
      </c>
      <c r="K12197" s="4">
        <v>0.97702330183290897</v>
      </c>
    </row>
    <row r="12198" spans="1:11" hidden="1" x14ac:dyDescent="0.25">
      <c r="A12198" s="1" t="s">
        <v>18738</v>
      </c>
      <c r="B12198" s="1" t="s">
        <v>18739</v>
      </c>
      <c r="C12198" s="1" t="s">
        <v>129</v>
      </c>
      <c r="D12198" s="2">
        <v>18097793</v>
      </c>
      <c r="E12198" s="2">
        <v>18151692</v>
      </c>
      <c r="F12198" s="2">
        <v>66.716254469338807</v>
      </c>
      <c r="G12198" s="2">
        <v>65.993618667083993</v>
      </c>
      <c r="H12198" s="2">
        <v>67.438890271593607</v>
      </c>
      <c r="I12198" s="4">
        <v>3.0792685585032498E-2</v>
      </c>
      <c r="J12198" s="4">
        <v>0.87869435799461104</v>
      </c>
      <c r="K12198" s="4">
        <v>0.97720978805041503</v>
      </c>
    </row>
    <row r="12199" spans="1:11" hidden="1" x14ac:dyDescent="0.25">
      <c r="A12199" s="1" t="s">
        <v>16972</v>
      </c>
      <c r="B12199" s="1" t="s">
        <v>16973</v>
      </c>
      <c r="C12199" s="1" t="s">
        <v>56</v>
      </c>
      <c r="D12199" s="2">
        <v>20129456</v>
      </c>
      <c r="E12199" s="2">
        <v>20148007</v>
      </c>
      <c r="F12199" s="2">
        <v>93.981350961623505</v>
      </c>
      <c r="G12199" s="2">
        <v>93.034692867758395</v>
      </c>
      <c r="H12199" s="2">
        <v>94.928009055488701</v>
      </c>
      <c r="I12199" s="4">
        <v>2.87589963494858E-2</v>
      </c>
      <c r="J12199" s="4">
        <v>0.88080505520048402</v>
      </c>
      <c r="K12199" s="4">
        <v>0.97720978805041503</v>
      </c>
    </row>
    <row r="12200" spans="1:11" hidden="1" x14ac:dyDescent="0.25">
      <c r="A12200" s="1" t="s">
        <v>17890</v>
      </c>
      <c r="B12200" s="1" t="s">
        <v>17891</v>
      </c>
      <c r="C12200" s="1" t="s">
        <v>129</v>
      </c>
      <c r="D12200" s="2">
        <v>19710471</v>
      </c>
      <c r="E12200" s="2">
        <v>19733097</v>
      </c>
      <c r="F12200" s="2">
        <v>80.2033780698426</v>
      </c>
      <c r="G12200" s="2">
        <v>80.925442291494093</v>
      </c>
      <c r="H12200" s="2">
        <v>79.481313848191206</v>
      </c>
      <c r="I12200" s="4">
        <v>-2.5657699311218599E-2</v>
      </c>
      <c r="J12200" s="4">
        <v>0.87977087747766303</v>
      </c>
      <c r="K12200" s="4">
        <v>0.97720978805041503</v>
      </c>
    </row>
    <row r="12201" spans="1:11" hidden="1" x14ac:dyDescent="0.25">
      <c r="A12201" s="1" t="s">
        <v>8090</v>
      </c>
      <c r="B12201" s="1" t="s">
        <v>8091</v>
      </c>
      <c r="C12201" s="1" t="s">
        <v>43</v>
      </c>
      <c r="D12201" s="2">
        <v>103297422</v>
      </c>
      <c r="E12201" s="2">
        <v>103329511</v>
      </c>
      <c r="F12201" s="2">
        <v>339.28718422793298</v>
      </c>
      <c r="G12201" s="2">
        <v>340.900459916991</v>
      </c>
      <c r="H12201" s="2">
        <v>337.67390853887503</v>
      </c>
      <c r="I12201" s="4">
        <v>-1.3679517665956001E-2</v>
      </c>
      <c r="J12201" s="4">
        <v>0.87858119254607103</v>
      </c>
      <c r="K12201" s="4">
        <v>0.97720978805041503</v>
      </c>
    </row>
    <row r="12202" spans="1:11" hidden="1" x14ac:dyDescent="0.25">
      <c r="A12202" s="1" t="s">
        <v>26409</v>
      </c>
      <c r="B12202" s="1" t="s">
        <v>26410</v>
      </c>
      <c r="C12202" s="1" t="s">
        <v>43</v>
      </c>
      <c r="D12202" s="2">
        <v>100602177</v>
      </c>
      <c r="E12202" s="2">
        <v>100608175</v>
      </c>
      <c r="F12202" s="2">
        <v>8.6430792221141708</v>
      </c>
      <c r="G12202" s="2">
        <v>8.3881118049856802</v>
      </c>
      <c r="H12202" s="2">
        <v>8.8980466392426507</v>
      </c>
      <c r="I12202" s="4">
        <v>7.6308816828326603E-2</v>
      </c>
      <c r="J12202" s="4">
        <v>0.87912598141135001</v>
      </c>
      <c r="K12202" s="4">
        <v>0.97720978805041503</v>
      </c>
    </row>
    <row r="12203" spans="1:11" hidden="1" x14ac:dyDescent="0.25">
      <c r="A12203" s="1" t="s">
        <v>8886</v>
      </c>
      <c r="B12203" s="1" t="s">
        <v>8887</v>
      </c>
      <c r="C12203" s="1" t="s">
        <v>46</v>
      </c>
      <c r="D12203" s="2">
        <v>72367327</v>
      </c>
      <c r="E12203" s="2">
        <v>72626191</v>
      </c>
      <c r="F12203" s="2">
        <v>307.22763015624901</v>
      </c>
      <c r="G12203" s="2">
        <v>305.71234675898103</v>
      </c>
      <c r="H12203" s="2">
        <v>308.74291355351801</v>
      </c>
      <c r="I12203" s="4">
        <v>1.4185032362226299E-2</v>
      </c>
      <c r="J12203" s="4">
        <v>0.88011814624026796</v>
      </c>
      <c r="K12203" s="4">
        <v>0.97720978805041503</v>
      </c>
    </row>
    <row r="12204" spans="1:11" hidden="1" x14ac:dyDescent="0.25">
      <c r="A12204" s="1" t="s">
        <v>6579</v>
      </c>
      <c r="B12204" s="1" t="s">
        <v>6580</v>
      </c>
      <c r="C12204" s="1" t="s">
        <v>62</v>
      </c>
      <c r="D12204" s="2">
        <v>30477362</v>
      </c>
      <c r="E12204" s="2">
        <v>30527592</v>
      </c>
      <c r="F12204" s="2">
        <v>415.02453341392601</v>
      </c>
      <c r="G12204" s="2">
        <v>413.28206459199203</v>
      </c>
      <c r="H12204" s="2">
        <v>416.76700223585999</v>
      </c>
      <c r="I12204" s="4">
        <v>1.20851806868238E-2</v>
      </c>
      <c r="J12204" s="4">
        <v>0.87940849971952495</v>
      </c>
      <c r="K12204" s="4">
        <v>0.97720978805041503</v>
      </c>
    </row>
    <row r="12205" spans="1:11" hidden="1" x14ac:dyDescent="0.25">
      <c r="A12205" s="1" t="s">
        <v>21645</v>
      </c>
      <c r="B12205" s="1" t="s">
        <v>21646</v>
      </c>
      <c r="C12205" s="1" t="s">
        <v>96</v>
      </c>
      <c r="D12205" s="2">
        <v>6556863</v>
      </c>
      <c r="E12205" s="2">
        <v>6568691</v>
      </c>
      <c r="F12205" s="2">
        <v>30.4142272011714</v>
      </c>
      <c r="G12205" s="2">
        <v>30.946652645941398</v>
      </c>
      <c r="H12205" s="2">
        <v>29.881801756401401</v>
      </c>
      <c r="I12205" s="4">
        <v>-4.8907847110104402E-2</v>
      </c>
      <c r="J12205" s="4">
        <v>0.87922186570157801</v>
      </c>
      <c r="K12205" s="4">
        <v>0.97720978805041503</v>
      </c>
    </row>
    <row r="12206" spans="1:11" hidden="1" x14ac:dyDescent="0.25">
      <c r="A12206" s="1" t="s">
        <v>19436</v>
      </c>
      <c r="B12206" s="1" t="s">
        <v>19437</v>
      </c>
      <c r="C12206" s="1" t="s">
        <v>23</v>
      </c>
      <c r="D12206" s="2">
        <v>85837120</v>
      </c>
      <c r="E12206" s="2">
        <v>85905199</v>
      </c>
      <c r="F12206" s="2">
        <v>55.709242811027501</v>
      </c>
      <c r="G12206" s="2">
        <v>56.384004996225997</v>
      </c>
      <c r="H12206" s="2">
        <v>55.034480625828998</v>
      </c>
      <c r="I12206" s="4">
        <v>-3.4333803617586998E-2</v>
      </c>
      <c r="J12206" s="4">
        <v>0.87862310075710603</v>
      </c>
      <c r="K12206" s="4">
        <v>0.97720978805041503</v>
      </c>
    </row>
    <row r="12207" spans="1:11" hidden="1" x14ac:dyDescent="0.25">
      <c r="A12207" s="1" t="s">
        <v>13847</v>
      </c>
      <c r="B12207" s="1" t="s">
        <v>13848</v>
      </c>
      <c r="C12207" s="1" t="s">
        <v>14</v>
      </c>
      <c r="D12207" s="2">
        <v>23469688</v>
      </c>
      <c r="E12207" s="2">
        <v>23509862</v>
      </c>
      <c r="F12207" s="2">
        <v>155.26638430465201</v>
      </c>
      <c r="G12207" s="2">
        <v>153.98662703416699</v>
      </c>
      <c r="H12207" s="2">
        <v>156.546141575137</v>
      </c>
      <c r="I12207" s="4">
        <v>2.3630683646360201E-2</v>
      </c>
      <c r="J12207" s="4">
        <v>0.87882353366273203</v>
      </c>
      <c r="K12207" s="4">
        <v>0.97720978805041503</v>
      </c>
    </row>
    <row r="12208" spans="1:11" hidden="1" x14ac:dyDescent="0.25">
      <c r="A12208" s="1" t="s">
        <v>13337</v>
      </c>
      <c r="B12208" s="1" t="s">
        <v>13338</v>
      </c>
      <c r="C12208" s="1" t="s">
        <v>129</v>
      </c>
      <c r="D12208" s="2">
        <v>58551566</v>
      </c>
      <c r="E12208" s="2">
        <v>58555124</v>
      </c>
      <c r="F12208" s="2">
        <v>168.297976538901</v>
      </c>
      <c r="G12208" s="2">
        <v>167.22433907800999</v>
      </c>
      <c r="H12208" s="2">
        <v>169.371613999792</v>
      </c>
      <c r="I12208" s="4">
        <v>1.8298531822611999E-2</v>
      </c>
      <c r="J12208" s="4">
        <v>0.88036131514724403</v>
      </c>
      <c r="K12208" s="4">
        <v>0.97720978805041503</v>
      </c>
    </row>
    <row r="12209" spans="1:11" hidden="1" x14ac:dyDescent="0.25">
      <c r="A12209" s="1" t="s">
        <v>4967</v>
      </c>
      <c r="B12209" s="1" t="s">
        <v>4968</v>
      </c>
      <c r="C12209" s="1" t="s">
        <v>484</v>
      </c>
      <c r="D12209" s="2">
        <v>5114953</v>
      </c>
      <c r="E12209" s="2">
        <v>5126626</v>
      </c>
      <c r="F12209" s="2">
        <v>515.37912310923105</v>
      </c>
      <c r="G12209" s="2">
        <v>517.41147652311997</v>
      </c>
      <c r="H12209" s="2">
        <v>513.346769695342</v>
      </c>
      <c r="I12209" s="4">
        <v>-1.13563124458263E-2</v>
      </c>
      <c r="J12209" s="4">
        <v>0.87932367220688001</v>
      </c>
      <c r="K12209" s="4">
        <v>0.97720978805041503</v>
      </c>
    </row>
    <row r="12210" spans="1:11" hidden="1" x14ac:dyDescent="0.25">
      <c r="A12210" s="1" t="s">
        <v>17122</v>
      </c>
      <c r="B12210" s="1" t="s">
        <v>17123</v>
      </c>
      <c r="C12210" s="1" t="s">
        <v>96</v>
      </c>
      <c r="D12210" s="2">
        <v>104802553</v>
      </c>
      <c r="E12210" s="2">
        <v>104958744</v>
      </c>
      <c r="F12210" s="2">
        <v>91.828578197810799</v>
      </c>
      <c r="G12210" s="2">
        <v>90.800959092609006</v>
      </c>
      <c r="H12210" s="2">
        <v>92.856197303012706</v>
      </c>
      <c r="I12210" s="4">
        <v>3.1942782714291802E-2</v>
      </c>
      <c r="J12210" s="4">
        <v>0.87967586358017602</v>
      </c>
      <c r="K12210" s="4">
        <v>0.97720978805041503</v>
      </c>
    </row>
    <row r="12211" spans="1:11" hidden="1" x14ac:dyDescent="0.25">
      <c r="A12211" s="1" t="s">
        <v>9672</v>
      </c>
      <c r="B12211" s="1" t="s">
        <v>9673</v>
      </c>
      <c r="C12211" s="1" t="s">
        <v>49</v>
      </c>
      <c r="D12211" s="2">
        <v>112561709</v>
      </c>
      <c r="E12211" s="2">
        <v>112585577</v>
      </c>
      <c r="F12211" s="2">
        <v>274.83895851909398</v>
      </c>
      <c r="G12211" s="2">
        <v>276.25177377511102</v>
      </c>
      <c r="H12211" s="2">
        <v>273.42614326307699</v>
      </c>
      <c r="I12211" s="4">
        <v>-1.47787636560513E-2</v>
      </c>
      <c r="J12211" s="4">
        <v>0.87970841075357897</v>
      </c>
      <c r="K12211" s="4">
        <v>0.97720978805041503</v>
      </c>
    </row>
    <row r="12212" spans="1:11" hidden="1" x14ac:dyDescent="0.25">
      <c r="A12212" s="1" t="s">
        <v>7796</v>
      </c>
      <c r="B12212" s="1" t="s">
        <v>7797</v>
      </c>
      <c r="C12212" s="1" t="s">
        <v>8</v>
      </c>
      <c r="D12212" s="2">
        <v>65525077</v>
      </c>
      <c r="E12212" s="2">
        <v>65538704</v>
      </c>
      <c r="F12212" s="2">
        <v>353.17230135012898</v>
      </c>
      <c r="G12212" s="2">
        <v>351.40996464504002</v>
      </c>
      <c r="H12212" s="2">
        <v>354.93463805521702</v>
      </c>
      <c r="I12212" s="4">
        <v>1.43576185915558E-2</v>
      </c>
      <c r="J12212" s="4">
        <v>0.88047201526686003</v>
      </c>
      <c r="K12212" s="4">
        <v>0.97720978805041503</v>
      </c>
    </row>
    <row r="12213" spans="1:11" hidden="1" x14ac:dyDescent="0.25">
      <c r="A12213" s="1" t="s">
        <v>2331</v>
      </c>
      <c r="B12213" s="1" t="s">
        <v>2332</v>
      </c>
      <c r="C12213" s="1" t="s">
        <v>74</v>
      </c>
      <c r="D12213" s="2">
        <v>130053426</v>
      </c>
      <c r="E12213" s="2">
        <v>130140169</v>
      </c>
      <c r="F12213" s="2">
        <v>811.98567256806996</v>
      </c>
      <c r="G12213" s="2">
        <v>814.43544208364597</v>
      </c>
      <c r="H12213" s="2">
        <v>809.53590305249497</v>
      </c>
      <c r="I12213" s="4">
        <v>-8.6945714980806599E-3</v>
      </c>
      <c r="J12213" s="4">
        <v>0.88037639170275706</v>
      </c>
      <c r="K12213" s="4">
        <v>0.97720978805041503</v>
      </c>
    </row>
    <row r="12214" spans="1:11" hidden="1" x14ac:dyDescent="0.25">
      <c r="A12214" s="1" t="s">
        <v>3217</v>
      </c>
      <c r="B12214" s="1" t="s">
        <v>3218</v>
      </c>
      <c r="C12214" s="1" t="s">
        <v>46</v>
      </c>
      <c r="D12214" s="2">
        <v>118674167</v>
      </c>
      <c r="E12214" s="2">
        <v>118755249</v>
      </c>
      <c r="F12214" s="2">
        <v>679.81091640698696</v>
      </c>
      <c r="G12214" s="2">
        <v>681.93146429838396</v>
      </c>
      <c r="H12214" s="2">
        <v>677.69036851559099</v>
      </c>
      <c r="I12214" s="4">
        <v>-8.9872642949516308E-3</v>
      </c>
      <c r="J12214" s="4">
        <v>0.88055860043254497</v>
      </c>
      <c r="K12214" s="4">
        <v>0.97720978805041503</v>
      </c>
    </row>
    <row r="12215" spans="1:11" hidden="1" x14ac:dyDescent="0.25">
      <c r="A12215" s="1" t="s">
        <v>19860</v>
      </c>
      <c r="B12215" s="1" t="s">
        <v>19861</v>
      </c>
      <c r="C12215" s="1" t="s">
        <v>23</v>
      </c>
      <c r="D12215" s="2">
        <v>229922302</v>
      </c>
      <c r="E12215" s="2">
        <v>230013109</v>
      </c>
      <c r="F12215" s="2">
        <v>50.1474877332004</v>
      </c>
      <c r="G12215" s="2">
        <v>49.541213047109999</v>
      </c>
      <c r="H12215" s="2">
        <v>50.753762419290801</v>
      </c>
      <c r="I12215" s="4">
        <v>3.4203457110438602E-2</v>
      </c>
      <c r="J12215" s="4">
        <v>0.87911547622683195</v>
      </c>
      <c r="K12215" s="4">
        <v>0.97720978805041503</v>
      </c>
    </row>
    <row r="12216" spans="1:11" hidden="1" x14ac:dyDescent="0.25">
      <c r="A12216" s="1" t="s">
        <v>4103</v>
      </c>
      <c r="B12216" s="1" t="s">
        <v>4104</v>
      </c>
      <c r="C12216" s="1" t="s">
        <v>17</v>
      </c>
      <c r="D12216" s="2">
        <v>52726467</v>
      </c>
      <c r="E12216" s="2">
        <v>52827342</v>
      </c>
      <c r="F12216" s="2">
        <v>583.505830107365</v>
      </c>
      <c r="G12216" s="2">
        <v>581.62209893177805</v>
      </c>
      <c r="H12216" s="2">
        <v>585.38956128295195</v>
      </c>
      <c r="I12216" s="4">
        <v>9.2989971843603306E-3</v>
      </c>
      <c r="J12216" s="4">
        <v>0.87971442014754198</v>
      </c>
      <c r="K12216" s="4">
        <v>0.97720978805041503</v>
      </c>
    </row>
    <row r="12217" spans="1:11" hidden="1" x14ac:dyDescent="0.25">
      <c r="A12217" s="1" t="s">
        <v>24892</v>
      </c>
      <c r="B12217" s="1" t="s">
        <v>24893</v>
      </c>
      <c r="C12217" s="1" t="s">
        <v>23</v>
      </c>
      <c r="D12217" s="2">
        <v>28782517</v>
      </c>
      <c r="E12217" s="2">
        <v>28850611</v>
      </c>
      <c r="F12217" s="2">
        <v>12.707077283930801</v>
      </c>
      <c r="G12217" s="2">
        <v>12.3512540454941</v>
      </c>
      <c r="H12217" s="2">
        <v>13.062900522367601</v>
      </c>
      <c r="I12217" s="4">
        <v>7.4918929456026406E-2</v>
      </c>
      <c r="J12217" s="4">
        <v>0.88021333584105499</v>
      </c>
      <c r="K12217" s="4">
        <v>0.97720978805041503</v>
      </c>
    </row>
    <row r="12218" spans="1:11" hidden="1" x14ac:dyDescent="0.25">
      <c r="A12218" s="1" t="s">
        <v>19476</v>
      </c>
      <c r="B12218" s="1" t="s">
        <v>19477</v>
      </c>
      <c r="C12218" s="1" t="s">
        <v>43</v>
      </c>
      <c r="D12218" s="2">
        <v>151053812</v>
      </c>
      <c r="E12218" s="2">
        <v>151058530</v>
      </c>
      <c r="F12218" s="2">
        <v>55.324400934015699</v>
      </c>
      <c r="G12218" s="2">
        <v>54.713442012187301</v>
      </c>
      <c r="H12218" s="2">
        <v>55.935359855844098</v>
      </c>
      <c r="I12218" s="4">
        <v>3.1299471073838202E-2</v>
      </c>
      <c r="J12218" s="4">
        <v>0.88082265426841799</v>
      </c>
      <c r="K12218" s="4">
        <v>0.97720978805041503</v>
      </c>
    </row>
    <row r="12219" spans="1:11" hidden="1" x14ac:dyDescent="0.25">
      <c r="A12219" s="1" t="s">
        <v>21661</v>
      </c>
      <c r="B12219" s="1" t="s">
        <v>21662</v>
      </c>
      <c r="C12219" s="1" t="s">
        <v>46</v>
      </c>
      <c r="D12219" s="2">
        <v>79382325</v>
      </c>
      <c r="E12219" s="2">
        <v>79445627</v>
      </c>
      <c r="F12219" s="2">
        <v>30.142363473636301</v>
      </c>
      <c r="G12219" s="2">
        <v>30.682074849742701</v>
      </c>
      <c r="H12219" s="2">
        <v>29.602652097529901</v>
      </c>
      <c r="I12219" s="4">
        <v>-5.0010134516234997E-2</v>
      </c>
      <c r="J12219" s="4">
        <v>0.88040853185391399</v>
      </c>
      <c r="K12219" s="4">
        <v>0.97720978805041503</v>
      </c>
    </row>
    <row r="12220" spans="1:11" hidden="1" x14ac:dyDescent="0.25">
      <c r="A12220" s="1" t="s">
        <v>9888</v>
      </c>
      <c r="B12220" s="1" t="s">
        <v>9889</v>
      </c>
      <c r="C12220" s="1" t="s">
        <v>8</v>
      </c>
      <c r="D12220" s="2">
        <v>9460319</v>
      </c>
      <c r="E12220" s="2">
        <v>9528524</v>
      </c>
      <c r="F12220" s="2">
        <v>267.93112869420497</v>
      </c>
      <c r="G12220" s="2">
        <v>269.50153508950802</v>
      </c>
      <c r="H12220" s="2">
        <v>266.36072229890198</v>
      </c>
      <c r="I12220" s="4">
        <v>-1.6849245247246E-2</v>
      </c>
      <c r="J12220" s="4">
        <v>0.87906471462657598</v>
      </c>
      <c r="K12220" s="4">
        <v>0.97720978805041503</v>
      </c>
    </row>
    <row r="12221" spans="1:11" hidden="1" x14ac:dyDescent="0.25">
      <c r="A12221" s="1" t="s">
        <v>14644</v>
      </c>
      <c r="B12221" s="1" t="s">
        <v>14645</v>
      </c>
      <c r="C12221" s="1" t="s">
        <v>59</v>
      </c>
      <c r="D12221" s="2">
        <v>88651935</v>
      </c>
      <c r="E12221" s="2">
        <v>88663161</v>
      </c>
      <c r="F12221" s="2">
        <v>138.63569771900501</v>
      </c>
      <c r="G12221" s="2">
        <v>139.63122754144999</v>
      </c>
      <c r="H12221" s="2">
        <v>137.64016789656</v>
      </c>
      <c r="I12221" s="4">
        <v>-2.0571677538698999E-2</v>
      </c>
      <c r="J12221" s="4">
        <v>0.88084284403423996</v>
      </c>
      <c r="K12221" s="4">
        <v>0.97720978805041503</v>
      </c>
    </row>
    <row r="12222" spans="1:11" hidden="1" x14ac:dyDescent="0.25">
      <c r="A12222" s="1" t="s">
        <v>19420</v>
      </c>
      <c r="B12222" s="1" t="s">
        <v>19421</v>
      </c>
      <c r="C12222" s="1" t="s">
        <v>62</v>
      </c>
      <c r="D12222" s="2">
        <v>29566052</v>
      </c>
      <c r="E12222" s="2">
        <v>29573157</v>
      </c>
      <c r="F12222" s="2">
        <v>56.046393101549803</v>
      </c>
      <c r="G12222" s="2">
        <v>55.282401274310402</v>
      </c>
      <c r="H12222" s="2">
        <v>56.810384928789297</v>
      </c>
      <c r="I12222" s="4">
        <v>3.8644796426427201E-2</v>
      </c>
      <c r="J12222" s="4">
        <v>0.87875706480067395</v>
      </c>
      <c r="K12222" s="4">
        <v>0.97720978805041503</v>
      </c>
    </row>
    <row r="12223" spans="1:11" hidden="1" x14ac:dyDescent="0.25">
      <c r="A12223" s="1" t="s">
        <v>22256</v>
      </c>
      <c r="B12223" s="1" t="s">
        <v>22257</v>
      </c>
      <c r="C12223" s="1" t="s">
        <v>43</v>
      </c>
      <c r="D12223" s="2">
        <v>124745997</v>
      </c>
      <c r="E12223" s="2">
        <v>124765627</v>
      </c>
      <c r="F12223" s="2">
        <v>25.164775143495199</v>
      </c>
      <c r="G12223" s="2">
        <v>25.6456916853001</v>
      </c>
      <c r="H12223" s="2">
        <v>24.6838586016903</v>
      </c>
      <c r="I12223" s="4">
        <v>-5.3040322638725303E-2</v>
      </c>
      <c r="J12223" s="4">
        <v>0.88063482307860297</v>
      </c>
      <c r="K12223" s="4">
        <v>0.97720978805041503</v>
      </c>
    </row>
    <row r="12224" spans="1:11" hidden="1" x14ac:dyDescent="0.25">
      <c r="A12224" s="1" t="s">
        <v>21403</v>
      </c>
      <c r="B12224" s="1" t="s">
        <v>21404</v>
      </c>
      <c r="C12224" s="1" t="s">
        <v>62</v>
      </c>
      <c r="D12224" s="2">
        <v>76726830</v>
      </c>
      <c r="E12224" s="2">
        <v>76733936</v>
      </c>
      <c r="F12224" s="2">
        <v>32.323270756486302</v>
      </c>
      <c r="G12224" s="2">
        <v>32.835319438182601</v>
      </c>
      <c r="H12224" s="2">
        <v>31.811222074789899</v>
      </c>
      <c r="I12224" s="4">
        <v>-4.43406801006637E-2</v>
      </c>
      <c r="J12224" s="4">
        <v>0.87953573889624304</v>
      </c>
      <c r="K12224" s="4">
        <v>0.97720978805041503</v>
      </c>
    </row>
    <row r="12225" spans="1:11" hidden="1" x14ac:dyDescent="0.25">
      <c r="A12225" s="1" t="s">
        <v>11498</v>
      </c>
      <c r="B12225" s="1" t="s">
        <v>11499</v>
      </c>
      <c r="C12225" s="1" t="s">
        <v>129</v>
      </c>
      <c r="D12225" s="2">
        <v>36888124</v>
      </c>
      <c r="E12225" s="2">
        <v>36916291</v>
      </c>
      <c r="F12225" s="2">
        <v>216.41600684068601</v>
      </c>
      <c r="G12225" s="2">
        <v>215.12021413616699</v>
      </c>
      <c r="H12225" s="2">
        <v>217.711799545205</v>
      </c>
      <c r="I12225" s="4">
        <v>1.7197039641470901E-2</v>
      </c>
      <c r="J12225" s="4">
        <v>0.88005647165580903</v>
      </c>
      <c r="K12225" s="4">
        <v>0.97720978805041503</v>
      </c>
    </row>
    <row r="12226" spans="1:11" hidden="1" x14ac:dyDescent="0.25">
      <c r="A12226" s="1" t="s">
        <v>6447</v>
      </c>
      <c r="B12226" s="1" t="s">
        <v>6448</v>
      </c>
      <c r="C12226" s="1" t="s">
        <v>129</v>
      </c>
      <c r="D12226" s="2">
        <v>49766968</v>
      </c>
      <c r="E12226" s="2">
        <v>49807113</v>
      </c>
      <c r="F12226" s="2">
        <v>421.84466618070701</v>
      </c>
      <c r="G12226" s="2">
        <v>423.59683439010598</v>
      </c>
      <c r="H12226" s="2">
        <v>420.09249797130701</v>
      </c>
      <c r="I12226" s="4">
        <v>-1.19564419616974E-2</v>
      </c>
      <c r="J12226" s="4">
        <v>0.87980754943157002</v>
      </c>
      <c r="K12226" s="4">
        <v>0.97720978805041503</v>
      </c>
    </row>
    <row r="12227" spans="1:11" hidden="1" x14ac:dyDescent="0.25">
      <c r="A12227" s="1" t="s">
        <v>14642</v>
      </c>
      <c r="B12227" s="1" t="s">
        <v>14643</v>
      </c>
      <c r="C12227" s="1" t="s">
        <v>17</v>
      </c>
      <c r="D12227" s="2">
        <v>112956415</v>
      </c>
      <c r="E12227" s="2">
        <v>113047055</v>
      </c>
      <c r="F12227" s="2">
        <v>138.71688549896999</v>
      </c>
      <c r="G12227" s="2">
        <v>137.40730188746701</v>
      </c>
      <c r="H12227" s="2">
        <v>140.02646911047401</v>
      </c>
      <c r="I12227" s="4">
        <v>2.7045909410536799E-2</v>
      </c>
      <c r="J12227" s="4">
        <v>0.879415294692802</v>
      </c>
      <c r="K12227" s="4">
        <v>0.97720978805041503</v>
      </c>
    </row>
    <row r="12228" spans="1:11" hidden="1" x14ac:dyDescent="0.25">
      <c r="A12228" s="1" t="s">
        <v>26073</v>
      </c>
      <c r="B12228" s="1" t="s">
        <v>26074</v>
      </c>
      <c r="C12228" s="1" t="s">
        <v>17</v>
      </c>
      <c r="D12228" s="2">
        <v>92074533</v>
      </c>
      <c r="E12228" s="2">
        <v>92075441</v>
      </c>
      <c r="F12228" s="2">
        <v>9.2861550841269196</v>
      </c>
      <c r="G12228" s="2">
        <v>8.9982000708927607</v>
      </c>
      <c r="H12228" s="2">
        <v>9.5741100973610802</v>
      </c>
      <c r="I12228" s="4">
        <v>8.0795951465497701E-2</v>
      </c>
      <c r="J12228" s="4">
        <v>0.87918077313145504</v>
      </c>
      <c r="K12228" s="4">
        <v>0.97720978805041503</v>
      </c>
    </row>
    <row r="12229" spans="1:11" hidden="1" x14ac:dyDescent="0.25">
      <c r="A12229" s="1" t="s">
        <v>21039</v>
      </c>
      <c r="B12229" s="1" t="s">
        <v>21040</v>
      </c>
      <c r="C12229" s="1" t="s">
        <v>49</v>
      </c>
      <c r="D12229" s="2">
        <v>64004022</v>
      </c>
      <c r="E12229" s="2">
        <v>64012148</v>
      </c>
      <c r="F12229" s="2">
        <v>35.852056458715097</v>
      </c>
      <c r="G12229" s="2">
        <v>36.308315204720003</v>
      </c>
      <c r="H12229" s="2">
        <v>35.395797712710298</v>
      </c>
      <c r="I12229" s="4">
        <v>-3.5725326041780602E-2</v>
      </c>
      <c r="J12229" s="4">
        <v>0.88077912005964998</v>
      </c>
      <c r="K12229" s="4">
        <v>0.97720978805041503</v>
      </c>
    </row>
    <row r="12230" spans="1:11" hidden="1" x14ac:dyDescent="0.25">
      <c r="A12230" s="1" t="s">
        <v>23733</v>
      </c>
      <c r="B12230" s="1" t="s">
        <v>23734</v>
      </c>
      <c r="C12230" s="1" t="s">
        <v>20</v>
      </c>
      <c r="D12230" s="2">
        <v>74603244</v>
      </c>
      <c r="E12230" s="2">
        <v>74604244</v>
      </c>
      <c r="F12230" s="2">
        <v>16.954275983554702</v>
      </c>
      <c r="G12230" s="2">
        <v>17.319957877009099</v>
      </c>
      <c r="H12230" s="2">
        <v>16.588594090100301</v>
      </c>
      <c r="I12230" s="4">
        <v>-5.8776017847387403E-2</v>
      </c>
      <c r="J12230" s="4">
        <v>0.87875981664885505</v>
      </c>
      <c r="K12230" s="4">
        <v>0.97720978805041503</v>
      </c>
    </row>
    <row r="12231" spans="1:11" hidden="1" x14ac:dyDescent="0.25">
      <c r="A12231" s="1" t="s">
        <v>24149</v>
      </c>
      <c r="B12231" s="1" t="s">
        <v>24150</v>
      </c>
      <c r="C12231" s="1" t="s">
        <v>96</v>
      </c>
      <c r="D12231" s="2">
        <v>29331434</v>
      </c>
      <c r="E12231" s="2">
        <v>29331936</v>
      </c>
      <c r="F12231" s="2">
        <v>15.2607067799661</v>
      </c>
      <c r="G12231" s="2">
        <v>14.8999719590336</v>
      </c>
      <c r="H12231" s="2">
        <v>15.621441600898599</v>
      </c>
      <c r="I12231" s="4">
        <v>6.4021293300093499E-2</v>
      </c>
      <c r="J12231" s="4">
        <v>0.87915643626704798</v>
      </c>
      <c r="K12231" s="4">
        <v>0.97720978805041503</v>
      </c>
    </row>
    <row r="12232" spans="1:11" hidden="1" x14ac:dyDescent="0.25">
      <c r="A12232" s="1" t="s">
        <v>25592</v>
      </c>
      <c r="B12232" s="1" t="s">
        <v>25593</v>
      </c>
      <c r="C12232" s="1" t="s">
        <v>8</v>
      </c>
      <c r="D12232" s="2">
        <v>779617</v>
      </c>
      <c r="E12232" s="2">
        <v>780755</v>
      </c>
      <c r="F12232" s="2">
        <v>10.473274887268399</v>
      </c>
      <c r="G12232" s="2">
        <v>10.780222059759399</v>
      </c>
      <c r="H12232" s="2">
        <v>10.166327714777401</v>
      </c>
      <c r="I12232" s="4">
        <v>-7.7211931778541604E-2</v>
      </c>
      <c r="J12232" s="4">
        <v>0.880690472683334</v>
      </c>
      <c r="K12232" s="4">
        <v>0.97720978805041503</v>
      </c>
    </row>
    <row r="12233" spans="1:11" hidden="1" x14ac:dyDescent="0.25">
      <c r="A12233" s="1" t="s">
        <v>22919</v>
      </c>
      <c r="B12233" s="1" t="s">
        <v>22920</v>
      </c>
      <c r="C12233" s="1" t="s">
        <v>74</v>
      </c>
      <c r="D12233" s="2">
        <v>41012231</v>
      </c>
      <c r="E12233" s="2">
        <v>41014133</v>
      </c>
      <c r="F12233" s="2">
        <v>21.205104652857798</v>
      </c>
      <c r="G12233" s="2">
        <v>21.6467217772406</v>
      </c>
      <c r="H12233" s="2">
        <v>20.763487528475</v>
      </c>
      <c r="I12233" s="4">
        <v>-5.7392465957227301E-2</v>
      </c>
      <c r="J12233" s="4">
        <v>0.88040334112859997</v>
      </c>
      <c r="K12233" s="4">
        <v>0.97720978805041503</v>
      </c>
    </row>
    <row r="12234" spans="1:11" hidden="1" x14ac:dyDescent="0.25">
      <c r="A12234" s="1" t="s">
        <v>6013</v>
      </c>
      <c r="B12234" s="1" t="s">
        <v>6014</v>
      </c>
      <c r="C12234" s="1" t="s">
        <v>11</v>
      </c>
      <c r="D12234" s="2">
        <v>117560269</v>
      </c>
      <c r="E12234" s="2">
        <v>117602542</v>
      </c>
      <c r="F12234" s="2">
        <v>445.40257590015898</v>
      </c>
      <c r="G12234" s="2">
        <v>447.25446435514198</v>
      </c>
      <c r="H12234" s="2">
        <v>443.550687445177</v>
      </c>
      <c r="I12234" s="4">
        <v>-1.19700277786362E-2</v>
      </c>
      <c r="J12234" s="4">
        <v>0.88134183408344002</v>
      </c>
      <c r="K12234" s="4">
        <v>0.977326895863461</v>
      </c>
    </row>
    <row r="12235" spans="1:11" hidden="1" x14ac:dyDescent="0.25">
      <c r="A12235" s="1" t="s">
        <v>17690</v>
      </c>
      <c r="B12235" s="1" t="s">
        <v>17691</v>
      </c>
      <c r="C12235" s="1" t="s">
        <v>129</v>
      </c>
      <c r="D12235" s="2">
        <v>47608196</v>
      </c>
      <c r="E12235" s="2">
        <v>47703277</v>
      </c>
      <c r="F12235" s="2">
        <v>83.281579503312102</v>
      </c>
      <c r="G12235" s="2">
        <v>84.188593670697998</v>
      </c>
      <c r="H12235" s="2">
        <v>82.374565335926206</v>
      </c>
      <c r="I12235" s="4">
        <v>-3.1052938700645599E-2</v>
      </c>
      <c r="J12235" s="4">
        <v>0.88174160992926398</v>
      </c>
      <c r="K12235" s="4">
        <v>0.977326895863461</v>
      </c>
    </row>
    <row r="12236" spans="1:11" hidden="1" x14ac:dyDescent="0.25">
      <c r="A12236" s="1" t="s">
        <v>26254</v>
      </c>
      <c r="B12236" s="1" t="s">
        <v>26255</v>
      </c>
      <c r="C12236" s="1" t="s">
        <v>129</v>
      </c>
      <c r="D12236" s="2">
        <v>15159038</v>
      </c>
      <c r="E12236" s="2">
        <v>15200981</v>
      </c>
      <c r="F12236" s="2">
        <v>9.1466406853423106</v>
      </c>
      <c r="G12236" s="2">
        <v>9.4671411999323194</v>
      </c>
      <c r="H12236" s="2">
        <v>8.8261401707523</v>
      </c>
      <c r="I12236" s="4">
        <v>-9.1170740685225599E-2</v>
      </c>
      <c r="J12236" s="4">
        <v>0.88136738346010801</v>
      </c>
      <c r="K12236" s="4">
        <v>0.977326895863461</v>
      </c>
    </row>
    <row r="12237" spans="1:11" hidden="1" x14ac:dyDescent="0.25">
      <c r="A12237" s="1" t="s">
        <v>14418</v>
      </c>
      <c r="B12237" s="1" t="s">
        <v>14419</v>
      </c>
      <c r="C12237" s="1" t="s">
        <v>56</v>
      </c>
      <c r="D12237" s="2">
        <v>19130279</v>
      </c>
      <c r="E12237" s="2">
        <v>19144684</v>
      </c>
      <c r="F12237" s="2">
        <v>143.282461791592</v>
      </c>
      <c r="G12237" s="2">
        <v>142.10829011988699</v>
      </c>
      <c r="H12237" s="2">
        <v>144.45663346329701</v>
      </c>
      <c r="I12237" s="4">
        <v>2.3481842824333101E-2</v>
      </c>
      <c r="J12237" s="4">
        <v>0.88181278443105005</v>
      </c>
      <c r="K12237" s="4">
        <v>0.977326895863461</v>
      </c>
    </row>
    <row r="12238" spans="1:11" hidden="1" x14ac:dyDescent="0.25">
      <c r="A12238" s="1" t="s">
        <v>18992</v>
      </c>
      <c r="B12238" s="1" t="s">
        <v>18993</v>
      </c>
      <c r="C12238" s="1" t="s">
        <v>56</v>
      </c>
      <c r="D12238" s="2">
        <v>20314276</v>
      </c>
      <c r="E12238" s="2">
        <v>20320080</v>
      </c>
      <c r="F12238" s="2">
        <v>62.969491534852999</v>
      </c>
      <c r="G12238" s="2">
        <v>63.6797904177036</v>
      </c>
      <c r="H12238" s="2">
        <v>62.259192652002298</v>
      </c>
      <c r="I12238" s="4">
        <v>-3.2039860526969E-2</v>
      </c>
      <c r="J12238" s="4">
        <v>0.88148970817925199</v>
      </c>
      <c r="K12238" s="4">
        <v>0.977326895863461</v>
      </c>
    </row>
    <row r="12239" spans="1:11" hidden="1" x14ac:dyDescent="0.25">
      <c r="A12239" s="1" t="s">
        <v>11126</v>
      </c>
      <c r="B12239" s="1" t="s">
        <v>11127</v>
      </c>
      <c r="C12239" s="1" t="s">
        <v>138</v>
      </c>
      <c r="D12239" s="2">
        <v>27545911</v>
      </c>
      <c r="E12239" s="2">
        <v>27620404</v>
      </c>
      <c r="F12239" s="2">
        <v>228.931735858172</v>
      </c>
      <c r="G12239" s="2">
        <v>230.295015499366</v>
      </c>
      <c r="H12239" s="2">
        <v>227.56845621697701</v>
      </c>
      <c r="I12239" s="4">
        <v>-1.7107858709661399E-2</v>
      </c>
      <c r="J12239" s="4">
        <v>0.88146766753450301</v>
      </c>
      <c r="K12239" s="4">
        <v>0.977326895863461</v>
      </c>
    </row>
    <row r="12240" spans="1:11" hidden="1" x14ac:dyDescent="0.25">
      <c r="A12240" s="1" t="s">
        <v>16914</v>
      </c>
      <c r="B12240" s="1" t="s">
        <v>16915</v>
      </c>
      <c r="C12240" s="1" t="s">
        <v>46</v>
      </c>
      <c r="D12240" s="2">
        <v>92689951</v>
      </c>
      <c r="E12240" s="2">
        <v>92695646</v>
      </c>
      <c r="F12240" s="2">
        <v>94.926679528405302</v>
      </c>
      <c r="G12240" s="2">
        <v>95.799702120662701</v>
      </c>
      <c r="H12240" s="2">
        <v>94.053656936148002</v>
      </c>
      <c r="I12240" s="4">
        <v>-2.6260476148127199E-2</v>
      </c>
      <c r="J12240" s="4">
        <v>0.88159728639401802</v>
      </c>
      <c r="K12240" s="4">
        <v>0.977326895863461</v>
      </c>
    </row>
    <row r="12241" spans="1:11" hidden="1" x14ac:dyDescent="0.25">
      <c r="A12241" s="1" t="s">
        <v>18016</v>
      </c>
      <c r="B12241" s="1" t="s">
        <v>18017</v>
      </c>
      <c r="C12241" s="1" t="s">
        <v>59</v>
      </c>
      <c r="D12241" s="2">
        <v>31060843</v>
      </c>
      <c r="E12241" s="2">
        <v>31074320</v>
      </c>
      <c r="F12241" s="2">
        <v>78.119504863828297</v>
      </c>
      <c r="G12241" s="2">
        <v>77.2737953219807</v>
      </c>
      <c r="H12241" s="2">
        <v>78.965214405675795</v>
      </c>
      <c r="I12241" s="4">
        <v>3.0843151379680401E-2</v>
      </c>
      <c r="J12241" s="4">
        <v>0.881063229472553</v>
      </c>
      <c r="K12241" s="4">
        <v>0.977326895863461</v>
      </c>
    </row>
    <row r="12242" spans="1:11" hidden="1" x14ac:dyDescent="0.25">
      <c r="A12242" s="1" t="s">
        <v>25490</v>
      </c>
      <c r="B12242" s="1" t="s">
        <v>25491</v>
      </c>
      <c r="C12242" s="1" t="s">
        <v>17</v>
      </c>
      <c r="D12242" s="2">
        <v>152168125</v>
      </c>
      <c r="E12242" s="2">
        <v>152445456</v>
      </c>
      <c r="F12242" s="2">
        <v>10.824715799168599</v>
      </c>
      <c r="G12242" s="2">
        <v>11.1111538548274</v>
      </c>
      <c r="H12242" s="2">
        <v>10.5382777435099</v>
      </c>
      <c r="I12242" s="4">
        <v>-6.9908423393113303E-2</v>
      </c>
      <c r="J12242" s="4">
        <v>0.881605109128487</v>
      </c>
      <c r="K12242" s="4">
        <v>0.977326895863461</v>
      </c>
    </row>
    <row r="12243" spans="1:11" hidden="1" x14ac:dyDescent="0.25">
      <c r="A12243" s="1" t="s">
        <v>24465</v>
      </c>
      <c r="B12243" s="1" t="s">
        <v>24466</v>
      </c>
      <c r="C12243" s="1" t="s">
        <v>49</v>
      </c>
      <c r="D12243" s="2">
        <v>158732263</v>
      </c>
      <c r="E12243" s="2">
        <v>158784070</v>
      </c>
      <c r="F12243" s="2">
        <v>14.1160266416644</v>
      </c>
      <c r="G12243" s="2">
        <v>13.798368237118</v>
      </c>
      <c r="H12243" s="2">
        <v>14.433685046210799</v>
      </c>
      <c r="I12243" s="4">
        <v>6.06444663872669E-2</v>
      </c>
      <c r="J12243" s="4">
        <v>0.88174403998773199</v>
      </c>
      <c r="K12243" s="4">
        <v>0.977326895863461</v>
      </c>
    </row>
    <row r="12244" spans="1:11" hidden="1" x14ac:dyDescent="0.25">
      <c r="A12244" s="1" t="s">
        <v>19492</v>
      </c>
      <c r="B12244" s="1" t="s">
        <v>19493</v>
      </c>
      <c r="C12244" s="1" t="s">
        <v>26</v>
      </c>
      <c r="D12244" s="2">
        <v>141387698</v>
      </c>
      <c r="E12244" s="2">
        <v>141512979</v>
      </c>
      <c r="F12244" s="2">
        <v>55.052831011575698</v>
      </c>
      <c r="G12244" s="2">
        <v>54.3772088808864</v>
      </c>
      <c r="H12244" s="2">
        <v>55.728453142265103</v>
      </c>
      <c r="I12244" s="4">
        <v>3.4780184586704198E-2</v>
      </c>
      <c r="J12244" s="4">
        <v>0.88160822897550495</v>
      </c>
      <c r="K12244" s="4">
        <v>0.977326895863461</v>
      </c>
    </row>
    <row r="12245" spans="1:11" hidden="1" x14ac:dyDescent="0.25">
      <c r="A12245" s="1" t="s">
        <v>26266</v>
      </c>
      <c r="B12245" s="1" t="s">
        <v>26267</v>
      </c>
      <c r="C12245" s="1" t="s">
        <v>96</v>
      </c>
      <c r="D12245" s="2">
        <v>123968023</v>
      </c>
      <c r="E12245" s="2">
        <v>123968579</v>
      </c>
      <c r="F12245" s="2">
        <v>8.9087592425905395</v>
      </c>
      <c r="G12245" s="2">
        <v>8.6593162714754399</v>
      </c>
      <c r="H12245" s="2">
        <v>9.1582022137056303</v>
      </c>
      <c r="I12245" s="4">
        <v>7.2652120742385598E-2</v>
      </c>
      <c r="J12245" s="4">
        <v>0.88168720915002197</v>
      </c>
      <c r="K12245" s="4">
        <v>0.977326895863461</v>
      </c>
    </row>
    <row r="12246" spans="1:11" hidden="1" x14ac:dyDescent="0.25">
      <c r="A12246" s="1" t="s">
        <v>20865</v>
      </c>
      <c r="B12246" s="1" t="s">
        <v>20866</v>
      </c>
      <c r="C12246" s="1" t="s">
        <v>96</v>
      </c>
      <c r="D12246" s="2">
        <v>31671137</v>
      </c>
      <c r="E12246" s="2">
        <v>31729174</v>
      </c>
      <c r="F12246" s="2">
        <v>37.582344567164498</v>
      </c>
      <c r="G12246" s="2">
        <v>37.051949667644401</v>
      </c>
      <c r="H12246" s="2">
        <v>38.112739466684502</v>
      </c>
      <c r="I12246" s="4">
        <v>3.96682113698398E-2</v>
      </c>
      <c r="J12246" s="4">
        <v>0.88242442691822398</v>
      </c>
      <c r="K12246" s="4">
        <v>0.97735558261944699</v>
      </c>
    </row>
    <row r="12247" spans="1:11" hidden="1" x14ac:dyDescent="0.25">
      <c r="A12247" s="1" t="s">
        <v>15458</v>
      </c>
      <c r="B12247" s="1" t="s">
        <v>15459</v>
      </c>
      <c r="C12247" s="1" t="s">
        <v>17</v>
      </c>
      <c r="D12247" s="2">
        <v>202961869</v>
      </c>
      <c r="E12247" s="2">
        <v>202967280</v>
      </c>
      <c r="F12247" s="2">
        <v>122.11373655472001</v>
      </c>
      <c r="G12247" s="2">
        <v>121.08177214624</v>
      </c>
      <c r="H12247" s="2">
        <v>123.145700963199</v>
      </c>
      <c r="I12247" s="4">
        <v>2.4186493663735601E-2</v>
      </c>
      <c r="J12247" s="4">
        <v>0.88263104022966399</v>
      </c>
      <c r="K12247" s="4">
        <v>0.97735558261944699</v>
      </c>
    </row>
    <row r="12248" spans="1:11" hidden="1" x14ac:dyDescent="0.25">
      <c r="A12248" s="1" t="s">
        <v>16506</v>
      </c>
      <c r="B12248" s="1" t="s">
        <v>16507</v>
      </c>
      <c r="C12248" s="1" t="s">
        <v>14</v>
      </c>
      <c r="D12248" s="2">
        <v>103529184</v>
      </c>
      <c r="E12248" s="2">
        <v>103537073</v>
      </c>
      <c r="F12248" s="2">
        <v>101.64996797956</v>
      </c>
      <c r="G12248" s="2">
        <v>102.58325387598001</v>
      </c>
      <c r="H12248" s="2">
        <v>100.716682083141</v>
      </c>
      <c r="I12248" s="4">
        <v>-2.6234475535420299E-2</v>
      </c>
      <c r="J12248" s="4">
        <v>0.88251223728843697</v>
      </c>
      <c r="K12248" s="4">
        <v>0.97735558261944699</v>
      </c>
    </row>
    <row r="12249" spans="1:11" hidden="1" x14ac:dyDescent="0.25">
      <c r="A12249" s="1" t="s">
        <v>16624</v>
      </c>
      <c r="B12249" s="1" t="s">
        <v>16625</v>
      </c>
      <c r="C12249" s="1" t="s">
        <v>62</v>
      </c>
      <c r="D12249" s="2">
        <v>50426158</v>
      </c>
      <c r="E12249" s="2">
        <v>50474845</v>
      </c>
      <c r="F12249" s="2">
        <v>99.549022715419795</v>
      </c>
      <c r="G12249" s="2">
        <v>98.685140300282697</v>
      </c>
      <c r="H12249" s="2">
        <v>100.41290513055699</v>
      </c>
      <c r="I12249" s="4">
        <v>2.4790883297239701E-2</v>
      </c>
      <c r="J12249" s="4">
        <v>0.88248090893230802</v>
      </c>
      <c r="K12249" s="4">
        <v>0.97735558261944699</v>
      </c>
    </row>
    <row r="12250" spans="1:11" hidden="1" x14ac:dyDescent="0.25">
      <c r="A12250" s="1" t="s">
        <v>17304</v>
      </c>
      <c r="B12250" s="1" t="s">
        <v>17305</v>
      </c>
      <c r="C12250" s="1" t="s">
        <v>484</v>
      </c>
      <c r="D12250" s="2">
        <v>45881227</v>
      </c>
      <c r="E12250" s="2">
        <v>45885266</v>
      </c>
      <c r="F12250" s="2">
        <v>88.976976402710406</v>
      </c>
      <c r="G12250" s="2">
        <v>88.148247043811295</v>
      </c>
      <c r="H12250" s="2">
        <v>89.805705761609602</v>
      </c>
      <c r="I12250" s="4">
        <v>2.65765220073148E-2</v>
      </c>
      <c r="J12250" s="4">
        <v>0.88261963509398</v>
      </c>
      <c r="K12250" s="4">
        <v>0.97735558261944699</v>
      </c>
    </row>
    <row r="12251" spans="1:11" hidden="1" x14ac:dyDescent="0.25">
      <c r="A12251" s="1" t="s">
        <v>10112</v>
      </c>
      <c r="B12251" s="1" t="s">
        <v>10113</v>
      </c>
      <c r="C12251" s="1" t="s">
        <v>8</v>
      </c>
      <c r="D12251" s="2">
        <v>19117099</v>
      </c>
      <c r="E12251" s="2">
        <v>19176422</v>
      </c>
      <c r="F12251" s="2">
        <v>260.11026600721402</v>
      </c>
      <c r="G12251" s="2">
        <v>261.884797340369</v>
      </c>
      <c r="H12251" s="2">
        <v>258.33573467406001</v>
      </c>
      <c r="I12251" s="4">
        <v>-1.9609699833100801E-2</v>
      </c>
      <c r="J12251" s="4">
        <v>0.88230955525032595</v>
      </c>
      <c r="K12251" s="4">
        <v>0.97735558261944699</v>
      </c>
    </row>
    <row r="12252" spans="1:11" hidden="1" x14ac:dyDescent="0.25">
      <c r="A12252" s="1" t="s">
        <v>20544</v>
      </c>
      <c r="B12252" s="1" t="s">
        <v>20545</v>
      </c>
      <c r="C12252" s="1" t="s">
        <v>138</v>
      </c>
      <c r="D12252" s="2">
        <v>26044597</v>
      </c>
      <c r="E12252" s="2">
        <v>26051031</v>
      </c>
      <c r="F12252" s="2">
        <v>41.462316248215998</v>
      </c>
      <c r="G12252" s="2">
        <v>40.8792461075181</v>
      </c>
      <c r="H12252" s="2">
        <v>42.045386388913798</v>
      </c>
      <c r="I12252" s="4">
        <v>3.96231459169651E-2</v>
      </c>
      <c r="J12252" s="4">
        <v>0.88249667946281196</v>
      </c>
      <c r="K12252" s="4">
        <v>0.97735558261944699</v>
      </c>
    </row>
    <row r="12253" spans="1:11" hidden="1" x14ac:dyDescent="0.25">
      <c r="A12253" s="1" t="s">
        <v>19904</v>
      </c>
      <c r="B12253" s="1" t="s">
        <v>19905</v>
      </c>
      <c r="C12253" s="1" t="s">
        <v>43</v>
      </c>
      <c r="D12253" s="2">
        <v>100148907</v>
      </c>
      <c r="E12253" s="2">
        <v>100155944</v>
      </c>
      <c r="F12253" s="2">
        <v>49.527554728082997</v>
      </c>
      <c r="G12253" s="2">
        <v>48.924498110911898</v>
      </c>
      <c r="H12253" s="2">
        <v>50.130611345254103</v>
      </c>
      <c r="I12253" s="4">
        <v>3.4439351386918199E-2</v>
      </c>
      <c r="J12253" s="4">
        <v>0.88243352754147597</v>
      </c>
      <c r="K12253" s="4">
        <v>0.97735558261944699</v>
      </c>
    </row>
    <row r="12254" spans="1:11" hidden="1" x14ac:dyDescent="0.25">
      <c r="A12254" s="1" t="s">
        <v>23703</v>
      </c>
      <c r="B12254" s="1" t="s">
        <v>23704</v>
      </c>
      <c r="C12254" s="1" t="s">
        <v>11</v>
      </c>
      <c r="D12254" s="2">
        <v>31686949</v>
      </c>
      <c r="E12254" s="2">
        <v>31703444</v>
      </c>
      <c r="F12254" s="2">
        <v>17.1753408947894</v>
      </c>
      <c r="G12254" s="2">
        <v>17.516856340280199</v>
      </c>
      <c r="H12254" s="2">
        <v>16.833825449298601</v>
      </c>
      <c r="I12254" s="4">
        <v>-5.4222987090987801E-2</v>
      </c>
      <c r="J12254" s="4">
        <v>0.88224253161712696</v>
      </c>
      <c r="K12254" s="4">
        <v>0.97735558261944699</v>
      </c>
    </row>
    <row r="12255" spans="1:11" hidden="1" x14ac:dyDescent="0.25">
      <c r="A12255" s="1" t="s">
        <v>17366</v>
      </c>
      <c r="B12255" s="1" t="s">
        <v>17367</v>
      </c>
      <c r="C12255" s="1" t="s">
        <v>49</v>
      </c>
      <c r="D12255" s="2">
        <v>9792495</v>
      </c>
      <c r="E12255" s="2">
        <v>9807726</v>
      </c>
      <c r="F12255" s="2">
        <v>87.970568097456294</v>
      </c>
      <c r="G12255" s="2">
        <v>87.155495306586502</v>
      </c>
      <c r="H12255" s="2">
        <v>88.7856408883261</v>
      </c>
      <c r="I12255" s="4">
        <v>2.64342331775087E-2</v>
      </c>
      <c r="J12255" s="4">
        <v>0.88216730858148695</v>
      </c>
      <c r="K12255" s="4">
        <v>0.97735558261944699</v>
      </c>
    </row>
    <row r="12256" spans="1:11" hidden="1" x14ac:dyDescent="0.25">
      <c r="A12256" s="1" t="s">
        <v>22062</v>
      </c>
      <c r="B12256" s="1" t="s">
        <v>22063</v>
      </c>
      <c r="C12256" s="1" t="s">
        <v>26</v>
      </c>
      <c r="D12256" s="2">
        <v>44744900</v>
      </c>
      <c r="E12256" s="2">
        <v>44808777</v>
      </c>
      <c r="F12256" s="2">
        <v>26.5729903298034</v>
      </c>
      <c r="G12256" s="2">
        <v>26.139857809424999</v>
      </c>
      <c r="H12256" s="2">
        <v>27.0061228501818</v>
      </c>
      <c r="I12256" s="4">
        <v>4.5329109214177897E-2</v>
      </c>
      <c r="J12256" s="4">
        <v>0.88235450255002001</v>
      </c>
      <c r="K12256" s="4">
        <v>0.97735558261944699</v>
      </c>
    </row>
    <row r="12257" spans="1:11" hidden="1" x14ac:dyDescent="0.25">
      <c r="A12257" s="1" t="s">
        <v>7010</v>
      </c>
      <c r="B12257" s="1" t="s">
        <v>7011</v>
      </c>
      <c r="C12257" s="1" t="s">
        <v>59</v>
      </c>
      <c r="D12257" s="2">
        <v>10944488</v>
      </c>
      <c r="E12257" s="2">
        <v>11182189</v>
      </c>
      <c r="F12257" s="2">
        <v>388.670037325019</v>
      </c>
      <c r="G12257" s="2">
        <v>390.46641082440698</v>
      </c>
      <c r="H12257" s="2">
        <v>386.87366382563198</v>
      </c>
      <c r="I12257" s="4">
        <v>-1.33017027235774E-2</v>
      </c>
      <c r="J12257" s="4">
        <v>0.88304060327918898</v>
      </c>
      <c r="K12257" s="4">
        <v>0.97741435758922302</v>
      </c>
    </row>
    <row r="12258" spans="1:11" hidden="1" x14ac:dyDescent="0.25">
      <c r="A12258" s="1" t="s">
        <v>6323</v>
      </c>
      <c r="B12258" s="1" t="s">
        <v>6324</v>
      </c>
      <c r="C12258" s="1" t="s">
        <v>56</v>
      </c>
      <c r="D12258" s="2">
        <v>23786931</v>
      </c>
      <c r="E12258" s="2">
        <v>23838008</v>
      </c>
      <c r="F12258" s="2">
        <v>427.72961546128801</v>
      </c>
      <c r="G12258" s="2">
        <v>429.744936814151</v>
      </c>
      <c r="H12258" s="2">
        <v>425.71429410842597</v>
      </c>
      <c r="I12258" s="4">
        <v>-1.3563399550949999E-2</v>
      </c>
      <c r="J12258" s="4">
        <v>0.88311634800164196</v>
      </c>
      <c r="K12258" s="4">
        <v>0.97741435758922302</v>
      </c>
    </row>
    <row r="12259" spans="1:11" hidden="1" x14ac:dyDescent="0.25">
      <c r="A12259" s="1" t="s">
        <v>21279</v>
      </c>
      <c r="B12259" s="1" t="s">
        <v>21280</v>
      </c>
      <c r="C12259" s="1" t="s">
        <v>62</v>
      </c>
      <c r="D12259" s="2">
        <v>44353215</v>
      </c>
      <c r="E12259" s="2">
        <v>44363875</v>
      </c>
      <c r="F12259" s="2">
        <v>33.578011396548298</v>
      </c>
      <c r="G12259" s="2">
        <v>33.091458095252499</v>
      </c>
      <c r="H12259" s="2">
        <v>34.064564697843998</v>
      </c>
      <c r="I12259" s="4">
        <v>4.0603513051437501E-2</v>
      </c>
      <c r="J12259" s="4">
        <v>0.88292400452424402</v>
      </c>
      <c r="K12259" s="4">
        <v>0.97741435758922302</v>
      </c>
    </row>
    <row r="12260" spans="1:11" hidden="1" x14ac:dyDescent="0.25">
      <c r="A12260" s="1" t="s">
        <v>20190</v>
      </c>
      <c r="B12260" s="1" t="s">
        <v>20191</v>
      </c>
      <c r="C12260" s="1" t="s">
        <v>62</v>
      </c>
      <c r="D12260" s="2">
        <v>32486619</v>
      </c>
      <c r="E12260" s="2">
        <v>32491256</v>
      </c>
      <c r="F12260" s="2">
        <v>45.985695299248498</v>
      </c>
      <c r="G12260" s="2">
        <v>45.2706876080616</v>
      </c>
      <c r="H12260" s="2">
        <v>46.700702990435303</v>
      </c>
      <c r="I12260" s="4">
        <v>4.39119898353246E-2</v>
      </c>
      <c r="J12260" s="4">
        <v>0.88311427168659595</v>
      </c>
      <c r="K12260" s="4">
        <v>0.97741435758922302</v>
      </c>
    </row>
    <row r="12261" spans="1:11" hidden="1" x14ac:dyDescent="0.25">
      <c r="A12261" s="1" t="s">
        <v>23337</v>
      </c>
      <c r="B12261" s="1" t="s">
        <v>23338</v>
      </c>
      <c r="C12261" s="1" t="s">
        <v>17</v>
      </c>
      <c r="D12261" s="2">
        <v>155139891</v>
      </c>
      <c r="E12261" s="2">
        <v>155140595</v>
      </c>
      <c r="F12261" s="2">
        <v>19.193173261495499</v>
      </c>
      <c r="G12261" s="2">
        <v>18.7644214005166</v>
      </c>
      <c r="H12261" s="2">
        <v>19.621925122474401</v>
      </c>
      <c r="I12261" s="4">
        <v>6.1273298008757103E-2</v>
      </c>
      <c r="J12261" s="4">
        <v>0.88294444385425996</v>
      </c>
      <c r="K12261" s="4">
        <v>0.97741435758922302</v>
      </c>
    </row>
    <row r="12262" spans="1:11" hidden="1" x14ac:dyDescent="0.25">
      <c r="A12262" s="1" t="s">
        <v>27120</v>
      </c>
      <c r="B12262" s="1" t="s">
        <v>27121</v>
      </c>
      <c r="C12262" s="1" t="s">
        <v>129</v>
      </c>
      <c r="D12262" s="2">
        <v>7898804</v>
      </c>
      <c r="E12262" s="2">
        <v>7903542</v>
      </c>
      <c r="F12262" s="2">
        <v>7.45763142277886</v>
      </c>
      <c r="G12262" s="2">
        <v>7.1498240831567896</v>
      </c>
      <c r="H12262" s="2">
        <v>7.7654387624009402</v>
      </c>
      <c r="I12262" s="4">
        <v>0.105057389673434</v>
      </c>
      <c r="J12262" s="4">
        <v>0.88305374004191795</v>
      </c>
      <c r="K12262" s="4">
        <v>0.97741435758922302</v>
      </c>
    </row>
    <row r="12263" spans="1:11" hidden="1" x14ac:dyDescent="0.25">
      <c r="A12263" s="1" t="s">
        <v>10900</v>
      </c>
      <c r="B12263" s="1" t="s">
        <v>10901</v>
      </c>
      <c r="C12263" s="1" t="s">
        <v>484</v>
      </c>
      <c r="D12263" s="2">
        <v>25294743</v>
      </c>
      <c r="E12263" s="2">
        <v>25390983</v>
      </c>
      <c r="F12263" s="2">
        <v>237.52036738442899</v>
      </c>
      <c r="G12263" s="2">
        <v>238.85745144065399</v>
      </c>
      <c r="H12263" s="2">
        <v>236.18328332820499</v>
      </c>
      <c r="I12263" s="4">
        <v>-1.6174926817478601E-2</v>
      </c>
      <c r="J12263" s="4">
        <v>0.88348953946646103</v>
      </c>
      <c r="K12263" s="4">
        <v>0.97753755431159906</v>
      </c>
    </row>
    <row r="12264" spans="1:11" hidden="1" x14ac:dyDescent="0.25">
      <c r="A12264" s="1" t="s">
        <v>6269</v>
      </c>
      <c r="B12264" s="1" t="s">
        <v>6270</v>
      </c>
      <c r="C12264" s="1" t="s">
        <v>26</v>
      </c>
      <c r="D12264" s="2">
        <v>176346061</v>
      </c>
      <c r="E12264" s="2">
        <v>176361968</v>
      </c>
      <c r="F12264" s="2">
        <v>430.74895487026203</v>
      </c>
      <c r="G12264" s="2">
        <v>432.98383746782798</v>
      </c>
      <c r="H12264" s="2">
        <v>428.51407227269499</v>
      </c>
      <c r="I12264" s="4">
        <v>-1.49359149666654E-2</v>
      </c>
      <c r="J12264" s="4">
        <v>0.88365994277946402</v>
      </c>
      <c r="K12264" s="4">
        <v>0.97753755431159906</v>
      </c>
    </row>
    <row r="12265" spans="1:11" hidden="1" x14ac:dyDescent="0.25">
      <c r="A12265" s="1" t="s">
        <v>10856</v>
      </c>
      <c r="B12265" s="1" t="s">
        <v>10857</v>
      </c>
      <c r="C12265" s="1" t="s">
        <v>14</v>
      </c>
      <c r="D12265" s="2">
        <v>58200080</v>
      </c>
      <c r="E12265" s="2">
        <v>58235636</v>
      </c>
      <c r="F12265" s="2">
        <v>238.22815611023699</v>
      </c>
      <c r="G12265" s="2">
        <v>236.90905731983401</v>
      </c>
      <c r="H12265" s="2">
        <v>239.54725490063899</v>
      </c>
      <c r="I12265" s="4">
        <v>1.5910138684953699E-2</v>
      </c>
      <c r="J12265" s="4">
        <v>0.88360050376646704</v>
      </c>
      <c r="K12265" s="4">
        <v>0.97753755431159906</v>
      </c>
    </row>
    <row r="12266" spans="1:11" hidden="1" x14ac:dyDescent="0.25">
      <c r="A12266" s="1" t="s">
        <v>1123</v>
      </c>
      <c r="B12266" s="1" t="s">
        <v>1124</v>
      </c>
      <c r="C12266" s="1" t="s">
        <v>23</v>
      </c>
      <c r="D12266" s="2">
        <v>135741619</v>
      </c>
      <c r="E12266" s="2">
        <v>135785055</v>
      </c>
      <c r="F12266" s="2">
        <v>1122.00631772819</v>
      </c>
      <c r="G12266" s="2">
        <v>1118.77944379118</v>
      </c>
      <c r="H12266" s="2">
        <v>1125.2331916652099</v>
      </c>
      <c r="I12266" s="4">
        <v>8.29097355127301E-3</v>
      </c>
      <c r="J12266" s="4">
        <v>0.88361660040404399</v>
      </c>
      <c r="K12266" s="4">
        <v>0.97753755431159906</v>
      </c>
    </row>
    <row r="12267" spans="1:11" hidden="1" x14ac:dyDescent="0.25">
      <c r="A12267" s="1" t="s">
        <v>22610</v>
      </c>
      <c r="B12267" s="1" t="s">
        <v>22611</v>
      </c>
      <c r="C12267" s="1" t="s">
        <v>31</v>
      </c>
      <c r="D12267" s="2">
        <v>25031873</v>
      </c>
      <c r="E12267" s="2">
        <v>25036490</v>
      </c>
      <c r="F12267" s="2">
        <v>23.1970924730329</v>
      </c>
      <c r="G12267" s="2">
        <v>22.7952429739526</v>
      </c>
      <c r="H12267" s="2">
        <v>23.598941972113199</v>
      </c>
      <c r="I12267" s="4">
        <v>4.7923079001958503E-2</v>
      </c>
      <c r="J12267" s="4">
        <v>0.88356835021512503</v>
      </c>
      <c r="K12267" s="4">
        <v>0.97753755431159906</v>
      </c>
    </row>
    <row r="12268" spans="1:11" hidden="1" x14ac:dyDescent="0.25">
      <c r="A12268" s="1" t="s">
        <v>21105</v>
      </c>
      <c r="B12268" s="1" t="s">
        <v>21106</v>
      </c>
      <c r="C12268" s="1" t="s">
        <v>34</v>
      </c>
      <c r="D12268" s="2">
        <v>49879948</v>
      </c>
      <c r="E12268" s="2">
        <v>49882565</v>
      </c>
      <c r="F12268" s="2">
        <v>35.0963950413093</v>
      </c>
      <c r="G12268" s="2">
        <v>34.529782083248499</v>
      </c>
      <c r="H12268" s="2">
        <v>35.663007999370102</v>
      </c>
      <c r="I12268" s="4">
        <v>4.5296315838541601E-2</v>
      </c>
      <c r="J12268" s="4">
        <v>0.88345637327548598</v>
      </c>
      <c r="K12268" s="4">
        <v>0.97753755431159906</v>
      </c>
    </row>
    <row r="12269" spans="1:11" hidden="1" x14ac:dyDescent="0.25">
      <c r="A12269" s="1" t="s">
        <v>17856</v>
      </c>
      <c r="B12269" s="1" t="s">
        <v>17857</v>
      </c>
      <c r="C12269" s="1" t="s">
        <v>8</v>
      </c>
      <c r="D12269" s="2">
        <v>125442881</v>
      </c>
      <c r="E12269" s="2">
        <v>125592568</v>
      </c>
      <c r="F12269" s="2">
        <v>80.824286403352602</v>
      </c>
      <c r="G12269" s="2">
        <v>81.769933086780696</v>
      </c>
      <c r="H12269" s="2">
        <v>79.878639719924607</v>
      </c>
      <c r="I12269" s="4">
        <v>-3.3348058029199899E-2</v>
      </c>
      <c r="J12269" s="4">
        <v>0.88391683001412402</v>
      </c>
      <c r="K12269" s="4">
        <v>0.97758261734852003</v>
      </c>
    </row>
    <row r="12270" spans="1:11" hidden="1" x14ac:dyDescent="0.25">
      <c r="A12270" s="1" t="s">
        <v>9974</v>
      </c>
      <c r="B12270" s="1" t="s">
        <v>9975</v>
      </c>
      <c r="C12270" s="1" t="s">
        <v>43</v>
      </c>
      <c r="D12270" s="2">
        <v>100064033</v>
      </c>
      <c r="E12270" s="2">
        <v>100082548</v>
      </c>
      <c r="F12270" s="2">
        <v>265.27055387435303</v>
      </c>
      <c r="G12270" s="2">
        <v>263.83951071495898</v>
      </c>
      <c r="H12270" s="2">
        <v>266.70159703374799</v>
      </c>
      <c r="I12270" s="4">
        <v>1.55073756171511E-2</v>
      </c>
      <c r="J12270" s="4">
        <v>0.88388917466596495</v>
      </c>
      <c r="K12270" s="4">
        <v>0.97758261734852003</v>
      </c>
    </row>
    <row r="12271" spans="1:11" hidden="1" x14ac:dyDescent="0.25">
      <c r="A12271" s="1" t="s">
        <v>15132</v>
      </c>
      <c r="B12271" s="1" t="s">
        <v>15133</v>
      </c>
      <c r="C12271" s="1" t="s">
        <v>43</v>
      </c>
      <c r="D12271" s="2">
        <v>44983023</v>
      </c>
      <c r="E12271" s="2">
        <v>44986961</v>
      </c>
      <c r="F12271" s="2">
        <v>128.72005987245601</v>
      </c>
      <c r="G12271" s="2">
        <v>127.81394328980601</v>
      </c>
      <c r="H12271" s="2">
        <v>129.62617645510599</v>
      </c>
      <c r="I12271" s="4">
        <v>2.01552660942938E-2</v>
      </c>
      <c r="J12271" s="4">
        <v>0.88388280427664501</v>
      </c>
      <c r="K12271" s="4">
        <v>0.97758261734852003</v>
      </c>
    </row>
    <row r="12272" spans="1:11" hidden="1" x14ac:dyDescent="0.25">
      <c r="A12272" s="1" t="s">
        <v>7414</v>
      </c>
      <c r="B12272" s="1" t="s">
        <v>7415</v>
      </c>
      <c r="C12272" s="1" t="s">
        <v>49</v>
      </c>
      <c r="D12272" s="2">
        <v>132654446</v>
      </c>
      <c r="E12272" s="2">
        <v>132678097</v>
      </c>
      <c r="F12272" s="2">
        <v>369.30922583505901</v>
      </c>
      <c r="G12272" s="2">
        <v>367.845491986757</v>
      </c>
      <c r="H12272" s="2">
        <v>370.77295968336199</v>
      </c>
      <c r="I12272" s="4">
        <v>1.14052387292737E-2</v>
      </c>
      <c r="J12272" s="4">
        <v>0.88453593333498304</v>
      </c>
      <c r="K12272" s="4">
        <v>0.977724884936928</v>
      </c>
    </row>
    <row r="12273" spans="1:11" hidden="1" x14ac:dyDescent="0.25">
      <c r="A12273" s="1" t="s">
        <v>3353</v>
      </c>
      <c r="B12273" s="1" t="s">
        <v>3354</v>
      </c>
      <c r="C12273" s="1" t="s">
        <v>96</v>
      </c>
      <c r="D12273" s="2">
        <v>68686734</v>
      </c>
      <c r="E12273" s="2">
        <v>68745809</v>
      </c>
      <c r="F12273" s="2">
        <v>664.57501225960698</v>
      </c>
      <c r="G12273" s="2">
        <v>667.02172786616302</v>
      </c>
      <c r="H12273" s="2">
        <v>662.12829665305003</v>
      </c>
      <c r="I12273" s="4">
        <v>-1.0607009901563901E-2</v>
      </c>
      <c r="J12273" s="4">
        <v>0.88469200333521902</v>
      </c>
      <c r="K12273" s="4">
        <v>0.977724884936928</v>
      </c>
    </row>
    <row r="12274" spans="1:11" hidden="1" x14ac:dyDescent="0.25">
      <c r="A12274" s="1" t="s">
        <v>12628</v>
      </c>
      <c r="B12274" s="1" t="s">
        <v>12629</v>
      </c>
      <c r="C12274" s="1" t="s">
        <v>26</v>
      </c>
      <c r="D12274" s="2">
        <v>138946720</v>
      </c>
      <c r="E12274" s="2">
        <v>139293557</v>
      </c>
      <c r="F12274" s="2">
        <v>186.219011018419</v>
      </c>
      <c r="G12274" s="2">
        <v>185.04292621609801</v>
      </c>
      <c r="H12274" s="2">
        <v>187.39509582074001</v>
      </c>
      <c r="I12274" s="4">
        <v>1.81258732432465E-2</v>
      </c>
      <c r="J12274" s="4">
        <v>0.88485749660987401</v>
      </c>
      <c r="K12274" s="4">
        <v>0.977724884936928</v>
      </c>
    </row>
    <row r="12275" spans="1:11" hidden="1" x14ac:dyDescent="0.25">
      <c r="A12275" s="1" t="s">
        <v>9656</v>
      </c>
      <c r="B12275" s="1" t="s">
        <v>9657</v>
      </c>
      <c r="C12275" s="1" t="s">
        <v>85</v>
      </c>
      <c r="D12275" s="2">
        <v>25585656</v>
      </c>
      <c r="E12275" s="2">
        <v>25607517</v>
      </c>
      <c r="F12275" s="2">
        <v>275.722928154562</v>
      </c>
      <c r="G12275" s="2">
        <v>274.17199699061098</v>
      </c>
      <c r="H12275" s="2">
        <v>277.27385931851302</v>
      </c>
      <c r="I12275" s="4">
        <v>1.6171729192404199E-2</v>
      </c>
      <c r="J12275" s="4">
        <v>0.88490829011431904</v>
      </c>
      <c r="K12275" s="4">
        <v>0.977724884936928</v>
      </c>
    </row>
    <row r="12276" spans="1:11" hidden="1" x14ac:dyDescent="0.25">
      <c r="A12276" s="1" t="s">
        <v>17152</v>
      </c>
      <c r="B12276" s="1" t="s">
        <v>17153</v>
      </c>
      <c r="C12276" s="1" t="s">
        <v>129</v>
      </c>
      <c r="D12276" s="2">
        <v>49453169</v>
      </c>
      <c r="E12276" s="2">
        <v>49471048</v>
      </c>
      <c r="F12276" s="2">
        <v>91.287791490028994</v>
      </c>
      <c r="G12276" s="2">
        <v>92.007395149061395</v>
      </c>
      <c r="H12276" s="2">
        <v>90.568187830996607</v>
      </c>
      <c r="I12276" s="4">
        <v>-2.2498960138822601E-2</v>
      </c>
      <c r="J12276" s="4">
        <v>0.88463124151413897</v>
      </c>
      <c r="K12276" s="4">
        <v>0.977724884936928</v>
      </c>
    </row>
    <row r="12277" spans="1:11" hidden="1" x14ac:dyDescent="0.25">
      <c r="A12277" s="1" t="s">
        <v>8376</v>
      </c>
      <c r="B12277" s="1" t="s">
        <v>8377</v>
      </c>
      <c r="C12277" s="1" t="s">
        <v>62</v>
      </c>
      <c r="D12277" s="2">
        <v>35411060</v>
      </c>
      <c r="E12277" s="2">
        <v>35433283</v>
      </c>
      <c r="F12277" s="2">
        <v>327.72477368441702</v>
      </c>
      <c r="G12277" s="2">
        <v>326.18050814297101</v>
      </c>
      <c r="H12277" s="2">
        <v>329.269039225862</v>
      </c>
      <c r="I12277" s="4">
        <v>1.35549298750859E-2</v>
      </c>
      <c r="J12277" s="4">
        <v>0.88491019951543903</v>
      </c>
      <c r="K12277" s="4">
        <v>0.977724884936928</v>
      </c>
    </row>
    <row r="12278" spans="1:11" hidden="1" x14ac:dyDescent="0.25">
      <c r="A12278" s="1" t="s">
        <v>9034</v>
      </c>
      <c r="B12278" s="1" t="s">
        <v>9035</v>
      </c>
      <c r="C12278" s="1" t="s">
        <v>23</v>
      </c>
      <c r="D12278" s="2">
        <v>168455862</v>
      </c>
      <c r="E12278" s="2">
        <v>168775137</v>
      </c>
      <c r="F12278" s="2">
        <v>301.078462739862</v>
      </c>
      <c r="G12278" s="2">
        <v>302.49311112195801</v>
      </c>
      <c r="H12278" s="2">
        <v>299.663814357766</v>
      </c>
      <c r="I12278" s="4">
        <v>-1.35125232484883E-2</v>
      </c>
      <c r="J12278" s="4">
        <v>0.884622332462494</v>
      </c>
      <c r="K12278" s="4">
        <v>0.977724884936928</v>
      </c>
    </row>
    <row r="12279" spans="1:11" hidden="1" x14ac:dyDescent="0.25">
      <c r="A12279" s="1" t="s">
        <v>12768</v>
      </c>
      <c r="B12279" s="1" t="s">
        <v>12769</v>
      </c>
      <c r="C12279" s="1" t="s">
        <v>96</v>
      </c>
      <c r="D12279" s="2">
        <v>123383773</v>
      </c>
      <c r="E12279" s="2">
        <v>123409358</v>
      </c>
      <c r="F12279" s="2">
        <v>182.59854983238401</v>
      </c>
      <c r="G12279" s="2">
        <v>183.76881082671801</v>
      </c>
      <c r="H12279" s="2">
        <v>181.42828883804901</v>
      </c>
      <c r="I12279" s="4">
        <v>-1.8391785771052199E-2</v>
      </c>
      <c r="J12279" s="4">
        <v>0.88423702642316904</v>
      </c>
      <c r="K12279" s="4">
        <v>0.977724884936928</v>
      </c>
    </row>
    <row r="12280" spans="1:11" hidden="1" x14ac:dyDescent="0.25">
      <c r="A12280" s="1" t="s">
        <v>13861</v>
      </c>
      <c r="B12280" s="1" t="s">
        <v>13862</v>
      </c>
      <c r="C12280" s="1" t="s">
        <v>20</v>
      </c>
      <c r="D12280" s="2">
        <v>43093506</v>
      </c>
      <c r="E12280" s="2">
        <v>43123434</v>
      </c>
      <c r="F12280" s="2">
        <v>154.71541400223401</v>
      </c>
      <c r="G12280" s="2">
        <v>155.74028622505199</v>
      </c>
      <c r="H12280" s="2">
        <v>153.690541779417</v>
      </c>
      <c r="I12280" s="4">
        <v>-1.8991047655749299E-2</v>
      </c>
      <c r="J12280" s="4">
        <v>0.88449127220678103</v>
      </c>
      <c r="K12280" s="4">
        <v>0.977724884936928</v>
      </c>
    </row>
    <row r="12281" spans="1:11" hidden="1" x14ac:dyDescent="0.25">
      <c r="A12281" s="1" t="s">
        <v>21301</v>
      </c>
      <c r="B12281" s="1" t="s">
        <v>21302</v>
      </c>
      <c r="C12281" s="1" t="s">
        <v>129</v>
      </c>
      <c r="D12281" s="2">
        <v>56507843</v>
      </c>
      <c r="E12281" s="2">
        <v>56530221</v>
      </c>
      <c r="F12281" s="2">
        <v>33.232372204502703</v>
      </c>
      <c r="G12281" s="2">
        <v>32.616377430701398</v>
      </c>
      <c r="H12281" s="2">
        <v>33.848366978304</v>
      </c>
      <c r="I12281" s="4">
        <v>5.19267866669137E-2</v>
      </c>
      <c r="J12281" s="4">
        <v>0.884387924788406</v>
      </c>
      <c r="K12281" s="4">
        <v>0.977724884936928</v>
      </c>
    </row>
    <row r="12282" spans="1:11" hidden="1" x14ac:dyDescent="0.25">
      <c r="A12282" s="1" t="s">
        <v>26298</v>
      </c>
      <c r="B12282" s="1" t="s">
        <v>26299</v>
      </c>
      <c r="C12282" s="1" t="s">
        <v>484</v>
      </c>
      <c r="D12282" s="2">
        <v>49956745</v>
      </c>
      <c r="E12282" s="2">
        <v>49958032</v>
      </c>
      <c r="F12282" s="2">
        <v>8.8482962966175993</v>
      </c>
      <c r="G12282" s="2">
        <v>8.5942876066643201</v>
      </c>
      <c r="H12282" s="2">
        <v>9.1023049865708892</v>
      </c>
      <c r="I12282" s="4">
        <v>7.4436909439773699E-2</v>
      </c>
      <c r="J12282" s="4">
        <v>0.88477824350718004</v>
      </c>
      <c r="K12282" s="4">
        <v>0.977724884936928</v>
      </c>
    </row>
    <row r="12283" spans="1:11" hidden="1" x14ac:dyDescent="0.25">
      <c r="A12283" s="1" t="s">
        <v>25961</v>
      </c>
      <c r="B12283" s="1" t="s">
        <v>25962</v>
      </c>
      <c r="C12283" s="1" t="s">
        <v>56</v>
      </c>
      <c r="D12283" s="2">
        <v>19061041</v>
      </c>
      <c r="E12283" s="2">
        <v>19061843</v>
      </c>
      <c r="F12283" s="2">
        <v>9.4517648209794594</v>
      </c>
      <c r="G12283" s="2">
        <v>9.76622132962388</v>
      </c>
      <c r="H12283" s="2">
        <v>9.1373083123350405</v>
      </c>
      <c r="I12283" s="4">
        <v>-8.6837354789392099E-2</v>
      </c>
      <c r="J12283" s="4">
        <v>0.88446918055797696</v>
      </c>
      <c r="K12283" s="4">
        <v>0.977724884936928</v>
      </c>
    </row>
    <row r="12284" spans="1:11" hidden="1" x14ac:dyDescent="0.25">
      <c r="A12284" s="1" t="s">
        <v>11040</v>
      </c>
      <c r="B12284" s="1" t="s">
        <v>11041</v>
      </c>
      <c r="C12284" s="1" t="s">
        <v>20</v>
      </c>
      <c r="D12284" s="2">
        <v>120380761</v>
      </c>
      <c r="E12284" s="2">
        <v>120445402</v>
      </c>
      <c r="F12284" s="2">
        <v>231.81741022828899</v>
      </c>
      <c r="G12284" s="2">
        <v>230.426398163046</v>
      </c>
      <c r="H12284" s="2">
        <v>233.20842229353201</v>
      </c>
      <c r="I12284" s="4">
        <v>1.7239519036207001E-2</v>
      </c>
      <c r="J12284" s="4">
        <v>0.88518095905427496</v>
      </c>
      <c r="K12284" s="4">
        <v>0.977944406192362</v>
      </c>
    </row>
    <row r="12285" spans="1:11" hidden="1" x14ac:dyDescent="0.25">
      <c r="A12285" s="1" t="s">
        <v>5989</v>
      </c>
      <c r="B12285" s="1" t="s">
        <v>5990</v>
      </c>
      <c r="C12285" s="1" t="s">
        <v>313</v>
      </c>
      <c r="D12285" s="2">
        <v>58862600</v>
      </c>
      <c r="E12285" s="2">
        <v>58986480</v>
      </c>
      <c r="F12285" s="2">
        <v>446.53052165420797</v>
      </c>
      <c r="G12285" s="2">
        <v>448.56294600773401</v>
      </c>
      <c r="H12285" s="2">
        <v>444.49809730068102</v>
      </c>
      <c r="I12285" s="4">
        <v>-1.31038601943721E-2</v>
      </c>
      <c r="J12285" s="4">
        <v>0.88597781590620495</v>
      </c>
      <c r="K12285" s="4">
        <v>0.97794882901198998</v>
      </c>
    </row>
    <row r="12286" spans="1:11" hidden="1" x14ac:dyDescent="0.25">
      <c r="A12286" s="1" t="s">
        <v>16356</v>
      </c>
      <c r="B12286" s="1" t="s">
        <v>16357</v>
      </c>
      <c r="C12286" s="1" t="s">
        <v>20</v>
      </c>
      <c r="D12286" s="2">
        <v>6499651</v>
      </c>
      <c r="E12286" s="2">
        <v>6563409</v>
      </c>
      <c r="F12286" s="2">
        <v>104.428693672302</v>
      </c>
      <c r="G12286" s="2">
        <v>105.361560117446</v>
      </c>
      <c r="H12286" s="2">
        <v>103.495827227158</v>
      </c>
      <c r="I12286" s="4">
        <v>-2.5531510866521698E-2</v>
      </c>
      <c r="J12286" s="4">
        <v>0.88587801576657899</v>
      </c>
      <c r="K12286" s="4">
        <v>0.97794882901198998</v>
      </c>
    </row>
    <row r="12287" spans="1:11" hidden="1" x14ac:dyDescent="0.25">
      <c r="A12287" s="1" t="s">
        <v>11836</v>
      </c>
      <c r="B12287" s="1" t="s">
        <v>11837</v>
      </c>
      <c r="C12287" s="1" t="s">
        <v>34</v>
      </c>
      <c r="D12287" s="2">
        <v>110194186</v>
      </c>
      <c r="E12287" s="2">
        <v>110440233</v>
      </c>
      <c r="F12287" s="2">
        <v>207.32760116415901</v>
      </c>
      <c r="G12287" s="2">
        <v>206.119850531937</v>
      </c>
      <c r="H12287" s="2">
        <v>208.53535179638001</v>
      </c>
      <c r="I12287" s="4">
        <v>1.6727839795759199E-2</v>
      </c>
      <c r="J12287" s="4">
        <v>0.88549582170066898</v>
      </c>
      <c r="K12287" s="4">
        <v>0.97794882901198998</v>
      </c>
    </row>
    <row r="12288" spans="1:11" hidden="1" x14ac:dyDescent="0.25">
      <c r="A12288" s="1" t="s">
        <v>8200</v>
      </c>
      <c r="B12288" s="1" t="s">
        <v>8201</v>
      </c>
      <c r="C12288" s="1" t="s">
        <v>49</v>
      </c>
      <c r="D12288" s="2">
        <v>119498532</v>
      </c>
      <c r="E12288" s="2">
        <v>119525090</v>
      </c>
      <c r="F12288" s="2">
        <v>334.59050566941897</v>
      </c>
      <c r="G12288" s="2">
        <v>336.07511040366001</v>
      </c>
      <c r="H12288" s="2">
        <v>333.105900935178</v>
      </c>
      <c r="I12288" s="4">
        <v>-1.27646391897503E-2</v>
      </c>
      <c r="J12288" s="4">
        <v>0.88596865659523105</v>
      </c>
      <c r="K12288" s="4">
        <v>0.97794882901198998</v>
      </c>
    </row>
    <row r="12289" spans="1:11" hidden="1" x14ac:dyDescent="0.25">
      <c r="A12289" s="1" t="s">
        <v>2659</v>
      </c>
      <c r="B12289" s="1" t="s">
        <v>2660</v>
      </c>
      <c r="C12289" s="1" t="s">
        <v>74</v>
      </c>
      <c r="D12289" s="2">
        <v>19230435</v>
      </c>
      <c r="E12289" s="2">
        <v>19373545</v>
      </c>
      <c r="F12289" s="2">
        <v>760.68597343455997</v>
      </c>
      <c r="G12289" s="2">
        <v>763.09179625403704</v>
      </c>
      <c r="H12289" s="2">
        <v>758.28015061508199</v>
      </c>
      <c r="I12289" s="4">
        <v>-9.1136775898188107E-3</v>
      </c>
      <c r="J12289" s="4">
        <v>0.88596401953607196</v>
      </c>
      <c r="K12289" s="4">
        <v>0.97794882901198998</v>
      </c>
    </row>
    <row r="12290" spans="1:11" hidden="1" x14ac:dyDescent="0.25">
      <c r="A12290" s="1" t="s">
        <v>19544</v>
      </c>
      <c r="B12290" s="1" t="s">
        <v>19545</v>
      </c>
      <c r="C12290" s="1" t="s">
        <v>46</v>
      </c>
      <c r="D12290" s="2">
        <v>102714538</v>
      </c>
      <c r="E12290" s="2">
        <v>102743492</v>
      </c>
      <c r="F12290" s="2">
        <v>54.197857123929403</v>
      </c>
      <c r="G12290" s="2">
        <v>54.816949012665901</v>
      </c>
      <c r="H12290" s="2">
        <v>53.578765235192797</v>
      </c>
      <c r="I12290" s="4">
        <v>-3.2363511883634601E-2</v>
      </c>
      <c r="J12290" s="4">
        <v>0.88594212855754795</v>
      </c>
      <c r="K12290" s="4">
        <v>0.97794882901198998</v>
      </c>
    </row>
    <row r="12291" spans="1:11" hidden="1" x14ac:dyDescent="0.25">
      <c r="A12291" s="1" t="s">
        <v>97</v>
      </c>
      <c r="B12291" s="1" t="s">
        <v>98</v>
      </c>
      <c r="C12291" s="1" t="s">
        <v>62</v>
      </c>
      <c r="D12291" s="2">
        <v>29390464</v>
      </c>
      <c r="E12291" s="2">
        <v>29551904</v>
      </c>
      <c r="F12291" s="2">
        <v>2438.4811241133498</v>
      </c>
      <c r="G12291" s="2">
        <v>2443.23174810716</v>
      </c>
      <c r="H12291" s="2">
        <v>2433.73050011953</v>
      </c>
      <c r="I12291" s="4">
        <v>-5.6189902624100103E-3</v>
      </c>
      <c r="J12291" s="4">
        <v>0.88552003608693797</v>
      </c>
      <c r="K12291" s="4">
        <v>0.97794882901198998</v>
      </c>
    </row>
    <row r="12292" spans="1:11" hidden="1" x14ac:dyDescent="0.25">
      <c r="A12292" s="1" t="s">
        <v>19418</v>
      </c>
      <c r="B12292" s="1" t="s">
        <v>19419</v>
      </c>
      <c r="C12292" s="1" t="s">
        <v>11</v>
      </c>
      <c r="D12292" s="2">
        <v>52977948</v>
      </c>
      <c r="E12292" s="2">
        <v>52995378</v>
      </c>
      <c r="F12292" s="2">
        <v>55.802204461838002</v>
      </c>
      <c r="G12292" s="2">
        <v>55.246086471979702</v>
      </c>
      <c r="H12292" s="2">
        <v>56.358322451696303</v>
      </c>
      <c r="I12292" s="4">
        <v>2.8250111404225099E-2</v>
      </c>
      <c r="J12292" s="4">
        <v>0.88538844091859703</v>
      </c>
      <c r="K12292" s="4">
        <v>0.97794882901198998</v>
      </c>
    </row>
    <row r="12293" spans="1:11" hidden="1" x14ac:dyDescent="0.25">
      <c r="A12293" s="1" t="s">
        <v>18162</v>
      </c>
      <c r="B12293" s="1" t="s">
        <v>18163</v>
      </c>
      <c r="C12293" s="1" t="s">
        <v>129</v>
      </c>
      <c r="D12293" s="2">
        <v>45710629</v>
      </c>
      <c r="E12293" s="2">
        <v>45730904</v>
      </c>
      <c r="F12293" s="2">
        <v>75.784892182711403</v>
      </c>
      <c r="G12293" s="2">
        <v>74.977240063336396</v>
      </c>
      <c r="H12293" s="2">
        <v>76.592544302086495</v>
      </c>
      <c r="I12293" s="4">
        <v>3.0350727807088401E-2</v>
      </c>
      <c r="J12293" s="4">
        <v>0.885610939495445</v>
      </c>
      <c r="K12293" s="4">
        <v>0.97794882901198998</v>
      </c>
    </row>
    <row r="12294" spans="1:11" hidden="1" x14ac:dyDescent="0.25">
      <c r="A12294" s="1" t="s">
        <v>15226</v>
      </c>
      <c r="B12294" s="1" t="s">
        <v>15227</v>
      </c>
      <c r="C12294" s="1" t="s">
        <v>129</v>
      </c>
      <c r="D12294" s="2">
        <v>57320509</v>
      </c>
      <c r="E12294" s="2">
        <v>57330776</v>
      </c>
      <c r="F12294" s="2">
        <v>126.74412274434501</v>
      </c>
      <c r="G12294" s="2">
        <v>125.689061499348</v>
      </c>
      <c r="H12294" s="2">
        <v>127.799183989341</v>
      </c>
      <c r="I12294" s="4">
        <v>2.3831487585223399E-2</v>
      </c>
      <c r="J12294" s="4">
        <v>0.88588350350037603</v>
      </c>
      <c r="K12294" s="4">
        <v>0.97794882901198998</v>
      </c>
    </row>
    <row r="12295" spans="1:11" hidden="1" x14ac:dyDescent="0.25">
      <c r="A12295" s="1" t="s">
        <v>25623</v>
      </c>
      <c r="B12295" s="1" t="s">
        <v>25624</v>
      </c>
      <c r="C12295" s="1" t="s">
        <v>34</v>
      </c>
      <c r="D12295" s="2">
        <v>10847877</v>
      </c>
      <c r="E12295" s="2">
        <v>11111141</v>
      </c>
      <c r="F12295" s="2">
        <v>10.3917518598426</v>
      </c>
      <c r="G12295" s="2">
        <v>10.670088388989599</v>
      </c>
      <c r="H12295" s="2">
        <v>10.113415330695601</v>
      </c>
      <c r="I12295" s="4">
        <v>-7.0513239844864198E-2</v>
      </c>
      <c r="J12295" s="4">
        <v>0.88546731169358905</v>
      </c>
      <c r="K12295" s="4">
        <v>0.97794882901198998</v>
      </c>
    </row>
    <row r="12296" spans="1:11" hidden="1" x14ac:dyDescent="0.25">
      <c r="A12296" s="1" t="s">
        <v>9434</v>
      </c>
      <c r="B12296" s="1" t="s">
        <v>9435</v>
      </c>
      <c r="C12296" s="1" t="s">
        <v>34</v>
      </c>
      <c r="D12296" s="2">
        <v>21839636</v>
      </c>
      <c r="E12296" s="2">
        <v>21885424</v>
      </c>
      <c r="F12296" s="2">
        <v>284.43193656065301</v>
      </c>
      <c r="G12296" s="2">
        <v>285.88268008685901</v>
      </c>
      <c r="H12296" s="2">
        <v>282.98119303444702</v>
      </c>
      <c r="I12296" s="4">
        <v>-1.4665482349787101E-2</v>
      </c>
      <c r="J12296" s="4">
        <v>0.88642129994440999</v>
      </c>
      <c r="K12296" s="4">
        <v>0.97796098533466802</v>
      </c>
    </row>
    <row r="12297" spans="1:11" hidden="1" x14ac:dyDescent="0.25">
      <c r="A12297" s="1" t="s">
        <v>21609</v>
      </c>
      <c r="B12297" s="1" t="s">
        <v>21610</v>
      </c>
      <c r="C12297" s="1" t="s">
        <v>17</v>
      </c>
      <c r="D12297" s="2">
        <v>16467436</v>
      </c>
      <c r="E12297" s="2">
        <v>16499257</v>
      </c>
      <c r="F12297" s="2">
        <v>30.780881065928298</v>
      </c>
      <c r="G12297" s="2">
        <v>30.309175851612</v>
      </c>
      <c r="H12297" s="2">
        <v>31.252586280244699</v>
      </c>
      <c r="I12297" s="4">
        <v>4.2829319390057297E-2</v>
      </c>
      <c r="J12297" s="4">
        <v>0.88637638725211898</v>
      </c>
      <c r="K12297" s="4">
        <v>0.97796098533466802</v>
      </c>
    </row>
    <row r="12298" spans="1:11" hidden="1" x14ac:dyDescent="0.25">
      <c r="A12298" s="1" t="s">
        <v>1175</v>
      </c>
      <c r="B12298" s="1" t="s">
        <v>1176</v>
      </c>
      <c r="C12298" s="1" t="s">
        <v>138</v>
      </c>
      <c r="D12298" s="2">
        <v>52455429</v>
      </c>
      <c r="E12298" s="2">
        <v>52476628</v>
      </c>
      <c r="F12298" s="2">
        <v>1103.2491182000999</v>
      </c>
      <c r="G12298" s="2">
        <v>1100.50640177639</v>
      </c>
      <c r="H12298" s="2">
        <v>1105.9918346238201</v>
      </c>
      <c r="I12298" s="4">
        <v>7.1667008011609499E-3</v>
      </c>
      <c r="J12298" s="4">
        <v>0.88639211735393098</v>
      </c>
      <c r="K12298" s="4">
        <v>0.97796098533466802</v>
      </c>
    </row>
    <row r="12299" spans="1:11" hidden="1" x14ac:dyDescent="0.25">
      <c r="A12299" s="1" t="s">
        <v>16068</v>
      </c>
      <c r="B12299" s="1" t="s">
        <v>16069</v>
      </c>
      <c r="C12299" s="1" t="s">
        <v>129</v>
      </c>
      <c r="D12299" s="2">
        <v>58401504</v>
      </c>
      <c r="E12299" s="2">
        <v>58418327</v>
      </c>
      <c r="F12299" s="2">
        <v>109.897370507197</v>
      </c>
      <c r="G12299" s="2">
        <v>108.853597695578</v>
      </c>
      <c r="H12299" s="2">
        <v>110.941143318817</v>
      </c>
      <c r="I12299" s="4">
        <v>2.7158269320226702E-2</v>
      </c>
      <c r="J12299" s="4">
        <v>0.88627239146372805</v>
      </c>
      <c r="K12299" s="4">
        <v>0.97796098533466802</v>
      </c>
    </row>
    <row r="12300" spans="1:11" hidden="1" x14ac:dyDescent="0.25">
      <c r="A12300" s="1" t="s">
        <v>5569</v>
      </c>
      <c r="B12300" s="1" t="s">
        <v>5570</v>
      </c>
      <c r="C12300" s="1" t="s">
        <v>34</v>
      </c>
      <c r="D12300" s="2">
        <v>40049815</v>
      </c>
      <c r="E12300" s="2">
        <v>40177329</v>
      </c>
      <c r="F12300" s="2">
        <v>472.88994718043699</v>
      </c>
      <c r="G12300" s="2">
        <v>474.68385442786598</v>
      </c>
      <c r="H12300" s="2">
        <v>471.09603993300902</v>
      </c>
      <c r="I12300" s="4">
        <v>-1.0922677163570701E-2</v>
      </c>
      <c r="J12300" s="4">
        <v>0.88640031618040604</v>
      </c>
      <c r="K12300" s="4">
        <v>0.97796098533466802</v>
      </c>
    </row>
    <row r="12301" spans="1:11" hidden="1" x14ac:dyDescent="0.25">
      <c r="A12301" s="1" t="s">
        <v>17480</v>
      </c>
      <c r="B12301" s="1" t="s">
        <v>17481</v>
      </c>
      <c r="C12301" s="1" t="s">
        <v>23</v>
      </c>
      <c r="D12301" s="2">
        <v>197705369</v>
      </c>
      <c r="E12301" s="2">
        <v>197708387</v>
      </c>
      <c r="F12301" s="2">
        <v>86.615005685363599</v>
      </c>
      <c r="G12301" s="2">
        <v>87.499680442236695</v>
      </c>
      <c r="H12301" s="2">
        <v>85.730330928490503</v>
      </c>
      <c r="I12301" s="4">
        <v>-2.9135631573163699E-2</v>
      </c>
      <c r="J12301" s="4">
        <v>0.88631473403761596</v>
      </c>
      <c r="K12301" s="4">
        <v>0.97796098533466802</v>
      </c>
    </row>
    <row r="12302" spans="1:11" hidden="1" x14ac:dyDescent="0.25">
      <c r="A12302" s="1" t="s">
        <v>22298</v>
      </c>
      <c r="B12302" s="1" t="s">
        <v>22299</v>
      </c>
      <c r="C12302" s="1" t="s">
        <v>43</v>
      </c>
      <c r="D12302" s="2">
        <v>130791264</v>
      </c>
      <c r="E12302" s="2">
        <v>131110161</v>
      </c>
      <c r="F12302" s="2">
        <v>24.984641993489898</v>
      </c>
      <c r="G12302" s="2">
        <v>25.440841217679701</v>
      </c>
      <c r="H12302" s="2">
        <v>24.5284427693</v>
      </c>
      <c r="I12302" s="4">
        <v>-5.0662540769822503E-2</v>
      </c>
      <c r="J12302" s="4">
        <v>0.88656824261433398</v>
      </c>
      <c r="K12302" s="4">
        <v>0.97804357393213104</v>
      </c>
    </row>
    <row r="12303" spans="1:11" hidden="1" x14ac:dyDescent="0.25">
      <c r="A12303" s="1" t="s">
        <v>22354</v>
      </c>
      <c r="B12303" s="1" t="s">
        <v>22355</v>
      </c>
      <c r="C12303" s="1" t="s">
        <v>43</v>
      </c>
      <c r="D12303" s="2">
        <v>27141052</v>
      </c>
      <c r="E12303" s="2">
        <v>27143668</v>
      </c>
      <c r="F12303" s="2">
        <v>24.711868019996398</v>
      </c>
      <c r="G12303" s="2">
        <v>24.306060496329401</v>
      </c>
      <c r="H12303" s="2">
        <v>25.117675543663399</v>
      </c>
      <c r="I12303" s="4">
        <v>4.5543569302456503E-2</v>
      </c>
      <c r="J12303" s="4">
        <v>0.88670544165600695</v>
      </c>
      <c r="K12303" s="4">
        <v>0.97806371223099697</v>
      </c>
    </row>
    <row r="12304" spans="1:11" hidden="1" x14ac:dyDescent="0.25">
      <c r="A12304" s="1" t="s">
        <v>7478</v>
      </c>
      <c r="B12304" s="1" t="s">
        <v>7479</v>
      </c>
      <c r="C12304" s="1" t="s">
        <v>23</v>
      </c>
      <c r="D12304" s="2">
        <v>60756230</v>
      </c>
      <c r="E12304" s="2">
        <v>60802085</v>
      </c>
      <c r="F12304" s="2">
        <v>366.68049475173598</v>
      </c>
      <c r="G12304" s="2">
        <v>368.35472392030101</v>
      </c>
      <c r="H12304" s="2">
        <v>365.006265583171</v>
      </c>
      <c r="I12304" s="4">
        <v>-1.3138683434925099E-2</v>
      </c>
      <c r="J12304" s="4">
        <v>0.88684307304015597</v>
      </c>
      <c r="K12304" s="4">
        <v>0.97806371223099697</v>
      </c>
    </row>
    <row r="12305" spans="1:11" hidden="1" x14ac:dyDescent="0.25">
      <c r="A12305" s="1" t="s">
        <v>12258</v>
      </c>
      <c r="B12305" s="1" t="s">
        <v>12259</v>
      </c>
      <c r="C12305" s="1" t="s">
        <v>59</v>
      </c>
      <c r="D12305" s="2">
        <v>85771758</v>
      </c>
      <c r="E12305" s="2">
        <v>85799608</v>
      </c>
      <c r="F12305" s="2">
        <v>195.632834876581</v>
      </c>
      <c r="G12305" s="2">
        <v>196.84346825976499</v>
      </c>
      <c r="H12305" s="2">
        <v>194.42220149339701</v>
      </c>
      <c r="I12305" s="4">
        <v>-1.7765057892531098E-2</v>
      </c>
      <c r="J12305" s="4">
        <v>0.88684726398258396</v>
      </c>
      <c r="K12305" s="4">
        <v>0.97806371223099697</v>
      </c>
    </row>
    <row r="12306" spans="1:11" hidden="1" x14ac:dyDescent="0.25">
      <c r="A12306" s="1" t="s">
        <v>20997</v>
      </c>
      <c r="B12306" s="1" t="s">
        <v>20998</v>
      </c>
      <c r="C12306" s="1" t="s">
        <v>20</v>
      </c>
      <c r="D12306" s="2">
        <v>213186</v>
      </c>
      <c r="E12306" s="2">
        <v>232231</v>
      </c>
      <c r="F12306" s="2">
        <v>36.244828811020497</v>
      </c>
      <c r="G12306" s="2">
        <v>35.617250617323897</v>
      </c>
      <c r="H12306" s="2">
        <v>36.872407004717097</v>
      </c>
      <c r="I12306" s="4">
        <v>4.86236441556777E-2</v>
      </c>
      <c r="J12306" s="4">
        <v>0.88687484165521502</v>
      </c>
      <c r="K12306" s="4">
        <v>0.97806371223099697</v>
      </c>
    </row>
    <row r="12307" spans="1:11" hidden="1" x14ac:dyDescent="0.25">
      <c r="A12307" s="1" t="s">
        <v>8324</v>
      </c>
      <c r="B12307" s="1" t="s">
        <v>8325</v>
      </c>
      <c r="C12307" s="1" t="s">
        <v>11</v>
      </c>
      <c r="D12307" s="2">
        <v>122399546</v>
      </c>
      <c r="E12307" s="2">
        <v>122433119</v>
      </c>
      <c r="F12307" s="2">
        <v>329.73996594353798</v>
      </c>
      <c r="G12307" s="2">
        <v>331.34390325644102</v>
      </c>
      <c r="H12307" s="2">
        <v>328.13602863063602</v>
      </c>
      <c r="I12307" s="4">
        <v>-1.39929297088547E-2</v>
      </c>
      <c r="J12307" s="4">
        <v>0.88719114700597801</v>
      </c>
      <c r="K12307" s="4">
        <v>0.97817401938705595</v>
      </c>
    </row>
    <row r="12308" spans="1:11" hidden="1" x14ac:dyDescent="0.25">
      <c r="A12308" s="1" t="s">
        <v>9962</v>
      </c>
      <c r="B12308" s="1" t="s">
        <v>9963</v>
      </c>
      <c r="C12308" s="1" t="s">
        <v>96</v>
      </c>
      <c r="D12308" s="2">
        <v>47963569</v>
      </c>
      <c r="E12308" s="2">
        <v>47968878</v>
      </c>
      <c r="F12308" s="2">
        <v>265.470441785486</v>
      </c>
      <c r="G12308" s="2">
        <v>263.945624735575</v>
      </c>
      <c r="H12308" s="2">
        <v>266.99525883539701</v>
      </c>
      <c r="I12308" s="4">
        <v>1.6511174693898099E-2</v>
      </c>
      <c r="J12308" s="4">
        <v>0.88705679832665496</v>
      </c>
      <c r="K12308" s="4">
        <v>0.97817401938705595</v>
      </c>
    </row>
    <row r="12309" spans="1:11" hidden="1" x14ac:dyDescent="0.25">
      <c r="A12309" s="1" t="s">
        <v>19812</v>
      </c>
      <c r="B12309" s="1" t="s">
        <v>19813</v>
      </c>
      <c r="C12309" s="1" t="s">
        <v>31</v>
      </c>
      <c r="D12309" s="2">
        <v>95209099</v>
      </c>
      <c r="E12309" s="2">
        <v>95327129</v>
      </c>
      <c r="F12309" s="2">
        <v>50.607997816377498</v>
      </c>
      <c r="G12309" s="2">
        <v>51.175948363597598</v>
      </c>
      <c r="H12309" s="2">
        <v>50.040047269157398</v>
      </c>
      <c r="I12309" s="4">
        <v>-3.1755253212752702E-2</v>
      </c>
      <c r="J12309" s="4">
        <v>0.88715031422818802</v>
      </c>
      <c r="K12309" s="4">
        <v>0.97817401938705595</v>
      </c>
    </row>
    <row r="12310" spans="1:11" hidden="1" x14ac:dyDescent="0.25">
      <c r="A12310" s="1" t="s">
        <v>20580</v>
      </c>
      <c r="B12310" s="1" t="s">
        <v>20581</v>
      </c>
      <c r="C12310" s="1" t="s">
        <v>43</v>
      </c>
      <c r="D12310" s="2">
        <v>42916857</v>
      </c>
      <c r="E12310" s="2">
        <v>42932223</v>
      </c>
      <c r="F12310" s="2">
        <v>40.8904715511717</v>
      </c>
      <c r="G12310" s="2">
        <v>41.385827372946601</v>
      </c>
      <c r="H12310" s="2">
        <v>40.395115729396899</v>
      </c>
      <c r="I12310" s="4">
        <v>-3.4121396770122298E-2</v>
      </c>
      <c r="J12310" s="4">
        <v>0.88728767513915496</v>
      </c>
      <c r="K12310" s="4">
        <v>0.97820095687722897</v>
      </c>
    </row>
    <row r="12311" spans="1:11" hidden="1" x14ac:dyDescent="0.25">
      <c r="A12311" s="1" t="s">
        <v>6187</v>
      </c>
      <c r="B12311" s="1" t="s">
        <v>6188</v>
      </c>
      <c r="C12311" s="1" t="s">
        <v>49</v>
      </c>
      <c r="D12311" s="2">
        <v>36993332</v>
      </c>
      <c r="E12311" s="2">
        <v>37050918</v>
      </c>
      <c r="F12311" s="2">
        <v>435.65920561042702</v>
      </c>
      <c r="G12311" s="2">
        <v>437.53056129307998</v>
      </c>
      <c r="H12311" s="2">
        <v>433.787849927774</v>
      </c>
      <c r="I12311" s="4">
        <v>-1.2365762852285E-2</v>
      </c>
      <c r="J12311" s="4">
        <v>0.88743792026500001</v>
      </c>
      <c r="K12311" s="4">
        <v>0.97822380360361905</v>
      </c>
    </row>
    <row r="12312" spans="1:11" hidden="1" x14ac:dyDescent="0.25">
      <c r="A12312" s="1" t="s">
        <v>13871</v>
      </c>
      <c r="B12312" s="1" t="s">
        <v>13872</v>
      </c>
      <c r="C12312" s="1" t="s">
        <v>17</v>
      </c>
      <c r="D12312" s="2">
        <v>87328468</v>
      </c>
      <c r="E12312" s="2">
        <v>87348923</v>
      </c>
      <c r="F12312" s="2">
        <v>154.780170984173</v>
      </c>
      <c r="G12312" s="2">
        <v>155.79599390347701</v>
      </c>
      <c r="H12312" s="2">
        <v>153.76434806486901</v>
      </c>
      <c r="I12312" s="4">
        <v>-1.8815532831865101E-2</v>
      </c>
      <c r="J12312" s="4">
        <v>0.88749098128108495</v>
      </c>
      <c r="K12312" s="4">
        <v>0.97822380360361905</v>
      </c>
    </row>
    <row r="12313" spans="1:11" hidden="1" x14ac:dyDescent="0.25">
      <c r="A12313" s="1" t="s">
        <v>24217</v>
      </c>
      <c r="B12313" s="1" t="s">
        <v>24218</v>
      </c>
      <c r="C12313" s="1" t="s">
        <v>96</v>
      </c>
      <c r="D12313" s="2">
        <v>63822021</v>
      </c>
      <c r="E12313" s="2">
        <v>63823895</v>
      </c>
      <c r="F12313" s="2">
        <v>15.2245864582527</v>
      </c>
      <c r="G12313" s="2">
        <v>14.90262262715</v>
      </c>
      <c r="H12313" s="2">
        <v>15.5465502893553</v>
      </c>
      <c r="I12313" s="4">
        <v>5.7265756466325798E-2</v>
      </c>
      <c r="J12313" s="4">
        <v>0.88752469209614904</v>
      </c>
      <c r="K12313" s="4">
        <v>0.97822380360361905</v>
      </c>
    </row>
    <row r="12314" spans="1:11" hidden="1" x14ac:dyDescent="0.25">
      <c r="A12314" s="1" t="s">
        <v>16210</v>
      </c>
      <c r="B12314" s="1" t="s">
        <v>16211</v>
      </c>
      <c r="C12314" s="1" t="s">
        <v>26</v>
      </c>
      <c r="D12314" s="2">
        <v>169864264</v>
      </c>
      <c r="E12314" s="2">
        <v>169980740</v>
      </c>
      <c r="F12314" s="2">
        <v>106.458205981525</v>
      </c>
      <c r="G12314" s="2">
        <v>105.45808938313399</v>
      </c>
      <c r="H12314" s="2">
        <v>107.458322579916</v>
      </c>
      <c r="I12314" s="4">
        <v>2.6855183490976899E-2</v>
      </c>
      <c r="J12314" s="4">
        <v>0.88766863502103899</v>
      </c>
      <c r="K12314" s="4">
        <v>0.97830298432015805</v>
      </c>
    </row>
    <row r="12315" spans="1:11" hidden="1" x14ac:dyDescent="0.25">
      <c r="A12315" s="1" t="s">
        <v>12930</v>
      </c>
      <c r="B12315" s="1" t="s">
        <v>12931</v>
      </c>
      <c r="C12315" s="1" t="s">
        <v>23</v>
      </c>
      <c r="D12315" s="2">
        <v>70447280</v>
      </c>
      <c r="E12315" s="2">
        <v>70554193</v>
      </c>
      <c r="F12315" s="2">
        <v>178.728133990907</v>
      </c>
      <c r="G12315" s="2">
        <v>177.41585793505399</v>
      </c>
      <c r="H12315" s="2">
        <v>180.04041004676</v>
      </c>
      <c r="I12315" s="4">
        <v>2.10679069575983E-2</v>
      </c>
      <c r="J12315" s="4">
        <v>0.88776122239529598</v>
      </c>
      <c r="K12315" s="4">
        <v>0.97832555762340701</v>
      </c>
    </row>
    <row r="12316" spans="1:11" hidden="1" x14ac:dyDescent="0.25">
      <c r="A12316" s="1" t="s">
        <v>12314</v>
      </c>
      <c r="B12316" s="1" t="s">
        <v>12315</v>
      </c>
      <c r="C12316" s="1" t="s">
        <v>71</v>
      </c>
      <c r="D12316" s="2">
        <v>127623271</v>
      </c>
      <c r="E12316" s="2">
        <v>127726737</v>
      </c>
      <c r="F12316" s="2">
        <v>194.01422763744799</v>
      </c>
      <c r="G12316" s="2">
        <v>192.75822069398299</v>
      </c>
      <c r="H12316" s="2">
        <v>195.27023458091301</v>
      </c>
      <c r="I12316" s="4">
        <v>1.85838753036025E-2</v>
      </c>
      <c r="J12316" s="4">
        <v>0.88786013792819796</v>
      </c>
      <c r="K12316" s="4">
        <v>0.97835510041499096</v>
      </c>
    </row>
    <row r="12317" spans="1:11" hidden="1" x14ac:dyDescent="0.25">
      <c r="A12317" s="1" t="s">
        <v>9530</v>
      </c>
      <c r="B12317" s="1" t="s">
        <v>9531</v>
      </c>
      <c r="C12317" s="1" t="s">
        <v>23</v>
      </c>
      <c r="D12317" s="2">
        <v>3379675</v>
      </c>
      <c r="E12317" s="2">
        <v>3485094</v>
      </c>
      <c r="F12317" s="2">
        <v>280.25096225747399</v>
      </c>
      <c r="G12317" s="2">
        <v>278.84029535837601</v>
      </c>
      <c r="H12317" s="2">
        <v>281.66162915657299</v>
      </c>
      <c r="I12317" s="4">
        <v>1.4472335951282301E-2</v>
      </c>
      <c r="J12317" s="4">
        <v>0.88808579860720205</v>
      </c>
      <c r="K12317" s="4">
        <v>0.97852429068560298</v>
      </c>
    </row>
    <row r="12318" spans="1:11" hidden="1" x14ac:dyDescent="0.25">
      <c r="A12318" s="1" t="s">
        <v>22961</v>
      </c>
      <c r="B12318" s="1" t="s">
        <v>22962</v>
      </c>
      <c r="C12318" s="1" t="s">
        <v>43</v>
      </c>
      <c r="D12318" s="2">
        <v>32758882</v>
      </c>
      <c r="E12318" s="2">
        <v>32759353</v>
      </c>
      <c r="F12318" s="2">
        <v>21.0778885455112</v>
      </c>
      <c r="G12318" s="2">
        <v>20.7035381829286</v>
      </c>
      <c r="H12318" s="2">
        <v>21.452238908093801</v>
      </c>
      <c r="I12318" s="4">
        <v>4.8929061031643697E-2</v>
      </c>
      <c r="J12318" s="4">
        <v>0.888295866383083</v>
      </c>
      <c r="K12318" s="4">
        <v>0.97867627406298496</v>
      </c>
    </row>
    <row r="12319" spans="1:11" hidden="1" x14ac:dyDescent="0.25">
      <c r="A12319" s="1" t="s">
        <v>20166</v>
      </c>
      <c r="B12319" s="1" t="s">
        <v>20167</v>
      </c>
      <c r="C12319" s="1" t="s">
        <v>56</v>
      </c>
      <c r="D12319" s="2">
        <v>43132206</v>
      </c>
      <c r="E12319" s="2">
        <v>43143394</v>
      </c>
      <c r="F12319" s="2">
        <v>46.368617715183198</v>
      </c>
      <c r="G12319" s="2">
        <v>46.881036128742501</v>
      </c>
      <c r="H12319" s="2">
        <v>45.856199301623903</v>
      </c>
      <c r="I12319" s="4">
        <v>-3.1214435992388399E-2</v>
      </c>
      <c r="J12319" s="4">
        <v>0.88847887494495703</v>
      </c>
      <c r="K12319" s="4">
        <v>0.97871895552920196</v>
      </c>
    </row>
    <row r="12320" spans="1:11" hidden="1" x14ac:dyDescent="0.25">
      <c r="A12320" s="1" t="s">
        <v>5383</v>
      </c>
      <c r="B12320" s="1" t="s">
        <v>5384</v>
      </c>
      <c r="C12320" s="1" t="s">
        <v>17</v>
      </c>
      <c r="D12320" s="2">
        <v>53242364</v>
      </c>
      <c r="E12320" s="2">
        <v>53328070</v>
      </c>
      <c r="F12320" s="2">
        <v>483.86352004647898</v>
      </c>
      <c r="G12320" s="2">
        <v>485.62912328552</v>
      </c>
      <c r="H12320" s="2">
        <v>482.09791680743899</v>
      </c>
      <c r="I12320" s="4">
        <v>-1.05070321472145E-2</v>
      </c>
      <c r="J12320" s="4">
        <v>0.88842292304681303</v>
      </c>
      <c r="K12320" s="4">
        <v>0.97871895552920196</v>
      </c>
    </row>
    <row r="12321" spans="1:11" hidden="1" x14ac:dyDescent="0.25">
      <c r="A12321" s="1" t="s">
        <v>15230</v>
      </c>
      <c r="B12321" s="1" t="s">
        <v>15231</v>
      </c>
      <c r="C12321" s="1" t="s">
        <v>96</v>
      </c>
      <c r="D12321" s="2">
        <v>9852984</v>
      </c>
      <c r="E12321" s="2">
        <v>9870136</v>
      </c>
      <c r="F12321" s="2">
        <v>126.57125117377301</v>
      </c>
      <c r="G12321" s="2">
        <v>127.56796381840201</v>
      </c>
      <c r="H12321" s="2">
        <v>125.574538529143</v>
      </c>
      <c r="I12321" s="4">
        <v>-2.2543976582652E-2</v>
      </c>
      <c r="J12321" s="4">
        <v>0.88855742934166104</v>
      </c>
      <c r="K12321" s="4">
        <v>0.97872602705858502</v>
      </c>
    </row>
    <row r="12322" spans="1:11" hidden="1" x14ac:dyDescent="0.25">
      <c r="A12322" s="1" t="s">
        <v>7076</v>
      </c>
      <c r="B12322" s="1" t="s">
        <v>7077</v>
      </c>
      <c r="C12322" s="1" t="s">
        <v>26</v>
      </c>
      <c r="D12322" s="2">
        <v>126600268</v>
      </c>
      <c r="E12322" s="2">
        <v>126627252</v>
      </c>
      <c r="F12322" s="2">
        <v>385.72988236655999</v>
      </c>
      <c r="G12322" s="2">
        <v>387.14803890155798</v>
      </c>
      <c r="H12322" s="2">
        <v>384.31172583156098</v>
      </c>
      <c r="I12322" s="4">
        <v>-1.05809075764518E-2</v>
      </c>
      <c r="J12322" s="4">
        <v>0.88873994103239795</v>
      </c>
      <c r="K12322" s="4">
        <v>0.97876814285126401</v>
      </c>
    </row>
    <row r="12323" spans="1:11" hidden="1" x14ac:dyDescent="0.25">
      <c r="A12323" s="1" t="s">
        <v>12532</v>
      </c>
      <c r="B12323" s="1" t="s">
        <v>12533</v>
      </c>
      <c r="C12323" s="1" t="s">
        <v>14</v>
      </c>
      <c r="D12323" s="2">
        <v>34432789</v>
      </c>
      <c r="E12323" s="2">
        <v>34462356</v>
      </c>
      <c r="F12323" s="2">
        <v>188.448117106235</v>
      </c>
      <c r="G12323" s="2">
        <v>189.50602305174399</v>
      </c>
      <c r="H12323" s="2">
        <v>187.39021116072499</v>
      </c>
      <c r="I12323" s="4">
        <v>-1.6112606965602301E-2</v>
      </c>
      <c r="J12323" s="4">
        <v>0.88869815825569398</v>
      </c>
      <c r="K12323" s="4">
        <v>0.97876814285126401</v>
      </c>
    </row>
    <row r="12324" spans="1:11" hidden="1" x14ac:dyDescent="0.25">
      <c r="A12324" s="1" t="s">
        <v>16110</v>
      </c>
      <c r="B12324" s="1" t="s">
        <v>16111</v>
      </c>
      <c r="C12324" s="1" t="s">
        <v>17</v>
      </c>
      <c r="D12324" s="2">
        <v>1615415</v>
      </c>
      <c r="E12324" s="2">
        <v>1630610</v>
      </c>
      <c r="F12324" s="2">
        <v>108.94151049350501</v>
      </c>
      <c r="G12324" s="2">
        <v>108.157582836448</v>
      </c>
      <c r="H12324" s="2">
        <v>109.725438150562</v>
      </c>
      <c r="I12324" s="4">
        <v>2.0574352779458901E-2</v>
      </c>
      <c r="J12324" s="4">
        <v>0.88895386613114202</v>
      </c>
      <c r="K12324" s="4">
        <v>0.97892428014506405</v>
      </c>
    </row>
    <row r="12325" spans="1:11" hidden="1" x14ac:dyDescent="0.25">
      <c r="A12325" s="1" t="s">
        <v>15386</v>
      </c>
      <c r="B12325" s="1" t="s">
        <v>15387</v>
      </c>
      <c r="C12325" s="1" t="s">
        <v>34</v>
      </c>
      <c r="D12325" s="2">
        <v>154506159</v>
      </c>
      <c r="E12325" s="2">
        <v>154516242</v>
      </c>
      <c r="F12325" s="2">
        <v>123.47111137905</v>
      </c>
      <c r="G12325" s="2">
        <v>122.51033166104899</v>
      </c>
      <c r="H12325" s="2">
        <v>124.431891097052</v>
      </c>
      <c r="I12325" s="4">
        <v>2.2272471885183599E-2</v>
      </c>
      <c r="J12325" s="4">
        <v>0.88960456115433195</v>
      </c>
      <c r="K12325" s="4">
        <v>0.97892938928335105</v>
      </c>
    </row>
    <row r="12326" spans="1:11" hidden="1" x14ac:dyDescent="0.25">
      <c r="A12326" s="1" t="s">
        <v>25588</v>
      </c>
      <c r="B12326" s="1" t="s">
        <v>25589</v>
      </c>
      <c r="C12326" s="1" t="s">
        <v>56</v>
      </c>
      <c r="D12326" s="2">
        <v>46360834</v>
      </c>
      <c r="E12326" s="2">
        <v>46537170</v>
      </c>
      <c r="F12326" s="2">
        <v>10.451611957088099</v>
      </c>
      <c r="G12326" s="2">
        <v>10.2404637948963</v>
      </c>
      <c r="H12326" s="2">
        <v>10.662760119279801</v>
      </c>
      <c r="I12326" s="4">
        <v>5.3207694350720397E-2</v>
      </c>
      <c r="J12326" s="4">
        <v>0.889818695015546</v>
      </c>
      <c r="K12326" s="4">
        <v>0.97892938928335105</v>
      </c>
    </row>
    <row r="12327" spans="1:11" hidden="1" x14ac:dyDescent="0.25">
      <c r="A12327" s="1" t="s">
        <v>20416</v>
      </c>
      <c r="B12327" s="1" t="s">
        <v>20417</v>
      </c>
      <c r="C12327" s="1" t="s">
        <v>62</v>
      </c>
      <c r="D12327" s="2">
        <v>42124976</v>
      </c>
      <c r="E12327" s="2">
        <v>42155044</v>
      </c>
      <c r="F12327" s="2">
        <v>43.182887857911197</v>
      </c>
      <c r="G12327" s="2">
        <v>42.568363768371903</v>
      </c>
      <c r="H12327" s="2">
        <v>43.797411947450499</v>
      </c>
      <c r="I12327" s="4">
        <v>4.01344536434389E-2</v>
      </c>
      <c r="J12327" s="4">
        <v>0.88989645396674899</v>
      </c>
      <c r="K12327" s="4">
        <v>0.97892938928335105</v>
      </c>
    </row>
    <row r="12328" spans="1:11" hidden="1" x14ac:dyDescent="0.25">
      <c r="A12328" s="1" t="s">
        <v>10860</v>
      </c>
      <c r="B12328" s="1" t="s">
        <v>10861</v>
      </c>
      <c r="C12328" s="1" t="s">
        <v>96</v>
      </c>
      <c r="D12328" s="2">
        <v>123918660</v>
      </c>
      <c r="E12328" s="2">
        <v>123972831</v>
      </c>
      <c r="F12328" s="2">
        <v>238.42669349833</v>
      </c>
      <c r="G12328" s="2">
        <v>239.65153589374901</v>
      </c>
      <c r="H12328" s="2">
        <v>237.20185110291101</v>
      </c>
      <c r="I12328" s="4">
        <v>-1.47610062967543E-2</v>
      </c>
      <c r="J12328" s="4">
        <v>0.88954340923250597</v>
      </c>
      <c r="K12328" s="4">
        <v>0.97892938928335105</v>
      </c>
    </row>
    <row r="12329" spans="1:11" hidden="1" x14ac:dyDescent="0.25">
      <c r="A12329" s="1" t="s">
        <v>16694</v>
      </c>
      <c r="B12329" s="1" t="s">
        <v>16695</v>
      </c>
      <c r="C12329" s="1" t="s">
        <v>23</v>
      </c>
      <c r="D12329" s="2">
        <v>147844517</v>
      </c>
      <c r="E12329" s="2">
        <v>147930826</v>
      </c>
      <c r="F12329" s="2">
        <v>98.620044443972603</v>
      </c>
      <c r="G12329" s="2">
        <v>99.389458228260906</v>
      </c>
      <c r="H12329" s="2">
        <v>97.850630659684299</v>
      </c>
      <c r="I12329" s="4">
        <v>-2.2285706252583502E-2</v>
      </c>
      <c r="J12329" s="4">
        <v>0.88974992294508204</v>
      </c>
      <c r="K12329" s="4">
        <v>0.97892938928335105</v>
      </c>
    </row>
    <row r="12330" spans="1:11" hidden="1" x14ac:dyDescent="0.25">
      <c r="A12330" s="1" t="s">
        <v>1569</v>
      </c>
      <c r="B12330" s="1" t="s">
        <v>1570</v>
      </c>
      <c r="C12330" s="1" t="s">
        <v>20</v>
      </c>
      <c r="D12330" s="2">
        <v>102826357</v>
      </c>
      <c r="E12330" s="2">
        <v>102893864</v>
      </c>
      <c r="F12330" s="2">
        <v>977.62847964739603</v>
      </c>
      <c r="G12330" s="2">
        <v>974.76653922236903</v>
      </c>
      <c r="H12330" s="2">
        <v>980.49042007242394</v>
      </c>
      <c r="I12330" s="4">
        <v>8.4381746802937498E-3</v>
      </c>
      <c r="J12330" s="4">
        <v>0.88946489627195502</v>
      </c>
      <c r="K12330" s="4">
        <v>0.97892938928335105</v>
      </c>
    </row>
    <row r="12331" spans="1:11" hidden="1" x14ac:dyDescent="0.25">
      <c r="A12331" s="1" t="s">
        <v>6609</v>
      </c>
      <c r="B12331" s="1" t="s">
        <v>6610</v>
      </c>
      <c r="C12331" s="1" t="s">
        <v>46</v>
      </c>
      <c r="D12331" s="2">
        <v>74151185</v>
      </c>
      <c r="E12331" s="2">
        <v>74709303</v>
      </c>
      <c r="F12331" s="2">
        <v>412.55545453394501</v>
      </c>
      <c r="G12331" s="2">
        <v>414.20448632817198</v>
      </c>
      <c r="H12331" s="2">
        <v>410.90642273971798</v>
      </c>
      <c r="I12331" s="4">
        <v>-1.15054103366864E-2</v>
      </c>
      <c r="J12331" s="4">
        <v>0.88972967042998796</v>
      </c>
      <c r="K12331" s="4">
        <v>0.97892938928335105</v>
      </c>
    </row>
    <row r="12332" spans="1:11" hidden="1" x14ac:dyDescent="0.25">
      <c r="A12332" s="1" t="s">
        <v>17624</v>
      </c>
      <c r="B12332" s="1" t="s">
        <v>17625</v>
      </c>
      <c r="C12332" s="1" t="s">
        <v>17</v>
      </c>
      <c r="D12332" s="2">
        <v>108560089</v>
      </c>
      <c r="E12332" s="2">
        <v>108644900</v>
      </c>
      <c r="F12332" s="2">
        <v>84.100277521310105</v>
      </c>
      <c r="G12332" s="2">
        <v>84.917785529262403</v>
      </c>
      <c r="H12332" s="2">
        <v>83.282769513357806</v>
      </c>
      <c r="I12332" s="4">
        <v>-2.7719087771052801E-2</v>
      </c>
      <c r="J12332" s="4">
        <v>0.88974565175540798</v>
      </c>
      <c r="K12332" s="4">
        <v>0.97892938928335105</v>
      </c>
    </row>
    <row r="12333" spans="1:11" hidden="1" x14ac:dyDescent="0.25">
      <c r="A12333" s="1" t="s">
        <v>23257</v>
      </c>
      <c r="B12333" s="1" t="s">
        <v>23258</v>
      </c>
      <c r="C12333" s="1" t="s">
        <v>46</v>
      </c>
      <c r="D12333" s="2">
        <v>100523740</v>
      </c>
      <c r="E12333" s="2">
        <v>100530000</v>
      </c>
      <c r="F12333" s="2">
        <v>19.631399394903301</v>
      </c>
      <c r="G12333" s="2">
        <v>19.203323333017501</v>
      </c>
      <c r="H12333" s="2">
        <v>20.059475456789102</v>
      </c>
      <c r="I12333" s="4">
        <v>5.9876874873205997E-2</v>
      </c>
      <c r="J12333" s="4">
        <v>0.88913338040633505</v>
      </c>
      <c r="K12333" s="4">
        <v>0.97892938928335105</v>
      </c>
    </row>
    <row r="12334" spans="1:11" hidden="1" x14ac:dyDescent="0.25">
      <c r="A12334" s="1" t="s">
        <v>13811</v>
      </c>
      <c r="B12334" s="1" t="s">
        <v>13812</v>
      </c>
      <c r="C12334" s="1" t="s">
        <v>49</v>
      </c>
      <c r="D12334" s="2">
        <v>150741127</v>
      </c>
      <c r="E12334" s="2">
        <v>150763477</v>
      </c>
      <c r="F12334" s="2">
        <v>155.70423429883701</v>
      </c>
      <c r="G12334" s="2">
        <v>156.663195096013</v>
      </c>
      <c r="H12334" s="2">
        <v>154.74527350166201</v>
      </c>
      <c r="I12334" s="4">
        <v>-1.7657535077488198E-2</v>
      </c>
      <c r="J12334" s="4">
        <v>0.88924132632331798</v>
      </c>
      <c r="K12334" s="4">
        <v>0.97892938928335105</v>
      </c>
    </row>
    <row r="12335" spans="1:11" hidden="1" x14ac:dyDescent="0.25">
      <c r="A12335" s="1" t="s">
        <v>15778</v>
      </c>
      <c r="B12335" s="1" t="s">
        <v>15779</v>
      </c>
      <c r="C12335" s="1" t="s">
        <v>74</v>
      </c>
      <c r="D12335" s="2">
        <v>137204082</v>
      </c>
      <c r="E12335" s="2">
        <v>137205638</v>
      </c>
      <c r="F12335" s="2">
        <v>115.523770639117</v>
      </c>
      <c r="G12335" s="2">
        <v>114.632289988886</v>
      </c>
      <c r="H12335" s="2">
        <v>116.415251289347</v>
      </c>
      <c r="I12335" s="4">
        <v>2.2075492414819101E-2</v>
      </c>
      <c r="J12335" s="4">
        <v>0.88985555240384295</v>
      </c>
      <c r="K12335" s="4">
        <v>0.97892938928335105</v>
      </c>
    </row>
    <row r="12336" spans="1:11" hidden="1" x14ac:dyDescent="0.25">
      <c r="A12336" s="1" t="s">
        <v>25979</v>
      </c>
      <c r="B12336" s="1" t="s">
        <v>25980</v>
      </c>
      <c r="C12336" s="1" t="s">
        <v>8</v>
      </c>
      <c r="D12336" s="2">
        <v>72014291</v>
      </c>
      <c r="E12336" s="2">
        <v>72020910</v>
      </c>
      <c r="F12336" s="2">
        <v>9.6310416388491404</v>
      </c>
      <c r="G12336" s="2">
        <v>9.3689355356865303</v>
      </c>
      <c r="H12336" s="2">
        <v>9.8931477420117506</v>
      </c>
      <c r="I12336" s="4">
        <v>7.11531069895842E-2</v>
      </c>
      <c r="J12336" s="4">
        <v>0.88980188346785705</v>
      </c>
      <c r="K12336" s="4">
        <v>0.97892938928335105</v>
      </c>
    </row>
    <row r="12337" spans="1:11" hidden="1" x14ac:dyDescent="0.25">
      <c r="A12337" s="1" t="s">
        <v>22857</v>
      </c>
      <c r="B12337" s="1" t="s">
        <v>22858</v>
      </c>
      <c r="C12337" s="1" t="s">
        <v>96</v>
      </c>
      <c r="D12337" s="2">
        <v>6537794</v>
      </c>
      <c r="E12337" s="2">
        <v>6538370</v>
      </c>
      <c r="F12337" s="2">
        <v>21.490282300101399</v>
      </c>
      <c r="G12337" s="2">
        <v>21.1154026515064</v>
      </c>
      <c r="H12337" s="2">
        <v>21.8651619486964</v>
      </c>
      <c r="I12337" s="4">
        <v>4.8099628071541597E-2</v>
      </c>
      <c r="J12337" s="4">
        <v>0.88951748401350905</v>
      </c>
      <c r="K12337" s="4">
        <v>0.97892938928335105</v>
      </c>
    </row>
    <row r="12338" spans="1:11" hidden="1" x14ac:dyDescent="0.25">
      <c r="A12338" s="1" t="s">
        <v>12302</v>
      </c>
      <c r="B12338" s="1" t="s">
        <v>12303</v>
      </c>
      <c r="C12338" s="1" t="s">
        <v>71</v>
      </c>
      <c r="D12338" s="2">
        <v>6575175</v>
      </c>
      <c r="E12338" s="2">
        <v>6623362</v>
      </c>
      <c r="F12338" s="2">
        <v>194.61473128089801</v>
      </c>
      <c r="G12338" s="2">
        <v>193.48193149805499</v>
      </c>
      <c r="H12338" s="2">
        <v>195.74753106374001</v>
      </c>
      <c r="I12338" s="4">
        <v>1.6709405140165699E-2</v>
      </c>
      <c r="J12338" s="4">
        <v>0.89116815493913804</v>
      </c>
      <c r="K12338" s="4">
        <v>0.97894060642915703</v>
      </c>
    </row>
    <row r="12339" spans="1:11" hidden="1" x14ac:dyDescent="0.25">
      <c r="A12339" s="1" t="s">
        <v>26035</v>
      </c>
      <c r="B12339" s="1" t="s">
        <v>26036</v>
      </c>
      <c r="C12339" s="1" t="s">
        <v>129</v>
      </c>
      <c r="D12339" s="2">
        <v>9959561</v>
      </c>
      <c r="E12339" s="2">
        <v>10010471</v>
      </c>
      <c r="F12339" s="2">
        <v>9.5504732953622895</v>
      </c>
      <c r="G12339" s="2">
        <v>9.2946295324678907</v>
      </c>
      <c r="H12339" s="2">
        <v>9.8063170582566901</v>
      </c>
      <c r="I12339" s="4">
        <v>6.9983003112769698E-2</v>
      </c>
      <c r="J12339" s="4">
        <v>0.89117968383832902</v>
      </c>
      <c r="K12339" s="4">
        <v>0.97894060642915703</v>
      </c>
    </row>
    <row r="12340" spans="1:11" hidden="1" x14ac:dyDescent="0.25">
      <c r="A12340" s="1" t="s">
        <v>16794</v>
      </c>
      <c r="B12340" s="1" t="s">
        <v>16795</v>
      </c>
      <c r="C12340" s="1" t="s">
        <v>129</v>
      </c>
      <c r="D12340" s="2">
        <v>38319844</v>
      </c>
      <c r="E12340" s="2">
        <v>38332076</v>
      </c>
      <c r="F12340" s="2">
        <v>97.174937138409902</v>
      </c>
      <c r="G12340" s="2">
        <v>97.970219699838793</v>
      </c>
      <c r="H12340" s="2">
        <v>96.379654576981096</v>
      </c>
      <c r="I12340" s="4">
        <v>-2.33740980864947E-2</v>
      </c>
      <c r="J12340" s="4">
        <v>0.89089644815963798</v>
      </c>
      <c r="K12340" s="4">
        <v>0.97894060642915703</v>
      </c>
    </row>
    <row r="12341" spans="1:11" hidden="1" x14ac:dyDescent="0.25">
      <c r="A12341" s="1" t="s">
        <v>13363</v>
      </c>
      <c r="B12341" s="1" t="s">
        <v>13364</v>
      </c>
      <c r="C12341" s="1" t="s">
        <v>129</v>
      </c>
      <c r="D12341" s="2">
        <v>531712</v>
      </c>
      <c r="E12341" s="2">
        <v>542092</v>
      </c>
      <c r="F12341" s="2">
        <v>167.71166225054901</v>
      </c>
      <c r="G12341" s="2">
        <v>166.71691961330299</v>
      </c>
      <c r="H12341" s="2">
        <v>168.70640488779401</v>
      </c>
      <c r="I12341" s="4">
        <v>1.70127764854382E-2</v>
      </c>
      <c r="J12341" s="4">
        <v>0.89074386210450496</v>
      </c>
      <c r="K12341" s="4">
        <v>0.97894060642915703</v>
      </c>
    </row>
    <row r="12342" spans="1:11" hidden="1" x14ac:dyDescent="0.25">
      <c r="A12342" s="1" t="s">
        <v>9008</v>
      </c>
      <c r="B12342" s="1" t="s">
        <v>9009</v>
      </c>
      <c r="C12342" s="1" t="s">
        <v>71</v>
      </c>
      <c r="D12342" s="2">
        <v>141220887</v>
      </c>
      <c r="E12342" s="2">
        <v>141234697</v>
      </c>
      <c r="F12342" s="2">
        <v>301.82472018914598</v>
      </c>
      <c r="G12342" s="2">
        <v>303.10836465381698</v>
      </c>
      <c r="H12342" s="2">
        <v>300.54107572447498</v>
      </c>
      <c r="I12342" s="4">
        <v>-1.2230960499403001E-2</v>
      </c>
      <c r="J12342" s="4">
        <v>0.89151917113409296</v>
      </c>
      <c r="K12342" s="4">
        <v>0.97894060642915703</v>
      </c>
    </row>
    <row r="12343" spans="1:11" hidden="1" x14ac:dyDescent="0.25">
      <c r="A12343" s="1" t="s">
        <v>19926</v>
      </c>
      <c r="B12343" s="1" t="s">
        <v>19927</v>
      </c>
      <c r="C12343" s="1" t="s">
        <v>26</v>
      </c>
      <c r="D12343" s="2">
        <v>140174642</v>
      </c>
      <c r="E12343" s="2">
        <v>140282052</v>
      </c>
      <c r="F12343" s="2">
        <v>48.945838076937598</v>
      </c>
      <c r="G12343" s="2">
        <v>49.539887713051797</v>
      </c>
      <c r="H12343" s="2">
        <v>48.351788440823398</v>
      </c>
      <c r="I12343" s="4">
        <v>-3.4320092070148897E-2</v>
      </c>
      <c r="J12343" s="4">
        <v>0.89013009087870398</v>
      </c>
      <c r="K12343" s="4">
        <v>0.97894060642915703</v>
      </c>
    </row>
    <row r="12344" spans="1:11" hidden="1" x14ac:dyDescent="0.25">
      <c r="A12344" s="1" t="s">
        <v>9158</v>
      </c>
      <c r="B12344" s="1" t="s">
        <v>9159</v>
      </c>
      <c r="C12344" s="1" t="s">
        <v>17</v>
      </c>
      <c r="D12344" s="2">
        <v>31296982</v>
      </c>
      <c r="E12344" s="2">
        <v>31364953</v>
      </c>
      <c r="F12344" s="2">
        <v>296.257853372054</v>
      </c>
      <c r="G12344" s="2">
        <v>297.75651021620502</v>
      </c>
      <c r="H12344" s="2">
        <v>294.75919652790202</v>
      </c>
      <c r="I12344" s="4">
        <v>-1.4547121910783001E-2</v>
      </c>
      <c r="J12344" s="4">
        <v>0.88997953878067704</v>
      </c>
      <c r="K12344" s="4">
        <v>0.97894060642915703</v>
      </c>
    </row>
    <row r="12345" spans="1:11" hidden="1" x14ac:dyDescent="0.25">
      <c r="A12345" s="1" t="s">
        <v>17126</v>
      </c>
      <c r="B12345" s="1" t="s">
        <v>17127</v>
      </c>
      <c r="C12345" s="1" t="s">
        <v>74</v>
      </c>
      <c r="D12345" s="2">
        <v>37879400</v>
      </c>
      <c r="E12345" s="2">
        <v>37904353</v>
      </c>
      <c r="F12345" s="2">
        <v>91.622789260557099</v>
      </c>
      <c r="G12345" s="2">
        <v>90.909280294541006</v>
      </c>
      <c r="H12345" s="2">
        <v>92.336298226573206</v>
      </c>
      <c r="I12345" s="4">
        <v>2.2227709133589301E-2</v>
      </c>
      <c r="J12345" s="4">
        <v>0.89039097729974204</v>
      </c>
      <c r="K12345" s="4">
        <v>0.97894060642915703</v>
      </c>
    </row>
    <row r="12346" spans="1:11" hidden="1" x14ac:dyDescent="0.25">
      <c r="A12346" s="1" t="s">
        <v>13739</v>
      </c>
      <c r="B12346" s="1" t="s">
        <v>13740</v>
      </c>
      <c r="C12346" s="1" t="s">
        <v>62</v>
      </c>
      <c r="D12346" s="2">
        <v>75845699</v>
      </c>
      <c r="E12346" s="2">
        <v>75856507</v>
      </c>
      <c r="F12346" s="2">
        <v>157.46500356840301</v>
      </c>
      <c r="G12346" s="2">
        <v>158.43677794575001</v>
      </c>
      <c r="H12346" s="2">
        <v>156.49322919105501</v>
      </c>
      <c r="I12346" s="4">
        <v>-1.76946533099956E-2</v>
      </c>
      <c r="J12346" s="4">
        <v>0.89117992190833195</v>
      </c>
      <c r="K12346" s="4">
        <v>0.97894060642915703</v>
      </c>
    </row>
    <row r="12347" spans="1:11" hidden="1" x14ac:dyDescent="0.25">
      <c r="A12347" s="1" t="s">
        <v>26973</v>
      </c>
      <c r="B12347" s="1" t="s">
        <v>26974</v>
      </c>
      <c r="C12347" s="1" t="s">
        <v>26</v>
      </c>
      <c r="D12347" s="2">
        <v>31639410</v>
      </c>
      <c r="E12347" s="2">
        <v>32110931</v>
      </c>
      <c r="F12347" s="2">
        <v>7.4858355780732602</v>
      </c>
      <c r="G12347" s="2">
        <v>7.2122020798514797</v>
      </c>
      <c r="H12347" s="2">
        <v>7.7594690762950496</v>
      </c>
      <c r="I12347" s="4">
        <v>9.30743000409541E-2</v>
      </c>
      <c r="J12347" s="4">
        <v>0.89066849036715001</v>
      </c>
      <c r="K12347" s="4">
        <v>0.97894060642915703</v>
      </c>
    </row>
    <row r="12348" spans="1:11" hidden="1" x14ac:dyDescent="0.25">
      <c r="A12348" s="1" t="s">
        <v>18240</v>
      </c>
      <c r="B12348" s="1" t="s">
        <v>18241</v>
      </c>
      <c r="C12348" s="1" t="s">
        <v>17</v>
      </c>
      <c r="D12348" s="2">
        <v>26169871</v>
      </c>
      <c r="E12348" s="2">
        <v>26170873</v>
      </c>
      <c r="F12348" s="2">
        <v>74.423918472983104</v>
      </c>
      <c r="G12348" s="2">
        <v>73.668135205683996</v>
      </c>
      <c r="H12348" s="2">
        <v>75.179701740282297</v>
      </c>
      <c r="I12348" s="4">
        <v>2.8913938454863501E-2</v>
      </c>
      <c r="J12348" s="4">
        <v>0.89204335143540803</v>
      </c>
      <c r="K12348" s="4">
        <v>0.97894060642915703</v>
      </c>
    </row>
    <row r="12349" spans="1:11" hidden="1" x14ac:dyDescent="0.25">
      <c r="A12349" s="1" t="s">
        <v>8290</v>
      </c>
      <c r="B12349" s="1" t="s">
        <v>8291</v>
      </c>
      <c r="C12349" s="1" t="s">
        <v>11</v>
      </c>
      <c r="D12349" s="2">
        <v>87514378</v>
      </c>
      <c r="E12349" s="2">
        <v>87590003</v>
      </c>
      <c r="F12349" s="2">
        <v>330.68130075542501</v>
      </c>
      <c r="G12349" s="2">
        <v>329.159337785383</v>
      </c>
      <c r="H12349" s="2">
        <v>332.20326372546702</v>
      </c>
      <c r="I12349" s="4">
        <v>1.3240082182701301E-2</v>
      </c>
      <c r="J12349" s="4">
        <v>0.89054022190678706</v>
      </c>
      <c r="K12349" s="4">
        <v>0.97894060642915703</v>
      </c>
    </row>
    <row r="12350" spans="1:11" hidden="1" x14ac:dyDescent="0.25">
      <c r="A12350" s="1" t="s">
        <v>24135</v>
      </c>
      <c r="B12350" s="1" t="s">
        <v>24136</v>
      </c>
      <c r="C12350" s="1" t="s">
        <v>62</v>
      </c>
      <c r="D12350" s="2">
        <v>59220467</v>
      </c>
      <c r="E12350" s="2">
        <v>59275967</v>
      </c>
      <c r="F12350" s="2">
        <v>15.5497795162209</v>
      </c>
      <c r="G12350" s="2">
        <v>15.238855758450899</v>
      </c>
      <c r="H12350" s="2">
        <v>15.860703273991</v>
      </c>
      <c r="I12350" s="4">
        <v>5.42147343357079E-2</v>
      </c>
      <c r="J12350" s="4">
        <v>0.89192772417635102</v>
      </c>
      <c r="K12350" s="4">
        <v>0.97894060642915703</v>
      </c>
    </row>
    <row r="12351" spans="1:11" hidden="1" x14ac:dyDescent="0.25">
      <c r="A12351" s="1" t="s">
        <v>18498</v>
      </c>
      <c r="B12351" s="1" t="s">
        <v>18499</v>
      </c>
      <c r="C12351" s="1" t="s">
        <v>20</v>
      </c>
      <c r="D12351" s="2">
        <v>144423601</v>
      </c>
      <c r="E12351" s="2">
        <v>144428563</v>
      </c>
      <c r="F12351" s="2">
        <v>70.172289363855398</v>
      </c>
      <c r="G12351" s="2">
        <v>71.032165364863502</v>
      </c>
      <c r="H12351" s="2">
        <v>69.312413362847295</v>
      </c>
      <c r="I12351" s="4">
        <v>-3.4861860349662301E-2</v>
      </c>
      <c r="J12351" s="4">
        <v>0.89194894330351804</v>
      </c>
      <c r="K12351" s="4">
        <v>0.97894060642915703</v>
      </c>
    </row>
    <row r="12352" spans="1:11" hidden="1" x14ac:dyDescent="0.25">
      <c r="A12352" s="1" t="s">
        <v>12246</v>
      </c>
      <c r="B12352" s="1" t="s">
        <v>12247</v>
      </c>
      <c r="C12352" s="1" t="s">
        <v>26</v>
      </c>
      <c r="D12352" s="2">
        <v>134738501</v>
      </c>
      <c r="E12352" s="2">
        <v>134752160</v>
      </c>
      <c r="F12352" s="2">
        <v>195.930346571428</v>
      </c>
      <c r="G12352" s="2">
        <v>197.00617180606301</v>
      </c>
      <c r="H12352" s="2">
        <v>194.854521336793</v>
      </c>
      <c r="I12352" s="4">
        <v>-1.5762965925555299E-2</v>
      </c>
      <c r="J12352" s="4">
        <v>0.89150254885729097</v>
      </c>
      <c r="K12352" s="4">
        <v>0.97894060642915703</v>
      </c>
    </row>
    <row r="12353" spans="1:11" hidden="1" x14ac:dyDescent="0.25">
      <c r="A12353" s="1" t="s">
        <v>17734</v>
      </c>
      <c r="B12353" s="1" t="s">
        <v>17735</v>
      </c>
      <c r="C12353" s="1" t="s">
        <v>20</v>
      </c>
      <c r="D12353" s="2">
        <v>117520713</v>
      </c>
      <c r="E12353" s="2">
        <v>117540262</v>
      </c>
      <c r="F12353" s="2">
        <v>82.494394008936496</v>
      </c>
      <c r="G12353" s="2">
        <v>83.277261741762501</v>
      </c>
      <c r="H12353" s="2">
        <v>81.711526276110504</v>
      </c>
      <c r="I12353" s="4">
        <v>-2.70550498421143E-2</v>
      </c>
      <c r="J12353" s="4">
        <v>0.890947351951203</v>
      </c>
      <c r="K12353" s="4">
        <v>0.97894060642915703</v>
      </c>
    </row>
    <row r="12354" spans="1:11" hidden="1" x14ac:dyDescent="0.25">
      <c r="A12354" s="1" t="s">
        <v>6141</v>
      </c>
      <c r="B12354" s="1" t="s">
        <v>6142</v>
      </c>
      <c r="C12354" s="1" t="s">
        <v>74</v>
      </c>
      <c r="D12354" s="2">
        <v>33461441</v>
      </c>
      <c r="E12354" s="2">
        <v>33473930</v>
      </c>
      <c r="F12354" s="2">
        <v>438.51070124680501</v>
      </c>
      <c r="G12354" s="2">
        <v>436.78957749827202</v>
      </c>
      <c r="H12354" s="2">
        <v>440.23182499533903</v>
      </c>
      <c r="I12354" s="4">
        <v>1.1299244284339399E-2</v>
      </c>
      <c r="J12354" s="4">
        <v>0.89170701593419399</v>
      </c>
      <c r="K12354" s="4">
        <v>0.97894060642915703</v>
      </c>
    </row>
    <row r="12355" spans="1:11" hidden="1" x14ac:dyDescent="0.25">
      <c r="A12355" s="1" t="s">
        <v>3741</v>
      </c>
      <c r="B12355" s="1" t="s">
        <v>3742</v>
      </c>
      <c r="C12355" s="1" t="s">
        <v>62</v>
      </c>
      <c r="D12355" s="2">
        <v>60179094</v>
      </c>
      <c r="E12355" s="2">
        <v>60422470</v>
      </c>
      <c r="F12355" s="2">
        <v>622.87372811109003</v>
      </c>
      <c r="G12355" s="2">
        <v>625.38885945629499</v>
      </c>
      <c r="H12355" s="2">
        <v>620.35859676588598</v>
      </c>
      <c r="I12355" s="4">
        <v>-1.16324410332366E-2</v>
      </c>
      <c r="J12355" s="4">
        <v>0.89097024944748004</v>
      </c>
      <c r="K12355" s="4">
        <v>0.97894060642915703</v>
      </c>
    </row>
    <row r="12356" spans="1:11" hidden="1" x14ac:dyDescent="0.25">
      <c r="A12356" s="1" t="s">
        <v>18216</v>
      </c>
      <c r="B12356" s="1" t="s">
        <v>18217</v>
      </c>
      <c r="C12356" s="1" t="s">
        <v>17</v>
      </c>
      <c r="D12356" s="2">
        <v>155208699</v>
      </c>
      <c r="E12356" s="2">
        <v>155213824</v>
      </c>
      <c r="F12356" s="2">
        <v>74.831666087340196</v>
      </c>
      <c r="G12356" s="2">
        <v>74.188808010973204</v>
      </c>
      <c r="H12356" s="2">
        <v>75.474524163707301</v>
      </c>
      <c r="I12356" s="4">
        <v>2.4461295002359901E-2</v>
      </c>
      <c r="J12356" s="4">
        <v>0.89147093043750902</v>
      </c>
      <c r="K12356" s="4">
        <v>0.97894060642915703</v>
      </c>
    </row>
    <row r="12357" spans="1:11" hidden="1" x14ac:dyDescent="0.25">
      <c r="A12357" s="1" t="s">
        <v>3093</v>
      </c>
      <c r="B12357" s="1" t="s">
        <v>3094</v>
      </c>
      <c r="C12357" s="1" t="s">
        <v>31</v>
      </c>
      <c r="D12357" s="2">
        <v>66504959</v>
      </c>
      <c r="E12357" s="2">
        <v>66550128</v>
      </c>
      <c r="F12357" s="2">
        <v>695.59562405369104</v>
      </c>
      <c r="G12357" s="2">
        <v>693.28333993636204</v>
      </c>
      <c r="H12357" s="2">
        <v>697.90790817102095</v>
      </c>
      <c r="I12357" s="4">
        <v>9.5778180807475199E-3</v>
      </c>
      <c r="J12357" s="4">
        <v>0.89147962400346803</v>
      </c>
      <c r="K12357" s="4">
        <v>0.97894060642915703</v>
      </c>
    </row>
    <row r="12358" spans="1:11" hidden="1" x14ac:dyDescent="0.25">
      <c r="A12358" s="1" t="s">
        <v>19660</v>
      </c>
      <c r="B12358" s="1" t="s">
        <v>19661</v>
      </c>
      <c r="C12358" s="1" t="s">
        <v>34</v>
      </c>
      <c r="D12358" s="2">
        <v>49071470</v>
      </c>
      <c r="E12358" s="2">
        <v>49101170</v>
      </c>
      <c r="F12358" s="2">
        <v>52.441193317891297</v>
      </c>
      <c r="G12358" s="2">
        <v>53.073892494246401</v>
      </c>
      <c r="H12358" s="2">
        <v>51.808494141536201</v>
      </c>
      <c r="I12358" s="4">
        <v>-3.4162209278614901E-2</v>
      </c>
      <c r="J12358" s="4">
        <v>0.89099970092160896</v>
      </c>
      <c r="K12358" s="4">
        <v>0.97894060642915703</v>
      </c>
    </row>
    <row r="12359" spans="1:11" hidden="1" x14ac:dyDescent="0.25">
      <c r="A12359" s="1" t="s">
        <v>18762</v>
      </c>
      <c r="B12359" s="1" t="s">
        <v>18763</v>
      </c>
      <c r="C12359" s="1" t="s">
        <v>59</v>
      </c>
      <c r="D12359" s="2">
        <v>1938210</v>
      </c>
      <c r="E12359" s="2">
        <v>1943326</v>
      </c>
      <c r="F12359" s="2">
        <v>66.440880677783895</v>
      </c>
      <c r="G12359" s="2">
        <v>65.743663193505</v>
      </c>
      <c r="H12359" s="2">
        <v>67.138098162062803</v>
      </c>
      <c r="I12359" s="4">
        <v>2.9830809874576598E-2</v>
      </c>
      <c r="J12359" s="4">
        <v>0.89079710708637605</v>
      </c>
      <c r="K12359" s="4">
        <v>0.97894060642915703</v>
      </c>
    </row>
    <row r="12360" spans="1:11" hidden="1" x14ac:dyDescent="0.25">
      <c r="A12360" s="1" t="s">
        <v>15464</v>
      </c>
      <c r="B12360" s="1" t="s">
        <v>15465</v>
      </c>
      <c r="C12360" s="1" t="s">
        <v>43</v>
      </c>
      <c r="D12360" s="2">
        <v>101239458</v>
      </c>
      <c r="E12360" s="2">
        <v>101252316</v>
      </c>
      <c r="F12360" s="2">
        <v>122.05319267068</v>
      </c>
      <c r="G12360" s="2">
        <v>122.950071792828</v>
      </c>
      <c r="H12360" s="2">
        <v>121.156313548532</v>
      </c>
      <c r="I12360" s="4">
        <v>-2.1030677006861401E-2</v>
      </c>
      <c r="J12360" s="4">
        <v>0.89178360112219501</v>
      </c>
      <c r="K12360" s="4">
        <v>0.97894060642915703</v>
      </c>
    </row>
    <row r="12361" spans="1:11" hidden="1" x14ac:dyDescent="0.25">
      <c r="A12361" s="1" t="s">
        <v>26212</v>
      </c>
      <c r="B12361" s="1" t="s">
        <v>26213</v>
      </c>
      <c r="C12361" s="1" t="s">
        <v>17</v>
      </c>
      <c r="D12361" s="2">
        <v>155316863</v>
      </c>
      <c r="E12361" s="2">
        <v>155324176</v>
      </c>
      <c r="F12361" s="2">
        <v>9.0940574306056199</v>
      </c>
      <c r="G12361" s="2">
        <v>9.3649595335118807</v>
      </c>
      <c r="H12361" s="2">
        <v>8.8231553276993608</v>
      </c>
      <c r="I12361" s="4">
        <v>-7.74560670761089E-2</v>
      </c>
      <c r="J12361" s="4">
        <v>0.89072705097629401</v>
      </c>
      <c r="K12361" s="4">
        <v>0.97894060642915703</v>
      </c>
    </row>
    <row r="12362" spans="1:11" hidden="1" x14ac:dyDescent="0.25">
      <c r="A12362" s="1" t="s">
        <v>25747</v>
      </c>
      <c r="B12362" s="1" t="s">
        <v>25748</v>
      </c>
      <c r="C12362" s="1" t="s">
        <v>11</v>
      </c>
      <c r="D12362" s="2">
        <v>166969626</v>
      </c>
      <c r="E12362" s="2">
        <v>166999065</v>
      </c>
      <c r="F12362" s="2">
        <v>10.1174410268421</v>
      </c>
      <c r="G12362" s="2">
        <v>10.3696829252399</v>
      </c>
      <c r="H12362" s="2">
        <v>9.8651991284443792</v>
      </c>
      <c r="I12362" s="4">
        <v>-6.5477405996021296E-2</v>
      </c>
      <c r="J12362" s="4">
        <v>0.89106320109714299</v>
      </c>
      <c r="K12362" s="4">
        <v>0.97894060642915703</v>
      </c>
    </row>
    <row r="12363" spans="1:11" hidden="1" x14ac:dyDescent="0.25">
      <c r="A12363" s="1" t="s">
        <v>22392</v>
      </c>
      <c r="B12363" s="1" t="s">
        <v>22393</v>
      </c>
      <c r="C12363" s="1" t="s">
        <v>11</v>
      </c>
      <c r="D12363" s="2">
        <v>99520693</v>
      </c>
      <c r="E12363" s="2">
        <v>99531918</v>
      </c>
      <c r="F12363" s="2">
        <v>24.502585851807101</v>
      </c>
      <c r="G12363" s="2">
        <v>24.1357123622019</v>
      </c>
      <c r="H12363" s="2">
        <v>24.869459341412199</v>
      </c>
      <c r="I12363" s="4">
        <v>4.15113262276419E-2</v>
      </c>
      <c r="J12363" s="4">
        <v>0.89207117171949402</v>
      </c>
      <c r="K12363" s="4">
        <v>0.97894060642915703</v>
      </c>
    </row>
    <row r="12364" spans="1:11" hidden="1" x14ac:dyDescent="0.25">
      <c r="A12364" s="1" t="s">
        <v>25879</v>
      </c>
      <c r="B12364" s="1" t="s">
        <v>25880</v>
      </c>
      <c r="C12364" s="1" t="s">
        <v>8</v>
      </c>
      <c r="D12364" s="2">
        <v>11351942</v>
      </c>
      <c r="E12364" s="2">
        <v>11353357</v>
      </c>
      <c r="F12364" s="2">
        <v>9.8744805968133207</v>
      </c>
      <c r="G12364" s="2">
        <v>10.140932796592301</v>
      </c>
      <c r="H12364" s="2">
        <v>9.6080283970343405</v>
      </c>
      <c r="I12364" s="4">
        <v>-7.0713487651933499E-2</v>
      </c>
      <c r="J12364" s="4">
        <v>0.89173454155903298</v>
      </c>
      <c r="K12364" s="4">
        <v>0.97894060642915703</v>
      </c>
    </row>
    <row r="12365" spans="1:11" hidden="1" x14ac:dyDescent="0.25">
      <c r="A12365" s="1" t="s">
        <v>22861</v>
      </c>
      <c r="B12365" s="1" t="s">
        <v>22862</v>
      </c>
      <c r="C12365" s="1" t="s">
        <v>14</v>
      </c>
      <c r="D12365" s="2">
        <v>23555988</v>
      </c>
      <c r="E12365" s="2">
        <v>23560271</v>
      </c>
      <c r="F12365" s="2">
        <v>21.610232420040401</v>
      </c>
      <c r="G12365" s="2">
        <v>21.951590377944601</v>
      </c>
      <c r="H12365" s="2">
        <v>21.2688744621362</v>
      </c>
      <c r="I12365" s="4">
        <v>-4.3565483660729001E-2</v>
      </c>
      <c r="J12365" s="4">
        <v>0.89195000791120604</v>
      </c>
      <c r="K12365" s="4">
        <v>0.97894060642915703</v>
      </c>
    </row>
    <row r="12366" spans="1:11" hidden="1" x14ac:dyDescent="0.25">
      <c r="A12366" s="1" t="s">
        <v>21637</v>
      </c>
      <c r="B12366" s="1" t="s">
        <v>21638</v>
      </c>
      <c r="C12366" s="1" t="s">
        <v>17</v>
      </c>
      <c r="D12366" s="2">
        <v>247187281</v>
      </c>
      <c r="E12366" s="2">
        <v>247188526</v>
      </c>
      <c r="F12366" s="2">
        <v>30.268338175963599</v>
      </c>
      <c r="G12366" s="2">
        <v>30.707786979607601</v>
      </c>
      <c r="H12366" s="2">
        <v>29.828889372319601</v>
      </c>
      <c r="I12366" s="4">
        <v>-4.0554272674710803E-2</v>
      </c>
      <c r="J12366" s="4">
        <v>0.890289144783877</v>
      </c>
      <c r="K12366" s="4">
        <v>0.97894060642915703</v>
      </c>
    </row>
    <row r="12367" spans="1:11" hidden="1" x14ac:dyDescent="0.25">
      <c r="A12367" s="1" t="s">
        <v>23891</v>
      </c>
      <c r="B12367" s="1" t="s">
        <v>23892</v>
      </c>
      <c r="C12367" s="1" t="s">
        <v>59</v>
      </c>
      <c r="D12367" s="2">
        <v>53298224</v>
      </c>
      <c r="E12367" s="2">
        <v>53299792</v>
      </c>
      <c r="F12367" s="2">
        <v>16.366008748231501</v>
      </c>
      <c r="G12367" s="2">
        <v>16.716983416172699</v>
      </c>
      <c r="H12367" s="2">
        <v>16.015034080290299</v>
      </c>
      <c r="I12367" s="4">
        <v>-5.8322943243197999E-2</v>
      </c>
      <c r="J12367" s="4">
        <v>0.89145698827707298</v>
      </c>
      <c r="K12367" s="4">
        <v>0.97894060642915703</v>
      </c>
    </row>
    <row r="12368" spans="1:11" hidden="1" x14ac:dyDescent="0.25">
      <c r="A12368" s="1" t="s">
        <v>18898</v>
      </c>
      <c r="B12368" s="1" t="s">
        <v>18899</v>
      </c>
      <c r="C12368" s="1" t="s">
        <v>56</v>
      </c>
      <c r="D12368" s="2">
        <v>29730956</v>
      </c>
      <c r="E12368" s="2">
        <v>29767011</v>
      </c>
      <c r="F12368" s="2">
        <v>64.289155070502204</v>
      </c>
      <c r="G12368" s="2">
        <v>64.852211275442698</v>
      </c>
      <c r="H12368" s="2">
        <v>63.726098865561603</v>
      </c>
      <c r="I12368" s="4">
        <v>-2.4884332875780998E-2</v>
      </c>
      <c r="J12368" s="4">
        <v>0.89245073043555201</v>
      </c>
      <c r="K12368" s="4">
        <v>0.97916535498908597</v>
      </c>
    </row>
    <row r="12369" spans="1:11" hidden="1" x14ac:dyDescent="0.25">
      <c r="A12369" s="1" t="s">
        <v>4265</v>
      </c>
      <c r="B12369" s="1" t="s">
        <v>4266</v>
      </c>
      <c r="C12369" s="1" t="s">
        <v>62</v>
      </c>
      <c r="D12369" s="2">
        <v>82519713</v>
      </c>
      <c r="E12369" s="2">
        <v>82644662</v>
      </c>
      <c r="F12369" s="2">
        <v>569.90871217671997</v>
      </c>
      <c r="G12369" s="2">
        <v>567.85783831567505</v>
      </c>
      <c r="H12369" s="2">
        <v>571.95958603776501</v>
      </c>
      <c r="I12369" s="4">
        <v>1.0365223767389501E-2</v>
      </c>
      <c r="J12369" s="4">
        <v>0.89256070444089697</v>
      </c>
      <c r="K12369" s="4">
        <v>0.97916535498908597</v>
      </c>
    </row>
    <row r="12370" spans="1:11" hidden="1" x14ac:dyDescent="0.25">
      <c r="A12370" s="1" t="s">
        <v>18274</v>
      </c>
      <c r="B12370" s="1" t="s">
        <v>18275</v>
      </c>
      <c r="C12370" s="1" t="s">
        <v>129</v>
      </c>
      <c r="D12370" s="2">
        <v>52749942</v>
      </c>
      <c r="E12370" s="2">
        <v>52786807</v>
      </c>
      <c r="F12370" s="2">
        <v>73.917628594005905</v>
      </c>
      <c r="G12370" s="2">
        <v>73.171318413442606</v>
      </c>
      <c r="H12370" s="2">
        <v>74.663938774569203</v>
      </c>
      <c r="I12370" s="4">
        <v>2.8744466012704601E-2</v>
      </c>
      <c r="J12370" s="4">
        <v>0.89263681278449303</v>
      </c>
      <c r="K12370" s="4">
        <v>0.97916535498908597</v>
      </c>
    </row>
    <row r="12371" spans="1:11" hidden="1" x14ac:dyDescent="0.25">
      <c r="A12371" s="1" t="s">
        <v>21878</v>
      </c>
      <c r="B12371" s="1" t="s">
        <v>21879</v>
      </c>
      <c r="C12371" s="1" t="s">
        <v>14</v>
      </c>
      <c r="D12371" s="2">
        <v>51649516</v>
      </c>
      <c r="E12371" s="2">
        <v>51651744</v>
      </c>
      <c r="F12371" s="2">
        <v>28.137179372336998</v>
      </c>
      <c r="G12371" s="2">
        <v>28.495302197369</v>
      </c>
      <c r="H12371" s="2">
        <v>27.7790565473051</v>
      </c>
      <c r="I12371" s="4">
        <v>-3.54658929941193E-2</v>
      </c>
      <c r="J12371" s="4">
        <v>0.89235360393947405</v>
      </c>
      <c r="K12371" s="4">
        <v>0.97916535498908597</v>
      </c>
    </row>
    <row r="12372" spans="1:11" hidden="1" x14ac:dyDescent="0.25">
      <c r="A12372" s="1" t="s">
        <v>25871</v>
      </c>
      <c r="B12372" s="1" t="s">
        <v>25872</v>
      </c>
      <c r="C12372" s="1" t="s">
        <v>8</v>
      </c>
      <c r="D12372" s="2">
        <v>65261928</v>
      </c>
      <c r="E12372" s="2">
        <v>65326543</v>
      </c>
      <c r="F12372" s="2">
        <v>9.7166937201679495</v>
      </c>
      <c r="G12372" s="2">
        <v>9.9710717972442993</v>
      </c>
      <c r="H12372" s="2">
        <v>9.4623156430915891</v>
      </c>
      <c r="I12372" s="4">
        <v>-6.8502272666709899E-2</v>
      </c>
      <c r="J12372" s="4">
        <v>0.89260317902595199</v>
      </c>
      <c r="K12372" s="4">
        <v>0.97916535498908597</v>
      </c>
    </row>
    <row r="12373" spans="1:11" hidden="1" x14ac:dyDescent="0.25">
      <c r="A12373" s="1" t="s">
        <v>11898</v>
      </c>
      <c r="B12373" s="1" t="s">
        <v>11899</v>
      </c>
      <c r="C12373" s="1" t="s">
        <v>17</v>
      </c>
      <c r="D12373" s="2">
        <v>20499448</v>
      </c>
      <c r="E12373" s="2">
        <v>20508161</v>
      </c>
      <c r="F12373" s="2">
        <v>205.87089111011301</v>
      </c>
      <c r="G12373" s="2">
        <v>207.16437759339101</v>
      </c>
      <c r="H12373" s="2">
        <v>204.57740462683401</v>
      </c>
      <c r="I12373" s="4">
        <v>-1.8041502544223698E-2</v>
      </c>
      <c r="J12373" s="4">
        <v>0.89306974020777496</v>
      </c>
      <c r="K12373" s="4">
        <v>0.979175924346399</v>
      </c>
    </row>
    <row r="12374" spans="1:11" hidden="1" x14ac:dyDescent="0.25">
      <c r="A12374" s="1" t="s">
        <v>16224</v>
      </c>
      <c r="B12374" s="1" t="s">
        <v>16225</v>
      </c>
      <c r="C12374" s="1" t="s">
        <v>62</v>
      </c>
      <c r="D12374" s="2">
        <v>50367857</v>
      </c>
      <c r="E12374" s="2">
        <v>50373214</v>
      </c>
      <c r="F12374" s="2">
        <v>106.57825129083101</v>
      </c>
      <c r="G12374" s="2">
        <v>105.499218386918</v>
      </c>
      <c r="H12374" s="2">
        <v>107.657284194743</v>
      </c>
      <c r="I12374" s="4">
        <v>2.8942051175886802E-2</v>
      </c>
      <c r="J12374" s="4">
        <v>0.89338879086435796</v>
      </c>
      <c r="K12374" s="4">
        <v>0.979175924346399</v>
      </c>
    </row>
    <row r="12375" spans="1:11" hidden="1" x14ac:dyDescent="0.25">
      <c r="A12375" s="1" t="s">
        <v>7760</v>
      </c>
      <c r="B12375" s="1" t="s">
        <v>7761</v>
      </c>
      <c r="C12375" s="1" t="s">
        <v>11</v>
      </c>
      <c r="D12375" s="2">
        <v>139135112</v>
      </c>
      <c r="E12375" s="2">
        <v>139180802</v>
      </c>
      <c r="F12375" s="2">
        <v>354.82929503978301</v>
      </c>
      <c r="G12375" s="2">
        <v>356.29906113710399</v>
      </c>
      <c r="H12375" s="2">
        <v>353.35952894246299</v>
      </c>
      <c r="I12375" s="4">
        <v>-1.19182785040115E-2</v>
      </c>
      <c r="J12375" s="4">
        <v>0.89290497816563996</v>
      </c>
      <c r="K12375" s="4">
        <v>0.979175924346399</v>
      </c>
    </row>
    <row r="12376" spans="1:11" hidden="1" x14ac:dyDescent="0.25">
      <c r="A12376" s="1" t="s">
        <v>7884</v>
      </c>
      <c r="B12376" s="1" t="s">
        <v>7885</v>
      </c>
      <c r="C12376" s="1" t="s">
        <v>11</v>
      </c>
      <c r="D12376" s="2">
        <v>26457904</v>
      </c>
      <c r="E12376" s="2">
        <v>26476621</v>
      </c>
      <c r="F12376" s="2">
        <v>349.01451797813002</v>
      </c>
      <c r="G12376" s="2">
        <v>350.52071990829398</v>
      </c>
      <c r="H12376" s="2">
        <v>347.50831604796599</v>
      </c>
      <c r="I12376" s="4">
        <v>-1.24166476355095E-2</v>
      </c>
      <c r="J12376" s="4">
        <v>0.893247817873288</v>
      </c>
      <c r="K12376" s="4">
        <v>0.979175924346399</v>
      </c>
    </row>
    <row r="12377" spans="1:11" hidden="1" x14ac:dyDescent="0.25">
      <c r="A12377" s="1" t="s">
        <v>2651</v>
      </c>
      <c r="B12377" s="1" t="s">
        <v>2652</v>
      </c>
      <c r="C12377" s="1" t="s">
        <v>49</v>
      </c>
      <c r="D12377" s="2">
        <v>138187248</v>
      </c>
      <c r="E12377" s="2">
        <v>138298389</v>
      </c>
      <c r="F12377" s="2">
        <v>761.89277309524198</v>
      </c>
      <c r="G12377" s="2">
        <v>763.91733766002994</v>
      </c>
      <c r="H12377" s="2">
        <v>759.86820853045401</v>
      </c>
      <c r="I12377" s="4">
        <v>-7.6572651292860098E-3</v>
      </c>
      <c r="J12377" s="4">
        <v>0.89407767112692704</v>
      </c>
      <c r="K12377" s="4">
        <v>0.979175924346399</v>
      </c>
    </row>
    <row r="12378" spans="1:11" hidden="1" x14ac:dyDescent="0.25">
      <c r="A12378" s="1" t="s">
        <v>15500</v>
      </c>
      <c r="B12378" s="1" t="s">
        <v>15501</v>
      </c>
      <c r="C12378" s="1" t="s">
        <v>49</v>
      </c>
      <c r="D12378" s="2">
        <v>50320027</v>
      </c>
      <c r="E12378" s="2">
        <v>50328251</v>
      </c>
      <c r="F12378" s="2">
        <v>121.518222653783</v>
      </c>
      <c r="G12378" s="2">
        <v>120.535874345865</v>
      </c>
      <c r="H12378" s="2">
        <v>122.500570961701</v>
      </c>
      <c r="I12378" s="4">
        <v>2.31354874888876E-2</v>
      </c>
      <c r="J12378" s="4">
        <v>0.89347836275404902</v>
      </c>
      <c r="K12378" s="4">
        <v>0.979175924346399</v>
      </c>
    </row>
    <row r="12379" spans="1:11" hidden="1" x14ac:dyDescent="0.25">
      <c r="A12379" s="1" t="s">
        <v>21263</v>
      </c>
      <c r="B12379" s="1" t="s">
        <v>21264</v>
      </c>
      <c r="C12379" s="1" t="s">
        <v>17</v>
      </c>
      <c r="D12379" s="2">
        <v>180913154</v>
      </c>
      <c r="E12379" s="2">
        <v>180951614</v>
      </c>
      <c r="F12379" s="2">
        <v>33.900923799266899</v>
      </c>
      <c r="G12379" s="2">
        <v>33.498021227597398</v>
      </c>
      <c r="H12379" s="2">
        <v>34.303826370936399</v>
      </c>
      <c r="I12379" s="4">
        <v>3.3310944369475598E-2</v>
      </c>
      <c r="J12379" s="4">
        <v>0.89375437927419799</v>
      </c>
      <c r="K12379" s="4">
        <v>0.979175924346399</v>
      </c>
    </row>
    <row r="12380" spans="1:11" hidden="1" x14ac:dyDescent="0.25">
      <c r="A12380" s="1" t="s">
        <v>10350</v>
      </c>
      <c r="B12380" s="1" t="s">
        <v>10351</v>
      </c>
      <c r="C12380" s="1" t="s">
        <v>74</v>
      </c>
      <c r="D12380" s="2">
        <v>122798389</v>
      </c>
      <c r="E12380" s="2">
        <v>122828631</v>
      </c>
      <c r="F12380" s="2">
        <v>252.51100158550099</v>
      </c>
      <c r="G12380" s="2">
        <v>253.73833794011301</v>
      </c>
      <c r="H12380" s="2">
        <v>251.283665230889</v>
      </c>
      <c r="I12380" s="4">
        <v>-1.39693022827998E-2</v>
      </c>
      <c r="J12380" s="4">
        <v>0.89374399275799699</v>
      </c>
      <c r="K12380" s="4">
        <v>0.979175924346399</v>
      </c>
    </row>
    <row r="12381" spans="1:11" hidden="1" x14ac:dyDescent="0.25">
      <c r="A12381" s="1" t="s">
        <v>23091</v>
      </c>
      <c r="B12381" s="1" t="s">
        <v>23092</v>
      </c>
      <c r="C12381" s="1" t="s">
        <v>8</v>
      </c>
      <c r="D12381" s="2">
        <v>121452203</v>
      </c>
      <c r="E12381" s="2">
        <v>121633693</v>
      </c>
      <c r="F12381" s="2">
        <v>20.452887921898402</v>
      </c>
      <c r="G12381" s="2">
        <v>20.138554922980202</v>
      </c>
      <c r="H12381" s="2">
        <v>20.767220920816602</v>
      </c>
      <c r="I12381" s="4">
        <v>4.2280472197736702E-2</v>
      </c>
      <c r="J12381" s="4">
        <v>0.89283839429637402</v>
      </c>
      <c r="K12381" s="4">
        <v>0.979175924346399</v>
      </c>
    </row>
    <row r="12382" spans="1:11" hidden="1" x14ac:dyDescent="0.25">
      <c r="A12382" s="1" t="s">
        <v>26163</v>
      </c>
      <c r="B12382" s="1" t="s">
        <v>26164</v>
      </c>
      <c r="C12382" s="1" t="s">
        <v>23</v>
      </c>
      <c r="D12382" s="2">
        <v>27098889</v>
      </c>
      <c r="E12382" s="2">
        <v>27119115</v>
      </c>
      <c r="F12382" s="2">
        <v>9.2231299242963303</v>
      </c>
      <c r="G12382" s="2">
        <v>8.9928987346598905</v>
      </c>
      <c r="H12382" s="2">
        <v>9.45336111393277</v>
      </c>
      <c r="I12382" s="4">
        <v>6.4991752770705805E-2</v>
      </c>
      <c r="J12382" s="4">
        <v>0.89399887776655096</v>
      </c>
      <c r="K12382" s="4">
        <v>0.979175924346399</v>
      </c>
    </row>
    <row r="12383" spans="1:11" hidden="1" x14ac:dyDescent="0.25">
      <c r="A12383" s="1" t="s">
        <v>15822</v>
      </c>
      <c r="B12383" s="1" t="s">
        <v>15823</v>
      </c>
      <c r="C12383" s="1" t="s">
        <v>17</v>
      </c>
      <c r="D12383" s="2">
        <v>219173844</v>
      </c>
      <c r="E12383" s="2">
        <v>219212865</v>
      </c>
      <c r="F12383" s="2">
        <v>114.897234725903</v>
      </c>
      <c r="G12383" s="2">
        <v>115.85648617085501</v>
      </c>
      <c r="H12383" s="2">
        <v>113.937983280951</v>
      </c>
      <c r="I12383" s="4">
        <v>-2.3882173003329801E-2</v>
      </c>
      <c r="J12383" s="4">
        <v>0.89382985684973704</v>
      </c>
      <c r="K12383" s="4">
        <v>0.979175924346399</v>
      </c>
    </row>
    <row r="12384" spans="1:11" hidden="1" x14ac:dyDescent="0.25">
      <c r="A12384" s="1" t="s">
        <v>8618</v>
      </c>
      <c r="B12384" s="1" t="s">
        <v>8619</v>
      </c>
      <c r="C12384" s="1" t="s">
        <v>85</v>
      </c>
      <c r="D12384" s="2">
        <v>31118416</v>
      </c>
      <c r="E12384" s="2">
        <v>31559977</v>
      </c>
      <c r="F12384" s="2">
        <v>319.23818270919401</v>
      </c>
      <c r="G12384" s="2">
        <v>317.839313812782</v>
      </c>
      <c r="H12384" s="2">
        <v>320.63705160560602</v>
      </c>
      <c r="I12384" s="4">
        <v>1.2604081368617501E-2</v>
      </c>
      <c r="J12384" s="4">
        <v>0.89337628997493002</v>
      </c>
      <c r="K12384" s="4">
        <v>0.979175924346399</v>
      </c>
    </row>
    <row r="12385" spans="1:11" hidden="1" x14ac:dyDescent="0.25">
      <c r="A12385" s="1" t="s">
        <v>14013</v>
      </c>
      <c r="B12385" s="1" t="s">
        <v>14014</v>
      </c>
      <c r="C12385" s="1" t="s">
        <v>17</v>
      </c>
      <c r="D12385" s="2">
        <v>2508533</v>
      </c>
      <c r="E12385" s="2">
        <v>2526628</v>
      </c>
      <c r="F12385" s="2">
        <v>152.11312049910299</v>
      </c>
      <c r="G12385" s="2">
        <v>152.968606653877</v>
      </c>
      <c r="H12385" s="2">
        <v>151.25763434432901</v>
      </c>
      <c r="I12385" s="4">
        <v>-1.6121655313233198E-2</v>
      </c>
      <c r="J12385" s="4">
        <v>0.89408980886848</v>
      </c>
      <c r="K12385" s="4">
        <v>0.979175924346399</v>
      </c>
    </row>
    <row r="12386" spans="1:11" hidden="1" x14ac:dyDescent="0.25">
      <c r="A12386" s="1" t="s">
        <v>13875</v>
      </c>
      <c r="B12386" s="1" t="s">
        <v>13876</v>
      </c>
      <c r="C12386" s="1" t="s">
        <v>49</v>
      </c>
      <c r="D12386" s="2">
        <v>170864875</v>
      </c>
      <c r="E12386" s="2">
        <v>170870483</v>
      </c>
      <c r="F12386" s="2">
        <v>154.609412962806</v>
      </c>
      <c r="G12386" s="2">
        <v>155.501420558718</v>
      </c>
      <c r="H12386" s="2">
        <v>153.71740536689299</v>
      </c>
      <c r="I12386" s="4">
        <v>-1.6540246589865699E-2</v>
      </c>
      <c r="J12386" s="4">
        <v>0.89290767990957698</v>
      </c>
      <c r="K12386" s="4">
        <v>0.979175924346399</v>
      </c>
    </row>
    <row r="12387" spans="1:11" hidden="1" x14ac:dyDescent="0.25">
      <c r="A12387" s="1" t="s">
        <v>9122</v>
      </c>
      <c r="B12387" s="1" t="s">
        <v>9123</v>
      </c>
      <c r="C12387" s="1" t="s">
        <v>20</v>
      </c>
      <c r="D12387" s="2">
        <v>106359476</v>
      </c>
      <c r="E12387" s="2">
        <v>106752694</v>
      </c>
      <c r="F12387" s="2">
        <v>297.41186515759898</v>
      </c>
      <c r="G12387" s="2">
        <v>296.032846573879</v>
      </c>
      <c r="H12387" s="2">
        <v>298.790883741318</v>
      </c>
      <c r="I12387" s="4">
        <v>1.3334037059021401E-2</v>
      </c>
      <c r="J12387" s="4">
        <v>0.89329938016309096</v>
      </c>
      <c r="K12387" s="4">
        <v>0.979175924346399</v>
      </c>
    </row>
    <row r="12388" spans="1:11" hidden="1" x14ac:dyDescent="0.25">
      <c r="A12388" s="1" t="s">
        <v>11068</v>
      </c>
      <c r="B12388" s="1" t="s">
        <v>11069</v>
      </c>
      <c r="C12388" s="1" t="s">
        <v>71</v>
      </c>
      <c r="D12388" s="2">
        <v>77862520</v>
      </c>
      <c r="E12388" s="2">
        <v>77952790</v>
      </c>
      <c r="F12388" s="2">
        <v>231.163613569543</v>
      </c>
      <c r="G12388" s="2">
        <v>229.943229423866</v>
      </c>
      <c r="H12388" s="2">
        <v>232.38399771522</v>
      </c>
      <c r="I12388" s="4">
        <v>1.51673928963597E-2</v>
      </c>
      <c r="J12388" s="4">
        <v>0.893597741365177</v>
      </c>
      <c r="K12388" s="4">
        <v>0.979175924346399</v>
      </c>
    </row>
    <row r="12389" spans="1:11" hidden="1" x14ac:dyDescent="0.25">
      <c r="A12389" s="1" t="s">
        <v>6625</v>
      </c>
      <c r="B12389" s="1" t="s">
        <v>6626</v>
      </c>
      <c r="C12389" s="1" t="s">
        <v>17</v>
      </c>
      <c r="D12389" s="2">
        <v>212992182</v>
      </c>
      <c r="E12389" s="2">
        <v>213015826</v>
      </c>
      <c r="F12389" s="2">
        <v>411.81420975300301</v>
      </c>
      <c r="G12389" s="2">
        <v>413.431163733208</v>
      </c>
      <c r="H12389" s="2">
        <v>410.19725577279797</v>
      </c>
      <c r="I12389" s="4">
        <v>-1.1301856203051099E-2</v>
      </c>
      <c r="J12389" s="4">
        <v>0.89349176797357399</v>
      </c>
      <c r="K12389" s="4">
        <v>0.979175924346399</v>
      </c>
    </row>
    <row r="12390" spans="1:11" hidden="1" x14ac:dyDescent="0.25">
      <c r="A12390" s="1" t="s">
        <v>18662</v>
      </c>
      <c r="B12390" s="1" t="s">
        <v>18663</v>
      </c>
      <c r="C12390" s="1" t="s">
        <v>43</v>
      </c>
      <c r="D12390" s="2">
        <v>29563811</v>
      </c>
      <c r="E12390" s="2">
        <v>29567295</v>
      </c>
      <c r="F12390" s="2">
        <v>67.653721103463695</v>
      </c>
      <c r="G12390" s="2">
        <v>67.010621129835101</v>
      </c>
      <c r="H12390" s="2">
        <v>68.296821077092304</v>
      </c>
      <c r="I12390" s="4">
        <v>2.7029103920033E-2</v>
      </c>
      <c r="J12390" s="4">
        <v>0.894015020849104</v>
      </c>
      <c r="K12390" s="4">
        <v>0.979175924346399</v>
      </c>
    </row>
    <row r="12391" spans="1:11" hidden="1" x14ac:dyDescent="0.25">
      <c r="A12391" s="1" t="s">
        <v>12060</v>
      </c>
      <c r="B12391" s="1" t="s">
        <v>12061</v>
      </c>
      <c r="C12391" s="1" t="s">
        <v>46</v>
      </c>
      <c r="D12391" s="2">
        <v>29409402</v>
      </c>
      <c r="E12391" s="2">
        <v>29487745</v>
      </c>
      <c r="F12391" s="2">
        <v>200.739439142246</v>
      </c>
      <c r="G12391" s="2">
        <v>199.518223852772</v>
      </c>
      <c r="H12391" s="2">
        <v>201.96065443172</v>
      </c>
      <c r="I12391" s="4">
        <v>1.7466716178535398E-2</v>
      </c>
      <c r="J12391" s="4">
        <v>0.89341397030362801</v>
      </c>
      <c r="K12391" s="4">
        <v>0.979175924346399</v>
      </c>
    </row>
    <row r="12392" spans="1:11" hidden="1" x14ac:dyDescent="0.25">
      <c r="A12392" s="1" t="s">
        <v>25811</v>
      </c>
      <c r="B12392" s="1" t="s">
        <v>25812</v>
      </c>
      <c r="C12392" s="1" t="s">
        <v>23</v>
      </c>
      <c r="D12392" s="2">
        <v>58460292</v>
      </c>
      <c r="E12392" s="2">
        <v>58462032</v>
      </c>
      <c r="F12392" s="2">
        <v>9.8784622818318795</v>
      </c>
      <c r="G12392" s="2">
        <v>10.1369567944176</v>
      </c>
      <c r="H12392" s="2">
        <v>9.6199677692461094</v>
      </c>
      <c r="I12392" s="4">
        <v>-6.8575678261430406E-2</v>
      </c>
      <c r="J12392" s="4">
        <v>0.89397501873719099</v>
      </c>
      <c r="K12392" s="4">
        <v>0.979175924346399</v>
      </c>
    </row>
    <row r="12393" spans="1:11" hidden="1" x14ac:dyDescent="0.25">
      <c r="A12393" s="1" t="s">
        <v>5721</v>
      </c>
      <c r="B12393" s="1" t="s">
        <v>5722</v>
      </c>
      <c r="C12393" s="1" t="s">
        <v>62</v>
      </c>
      <c r="D12393" s="2">
        <v>78214186</v>
      </c>
      <c r="E12393" s="2">
        <v>78225636</v>
      </c>
      <c r="F12393" s="2">
        <v>463.07120769527302</v>
      </c>
      <c r="G12393" s="2">
        <v>464.68093096524501</v>
      </c>
      <c r="H12393" s="2">
        <v>461.4614844253</v>
      </c>
      <c r="I12393" s="4">
        <v>-1.0008589433613799E-2</v>
      </c>
      <c r="J12393" s="4">
        <v>0.89424720665233803</v>
      </c>
      <c r="K12393" s="4">
        <v>0.979190226766114</v>
      </c>
    </row>
    <row r="12394" spans="1:11" hidden="1" x14ac:dyDescent="0.25">
      <c r="A12394" s="1" t="s">
        <v>5981</v>
      </c>
      <c r="B12394" s="1" t="s">
        <v>5982</v>
      </c>
      <c r="C12394" s="1" t="s">
        <v>8</v>
      </c>
      <c r="D12394" s="2">
        <v>61792637</v>
      </c>
      <c r="E12394" s="2">
        <v>61797244</v>
      </c>
      <c r="F12394" s="2">
        <v>447.48166144458003</v>
      </c>
      <c r="G12394" s="2">
        <v>449.34422060704702</v>
      </c>
      <c r="H12394" s="2">
        <v>445.61910228211298</v>
      </c>
      <c r="I12394" s="4">
        <v>-1.19831892672539E-2</v>
      </c>
      <c r="J12394" s="4">
        <v>0.89420801220576296</v>
      </c>
      <c r="K12394" s="4">
        <v>0.979190226766114</v>
      </c>
    </row>
    <row r="12395" spans="1:11" hidden="1" x14ac:dyDescent="0.25">
      <c r="A12395" s="1" t="s">
        <v>2333</v>
      </c>
      <c r="B12395" s="1" t="s">
        <v>2334</v>
      </c>
      <c r="C12395" s="1" t="s">
        <v>46</v>
      </c>
      <c r="D12395" s="2">
        <v>59788763</v>
      </c>
      <c r="E12395" s="2">
        <v>59906656</v>
      </c>
      <c r="F12395" s="2">
        <v>811.66451336448199</v>
      </c>
      <c r="G12395" s="2">
        <v>809.47353626866095</v>
      </c>
      <c r="H12395" s="2">
        <v>813.85549046030405</v>
      </c>
      <c r="I12395" s="4">
        <v>7.7791496919155604E-3</v>
      </c>
      <c r="J12395" s="4">
        <v>0.89441248401092599</v>
      </c>
      <c r="K12395" s="4">
        <v>0.97921315121925601</v>
      </c>
    </row>
    <row r="12396" spans="1:11" hidden="1" x14ac:dyDescent="0.25">
      <c r="A12396" s="1" t="s">
        <v>16766</v>
      </c>
      <c r="B12396" s="1" t="s">
        <v>16767</v>
      </c>
      <c r="C12396" s="1" t="s">
        <v>8</v>
      </c>
      <c r="D12396" s="2">
        <v>83184491</v>
      </c>
      <c r="E12396" s="2">
        <v>83193794</v>
      </c>
      <c r="F12396" s="2">
        <v>97.340644132732706</v>
      </c>
      <c r="G12396" s="2">
        <v>96.400161983663196</v>
      </c>
      <c r="H12396" s="2">
        <v>98.281126281802202</v>
      </c>
      <c r="I12396" s="4">
        <v>2.75953104090122E-2</v>
      </c>
      <c r="J12396" s="4">
        <v>0.89438779671809199</v>
      </c>
      <c r="K12396" s="4">
        <v>0.97921315121925601</v>
      </c>
    </row>
    <row r="12397" spans="1:11" hidden="1" x14ac:dyDescent="0.25">
      <c r="A12397" s="1" t="s">
        <v>18362</v>
      </c>
      <c r="B12397" s="1" t="s">
        <v>18363</v>
      </c>
      <c r="C12397" s="1" t="s">
        <v>11</v>
      </c>
      <c r="D12397" s="2">
        <v>33572547</v>
      </c>
      <c r="E12397" s="2">
        <v>33580293</v>
      </c>
      <c r="F12397" s="2">
        <v>72.693055904516598</v>
      </c>
      <c r="G12397" s="2">
        <v>72.0612755523982</v>
      </c>
      <c r="H12397" s="2">
        <v>73.324836256634995</v>
      </c>
      <c r="I12397" s="4">
        <v>2.4737438317138798E-2</v>
      </c>
      <c r="J12397" s="4">
        <v>0.895277609826302</v>
      </c>
      <c r="K12397" s="4">
        <v>0.97921396339325895</v>
      </c>
    </row>
    <row r="12398" spans="1:11" hidden="1" x14ac:dyDescent="0.25">
      <c r="A12398" s="1" t="s">
        <v>12518</v>
      </c>
      <c r="B12398" s="1" t="s">
        <v>12519</v>
      </c>
      <c r="C12398" s="1" t="s">
        <v>71</v>
      </c>
      <c r="D12398" s="2">
        <v>169729465</v>
      </c>
      <c r="E12398" s="2">
        <v>169757953</v>
      </c>
      <c r="F12398" s="2">
        <v>189.019956095532</v>
      </c>
      <c r="G12398" s="2">
        <v>190.08244718343701</v>
      </c>
      <c r="H12398" s="2">
        <v>187.95746500762701</v>
      </c>
      <c r="I12398" s="4">
        <v>-1.61337433176332E-2</v>
      </c>
      <c r="J12398" s="4">
        <v>0.89463373084108599</v>
      </c>
      <c r="K12398" s="4">
        <v>0.97921396339325895</v>
      </c>
    </row>
    <row r="12399" spans="1:11" hidden="1" x14ac:dyDescent="0.25">
      <c r="A12399" s="1" t="s">
        <v>17050</v>
      </c>
      <c r="B12399" s="1" t="s">
        <v>17051</v>
      </c>
      <c r="C12399" s="1" t="s">
        <v>129</v>
      </c>
      <c r="D12399" s="2">
        <v>40592883</v>
      </c>
      <c r="E12399" s="2">
        <v>40629818</v>
      </c>
      <c r="F12399" s="2">
        <v>92.751773681556898</v>
      </c>
      <c r="G12399" s="2">
        <v>93.6230450059752</v>
      </c>
      <c r="H12399" s="2">
        <v>91.880502357138596</v>
      </c>
      <c r="I12399" s="4">
        <v>-2.6815812836075401E-2</v>
      </c>
      <c r="J12399" s="4">
        <v>0.89503651494729897</v>
      </c>
      <c r="K12399" s="4">
        <v>0.97921396339325895</v>
      </c>
    </row>
    <row r="12400" spans="1:11" hidden="1" x14ac:dyDescent="0.25">
      <c r="A12400" s="1" t="s">
        <v>10894</v>
      </c>
      <c r="B12400" s="1" t="s">
        <v>10895</v>
      </c>
      <c r="C12400" s="1" t="s">
        <v>96</v>
      </c>
      <c r="D12400" s="2">
        <v>54301202</v>
      </c>
      <c r="E12400" s="2">
        <v>54351849</v>
      </c>
      <c r="F12400" s="2">
        <v>237.617795989993</v>
      </c>
      <c r="G12400" s="2">
        <v>236.40428852324399</v>
      </c>
      <c r="H12400" s="2">
        <v>238.83130345674201</v>
      </c>
      <c r="I12400" s="4">
        <v>1.467397928399E-2</v>
      </c>
      <c r="J12400" s="4">
        <v>0.89460699507647701</v>
      </c>
      <c r="K12400" s="4">
        <v>0.97921396339325895</v>
      </c>
    </row>
    <row r="12401" spans="1:11" hidden="1" x14ac:dyDescent="0.25">
      <c r="A12401" s="1" t="s">
        <v>14632</v>
      </c>
      <c r="B12401" s="1" t="s">
        <v>14633</v>
      </c>
      <c r="C12401" s="1" t="s">
        <v>484</v>
      </c>
      <c r="D12401" s="2">
        <v>34872146</v>
      </c>
      <c r="E12401" s="2">
        <v>34927962</v>
      </c>
      <c r="F12401" s="2">
        <v>139.00034681929199</v>
      </c>
      <c r="G12401" s="2">
        <v>138.14598607865699</v>
      </c>
      <c r="H12401" s="2">
        <v>139.854707559926</v>
      </c>
      <c r="I12401" s="4">
        <v>1.76084893067401E-2</v>
      </c>
      <c r="J12401" s="4">
        <v>0.89527927593553802</v>
      </c>
      <c r="K12401" s="4">
        <v>0.97921396339325895</v>
      </c>
    </row>
    <row r="12402" spans="1:11" hidden="1" x14ac:dyDescent="0.25">
      <c r="A12402" s="1" t="s">
        <v>7322</v>
      </c>
      <c r="B12402" s="1" t="s">
        <v>7323</v>
      </c>
      <c r="C12402" s="1" t="s">
        <v>23</v>
      </c>
      <c r="D12402" s="2">
        <v>38561978</v>
      </c>
      <c r="E12402" s="2">
        <v>38603586</v>
      </c>
      <c r="F12402" s="2">
        <v>373.51080962790002</v>
      </c>
      <c r="G12402" s="2">
        <v>371.90383815889498</v>
      </c>
      <c r="H12402" s="2">
        <v>375.11778109690499</v>
      </c>
      <c r="I12402" s="4">
        <v>1.23808655873774E-2</v>
      </c>
      <c r="J12402" s="4">
        <v>0.89515284688034602</v>
      </c>
      <c r="K12402" s="4">
        <v>0.97921396339325895</v>
      </c>
    </row>
    <row r="12403" spans="1:11" hidden="1" x14ac:dyDescent="0.25">
      <c r="A12403" s="1" t="s">
        <v>16650</v>
      </c>
      <c r="B12403" s="1" t="s">
        <v>16651</v>
      </c>
      <c r="C12403" s="1" t="s">
        <v>484</v>
      </c>
      <c r="D12403" s="2">
        <v>49903391</v>
      </c>
      <c r="E12403" s="2">
        <v>49915508</v>
      </c>
      <c r="F12403" s="2">
        <v>98.989545727529503</v>
      </c>
      <c r="G12403" s="2">
        <v>98.168443497168099</v>
      </c>
      <c r="H12403" s="2">
        <v>99.810647957890794</v>
      </c>
      <c r="I12403" s="4">
        <v>2.3695012035388902E-2</v>
      </c>
      <c r="J12403" s="4">
        <v>0.89504302441308703</v>
      </c>
      <c r="K12403" s="4">
        <v>0.97921396339325895</v>
      </c>
    </row>
    <row r="12404" spans="1:11" hidden="1" x14ac:dyDescent="0.25">
      <c r="A12404" s="1" t="s">
        <v>14480</v>
      </c>
      <c r="B12404" s="1" t="s">
        <v>14481</v>
      </c>
      <c r="C12404" s="1" t="s">
        <v>34</v>
      </c>
      <c r="D12404" s="2">
        <v>155025980</v>
      </c>
      <c r="E12404" s="2">
        <v>155060303</v>
      </c>
      <c r="F12404" s="2">
        <v>141.61906007695501</v>
      </c>
      <c r="G12404" s="2">
        <v>142.579881917043</v>
      </c>
      <c r="H12404" s="2">
        <v>140.65823823686699</v>
      </c>
      <c r="I12404" s="4">
        <v>-1.94391110846341E-2</v>
      </c>
      <c r="J12404" s="4">
        <v>0.89475787927755801</v>
      </c>
      <c r="K12404" s="4">
        <v>0.97921396339325895</v>
      </c>
    </row>
    <row r="12405" spans="1:11" hidden="1" x14ac:dyDescent="0.25">
      <c r="A12405" s="1" t="s">
        <v>6623</v>
      </c>
      <c r="B12405" s="1" t="s">
        <v>6624</v>
      </c>
      <c r="C12405" s="1" t="s">
        <v>96</v>
      </c>
      <c r="D12405" s="2">
        <v>95076749</v>
      </c>
      <c r="E12405" s="2">
        <v>95217482</v>
      </c>
      <c r="F12405" s="2">
        <v>411.66758257461998</v>
      </c>
      <c r="G12405" s="2">
        <v>410.29214514233399</v>
      </c>
      <c r="H12405" s="2">
        <v>413.04302000690501</v>
      </c>
      <c r="I12405" s="4">
        <v>9.6171552821315599E-3</v>
      </c>
      <c r="J12405" s="4">
        <v>0.89522574193123505</v>
      </c>
      <c r="K12405" s="4">
        <v>0.97921396339325895</v>
      </c>
    </row>
    <row r="12406" spans="1:11" hidden="1" x14ac:dyDescent="0.25">
      <c r="A12406" s="1" t="s">
        <v>21357</v>
      </c>
      <c r="B12406" s="1" t="s">
        <v>21358</v>
      </c>
      <c r="C12406" s="1" t="s">
        <v>484</v>
      </c>
      <c r="D12406" s="2">
        <v>58689131</v>
      </c>
      <c r="E12406" s="2">
        <v>58719238</v>
      </c>
      <c r="F12406" s="2">
        <v>32.835649324620199</v>
      </c>
      <c r="G12406" s="2">
        <v>33.330810896365797</v>
      </c>
      <c r="H12406" s="2">
        <v>32.340487752874701</v>
      </c>
      <c r="I12406" s="4">
        <v>-4.2228723955949003E-2</v>
      </c>
      <c r="J12406" s="4">
        <v>0.89483358003149105</v>
      </c>
      <c r="K12406" s="4">
        <v>0.97921396339325895</v>
      </c>
    </row>
    <row r="12407" spans="1:11" hidden="1" x14ac:dyDescent="0.25">
      <c r="A12407" s="1" t="s">
        <v>24890</v>
      </c>
      <c r="B12407" s="1" t="s">
        <v>24891</v>
      </c>
      <c r="C12407" s="1" t="s">
        <v>17</v>
      </c>
      <c r="D12407" s="2">
        <v>45645816</v>
      </c>
      <c r="E12407" s="2">
        <v>45646197</v>
      </c>
      <c r="F12407" s="2">
        <v>12.7958223811551</v>
      </c>
      <c r="G12407" s="2">
        <v>12.519789710783799</v>
      </c>
      <c r="H12407" s="2">
        <v>13.0718550515264</v>
      </c>
      <c r="I12407" s="4">
        <v>5.7739815523264897E-2</v>
      </c>
      <c r="J12407" s="4">
        <v>0.89522520607408995</v>
      </c>
      <c r="K12407" s="4">
        <v>0.97921396339325895</v>
      </c>
    </row>
    <row r="12408" spans="1:11" hidden="1" x14ac:dyDescent="0.25">
      <c r="A12408" s="1" t="s">
        <v>25186</v>
      </c>
      <c r="B12408" s="1" t="s">
        <v>25187</v>
      </c>
      <c r="C12408" s="1" t="s">
        <v>11</v>
      </c>
      <c r="D12408" s="2">
        <v>111297126</v>
      </c>
      <c r="E12408" s="2">
        <v>111298510</v>
      </c>
      <c r="F12408" s="2">
        <v>11.4208179007331</v>
      </c>
      <c r="G12408" s="2">
        <v>11.6761371147759</v>
      </c>
      <c r="H12408" s="2">
        <v>11.165498686690301</v>
      </c>
      <c r="I12408" s="4">
        <v>-5.9319709934295799E-2</v>
      </c>
      <c r="J12408" s="4">
        <v>0.89515717871563005</v>
      </c>
      <c r="K12408" s="4">
        <v>0.97921396339325895</v>
      </c>
    </row>
    <row r="12409" spans="1:11" hidden="1" x14ac:dyDescent="0.25">
      <c r="A12409" s="1" t="s">
        <v>23613</v>
      </c>
      <c r="B12409" s="1" t="s">
        <v>23614</v>
      </c>
      <c r="C12409" s="1" t="s">
        <v>8</v>
      </c>
      <c r="D12409" s="2">
        <v>111908565</v>
      </c>
      <c r="E12409" s="2">
        <v>111923722</v>
      </c>
      <c r="F12409" s="2">
        <v>17.7798493296233</v>
      </c>
      <c r="G12409" s="2">
        <v>18.0937676067526</v>
      </c>
      <c r="H12409" s="2">
        <v>17.465931052494</v>
      </c>
      <c r="I12409" s="4">
        <v>-4.8235800189605799E-2</v>
      </c>
      <c r="J12409" s="4">
        <v>0.89538889631261898</v>
      </c>
      <c r="K12409" s="4">
        <v>0.97925492061660602</v>
      </c>
    </row>
    <row r="12410" spans="1:11" hidden="1" x14ac:dyDescent="0.25">
      <c r="A12410" s="1" t="s">
        <v>20718</v>
      </c>
      <c r="B12410" s="1" t="s">
        <v>20719</v>
      </c>
      <c r="C12410" s="1" t="s">
        <v>11</v>
      </c>
      <c r="D12410" s="2">
        <v>131808016</v>
      </c>
      <c r="E12410" s="2">
        <v>131895155</v>
      </c>
      <c r="F12410" s="2">
        <v>39.304993244555298</v>
      </c>
      <c r="G12410" s="2">
        <v>39.7723410493697</v>
      </c>
      <c r="H12410" s="2">
        <v>38.837645439740903</v>
      </c>
      <c r="I12410" s="4">
        <v>-3.3458414249598001E-2</v>
      </c>
      <c r="J12410" s="4">
        <v>0.89564283017583601</v>
      </c>
      <c r="K12410" s="4">
        <v>0.97945368903246099</v>
      </c>
    </row>
    <row r="12411" spans="1:11" hidden="1" x14ac:dyDescent="0.25">
      <c r="A12411" s="1" t="s">
        <v>11274</v>
      </c>
      <c r="B12411" s="1" t="s">
        <v>11275</v>
      </c>
      <c r="C12411" s="1" t="s">
        <v>49</v>
      </c>
      <c r="D12411" s="2">
        <v>129278828</v>
      </c>
      <c r="E12411" s="2">
        <v>129306186</v>
      </c>
      <c r="F12411" s="2">
        <v>223.92309876628599</v>
      </c>
      <c r="G12411" s="2">
        <v>225.03257652237099</v>
      </c>
      <c r="H12411" s="2">
        <v>222.81362101019999</v>
      </c>
      <c r="I12411" s="4">
        <v>-1.4232873792254E-2</v>
      </c>
      <c r="J12411" s="4">
        <v>0.89584466736810398</v>
      </c>
      <c r="K12411" s="4">
        <v>0.97959545832127903</v>
      </c>
    </row>
    <row r="12412" spans="1:11" hidden="1" x14ac:dyDescent="0.25">
      <c r="A12412" s="1" t="s">
        <v>21197</v>
      </c>
      <c r="B12412" s="1" t="s">
        <v>21198</v>
      </c>
      <c r="C12412" s="1" t="s">
        <v>43</v>
      </c>
      <c r="D12412" s="2">
        <v>27181510</v>
      </c>
      <c r="E12412" s="2">
        <v>27185223</v>
      </c>
      <c r="F12412" s="2">
        <v>34.367926534465902</v>
      </c>
      <c r="G12412" s="2">
        <v>34.841628418742701</v>
      </c>
      <c r="H12412" s="2">
        <v>33.894224650189102</v>
      </c>
      <c r="I12412" s="4">
        <v>-3.8647910436192603E-2</v>
      </c>
      <c r="J12412" s="4">
        <v>0.89596554881160095</v>
      </c>
      <c r="K12412" s="4">
        <v>0.97964868774887603</v>
      </c>
    </row>
    <row r="12413" spans="1:11" hidden="1" x14ac:dyDescent="0.25">
      <c r="A12413" s="1" t="s">
        <v>22358</v>
      </c>
      <c r="B12413" s="1" t="s">
        <v>22359</v>
      </c>
      <c r="C12413" s="1" t="s">
        <v>14</v>
      </c>
      <c r="D12413" s="2">
        <v>77800083</v>
      </c>
      <c r="E12413" s="2">
        <v>77935012</v>
      </c>
      <c r="F12413" s="2">
        <v>24.718421739921901</v>
      </c>
      <c r="G12413" s="2">
        <v>24.375065163315199</v>
      </c>
      <c r="H12413" s="2">
        <v>25.061778316528699</v>
      </c>
      <c r="I12413" s="4">
        <v>3.8524001915553802E-2</v>
      </c>
      <c r="J12413" s="4">
        <v>0.89724582240919903</v>
      </c>
      <c r="K12413" s="4">
        <v>0.97975074798169204</v>
      </c>
    </row>
    <row r="12414" spans="1:11" hidden="1" x14ac:dyDescent="0.25">
      <c r="A12414" s="1" t="s">
        <v>9574</v>
      </c>
      <c r="B12414" s="1" t="s">
        <v>9575</v>
      </c>
      <c r="C12414" s="1" t="s">
        <v>49</v>
      </c>
      <c r="D12414" s="2">
        <v>98579446</v>
      </c>
      <c r="E12414" s="2">
        <v>98593723</v>
      </c>
      <c r="F12414" s="2">
        <v>278.740929610016</v>
      </c>
      <c r="G12414" s="2">
        <v>277.380414960949</v>
      </c>
      <c r="H12414" s="2">
        <v>280.10144425908402</v>
      </c>
      <c r="I12414" s="4">
        <v>1.4033150000213599E-2</v>
      </c>
      <c r="J12414" s="4">
        <v>0.89731726755347796</v>
      </c>
      <c r="K12414" s="4">
        <v>0.97975074798169204</v>
      </c>
    </row>
    <row r="12415" spans="1:11" hidden="1" x14ac:dyDescent="0.25">
      <c r="A12415" s="1" t="s">
        <v>10238</v>
      </c>
      <c r="B12415" s="1" t="s">
        <v>10239</v>
      </c>
      <c r="C12415" s="1" t="s">
        <v>17</v>
      </c>
      <c r="D12415" s="2">
        <v>53916574</v>
      </c>
      <c r="E12415" s="2">
        <v>53945929</v>
      </c>
      <c r="F12415" s="2">
        <v>255.97217251686499</v>
      </c>
      <c r="G12415" s="2">
        <v>257.31651710568701</v>
      </c>
      <c r="H12415" s="2">
        <v>254.62782792804299</v>
      </c>
      <c r="I12415" s="4">
        <v>-1.50949960557938E-2</v>
      </c>
      <c r="J12415" s="4">
        <v>0.89704863247719002</v>
      </c>
      <c r="K12415" s="4">
        <v>0.97975074798169204</v>
      </c>
    </row>
    <row r="12416" spans="1:11" hidden="1" x14ac:dyDescent="0.25">
      <c r="A12416" s="1" t="s">
        <v>23715</v>
      </c>
      <c r="B12416" s="1" t="s">
        <v>23716</v>
      </c>
      <c r="C12416" s="1" t="s">
        <v>138</v>
      </c>
      <c r="D12416" s="2">
        <v>37562583</v>
      </c>
      <c r="E12416" s="2">
        <v>37598844</v>
      </c>
      <c r="F12416" s="2">
        <v>17.1874001508513</v>
      </c>
      <c r="G12416" s="2">
        <v>17.457129011702001</v>
      </c>
      <c r="H12416" s="2">
        <v>16.917671290000701</v>
      </c>
      <c r="I12416" s="4">
        <v>-4.2795014128505497E-2</v>
      </c>
      <c r="J12416" s="4">
        <v>0.89707904055526999</v>
      </c>
      <c r="K12416" s="4">
        <v>0.97975074798169204</v>
      </c>
    </row>
    <row r="12417" spans="1:11" hidden="1" x14ac:dyDescent="0.25">
      <c r="A12417" s="1" t="s">
        <v>11420</v>
      </c>
      <c r="B12417" s="1" t="s">
        <v>11421</v>
      </c>
      <c r="C12417" s="1" t="s">
        <v>62</v>
      </c>
      <c r="D12417" s="2">
        <v>63600872</v>
      </c>
      <c r="E12417" s="2">
        <v>63608365</v>
      </c>
      <c r="F12417" s="2">
        <v>219.19495362136399</v>
      </c>
      <c r="G12417" s="2">
        <v>218.08442145596001</v>
      </c>
      <c r="H12417" s="2">
        <v>220.30548578676701</v>
      </c>
      <c r="I12417" s="4">
        <v>1.45523119923318E-2</v>
      </c>
      <c r="J12417" s="4">
        <v>0.89659332349977805</v>
      </c>
      <c r="K12417" s="4">
        <v>0.97975074798169204</v>
      </c>
    </row>
    <row r="12418" spans="1:11" hidden="1" x14ac:dyDescent="0.25">
      <c r="A12418" s="1" t="s">
        <v>17384</v>
      </c>
      <c r="B12418" s="1" t="s">
        <v>17385</v>
      </c>
      <c r="C12418" s="1" t="s">
        <v>23</v>
      </c>
      <c r="D12418" s="2">
        <v>231732425</v>
      </c>
      <c r="E12418" s="2">
        <v>231786272</v>
      </c>
      <c r="F12418" s="2">
        <v>87.759260815846801</v>
      </c>
      <c r="G12418" s="2">
        <v>88.4853183743908</v>
      </c>
      <c r="H12418" s="2">
        <v>87.033203257302901</v>
      </c>
      <c r="I12418" s="4">
        <v>-2.3603238557521299E-2</v>
      </c>
      <c r="J12418" s="4">
        <v>0.89634327672201497</v>
      </c>
      <c r="K12418" s="4">
        <v>0.97975074798169204</v>
      </c>
    </row>
    <row r="12419" spans="1:11" hidden="1" x14ac:dyDescent="0.25">
      <c r="A12419" s="1" t="s">
        <v>11262</v>
      </c>
      <c r="B12419" s="1" t="s">
        <v>11263</v>
      </c>
      <c r="C12419" s="1" t="s">
        <v>8</v>
      </c>
      <c r="D12419" s="2">
        <v>94493629</v>
      </c>
      <c r="E12419" s="2">
        <v>94499583</v>
      </c>
      <c r="F12419" s="2">
        <v>224.23973634071899</v>
      </c>
      <c r="G12419" s="2">
        <v>225.340095791192</v>
      </c>
      <c r="H12419" s="2">
        <v>223.13937689024601</v>
      </c>
      <c r="I12419" s="4">
        <v>-1.40960540738244E-2</v>
      </c>
      <c r="J12419" s="4">
        <v>0.89621536801778801</v>
      </c>
      <c r="K12419" s="4">
        <v>0.97975074798169204</v>
      </c>
    </row>
    <row r="12420" spans="1:11" hidden="1" x14ac:dyDescent="0.25">
      <c r="A12420" s="1" t="s">
        <v>25709</v>
      </c>
      <c r="B12420" s="1" t="s">
        <v>25710</v>
      </c>
      <c r="C12420" s="1" t="s">
        <v>59</v>
      </c>
      <c r="D12420" s="2">
        <v>30949066</v>
      </c>
      <c r="E12420" s="2">
        <v>30956461</v>
      </c>
      <c r="F12420" s="2">
        <v>10.2819825190958</v>
      </c>
      <c r="G12420" s="2">
        <v>10.537380391251</v>
      </c>
      <c r="H12420" s="2">
        <v>10.026584646940499</v>
      </c>
      <c r="I12420" s="4">
        <v>-6.5329688898001601E-2</v>
      </c>
      <c r="J12420" s="4">
        <v>0.89735867815215897</v>
      </c>
      <c r="K12420" s="4">
        <v>0.97975074798169204</v>
      </c>
    </row>
    <row r="12421" spans="1:11" hidden="1" x14ac:dyDescent="0.25">
      <c r="A12421" s="1" t="s">
        <v>7948</v>
      </c>
      <c r="B12421" s="1" t="s">
        <v>7949</v>
      </c>
      <c r="C12421" s="1" t="s">
        <v>17</v>
      </c>
      <c r="D12421" s="2">
        <v>148808181</v>
      </c>
      <c r="E12421" s="2">
        <v>149048286</v>
      </c>
      <c r="F12421" s="2">
        <v>345.506491023188</v>
      </c>
      <c r="G12421" s="2">
        <v>347.16752986341203</v>
      </c>
      <c r="H12421" s="2">
        <v>343.84545218296302</v>
      </c>
      <c r="I12421" s="4">
        <v>-1.38317227267415E-2</v>
      </c>
      <c r="J12421" s="4">
        <v>0.89643108494278101</v>
      </c>
      <c r="K12421" s="4">
        <v>0.97975074798169204</v>
      </c>
    </row>
    <row r="12422" spans="1:11" hidden="1" x14ac:dyDescent="0.25">
      <c r="A12422" s="1" t="s">
        <v>14526</v>
      </c>
      <c r="B12422" s="1" t="s">
        <v>14527</v>
      </c>
      <c r="C12422" s="1" t="s">
        <v>59</v>
      </c>
      <c r="D12422" s="2">
        <v>10928891</v>
      </c>
      <c r="E12422" s="2">
        <v>10942460</v>
      </c>
      <c r="F12422" s="2">
        <v>140.68473635432801</v>
      </c>
      <c r="G12422" s="2">
        <v>141.52338320108601</v>
      </c>
      <c r="H12422" s="2">
        <v>139.84608950756899</v>
      </c>
      <c r="I12422" s="4">
        <v>-1.7079126635394199E-2</v>
      </c>
      <c r="J12422" s="4">
        <v>0.89721864583322697</v>
      </c>
      <c r="K12422" s="4">
        <v>0.97975074798169204</v>
      </c>
    </row>
    <row r="12423" spans="1:11" hidden="1" x14ac:dyDescent="0.25">
      <c r="A12423" s="1" t="s">
        <v>14213</v>
      </c>
      <c r="B12423" s="1" t="s">
        <v>14214</v>
      </c>
      <c r="C12423" s="1" t="s">
        <v>17</v>
      </c>
      <c r="D12423" s="2">
        <v>63774022</v>
      </c>
      <c r="E12423" s="2">
        <v>64181498</v>
      </c>
      <c r="F12423" s="2">
        <v>148.03320086637601</v>
      </c>
      <c r="G12423" s="2">
        <v>148.897981410716</v>
      </c>
      <c r="H12423" s="2">
        <v>147.16842032203601</v>
      </c>
      <c r="I12423" s="4">
        <v>-1.67429619478946E-2</v>
      </c>
      <c r="J12423" s="4">
        <v>0.89695659834372499</v>
      </c>
      <c r="K12423" s="4">
        <v>0.97975074798169204</v>
      </c>
    </row>
    <row r="12424" spans="1:11" hidden="1" x14ac:dyDescent="0.25">
      <c r="A12424" s="1" t="s">
        <v>20893</v>
      </c>
      <c r="B12424" s="1" t="s">
        <v>20894</v>
      </c>
      <c r="C12424" s="1" t="s">
        <v>129</v>
      </c>
      <c r="D12424" s="2">
        <v>12390016</v>
      </c>
      <c r="E12424" s="2">
        <v>12401271</v>
      </c>
      <c r="F12424" s="2">
        <v>37.543022099136202</v>
      </c>
      <c r="G12424" s="2">
        <v>37.929266397866598</v>
      </c>
      <c r="H12424" s="2">
        <v>37.156777800405798</v>
      </c>
      <c r="I12424" s="4">
        <v>-2.8915811895139702E-2</v>
      </c>
      <c r="J12424" s="4">
        <v>0.89730350222917399</v>
      </c>
      <c r="K12424" s="4">
        <v>0.97975074798169204</v>
      </c>
    </row>
    <row r="12425" spans="1:11" hidden="1" x14ac:dyDescent="0.25">
      <c r="A12425" s="1" t="s">
        <v>20070</v>
      </c>
      <c r="B12425" s="1" t="s">
        <v>20071</v>
      </c>
      <c r="C12425" s="1" t="s">
        <v>17</v>
      </c>
      <c r="D12425" s="2">
        <v>37806979</v>
      </c>
      <c r="E12425" s="2">
        <v>37809454</v>
      </c>
      <c r="F12425" s="2">
        <v>47.357164555743402</v>
      </c>
      <c r="G12425" s="2">
        <v>46.895127668603401</v>
      </c>
      <c r="H12425" s="2">
        <v>47.819201442883497</v>
      </c>
      <c r="I12425" s="4">
        <v>2.7569797253099899E-2</v>
      </c>
      <c r="J12425" s="4">
        <v>0.89700252074015996</v>
      </c>
      <c r="K12425" s="4">
        <v>0.97975074798169204</v>
      </c>
    </row>
    <row r="12426" spans="1:11" hidden="1" x14ac:dyDescent="0.25">
      <c r="A12426" s="1" t="s">
        <v>19016</v>
      </c>
      <c r="B12426" s="1" t="s">
        <v>19017</v>
      </c>
      <c r="C12426" s="1" t="s">
        <v>46</v>
      </c>
      <c r="D12426" s="2">
        <v>124748149</v>
      </c>
      <c r="E12426" s="2">
        <v>124791870</v>
      </c>
      <c r="F12426" s="2">
        <v>62.362116381234003</v>
      </c>
      <c r="G12426" s="2">
        <v>62.9547542795734</v>
      </c>
      <c r="H12426" s="2">
        <v>61.769478482894499</v>
      </c>
      <c r="I12426" s="4">
        <v>-2.6988387996165202E-2</v>
      </c>
      <c r="J12426" s="4">
        <v>0.89725052235764802</v>
      </c>
      <c r="K12426" s="4">
        <v>0.97975074798169204</v>
      </c>
    </row>
    <row r="12427" spans="1:11" hidden="1" x14ac:dyDescent="0.25">
      <c r="A12427" s="1" t="s">
        <v>25689</v>
      </c>
      <c r="B12427" s="1" t="s">
        <v>25690</v>
      </c>
      <c r="C12427" s="1" t="s">
        <v>11</v>
      </c>
      <c r="D12427" s="2">
        <v>131950946</v>
      </c>
      <c r="E12427" s="2">
        <v>132077393</v>
      </c>
      <c r="F12427" s="2">
        <v>10.2088123230342</v>
      </c>
      <c r="G12427" s="2">
        <v>9.9352441296931993</v>
      </c>
      <c r="H12427" s="2">
        <v>10.4823805163751</v>
      </c>
      <c r="I12427" s="4">
        <v>7.0436342246144201E-2</v>
      </c>
      <c r="J12427" s="4">
        <v>0.89646806416554703</v>
      </c>
      <c r="K12427" s="4">
        <v>0.97975074798169204</v>
      </c>
    </row>
    <row r="12428" spans="1:11" hidden="1" x14ac:dyDescent="0.25">
      <c r="A12428" s="1" t="s">
        <v>26262</v>
      </c>
      <c r="B12428" s="1" t="s">
        <v>26263</v>
      </c>
      <c r="C12428" s="1" t="s">
        <v>26</v>
      </c>
      <c r="D12428" s="2">
        <v>151770242</v>
      </c>
      <c r="E12428" s="2">
        <v>151771508</v>
      </c>
      <c r="F12428" s="2">
        <v>8.7774115063605898</v>
      </c>
      <c r="G12428" s="2">
        <v>9.0287264022109994</v>
      </c>
      <c r="H12428" s="2">
        <v>8.5260966105101801</v>
      </c>
      <c r="I12428" s="4">
        <v>-7.4181317349130999E-2</v>
      </c>
      <c r="J12428" s="4">
        <v>0.89727128874054896</v>
      </c>
      <c r="K12428" s="4">
        <v>0.97975074798169204</v>
      </c>
    </row>
    <row r="12429" spans="1:11" hidden="1" x14ac:dyDescent="0.25">
      <c r="A12429" s="1" t="s">
        <v>23139</v>
      </c>
      <c r="B12429" s="1" t="s">
        <v>23140</v>
      </c>
      <c r="C12429" s="1" t="s">
        <v>59</v>
      </c>
      <c r="D12429" s="2">
        <v>75245994</v>
      </c>
      <c r="E12429" s="2">
        <v>75250077</v>
      </c>
      <c r="F12429" s="2">
        <v>20.078250531325398</v>
      </c>
      <c r="G12429" s="2">
        <v>20.407108721353499</v>
      </c>
      <c r="H12429" s="2">
        <v>19.749392341297298</v>
      </c>
      <c r="I12429" s="4">
        <v>-4.50208692930597E-2</v>
      </c>
      <c r="J12429" s="4">
        <v>0.896958651094097</v>
      </c>
      <c r="K12429" s="4">
        <v>0.97975074798169204</v>
      </c>
    </row>
    <row r="12430" spans="1:11" hidden="1" x14ac:dyDescent="0.25">
      <c r="A12430" s="1" t="s">
        <v>23275</v>
      </c>
      <c r="B12430" s="1" t="s">
        <v>23276</v>
      </c>
      <c r="C12430" s="1" t="s">
        <v>59</v>
      </c>
      <c r="D12430" s="2">
        <v>30704067</v>
      </c>
      <c r="E12430" s="2">
        <v>30745169</v>
      </c>
      <c r="F12430" s="2">
        <v>19.3870265211287</v>
      </c>
      <c r="G12430" s="2">
        <v>19.734642458751701</v>
      </c>
      <c r="H12430" s="2">
        <v>19.0394105835056</v>
      </c>
      <c r="I12430" s="4">
        <v>-4.9203094745480597E-2</v>
      </c>
      <c r="J12430" s="4">
        <v>0.89660660623255495</v>
      </c>
      <c r="K12430" s="4">
        <v>0.97975074798169204</v>
      </c>
    </row>
    <row r="12431" spans="1:11" hidden="1" x14ac:dyDescent="0.25">
      <c r="A12431" s="1" t="s">
        <v>23303</v>
      </c>
      <c r="B12431" s="1" t="s">
        <v>23304</v>
      </c>
      <c r="C12431" s="1" t="s">
        <v>14</v>
      </c>
      <c r="D12431" s="2">
        <v>50532509</v>
      </c>
      <c r="E12431" s="2">
        <v>50633068</v>
      </c>
      <c r="F12431" s="2">
        <v>19.4504743101546</v>
      </c>
      <c r="G12431" s="2">
        <v>19.799671123562899</v>
      </c>
      <c r="H12431" s="2">
        <v>19.101277496746199</v>
      </c>
      <c r="I12431" s="4">
        <v>-4.9273525270775102E-2</v>
      </c>
      <c r="J12431" s="4">
        <v>0.89748084649819104</v>
      </c>
      <c r="K12431" s="4">
        <v>0.97980528848466797</v>
      </c>
    </row>
    <row r="12432" spans="1:11" hidden="1" x14ac:dyDescent="0.25">
      <c r="A12432" s="1" t="s">
        <v>5833</v>
      </c>
      <c r="B12432" s="1" t="s">
        <v>5834</v>
      </c>
      <c r="C12432" s="1" t="s">
        <v>49</v>
      </c>
      <c r="D12432" s="2">
        <v>100261000</v>
      </c>
      <c r="E12432" s="2">
        <v>100325251</v>
      </c>
      <c r="F12432" s="2">
        <v>456.13709030005901</v>
      </c>
      <c r="G12432" s="2">
        <v>457.88938355759899</v>
      </c>
      <c r="H12432" s="2">
        <v>454.38479704251802</v>
      </c>
      <c r="I12432" s="4">
        <v>-1.1060302164498E-2</v>
      </c>
      <c r="J12432" s="4">
        <v>0.89780990382154702</v>
      </c>
      <c r="K12432" s="4">
        <v>0.97998657703092396</v>
      </c>
    </row>
    <row r="12433" spans="1:11" hidden="1" x14ac:dyDescent="0.25">
      <c r="A12433" s="1" t="s">
        <v>25953</v>
      </c>
      <c r="B12433" s="1" t="s">
        <v>25954</v>
      </c>
      <c r="C12433" s="1" t="s">
        <v>56</v>
      </c>
      <c r="D12433" s="2">
        <v>31281593</v>
      </c>
      <c r="E12433" s="2">
        <v>31292534</v>
      </c>
      <c r="F12433" s="2">
        <v>9.7732171391490095</v>
      </c>
      <c r="G12433" s="2">
        <v>10.0002727945043</v>
      </c>
      <c r="H12433" s="2">
        <v>9.5461614837937105</v>
      </c>
      <c r="I12433" s="4">
        <v>-6.0821308743987799E-2</v>
      </c>
      <c r="J12433" s="4">
        <v>0.89805443636373805</v>
      </c>
      <c r="K12433" s="4">
        <v>0.97998657703092396</v>
      </c>
    </row>
    <row r="12434" spans="1:11" hidden="1" x14ac:dyDescent="0.25">
      <c r="A12434" s="1" t="s">
        <v>22676</v>
      </c>
      <c r="B12434" s="1" t="s">
        <v>22677</v>
      </c>
      <c r="C12434" s="1" t="s">
        <v>49</v>
      </c>
      <c r="D12434" s="2">
        <v>71675416</v>
      </c>
      <c r="E12434" s="2">
        <v>71754773</v>
      </c>
      <c r="F12434" s="2">
        <v>22.7746924510359</v>
      </c>
      <c r="G12434" s="2">
        <v>23.197830104122801</v>
      </c>
      <c r="H12434" s="2">
        <v>22.351554797949099</v>
      </c>
      <c r="I12434" s="4">
        <v>-5.1359071331405298E-2</v>
      </c>
      <c r="J12434" s="4">
        <v>0.89808026966410004</v>
      </c>
      <c r="K12434" s="4">
        <v>0.97998657703092396</v>
      </c>
    </row>
    <row r="12435" spans="1:11" hidden="1" x14ac:dyDescent="0.25">
      <c r="A12435" s="1" t="s">
        <v>12142</v>
      </c>
      <c r="B12435" s="1" t="s">
        <v>12143</v>
      </c>
      <c r="C12435" s="1" t="s">
        <v>23</v>
      </c>
      <c r="D12435" s="2">
        <v>99181079</v>
      </c>
      <c r="E12435" s="2">
        <v>99197626</v>
      </c>
      <c r="F12435" s="2">
        <v>198.76543459883001</v>
      </c>
      <c r="G12435" s="2">
        <v>199.905745173523</v>
      </c>
      <c r="H12435" s="2">
        <v>197.62512402413799</v>
      </c>
      <c r="I12435" s="4">
        <v>-1.6470700079685902E-2</v>
      </c>
      <c r="J12435" s="4">
        <v>0.89807054589972002</v>
      </c>
      <c r="K12435" s="4">
        <v>0.97998657703092396</v>
      </c>
    </row>
    <row r="12436" spans="1:11" hidden="1" x14ac:dyDescent="0.25">
      <c r="A12436" s="1" t="s">
        <v>13837</v>
      </c>
      <c r="B12436" s="1" t="s">
        <v>13838</v>
      </c>
      <c r="C12436" s="1" t="s">
        <v>34</v>
      </c>
      <c r="D12436" s="2">
        <v>63347228</v>
      </c>
      <c r="E12436" s="2">
        <v>63351344</v>
      </c>
      <c r="F12436" s="2">
        <v>155.20107873311801</v>
      </c>
      <c r="G12436" s="2">
        <v>154.10206204117</v>
      </c>
      <c r="H12436" s="2">
        <v>156.30009542506701</v>
      </c>
      <c r="I12436" s="4">
        <v>2.0301679202230999E-2</v>
      </c>
      <c r="J12436" s="4">
        <v>0.89789338749547598</v>
      </c>
      <c r="K12436" s="4">
        <v>0.97998657703092396</v>
      </c>
    </row>
    <row r="12437" spans="1:11" hidden="1" x14ac:dyDescent="0.25">
      <c r="A12437" s="1" t="s">
        <v>23379</v>
      </c>
      <c r="B12437" s="1" t="s">
        <v>23380</v>
      </c>
      <c r="C12437" s="1" t="s">
        <v>43</v>
      </c>
      <c r="D12437" s="2">
        <v>74964818</v>
      </c>
      <c r="E12437" s="2">
        <v>75024798</v>
      </c>
      <c r="F12437" s="2">
        <v>18.911689033551699</v>
      </c>
      <c r="G12437" s="2">
        <v>18.566684737966799</v>
      </c>
      <c r="H12437" s="2">
        <v>19.2566933291365</v>
      </c>
      <c r="I12437" s="4">
        <v>4.9999355029922997E-2</v>
      </c>
      <c r="J12437" s="4">
        <v>0.89801048489953605</v>
      </c>
      <c r="K12437" s="4">
        <v>0.97998657703092396</v>
      </c>
    </row>
    <row r="12438" spans="1:11" hidden="1" x14ac:dyDescent="0.25">
      <c r="A12438" s="1" t="s">
        <v>11632</v>
      </c>
      <c r="B12438" s="1" t="s">
        <v>11633</v>
      </c>
      <c r="C12438" s="1" t="s">
        <v>59</v>
      </c>
      <c r="D12438" s="2">
        <v>80966448</v>
      </c>
      <c r="E12438" s="2">
        <v>81020270</v>
      </c>
      <c r="F12438" s="2">
        <v>212.232864119911</v>
      </c>
      <c r="G12438" s="2">
        <v>213.347956620487</v>
      </c>
      <c r="H12438" s="2">
        <v>211.11777161933401</v>
      </c>
      <c r="I12438" s="4">
        <v>-1.50891664138816E-2</v>
      </c>
      <c r="J12438" s="4">
        <v>0.89824119643276901</v>
      </c>
      <c r="K12438" s="4">
        <v>0.98002632098376896</v>
      </c>
    </row>
    <row r="12439" spans="1:11" hidden="1" x14ac:dyDescent="0.25">
      <c r="A12439" s="1" t="s">
        <v>26063</v>
      </c>
      <c r="B12439" s="1" t="s">
        <v>26064</v>
      </c>
      <c r="C12439" s="1" t="s">
        <v>8</v>
      </c>
      <c r="D12439" s="2">
        <v>16974693</v>
      </c>
      <c r="E12439" s="2">
        <v>16975013</v>
      </c>
      <c r="F12439" s="2">
        <v>9.4315605109049603</v>
      </c>
      <c r="G12439" s="2">
        <v>9.6680156653780909</v>
      </c>
      <c r="H12439" s="2">
        <v>9.1951053564318297</v>
      </c>
      <c r="I12439" s="4">
        <v>-6.5415164246915306E-2</v>
      </c>
      <c r="J12439" s="4">
        <v>0.89826115328376699</v>
      </c>
      <c r="K12439" s="4">
        <v>0.98002632098376896</v>
      </c>
    </row>
    <row r="12440" spans="1:11" hidden="1" x14ac:dyDescent="0.25">
      <c r="A12440" s="1" t="s">
        <v>13547</v>
      </c>
      <c r="B12440" s="1" t="s">
        <v>13548</v>
      </c>
      <c r="C12440" s="1" t="s">
        <v>11</v>
      </c>
      <c r="D12440" s="2">
        <v>26383096</v>
      </c>
      <c r="E12440" s="2">
        <v>26394874</v>
      </c>
      <c r="F12440" s="2">
        <v>163.107750741139</v>
      </c>
      <c r="G12440" s="2">
        <v>164.24334590226101</v>
      </c>
      <c r="H12440" s="2">
        <v>161.97215558001699</v>
      </c>
      <c r="I12440" s="4">
        <v>-1.9966682260886701E-2</v>
      </c>
      <c r="J12440" s="4">
        <v>0.89846579909989399</v>
      </c>
      <c r="K12440" s="4">
        <v>0.98009197316187202</v>
      </c>
    </row>
    <row r="12441" spans="1:11" hidden="1" x14ac:dyDescent="0.25">
      <c r="A12441" s="1" t="s">
        <v>21617</v>
      </c>
      <c r="B12441" s="1" t="s">
        <v>21618</v>
      </c>
      <c r="C12441" s="1" t="s">
        <v>14</v>
      </c>
      <c r="D12441" s="2">
        <v>24161053</v>
      </c>
      <c r="E12441" s="2">
        <v>24166565</v>
      </c>
      <c r="F12441" s="2">
        <v>30.3939008788618</v>
      </c>
      <c r="G12441" s="2">
        <v>29.907914055500001</v>
      </c>
      <c r="H12441" s="2">
        <v>30.879887702223499</v>
      </c>
      <c r="I12441" s="4">
        <v>4.4670255982103203E-2</v>
      </c>
      <c r="J12441" s="4">
        <v>0.89841147715553205</v>
      </c>
      <c r="K12441" s="4">
        <v>0.98009197316187202</v>
      </c>
    </row>
    <row r="12442" spans="1:11" hidden="1" x14ac:dyDescent="0.25">
      <c r="A12442" s="1" t="s">
        <v>17246</v>
      </c>
      <c r="B12442" s="1" t="s">
        <v>17247</v>
      </c>
      <c r="C12442" s="1" t="s">
        <v>8</v>
      </c>
      <c r="D12442" s="2">
        <v>64269830</v>
      </c>
      <c r="E12442" s="2">
        <v>64284704</v>
      </c>
      <c r="F12442" s="2">
        <v>89.856861511617694</v>
      </c>
      <c r="G12442" s="2">
        <v>90.640726496167701</v>
      </c>
      <c r="H12442" s="2">
        <v>89.072996527067701</v>
      </c>
      <c r="I12442" s="4">
        <v>-2.48942384029479E-2</v>
      </c>
      <c r="J12442" s="4">
        <v>0.89887238444083895</v>
      </c>
      <c r="K12442" s="4">
        <v>0.98033194478774599</v>
      </c>
    </row>
    <row r="12443" spans="1:11" hidden="1" x14ac:dyDescent="0.25">
      <c r="A12443" s="1" t="s">
        <v>2151</v>
      </c>
      <c r="B12443" s="1" t="s">
        <v>2152</v>
      </c>
      <c r="C12443" s="1" t="s">
        <v>59</v>
      </c>
      <c r="D12443" s="2">
        <v>20702816</v>
      </c>
      <c r="E12443" s="2">
        <v>20742084</v>
      </c>
      <c r="F12443" s="2">
        <v>847.37494876629398</v>
      </c>
      <c r="G12443" s="2">
        <v>849.39334370867005</v>
      </c>
      <c r="H12443" s="2">
        <v>845.35655382391701</v>
      </c>
      <c r="I12443" s="4">
        <v>-6.8647332698091902E-3</v>
      </c>
      <c r="J12443" s="4">
        <v>0.89919155755332403</v>
      </c>
      <c r="K12443" s="4">
        <v>0.98033194478774599</v>
      </c>
    </row>
    <row r="12444" spans="1:11" hidden="1" x14ac:dyDescent="0.25">
      <c r="A12444" s="1" t="s">
        <v>14710</v>
      </c>
      <c r="B12444" s="1" t="s">
        <v>14711</v>
      </c>
      <c r="C12444" s="1" t="s">
        <v>11</v>
      </c>
      <c r="D12444" s="2">
        <v>291630</v>
      </c>
      <c r="E12444" s="2">
        <v>351355</v>
      </c>
      <c r="F12444" s="2">
        <v>137.30901278390499</v>
      </c>
      <c r="G12444" s="2">
        <v>138.20218089186099</v>
      </c>
      <c r="H12444" s="2">
        <v>136.41584467594799</v>
      </c>
      <c r="I12444" s="4">
        <v>-1.8633451094251501E-2</v>
      </c>
      <c r="J12444" s="4">
        <v>0.89911045991949401</v>
      </c>
      <c r="K12444" s="4">
        <v>0.98033194478774599</v>
      </c>
    </row>
    <row r="12445" spans="1:11" hidden="1" x14ac:dyDescent="0.25">
      <c r="A12445" s="1" t="s">
        <v>15472</v>
      </c>
      <c r="B12445" s="1" t="s">
        <v>15473</v>
      </c>
      <c r="C12445" s="1" t="s">
        <v>17</v>
      </c>
      <c r="D12445" s="2">
        <v>167529117</v>
      </c>
      <c r="E12445" s="2">
        <v>167553805</v>
      </c>
      <c r="F12445" s="2">
        <v>121.91551092141501</v>
      </c>
      <c r="G12445" s="2">
        <v>122.728435469251</v>
      </c>
      <c r="H12445" s="2">
        <v>121.102586373579</v>
      </c>
      <c r="I12445" s="4">
        <v>-1.9083341153944899E-2</v>
      </c>
      <c r="J12445" s="4">
        <v>0.89917146805765102</v>
      </c>
      <c r="K12445" s="4">
        <v>0.98033194478774599</v>
      </c>
    </row>
    <row r="12446" spans="1:11" hidden="1" x14ac:dyDescent="0.25">
      <c r="A12446" s="1" t="s">
        <v>2071</v>
      </c>
      <c r="B12446" s="1" t="s">
        <v>2072</v>
      </c>
      <c r="C12446" s="1" t="s">
        <v>8</v>
      </c>
      <c r="D12446" s="2">
        <v>108665025</v>
      </c>
      <c r="E12446" s="2">
        <v>108940930</v>
      </c>
      <c r="F12446" s="2">
        <v>862.89467225289195</v>
      </c>
      <c r="G12446" s="2">
        <v>864.86541273272201</v>
      </c>
      <c r="H12446" s="2">
        <v>860.92393177306099</v>
      </c>
      <c r="I12446" s="4">
        <v>-6.5822432767103497E-3</v>
      </c>
      <c r="J12446" s="4">
        <v>0.89892078579580603</v>
      </c>
      <c r="K12446" s="4">
        <v>0.98033194478774599</v>
      </c>
    </row>
    <row r="12447" spans="1:11" hidden="1" x14ac:dyDescent="0.25">
      <c r="A12447" s="1" t="s">
        <v>24287</v>
      </c>
      <c r="B12447" s="1" t="s">
        <v>24288</v>
      </c>
      <c r="C12447" s="1" t="s">
        <v>46</v>
      </c>
      <c r="D12447" s="2">
        <v>79512601</v>
      </c>
      <c r="E12447" s="2">
        <v>79516440</v>
      </c>
      <c r="F12447" s="2">
        <v>14.8894285070904</v>
      </c>
      <c r="G12447" s="2">
        <v>15.168525757406901</v>
      </c>
      <c r="H12447" s="2">
        <v>14.6103312567739</v>
      </c>
      <c r="I12447" s="4">
        <v>-5.0686988052561902E-2</v>
      </c>
      <c r="J12447" s="4">
        <v>0.89891275212598398</v>
      </c>
      <c r="K12447" s="4">
        <v>0.98033194478774599</v>
      </c>
    </row>
    <row r="12448" spans="1:11" hidden="1" x14ac:dyDescent="0.25">
      <c r="A12448" s="1" t="s">
        <v>24159</v>
      </c>
      <c r="B12448" s="1" t="s">
        <v>24160</v>
      </c>
      <c r="C12448" s="1" t="s">
        <v>129</v>
      </c>
      <c r="D12448" s="2">
        <v>35748361</v>
      </c>
      <c r="E12448" s="2">
        <v>35754519</v>
      </c>
      <c r="F12448" s="2">
        <v>15.4235466051983</v>
      </c>
      <c r="G12448" s="2">
        <v>15.1101237628869</v>
      </c>
      <c r="H12448" s="2">
        <v>15.736969447509701</v>
      </c>
      <c r="I12448" s="4">
        <v>5.5070746344825797E-2</v>
      </c>
      <c r="J12448" s="4">
        <v>0.89900859799086896</v>
      </c>
      <c r="K12448" s="4">
        <v>0.98033194478774599</v>
      </c>
    </row>
    <row r="12449" spans="1:11" hidden="1" x14ac:dyDescent="0.25">
      <c r="A12449" s="1" t="s">
        <v>15690</v>
      </c>
      <c r="B12449" s="1" t="s">
        <v>15691</v>
      </c>
      <c r="C12449" s="1" t="s">
        <v>71</v>
      </c>
      <c r="D12449" s="2">
        <v>8366282</v>
      </c>
      <c r="E12449" s="2">
        <v>8440723</v>
      </c>
      <c r="F12449" s="2">
        <v>117.73867411619899</v>
      </c>
      <c r="G12449" s="2">
        <v>118.66178622826401</v>
      </c>
      <c r="H12449" s="2">
        <v>116.815562004133</v>
      </c>
      <c r="I12449" s="4">
        <v>-2.2432389579252102E-2</v>
      </c>
      <c r="J12449" s="4">
        <v>0.89943294537754304</v>
      </c>
      <c r="K12449" s="4">
        <v>0.98036221804970602</v>
      </c>
    </row>
    <row r="12450" spans="1:11" hidden="1" x14ac:dyDescent="0.25">
      <c r="A12450" s="1" t="s">
        <v>14606</v>
      </c>
      <c r="B12450" s="1" t="s">
        <v>14607</v>
      </c>
      <c r="C12450" s="1" t="s">
        <v>34</v>
      </c>
      <c r="D12450" s="2">
        <v>48590042</v>
      </c>
      <c r="E12450" s="2">
        <v>48608867</v>
      </c>
      <c r="F12450" s="2">
        <v>139.53751464662199</v>
      </c>
      <c r="G12450" s="2">
        <v>140.67345499928601</v>
      </c>
      <c r="H12450" s="2">
        <v>138.40157429395799</v>
      </c>
      <c r="I12450" s="4">
        <v>-2.3322615433067399E-2</v>
      </c>
      <c r="J12450" s="4">
        <v>0.89943609155975401</v>
      </c>
      <c r="K12450" s="4">
        <v>0.98036221804970602</v>
      </c>
    </row>
    <row r="12451" spans="1:11" hidden="1" x14ac:dyDescent="0.25">
      <c r="A12451" s="1" t="s">
        <v>10570</v>
      </c>
      <c r="B12451" s="1" t="s">
        <v>10571</v>
      </c>
      <c r="C12451" s="1" t="s">
        <v>26</v>
      </c>
      <c r="D12451" s="2">
        <v>134371179</v>
      </c>
      <c r="E12451" s="2">
        <v>134391992</v>
      </c>
      <c r="F12451" s="2">
        <v>246.416968093295</v>
      </c>
      <c r="G12451" s="2">
        <v>247.452226182098</v>
      </c>
      <c r="H12451" s="2">
        <v>245.38171000449199</v>
      </c>
      <c r="I12451" s="4">
        <v>-1.2073306360671599E-2</v>
      </c>
      <c r="J12451" s="4">
        <v>0.89942853952443602</v>
      </c>
      <c r="K12451" s="4">
        <v>0.98036221804970602</v>
      </c>
    </row>
    <row r="12452" spans="1:11" hidden="1" x14ac:dyDescent="0.25">
      <c r="A12452" s="1" t="s">
        <v>2679</v>
      </c>
      <c r="B12452" s="1" t="s">
        <v>2680</v>
      </c>
      <c r="C12452" s="1" t="s">
        <v>26</v>
      </c>
      <c r="D12452" s="2">
        <v>134601144</v>
      </c>
      <c r="E12452" s="2">
        <v>134649271</v>
      </c>
      <c r="F12452" s="2">
        <v>756.48171140864304</v>
      </c>
      <c r="G12452" s="2">
        <v>754.12165156460605</v>
      </c>
      <c r="H12452" s="2">
        <v>758.84177125268002</v>
      </c>
      <c r="I12452" s="4">
        <v>8.9899402172971092E-3</v>
      </c>
      <c r="J12452" s="4">
        <v>0.89965982199768502</v>
      </c>
      <c r="K12452" s="4">
        <v>0.98052730860828896</v>
      </c>
    </row>
    <row r="12453" spans="1:11" hidden="1" x14ac:dyDescent="0.25">
      <c r="A12453" s="1" t="s">
        <v>6123</v>
      </c>
      <c r="B12453" s="1" t="s">
        <v>6124</v>
      </c>
      <c r="C12453" s="1" t="s">
        <v>26</v>
      </c>
      <c r="D12453" s="2">
        <v>163503114</v>
      </c>
      <c r="E12453" s="2">
        <v>163519336</v>
      </c>
      <c r="F12453" s="2">
        <v>439.58077598151402</v>
      </c>
      <c r="G12453" s="2">
        <v>441.27559972538501</v>
      </c>
      <c r="H12453" s="2">
        <v>437.88595223764298</v>
      </c>
      <c r="I12453" s="4">
        <v>-1.1099557695930601E-2</v>
      </c>
      <c r="J12453" s="4">
        <v>0.90027804619329499</v>
      </c>
      <c r="K12453" s="4">
        <v>0.98056056383358103</v>
      </c>
    </row>
    <row r="12454" spans="1:11" hidden="1" x14ac:dyDescent="0.25">
      <c r="A12454" s="1" t="s">
        <v>14624</v>
      </c>
      <c r="B12454" s="1" t="s">
        <v>14625</v>
      </c>
      <c r="C12454" s="1" t="s">
        <v>129</v>
      </c>
      <c r="D12454" s="2">
        <v>647526</v>
      </c>
      <c r="E12454" s="2">
        <v>663277</v>
      </c>
      <c r="F12454" s="2">
        <v>139.06289264257299</v>
      </c>
      <c r="G12454" s="2">
        <v>139.87406920995801</v>
      </c>
      <c r="H12454" s="2">
        <v>138.25171607518701</v>
      </c>
      <c r="I12454" s="4">
        <v>-1.67109713874968E-2</v>
      </c>
      <c r="J12454" s="4">
        <v>0.90111091750545302</v>
      </c>
      <c r="K12454" s="4">
        <v>0.98056056383358103</v>
      </c>
    </row>
    <row r="12455" spans="1:11" hidden="1" x14ac:dyDescent="0.25">
      <c r="A12455" s="1" t="s">
        <v>9752</v>
      </c>
      <c r="B12455" s="1" t="s">
        <v>9753</v>
      </c>
      <c r="C12455" s="1" t="s">
        <v>17</v>
      </c>
      <c r="D12455" s="2">
        <v>173714941</v>
      </c>
      <c r="E12455" s="2">
        <v>173786702</v>
      </c>
      <c r="F12455" s="2">
        <v>272.44365233979698</v>
      </c>
      <c r="G12455" s="2">
        <v>273.55311852107599</v>
      </c>
      <c r="H12455" s="2">
        <v>271.334186158519</v>
      </c>
      <c r="I12455" s="4">
        <v>-1.17072027636926E-2</v>
      </c>
      <c r="J12455" s="4">
        <v>0.90106263825720201</v>
      </c>
      <c r="K12455" s="4">
        <v>0.98056056383358103</v>
      </c>
    </row>
    <row r="12456" spans="1:11" hidden="1" x14ac:dyDescent="0.25">
      <c r="A12456" s="1" t="s">
        <v>9198</v>
      </c>
      <c r="B12456" s="1" t="s">
        <v>9199</v>
      </c>
      <c r="C12456" s="1" t="s">
        <v>59</v>
      </c>
      <c r="D12456" s="2">
        <v>68843604</v>
      </c>
      <c r="E12456" s="2">
        <v>69085180</v>
      </c>
      <c r="F12456" s="2">
        <v>294.51835920724898</v>
      </c>
      <c r="G12456" s="2">
        <v>295.94793789819499</v>
      </c>
      <c r="H12456" s="2">
        <v>293.08878051630302</v>
      </c>
      <c r="I12456" s="4">
        <v>-1.39582676486659E-2</v>
      </c>
      <c r="J12456" s="4">
        <v>0.90048398616516001</v>
      </c>
      <c r="K12456" s="4">
        <v>0.98056056383358103</v>
      </c>
    </row>
    <row r="12457" spans="1:11" hidden="1" x14ac:dyDescent="0.25">
      <c r="A12457" s="1" t="s">
        <v>3121</v>
      </c>
      <c r="B12457" s="1" t="s">
        <v>3122</v>
      </c>
      <c r="C12457" s="1" t="s">
        <v>96</v>
      </c>
      <c r="D12457" s="2">
        <v>2857681</v>
      </c>
      <c r="E12457" s="2">
        <v>2877155</v>
      </c>
      <c r="F12457" s="2">
        <v>692.76536624268999</v>
      </c>
      <c r="G12457" s="2">
        <v>694.67902986825595</v>
      </c>
      <c r="H12457" s="2">
        <v>690.85170261712301</v>
      </c>
      <c r="I12457" s="4">
        <v>-7.9590021610992899E-3</v>
      </c>
      <c r="J12457" s="4">
        <v>0.90080943106300504</v>
      </c>
      <c r="K12457" s="4">
        <v>0.98056056383358103</v>
      </c>
    </row>
    <row r="12458" spans="1:11" hidden="1" x14ac:dyDescent="0.25">
      <c r="A12458" s="1" t="s">
        <v>14047</v>
      </c>
      <c r="B12458" s="1" t="s">
        <v>14048</v>
      </c>
      <c r="C12458" s="1" t="s">
        <v>17</v>
      </c>
      <c r="D12458" s="2">
        <v>205767986</v>
      </c>
      <c r="E12458" s="2">
        <v>205775460</v>
      </c>
      <c r="F12458" s="2">
        <v>151.42137935061001</v>
      </c>
      <c r="G12458" s="2">
        <v>150.40747359903401</v>
      </c>
      <c r="H12458" s="2">
        <v>152.43528510218499</v>
      </c>
      <c r="I12458" s="4">
        <v>1.9193874005127998E-2</v>
      </c>
      <c r="J12458" s="4">
        <v>0.90012042374995704</v>
      </c>
      <c r="K12458" s="4">
        <v>0.98056056383358103</v>
      </c>
    </row>
    <row r="12459" spans="1:11" hidden="1" x14ac:dyDescent="0.25">
      <c r="A12459" s="1" t="s">
        <v>10492</v>
      </c>
      <c r="B12459" s="1" t="s">
        <v>10493</v>
      </c>
      <c r="C12459" s="1" t="s">
        <v>14</v>
      </c>
      <c r="D12459" s="2">
        <v>103561896</v>
      </c>
      <c r="E12459" s="2">
        <v>103714249</v>
      </c>
      <c r="F12459" s="2">
        <v>248.54917475660301</v>
      </c>
      <c r="G12459" s="2">
        <v>247.517118776628</v>
      </c>
      <c r="H12459" s="2">
        <v>249.58123073657899</v>
      </c>
      <c r="I12459" s="4">
        <v>1.1933123278465499E-2</v>
      </c>
      <c r="J12459" s="4">
        <v>0.90083234316234495</v>
      </c>
      <c r="K12459" s="4">
        <v>0.98056056383358103</v>
      </c>
    </row>
    <row r="12460" spans="1:11" hidden="1" x14ac:dyDescent="0.25">
      <c r="A12460" s="1" t="s">
        <v>17144</v>
      </c>
      <c r="B12460" s="1" t="s">
        <v>17145</v>
      </c>
      <c r="C12460" s="1" t="s">
        <v>62</v>
      </c>
      <c r="D12460" s="2">
        <v>1494571</v>
      </c>
      <c r="E12460" s="2">
        <v>1516888</v>
      </c>
      <c r="F12460" s="2">
        <v>91.539499965556502</v>
      </c>
      <c r="G12460" s="2">
        <v>90.926066150497505</v>
      </c>
      <c r="H12460" s="2">
        <v>92.152933780615598</v>
      </c>
      <c r="I12460" s="4">
        <v>1.9127202685752499E-2</v>
      </c>
      <c r="J12460" s="4">
        <v>0.89980326917176201</v>
      </c>
      <c r="K12460" s="4">
        <v>0.98056056383358103</v>
      </c>
    </row>
    <row r="12461" spans="1:11" hidden="1" x14ac:dyDescent="0.25">
      <c r="A12461" s="1" t="s">
        <v>8802</v>
      </c>
      <c r="B12461" s="1" t="s">
        <v>8803</v>
      </c>
      <c r="C12461" s="1" t="s">
        <v>17</v>
      </c>
      <c r="D12461" s="2">
        <v>52056125</v>
      </c>
      <c r="E12461" s="2">
        <v>52090716</v>
      </c>
      <c r="F12461" s="2">
        <v>309.18559373105501</v>
      </c>
      <c r="G12461" s="2">
        <v>310.51300205998598</v>
      </c>
      <c r="H12461" s="2">
        <v>307.858185402125</v>
      </c>
      <c r="I12461" s="4">
        <v>-1.2347814614612099E-2</v>
      </c>
      <c r="J12461" s="4">
        <v>0.90103651014400399</v>
      </c>
      <c r="K12461" s="4">
        <v>0.98056056383358103</v>
      </c>
    </row>
    <row r="12462" spans="1:11" hidden="1" x14ac:dyDescent="0.25">
      <c r="A12462" s="1" t="s">
        <v>1473</v>
      </c>
      <c r="B12462" s="1" t="s">
        <v>1474</v>
      </c>
      <c r="C12462" s="1" t="s">
        <v>8</v>
      </c>
      <c r="D12462" s="2">
        <v>57325985</v>
      </c>
      <c r="E12462" s="2">
        <v>57335877</v>
      </c>
      <c r="F12462" s="2">
        <v>1000.87827694009</v>
      </c>
      <c r="G12462" s="2">
        <v>998.66188086592001</v>
      </c>
      <c r="H12462" s="2">
        <v>1003.09467301425</v>
      </c>
      <c r="I12462" s="4">
        <v>6.3831882870243103E-3</v>
      </c>
      <c r="J12462" s="4">
        <v>0.89999477611079903</v>
      </c>
      <c r="K12462" s="4">
        <v>0.98056056383358103</v>
      </c>
    </row>
    <row r="12463" spans="1:11" hidden="1" x14ac:dyDescent="0.25">
      <c r="A12463" s="1" t="s">
        <v>11932</v>
      </c>
      <c r="B12463" s="1" t="s">
        <v>11933</v>
      </c>
      <c r="C12463" s="1" t="s">
        <v>74</v>
      </c>
      <c r="D12463" s="2">
        <v>19049395</v>
      </c>
      <c r="E12463" s="2">
        <v>19050983</v>
      </c>
      <c r="F12463" s="2">
        <v>204.252727295223</v>
      </c>
      <c r="G12463" s="2">
        <v>203.20172248766201</v>
      </c>
      <c r="H12463" s="2">
        <v>205.30373210278299</v>
      </c>
      <c r="I12463" s="4">
        <v>1.47748845655283E-2</v>
      </c>
      <c r="J12463" s="4">
        <v>0.90104565592664798</v>
      </c>
      <c r="K12463" s="4">
        <v>0.98056056383358103</v>
      </c>
    </row>
    <row r="12464" spans="1:11" hidden="1" x14ac:dyDescent="0.25">
      <c r="A12464" s="1" t="s">
        <v>20805</v>
      </c>
      <c r="B12464" s="1" t="s">
        <v>20806</v>
      </c>
      <c r="C12464" s="1" t="s">
        <v>17</v>
      </c>
      <c r="D12464" s="2">
        <v>32200386</v>
      </c>
      <c r="E12464" s="2">
        <v>32205387</v>
      </c>
      <c r="F12464" s="2">
        <v>38.380180917092503</v>
      </c>
      <c r="G12464" s="2">
        <v>38.833971656511103</v>
      </c>
      <c r="H12464" s="2">
        <v>37.926390177673902</v>
      </c>
      <c r="I12464" s="4">
        <v>-3.3250767984243E-2</v>
      </c>
      <c r="J12464" s="4">
        <v>0.89998399844585197</v>
      </c>
      <c r="K12464" s="4">
        <v>0.98056056383358103</v>
      </c>
    </row>
    <row r="12465" spans="1:11" hidden="1" x14ac:dyDescent="0.25">
      <c r="A12465" s="1" t="s">
        <v>12406</v>
      </c>
      <c r="B12465" s="1" t="s">
        <v>12407</v>
      </c>
      <c r="C12465" s="1" t="s">
        <v>59</v>
      </c>
      <c r="D12465" s="2">
        <v>2969245</v>
      </c>
      <c r="E12465" s="2">
        <v>2973489</v>
      </c>
      <c r="F12465" s="2">
        <v>191.651303648751</v>
      </c>
      <c r="G12465" s="2">
        <v>190.682770976157</v>
      </c>
      <c r="H12465" s="2">
        <v>192.61983632134499</v>
      </c>
      <c r="I12465" s="4">
        <v>1.4506094996060001E-2</v>
      </c>
      <c r="J12465" s="4">
        <v>0.90113573632377097</v>
      </c>
      <c r="K12465" s="4">
        <v>0.98056056383358103</v>
      </c>
    </row>
    <row r="12466" spans="1:11" hidden="1" x14ac:dyDescent="0.25">
      <c r="A12466" s="1" t="s">
        <v>23161</v>
      </c>
      <c r="B12466" s="1" t="s">
        <v>23162</v>
      </c>
      <c r="C12466" s="1" t="s">
        <v>313</v>
      </c>
      <c r="D12466" s="2">
        <v>23992773</v>
      </c>
      <c r="E12466" s="2">
        <v>24135610</v>
      </c>
      <c r="F12466" s="2">
        <v>20.034061752299301</v>
      </c>
      <c r="G12466" s="2">
        <v>19.6616617895913</v>
      </c>
      <c r="H12466" s="2">
        <v>20.4064617150072</v>
      </c>
      <c r="I12466" s="4">
        <v>5.1090058742989601E-2</v>
      </c>
      <c r="J12466" s="4">
        <v>0.90044308587161503</v>
      </c>
      <c r="K12466" s="4">
        <v>0.98056056383358103</v>
      </c>
    </row>
    <row r="12467" spans="1:11" hidden="1" x14ac:dyDescent="0.25">
      <c r="A12467" s="1" t="s">
        <v>7426</v>
      </c>
      <c r="B12467" s="1" t="s">
        <v>7427</v>
      </c>
      <c r="C12467" s="1" t="s">
        <v>46</v>
      </c>
      <c r="D12467" s="2">
        <v>70202830</v>
      </c>
      <c r="E12467" s="2">
        <v>70233911</v>
      </c>
      <c r="F12467" s="2">
        <v>368.75526109351</v>
      </c>
      <c r="G12467" s="2">
        <v>367.41105319120999</v>
      </c>
      <c r="H12467" s="2">
        <v>370.09946899581001</v>
      </c>
      <c r="I12467" s="4">
        <v>1.0489590396468001E-2</v>
      </c>
      <c r="J12467" s="4">
        <v>0.90100667404071</v>
      </c>
      <c r="K12467" s="4">
        <v>0.98056056383358103</v>
      </c>
    </row>
    <row r="12468" spans="1:11" hidden="1" x14ac:dyDescent="0.25">
      <c r="A12468" s="1" t="s">
        <v>20891</v>
      </c>
      <c r="B12468" s="1" t="s">
        <v>20892</v>
      </c>
      <c r="C12468" s="1" t="s">
        <v>129</v>
      </c>
      <c r="D12468" s="2">
        <v>57921884</v>
      </c>
      <c r="E12468" s="2">
        <v>57935393</v>
      </c>
      <c r="F12468" s="2">
        <v>37.458388049613902</v>
      </c>
      <c r="G12468" s="2">
        <v>36.928519008313302</v>
      </c>
      <c r="H12468" s="2">
        <v>37.988257090914502</v>
      </c>
      <c r="I12468" s="4">
        <v>3.9756622810310498E-2</v>
      </c>
      <c r="J12468" s="4">
        <v>0.89993466502409702</v>
      </c>
      <c r="K12468" s="4">
        <v>0.98056056383358103</v>
      </c>
    </row>
    <row r="12469" spans="1:11" hidden="1" x14ac:dyDescent="0.25">
      <c r="A12469" s="1" t="s">
        <v>14514</v>
      </c>
      <c r="B12469" s="1" t="s">
        <v>14515</v>
      </c>
      <c r="C12469" s="1" t="s">
        <v>59</v>
      </c>
      <c r="D12469" s="2">
        <v>69320140</v>
      </c>
      <c r="E12469" s="2">
        <v>69339667</v>
      </c>
      <c r="F12469" s="2">
        <v>140.90783710752001</v>
      </c>
      <c r="G12469" s="2">
        <v>141.672525990282</v>
      </c>
      <c r="H12469" s="2">
        <v>140.14314822475799</v>
      </c>
      <c r="I12469" s="4">
        <v>-1.5548451160666599E-2</v>
      </c>
      <c r="J12469" s="4">
        <v>0.90030555074873098</v>
      </c>
      <c r="K12469" s="4">
        <v>0.98056056383358103</v>
      </c>
    </row>
    <row r="12470" spans="1:11" hidden="1" x14ac:dyDescent="0.25">
      <c r="A12470" s="1" t="s">
        <v>25907</v>
      </c>
      <c r="B12470" s="1" t="s">
        <v>25908</v>
      </c>
      <c r="C12470" s="1" t="s">
        <v>56</v>
      </c>
      <c r="D12470" s="2">
        <v>23894426</v>
      </c>
      <c r="E12470" s="2">
        <v>23898930</v>
      </c>
      <c r="F12470" s="2">
        <v>9.7820045808395903</v>
      </c>
      <c r="G12470" s="2">
        <v>10.002923462620799</v>
      </c>
      <c r="H12470" s="2">
        <v>9.5610856990584203</v>
      </c>
      <c r="I12470" s="4">
        <v>-5.9128742873766398E-2</v>
      </c>
      <c r="J12470" s="4">
        <v>0.90015911052736597</v>
      </c>
      <c r="K12470" s="4">
        <v>0.98056056383358103</v>
      </c>
    </row>
    <row r="12471" spans="1:11" hidden="1" x14ac:dyDescent="0.25">
      <c r="A12471" s="1" t="s">
        <v>21880</v>
      </c>
      <c r="B12471" s="1" t="s">
        <v>21881</v>
      </c>
      <c r="C12471" s="1" t="s">
        <v>23</v>
      </c>
      <c r="D12471" s="2">
        <v>73456764</v>
      </c>
      <c r="E12471" s="2">
        <v>73459482</v>
      </c>
      <c r="F12471" s="2">
        <v>28.0733339368423</v>
      </c>
      <c r="G12471" s="2">
        <v>27.7228178016836</v>
      </c>
      <c r="H12471" s="2">
        <v>28.423850072000999</v>
      </c>
      <c r="I12471" s="4">
        <v>3.4788744517398801E-2</v>
      </c>
      <c r="J12471" s="4">
        <v>0.90066958607718495</v>
      </c>
      <c r="K12471" s="4">
        <v>0.98056056383358103</v>
      </c>
    </row>
    <row r="12472" spans="1:11" hidden="1" x14ac:dyDescent="0.25">
      <c r="A12472" s="1" t="s">
        <v>23179</v>
      </c>
      <c r="B12472" s="1" t="s">
        <v>23180</v>
      </c>
      <c r="C12472" s="1" t="s">
        <v>96</v>
      </c>
      <c r="D12472" s="2">
        <v>111669852</v>
      </c>
      <c r="E12472" s="2">
        <v>111670362</v>
      </c>
      <c r="F12472" s="2">
        <v>20.031266312575301</v>
      </c>
      <c r="G12472" s="2">
        <v>20.338104054367701</v>
      </c>
      <c r="H12472" s="2">
        <v>19.724428570782901</v>
      </c>
      <c r="I12472" s="4">
        <v>-4.20996714594098E-2</v>
      </c>
      <c r="J12472" s="4">
        <v>0.90075687107642799</v>
      </c>
      <c r="K12472" s="4">
        <v>0.98056056383358103</v>
      </c>
    </row>
    <row r="12473" spans="1:11" hidden="1" x14ac:dyDescent="0.25">
      <c r="A12473" s="1" t="s">
        <v>26045</v>
      </c>
      <c r="B12473" s="1" t="s">
        <v>26046</v>
      </c>
      <c r="C12473" s="1" t="s">
        <v>96</v>
      </c>
      <c r="D12473" s="2">
        <v>51201684</v>
      </c>
      <c r="E12473" s="2">
        <v>51202581</v>
      </c>
      <c r="F12473" s="2">
        <v>9.4134795896611507</v>
      </c>
      <c r="G12473" s="2">
        <v>9.6348386659434198</v>
      </c>
      <c r="H12473" s="2">
        <v>9.1921205133788906</v>
      </c>
      <c r="I12473" s="4">
        <v>-6.1343905817688997E-2</v>
      </c>
      <c r="J12473" s="4">
        <v>0.90122021046005396</v>
      </c>
      <c r="K12473" s="4">
        <v>0.98057384246367396</v>
      </c>
    </row>
    <row r="12474" spans="1:11" hidden="1" x14ac:dyDescent="0.25">
      <c r="A12474" s="1" t="s">
        <v>9356</v>
      </c>
      <c r="B12474" s="1" t="s">
        <v>9357</v>
      </c>
      <c r="C12474" s="1" t="s">
        <v>49</v>
      </c>
      <c r="D12474" s="2">
        <v>53867066</v>
      </c>
      <c r="E12474" s="2">
        <v>53882202</v>
      </c>
      <c r="F12474" s="2">
        <v>288.88322392966398</v>
      </c>
      <c r="G12474" s="2">
        <v>290.04934746092903</v>
      </c>
      <c r="H12474" s="2">
        <v>287.71710039839797</v>
      </c>
      <c r="I12474" s="4">
        <v>-1.16072236798018E-2</v>
      </c>
      <c r="J12474" s="4">
        <v>0.90154911209789201</v>
      </c>
      <c r="K12474" s="4">
        <v>0.98069577110111406</v>
      </c>
    </row>
    <row r="12475" spans="1:11" hidden="1" x14ac:dyDescent="0.25">
      <c r="A12475" s="1" t="s">
        <v>19956</v>
      </c>
      <c r="B12475" s="1" t="s">
        <v>19957</v>
      </c>
      <c r="C12475" s="1" t="s">
        <v>129</v>
      </c>
      <c r="D12475" s="2">
        <v>56219670</v>
      </c>
      <c r="E12475" s="2">
        <v>56368383</v>
      </c>
      <c r="F12475" s="2">
        <v>48.799454105721402</v>
      </c>
      <c r="G12475" s="2">
        <v>48.311715528909097</v>
      </c>
      <c r="H12475" s="2">
        <v>49.2871926825337</v>
      </c>
      <c r="I12475" s="4">
        <v>2.8260571890355302E-2</v>
      </c>
      <c r="J12475" s="4">
        <v>0.90149632504184996</v>
      </c>
      <c r="K12475" s="4">
        <v>0.98069577110111406</v>
      </c>
    </row>
    <row r="12476" spans="1:11" hidden="1" x14ac:dyDescent="0.25">
      <c r="A12476" s="1" t="s">
        <v>24523</v>
      </c>
      <c r="B12476" s="1" t="s">
        <v>24524</v>
      </c>
      <c r="C12476" s="1" t="s">
        <v>23</v>
      </c>
      <c r="D12476" s="2">
        <v>196260024</v>
      </c>
      <c r="E12476" s="2">
        <v>196264204</v>
      </c>
      <c r="F12476" s="2">
        <v>13.944129673692601</v>
      </c>
      <c r="G12476" s="2">
        <v>14.2301563645483</v>
      </c>
      <c r="H12476" s="2">
        <v>13.6581029828368</v>
      </c>
      <c r="I12476" s="4">
        <v>-5.5232348364473501E-2</v>
      </c>
      <c r="J12476" s="4">
        <v>0.90154447142723304</v>
      </c>
      <c r="K12476" s="4">
        <v>0.98069577110111406</v>
      </c>
    </row>
    <row r="12477" spans="1:11" hidden="1" x14ac:dyDescent="0.25">
      <c r="A12477" s="1" t="s">
        <v>16176</v>
      </c>
      <c r="B12477" s="1" t="s">
        <v>16177</v>
      </c>
      <c r="C12477" s="1" t="s">
        <v>62</v>
      </c>
      <c r="D12477" s="2">
        <v>60677453</v>
      </c>
      <c r="E12477" s="2">
        <v>61392838</v>
      </c>
      <c r="F12477" s="2">
        <v>107.312400080332</v>
      </c>
      <c r="G12477" s="2">
        <v>106.459144189207</v>
      </c>
      <c r="H12477" s="2">
        <v>108.165655971457</v>
      </c>
      <c r="I12477" s="4">
        <v>2.27307954998788E-2</v>
      </c>
      <c r="J12477" s="4">
        <v>0.90163659250322703</v>
      </c>
      <c r="K12477" s="4">
        <v>0.98071230456018799</v>
      </c>
    </row>
    <row r="12478" spans="1:11" hidden="1" x14ac:dyDescent="0.25">
      <c r="A12478" s="1" t="s">
        <v>18042</v>
      </c>
      <c r="B12478" s="1" t="s">
        <v>18043</v>
      </c>
      <c r="C12478" s="1" t="s">
        <v>43</v>
      </c>
      <c r="D12478" s="2">
        <v>24698351</v>
      </c>
      <c r="E12478" s="2">
        <v>24758113</v>
      </c>
      <c r="F12478" s="2">
        <v>77.979951344804405</v>
      </c>
      <c r="G12478" s="2">
        <v>78.529843169325204</v>
      </c>
      <c r="H12478" s="2">
        <v>77.430059520283507</v>
      </c>
      <c r="I12478" s="4">
        <v>-2.0089630698514101E-2</v>
      </c>
      <c r="J12478" s="4">
        <v>0.90210895710905903</v>
      </c>
      <c r="K12478" s="4">
        <v>0.98103114967743399</v>
      </c>
    </row>
    <row r="12479" spans="1:11" hidden="1" x14ac:dyDescent="0.25">
      <c r="A12479" s="1" t="s">
        <v>13889</v>
      </c>
      <c r="B12479" s="1" t="s">
        <v>13890</v>
      </c>
      <c r="C12479" s="1" t="s">
        <v>6723</v>
      </c>
      <c r="D12479" s="2">
        <v>19567313</v>
      </c>
      <c r="E12479" s="2">
        <v>19606274</v>
      </c>
      <c r="F12479" s="2">
        <v>154.292121441631</v>
      </c>
      <c r="G12479" s="2">
        <v>155.36292408996701</v>
      </c>
      <c r="H12479" s="2">
        <v>153.22131879329501</v>
      </c>
      <c r="I12479" s="4">
        <v>-1.98962592680604E-2</v>
      </c>
      <c r="J12479" s="4">
        <v>0.90222236597125904</v>
      </c>
      <c r="K12479" s="4">
        <v>0.98103114967743399</v>
      </c>
    </row>
    <row r="12480" spans="1:11" hidden="1" x14ac:dyDescent="0.25">
      <c r="A12480" s="1" t="s">
        <v>15026</v>
      </c>
      <c r="B12480" s="1" t="s">
        <v>15027</v>
      </c>
      <c r="C12480" s="1" t="s">
        <v>96</v>
      </c>
      <c r="D12480" s="2">
        <v>50129306</v>
      </c>
      <c r="E12480" s="2">
        <v>50167533</v>
      </c>
      <c r="F12480" s="2">
        <v>130.95137572656799</v>
      </c>
      <c r="G12480" s="2">
        <v>131.71386933434101</v>
      </c>
      <c r="H12480" s="2">
        <v>130.18888211879499</v>
      </c>
      <c r="I12480" s="4">
        <v>-1.6673687335724802E-2</v>
      </c>
      <c r="J12480" s="4">
        <v>0.902185700974664</v>
      </c>
      <c r="K12480" s="4">
        <v>0.98103114967743399</v>
      </c>
    </row>
    <row r="12481" spans="1:11" hidden="1" x14ac:dyDescent="0.25">
      <c r="A12481" s="1" t="s">
        <v>4109</v>
      </c>
      <c r="B12481" s="1" t="s">
        <v>4110</v>
      </c>
      <c r="C12481" s="1" t="s">
        <v>59</v>
      </c>
      <c r="D12481" s="2">
        <v>56361452</v>
      </c>
      <c r="E12481" s="2">
        <v>56425538</v>
      </c>
      <c r="F12481" s="2">
        <v>583.381216079659</v>
      </c>
      <c r="G12481" s="2">
        <v>584.85685223704195</v>
      </c>
      <c r="H12481" s="2">
        <v>581.90557992227696</v>
      </c>
      <c r="I12481" s="4">
        <v>-7.2859887780226404E-3</v>
      </c>
      <c r="J12481" s="4">
        <v>0.90229125271408395</v>
      </c>
      <c r="K12481" s="4">
        <v>0.98103114967743399</v>
      </c>
    </row>
    <row r="12482" spans="1:11" hidden="1" x14ac:dyDescent="0.25">
      <c r="A12482" s="1" t="s">
        <v>18294</v>
      </c>
      <c r="B12482" s="1" t="s">
        <v>18295</v>
      </c>
      <c r="C12482" s="1" t="s">
        <v>26</v>
      </c>
      <c r="D12482" s="2">
        <v>60945129</v>
      </c>
      <c r="E12482" s="2">
        <v>61153037</v>
      </c>
      <c r="F12482" s="2">
        <v>73.568099716951806</v>
      </c>
      <c r="G12482" s="2">
        <v>72.952683822481205</v>
      </c>
      <c r="H12482" s="2">
        <v>74.183515611422294</v>
      </c>
      <c r="I12482" s="4">
        <v>2.3813872728447E-2</v>
      </c>
      <c r="J12482" s="4">
        <v>0.90210118645640702</v>
      </c>
      <c r="K12482" s="4">
        <v>0.98103114967743399</v>
      </c>
    </row>
    <row r="12483" spans="1:11" hidden="1" x14ac:dyDescent="0.25">
      <c r="A12483" s="1" t="s">
        <v>10382</v>
      </c>
      <c r="B12483" s="1" t="s">
        <v>10383</v>
      </c>
      <c r="C12483" s="1" t="s">
        <v>59</v>
      </c>
      <c r="D12483" s="2">
        <v>58113588</v>
      </c>
      <c r="E12483" s="2">
        <v>58129450</v>
      </c>
      <c r="F12483" s="2">
        <v>252.26480530260301</v>
      </c>
      <c r="G12483" s="2">
        <v>253.43263114013101</v>
      </c>
      <c r="H12483" s="2">
        <v>251.096979465076</v>
      </c>
      <c r="I12483" s="4">
        <v>-1.3304876557826899E-2</v>
      </c>
      <c r="J12483" s="4">
        <v>0.90253957558100795</v>
      </c>
      <c r="K12483" s="4">
        <v>0.98113763249944397</v>
      </c>
    </row>
    <row r="12484" spans="1:11" hidden="1" x14ac:dyDescent="0.25">
      <c r="A12484" s="1" t="s">
        <v>7202</v>
      </c>
      <c r="B12484" s="1" t="s">
        <v>7203</v>
      </c>
      <c r="C12484" s="1" t="s">
        <v>56</v>
      </c>
      <c r="D12484" s="2">
        <v>49853842</v>
      </c>
      <c r="E12484" s="2">
        <v>49890078</v>
      </c>
      <c r="F12484" s="2">
        <v>380.03071768884098</v>
      </c>
      <c r="G12484" s="2">
        <v>378.35817816568101</v>
      </c>
      <c r="H12484" s="2">
        <v>381.70325721200197</v>
      </c>
      <c r="I12484" s="4">
        <v>1.2665540395793901E-2</v>
      </c>
      <c r="J12484" s="4">
        <v>0.90260612683210895</v>
      </c>
      <c r="K12484" s="4">
        <v>0.98113763249944397</v>
      </c>
    </row>
    <row r="12485" spans="1:11" hidden="1" x14ac:dyDescent="0.25">
      <c r="A12485" s="1" t="s">
        <v>13799</v>
      </c>
      <c r="B12485" s="1" t="s">
        <v>13800</v>
      </c>
      <c r="C12485" s="1" t="s">
        <v>17</v>
      </c>
      <c r="D12485" s="2">
        <v>29192873</v>
      </c>
      <c r="E12485" s="2">
        <v>29230942</v>
      </c>
      <c r="F12485" s="2">
        <v>156.22580706196501</v>
      </c>
      <c r="G12485" s="2">
        <v>155.3244457543</v>
      </c>
      <c r="H12485" s="2">
        <v>157.12716836963</v>
      </c>
      <c r="I12485" s="4">
        <v>1.6541861155079898E-2</v>
      </c>
      <c r="J12485" s="4">
        <v>0.90257686402756498</v>
      </c>
      <c r="K12485" s="4">
        <v>0.98113763249944397</v>
      </c>
    </row>
    <row r="12486" spans="1:11" hidden="1" x14ac:dyDescent="0.25">
      <c r="A12486" s="1" t="s">
        <v>5311</v>
      </c>
      <c r="B12486" s="1" t="s">
        <v>5312</v>
      </c>
      <c r="C12486" s="1" t="s">
        <v>96</v>
      </c>
      <c r="D12486" s="2">
        <v>122752774</v>
      </c>
      <c r="E12486" s="2">
        <v>122771064</v>
      </c>
      <c r="F12486" s="2">
        <v>489.92133550504798</v>
      </c>
      <c r="G12486" s="2">
        <v>488.32199006854199</v>
      </c>
      <c r="H12486" s="2">
        <v>491.520680941553</v>
      </c>
      <c r="I12486" s="4">
        <v>9.4001858392048308E-3</v>
      </c>
      <c r="J12486" s="4">
        <v>0.90279121930359996</v>
      </c>
      <c r="K12486" s="4">
        <v>0.98116328288625898</v>
      </c>
    </row>
    <row r="12487" spans="1:11" hidden="1" x14ac:dyDescent="0.25">
      <c r="A12487" s="1" t="s">
        <v>21998</v>
      </c>
      <c r="B12487" s="1" t="s">
        <v>21999</v>
      </c>
      <c r="C12487" s="1" t="s">
        <v>23</v>
      </c>
      <c r="D12487" s="2">
        <v>95807118</v>
      </c>
      <c r="E12487" s="2">
        <v>95816215</v>
      </c>
      <c r="F12487" s="2">
        <v>27.074993895262601</v>
      </c>
      <c r="G12487" s="2">
        <v>26.653065745144499</v>
      </c>
      <c r="H12487" s="2">
        <v>27.4969220453806</v>
      </c>
      <c r="I12487" s="4">
        <v>4.3366669009119098E-2</v>
      </c>
      <c r="J12487" s="4">
        <v>0.90283793375733801</v>
      </c>
      <c r="K12487" s="4">
        <v>0.98116328288625898</v>
      </c>
    </row>
    <row r="12488" spans="1:11" hidden="1" x14ac:dyDescent="0.25">
      <c r="A12488" s="1" t="s">
        <v>24519</v>
      </c>
      <c r="B12488" s="1" t="s">
        <v>24520</v>
      </c>
      <c r="C12488" s="1" t="s">
        <v>11</v>
      </c>
      <c r="D12488" s="2">
        <v>31670167</v>
      </c>
      <c r="E12488" s="2">
        <v>31673776</v>
      </c>
      <c r="F12488" s="2">
        <v>13.9557818044524</v>
      </c>
      <c r="G12488" s="2">
        <v>14.231481698606499</v>
      </c>
      <c r="H12488" s="2">
        <v>13.6800819102983</v>
      </c>
      <c r="I12488" s="4">
        <v>-5.3196274143517797E-2</v>
      </c>
      <c r="J12488" s="4">
        <v>0.902896418298609</v>
      </c>
      <c r="K12488" s="4">
        <v>0.98116328288625898</v>
      </c>
    </row>
    <row r="12489" spans="1:11" hidden="1" x14ac:dyDescent="0.25">
      <c r="A12489" s="1" t="s">
        <v>23625</v>
      </c>
      <c r="B12489" s="1" t="s">
        <v>23626</v>
      </c>
      <c r="C12489" s="1" t="s">
        <v>96</v>
      </c>
      <c r="D12489" s="2">
        <v>14762504</v>
      </c>
      <c r="E12489" s="2">
        <v>14767931</v>
      </c>
      <c r="F12489" s="2">
        <v>17.7098176369825</v>
      </c>
      <c r="G12489" s="2">
        <v>18.061428806596599</v>
      </c>
      <c r="H12489" s="2">
        <v>17.358206467368401</v>
      </c>
      <c r="I12489" s="4">
        <v>-5.4231145465915898E-2</v>
      </c>
      <c r="J12489" s="4">
        <v>0.90293707450804395</v>
      </c>
      <c r="K12489" s="4">
        <v>0.98116328288625898</v>
      </c>
    </row>
    <row r="12490" spans="1:11" hidden="1" x14ac:dyDescent="0.25">
      <c r="A12490" s="1" t="s">
        <v>27008</v>
      </c>
      <c r="B12490" s="1" t="s">
        <v>27009</v>
      </c>
      <c r="C12490" s="1" t="s">
        <v>96</v>
      </c>
      <c r="D12490" s="2">
        <v>123966077</v>
      </c>
      <c r="E12490" s="2">
        <v>123966629</v>
      </c>
      <c r="F12490" s="2">
        <v>7.4512076778863099</v>
      </c>
      <c r="G12490" s="2">
        <v>7.2148527479679103</v>
      </c>
      <c r="H12490" s="2">
        <v>7.6875626078046997</v>
      </c>
      <c r="I12490" s="4">
        <v>8.0716754731092993E-2</v>
      </c>
      <c r="J12490" s="4">
        <v>0.90299129668342504</v>
      </c>
      <c r="K12490" s="4">
        <v>0.98116328288625898</v>
      </c>
    </row>
    <row r="12491" spans="1:11" hidden="1" x14ac:dyDescent="0.25">
      <c r="A12491" s="1" t="s">
        <v>12854</v>
      </c>
      <c r="B12491" s="1" t="s">
        <v>12855</v>
      </c>
      <c r="C12491" s="1" t="s">
        <v>484</v>
      </c>
      <c r="D12491" s="2">
        <v>38962299</v>
      </c>
      <c r="E12491" s="2">
        <v>39039723</v>
      </c>
      <c r="F12491" s="2">
        <v>180.88131706103499</v>
      </c>
      <c r="G12491" s="2">
        <v>181.92308550709899</v>
      </c>
      <c r="H12491" s="2">
        <v>179.83954861497099</v>
      </c>
      <c r="I12491" s="4">
        <v>-1.6526937799825999E-2</v>
      </c>
      <c r="J12491" s="4">
        <v>0.90335812991929199</v>
      </c>
      <c r="K12491" s="4">
        <v>0.98135103767974596</v>
      </c>
    </row>
    <row r="12492" spans="1:11" hidden="1" x14ac:dyDescent="0.25">
      <c r="A12492" s="1" t="s">
        <v>4969</v>
      </c>
      <c r="B12492" s="1" t="s">
        <v>4970</v>
      </c>
      <c r="C12492" s="1" t="s">
        <v>23</v>
      </c>
      <c r="D12492" s="2">
        <v>196763032</v>
      </c>
      <c r="E12492" s="2">
        <v>196799725</v>
      </c>
      <c r="F12492" s="2">
        <v>515.24101233751401</v>
      </c>
      <c r="G12492" s="2">
        <v>516.70897106397899</v>
      </c>
      <c r="H12492" s="2">
        <v>513.77305361104902</v>
      </c>
      <c r="I12492" s="4">
        <v>-8.2047820006235991E-3</v>
      </c>
      <c r="J12492" s="4">
        <v>0.903381077581075</v>
      </c>
      <c r="K12492" s="4">
        <v>0.98135103767974596</v>
      </c>
    </row>
    <row r="12493" spans="1:11" hidden="1" x14ac:dyDescent="0.25">
      <c r="A12493" s="1" t="s">
        <v>6848</v>
      </c>
      <c r="B12493" s="1" t="s">
        <v>6849</v>
      </c>
      <c r="C12493" s="1" t="s">
        <v>46</v>
      </c>
      <c r="D12493" s="2">
        <v>73183362</v>
      </c>
      <c r="E12493" s="2">
        <v>73248862</v>
      </c>
      <c r="F12493" s="2">
        <v>397.43350917286</v>
      </c>
      <c r="G12493" s="2">
        <v>395.64756606339301</v>
      </c>
      <c r="H12493" s="2">
        <v>399.21945228232698</v>
      </c>
      <c r="I12493" s="4">
        <v>1.2933593507562499E-2</v>
      </c>
      <c r="J12493" s="4">
        <v>0.90331529129088395</v>
      </c>
      <c r="K12493" s="4">
        <v>0.98135103767974596</v>
      </c>
    </row>
    <row r="12494" spans="1:11" hidden="1" x14ac:dyDescent="0.25">
      <c r="A12494" s="1" t="s">
        <v>15636</v>
      </c>
      <c r="B12494" s="1" t="s">
        <v>15637</v>
      </c>
      <c r="C12494" s="1" t="s">
        <v>23</v>
      </c>
      <c r="D12494" s="2">
        <v>44167969</v>
      </c>
      <c r="E12494" s="2">
        <v>44244384</v>
      </c>
      <c r="F12494" s="2">
        <v>118.528584550274</v>
      </c>
      <c r="G12494" s="2">
        <v>117.666383822923</v>
      </c>
      <c r="H12494" s="2">
        <v>119.390785277624</v>
      </c>
      <c r="I12494" s="4">
        <v>2.0813670523455299E-2</v>
      </c>
      <c r="J12494" s="4">
        <v>0.90376507883821</v>
      </c>
      <c r="K12494" s="4">
        <v>0.981628097290829</v>
      </c>
    </row>
    <row r="12495" spans="1:11" hidden="1" x14ac:dyDescent="0.25">
      <c r="A12495" s="1" t="s">
        <v>17316</v>
      </c>
      <c r="B12495" s="1" t="s">
        <v>17317</v>
      </c>
      <c r="C12495" s="1" t="s">
        <v>49</v>
      </c>
      <c r="D12495" s="2">
        <v>66133610</v>
      </c>
      <c r="E12495" s="2">
        <v>66388116</v>
      </c>
      <c r="F12495" s="2">
        <v>88.760616521421497</v>
      </c>
      <c r="G12495" s="2">
        <v>89.344567562577495</v>
      </c>
      <c r="H12495" s="2">
        <v>88.176665480265498</v>
      </c>
      <c r="I12495" s="4">
        <v>-1.8771599159419498E-2</v>
      </c>
      <c r="J12495" s="4">
        <v>0.90385317065553705</v>
      </c>
      <c r="K12495" s="4">
        <v>0.981628097290829</v>
      </c>
    </row>
    <row r="12496" spans="1:11" hidden="1" x14ac:dyDescent="0.25">
      <c r="A12496" s="1" t="s">
        <v>21876</v>
      </c>
      <c r="B12496" s="1" t="s">
        <v>21877</v>
      </c>
      <c r="C12496" s="1" t="s">
        <v>62</v>
      </c>
      <c r="D12496" s="2">
        <v>50722074</v>
      </c>
      <c r="E12496" s="2">
        <v>50724224</v>
      </c>
      <c r="F12496" s="2">
        <v>28.246613387214499</v>
      </c>
      <c r="G12496" s="2">
        <v>28.630660863224101</v>
      </c>
      <c r="H12496" s="2">
        <v>27.862565911204999</v>
      </c>
      <c r="I12496" s="4">
        <v>-3.7891241027368697E-2</v>
      </c>
      <c r="J12496" s="4">
        <v>0.90382246559315205</v>
      </c>
      <c r="K12496" s="4">
        <v>0.981628097290829</v>
      </c>
    </row>
    <row r="12497" spans="1:11" hidden="1" x14ac:dyDescent="0.25">
      <c r="A12497" s="1" t="s">
        <v>17128</v>
      </c>
      <c r="B12497" s="1" t="s">
        <v>17129</v>
      </c>
      <c r="C12497" s="1" t="s">
        <v>23</v>
      </c>
      <c r="D12497" s="2">
        <v>100562690</v>
      </c>
      <c r="E12497" s="2">
        <v>100576735</v>
      </c>
      <c r="F12497" s="2">
        <v>91.699598908933794</v>
      </c>
      <c r="G12497" s="2">
        <v>92.344953614420504</v>
      </c>
      <c r="H12497" s="2">
        <v>91.054244203447098</v>
      </c>
      <c r="I12497" s="4">
        <v>-2.00877908034282E-2</v>
      </c>
      <c r="J12497" s="4">
        <v>0.90418723745551599</v>
      </c>
      <c r="K12497" s="4">
        <v>0.981802302557784</v>
      </c>
    </row>
    <row r="12498" spans="1:11" hidden="1" x14ac:dyDescent="0.25">
      <c r="A12498" s="1" t="s">
        <v>15036</v>
      </c>
      <c r="B12498" s="1" t="s">
        <v>15037</v>
      </c>
      <c r="C12498" s="1" t="s">
        <v>49</v>
      </c>
      <c r="D12498" s="2">
        <v>14112077</v>
      </c>
      <c r="E12498" s="2">
        <v>14124870</v>
      </c>
      <c r="F12498" s="2">
        <v>130.415581727979</v>
      </c>
      <c r="G12498" s="2">
        <v>131.33950893187199</v>
      </c>
      <c r="H12498" s="2">
        <v>129.49165452408599</v>
      </c>
      <c r="I12498" s="4">
        <v>-2.02862878263055E-2</v>
      </c>
      <c r="J12498" s="4">
        <v>0.90413023621767696</v>
      </c>
      <c r="K12498" s="4">
        <v>0.981802302557784</v>
      </c>
    </row>
    <row r="12499" spans="1:11" hidden="1" x14ac:dyDescent="0.25">
      <c r="A12499" s="1" t="s">
        <v>15186</v>
      </c>
      <c r="B12499" s="1" t="s">
        <v>15187</v>
      </c>
      <c r="C12499" s="1" t="s">
        <v>129</v>
      </c>
      <c r="D12499" s="2">
        <v>36687612</v>
      </c>
      <c r="E12499" s="2">
        <v>36727701</v>
      </c>
      <c r="F12499" s="2">
        <v>127.652647772797</v>
      </c>
      <c r="G12499" s="2">
        <v>126.87027256071499</v>
      </c>
      <c r="H12499" s="2">
        <v>128.435022984878</v>
      </c>
      <c r="I12499" s="4">
        <v>1.7547135993303702E-2</v>
      </c>
      <c r="J12499" s="4">
        <v>0.90430301997823004</v>
      </c>
      <c r="K12499" s="4">
        <v>0.981802302557784</v>
      </c>
    </row>
    <row r="12500" spans="1:11" hidden="1" x14ac:dyDescent="0.25">
      <c r="A12500" s="1" t="s">
        <v>23105</v>
      </c>
      <c r="B12500" s="1" t="s">
        <v>23106</v>
      </c>
      <c r="C12500" s="1" t="s">
        <v>138</v>
      </c>
      <c r="D12500" s="2">
        <v>113527260</v>
      </c>
      <c r="E12500" s="2">
        <v>113530621</v>
      </c>
      <c r="F12500" s="2">
        <v>20.317767013923199</v>
      </c>
      <c r="G12500" s="2">
        <v>20.604007184624599</v>
      </c>
      <c r="H12500" s="2">
        <v>20.031526843221801</v>
      </c>
      <c r="I12500" s="4">
        <v>-3.87453427832136E-2</v>
      </c>
      <c r="J12500" s="4">
        <v>0.90427548201115804</v>
      </c>
      <c r="K12500" s="4">
        <v>0.981802302557784</v>
      </c>
    </row>
    <row r="12501" spans="1:11" hidden="1" x14ac:dyDescent="0.25">
      <c r="A12501" s="1" t="s">
        <v>26525</v>
      </c>
      <c r="B12501" s="1" t="s">
        <v>26526</v>
      </c>
      <c r="C12501" s="1" t="s">
        <v>17</v>
      </c>
      <c r="D12501" s="2">
        <v>173417793</v>
      </c>
      <c r="E12501" s="2">
        <v>173461362</v>
      </c>
      <c r="F12501" s="2">
        <v>8.5082406049686092</v>
      </c>
      <c r="G12501" s="2">
        <v>8.7296462725194406</v>
      </c>
      <c r="H12501" s="2">
        <v>8.2868349374177903</v>
      </c>
      <c r="I12501" s="4">
        <v>-6.7200362927864896E-2</v>
      </c>
      <c r="J12501" s="4">
        <v>0.90438759727867502</v>
      </c>
      <c r="K12501" s="4">
        <v>0.98181556408041704</v>
      </c>
    </row>
    <row r="12502" spans="1:11" hidden="1" x14ac:dyDescent="0.25">
      <c r="A12502" s="1" t="s">
        <v>1213</v>
      </c>
      <c r="B12502" s="1" t="s">
        <v>1214</v>
      </c>
      <c r="C12502" s="1" t="s">
        <v>46</v>
      </c>
      <c r="D12502" s="2">
        <v>110567691</v>
      </c>
      <c r="E12502" s="2">
        <v>110604636</v>
      </c>
      <c r="F12502" s="2">
        <v>1087.9365377545801</v>
      </c>
      <c r="G12502" s="2">
        <v>1090.75462305112</v>
      </c>
      <c r="H12502" s="2">
        <v>1085.1184524580401</v>
      </c>
      <c r="I12502" s="4">
        <v>-7.4671876964948402E-3</v>
      </c>
      <c r="J12502" s="4">
        <v>0.90466360949449498</v>
      </c>
      <c r="K12502" s="4">
        <v>0.98186464768947301</v>
      </c>
    </row>
    <row r="12503" spans="1:11" hidden="1" x14ac:dyDescent="0.25">
      <c r="A12503" s="1" t="s">
        <v>19500</v>
      </c>
      <c r="B12503" s="1" t="s">
        <v>19501</v>
      </c>
      <c r="C12503" s="1" t="s">
        <v>8</v>
      </c>
      <c r="D12503" s="2">
        <v>61680433</v>
      </c>
      <c r="E12503" s="2">
        <v>61747001</v>
      </c>
      <c r="F12503" s="2">
        <v>55.042435402713899</v>
      </c>
      <c r="G12503" s="2">
        <v>54.578921545610797</v>
      </c>
      <c r="H12503" s="2">
        <v>55.505949259817001</v>
      </c>
      <c r="I12503" s="4">
        <v>2.38649297324687E-2</v>
      </c>
      <c r="J12503" s="4">
        <v>0.90470951132663902</v>
      </c>
      <c r="K12503" s="4">
        <v>0.98186464768947301</v>
      </c>
    </row>
    <row r="12504" spans="1:11" hidden="1" x14ac:dyDescent="0.25">
      <c r="A12504" s="1" t="s">
        <v>9348</v>
      </c>
      <c r="B12504" s="1" t="s">
        <v>9349</v>
      </c>
      <c r="C12504" s="1" t="s">
        <v>96</v>
      </c>
      <c r="D12504" s="2">
        <v>31280584</v>
      </c>
      <c r="E12504" s="2">
        <v>31327058</v>
      </c>
      <c r="F12504" s="2">
        <v>289.08895573035801</v>
      </c>
      <c r="G12504" s="2">
        <v>290.336807000617</v>
      </c>
      <c r="H12504" s="2">
        <v>287.84110446009902</v>
      </c>
      <c r="I12504" s="4">
        <v>-1.24119164685761E-2</v>
      </c>
      <c r="J12504" s="4">
        <v>0.90479464107174801</v>
      </c>
      <c r="K12504" s="4">
        <v>0.98186464768947301</v>
      </c>
    </row>
    <row r="12505" spans="1:11" hidden="1" x14ac:dyDescent="0.25">
      <c r="A12505" s="1" t="s">
        <v>16112</v>
      </c>
      <c r="B12505" s="1" t="s">
        <v>16113</v>
      </c>
      <c r="C12505" s="1" t="s">
        <v>62</v>
      </c>
      <c r="D12505" s="2">
        <v>57861243</v>
      </c>
      <c r="E12505" s="2">
        <v>57955323</v>
      </c>
      <c r="F12505" s="2">
        <v>108.74110449341499</v>
      </c>
      <c r="G12505" s="2">
        <v>107.910765165765</v>
      </c>
      <c r="H12505" s="2">
        <v>109.571443821065</v>
      </c>
      <c r="I12505" s="4">
        <v>2.1832280563352999E-2</v>
      </c>
      <c r="J12505" s="4">
        <v>0.90450658287471897</v>
      </c>
      <c r="K12505" s="4">
        <v>0.98186464768947301</v>
      </c>
    </row>
    <row r="12506" spans="1:11" hidden="1" x14ac:dyDescent="0.25">
      <c r="A12506" s="1" t="s">
        <v>25967</v>
      </c>
      <c r="B12506" s="1" t="s">
        <v>25968</v>
      </c>
      <c r="C12506" s="1" t="s">
        <v>8</v>
      </c>
      <c r="D12506" s="2">
        <v>83185521</v>
      </c>
      <c r="E12506" s="2">
        <v>83187036</v>
      </c>
      <c r="F12506" s="2">
        <v>9.5637063019073896</v>
      </c>
      <c r="G12506" s="2">
        <v>9.3609835313372294</v>
      </c>
      <c r="H12506" s="2">
        <v>9.7664290724775498</v>
      </c>
      <c r="I12506" s="4">
        <v>5.5378867633482799E-2</v>
      </c>
      <c r="J12506" s="4">
        <v>0.90476840028994499</v>
      </c>
      <c r="K12506" s="4">
        <v>0.98186464768947301</v>
      </c>
    </row>
    <row r="12507" spans="1:11" hidden="1" x14ac:dyDescent="0.25">
      <c r="A12507" s="1" t="s">
        <v>11494</v>
      </c>
      <c r="B12507" s="1" t="s">
        <v>11495</v>
      </c>
      <c r="C12507" s="1" t="s">
        <v>23</v>
      </c>
      <c r="D12507" s="2">
        <v>69893560</v>
      </c>
      <c r="E12507" s="2">
        <v>69905575</v>
      </c>
      <c r="F12507" s="2">
        <v>216.813602955855</v>
      </c>
      <c r="G12507" s="2">
        <v>215.759990534114</v>
      </c>
      <c r="H12507" s="2">
        <v>217.86721537759601</v>
      </c>
      <c r="I12507" s="4">
        <v>1.3957376867822601E-2</v>
      </c>
      <c r="J12507" s="4">
        <v>0.90529789671744498</v>
      </c>
      <c r="K12507" s="4">
        <v>0.98225364755396205</v>
      </c>
    </row>
    <row r="12508" spans="1:11" hidden="1" x14ac:dyDescent="0.25">
      <c r="A12508" s="1" t="s">
        <v>1863</v>
      </c>
      <c r="B12508" s="1" t="s">
        <v>1864</v>
      </c>
      <c r="C12508" s="1" t="s">
        <v>46</v>
      </c>
      <c r="D12508" s="2">
        <v>90912096</v>
      </c>
      <c r="E12508" s="2">
        <v>90921276</v>
      </c>
      <c r="F12508" s="2">
        <v>913.22574296452603</v>
      </c>
      <c r="G12508" s="2">
        <v>915.21975204452201</v>
      </c>
      <c r="H12508" s="2">
        <v>911.23173388452904</v>
      </c>
      <c r="I12508" s="4">
        <v>-6.2933068666265598E-3</v>
      </c>
      <c r="J12508" s="4">
        <v>0.90523338623168503</v>
      </c>
      <c r="K12508" s="4">
        <v>0.98225364755396205</v>
      </c>
    </row>
    <row r="12509" spans="1:11" hidden="1" x14ac:dyDescent="0.25">
      <c r="A12509" s="1" t="s">
        <v>9222</v>
      </c>
      <c r="B12509" s="1" t="s">
        <v>9223</v>
      </c>
      <c r="C12509" s="1" t="s">
        <v>43</v>
      </c>
      <c r="D12509" s="2">
        <v>96120220</v>
      </c>
      <c r="E12509" s="2">
        <v>96322147</v>
      </c>
      <c r="F12509" s="2">
        <v>293.68813888897898</v>
      </c>
      <c r="G12509" s="2">
        <v>294.86493250107299</v>
      </c>
      <c r="H12509" s="2">
        <v>292.51134527688498</v>
      </c>
      <c r="I12509" s="4">
        <v>-1.1522440905997E-2</v>
      </c>
      <c r="J12509" s="4">
        <v>0.90584886643801898</v>
      </c>
      <c r="K12509" s="4">
        <v>0.98229224530702697</v>
      </c>
    </row>
    <row r="12510" spans="1:11" hidden="1" x14ac:dyDescent="0.25">
      <c r="A12510" s="1" t="s">
        <v>1665</v>
      </c>
      <c r="B12510" s="1" t="s">
        <v>1666</v>
      </c>
      <c r="C12510" s="1" t="s">
        <v>20</v>
      </c>
      <c r="D12510" s="2">
        <v>52622456</v>
      </c>
      <c r="E12510" s="2">
        <v>52745843</v>
      </c>
      <c r="F12510" s="2">
        <v>953.96072262354505</v>
      </c>
      <c r="G12510" s="2">
        <v>956.67033594171903</v>
      </c>
      <c r="H12510" s="2">
        <v>951.25110930537198</v>
      </c>
      <c r="I12510" s="4">
        <v>-8.1870512472193308E-3</v>
      </c>
      <c r="J12510" s="4">
        <v>0.90613566076392105</v>
      </c>
      <c r="K12510" s="4">
        <v>0.98229224530702697</v>
      </c>
    </row>
    <row r="12511" spans="1:11" hidden="1" x14ac:dyDescent="0.25">
      <c r="A12511" s="1" t="s">
        <v>19912</v>
      </c>
      <c r="B12511" s="1" t="s">
        <v>19913</v>
      </c>
      <c r="C12511" s="1" t="s">
        <v>11</v>
      </c>
      <c r="D12511" s="2">
        <v>30058899</v>
      </c>
      <c r="E12511" s="2">
        <v>30064909</v>
      </c>
      <c r="F12511" s="2">
        <v>49.400743047475999</v>
      </c>
      <c r="G12511" s="2">
        <v>49.945125511338503</v>
      </c>
      <c r="H12511" s="2">
        <v>48.856360583613501</v>
      </c>
      <c r="I12511" s="4">
        <v>-3.1166541491646198E-2</v>
      </c>
      <c r="J12511" s="4">
        <v>0.90563071390221905</v>
      </c>
      <c r="K12511" s="4">
        <v>0.98229224530702697</v>
      </c>
    </row>
    <row r="12512" spans="1:11" hidden="1" x14ac:dyDescent="0.25">
      <c r="A12512" s="1" t="s">
        <v>23657</v>
      </c>
      <c r="B12512" s="1" t="s">
        <v>23658</v>
      </c>
      <c r="C12512" s="1" t="s">
        <v>49</v>
      </c>
      <c r="D12512" s="2">
        <v>50558025</v>
      </c>
      <c r="E12512" s="2">
        <v>50571027</v>
      </c>
      <c r="F12512" s="2">
        <v>17.523691847757998</v>
      </c>
      <c r="G12512" s="2">
        <v>17.2862937427949</v>
      </c>
      <c r="H12512" s="2">
        <v>17.7610899527212</v>
      </c>
      <c r="I12512" s="4">
        <v>3.69809457690548E-2</v>
      </c>
      <c r="J12512" s="4">
        <v>0.90589651877629496</v>
      </c>
      <c r="K12512" s="4">
        <v>0.98229224530702697</v>
      </c>
    </row>
    <row r="12513" spans="1:11" hidden="1" x14ac:dyDescent="0.25">
      <c r="A12513" s="1" t="s">
        <v>20156</v>
      </c>
      <c r="B12513" s="1" t="s">
        <v>20157</v>
      </c>
      <c r="C12513" s="1" t="s">
        <v>26</v>
      </c>
      <c r="D12513" s="2">
        <v>142592178</v>
      </c>
      <c r="E12513" s="2">
        <v>142698070</v>
      </c>
      <c r="F12513" s="2">
        <v>46.447113227849002</v>
      </c>
      <c r="G12513" s="2">
        <v>46.919514464410099</v>
      </c>
      <c r="H12513" s="2">
        <v>45.974711991287997</v>
      </c>
      <c r="I12513" s="4">
        <v>-2.8728974059154401E-2</v>
      </c>
      <c r="J12513" s="4">
        <v>0.90549699757205204</v>
      </c>
      <c r="K12513" s="4">
        <v>0.98229224530702697</v>
      </c>
    </row>
    <row r="12514" spans="1:11" hidden="1" x14ac:dyDescent="0.25">
      <c r="A12514" s="1" t="s">
        <v>24355</v>
      </c>
      <c r="B12514" s="1" t="s">
        <v>24356</v>
      </c>
      <c r="C12514" s="1" t="s">
        <v>129</v>
      </c>
      <c r="D12514" s="2">
        <v>45485289</v>
      </c>
      <c r="E12514" s="2">
        <v>45497061</v>
      </c>
      <c r="F12514" s="2">
        <v>14.774205415644801</v>
      </c>
      <c r="G12514" s="2">
        <v>14.432356164052299</v>
      </c>
      <c r="H12514" s="2">
        <v>15.1160546672373</v>
      </c>
      <c r="I12514" s="4">
        <v>6.2540259461877495E-2</v>
      </c>
      <c r="J12514" s="4">
        <v>0.90608579534320299</v>
      </c>
      <c r="K12514" s="4">
        <v>0.98229224530702697</v>
      </c>
    </row>
    <row r="12515" spans="1:11" hidden="1" x14ac:dyDescent="0.25">
      <c r="A12515" s="1" t="s">
        <v>9932</v>
      </c>
      <c r="B12515" s="1" t="s">
        <v>9933</v>
      </c>
      <c r="C12515" s="1" t="s">
        <v>8</v>
      </c>
      <c r="D12515" s="2">
        <v>65333754</v>
      </c>
      <c r="E12515" s="2">
        <v>65353249</v>
      </c>
      <c r="F12515" s="2">
        <v>266.51923949488599</v>
      </c>
      <c r="G12515" s="2">
        <v>265.18934986391702</v>
      </c>
      <c r="H12515" s="2">
        <v>267.84912912585401</v>
      </c>
      <c r="I12515" s="4">
        <v>1.4343947629506399E-2</v>
      </c>
      <c r="J12515" s="4">
        <v>0.90598168553903102</v>
      </c>
      <c r="K12515" s="4">
        <v>0.98229224530702697</v>
      </c>
    </row>
    <row r="12516" spans="1:11" hidden="1" x14ac:dyDescent="0.25">
      <c r="A12516" s="1" t="s">
        <v>19936</v>
      </c>
      <c r="B12516" s="1" t="s">
        <v>19937</v>
      </c>
      <c r="C12516" s="1" t="s">
        <v>62</v>
      </c>
      <c r="D12516" s="2">
        <v>47837692</v>
      </c>
      <c r="E12516" s="2">
        <v>47841333</v>
      </c>
      <c r="F12516" s="2">
        <v>48.937742943682203</v>
      </c>
      <c r="G12516" s="2">
        <v>49.519964054199299</v>
      </c>
      <c r="H12516" s="2">
        <v>48.355521833165</v>
      </c>
      <c r="I12516" s="4">
        <v>-3.3642112021978803E-2</v>
      </c>
      <c r="J12516" s="4">
        <v>0.90571435391301003</v>
      </c>
      <c r="K12516" s="4">
        <v>0.98229224530702697</v>
      </c>
    </row>
    <row r="12517" spans="1:11" hidden="1" x14ac:dyDescent="0.25">
      <c r="A12517" s="1" t="s">
        <v>1375</v>
      </c>
      <c r="B12517" s="1" t="s">
        <v>1376</v>
      </c>
      <c r="C12517" s="1" t="s">
        <v>46</v>
      </c>
      <c r="D12517" s="2">
        <v>103396626</v>
      </c>
      <c r="E12517" s="2">
        <v>103446292</v>
      </c>
      <c r="F12517" s="2">
        <v>1037.2507364875601</v>
      </c>
      <c r="G12517" s="2">
        <v>1039.2750524969399</v>
      </c>
      <c r="H12517" s="2">
        <v>1035.22642047817</v>
      </c>
      <c r="I12517" s="4">
        <v>-5.6257593007234402E-3</v>
      </c>
      <c r="J12517" s="4">
        <v>0.90600764992474103</v>
      </c>
      <c r="K12517" s="4">
        <v>0.98229224530702697</v>
      </c>
    </row>
    <row r="12518" spans="1:11" hidden="1" x14ac:dyDescent="0.25">
      <c r="A12518" s="1" t="s">
        <v>25570</v>
      </c>
      <c r="B12518" s="1" t="s">
        <v>25571</v>
      </c>
      <c r="C12518" s="1" t="s">
        <v>62</v>
      </c>
      <c r="D12518" s="2">
        <v>34036681</v>
      </c>
      <c r="E12518" s="2">
        <v>34039872</v>
      </c>
      <c r="F12518" s="2">
        <v>10.651899496410801</v>
      </c>
      <c r="G12518" s="2">
        <v>10.405510592791</v>
      </c>
      <c r="H12518" s="2">
        <v>10.8982884000306</v>
      </c>
      <c r="I12518" s="4">
        <v>6.1023019481041198E-2</v>
      </c>
      <c r="J12518" s="4">
        <v>0.90620224310937902</v>
      </c>
      <c r="K12518" s="4">
        <v>0.98229224530702697</v>
      </c>
    </row>
    <row r="12519" spans="1:11" hidden="1" x14ac:dyDescent="0.25">
      <c r="A12519" s="1" t="s">
        <v>22824</v>
      </c>
      <c r="B12519" s="1" t="s">
        <v>22825</v>
      </c>
      <c r="C12519" s="1" t="s">
        <v>96</v>
      </c>
      <c r="D12519" s="2">
        <v>55729104</v>
      </c>
      <c r="E12519" s="2">
        <v>55730852</v>
      </c>
      <c r="F12519" s="2">
        <v>21.633178005778099</v>
      </c>
      <c r="G12519" s="2">
        <v>22.049308907410801</v>
      </c>
      <c r="H12519" s="2">
        <v>21.217047104145301</v>
      </c>
      <c r="I12519" s="4">
        <v>-5.3056415610078497E-2</v>
      </c>
      <c r="J12519" s="4">
        <v>0.90555350981919402</v>
      </c>
      <c r="K12519" s="4">
        <v>0.98229224530702697</v>
      </c>
    </row>
    <row r="12520" spans="1:11" hidden="1" x14ac:dyDescent="0.25">
      <c r="A12520" s="1" t="s">
        <v>21237</v>
      </c>
      <c r="B12520" s="1" t="s">
        <v>21238</v>
      </c>
      <c r="C12520" s="1" t="s">
        <v>96</v>
      </c>
      <c r="D12520" s="2">
        <v>3610307</v>
      </c>
      <c r="E12520" s="2">
        <v>3612003</v>
      </c>
      <c r="F12520" s="2">
        <v>34.048825154943202</v>
      </c>
      <c r="G12520" s="2">
        <v>34.440853757410203</v>
      </c>
      <c r="H12520" s="2">
        <v>33.656796552476301</v>
      </c>
      <c r="I12520" s="4">
        <v>-3.2275050945364397E-2</v>
      </c>
      <c r="J12520" s="4">
        <v>0.90616810423079297</v>
      </c>
      <c r="K12520" s="4">
        <v>0.98229224530702697</v>
      </c>
    </row>
    <row r="12521" spans="1:11" hidden="1" x14ac:dyDescent="0.25">
      <c r="A12521" s="1" t="s">
        <v>5169</v>
      </c>
      <c r="B12521" s="1" t="s">
        <v>5170</v>
      </c>
      <c r="C12521" s="1" t="s">
        <v>62</v>
      </c>
      <c r="D12521" s="2">
        <v>27294076</v>
      </c>
      <c r="E12521" s="2">
        <v>27315926</v>
      </c>
      <c r="F12521" s="2">
        <v>499.71043936036699</v>
      </c>
      <c r="G12521" s="2">
        <v>501.635162103423</v>
      </c>
      <c r="H12521" s="2">
        <v>497.78571661731002</v>
      </c>
      <c r="I12521" s="4">
        <v>-1.1091446932735199E-2</v>
      </c>
      <c r="J12521" s="4">
        <v>0.90627522644374003</v>
      </c>
      <c r="K12521" s="4">
        <v>0.98229288004382997</v>
      </c>
    </row>
    <row r="12522" spans="1:11" hidden="1" x14ac:dyDescent="0.25">
      <c r="A12522" s="1" t="s">
        <v>10738</v>
      </c>
      <c r="B12522" s="1" t="s">
        <v>10739</v>
      </c>
      <c r="C12522" s="1" t="s">
        <v>17</v>
      </c>
      <c r="D12522" s="2">
        <v>38838198</v>
      </c>
      <c r="E12522" s="2">
        <v>38859823</v>
      </c>
      <c r="F12522" s="2">
        <v>241.823632309705</v>
      </c>
      <c r="G12522" s="2">
        <v>240.74960710029001</v>
      </c>
      <c r="H12522" s="2">
        <v>242.89765751911901</v>
      </c>
      <c r="I12522" s="4">
        <v>1.2762357051424599E-2</v>
      </c>
      <c r="J12522" s="4">
        <v>0.90634822502825996</v>
      </c>
      <c r="K12522" s="4">
        <v>0.98229353120723895</v>
      </c>
    </row>
    <row r="12523" spans="1:11" hidden="1" x14ac:dyDescent="0.25">
      <c r="A12523" s="1" t="s">
        <v>15602</v>
      </c>
      <c r="B12523" s="1" t="s">
        <v>15603</v>
      </c>
      <c r="C12523" s="1" t="s">
        <v>14</v>
      </c>
      <c r="D12523" s="2">
        <v>91869412</v>
      </c>
      <c r="E12523" s="2">
        <v>91947987</v>
      </c>
      <c r="F12523" s="2">
        <v>118.97382652837599</v>
      </c>
      <c r="G12523" s="2">
        <v>117.916826431282</v>
      </c>
      <c r="H12523" s="2">
        <v>120.03082662547</v>
      </c>
      <c r="I12523" s="4">
        <v>2.5421682371247999E-2</v>
      </c>
      <c r="J12523" s="4">
        <v>0.90652945353392</v>
      </c>
      <c r="K12523" s="4">
        <v>0.98233301058607403</v>
      </c>
    </row>
    <row r="12524" spans="1:11" hidden="1" x14ac:dyDescent="0.25">
      <c r="A12524" s="1" t="s">
        <v>19856</v>
      </c>
      <c r="B12524" s="1" t="s">
        <v>19857</v>
      </c>
      <c r="C12524" s="1" t="s">
        <v>17</v>
      </c>
      <c r="D12524" s="2">
        <v>240775515</v>
      </c>
      <c r="E12524" s="2">
        <v>241357230</v>
      </c>
      <c r="F12524" s="2">
        <v>49.981331782282197</v>
      </c>
      <c r="G12524" s="2">
        <v>49.504060045500701</v>
      </c>
      <c r="H12524" s="2">
        <v>50.458603519063601</v>
      </c>
      <c r="I12524" s="4">
        <v>2.70129343494648E-2</v>
      </c>
      <c r="J12524" s="4">
        <v>0.90646469597558199</v>
      </c>
      <c r="K12524" s="4">
        <v>0.98233301058607403</v>
      </c>
    </row>
    <row r="12525" spans="1:11" hidden="1" x14ac:dyDescent="0.25">
      <c r="A12525" s="1" t="s">
        <v>1095</v>
      </c>
      <c r="B12525" s="1" t="s">
        <v>1096</v>
      </c>
      <c r="C12525" s="1" t="s">
        <v>11</v>
      </c>
      <c r="D12525" s="2">
        <v>75601509</v>
      </c>
      <c r="E12525" s="2">
        <v>75718278</v>
      </c>
      <c r="F12525" s="2">
        <v>1126.55620721849</v>
      </c>
      <c r="G12525" s="2">
        <v>1124.1723348102701</v>
      </c>
      <c r="H12525" s="2">
        <v>1128.94007962671</v>
      </c>
      <c r="I12525" s="4">
        <v>6.1002830788309198E-3</v>
      </c>
      <c r="J12525" s="4">
        <v>0.90669856504442203</v>
      </c>
      <c r="K12525" s="4">
        <v>0.98235934923921697</v>
      </c>
    </row>
    <row r="12526" spans="1:11" hidden="1" x14ac:dyDescent="0.25">
      <c r="A12526" s="1" t="s">
        <v>23213</v>
      </c>
      <c r="B12526" s="1" t="s">
        <v>23214</v>
      </c>
      <c r="C12526" s="1" t="s">
        <v>49</v>
      </c>
      <c r="D12526" s="2">
        <v>100492619</v>
      </c>
      <c r="E12526" s="2">
        <v>100577444</v>
      </c>
      <c r="F12526" s="2">
        <v>19.783208108964701</v>
      </c>
      <c r="G12526" s="2">
        <v>20.068224921936199</v>
      </c>
      <c r="H12526" s="2">
        <v>19.498191295993198</v>
      </c>
      <c r="I12526" s="4">
        <v>-3.9572150827071197E-2</v>
      </c>
      <c r="J12526" s="4">
        <v>0.90662854673904802</v>
      </c>
      <c r="K12526" s="4">
        <v>0.98235934923921697</v>
      </c>
    </row>
    <row r="12527" spans="1:11" hidden="1" x14ac:dyDescent="0.25">
      <c r="A12527" s="1" t="s">
        <v>24912</v>
      </c>
      <c r="B12527" s="1" t="s">
        <v>24913</v>
      </c>
      <c r="C12527" s="1" t="s">
        <v>313</v>
      </c>
      <c r="D12527" s="2">
        <v>36187519</v>
      </c>
      <c r="E12527" s="2">
        <v>36272157</v>
      </c>
      <c r="F12527" s="2">
        <v>12.7015911713517</v>
      </c>
      <c r="G12527" s="2">
        <v>12.991381507939799</v>
      </c>
      <c r="H12527" s="2">
        <v>12.4118008347636</v>
      </c>
      <c r="I12527" s="4">
        <v>-6.1035456751240599E-2</v>
      </c>
      <c r="J12527" s="4">
        <v>0.907648816951096</v>
      </c>
      <c r="K12527" s="4">
        <v>0.98246108424760903</v>
      </c>
    </row>
    <row r="12528" spans="1:11" hidden="1" x14ac:dyDescent="0.25">
      <c r="A12528" s="1" t="s">
        <v>17998</v>
      </c>
      <c r="B12528" s="1" t="s">
        <v>17999</v>
      </c>
      <c r="C12528" s="1" t="s">
        <v>17</v>
      </c>
      <c r="D12528" s="2">
        <v>23428563</v>
      </c>
      <c r="E12528" s="2">
        <v>23484568</v>
      </c>
      <c r="F12528" s="2">
        <v>78.550373998688499</v>
      </c>
      <c r="G12528" s="2">
        <v>77.901156578623898</v>
      </c>
      <c r="H12528" s="2">
        <v>79.199591418753201</v>
      </c>
      <c r="I12528" s="4">
        <v>2.3548438560302601E-2</v>
      </c>
      <c r="J12528" s="4">
        <v>0.90709161739159905</v>
      </c>
      <c r="K12528" s="4">
        <v>0.98246108424760903</v>
      </c>
    </row>
    <row r="12529" spans="1:11" hidden="1" x14ac:dyDescent="0.25">
      <c r="A12529" s="1" t="s">
        <v>11418</v>
      </c>
      <c r="B12529" s="1" t="s">
        <v>11419</v>
      </c>
      <c r="C12529" s="1" t="s">
        <v>71</v>
      </c>
      <c r="D12529" s="2">
        <v>25747427</v>
      </c>
      <c r="E12529" s="2">
        <v>25863760</v>
      </c>
      <c r="F12529" s="2">
        <v>219.33345136462</v>
      </c>
      <c r="G12529" s="2">
        <v>218.143797720039</v>
      </c>
      <c r="H12529" s="2">
        <v>220.52310500920001</v>
      </c>
      <c r="I12529" s="4">
        <v>1.5579332883498701E-2</v>
      </c>
      <c r="J12529" s="4">
        <v>0.90707551156173605</v>
      </c>
      <c r="K12529" s="4">
        <v>0.98246108424760903</v>
      </c>
    </row>
    <row r="12530" spans="1:11" hidden="1" x14ac:dyDescent="0.25">
      <c r="A12530" s="1" t="s">
        <v>1447</v>
      </c>
      <c r="B12530" s="1" t="s">
        <v>1448</v>
      </c>
      <c r="C12530" s="1" t="s">
        <v>313</v>
      </c>
      <c r="D12530" s="2">
        <v>12991362</v>
      </c>
      <c r="E12530" s="2">
        <v>13125052</v>
      </c>
      <c r="F12530" s="2">
        <v>1012.5339891508</v>
      </c>
      <c r="G12530" s="2">
        <v>1010.00245170243</v>
      </c>
      <c r="H12530" s="2">
        <v>1015.06552659916</v>
      </c>
      <c r="I12530" s="4">
        <v>7.20694945949124E-3</v>
      </c>
      <c r="J12530" s="4">
        <v>0.907707655886137</v>
      </c>
      <c r="K12530" s="4">
        <v>0.98246108424760903</v>
      </c>
    </row>
    <row r="12531" spans="1:11" hidden="1" x14ac:dyDescent="0.25">
      <c r="A12531" s="1" t="s">
        <v>11140</v>
      </c>
      <c r="B12531" s="1" t="s">
        <v>11141</v>
      </c>
      <c r="C12531" s="1" t="s">
        <v>59</v>
      </c>
      <c r="D12531" s="2">
        <v>74871367</v>
      </c>
      <c r="E12531" s="2">
        <v>75000173</v>
      </c>
      <c r="F12531" s="2">
        <v>228.16560735920501</v>
      </c>
      <c r="G12531" s="2">
        <v>227.06852998699199</v>
      </c>
      <c r="H12531" s="2">
        <v>229.26268473141701</v>
      </c>
      <c r="I12531" s="4">
        <v>1.38132435654533E-2</v>
      </c>
      <c r="J12531" s="4">
        <v>0.90754489901386304</v>
      </c>
      <c r="K12531" s="4">
        <v>0.98246108424760903</v>
      </c>
    </row>
    <row r="12532" spans="1:11" hidden="1" x14ac:dyDescent="0.25">
      <c r="A12532" s="1" t="s">
        <v>11208</v>
      </c>
      <c r="B12532" s="1" t="s">
        <v>11209</v>
      </c>
      <c r="C12532" s="1" t="s">
        <v>43</v>
      </c>
      <c r="D12532" s="2">
        <v>6009245</v>
      </c>
      <c r="E12532" s="2">
        <v>6023834</v>
      </c>
      <c r="F12532" s="2">
        <v>226.40865586283101</v>
      </c>
      <c r="G12532" s="2">
        <v>227.521874523853</v>
      </c>
      <c r="H12532" s="2">
        <v>225.29543720180899</v>
      </c>
      <c r="I12532" s="4">
        <v>-1.4124773434113801E-2</v>
      </c>
      <c r="J12532" s="4">
        <v>0.90724931005684695</v>
      </c>
      <c r="K12532" s="4">
        <v>0.98246108424760903</v>
      </c>
    </row>
    <row r="12533" spans="1:11" hidden="1" x14ac:dyDescent="0.25">
      <c r="A12533" s="1" t="s">
        <v>2385</v>
      </c>
      <c r="B12533" s="1" t="s">
        <v>2386</v>
      </c>
      <c r="C12533" s="1" t="s">
        <v>8</v>
      </c>
      <c r="D12533" s="2">
        <v>118359585</v>
      </c>
      <c r="E12533" s="2">
        <v>118399211</v>
      </c>
      <c r="F12533" s="2">
        <v>806.28338187565703</v>
      </c>
      <c r="G12533" s="2">
        <v>807.996606246738</v>
      </c>
      <c r="H12533" s="2">
        <v>804.57015750457697</v>
      </c>
      <c r="I12533" s="4">
        <v>-6.1234111098732499E-3</v>
      </c>
      <c r="J12533" s="4">
        <v>0.90788744320876302</v>
      </c>
      <c r="K12533" s="4">
        <v>0.98246108424760903</v>
      </c>
    </row>
    <row r="12534" spans="1:11" hidden="1" x14ac:dyDescent="0.25">
      <c r="A12534" s="1" t="s">
        <v>27162</v>
      </c>
      <c r="B12534" s="1" t="s">
        <v>27163</v>
      </c>
      <c r="C12534" s="1" t="s">
        <v>26</v>
      </c>
      <c r="D12534" s="2">
        <v>42423777</v>
      </c>
      <c r="E12534" s="2">
        <v>42721878</v>
      </c>
      <c r="F12534" s="2">
        <v>7.4156298692183196</v>
      </c>
      <c r="G12534" s="2">
        <v>7.2175034160843401</v>
      </c>
      <c r="H12534" s="2">
        <v>7.6137563223522999</v>
      </c>
      <c r="I12534" s="4">
        <v>6.7942360192637996E-2</v>
      </c>
      <c r="J12534" s="4">
        <v>0.90734925506613895</v>
      </c>
      <c r="K12534" s="4">
        <v>0.98246108424760903</v>
      </c>
    </row>
    <row r="12535" spans="1:11" hidden="1" x14ac:dyDescent="0.25">
      <c r="A12535" s="1" t="s">
        <v>19668</v>
      </c>
      <c r="B12535" s="1" t="s">
        <v>19669</v>
      </c>
      <c r="C12535" s="1" t="s">
        <v>49</v>
      </c>
      <c r="D12535" s="2">
        <v>184346185</v>
      </c>
      <c r="E12535" s="2">
        <v>184361651</v>
      </c>
      <c r="F12535" s="2">
        <v>52.4803421567198</v>
      </c>
      <c r="G12535" s="2">
        <v>53.069429357292201</v>
      </c>
      <c r="H12535" s="2">
        <v>51.891254956147499</v>
      </c>
      <c r="I12535" s="4">
        <v>-3.1783923701933302E-2</v>
      </c>
      <c r="J12535" s="4">
        <v>0.90744761645652605</v>
      </c>
      <c r="K12535" s="4">
        <v>0.98246108424760903</v>
      </c>
    </row>
    <row r="12536" spans="1:11" hidden="1" x14ac:dyDescent="0.25">
      <c r="A12536" s="1" t="s">
        <v>23093</v>
      </c>
      <c r="B12536" s="1" t="s">
        <v>23094</v>
      </c>
      <c r="C12536" s="1" t="s">
        <v>46</v>
      </c>
      <c r="D12536" s="2">
        <v>104353764</v>
      </c>
      <c r="E12536" s="2">
        <v>104455090</v>
      </c>
      <c r="F12536" s="2">
        <v>20.3770015565748</v>
      </c>
      <c r="G12536" s="2">
        <v>20.036373256559699</v>
      </c>
      <c r="H12536" s="2">
        <v>20.717629856589902</v>
      </c>
      <c r="I12536" s="4">
        <v>4.59806634243465E-2</v>
      </c>
      <c r="J12536" s="4">
        <v>0.90800447561321596</v>
      </c>
      <c r="K12536" s="4">
        <v>0.98246108424760903</v>
      </c>
    </row>
    <row r="12537" spans="1:11" hidden="1" x14ac:dyDescent="0.25">
      <c r="A12537" s="1" t="s">
        <v>26027</v>
      </c>
      <c r="B12537" s="1" t="s">
        <v>26028</v>
      </c>
      <c r="C12537" s="1" t="s">
        <v>8</v>
      </c>
      <c r="D12537" s="2">
        <v>10308313</v>
      </c>
      <c r="E12537" s="2">
        <v>10507579</v>
      </c>
      <c r="F12537" s="2">
        <v>9.6536882789311296</v>
      </c>
      <c r="G12537" s="2">
        <v>9.4671411999323194</v>
      </c>
      <c r="H12537" s="2">
        <v>9.8402353579299504</v>
      </c>
      <c r="I12537" s="4">
        <v>5.0528614921480398E-2</v>
      </c>
      <c r="J12537" s="4">
        <v>0.907925805988265</v>
      </c>
      <c r="K12537" s="4">
        <v>0.98246108424760903</v>
      </c>
    </row>
    <row r="12538" spans="1:11" hidden="1" x14ac:dyDescent="0.25">
      <c r="A12538" s="1" t="s">
        <v>17094</v>
      </c>
      <c r="B12538" s="1" t="s">
        <v>17095</v>
      </c>
      <c r="C12538" s="1" t="s">
        <v>17</v>
      </c>
      <c r="D12538" s="2">
        <v>21440128</v>
      </c>
      <c r="E12538" s="2">
        <v>21485005</v>
      </c>
      <c r="F12538" s="2">
        <v>92.324150886470406</v>
      </c>
      <c r="G12538" s="2">
        <v>92.901984870019703</v>
      </c>
      <c r="H12538" s="2">
        <v>91.746316902921095</v>
      </c>
      <c r="I12538" s="4">
        <v>-1.78656621659334E-2</v>
      </c>
      <c r="J12538" s="4">
        <v>0.90698512825414301</v>
      </c>
      <c r="K12538" s="4">
        <v>0.98246108424760903</v>
      </c>
    </row>
    <row r="12539" spans="1:11" hidden="1" x14ac:dyDescent="0.25">
      <c r="A12539" s="1" t="s">
        <v>22508</v>
      </c>
      <c r="B12539" s="1" t="s">
        <v>22509</v>
      </c>
      <c r="C12539" s="1" t="s">
        <v>71</v>
      </c>
      <c r="D12539" s="2">
        <v>80183879</v>
      </c>
      <c r="E12539" s="2">
        <v>80204329</v>
      </c>
      <c r="F12539" s="2">
        <v>23.823424627228199</v>
      </c>
      <c r="G12539" s="2">
        <v>23.462407900321502</v>
      </c>
      <c r="H12539" s="2">
        <v>24.184441354134901</v>
      </c>
      <c r="I12539" s="4">
        <v>4.19663100354776E-2</v>
      </c>
      <c r="J12539" s="4">
        <v>0.90791077044725399</v>
      </c>
      <c r="K12539" s="4">
        <v>0.98246108424760903</v>
      </c>
    </row>
    <row r="12540" spans="1:11" hidden="1" x14ac:dyDescent="0.25">
      <c r="A12540" s="1" t="s">
        <v>19626</v>
      </c>
      <c r="B12540" s="1" t="s">
        <v>19627</v>
      </c>
      <c r="C12540" s="1" t="s">
        <v>313</v>
      </c>
      <c r="D12540" s="2">
        <v>35452230</v>
      </c>
      <c r="E12540" s="2">
        <v>35497991</v>
      </c>
      <c r="F12540" s="2">
        <v>52.868106340635002</v>
      </c>
      <c r="G12540" s="2">
        <v>52.404915099039698</v>
      </c>
      <c r="H12540" s="2">
        <v>53.331297582230299</v>
      </c>
      <c r="I12540" s="4">
        <v>2.48109771253581E-2</v>
      </c>
      <c r="J12540" s="4">
        <v>0.90743072144718995</v>
      </c>
      <c r="K12540" s="4">
        <v>0.98246108424760903</v>
      </c>
    </row>
    <row r="12541" spans="1:11" hidden="1" x14ac:dyDescent="0.25">
      <c r="A12541" s="1" t="s">
        <v>12576</v>
      </c>
      <c r="B12541" s="1" t="s">
        <v>12577</v>
      </c>
      <c r="C12541" s="1" t="s">
        <v>8</v>
      </c>
      <c r="D12541" s="2">
        <v>59806135</v>
      </c>
      <c r="E12541" s="2">
        <v>59810872</v>
      </c>
      <c r="F12541" s="2">
        <v>187.427584848462</v>
      </c>
      <c r="G12541" s="2">
        <v>188.30837719892</v>
      </c>
      <c r="H12541" s="2">
        <v>186.546792498005</v>
      </c>
      <c r="I12541" s="4">
        <v>-1.3487664371247999E-2</v>
      </c>
      <c r="J12541" s="4">
        <v>0.90802343723946199</v>
      </c>
      <c r="K12541" s="4">
        <v>0.98246108424760903</v>
      </c>
    </row>
    <row r="12542" spans="1:11" hidden="1" x14ac:dyDescent="0.25">
      <c r="A12542" s="1" t="s">
        <v>24425</v>
      </c>
      <c r="B12542" s="1" t="s">
        <v>24426</v>
      </c>
      <c r="C12542" s="1" t="s">
        <v>74</v>
      </c>
      <c r="D12542" s="2">
        <v>7477045</v>
      </c>
      <c r="E12542" s="2">
        <v>7478320</v>
      </c>
      <c r="F12542" s="2">
        <v>14.3093778049082</v>
      </c>
      <c r="G12542" s="2">
        <v>14.563738827732699</v>
      </c>
      <c r="H12542" s="2">
        <v>14.055016782083699</v>
      </c>
      <c r="I12542" s="4">
        <v>-4.7944359763520399E-2</v>
      </c>
      <c r="J12542" s="4">
        <v>0.90733217975968905</v>
      </c>
      <c r="K12542" s="4">
        <v>0.98246108424760903</v>
      </c>
    </row>
    <row r="12543" spans="1:11" hidden="1" x14ac:dyDescent="0.25">
      <c r="A12543" s="1" t="s">
        <v>23553</v>
      </c>
      <c r="B12543" s="1" t="s">
        <v>23554</v>
      </c>
      <c r="C12543" s="1" t="s">
        <v>31</v>
      </c>
      <c r="D12543" s="2">
        <v>77063397</v>
      </c>
      <c r="E12543" s="2">
        <v>77064910</v>
      </c>
      <c r="F12543" s="2">
        <v>17.992342336155701</v>
      </c>
      <c r="G12543" s="2">
        <v>18.319379932504201</v>
      </c>
      <c r="H12543" s="2">
        <v>17.665304739807301</v>
      </c>
      <c r="I12543" s="4">
        <v>-4.9689727674849297E-2</v>
      </c>
      <c r="J12543" s="4">
        <v>0.90734058730322098</v>
      </c>
      <c r="K12543" s="4">
        <v>0.98246108424760903</v>
      </c>
    </row>
    <row r="12544" spans="1:11" hidden="1" x14ac:dyDescent="0.25">
      <c r="A12544" s="1" t="s">
        <v>3041</v>
      </c>
      <c r="B12544" s="1" t="s">
        <v>3042</v>
      </c>
      <c r="C12544" s="1" t="s">
        <v>313</v>
      </c>
      <c r="D12544" s="2">
        <v>2571511</v>
      </c>
      <c r="E12544" s="2">
        <v>2616635</v>
      </c>
      <c r="F12544" s="2">
        <v>702.82445031854797</v>
      </c>
      <c r="G12544" s="2">
        <v>704.68676753233001</v>
      </c>
      <c r="H12544" s="2">
        <v>700.96213310476503</v>
      </c>
      <c r="I12544" s="4">
        <v>-7.6347506198642702E-3</v>
      </c>
      <c r="J12544" s="4">
        <v>0.90886983051415804</v>
      </c>
      <c r="K12544" s="4">
        <v>0.98256481025015097</v>
      </c>
    </row>
    <row r="12545" spans="1:11" hidden="1" x14ac:dyDescent="0.25">
      <c r="A12545" s="1" t="s">
        <v>9462</v>
      </c>
      <c r="B12545" s="1" t="s">
        <v>9463</v>
      </c>
      <c r="C12545" s="1" t="s">
        <v>138</v>
      </c>
      <c r="D12545" s="2">
        <v>79481124</v>
      </c>
      <c r="E12545" s="2">
        <v>79556075</v>
      </c>
      <c r="F12545" s="2">
        <v>283.66134469107197</v>
      </c>
      <c r="G12545" s="2">
        <v>282.46640991628402</v>
      </c>
      <c r="H12545" s="2">
        <v>284.85627946586101</v>
      </c>
      <c r="I12545" s="4">
        <v>1.21121931854885E-2</v>
      </c>
      <c r="J12545" s="4">
        <v>0.90846892579590499</v>
      </c>
      <c r="K12545" s="4">
        <v>0.98256481025015097</v>
      </c>
    </row>
    <row r="12546" spans="1:11" hidden="1" x14ac:dyDescent="0.25">
      <c r="A12546" s="1" t="s">
        <v>16748</v>
      </c>
      <c r="B12546" s="1" t="s">
        <v>16749</v>
      </c>
      <c r="C12546" s="1" t="s">
        <v>129</v>
      </c>
      <c r="D12546" s="2">
        <v>9810267</v>
      </c>
      <c r="E12546" s="2">
        <v>9827816</v>
      </c>
      <c r="F12546" s="2">
        <v>97.649812118718899</v>
      </c>
      <c r="G12546" s="2">
        <v>98.323682173896401</v>
      </c>
      <c r="H12546" s="2">
        <v>96.975942063541297</v>
      </c>
      <c r="I12546" s="4">
        <v>-1.9710206996952199E-2</v>
      </c>
      <c r="J12546" s="4">
        <v>0.90835934118327299</v>
      </c>
      <c r="K12546" s="4">
        <v>0.98256481025015097</v>
      </c>
    </row>
    <row r="12547" spans="1:11" hidden="1" x14ac:dyDescent="0.25">
      <c r="A12547" s="1" t="s">
        <v>13431</v>
      </c>
      <c r="B12547" s="1" t="s">
        <v>13432</v>
      </c>
      <c r="C12547" s="1" t="s">
        <v>129</v>
      </c>
      <c r="D12547" s="2">
        <v>43827292</v>
      </c>
      <c r="E12547" s="2">
        <v>43852017</v>
      </c>
      <c r="F12547" s="2">
        <v>165.59655035955601</v>
      </c>
      <c r="G12547" s="2">
        <v>166.595652487309</v>
      </c>
      <c r="H12547" s="2">
        <v>164.59744823180401</v>
      </c>
      <c r="I12547" s="4">
        <v>-1.7304283463230801E-2</v>
      </c>
      <c r="J12547" s="4">
        <v>0.90885238429330495</v>
      </c>
      <c r="K12547" s="4">
        <v>0.98256481025015097</v>
      </c>
    </row>
    <row r="12548" spans="1:11" hidden="1" x14ac:dyDescent="0.25">
      <c r="A12548" s="1" t="s">
        <v>23389</v>
      </c>
      <c r="B12548" s="1" t="s">
        <v>23390</v>
      </c>
      <c r="C12548" s="1" t="s">
        <v>62</v>
      </c>
      <c r="D12548" s="2">
        <v>82942155</v>
      </c>
      <c r="E12548" s="2">
        <v>83051810</v>
      </c>
      <c r="F12548" s="2">
        <v>18.901784866045301</v>
      </c>
      <c r="G12548" s="2">
        <v>18.627737400603301</v>
      </c>
      <c r="H12548" s="2">
        <v>19.1758323314873</v>
      </c>
      <c r="I12548" s="4">
        <v>3.9734316669072303E-2</v>
      </c>
      <c r="J12548" s="4">
        <v>0.90885496820384704</v>
      </c>
      <c r="K12548" s="4">
        <v>0.98256481025015097</v>
      </c>
    </row>
    <row r="12549" spans="1:11" hidden="1" x14ac:dyDescent="0.25">
      <c r="A12549" s="1" t="s">
        <v>19710</v>
      </c>
      <c r="B12549" s="1" t="s">
        <v>19711</v>
      </c>
      <c r="C12549" s="1" t="s">
        <v>26</v>
      </c>
      <c r="D12549" s="2">
        <v>69560208</v>
      </c>
      <c r="E12549" s="2">
        <v>69594723</v>
      </c>
      <c r="F12549" s="2">
        <v>51.767433956445799</v>
      </c>
      <c r="G12549" s="2">
        <v>51.206474694915798</v>
      </c>
      <c r="H12549" s="2">
        <v>52.328393217975702</v>
      </c>
      <c r="I12549" s="4">
        <v>3.06751180862176E-2</v>
      </c>
      <c r="J12549" s="4">
        <v>0.90873840453332799</v>
      </c>
      <c r="K12549" s="4">
        <v>0.98256481025015097</v>
      </c>
    </row>
    <row r="12550" spans="1:11" hidden="1" x14ac:dyDescent="0.25">
      <c r="A12550" s="1" t="s">
        <v>5965</v>
      </c>
      <c r="B12550" s="1" t="s">
        <v>5966</v>
      </c>
      <c r="C12550" s="1" t="s">
        <v>14</v>
      </c>
      <c r="D12550" s="2">
        <v>85530144</v>
      </c>
      <c r="E12550" s="2">
        <v>85654426</v>
      </c>
      <c r="F12550" s="2">
        <v>448.61257756243901</v>
      </c>
      <c r="G12550" s="2">
        <v>450.00489493340598</v>
      </c>
      <c r="H12550" s="2">
        <v>447.22026019147302</v>
      </c>
      <c r="I12550" s="4">
        <v>-8.9352295177903308E-3</v>
      </c>
      <c r="J12550" s="4">
        <v>0.90891590016580504</v>
      </c>
      <c r="K12550" s="4">
        <v>0.98256481025015097</v>
      </c>
    </row>
    <row r="12551" spans="1:11" hidden="1" x14ac:dyDescent="0.25">
      <c r="A12551" s="1" t="s">
        <v>19098</v>
      </c>
      <c r="B12551" s="1" t="s">
        <v>19099</v>
      </c>
      <c r="C12551" s="1" t="s">
        <v>129</v>
      </c>
      <c r="D12551" s="2">
        <v>9827892</v>
      </c>
      <c r="E12551" s="2">
        <v>9830115</v>
      </c>
      <c r="F12551" s="2">
        <v>61.348314751904603</v>
      </c>
      <c r="G12551" s="2">
        <v>61.956170423357001</v>
      </c>
      <c r="H12551" s="2">
        <v>60.740459080452098</v>
      </c>
      <c r="I12551" s="4">
        <v>-2.8131575088322099E-2</v>
      </c>
      <c r="J12551" s="4">
        <v>0.90843692172127399</v>
      </c>
      <c r="K12551" s="4">
        <v>0.98256481025015097</v>
      </c>
    </row>
    <row r="12552" spans="1:11" hidden="1" x14ac:dyDescent="0.25">
      <c r="A12552" s="1" t="s">
        <v>23735</v>
      </c>
      <c r="B12552" s="1" t="s">
        <v>23736</v>
      </c>
      <c r="C12552" s="1" t="s">
        <v>26</v>
      </c>
      <c r="D12552" s="2">
        <v>180830957</v>
      </c>
      <c r="E12552" s="2">
        <v>180835726</v>
      </c>
      <c r="F12552" s="2">
        <v>17.118777471069599</v>
      </c>
      <c r="G12552" s="2">
        <v>17.456641876922401</v>
      </c>
      <c r="H12552" s="2">
        <v>16.780913065216801</v>
      </c>
      <c r="I12552" s="4">
        <v>-5.3810673711477297E-2</v>
      </c>
      <c r="J12552" s="4">
        <v>0.90889151707948401</v>
      </c>
      <c r="K12552" s="4">
        <v>0.98256481025015097</v>
      </c>
    </row>
    <row r="12553" spans="1:11" hidden="1" x14ac:dyDescent="0.25">
      <c r="A12553" s="1" t="s">
        <v>26493</v>
      </c>
      <c r="B12553" s="1" t="s">
        <v>26494</v>
      </c>
      <c r="C12553" s="1" t="s">
        <v>129</v>
      </c>
      <c r="D12553" s="2">
        <v>36797518</v>
      </c>
      <c r="E12553" s="2">
        <v>36828115</v>
      </c>
      <c r="F12553" s="2">
        <v>8.4394914797098703</v>
      </c>
      <c r="G12553" s="2">
        <v>8.6540149352425804</v>
      </c>
      <c r="H12553" s="2">
        <v>8.2249680241771603</v>
      </c>
      <c r="I12553" s="4">
        <v>-6.55851482305983E-2</v>
      </c>
      <c r="J12553" s="4">
        <v>0.90846430302176095</v>
      </c>
      <c r="K12553" s="4">
        <v>0.98256481025015097</v>
      </c>
    </row>
    <row r="12554" spans="1:11" hidden="1" x14ac:dyDescent="0.25">
      <c r="A12554" s="1" t="s">
        <v>27180</v>
      </c>
      <c r="B12554" s="1" t="s">
        <v>27181</v>
      </c>
      <c r="C12554" s="1" t="s">
        <v>59</v>
      </c>
      <c r="D12554" s="2">
        <v>70661667</v>
      </c>
      <c r="E12554" s="2">
        <v>70665836</v>
      </c>
      <c r="F12554" s="2">
        <v>7.3546713436845303</v>
      </c>
      <c r="G12554" s="2">
        <v>7.1484987490985699</v>
      </c>
      <c r="H12554" s="2">
        <v>7.5608439382704997</v>
      </c>
      <c r="I12554" s="4">
        <v>7.1218739507322298E-2</v>
      </c>
      <c r="J12554" s="4">
        <v>0.90879536947571005</v>
      </c>
      <c r="K12554" s="4">
        <v>0.98256481025015097</v>
      </c>
    </row>
    <row r="12555" spans="1:11" hidden="1" x14ac:dyDescent="0.25">
      <c r="A12555" s="1" t="s">
        <v>21541</v>
      </c>
      <c r="B12555" s="1" t="s">
        <v>21542</v>
      </c>
      <c r="C12555" s="1" t="s">
        <v>71</v>
      </c>
      <c r="D12555" s="2">
        <v>41981696</v>
      </c>
      <c r="E12555" s="2">
        <v>41986467</v>
      </c>
      <c r="F12555" s="2">
        <v>31.058418638067099</v>
      </c>
      <c r="G12555" s="2">
        <v>31.490386912979101</v>
      </c>
      <c r="H12555" s="2">
        <v>30.626450363155101</v>
      </c>
      <c r="I12555" s="4">
        <v>-3.8881282018136301E-2</v>
      </c>
      <c r="J12555" s="4">
        <v>0.90905835173545502</v>
      </c>
      <c r="K12555" s="4">
        <v>0.98264051277458997</v>
      </c>
    </row>
    <row r="12556" spans="1:11" hidden="1" x14ac:dyDescent="0.25">
      <c r="A12556" s="1" t="s">
        <v>20212</v>
      </c>
      <c r="B12556" s="1" t="s">
        <v>20213</v>
      </c>
      <c r="C12556" s="1" t="s">
        <v>11</v>
      </c>
      <c r="D12556" s="2">
        <v>3849373</v>
      </c>
      <c r="E12556" s="2">
        <v>3851320</v>
      </c>
      <c r="F12556" s="2">
        <v>45.707412577375699</v>
      </c>
      <c r="G12556" s="2">
        <v>46.1780435348225</v>
      </c>
      <c r="H12556" s="2">
        <v>45.236781619928898</v>
      </c>
      <c r="I12556" s="4">
        <v>-2.9074611112306501E-2</v>
      </c>
      <c r="J12556" s="4">
        <v>0.90919574655653501</v>
      </c>
      <c r="K12556" s="4">
        <v>0.98271073761483796</v>
      </c>
    </row>
    <row r="12557" spans="1:11" hidden="1" x14ac:dyDescent="0.25">
      <c r="A12557" s="1" t="s">
        <v>20606</v>
      </c>
      <c r="B12557" s="1" t="s">
        <v>20607</v>
      </c>
      <c r="C12557" s="1" t="s">
        <v>26</v>
      </c>
      <c r="D12557" s="2">
        <v>139647299</v>
      </c>
      <c r="E12557" s="2">
        <v>139683882</v>
      </c>
      <c r="F12557" s="2">
        <v>40.8835139882531</v>
      </c>
      <c r="G12557" s="2">
        <v>40.509835976782597</v>
      </c>
      <c r="H12557" s="2">
        <v>41.257191999723702</v>
      </c>
      <c r="I12557" s="4">
        <v>2.5743671791451199E-2</v>
      </c>
      <c r="J12557" s="4">
        <v>0.90933604486683295</v>
      </c>
      <c r="K12557" s="4">
        <v>0.98278408927458905</v>
      </c>
    </row>
    <row r="12558" spans="1:11" hidden="1" x14ac:dyDescent="0.25">
      <c r="A12558" s="1" t="s">
        <v>20006</v>
      </c>
      <c r="B12558" s="1" t="s">
        <v>20007</v>
      </c>
      <c r="C12558" s="1" t="s">
        <v>85</v>
      </c>
      <c r="D12558" s="2">
        <v>33229901</v>
      </c>
      <c r="E12558" s="2">
        <v>33265675</v>
      </c>
      <c r="F12558" s="2">
        <v>48.2018637494389</v>
      </c>
      <c r="G12558" s="2">
        <v>47.696813061548703</v>
      </c>
      <c r="H12558" s="2">
        <v>48.706914437329097</v>
      </c>
      <c r="I12558" s="4">
        <v>2.9619191647141802E-2</v>
      </c>
      <c r="J12558" s="4">
        <v>0.90960155094823703</v>
      </c>
      <c r="K12558" s="4">
        <v>0.98285117563130597</v>
      </c>
    </row>
    <row r="12559" spans="1:11" hidden="1" x14ac:dyDescent="0.25">
      <c r="A12559" s="1" t="s">
        <v>249</v>
      </c>
      <c r="B12559" s="1" t="s">
        <v>250</v>
      </c>
      <c r="C12559" s="1" t="s">
        <v>26</v>
      </c>
      <c r="D12559" s="2">
        <v>36876759</v>
      </c>
      <c r="E12559" s="2">
        <v>37066413</v>
      </c>
      <c r="F12559" s="2">
        <v>1854.65702520166</v>
      </c>
      <c r="G12559" s="2">
        <v>1858.7553033858001</v>
      </c>
      <c r="H12559" s="2">
        <v>1850.5587470175301</v>
      </c>
      <c r="I12559" s="4">
        <v>-6.3724870978158097E-3</v>
      </c>
      <c r="J12559" s="4">
        <v>0.90958473542520302</v>
      </c>
      <c r="K12559" s="4">
        <v>0.98285117563130597</v>
      </c>
    </row>
    <row r="12560" spans="1:11" hidden="1" x14ac:dyDescent="0.25">
      <c r="A12560" s="1" t="s">
        <v>25665</v>
      </c>
      <c r="B12560" s="1" t="s">
        <v>25666</v>
      </c>
      <c r="C12560" s="1" t="s">
        <v>96</v>
      </c>
      <c r="D12560" s="2">
        <v>121800797</v>
      </c>
      <c r="E12560" s="2">
        <v>121803403</v>
      </c>
      <c r="F12560" s="2">
        <v>10.2552588041967</v>
      </c>
      <c r="G12560" s="2">
        <v>10.040076464230101</v>
      </c>
      <c r="H12560" s="2">
        <v>10.4704411441634</v>
      </c>
      <c r="I12560" s="4">
        <v>5.5170712996785401E-2</v>
      </c>
      <c r="J12560" s="4">
        <v>0.90961543428672698</v>
      </c>
      <c r="K12560" s="4">
        <v>0.98285117563130597</v>
      </c>
    </row>
    <row r="12561" spans="1:11" hidden="1" x14ac:dyDescent="0.25">
      <c r="A12561" s="1" t="s">
        <v>476</v>
      </c>
      <c r="B12561" s="1" t="s">
        <v>477</v>
      </c>
      <c r="C12561" s="1" t="s">
        <v>8</v>
      </c>
      <c r="D12561" s="2">
        <v>118436464</v>
      </c>
      <c r="E12561" s="2">
        <v>118526832</v>
      </c>
      <c r="F12561" s="2">
        <v>1508.5569281175699</v>
      </c>
      <c r="G12561" s="2">
        <v>1505.8734077648901</v>
      </c>
      <c r="H12561" s="2">
        <v>1511.2404484702499</v>
      </c>
      <c r="I12561" s="4">
        <v>5.1293270376701902E-3</v>
      </c>
      <c r="J12561" s="4">
        <v>0.90980401914099795</v>
      </c>
      <c r="K12561" s="4">
        <v>0.982976662820916</v>
      </c>
    </row>
    <row r="12562" spans="1:11" hidden="1" x14ac:dyDescent="0.25">
      <c r="A12562" s="1" t="s">
        <v>21699</v>
      </c>
      <c r="B12562" s="1" t="s">
        <v>21700</v>
      </c>
      <c r="C12562" s="1" t="s">
        <v>43</v>
      </c>
      <c r="D12562" s="2">
        <v>139049456</v>
      </c>
      <c r="E12562" s="2">
        <v>139050006</v>
      </c>
      <c r="F12562" s="2">
        <v>29.661125305751899</v>
      </c>
      <c r="G12562" s="2">
        <v>30.138827717484499</v>
      </c>
      <c r="H12562" s="2">
        <v>29.183422894019301</v>
      </c>
      <c r="I12562" s="4">
        <v>-4.49582110961564E-2</v>
      </c>
      <c r="J12562" s="4">
        <v>0.90990004487799403</v>
      </c>
      <c r="K12562" s="4">
        <v>0.98300213463688402</v>
      </c>
    </row>
    <row r="12563" spans="1:11" hidden="1" x14ac:dyDescent="0.25">
      <c r="A12563" s="1" t="s">
        <v>26751</v>
      </c>
      <c r="B12563" s="1" t="s">
        <v>26752</v>
      </c>
      <c r="C12563" s="1" t="s">
        <v>17</v>
      </c>
      <c r="D12563" s="2">
        <v>244454377</v>
      </c>
      <c r="E12563" s="2">
        <v>244641177</v>
      </c>
      <c r="F12563" s="2">
        <v>8.1213062004537804</v>
      </c>
      <c r="G12563" s="2">
        <v>8.3217578061163504</v>
      </c>
      <c r="H12563" s="2">
        <v>7.9208545947911997</v>
      </c>
      <c r="I12563" s="4">
        <v>-6.3420106666123799E-2</v>
      </c>
      <c r="J12563" s="4">
        <v>0.91023280494182701</v>
      </c>
      <c r="K12563" s="4">
        <v>0.98328333578429195</v>
      </c>
    </row>
    <row r="12564" spans="1:11" hidden="1" x14ac:dyDescent="0.25">
      <c r="A12564" s="1" t="s">
        <v>22434</v>
      </c>
      <c r="B12564" s="1" t="s">
        <v>22435</v>
      </c>
      <c r="C12564" s="1" t="s">
        <v>17</v>
      </c>
      <c r="D12564" s="2">
        <v>153774354</v>
      </c>
      <c r="E12564" s="2">
        <v>153780157</v>
      </c>
      <c r="F12564" s="2">
        <v>24.391996577612101</v>
      </c>
      <c r="G12564" s="2">
        <v>24.137037696260101</v>
      </c>
      <c r="H12564" s="2">
        <v>24.646955458964101</v>
      </c>
      <c r="I12564" s="4">
        <v>2.8972930493884601E-2</v>
      </c>
      <c r="J12564" s="4">
        <v>0.91037843213967395</v>
      </c>
      <c r="K12564" s="4">
        <v>0.98328407636292703</v>
      </c>
    </row>
    <row r="12565" spans="1:11" hidden="1" x14ac:dyDescent="0.25">
      <c r="A12565" s="1" t="s">
        <v>7666</v>
      </c>
      <c r="B12565" s="1" t="s">
        <v>7667</v>
      </c>
      <c r="C12565" s="1" t="s">
        <v>46</v>
      </c>
      <c r="D12565" s="2">
        <v>51695487</v>
      </c>
      <c r="E12565" s="2">
        <v>51699591</v>
      </c>
      <c r="F12565" s="2">
        <v>359.22582612830001</v>
      </c>
      <c r="G12565" s="2">
        <v>360.38165803476898</v>
      </c>
      <c r="H12565" s="2">
        <v>358.06999422182997</v>
      </c>
      <c r="I12565" s="4">
        <v>-9.2581850671101303E-3</v>
      </c>
      <c r="J12565" s="4">
        <v>0.910375710053559</v>
      </c>
      <c r="K12565" s="4">
        <v>0.98328407636292703</v>
      </c>
    </row>
    <row r="12566" spans="1:11" hidden="1" x14ac:dyDescent="0.25">
      <c r="A12566" s="1" t="s">
        <v>13152</v>
      </c>
      <c r="B12566" s="1" t="s">
        <v>13153</v>
      </c>
      <c r="C12566" s="1" t="s">
        <v>17</v>
      </c>
      <c r="D12566" s="2">
        <v>155255979</v>
      </c>
      <c r="E12566" s="2">
        <v>155262430</v>
      </c>
      <c r="F12566" s="2">
        <v>173.05428731312199</v>
      </c>
      <c r="G12566" s="2">
        <v>172.20015671459601</v>
      </c>
      <c r="H12566" s="2">
        <v>173.908417911649</v>
      </c>
      <c r="I12566" s="4">
        <v>1.4159488850360301E-2</v>
      </c>
      <c r="J12566" s="4">
        <v>0.91054030544853604</v>
      </c>
      <c r="K12566" s="4">
        <v>0.983319761700581</v>
      </c>
    </row>
    <row r="12567" spans="1:11" hidden="1" x14ac:dyDescent="0.25">
      <c r="A12567" s="1" t="s">
        <v>24826</v>
      </c>
      <c r="B12567" s="1" t="s">
        <v>24827</v>
      </c>
      <c r="C12567" s="1" t="s">
        <v>17</v>
      </c>
      <c r="D12567" s="2">
        <v>168281040</v>
      </c>
      <c r="E12567" s="2">
        <v>168314426</v>
      </c>
      <c r="F12567" s="2">
        <v>12.953218889087401</v>
      </c>
      <c r="G12567" s="2">
        <v>13.221456970645599</v>
      </c>
      <c r="H12567" s="2">
        <v>12.6849808075292</v>
      </c>
      <c r="I12567" s="4">
        <v>-5.5475863448453802E-2</v>
      </c>
      <c r="J12567" s="4">
        <v>0.91055641848511903</v>
      </c>
      <c r="K12567" s="4">
        <v>0.983319761700581</v>
      </c>
    </row>
    <row r="12568" spans="1:11" hidden="1" x14ac:dyDescent="0.25">
      <c r="A12568" s="1" t="s">
        <v>9622</v>
      </c>
      <c r="B12568" s="1" t="s">
        <v>9623</v>
      </c>
      <c r="C12568" s="1" t="s">
        <v>49</v>
      </c>
      <c r="D12568" s="2">
        <v>11137093</v>
      </c>
      <c r="E12568" s="2">
        <v>11263557</v>
      </c>
      <c r="F12568" s="2">
        <v>276.99825404844898</v>
      </c>
      <c r="G12568" s="2">
        <v>275.679856428351</v>
      </c>
      <c r="H12568" s="2">
        <v>278.31665166854702</v>
      </c>
      <c r="I12568" s="4">
        <v>1.3683970604579199E-2</v>
      </c>
      <c r="J12568" s="4">
        <v>0.91070794711530501</v>
      </c>
      <c r="K12568" s="4">
        <v>0.98340512745407604</v>
      </c>
    </row>
    <row r="12569" spans="1:11" hidden="1" x14ac:dyDescent="0.25">
      <c r="A12569" s="1" t="s">
        <v>15086</v>
      </c>
      <c r="B12569" s="1" t="s">
        <v>15087</v>
      </c>
      <c r="C12569" s="1" t="s">
        <v>11</v>
      </c>
      <c r="D12569" s="2">
        <v>107065182</v>
      </c>
      <c r="E12569" s="2">
        <v>107115269</v>
      </c>
      <c r="F12569" s="2">
        <v>129.49144583006799</v>
      </c>
      <c r="G12569" s="2">
        <v>130.35819806639199</v>
      </c>
      <c r="H12569" s="2">
        <v>128.62469359374401</v>
      </c>
      <c r="I12569" s="4">
        <v>-1.9165663085941798E-2</v>
      </c>
      <c r="J12569" s="4">
        <v>0.91078650440687803</v>
      </c>
      <c r="K12569" s="4">
        <v>0.98341168962219605</v>
      </c>
    </row>
    <row r="12570" spans="1:11" hidden="1" x14ac:dyDescent="0.25">
      <c r="A12570" s="1" t="s">
        <v>17298</v>
      </c>
      <c r="B12570" s="1" t="s">
        <v>17299</v>
      </c>
      <c r="C12570" s="1" t="s">
        <v>62</v>
      </c>
      <c r="D12570" s="2">
        <v>82023302</v>
      </c>
      <c r="E12570" s="2">
        <v>82031151</v>
      </c>
      <c r="F12570" s="2">
        <v>89.062580541395704</v>
      </c>
      <c r="G12570" s="2">
        <v>88.454792043072601</v>
      </c>
      <c r="H12570" s="2">
        <v>89.670369039718807</v>
      </c>
      <c r="I12570" s="4">
        <v>1.94723881744851E-2</v>
      </c>
      <c r="J12570" s="4">
        <v>0.91093784899167596</v>
      </c>
      <c r="K12570" s="4">
        <v>0.98341858172494101</v>
      </c>
    </row>
    <row r="12571" spans="1:11" hidden="1" x14ac:dyDescent="0.25">
      <c r="A12571" s="1" t="s">
        <v>18080</v>
      </c>
      <c r="B12571" s="1" t="s">
        <v>18081</v>
      </c>
      <c r="C12571" s="1" t="s">
        <v>17</v>
      </c>
      <c r="D12571" s="2">
        <v>120436353</v>
      </c>
      <c r="E12571" s="2">
        <v>120467739</v>
      </c>
      <c r="F12571" s="2">
        <v>77.063014052992003</v>
      </c>
      <c r="G12571" s="2">
        <v>76.421703586843904</v>
      </c>
      <c r="H12571" s="2">
        <v>77.704324519140101</v>
      </c>
      <c r="I12571" s="4">
        <v>2.37048557714187E-2</v>
      </c>
      <c r="J12571" s="4">
        <v>0.91091580328653798</v>
      </c>
      <c r="K12571" s="4">
        <v>0.98341858172494101</v>
      </c>
    </row>
    <row r="12572" spans="1:11" hidden="1" x14ac:dyDescent="0.25">
      <c r="A12572" s="1" t="s">
        <v>16976</v>
      </c>
      <c r="B12572" s="1" t="s">
        <v>16977</v>
      </c>
      <c r="C12572" s="1" t="s">
        <v>49</v>
      </c>
      <c r="D12572" s="2">
        <v>129127415</v>
      </c>
      <c r="E12572" s="2">
        <v>129161293</v>
      </c>
      <c r="F12572" s="2">
        <v>94.039587853592806</v>
      </c>
      <c r="G12572" s="2">
        <v>93.369600665001002</v>
      </c>
      <c r="H12572" s="2">
        <v>94.709575042184497</v>
      </c>
      <c r="I12572" s="4">
        <v>2.0341064785281599E-2</v>
      </c>
      <c r="J12572" s="4">
        <v>0.91115646690153096</v>
      </c>
      <c r="K12572" s="4">
        <v>0.98357633406953404</v>
      </c>
    </row>
    <row r="12573" spans="1:11" hidden="1" x14ac:dyDescent="0.25">
      <c r="A12573" s="1" t="s">
        <v>209</v>
      </c>
      <c r="B12573" s="1" t="s">
        <v>210</v>
      </c>
      <c r="C12573" s="1" t="s">
        <v>23</v>
      </c>
      <c r="D12573" s="2">
        <v>108719481</v>
      </c>
      <c r="E12573" s="2">
        <v>108785811</v>
      </c>
      <c r="F12573" s="2">
        <v>1933.04517152105</v>
      </c>
      <c r="G12573" s="2">
        <v>1936.37916473674</v>
      </c>
      <c r="H12573" s="2">
        <v>1929.7111783053599</v>
      </c>
      <c r="I12573" s="4">
        <v>-4.9739688751164503E-3</v>
      </c>
      <c r="J12573" s="4">
        <v>0.91138259794901999</v>
      </c>
      <c r="K12573" s="4">
        <v>0.98374217096040595</v>
      </c>
    </row>
    <row r="12574" spans="1:11" hidden="1" x14ac:dyDescent="0.25">
      <c r="A12574" s="1" t="s">
        <v>13975</v>
      </c>
      <c r="B12574" s="1" t="s">
        <v>13976</v>
      </c>
      <c r="C12574" s="1" t="s">
        <v>74</v>
      </c>
      <c r="D12574" s="2">
        <v>71862452</v>
      </c>
      <c r="E12574" s="2">
        <v>71910931</v>
      </c>
      <c r="F12574" s="2">
        <v>152.83920354533799</v>
      </c>
      <c r="G12574" s="2">
        <v>153.76485464031001</v>
      </c>
      <c r="H12574" s="2">
        <v>151.91355245036601</v>
      </c>
      <c r="I12574" s="4">
        <v>-1.73616130352909E-2</v>
      </c>
      <c r="J12574" s="4">
        <v>0.91149955446987296</v>
      </c>
      <c r="K12574" s="4">
        <v>0.98379014836108802</v>
      </c>
    </row>
    <row r="12575" spans="1:11" hidden="1" x14ac:dyDescent="0.25">
      <c r="A12575" s="1" t="s">
        <v>13581</v>
      </c>
      <c r="B12575" s="1" t="s">
        <v>13582</v>
      </c>
      <c r="C12575" s="1" t="s">
        <v>17</v>
      </c>
      <c r="D12575" s="2">
        <v>36088875</v>
      </c>
      <c r="E12575" s="2">
        <v>36093932</v>
      </c>
      <c r="F12575" s="2">
        <v>162.60904173131499</v>
      </c>
      <c r="G12575" s="2">
        <v>163.48959590165001</v>
      </c>
      <c r="H12575" s="2">
        <v>161.728487560979</v>
      </c>
      <c r="I12575" s="4">
        <v>-1.55295011529783E-2</v>
      </c>
      <c r="J12575" s="4">
        <v>0.91175087117925302</v>
      </c>
      <c r="K12575" s="4">
        <v>0.98390486122326504</v>
      </c>
    </row>
    <row r="12576" spans="1:11" hidden="1" x14ac:dyDescent="0.25">
      <c r="A12576" s="1" t="s">
        <v>22002</v>
      </c>
      <c r="B12576" s="1" t="s">
        <v>22003</v>
      </c>
      <c r="C12576" s="1" t="s">
        <v>31</v>
      </c>
      <c r="D12576" s="2">
        <v>78507564</v>
      </c>
      <c r="E12576" s="2">
        <v>78537372</v>
      </c>
      <c r="F12576" s="2">
        <v>27.0768113779949</v>
      </c>
      <c r="G12576" s="2">
        <v>27.451613335193901</v>
      </c>
      <c r="H12576" s="2">
        <v>26.7020094207959</v>
      </c>
      <c r="I12576" s="4">
        <v>-3.8519833339577599E-2</v>
      </c>
      <c r="J12576" s="4">
        <v>0.91171791325322304</v>
      </c>
      <c r="K12576" s="4">
        <v>0.98390486122326504</v>
      </c>
    </row>
    <row r="12577" spans="1:11" hidden="1" x14ac:dyDescent="0.25">
      <c r="A12577" s="1" t="s">
        <v>24894</v>
      </c>
      <c r="B12577" s="1" t="s">
        <v>24895</v>
      </c>
      <c r="C12577" s="1" t="s">
        <v>23</v>
      </c>
      <c r="D12577" s="2">
        <v>131527675</v>
      </c>
      <c r="E12577" s="2">
        <v>131533666</v>
      </c>
      <c r="F12577" s="2">
        <v>12.624211233568801</v>
      </c>
      <c r="G12577" s="2">
        <v>12.886549173403001</v>
      </c>
      <c r="H12577" s="2">
        <v>12.3618732937347</v>
      </c>
      <c r="I12577" s="4">
        <v>-5.5565848732308201E-2</v>
      </c>
      <c r="J12577" s="4">
        <v>0.91186298464059101</v>
      </c>
      <c r="K12577" s="4">
        <v>0.98394758832539697</v>
      </c>
    </row>
    <row r="12578" spans="1:11" hidden="1" x14ac:dyDescent="0.25">
      <c r="A12578" s="1" t="s">
        <v>14113</v>
      </c>
      <c r="B12578" s="1" t="s">
        <v>14114</v>
      </c>
      <c r="C12578" s="1" t="s">
        <v>49</v>
      </c>
      <c r="D12578" s="2">
        <v>97764521</v>
      </c>
      <c r="E12578" s="2">
        <v>97801242</v>
      </c>
      <c r="F12578" s="2">
        <v>149.85987406766799</v>
      </c>
      <c r="G12578" s="2">
        <v>150.73261692309001</v>
      </c>
      <c r="H12578" s="2">
        <v>148.987131212246</v>
      </c>
      <c r="I12578" s="4">
        <v>-1.6692521373781102E-2</v>
      </c>
      <c r="J12578" s="4">
        <v>0.91206992232708195</v>
      </c>
      <c r="K12578" s="4">
        <v>0.98398177473218096</v>
      </c>
    </row>
    <row r="12579" spans="1:11" hidden="1" x14ac:dyDescent="0.25">
      <c r="A12579" s="1" t="s">
        <v>20454</v>
      </c>
      <c r="B12579" s="1" t="s">
        <v>20455</v>
      </c>
      <c r="C12579" s="1" t="s">
        <v>129</v>
      </c>
      <c r="D12579" s="2">
        <v>10566462</v>
      </c>
      <c r="E12579" s="2">
        <v>10569059</v>
      </c>
      <c r="F12579" s="2">
        <v>42.418071216095903</v>
      </c>
      <c r="G12579" s="2">
        <v>42.059131834826999</v>
      </c>
      <c r="H12579" s="2">
        <v>42.7770105973648</v>
      </c>
      <c r="I12579" s="4">
        <v>2.3854208555277399E-2</v>
      </c>
      <c r="J12579" s="4">
        <v>0.91198585008399302</v>
      </c>
      <c r="K12579" s="4">
        <v>0.98398177473218096</v>
      </c>
    </row>
    <row r="12580" spans="1:11" hidden="1" x14ac:dyDescent="0.25">
      <c r="A12580" s="1" t="s">
        <v>11922</v>
      </c>
      <c r="B12580" s="1" t="s">
        <v>11923</v>
      </c>
      <c r="C12580" s="1" t="s">
        <v>23</v>
      </c>
      <c r="D12580" s="2">
        <v>235494089</v>
      </c>
      <c r="E12580" s="2">
        <v>236131800</v>
      </c>
      <c r="F12580" s="2">
        <v>204.86478362198801</v>
      </c>
      <c r="G12580" s="2">
        <v>205.67397086464601</v>
      </c>
      <c r="H12580" s="2">
        <v>204.05559637933101</v>
      </c>
      <c r="I12580" s="4">
        <v>-1.13415846449102E-2</v>
      </c>
      <c r="J12580" s="4">
        <v>0.91218869764222799</v>
      </c>
      <c r="K12580" s="4">
        <v>0.98398177473218096</v>
      </c>
    </row>
    <row r="12581" spans="1:11" hidden="1" x14ac:dyDescent="0.25">
      <c r="A12581" s="1" t="s">
        <v>527</v>
      </c>
      <c r="B12581" s="1" t="s">
        <v>528</v>
      </c>
      <c r="C12581" s="1" t="s">
        <v>31</v>
      </c>
      <c r="D12581" s="2">
        <v>32717974</v>
      </c>
      <c r="E12581" s="2">
        <v>32745107</v>
      </c>
      <c r="F12581" s="2">
        <v>1455.9426861735501</v>
      </c>
      <c r="G12581" s="2">
        <v>1452.6705682808599</v>
      </c>
      <c r="H12581" s="2">
        <v>1459.2148040662501</v>
      </c>
      <c r="I12581" s="4">
        <v>6.4802496883324401E-3</v>
      </c>
      <c r="J12581" s="4">
        <v>0.91222293220572603</v>
      </c>
      <c r="K12581" s="4">
        <v>0.98398177473218096</v>
      </c>
    </row>
    <row r="12582" spans="1:11" hidden="1" x14ac:dyDescent="0.25">
      <c r="A12582" s="1" t="s">
        <v>15892</v>
      </c>
      <c r="B12582" s="1" t="s">
        <v>15893</v>
      </c>
      <c r="C12582" s="1" t="s">
        <v>17</v>
      </c>
      <c r="D12582" s="2">
        <v>52842511</v>
      </c>
      <c r="E12582" s="2">
        <v>52894998</v>
      </c>
      <c r="F12582" s="2">
        <v>113.67115538549901</v>
      </c>
      <c r="G12582" s="2">
        <v>114.40804664517201</v>
      </c>
      <c r="H12582" s="2">
        <v>112.934264125826</v>
      </c>
      <c r="I12582" s="4">
        <v>-1.8542134620099699E-2</v>
      </c>
      <c r="J12582" s="4">
        <v>0.91225727773850995</v>
      </c>
      <c r="K12582" s="4">
        <v>0.98398177473218096</v>
      </c>
    </row>
    <row r="12583" spans="1:11" hidden="1" x14ac:dyDescent="0.25">
      <c r="A12583" s="1" t="s">
        <v>18940</v>
      </c>
      <c r="B12583" s="1" t="s">
        <v>18941</v>
      </c>
      <c r="C12583" s="1" t="s">
        <v>129</v>
      </c>
      <c r="D12583" s="2">
        <v>58451604</v>
      </c>
      <c r="E12583" s="2">
        <v>58457833</v>
      </c>
      <c r="F12583" s="2">
        <v>63.396807864997598</v>
      </c>
      <c r="G12583" s="2">
        <v>62.9064678227396</v>
      </c>
      <c r="H12583" s="2">
        <v>63.887147907255603</v>
      </c>
      <c r="I12583" s="4">
        <v>2.19708039190353E-2</v>
      </c>
      <c r="J12583" s="4">
        <v>0.91275629851540696</v>
      </c>
      <c r="K12583" s="4">
        <v>0.98444176933680805</v>
      </c>
    </row>
    <row r="12584" spans="1:11" hidden="1" x14ac:dyDescent="0.25">
      <c r="A12584" s="1" t="s">
        <v>22576</v>
      </c>
      <c r="B12584" s="1" t="s">
        <v>22577</v>
      </c>
      <c r="C12584" s="1" t="s">
        <v>96</v>
      </c>
      <c r="D12584" s="2">
        <v>6839954</v>
      </c>
      <c r="E12584" s="2">
        <v>6847393</v>
      </c>
      <c r="F12584" s="2">
        <v>23.467576607479899</v>
      </c>
      <c r="G12584" s="2">
        <v>23.7588373618966</v>
      </c>
      <c r="H12584" s="2">
        <v>23.176315853063201</v>
      </c>
      <c r="I12584" s="4">
        <v>-3.4349155411328297E-2</v>
      </c>
      <c r="J12584" s="4">
        <v>0.91357239444980498</v>
      </c>
      <c r="K12584" s="4">
        <v>0.98456576409436702</v>
      </c>
    </row>
    <row r="12585" spans="1:11" hidden="1" x14ac:dyDescent="0.25">
      <c r="A12585" s="1" t="s">
        <v>10512</v>
      </c>
      <c r="B12585" s="1" t="s">
        <v>10513</v>
      </c>
      <c r="C12585" s="1" t="s">
        <v>23</v>
      </c>
      <c r="D12585" s="2">
        <v>27364352</v>
      </c>
      <c r="E12585" s="2">
        <v>27370486</v>
      </c>
      <c r="F12585" s="2">
        <v>247.95806127522201</v>
      </c>
      <c r="G12585" s="2">
        <v>246.93274264058601</v>
      </c>
      <c r="H12585" s="2">
        <v>248.983379909859</v>
      </c>
      <c r="I12585" s="4">
        <v>1.1883370759917401E-2</v>
      </c>
      <c r="J12585" s="4">
        <v>0.91329555423035402</v>
      </c>
      <c r="K12585" s="4">
        <v>0.98456576409436702</v>
      </c>
    </row>
    <row r="12586" spans="1:11" hidden="1" x14ac:dyDescent="0.25">
      <c r="A12586" s="1" t="s">
        <v>1181</v>
      </c>
      <c r="B12586" s="1" t="s">
        <v>1182</v>
      </c>
      <c r="C12586" s="1" t="s">
        <v>23</v>
      </c>
      <c r="D12586" s="2">
        <v>169584340</v>
      </c>
      <c r="E12586" s="2">
        <v>169641406</v>
      </c>
      <c r="F12586" s="2">
        <v>1099.9752611614099</v>
      </c>
      <c r="G12586" s="2">
        <v>1097.9475683251601</v>
      </c>
      <c r="H12586" s="2">
        <v>1102.0029539976499</v>
      </c>
      <c r="I12586" s="4">
        <v>5.3140988903857198E-3</v>
      </c>
      <c r="J12586" s="4">
        <v>0.91380458839374301</v>
      </c>
      <c r="K12586" s="4">
        <v>0.98456576409436702</v>
      </c>
    </row>
    <row r="12587" spans="1:11" hidden="1" x14ac:dyDescent="0.25">
      <c r="A12587" s="1" t="s">
        <v>7698</v>
      </c>
      <c r="B12587" s="1" t="s">
        <v>7699</v>
      </c>
      <c r="C12587" s="1" t="s">
        <v>31</v>
      </c>
      <c r="D12587" s="2">
        <v>90529925</v>
      </c>
      <c r="E12587" s="2">
        <v>90645345</v>
      </c>
      <c r="F12587" s="2">
        <v>358.14114716462399</v>
      </c>
      <c r="G12587" s="2">
        <v>359.27258944328298</v>
      </c>
      <c r="H12587" s="2">
        <v>357.00970488596602</v>
      </c>
      <c r="I12587" s="4">
        <v>-9.09019519328386E-3</v>
      </c>
      <c r="J12587" s="4">
        <v>0.91295824844436801</v>
      </c>
      <c r="K12587" s="4">
        <v>0.98456576409436702</v>
      </c>
    </row>
    <row r="12588" spans="1:11" hidden="1" x14ac:dyDescent="0.25">
      <c r="A12588" s="1" t="s">
        <v>18830</v>
      </c>
      <c r="B12588" s="1" t="s">
        <v>18831</v>
      </c>
      <c r="C12588" s="1" t="s">
        <v>17</v>
      </c>
      <c r="D12588" s="2">
        <v>58415384</v>
      </c>
      <c r="E12588" s="2">
        <v>58546802</v>
      </c>
      <c r="F12588" s="2">
        <v>65.192824027716895</v>
      </c>
      <c r="G12588" s="2">
        <v>64.680537807256897</v>
      </c>
      <c r="H12588" s="2">
        <v>65.705110248176794</v>
      </c>
      <c r="I12588" s="4">
        <v>2.2331349574169199E-2</v>
      </c>
      <c r="J12588" s="4">
        <v>0.913526849635663</v>
      </c>
      <c r="K12588" s="4">
        <v>0.98456576409436702</v>
      </c>
    </row>
    <row r="12589" spans="1:11" hidden="1" x14ac:dyDescent="0.25">
      <c r="A12589" s="1" t="s">
        <v>7118</v>
      </c>
      <c r="B12589" s="1" t="s">
        <v>7119</v>
      </c>
      <c r="C12589" s="1" t="s">
        <v>8</v>
      </c>
      <c r="D12589" s="2">
        <v>7970251</v>
      </c>
      <c r="E12589" s="2">
        <v>8001862</v>
      </c>
      <c r="F12589" s="2">
        <v>384.13460062894802</v>
      </c>
      <c r="G12589" s="2">
        <v>382.71109768257799</v>
      </c>
      <c r="H12589" s="2">
        <v>385.55810357531902</v>
      </c>
      <c r="I12589" s="4">
        <v>1.06647909074753E-2</v>
      </c>
      <c r="J12589" s="4">
        <v>0.91388717814006903</v>
      </c>
      <c r="K12589" s="4">
        <v>0.98456576409436702</v>
      </c>
    </row>
    <row r="12590" spans="1:11" hidden="1" x14ac:dyDescent="0.25">
      <c r="A12590" s="1" t="s">
        <v>26857</v>
      </c>
      <c r="B12590" s="1" t="s">
        <v>26858</v>
      </c>
      <c r="C12590" s="1" t="s">
        <v>62</v>
      </c>
      <c r="D12590" s="2">
        <v>29203426</v>
      </c>
      <c r="E12590" s="2">
        <v>29204474</v>
      </c>
      <c r="F12590" s="2">
        <v>7.8125625783421997</v>
      </c>
      <c r="G12590" s="2">
        <v>7.6174398781381303</v>
      </c>
      <c r="H12590" s="2">
        <v>8.0076852785462709</v>
      </c>
      <c r="I12590" s="4">
        <v>6.3897093384419207E-2</v>
      </c>
      <c r="J12590" s="4">
        <v>0.91322917760497901</v>
      </c>
      <c r="K12590" s="4">
        <v>0.98456576409436702</v>
      </c>
    </row>
    <row r="12591" spans="1:11" hidden="1" x14ac:dyDescent="0.25">
      <c r="A12591" s="1" t="s">
        <v>16718</v>
      </c>
      <c r="B12591" s="1" t="s">
        <v>16719</v>
      </c>
      <c r="C12591" s="1" t="s">
        <v>74</v>
      </c>
      <c r="D12591" s="2">
        <v>126326849</v>
      </c>
      <c r="E12591" s="2">
        <v>126507041</v>
      </c>
      <c r="F12591" s="2">
        <v>98.117512651455996</v>
      </c>
      <c r="G12591" s="2">
        <v>97.445527244395606</v>
      </c>
      <c r="H12591" s="2">
        <v>98.789498058516401</v>
      </c>
      <c r="I12591" s="4">
        <v>1.9562332475890901E-2</v>
      </c>
      <c r="J12591" s="4">
        <v>0.91385560913077002</v>
      </c>
      <c r="K12591" s="4">
        <v>0.98456576409436702</v>
      </c>
    </row>
    <row r="12592" spans="1:11" hidden="1" x14ac:dyDescent="0.25">
      <c r="A12592" s="1" t="s">
        <v>10470</v>
      </c>
      <c r="B12592" s="1" t="s">
        <v>10471</v>
      </c>
      <c r="C12592" s="1" t="s">
        <v>129</v>
      </c>
      <c r="D12592" s="2">
        <v>21804949</v>
      </c>
      <c r="E12592" s="2">
        <v>21852125</v>
      </c>
      <c r="F12592" s="2">
        <v>248.98998722972399</v>
      </c>
      <c r="G12592" s="2">
        <v>247.90163836476299</v>
      </c>
      <c r="H12592" s="2">
        <v>250.078336094685</v>
      </c>
      <c r="I12592" s="4">
        <v>1.25618265576683E-2</v>
      </c>
      <c r="J12592" s="4">
        <v>0.91305653870760195</v>
      </c>
      <c r="K12592" s="4">
        <v>0.98456576409436702</v>
      </c>
    </row>
    <row r="12593" spans="1:11" hidden="1" x14ac:dyDescent="0.25">
      <c r="A12593" s="1" t="s">
        <v>21141</v>
      </c>
      <c r="B12593" s="1" t="s">
        <v>21142</v>
      </c>
      <c r="C12593" s="1" t="s">
        <v>74</v>
      </c>
      <c r="D12593" s="2">
        <v>25676389</v>
      </c>
      <c r="E12593" s="2">
        <v>25678440</v>
      </c>
      <c r="F12593" s="2">
        <v>35.118119918176198</v>
      </c>
      <c r="G12593" s="2">
        <v>35.576472678039103</v>
      </c>
      <c r="H12593" s="2">
        <v>34.659767158313301</v>
      </c>
      <c r="I12593" s="4">
        <v>-3.66186698783156E-2</v>
      </c>
      <c r="J12593" s="4">
        <v>0.91324532130476299</v>
      </c>
      <c r="K12593" s="4">
        <v>0.98456576409436702</v>
      </c>
    </row>
    <row r="12594" spans="1:11" hidden="1" x14ac:dyDescent="0.25">
      <c r="A12594" s="1" t="s">
        <v>7310</v>
      </c>
      <c r="B12594" s="1" t="s">
        <v>7311</v>
      </c>
      <c r="C12594" s="1" t="s">
        <v>11</v>
      </c>
      <c r="D12594" s="2">
        <v>33250272</v>
      </c>
      <c r="E12594" s="2">
        <v>33272047</v>
      </c>
      <c r="F12594" s="2">
        <v>373.69732208253902</v>
      </c>
      <c r="G12594" s="2">
        <v>372.268254369918</v>
      </c>
      <c r="H12594" s="2">
        <v>375.12638979515998</v>
      </c>
      <c r="I12594" s="4">
        <v>1.10047164857228E-2</v>
      </c>
      <c r="J12594" s="4">
        <v>0.91358603861091303</v>
      </c>
      <c r="K12594" s="4">
        <v>0.98456576409436702</v>
      </c>
    </row>
    <row r="12595" spans="1:11" hidden="1" x14ac:dyDescent="0.25">
      <c r="A12595" s="1" t="s">
        <v>25558</v>
      </c>
      <c r="B12595" s="1" t="s">
        <v>25559</v>
      </c>
      <c r="C12595" s="1" t="s">
        <v>43</v>
      </c>
      <c r="D12595" s="2">
        <v>128651185</v>
      </c>
      <c r="E12595" s="2">
        <v>128652334</v>
      </c>
      <c r="F12595" s="2">
        <v>10.611468997586201</v>
      </c>
      <c r="G12595" s="2">
        <v>10.405510592791</v>
      </c>
      <c r="H12595" s="2">
        <v>10.8174274023814</v>
      </c>
      <c r="I12595" s="4">
        <v>5.11849683467617E-2</v>
      </c>
      <c r="J12595" s="4">
        <v>0.91365744572405905</v>
      </c>
      <c r="K12595" s="4">
        <v>0.98456576409436702</v>
      </c>
    </row>
    <row r="12596" spans="1:11" hidden="1" x14ac:dyDescent="0.25">
      <c r="A12596" s="1" t="s">
        <v>26713</v>
      </c>
      <c r="B12596" s="1" t="s">
        <v>26714</v>
      </c>
      <c r="C12596" s="1" t="s">
        <v>31</v>
      </c>
      <c r="D12596" s="2">
        <v>40368925</v>
      </c>
      <c r="E12596" s="2">
        <v>40369640</v>
      </c>
      <c r="F12596" s="2">
        <v>8.1046987908594694</v>
      </c>
      <c r="G12596" s="2">
        <v>7.88864434462789</v>
      </c>
      <c r="H12596" s="2">
        <v>8.3207532370910506</v>
      </c>
      <c r="I12596" s="4">
        <v>6.8483145374622995E-2</v>
      </c>
      <c r="J12596" s="4">
        <v>0.91356209707624503</v>
      </c>
      <c r="K12596" s="4">
        <v>0.98456576409436702</v>
      </c>
    </row>
    <row r="12597" spans="1:11" hidden="1" x14ac:dyDescent="0.25">
      <c r="A12597" s="1" t="s">
        <v>24802</v>
      </c>
      <c r="B12597" s="1" t="s">
        <v>24803</v>
      </c>
      <c r="C12597" s="1" t="s">
        <v>31</v>
      </c>
      <c r="D12597" s="2">
        <v>34415450</v>
      </c>
      <c r="E12597" s="2">
        <v>34420273</v>
      </c>
      <c r="F12597" s="2">
        <v>13.056450924281799</v>
      </c>
      <c r="G12597" s="2">
        <v>12.854697508026501</v>
      </c>
      <c r="H12597" s="2">
        <v>13.258204340537</v>
      </c>
      <c r="I12597" s="4">
        <v>4.1417089553450803E-2</v>
      </c>
      <c r="J12597" s="4">
        <v>0.913864925737635</v>
      </c>
      <c r="K12597" s="4">
        <v>0.98456576409436702</v>
      </c>
    </row>
    <row r="12598" spans="1:11" hidden="1" x14ac:dyDescent="0.25">
      <c r="A12598" s="1" t="s">
        <v>14612</v>
      </c>
      <c r="B12598" s="1" t="s">
        <v>14613</v>
      </c>
      <c r="C12598" s="1" t="s">
        <v>23</v>
      </c>
      <c r="D12598" s="2">
        <v>132644853</v>
      </c>
      <c r="E12598" s="2">
        <v>132671579</v>
      </c>
      <c r="F12598" s="2">
        <v>139.29673360926199</v>
      </c>
      <c r="G12598" s="2">
        <v>140.03465287089901</v>
      </c>
      <c r="H12598" s="2">
        <v>138.558814347626</v>
      </c>
      <c r="I12598" s="4">
        <v>-1.5176437102250299E-2</v>
      </c>
      <c r="J12598" s="4">
        <v>0.91403713224796201</v>
      </c>
      <c r="K12598" s="4">
        <v>0.98464913142837196</v>
      </c>
    </row>
    <row r="12599" spans="1:11" hidden="1" x14ac:dyDescent="0.25">
      <c r="A12599" s="1" t="s">
        <v>10196</v>
      </c>
      <c r="B12599" s="1" t="s">
        <v>10197</v>
      </c>
      <c r="C12599" s="1" t="s">
        <v>23</v>
      </c>
      <c r="D12599" s="2">
        <v>68157844</v>
      </c>
      <c r="E12599" s="2">
        <v>68176238</v>
      </c>
      <c r="F12599" s="2">
        <v>257.297985523958</v>
      </c>
      <c r="G12599" s="2">
        <v>256.17740931766298</v>
      </c>
      <c r="H12599" s="2">
        <v>258.418561730254</v>
      </c>
      <c r="I12599" s="4">
        <v>1.25177892879969E-2</v>
      </c>
      <c r="J12599" s="4">
        <v>0.91411824483783</v>
      </c>
      <c r="K12599" s="4">
        <v>0.98465833168939998</v>
      </c>
    </row>
    <row r="12600" spans="1:11" hidden="1" x14ac:dyDescent="0.25">
      <c r="A12600" s="1" t="s">
        <v>14193</v>
      </c>
      <c r="B12600" s="1" t="s">
        <v>14194</v>
      </c>
      <c r="C12600" s="1" t="s">
        <v>17</v>
      </c>
      <c r="D12600" s="2">
        <v>175010789</v>
      </c>
      <c r="E12600" s="2">
        <v>175023425</v>
      </c>
      <c r="F12600" s="2">
        <v>148.45153360970201</v>
      </c>
      <c r="G12600" s="2">
        <v>149.30008140610701</v>
      </c>
      <c r="H12600" s="2">
        <v>147.60298581329801</v>
      </c>
      <c r="I12600" s="4">
        <v>-1.6382687058897699E-2</v>
      </c>
      <c r="J12600" s="4">
        <v>0.91440300847219502</v>
      </c>
      <c r="K12600" s="4">
        <v>0.98467460751062097</v>
      </c>
    </row>
    <row r="12601" spans="1:11" hidden="1" x14ac:dyDescent="0.25">
      <c r="A12601" s="1" t="s">
        <v>10522</v>
      </c>
      <c r="B12601" s="1" t="s">
        <v>10523</v>
      </c>
      <c r="C12601" s="1" t="s">
        <v>129</v>
      </c>
      <c r="D12601" s="2">
        <v>13150415</v>
      </c>
      <c r="E12601" s="2">
        <v>13154908</v>
      </c>
      <c r="F12601" s="2">
        <v>247.56227395755201</v>
      </c>
      <c r="G12601" s="2">
        <v>246.53461864737</v>
      </c>
      <c r="H12601" s="2">
        <v>248.58992926773399</v>
      </c>
      <c r="I12601" s="4">
        <v>1.1929418279506001E-2</v>
      </c>
      <c r="J12601" s="4">
        <v>0.91445884074126904</v>
      </c>
      <c r="K12601" s="4">
        <v>0.98467460751062097</v>
      </c>
    </row>
    <row r="12602" spans="1:11" hidden="1" x14ac:dyDescent="0.25">
      <c r="A12602" s="1" t="s">
        <v>11502</v>
      </c>
      <c r="B12602" s="1" t="s">
        <v>11503</v>
      </c>
      <c r="C12602" s="1" t="s">
        <v>23</v>
      </c>
      <c r="D12602" s="2">
        <v>241675742</v>
      </c>
      <c r="E12602" s="2">
        <v>241686991</v>
      </c>
      <c r="F12602" s="2">
        <v>216.49454874835601</v>
      </c>
      <c r="G12602" s="2">
        <v>217.48179805962201</v>
      </c>
      <c r="H12602" s="2">
        <v>215.50729943708899</v>
      </c>
      <c r="I12602" s="4">
        <v>-1.30974268184134E-2</v>
      </c>
      <c r="J12602" s="4">
        <v>0.91449622119997998</v>
      </c>
      <c r="K12602" s="4">
        <v>0.98467460751062097</v>
      </c>
    </row>
    <row r="12603" spans="1:11" hidden="1" x14ac:dyDescent="0.25">
      <c r="A12603" s="1" t="s">
        <v>18132</v>
      </c>
      <c r="B12603" s="1" t="s">
        <v>18133</v>
      </c>
      <c r="C12603" s="1" t="s">
        <v>96</v>
      </c>
      <c r="D12603" s="2">
        <v>51244558</v>
      </c>
      <c r="E12603" s="2">
        <v>51270890</v>
      </c>
      <c r="F12603" s="2">
        <v>76.422708623073703</v>
      </c>
      <c r="G12603" s="2">
        <v>76.853978849053703</v>
      </c>
      <c r="H12603" s="2">
        <v>75.991438397093802</v>
      </c>
      <c r="I12603" s="4">
        <v>-1.6072748234548798E-2</v>
      </c>
      <c r="J12603" s="4">
        <v>0.914443578677965</v>
      </c>
      <c r="K12603" s="4">
        <v>0.98467460751062097</v>
      </c>
    </row>
    <row r="12604" spans="1:11" hidden="1" x14ac:dyDescent="0.25">
      <c r="A12604" s="1" t="s">
        <v>25536</v>
      </c>
      <c r="B12604" s="1" t="s">
        <v>25537</v>
      </c>
      <c r="C12604" s="1" t="s">
        <v>62</v>
      </c>
      <c r="D12604" s="2">
        <v>68131462</v>
      </c>
      <c r="E12604" s="2">
        <v>68131907</v>
      </c>
      <c r="F12604" s="2">
        <v>10.6142867531709</v>
      </c>
      <c r="G12604" s="2">
        <v>10.4081612609074</v>
      </c>
      <c r="H12604" s="2">
        <v>10.8204122454343</v>
      </c>
      <c r="I12604" s="4">
        <v>5.1214071065777599E-2</v>
      </c>
      <c r="J12604" s="4">
        <v>0.914396268926431</v>
      </c>
      <c r="K12604" s="4">
        <v>0.98467460751062097</v>
      </c>
    </row>
    <row r="12605" spans="1:11" hidden="1" x14ac:dyDescent="0.25">
      <c r="A12605" s="1" t="s">
        <v>18716</v>
      </c>
      <c r="B12605" s="1" t="s">
        <v>18717</v>
      </c>
      <c r="C12605" s="1" t="s">
        <v>129</v>
      </c>
      <c r="D12605" s="2">
        <v>11551147</v>
      </c>
      <c r="E12605" s="2">
        <v>11559236</v>
      </c>
      <c r="F12605" s="2">
        <v>67.272392499010905</v>
      </c>
      <c r="G12605" s="2">
        <v>67.763712649426694</v>
      </c>
      <c r="H12605" s="2">
        <v>66.781072348595004</v>
      </c>
      <c r="I12605" s="4">
        <v>-2.0764978504940999E-2</v>
      </c>
      <c r="J12605" s="4">
        <v>0.91498615257051696</v>
      </c>
      <c r="K12605" s="4">
        <v>0.98473325280215496</v>
      </c>
    </row>
    <row r="12606" spans="1:11" hidden="1" x14ac:dyDescent="0.25">
      <c r="A12606" s="1" t="s">
        <v>20438</v>
      </c>
      <c r="B12606" s="1" t="s">
        <v>20439</v>
      </c>
      <c r="C12606" s="1" t="s">
        <v>129</v>
      </c>
      <c r="D12606" s="2">
        <v>38403135</v>
      </c>
      <c r="E12606" s="2">
        <v>38409088</v>
      </c>
      <c r="F12606" s="2">
        <v>42.712395196362202</v>
      </c>
      <c r="G12606" s="2">
        <v>43.0603663591599</v>
      </c>
      <c r="H12606" s="2">
        <v>42.364424033564497</v>
      </c>
      <c r="I12606" s="4">
        <v>-2.29695432240326E-2</v>
      </c>
      <c r="J12606" s="4">
        <v>0.91486246078136002</v>
      </c>
      <c r="K12606" s="4">
        <v>0.98473325280215496</v>
      </c>
    </row>
    <row r="12607" spans="1:11" hidden="1" x14ac:dyDescent="0.25">
      <c r="A12607" s="1" t="s">
        <v>9136</v>
      </c>
      <c r="B12607" s="1" t="s">
        <v>9137</v>
      </c>
      <c r="C12607" s="1" t="s">
        <v>8</v>
      </c>
      <c r="D12607" s="2">
        <v>3854527</v>
      </c>
      <c r="E12607" s="2">
        <v>4093210</v>
      </c>
      <c r="F12607" s="2">
        <v>296.98688501422203</v>
      </c>
      <c r="G12607" s="2">
        <v>296.02175676663398</v>
      </c>
      <c r="H12607" s="2">
        <v>297.95201326181098</v>
      </c>
      <c r="I12607" s="4">
        <v>9.3453146791594097E-3</v>
      </c>
      <c r="J12607" s="4">
        <v>0.91484225605774805</v>
      </c>
      <c r="K12607" s="4">
        <v>0.98473325280215496</v>
      </c>
    </row>
    <row r="12608" spans="1:11" hidden="1" x14ac:dyDescent="0.25">
      <c r="A12608" s="1" t="s">
        <v>11650</v>
      </c>
      <c r="B12608" s="1" t="s">
        <v>11651</v>
      </c>
      <c r="C12608" s="1" t="s">
        <v>129</v>
      </c>
      <c r="D12608" s="2">
        <v>4444999</v>
      </c>
      <c r="E12608" s="2">
        <v>4457822</v>
      </c>
      <c r="F12608" s="2">
        <v>211.676395736904</v>
      </c>
      <c r="G12608" s="2">
        <v>212.502978690421</v>
      </c>
      <c r="H12608" s="2">
        <v>210.849812783386</v>
      </c>
      <c r="I12608" s="4">
        <v>-1.12143440113005E-2</v>
      </c>
      <c r="J12608" s="4">
        <v>0.91489577937967603</v>
      </c>
      <c r="K12608" s="4">
        <v>0.98473325280215496</v>
      </c>
    </row>
    <row r="12609" spans="1:11" hidden="1" x14ac:dyDescent="0.25">
      <c r="A12609" s="1" t="s">
        <v>5097</v>
      </c>
      <c r="B12609" s="1" t="s">
        <v>5098</v>
      </c>
      <c r="C12609" s="1" t="s">
        <v>59</v>
      </c>
      <c r="D12609" s="2">
        <v>9091648</v>
      </c>
      <c r="E12609" s="2">
        <v>9121640</v>
      </c>
      <c r="F12609" s="2">
        <v>506.17014673739601</v>
      </c>
      <c r="G12609" s="2">
        <v>507.36495310685802</v>
      </c>
      <c r="H12609" s="2">
        <v>504.97534036793297</v>
      </c>
      <c r="I12609" s="4">
        <v>-6.7974995138335896E-3</v>
      </c>
      <c r="J12609" s="4">
        <v>0.91496699991805497</v>
      </c>
      <c r="K12609" s="4">
        <v>0.98473325280215496</v>
      </c>
    </row>
    <row r="12610" spans="1:11" hidden="1" x14ac:dyDescent="0.25">
      <c r="A12610" s="1" t="s">
        <v>19402</v>
      </c>
      <c r="B12610" s="1" t="s">
        <v>19403</v>
      </c>
      <c r="C12610" s="1" t="s">
        <v>31</v>
      </c>
      <c r="D12610" s="2">
        <v>30624548</v>
      </c>
      <c r="E12610" s="2">
        <v>30685606</v>
      </c>
      <c r="F12610" s="2">
        <v>56.013564211403398</v>
      </c>
      <c r="G12610" s="2">
        <v>56.559167331806798</v>
      </c>
      <c r="H12610" s="2">
        <v>55.4679610909999</v>
      </c>
      <c r="I12610" s="4">
        <v>-2.7613181419221599E-2</v>
      </c>
      <c r="J12610" s="4">
        <v>0.91487144034752699</v>
      </c>
      <c r="K12610" s="4">
        <v>0.98473325280215496</v>
      </c>
    </row>
    <row r="12611" spans="1:11" hidden="1" x14ac:dyDescent="0.25">
      <c r="A12611" s="1" t="s">
        <v>13907</v>
      </c>
      <c r="B12611" s="1" t="s">
        <v>13908</v>
      </c>
      <c r="C12611" s="1" t="s">
        <v>62</v>
      </c>
      <c r="D12611" s="2">
        <v>21284672</v>
      </c>
      <c r="E12611" s="2">
        <v>21315240</v>
      </c>
      <c r="F12611" s="2">
        <v>154.075595453055</v>
      </c>
      <c r="G12611" s="2">
        <v>154.873572167296</v>
      </c>
      <c r="H12611" s="2">
        <v>153.277618738814</v>
      </c>
      <c r="I12611" s="4">
        <v>-1.4847561361177699E-2</v>
      </c>
      <c r="J12611" s="4">
        <v>0.91531346472429298</v>
      </c>
      <c r="K12611" s="4">
        <v>0.98476211712140904</v>
      </c>
    </row>
    <row r="12612" spans="1:11" hidden="1" x14ac:dyDescent="0.25">
      <c r="A12612" s="1" t="s">
        <v>17236</v>
      </c>
      <c r="B12612" s="1" t="s">
        <v>17237</v>
      </c>
      <c r="C12612" s="1" t="s">
        <v>484</v>
      </c>
      <c r="D12612" s="2">
        <v>62388632</v>
      </c>
      <c r="E12612" s="2">
        <v>62407285</v>
      </c>
      <c r="F12612" s="2">
        <v>89.946936841930295</v>
      </c>
      <c r="G12612" s="2">
        <v>90.627473155585506</v>
      </c>
      <c r="H12612" s="2">
        <v>89.266400528275099</v>
      </c>
      <c r="I12612" s="4">
        <v>-2.1591154667063999E-2</v>
      </c>
      <c r="J12612" s="4">
        <v>0.91529597491449599</v>
      </c>
      <c r="K12612" s="4">
        <v>0.98476211712140904</v>
      </c>
    </row>
    <row r="12613" spans="1:11" hidden="1" x14ac:dyDescent="0.25">
      <c r="A12613" s="1" t="s">
        <v>23825</v>
      </c>
      <c r="B12613" s="1" t="s">
        <v>23826</v>
      </c>
      <c r="C12613" s="1" t="s">
        <v>46</v>
      </c>
      <c r="D12613" s="2">
        <v>75233969</v>
      </c>
      <c r="E12613" s="2">
        <v>75236030</v>
      </c>
      <c r="F12613" s="2">
        <v>16.7273439997949</v>
      </c>
      <c r="G12613" s="2">
        <v>16.481119482454499</v>
      </c>
      <c r="H12613" s="2">
        <v>16.973568517135401</v>
      </c>
      <c r="I12613" s="4">
        <v>4.0079296268245801E-2</v>
      </c>
      <c r="J12613" s="4">
        <v>0.91518964557129601</v>
      </c>
      <c r="K12613" s="4">
        <v>0.98476211712140904</v>
      </c>
    </row>
    <row r="12614" spans="1:11" hidden="1" x14ac:dyDescent="0.25">
      <c r="A12614" s="1" t="s">
        <v>4135</v>
      </c>
      <c r="B12614" s="1" t="s">
        <v>4136</v>
      </c>
      <c r="C12614" s="1" t="s">
        <v>71</v>
      </c>
      <c r="D12614" s="2">
        <v>75940950</v>
      </c>
      <c r="E12614" s="2">
        <v>75990962</v>
      </c>
      <c r="F12614" s="2">
        <v>581.26251181222995</v>
      </c>
      <c r="G12614" s="2">
        <v>579.75296108591101</v>
      </c>
      <c r="H12614" s="2">
        <v>582.77206253854899</v>
      </c>
      <c r="I12614" s="4">
        <v>7.4805648036178002E-3</v>
      </c>
      <c r="J12614" s="4">
        <v>0.91513006706625799</v>
      </c>
      <c r="K12614" s="4">
        <v>0.98476211712140904</v>
      </c>
    </row>
    <row r="12615" spans="1:11" hidden="1" x14ac:dyDescent="0.25">
      <c r="A12615" s="1" t="s">
        <v>26993</v>
      </c>
      <c r="B12615" s="1" t="s">
        <v>26994</v>
      </c>
      <c r="C12615" s="1" t="s">
        <v>20</v>
      </c>
      <c r="D12615" s="2">
        <v>140636281</v>
      </c>
      <c r="E12615" s="2">
        <v>140638283</v>
      </c>
      <c r="F12615" s="2">
        <v>7.4608485594091096</v>
      </c>
      <c r="G12615" s="2">
        <v>7.6519422116310203</v>
      </c>
      <c r="H12615" s="2">
        <v>7.2697549071871999</v>
      </c>
      <c r="I12615" s="4">
        <v>-6.5179456717370701E-2</v>
      </c>
      <c r="J12615" s="4">
        <v>0.91537587125112096</v>
      </c>
      <c r="K12615" s="4">
        <v>0.98476211712140904</v>
      </c>
    </row>
    <row r="12616" spans="1:11" hidden="1" x14ac:dyDescent="0.25">
      <c r="A12616" s="1" t="s">
        <v>25731</v>
      </c>
      <c r="B12616" s="1" t="s">
        <v>25732</v>
      </c>
      <c r="C12616" s="1" t="s">
        <v>26</v>
      </c>
      <c r="D12616" s="2">
        <v>131008583</v>
      </c>
      <c r="E12616" s="2">
        <v>131008742</v>
      </c>
      <c r="F12616" s="2">
        <v>10.0805280630666</v>
      </c>
      <c r="G12616" s="2">
        <v>10.236974927501199</v>
      </c>
      <c r="H12616" s="2">
        <v>9.9240811986320701</v>
      </c>
      <c r="I12616" s="4">
        <v>-4.0741761399509697E-2</v>
      </c>
      <c r="J12616" s="4">
        <v>0.915587476115997</v>
      </c>
      <c r="K12616" s="4">
        <v>0.98491166859128298</v>
      </c>
    </row>
    <row r="12617" spans="1:11" hidden="1" x14ac:dyDescent="0.25">
      <c r="A12617" s="1" t="s">
        <v>983</v>
      </c>
      <c r="B12617" s="1" t="s">
        <v>984</v>
      </c>
      <c r="C12617" s="1" t="s">
        <v>11</v>
      </c>
      <c r="D12617" s="2">
        <v>32968660</v>
      </c>
      <c r="E12617" s="2">
        <v>32981505</v>
      </c>
      <c r="F12617" s="2">
        <v>1179.45868905822</v>
      </c>
      <c r="G12617" s="2">
        <v>1177.3085616532301</v>
      </c>
      <c r="H12617" s="2">
        <v>1181.6088164631999</v>
      </c>
      <c r="I12617" s="4">
        <v>5.2555529534524898E-3</v>
      </c>
      <c r="J12617" s="4">
        <v>0.91574657219667499</v>
      </c>
      <c r="K12617" s="4">
        <v>0.98500471631238995</v>
      </c>
    </row>
    <row r="12618" spans="1:11" hidden="1" x14ac:dyDescent="0.25">
      <c r="A12618" s="1" t="s">
        <v>21019</v>
      </c>
      <c r="B12618" s="1" t="s">
        <v>21020</v>
      </c>
      <c r="C12618" s="1" t="s">
        <v>62</v>
      </c>
      <c r="D12618" s="2">
        <v>7857746</v>
      </c>
      <c r="E12618" s="2">
        <v>7862282</v>
      </c>
      <c r="F12618" s="2">
        <v>35.880213068175401</v>
      </c>
      <c r="G12618" s="2">
        <v>35.412400149703501</v>
      </c>
      <c r="H12618" s="2">
        <v>36.348025986647301</v>
      </c>
      <c r="I12618" s="4">
        <v>3.6602151818657697E-2</v>
      </c>
      <c r="J12618" s="4">
        <v>0.91585859333012298</v>
      </c>
      <c r="K12618" s="4">
        <v>0.98504711805811396</v>
      </c>
    </row>
    <row r="12619" spans="1:11" hidden="1" x14ac:dyDescent="0.25">
      <c r="A12619" s="1" t="s">
        <v>10260</v>
      </c>
      <c r="B12619" s="1" t="s">
        <v>10261</v>
      </c>
      <c r="C12619" s="1" t="s">
        <v>62</v>
      </c>
      <c r="D12619" s="2">
        <v>73192632</v>
      </c>
      <c r="E12619" s="2">
        <v>73208507</v>
      </c>
      <c r="F12619" s="2">
        <v>255.368616568596</v>
      </c>
      <c r="G12619" s="2">
        <v>254.431522412867</v>
      </c>
      <c r="H12619" s="2">
        <v>256.30571072432502</v>
      </c>
      <c r="I12619" s="4">
        <v>1.05469002448427E-2</v>
      </c>
      <c r="J12619" s="4">
        <v>0.91600150254153101</v>
      </c>
      <c r="K12619" s="4">
        <v>0.98505440329210103</v>
      </c>
    </row>
    <row r="12620" spans="1:11" hidden="1" x14ac:dyDescent="0.25">
      <c r="A12620" s="1" t="s">
        <v>18492</v>
      </c>
      <c r="B12620" s="1" t="s">
        <v>18493</v>
      </c>
      <c r="C12620" s="1" t="s">
        <v>49</v>
      </c>
      <c r="D12620" s="2">
        <v>128489212</v>
      </c>
      <c r="E12620" s="2">
        <v>128502348</v>
      </c>
      <c r="F12620" s="2">
        <v>70.274869609033701</v>
      </c>
      <c r="G12620" s="2">
        <v>70.825151363906201</v>
      </c>
      <c r="H12620" s="2">
        <v>69.7245878541612</v>
      </c>
      <c r="I12620" s="4">
        <v>-2.22772637128512E-2</v>
      </c>
      <c r="J12620" s="4">
        <v>0.91601056945286297</v>
      </c>
      <c r="K12620" s="4">
        <v>0.98505440329210103</v>
      </c>
    </row>
    <row r="12621" spans="1:11" hidden="1" x14ac:dyDescent="0.25">
      <c r="A12621" s="1" t="s">
        <v>813</v>
      </c>
      <c r="B12621" s="1" t="s">
        <v>814</v>
      </c>
      <c r="C12621" s="1" t="s">
        <v>62</v>
      </c>
      <c r="D12621" s="2">
        <v>31094927</v>
      </c>
      <c r="E12621" s="2">
        <v>31382116</v>
      </c>
      <c r="F12621" s="2">
        <v>1248.55087937185</v>
      </c>
      <c r="G12621" s="2">
        <v>1250.62893880559</v>
      </c>
      <c r="H12621" s="2">
        <v>1246.4728199381</v>
      </c>
      <c r="I12621" s="4">
        <v>-4.7985381837813996E-3</v>
      </c>
      <c r="J12621" s="4">
        <v>0.91615844262954405</v>
      </c>
      <c r="K12621" s="4">
        <v>0.985057274712549</v>
      </c>
    </row>
    <row r="12622" spans="1:11" hidden="1" x14ac:dyDescent="0.25">
      <c r="A12622" s="1" t="s">
        <v>25789</v>
      </c>
      <c r="B12622" s="1" t="s">
        <v>25790</v>
      </c>
      <c r="C12622" s="1" t="s">
        <v>17</v>
      </c>
      <c r="D12622" s="2">
        <v>1409096</v>
      </c>
      <c r="E12622" s="2">
        <v>1410618</v>
      </c>
      <c r="F12622" s="2">
        <v>9.9089213487222096</v>
      </c>
      <c r="G12622" s="2">
        <v>9.7383456664220809</v>
      </c>
      <c r="H12622" s="2">
        <v>10.079497031022299</v>
      </c>
      <c r="I12622" s="4">
        <v>4.5120638764051903E-2</v>
      </c>
      <c r="J12622" s="4">
        <v>0.91615134478423799</v>
      </c>
      <c r="K12622" s="4">
        <v>0.985057274712549</v>
      </c>
    </row>
    <row r="12623" spans="1:11" hidden="1" x14ac:dyDescent="0.25">
      <c r="A12623" s="1" t="s">
        <v>6565</v>
      </c>
      <c r="B12623" s="1" t="s">
        <v>6566</v>
      </c>
      <c r="C12623" s="1" t="s">
        <v>23</v>
      </c>
      <c r="D12623" s="2">
        <v>38797729</v>
      </c>
      <c r="E12623" s="2">
        <v>38875934</v>
      </c>
      <c r="F12623" s="2">
        <v>415.25124155568398</v>
      </c>
      <c r="G12623" s="2">
        <v>413.99482165909899</v>
      </c>
      <c r="H12623" s="2">
        <v>416.50766145226902</v>
      </c>
      <c r="I12623" s="4">
        <v>8.7093374289877595E-3</v>
      </c>
      <c r="J12623" s="4">
        <v>0.91640863519384097</v>
      </c>
      <c r="K12623" s="4">
        <v>0.98524820620523301</v>
      </c>
    </row>
    <row r="12624" spans="1:11" hidden="1" x14ac:dyDescent="0.25">
      <c r="A12624" s="1" t="s">
        <v>13767</v>
      </c>
      <c r="B12624" s="1" t="s">
        <v>13768</v>
      </c>
      <c r="C12624" s="1" t="s">
        <v>74</v>
      </c>
      <c r="D12624" s="2">
        <v>109375466</v>
      </c>
      <c r="E12624" s="2">
        <v>109498313</v>
      </c>
      <c r="F12624" s="2">
        <v>157.07579225673501</v>
      </c>
      <c r="G12624" s="2">
        <v>157.91212913828599</v>
      </c>
      <c r="H12624" s="2">
        <v>156.23945537518401</v>
      </c>
      <c r="I12624" s="4">
        <v>-1.52659722607821E-2</v>
      </c>
      <c r="J12624" s="4">
        <v>0.91665866660319395</v>
      </c>
      <c r="K12624" s="4">
        <v>0.98536086107369103</v>
      </c>
    </row>
    <row r="12625" spans="1:11" hidden="1" x14ac:dyDescent="0.25">
      <c r="A12625" s="1" t="s">
        <v>22901</v>
      </c>
      <c r="B12625" s="1" t="s">
        <v>22902</v>
      </c>
      <c r="C12625" s="1" t="s">
        <v>59</v>
      </c>
      <c r="D12625" s="2">
        <v>22437008</v>
      </c>
      <c r="E12625" s="2">
        <v>22492220</v>
      </c>
      <c r="F12625" s="2">
        <v>21.4635199318286</v>
      </c>
      <c r="G12625" s="2">
        <v>21.787868914108099</v>
      </c>
      <c r="H12625" s="2">
        <v>21.139170949549101</v>
      </c>
      <c r="I12625" s="4">
        <v>-4.1664814116263001E-2</v>
      </c>
      <c r="J12625" s="4">
        <v>0.91658815126747695</v>
      </c>
      <c r="K12625" s="4">
        <v>0.98536086107369103</v>
      </c>
    </row>
    <row r="12626" spans="1:11" hidden="1" x14ac:dyDescent="0.25">
      <c r="A12626" s="1" t="s">
        <v>9456</v>
      </c>
      <c r="B12626" s="1" t="s">
        <v>9457</v>
      </c>
      <c r="C12626" s="1" t="s">
        <v>11</v>
      </c>
      <c r="D12626" s="2">
        <v>159669057</v>
      </c>
      <c r="E12626" s="2">
        <v>159745186</v>
      </c>
      <c r="F12626" s="2">
        <v>283.97333183153501</v>
      </c>
      <c r="G12626" s="2">
        <v>282.84142879977202</v>
      </c>
      <c r="H12626" s="2">
        <v>285.10523486329902</v>
      </c>
      <c r="I12626" s="4">
        <v>1.1460717870632299E-2</v>
      </c>
      <c r="J12626" s="4">
        <v>0.91697426384093805</v>
      </c>
      <c r="K12626" s="4">
        <v>0.98538783556105203</v>
      </c>
    </row>
    <row r="12627" spans="1:11" hidden="1" x14ac:dyDescent="0.25">
      <c r="A12627" s="1" t="s">
        <v>3857</v>
      </c>
      <c r="B12627" s="1" t="s">
        <v>3858</v>
      </c>
      <c r="C12627" s="1" t="s">
        <v>71</v>
      </c>
      <c r="D12627" s="2">
        <v>15604539</v>
      </c>
      <c r="E12627" s="2">
        <v>15681679</v>
      </c>
      <c r="F12627" s="2">
        <v>610.95545615777405</v>
      </c>
      <c r="G12627" s="2">
        <v>609.32861801228501</v>
      </c>
      <c r="H12627" s="2">
        <v>612.58229430326298</v>
      </c>
      <c r="I12627" s="4">
        <v>7.67061337629674E-3</v>
      </c>
      <c r="J12627" s="4">
        <v>0.91697231838225701</v>
      </c>
      <c r="K12627" s="4">
        <v>0.98538783556105203</v>
      </c>
    </row>
    <row r="12628" spans="1:11" hidden="1" x14ac:dyDescent="0.25">
      <c r="A12628" s="1" t="s">
        <v>13487</v>
      </c>
      <c r="B12628" s="1" t="s">
        <v>13488</v>
      </c>
      <c r="C12628" s="1" t="s">
        <v>20</v>
      </c>
      <c r="D12628" s="2">
        <v>73939169</v>
      </c>
      <c r="E12628" s="2">
        <v>73972287</v>
      </c>
      <c r="F12628" s="2">
        <v>164.21627967341101</v>
      </c>
      <c r="G12628" s="2">
        <v>163.518309764131</v>
      </c>
      <c r="H12628" s="2">
        <v>164.91424958268999</v>
      </c>
      <c r="I12628" s="4">
        <v>1.21896428038191E-2</v>
      </c>
      <c r="J12628" s="4">
        <v>0.91685433524986004</v>
      </c>
      <c r="K12628" s="4">
        <v>0.98538783556105203</v>
      </c>
    </row>
    <row r="12629" spans="1:11" hidden="1" x14ac:dyDescent="0.25">
      <c r="A12629" s="1" t="s">
        <v>22766</v>
      </c>
      <c r="B12629" s="1" t="s">
        <v>22767</v>
      </c>
      <c r="C12629" s="1" t="s">
        <v>56</v>
      </c>
      <c r="D12629" s="2">
        <v>23658094</v>
      </c>
      <c r="E12629" s="2">
        <v>23717356</v>
      </c>
      <c r="F12629" s="2">
        <v>22.0291429056929</v>
      </c>
      <c r="G12629" s="2">
        <v>22.348876171881901</v>
      </c>
      <c r="H12629" s="2">
        <v>21.7094096395039</v>
      </c>
      <c r="I12629" s="4">
        <v>-4.0062910000250702E-2</v>
      </c>
      <c r="J12629" s="4">
        <v>0.91683688111047101</v>
      </c>
      <c r="K12629" s="4">
        <v>0.98538783556105203</v>
      </c>
    </row>
    <row r="12630" spans="1:11" hidden="1" x14ac:dyDescent="0.25">
      <c r="A12630" s="1" t="s">
        <v>24560</v>
      </c>
      <c r="B12630" s="1" t="s">
        <v>24561</v>
      </c>
      <c r="C12630" s="1" t="s">
        <v>14</v>
      </c>
      <c r="D12630" s="2">
        <v>24209583</v>
      </c>
      <c r="E12630" s="2">
        <v>24213869</v>
      </c>
      <c r="F12630" s="2">
        <v>13.786075274189001</v>
      </c>
      <c r="G12630" s="2">
        <v>13.562991438179401</v>
      </c>
      <c r="H12630" s="2">
        <v>14.0091591101987</v>
      </c>
      <c r="I12630" s="4">
        <v>4.35364167467579E-2</v>
      </c>
      <c r="J12630" s="4">
        <v>0.91705207615463502</v>
      </c>
      <c r="K12630" s="4">
        <v>0.98539340851081703</v>
      </c>
    </row>
    <row r="12631" spans="1:11" hidden="1" x14ac:dyDescent="0.25">
      <c r="A12631" s="1" t="s">
        <v>15324</v>
      </c>
      <c r="B12631" s="1" t="s">
        <v>15325</v>
      </c>
      <c r="C12631" s="1" t="s">
        <v>46</v>
      </c>
      <c r="D12631" s="2">
        <v>103882542</v>
      </c>
      <c r="E12631" s="2">
        <v>103918205</v>
      </c>
      <c r="F12631" s="2">
        <v>125.067918883606</v>
      </c>
      <c r="G12631" s="2">
        <v>124.326855983408</v>
      </c>
      <c r="H12631" s="2">
        <v>125.80898178380301</v>
      </c>
      <c r="I12631" s="4">
        <v>1.6961334733111399E-2</v>
      </c>
      <c r="J12631" s="4">
        <v>0.91717543829721704</v>
      </c>
      <c r="K12631" s="4">
        <v>0.98544792103394296</v>
      </c>
    </row>
    <row r="12632" spans="1:11" hidden="1" x14ac:dyDescent="0.25">
      <c r="A12632" s="1" t="s">
        <v>22064</v>
      </c>
      <c r="B12632" s="1" t="s">
        <v>22065</v>
      </c>
      <c r="C12632" s="1" t="s">
        <v>43</v>
      </c>
      <c r="D12632" s="2">
        <v>16087527</v>
      </c>
      <c r="E12632" s="2">
        <v>16421322</v>
      </c>
      <c r="F12632" s="2">
        <v>26.5899331670301</v>
      </c>
      <c r="G12632" s="2">
        <v>26.9176435413432</v>
      </c>
      <c r="H12632" s="2">
        <v>26.262222792716901</v>
      </c>
      <c r="I12632" s="4">
        <v>-3.4273977043954497E-2</v>
      </c>
      <c r="J12632" s="4">
        <v>0.91726968859575797</v>
      </c>
      <c r="K12632" s="4">
        <v>0.98547114853648299</v>
      </c>
    </row>
    <row r="12633" spans="1:11" hidden="1" x14ac:dyDescent="0.25">
      <c r="A12633" s="1" t="s">
        <v>9258</v>
      </c>
      <c r="B12633" s="1" t="s">
        <v>9259</v>
      </c>
      <c r="C12633" s="1" t="s">
        <v>96</v>
      </c>
      <c r="D12633" s="2">
        <v>118032694</v>
      </c>
      <c r="E12633" s="2">
        <v>118062430</v>
      </c>
      <c r="F12633" s="2">
        <v>292.56359719881402</v>
      </c>
      <c r="G12633" s="2">
        <v>291.35977765263999</v>
      </c>
      <c r="H12633" s="2">
        <v>293.767416744988</v>
      </c>
      <c r="I12633" s="4">
        <v>1.18322178975579E-2</v>
      </c>
      <c r="J12633" s="4">
        <v>0.91735075948598399</v>
      </c>
      <c r="K12633" s="4">
        <v>0.98548021414931397</v>
      </c>
    </row>
    <row r="12634" spans="1:11" hidden="1" x14ac:dyDescent="0.25">
      <c r="A12634" s="1" t="s">
        <v>23745</v>
      </c>
      <c r="B12634" s="1" t="s">
        <v>23746</v>
      </c>
      <c r="C12634" s="1" t="s">
        <v>31</v>
      </c>
      <c r="D12634" s="2">
        <v>90998416</v>
      </c>
      <c r="E12634" s="2">
        <v>91022603</v>
      </c>
      <c r="F12634" s="2">
        <v>17.149644300514499</v>
      </c>
      <c r="G12634" s="2">
        <v>16.8881697495789</v>
      </c>
      <c r="H12634" s="2">
        <v>17.411118851450201</v>
      </c>
      <c r="I12634" s="4">
        <v>4.1571518740896797E-2</v>
      </c>
      <c r="J12634" s="4">
        <v>0.91746671010456304</v>
      </c>
      <c r="K12634" s="4">
        <v>0.98552674552281805</v>
      </c>
    </row>
    <row r="12635" spans="1:11" hidden="1" x14ac:dyDescent="0.25">
      <c r="A12635" s="1" t="s">
        <v>13170</v>
      </c>
      <c r="B12635" s="1" t="s">
        <v>13171</v>
      </c>
      <c r="C12635" s="1" t="s">
        <v>11</v>
      </c>
      <c r="D12635" s="2">
        <v>146543693</v>
      </c>
      <c r="E12635" s="2">
        <v>146554965</v>
      </c>
      <c r="F12635" s="2">
        <v>172.63316488298199</v>
      </c>
      <c r="G12635" s="2">
        <v>173.50793623819001</v>
      </c>
      <c r="H12635" s="2">
        <v>171.75839352777501</v>
      </c>
      <c r="I12635" s="4">
        <v>-1.4536842366859299E-2</v>
      </c>
      <c r="J12635" s="4">
        <v>0.91759394146467099</v>
      </c>
      <c r="K12635" s="4">
        <v>0.985585386145714</v>
      </c>
    </row>
    <row r="12636" spans="1:11" hidden="1" x14ac:dyDescent="0.25">
      <c r="A12636" s="1" t="s">
        <v>24870</v>
      </c>
      <c r="B12636" s="1" t="s">
        <v>24871</v>
      </c>
      <c r="C12636" s="1" t="s">
        <v>43</v>
      </c>
      <c r="D12636" s="2">
        <v>120787320</v>
      </c>
      <c r="E12636" s="2">
        <v>120858402</v>
      </c>
      <c r="F12636" s="2">
        <v>12.939156128044999</v>
      </c>
      <c r="G12636" s="2">
        <v>13.156428305834501</v>
      </c>
      <c r="H12636" s="2">
        <v>12.7218839502554</v>
      </c>
      <c r="I12636" s="4">
        <v>-4.4978746223661499E-2</v>
      </c>
      <c r="J12636" s="4">
        <v>0.91821149656294199</v>
      </c>
      <c r="K12636" s="4">
        <v>0.98559233075267705</v>
      </c>
    </row>
    <row r="12637" spans="1:11" hidden="1" x14ac:dyDescent="0.25">
      <c r="A12637" s="1" t="s">
        <v>21447</v>
      </c>
      <c r="B12637" s="1" t="s">
        <v>21448</v>
      </c>
      <c r="C12637" s="1" t="s">
        <v>62</v>
      </c>
      <c r="D12637" s="2">
        <v>18697998</v>
      </c>
      <c r="E12637" s="2">
        <v>18736118</v>
      </c>
      <c r="F12637" s="2">
        <v>31.904084052853602</v>
      </c>
      <c r="G12637" s="2">
        <v>31.514286574006299</v>
      </c>
      <c r="H12637" s="2">
        <v>32.293881531700997</v>
      </c>
      <c r="I12637" s="4">
        <v>3.4183306726379203E-2</v>
      </c>
      <c r="J12637" s="4">
        <v>0.91820282075123305</v>
      </c>
      <c r="K12637" s="4">
        <v>0.98559233075267705</v>
      </c>
    </row>
    <row r="12638" spans="1:11" hidden="1" x14ac:dyDescent="0.25">
      <c r="A12638" s="1" t="s">
        <v>5675</v>
      </c>
      <c r="B12638" s="1" t="s">
        <v>5676</v>
      </c>
      <c r="C12638" s="1" t="s">
        <v>23</v>
      </c>
      <c r="D12638" s="2">
        <v>207074137</v>
      </c>
      <c r="E12638" s="2">
        <v>207167267</v>
      </c>
      <c r="F12638" s="2">
        <v>465.429250695294</v>
      </c>
      <c r="G12638" s="2">
        <v>466.51835321601601</v>
      </c>
      <c r="H12638" s="2">
        <v>464.34014817457302</v>
      </c>
      <c r="I12638" s="4">
        <v>-6.7373375870839504E-3</v>
      </c>
      <c r="J12638" s="4">
        <v>0.91824096501202801</v>
      </c>
      <c r="K12638" s="4">
        <v>0.98559233075267705</v>
      </c>
    </row>
    <row r="12639" spans="1:11" hidden="1" x14ac:dyDescent="0.25">
      <c r="A12639" s="1" t="s">
        <v>1649</v>
      </c>
      <c r="B12639" s="1" t="s">
        <v>1650</v>
      </c>
      <c r="C12639" s="1" t="s">
        <v>17</v>
      </c>
      <c r="D12639" s="2">
        <v>224385143</v>
      </c>
      <c r="E12639" s="2">
        <v>224437033</v>
      </c>
      <c r="F12639" s="2">
        <v>960.10944842185995</v>
      </c>
      <c r="G12639" s="2">
        <v>962.17893410837803</v>
      </c>
      <c r="H12639" s="2">
        <v>958.03996273534301</v>
      </c>
      <c r="I12639" s="4">
        <v>-6.2129060456712296E-3</v>
      </c>
      <c r="J12639" s="4">
        <v>0.917775539882553</v>
      </c>
      <c r="K12639" s="4">
        <v>0.98559233075267705</v>
      </c>
    </row>
    <row r="12640" spans="1:11" hidden="1" x14ac:dyDescent="0.25">
      <c r="A12640" s="1" t="s">
        <v>10938</v>
      </c>
      <c r="B12640" s="1" t="s">
        <v>10939</v>
      </c>
      <c r="C12640" s="1" t="s">
        <v>62</v>
      </c>
      <c r="D12640" s="2">
        <v>30769388</v>
      </c>
      <c r="E12640" s="2">
        <v>30824776</v>
      </c>
      <c r="F12640" s="2">
        <v>235.80048817777401</v>
      </c>
      <c r="G12640" s="2">
        <v>234.942903073499</v>
      </c>
      <c r="H12640" s="2">
        <v>236.65807328204801</v>
      </c>
      <c r="I12640" s="4">
        <v>1.0449633745904499E-2</v>
      </c>
      <c r="J12640" s="4">
        <v>0.91825417548972499</v>
      </c>
      <c r="K12640" s="4">
        <v>0.98559233075267705</v>
      </c>
    </row>
    <row r="12641" spans="1:11" hidden="1" x14ac:dyDescent="0.25">
      <c r="A12641" s="1" t="s">
        <v>24768</v>
      </c>
      <c r="B12641" s="1" t="s">
        <v>24769</v>
      </c>
      <c r="C12641" s="1" t="s">
        <v>23</v>
      </c>
      <c r="D12641" s="2">
        <v>76445079</v>
      </c>
      <c r="E12641" s="2">
        <v>76445410</v>
      </c>
      <c r="F12641" s="2">
        <v>13.21217810217</v>
      </c>
      <c r="G12641" s="2">
        <v>13.426307438266001</v>
      </c>
      <c r="H12641" s="2">
        <v>12.998048766074</v>
      </c>
      <c r="I12641" s="4">
        <v>-4.3476335257908297E-2</v>
      </c>
      <c r="J12641" s="4">
        <v>0.917829775759194</v>
      </c>
      <c r="K12641" s="4">
        <v>0.98559233075267705</v>
      </c>
    </row>
    <row r="12642" spans="1:11" hidden="1" x14ac:dyDescent="0.25">
      <c r="A12642" s="1" t="s">
        <v>25306</v>
      </c>
      <c r="B12642" s="1" t="s">
        <v>25307</v>
      </c>
      <c r="C12642" s="1" t="s">
        <v>71</v>
      </c>
      <c r="D12642" s="2">
        <v>8355090</v>
      </c>
      <c r="E12642" s="2">
        <v>8358338</v>
      </c>
      <c r="F12642" s="2">
        <v>11.2364274631723</v>
      </c>
      <c r="G12642" s="2">
        <v>11.0102975224652</v>
      </c>
      <c r="H12642" s="2">
        <v>11.462557403879501</v>
      </c>
      <c r="I12642" s="4">
        <v>5.3328259514086401E-2</v>
      </c>
      <c r="J12642" s="4">
        <v>0.91813274552037405</v>
      </c>
      <c r="K12642" s="4">
        <v>0.98559233075267705</v>
      </c>
    </row>
    <row r="12643" spans="1:11" hidden="1" x14ac:dyDescent="0.25">
      <c r="A12643" s="1" t="s">
        <v>25188</v>
      </c>
      <c r="B12643" s="1" t="s">
        <v>25189</v>
      </c>
      <c r="C12643" s="1" t="s">
        <v>17</v>
      </c>
      <c r="D12643" s="2">
        <v>1702736</v>
      </c>
      <c r="E12643" s="2">
        <v>1737688</v>
      </c>
      <c r="F12643" s="2">
        <v>11.595228601345701</v>
      </c>
      <c r="G12643" s="2">
        <v>11.8486487822403</v>
      </c>
      <c r="H12643" s="2">
        <v>11.3418084204512</v>
      </c>
      <c r="I12643" s="4">
        <v>-5.8062842349683202E-2</v>
      </c>
      <c r="J12643" s="4">
        <v>0.91767805051833895</v>
      </c>
      <c r="K12643" s="4">
        <v>0.98559233075267705</v>
      </c>
    </row>
    <row r="12644" spans="1:11" hidden="1" x14ac:dyDescent="0.25">
      <c r="A12644" s="1" t="s">
        <v>27006</v>
      </c>
      <c r="B12644" s="1" t="s">
        <v>27007</v>
      </c>
      <c r="C12644" s="1" t="s">
        <v>17</v>
      </c>
      <c r="D12644" s="2">
        <v>84076331</v>
      </c>
      <c r="E12644" s="2">
        <v>84077931</v>
      </c>
      <c r="F12644" s="2">
        <v>7.3797235684577398</v>
      </c>
      <c r="G12644" s="2">
        <v>7.2135274139096897</v>
      </c>
      <c r="H12644" s="2">
        <v>7.5459197230057899</v>
      </c>
      <c r="I12644" s="4">
        <v>5.7233824381394099E-2</v>
      </c>
      <c r="J12644" s="4">
        <v>0.91794076516565504</v>
      </c>
      <c r="K12644" s="4">
        <v>0.98559233075267705</v>
      </c>
    </row>
    <row r="12645" spans="1:11" hidden="1" x14ac:dyDescent="0.25">
      <c r="A12645" s="1" t="s">
        <v>15726</v>
      </c>
      <c r="B12645" s="1" t="s">
        <v>15727</v>
      </c>
      <c r="C12645" s="1" t="s">
        <v>23</v>
      </c>
      <c r="D12645" s="2">
        <v>219171897</v>
      </c>
      <c r="E12645" s="2">
        <v>219178106</v>
      </c>
      <c r="F12645" s="2">
        <v>116.668616342422</v>
      </c>
      <c r="G12645" s="2">
        <v>117.502662359087</v>
      </c>
      <c r="H12645" s="2">
        <v>115.83457032575799</v>
      </c>
      <c r="I12645" s="4">
        <v>-2.0452253818853901E-2</v>
      </c>
      <c r="J12645" s="4">
        <v>0.91855091490040996</v>
      </c>
      <c r="K12645" s="4">
        <v>0.98583284396209203</v>
      </c>
    </row>
    <row r="12646" spans="1:11" hidden="1" x14ac:dyDescent="0.25">
      <c r="A12646" s="1" t="s">
        <v>14195</v>
      </c>
      <c r="B12646" s="1" t="s">
        <v>14196</v>
      </c>
      <c r="C12646" s="1" t="s">
        <v>56</v>
      </c>
      <c r="D12646" s="2">
        <v>35380361</v>
      </c>
      <c r="E12646" s="2">
        <v>35394214</v>
      </c>
      <c r="F12646" s="2">
        <v>148.447322428338</v>
      </c>
      <c r="G12646" s="2">
        <v>147.62788567148999</v>
      </c>
      <c r="H12646" s="2">
        <v>149.266759185186</v>
      </c>
      <c r="I12646" s="4">
        <v>1.5821082289579999E-2</v>
      </c>
      <c r="J12646" s="4">
        <v>0.91898325853021201</v>
      </c>
      <c r="K12646" s="4">
        <v>0.98621884455729703</v>
      </c>
    </row>
    <row r="12647" spans="1:11" hidden="1" x14ac:dyDescent="0.25">
      <c r="A12647" s="1" t="s">
        <v>17904</v>
      </c>
      <c r="B12647" s="1" t="s">
        <v>17905</v>
      </c>
      <c r="C12647" s="1" t="s">
        <v>129</v>
      </c>
      <c r="D12647" s="2">
        <v>35545595</v>
      </c>
      <c r="E12647" s="2">
        <v>35547526</v>
      </c>
      <c r="F12647" s="2">
        <v>80.219116412036698</v>
      </c>
      <c r="G12647" s="2">
        <v>79.656141103567407</v>
      </c>
      <c r="H12647" s="2">
        <v>80.782091720506102</v>
      </c>
      <c r="I12647" s="4">
        <v>2.00005794142054E-2</v>
      </c>
      <c r="J12647" s="4">
        <v>0.91922727057297104</v>
      </c>
      <c r="K12647" s="4">
        <v>0.98632468225655001</v>
      </c>
    </row>
    <row r="12648" spans="1:11" hidden="1" x14ac:dyDescent="0.25">
      <c r="A12648" s="1" t="s">
        <v>22688</v>
      </c>
      <c r="B12648" s="1" t="s">
        <v>22689</v>
      </c>
      <c r="C12648" s="1" t="s">
        <v>59</v>
      </c>
      <c r="D12648" s="2">
        <v>30919319</v>
      </c>
      <c r="E12648" s="2">
        <v>30923269</v>
      </c>
      <c r="F12648" s="2">
        <v>22.608815803674801</v>
      </c>
      <c r="G12648" s="2">
        <v>22.894773972256601</v>
      </c>
      <c r="H12648" s="2">
        <v>22.322857635093001</v>
      </c>
      <c r="I12648" s="4">
        <v>-3.4950555069627499E-2</v>
      </c>
      <c r="J12648" s="4">
        <v>0.91917252263610905</v>
      </c>
      <c r="K12648" s="4">
        <v>0.98632468225655001</v>
      </c>
    </row>
    <row r="12649" spans="1:11" hidden="1" x14ac:dyDescent="0.25">
      <c r="A12649" s="1" t="s">
        <v>14548</v>
      </c>
      <c r="B12649" s="1" t="s">
        <v>14549</v>
      </c>
      <c r="C12649" s="1" t="s">
        <v>20</v>
      </c>
      <c r="D12649" s="2">
        <v>33473386</v>
      </c>
      <c r="E12649" s="2">
        <v>33513601</v>
      </c>
      <c r="F12649" s="2">
        <v>140.23612167416101</v>
      </c>
      <c r="G12649" s="2">
        <v>139.53302187720399</v>
      </c>
      <c r="H12649" s="2">
        <v>140.939221471118</v>
      </c>
      <c r="I12649" s="4">
        <v>1.4364129484936599E-2</v>
      </c>
      <c r="J12649" s="4">
        <v>0.91930684878352198</v>
      </c>
      <c r="K12649" s="4">
        <v>0.98633206739639601</v>
      </c>
    </row>
    <row r="12650" spans="1:11" hidden="1" x14ac:dyDescent="0.25">
      <c r="A12650" s="1" t="s">
        <v>25418</v>
      </c>
      <c r="B12650" s="1" t="s">
        <v>25419</v>
      </c>
      <c r="C12650" s="1" t="s">
        <v>46</v>
      </c>
      <c r="D12650" s="2">
        <v>64168959</v>
      </c>
      <c r="E12650" s="2">
        <v>64170850</v>
      </c>
      <c r="F12650" s="2">
        <v>10.9755167241852</v>
      </c>
      <c r="G12650" s="2">
        <v>10.7735953894683</v>
      </c>
      <c r="H12650" s="2">
        <v>11.1774380589021</v>
      </c>
      <c r="I12650" s="4">
        <v>4.8655690801175502E-2</v>
      </c>
      <c r="J12650" s="4">
        <v>0.91939597930129502</v>
      </c>
      <c r="K12650" s="4">
        <v>0.98634969930892502</v>
      </c>
    </row>
    <row r="12651" spans="1:11" hidden="1" x14ac:dyDescent="0.25">
      <c r="A12651" s="1" t="s">
        <v>3565</v>
      </c>
      <c r="B12651" s="1" t="s">
        <v>3566</v>
      </c>
      <c r="C12651" s="1" t="s">
        <v>14</v>
      </c>
      <c r="D12651" s="2">
        <v>67727374</v>
      </c>
      <c r="E12651" s="2">
        <v>67816590</v>
      </c>
      <c r="F12651" s="2">
        <v>641.90390000655998</v>
      </c>
      <c r="G12651" s="2">
        <v>643.534625753515</v>
      </c>
      <c r="H12651" s="2">
        <v>640.27317425960405</v>
      </c>
      <c r="I12651" s="4">
        <v>-7.3188076590453097E-3</v>
      </c>
      <c r="J12651" s="4">
        <v>0.92052470500417705</v>
      </c>
      <c r="K12651" s="4">
        <v>0.98675434081008095</v>
      </c>
    </row>
    <row r="12652" spans="1:11" hidden="1" x14ac:dyDescent="0.25">
      <c r="A12652" s="1" t="s">
        <v>11750</v>
      </c>
      <c r="B12652" s="1" t="s">
        <v>11751</v>
      </c>
      <c r="C12652" s="1" t="s">
        <v>17</v>
      </c>
      <c r="D12652" s="2">
        <v>54053584</v>
      </c>
      <c r="E12652" s="2">
        <v>54112519</v>
      </c>
      <c r="F12652" s="2">
        <v>209.199780110614</v>
      </c>
      <c r="G12652" s="2">
        <v>210.11798224071799</v>
      </c>
      <c r="H12652" s="2">
        <v>208.28157798050901</v>
      </c>
      <c r="I12652" s="4">
        <v>-1.26041433981474E-2</v>
      </c>
      <c r="J12652" s="4">
        <v>0.92023307489638795</v>
      </c>
      <c r="K12652" s="4">
        <v>0.98675434081008095</v>
      </c>
    </row>
    <row r="12653" spans="1:11" hidden="1" x14ac:dyDescent="0.25">
      <c r="A12653" s="1" t="s">
        <v>1945</v>
      </c>
      <c r="B12653" s="1" t="s">
        <v>1946</v>
      </c>
      <c r="C12653" s="1" t="s">
        <v>11</v>
      </c>
      <c r="D12653" s="2">
        <v>109366514</v>
      </c>
      <c r="E12653" s="2">
        <v>109382812</v>
      </c>
      <c r="F12653" s="2">
        <v>892.10309492628198</v>
      </c>
      <c r="G12653" s="2">
        <v>890.27126448213005</v>
      </c>
      <c r="H12653" s="2">
        <v>893.93492537043403</v>
      </c>
      <c r="I12653" s="4">
        <v>5.9181888822348802E-3</v>
      </c>
      <c r="J12653" s="4">
        <v>0.92047054905189796</v>
      </c>
      <c r="K12653" s="4">
        <v>0.98675434081008095</v>
      </c>
    </row>
    <row r="12654" spans="1:11" hidden="1" x14ac:dyDescent="0.25">
      <c r="A12654" s="1" t="s">
        <v>17006</v>
      </c>
      <c r="B12654" s="1" t="s">
        <v>17007</v>
      </c>
      <c r="C12654" s="1" t="s">
        <v>96</v>
      </c>
      <c r="D12654" s="2">
        <v>55997180</v>
      </c>
      <c r="E12654" s="2">
        <v>56006641</v>
      </c>
      <c r="F12654" s="2">
        <v>93.4351516119998</v>
      </c>
      <c r="G12654" s="2">
        <v>93.942535929298799</v>
      </c>
      <c r="H12654" s="2">
        <v>92.9277672947008</v>
      </c>
      <c r="I12654" s="4">
        <v>-1.55028687868229E-2</v>
      </c>
      <c r="J12654" s="4">
        <v>0.92000374182631195</v>
      </c>
      <c r="K12654" s="4">
        <v>0.98675434081008095</v>
      </c>
    </row>
    <row r="12655" spans="1:11" hidden="1" x14ac:dyDescent="0.25">
      <c r="A12655" s="1" t="s">
        <v>16148</v>
      </c>
      <c r="B12655" s="1" t="s">
        <v>16149</v>
      </c>
      <c r="C12655" s="1" t="s">
        <v>96</v>
      </c>
      <c r="D12655" s="2">
        <v>53299686</v>
      </c>
      <c r="E12655" s="2">
        <v>53307177</v>
      </c>
      <c r="F12655" s="2">
        <v>107.748746337613</v>
      </c>
      <c r="G12655" s="2">
        <v>107.029959568148</v>
      </c>
      <c r="H12655" s="2">
        <v>108.46753310707901</v>
      </c>
      <c r="I12655" s="4">
        <v>1.9071580023845899E-2</v>
      </c>
      <c r="J12655" s="4">
        <v>0.91995366893372899</v>
      </c>
      <c r="K12655" s="4">
        <v>0.98675434081008095</v>
      </c>
    </row>
    <row r="12656" spans="1:11" hidden="1" x14ac:dyDescent="0.25">
      <c r="A12656" s="1" t="s">
        <v>6405</v>
      </c>
      <c r="B12656" s="1" t="s">
        <v>6406</v>
      </c>
      <c r="C12656" s="1" t="s">
        <v>8</v>
      </c>
      <c r="D12656" s="2">
        <v>43680558</v>
      </c>
      <c r="E12656" s="2">
        <v>43856617</v>
      </c>
      <c r="F12656" s="2">
        <v>423.28923075757098</v>
      </c>
      <c r="G12656" s="2">
        <v>422.02363887103502</v>
      </c>
      <c r="H12656" s="2">
        <v>424.55482264410801</v>
      </c>
      <c r="I12656" s="4">
        <v>8.6067164627868006E-3</v>
      </c>
      <c r="J12656" s="4">
        <v>0.92057314607709395</v>
      </c>
      <c r="K12656" s="4">
        <v>0.98675434081008095</v>
      </c>
    </row>
    <row r="12657" spans="1:11" hidden="1" x14ac:dyDescent="0.25">
      <c r="A12657" s="1" t="s">
        <v>4187</v>
      </c>
      <c r="B12657" s="1" t="s">
        <v>4188</v>
      </c>
      <c r="C12657" s="1" t="s">
        <v>138</v>
      </c>
      <c r="D12657" s="2">
        <v>24882284</v>
      </c>
      <c r="E12657" s="2">
        <v>24922889</v>
      </c>
      <c r="F12657" s="2">
        <v>576.10615503161205</v>
      </c>
      <c r="G12657" s="2">
        <v>574.85940145689301</v>
      </c>
      <c r="H12657" s="2">
        <v>577.35290860632995</v>
      </c>
      <c r="I12657" s="4">
        <v>6.2334736235774499E-3</v>
      </c>
      <c r="J12657" s="4">
        <v>0.92022003843674804</v>
      </c>
      <c r="K12657" s="4">
        <v>0.98675434081008095</v>
      </c>
    </row>
    <row r="12658" spans="1:11" hidden="1" x14ac:dyDescent="0.25">
      <c r="A12658" s="1" t="s">
        <v>1369</v>
      </c>
      <c r="B12658" s="1" t="s">
        <v>1370</v>
      </c>
      <c r="C12658" s="1" t="s">
        <v>71</v>
      </c>
      <c r="D12658" s="2">
        <v>3041422</v>
      </c>
      <c r="E12658" s="2">
        <v>3243960</v>
      </c>
      <c r="F12658" s="2">
        <v>1039.03335987481</v>
      </c>
      <c r="G12658" s="2">
        <v>1037.17976641622</v>
      </c>
      <c r="H12658" s="2">
        <v>1040.8869533334</v>
      </c>
      <c r="I12658" s="4">
        <v>5.1424752803424303E-3</v>
      </c>
      <c r="J12658" s="4">
        <v>0.92055401344249799</v>
      </c>
      <c r="K12658" s="4">
        <v>0.98675434081008095</v>
      </c>
    </row>
    <row r="12659" spans="1:11" hidden="1" x14ac:dyDescent="0.25">
      <c r="A12659" s="1" t="s">
        <v>20800</v>
      </c>
      <c r="B12659" s="1" t="s">
        <v>18539</v>
      </c>
      <c r="C12659" s="1" t="s">
        <v>43</v>
      </c>
      <c r="D12659" s="2">
        <v>130938963</v>
      </c>
      <c r="E12659" s="2">
        <v>131110176</v>
      </c>
      <c r="F12659" s="2">
        <v>38.583325160774898</v>
      </c>
      <c r="G12659" s="2">
        <v>39.004319790638597</v>
      </c>
      <c r="H12659" s="2">
        <v>38.162330530911198</v>
      </c>
      <c r="I12659" s="4">
        <v>-3.0689173536652899E-2</v>
      </c>
      <c r="J12659" s="4">
        <v>0.92022727452889996</v>
      </c>
      <c r="K12659" s="4">
        <v>0.98675434081008095</v>
      </c>
    </row>
    <row r="12660" spans="1:11" hidden="1" x14ac:dyDescent="0.25">
      <c r="A12660" s="1" t="s">
        <v>14938</v>
      </c>
      <c r="B12660" s="1" t="s">
        <v>14939</v>
      </c>
      <c r="C12660" s="1" t="s">
        <v>11</v>
      </c>
      <c r="D12660" s="2">
        <v>158168350</v>
      </c>
      <c r="E12660" s="2">
        <v>158199344</v>
      </c>
      <c r="F12660" s="2">
        <v>132.28372436111599</v>
      </c>
      <c r="G12660" s="2">
        <v>131.581512401102</v>
      </c>
      <c r="H12660" s="2">
        <v>132.985936321129</v>
      </c>
      <c r="I12660" s="4">
        <v>1.52019624439258E-2</v>
      </c>
      <c r="J12660" s="4">
        <v>0.920570189065399</v>
      </c>
      <c r="K12660" s="4">
        <v>0.98675434081008095</v>
      </c>
    </row>
    <row r="12661" spans="1:11" hidden="1" x14ac:dyDescent="0.25">
      <c r="A12661" s="1" t="s">
        <v>24551</v>
      </c>
      <c r="B12661" s="1" t="s">
        <v>20717</v>
      </c>
      <c r="C12661" s="1" t="s">
        <v>43</v>
      </c>
      <c r="D12661" s="2">
        <v>44013562</v>
      </c>
      <c r="E12661" s="2">
        <v>44019170</v>
      </c>
      <c r="F12661" s="2">
        <v>13.7634336796984</v>
      </c>
      <c r="G12661" s="2">
        <v>13.561666104121199</v>
      </c>
      <c r="H12661" s="2">
        <v>13.9652012552757</v>
      </c>
      <c r="I12661" s="4">
        <v>3.9436246628200097E-2</v>
      </c>
      <c r="J12661" s="4">
        <v>0.91991359861403499</v>
      </c>
      <c r="K12661" s="4">
        <v>0.98675434081008095</v>
      </c>
    </row>
    <row r="12662" spans="1:11" hidden="1" x14ac:dyDescent="0.25">
      <c r="A12662" s="1" t="s">
        <v>4639</v>
      </c>
      <c r="B12662" s="1" t="s">
        <v>4640</v>
      </c>
      <c r="C12662" s="1" t="s">
        <v>43</v>
      </c>
      <c r="D12662" s="2">
        <v>44379121</v>
      </c>
      <c r="E12662" s="2">
        <v>44490880</v>
      </c>
      <c r="F12662" s="2">
        <v>539.26008791273102</v>
      </c>
      <c r="G12662" s="2">
        <v>540.72209096612903</v>
      </c>
      <c r="H12662" s="2">
        <v>537.79808485933404</v>
      </c>
      <c r="I12662" s="4">
        <v>-7.8082010896290896E-3</v>
      </c>
      <c r="J12662" s="4">
        <v>0.92071702109703402</v>
      </c>
      <c r="K12662" s="4">
        <v>0.98678862940906398</v>
      </c>
    </row>
    <row r="12663" spans="1:11" hidden="1" x14ac:dyDescent="0.25">
      <c r="A12663" s="1" t="s">
        <v>6261</v>
      </c>
      <c r="B12663" s="1" t="s">
        <v>6262</v>
      </c>
      <c r="C12663" s="1" t="s">
        <v>96</v>
      </c>
      <c r="D12663" s="2">
        <v>88492793</v>
      </c>
      <c r="E12663" s="2">
        <v>88580851</v>
      </c>
      <c r="F12663" s="2">
        <v>431.71762504158301</v>
      </c>
      <c r="G12663" s="2">
        <v>432.86328084285299</v>
      </c>
      <c r="H12663" s="2">
        <v>430.57196924031302</v>
      </c>
      <c r="I12663" s="4">
        <v>-7.6393274013962197E-3</v>
      </c>
      <c r="J12663" s="4">
        <v>0.92094409618590201</v>
      </c>
      <c r="K12663" s="4">
        <v>0.98678862940906398</v>
      </c>
    </row>
    <row r="12664" spans="1:11" hidden="1" x14ac:dyDescent="0.25">
      <c r="A12664" s="1" t="s">
        <v>6469</v>
      </c>
      <c r="B12664" s="1" t="s">
        <v>6470</v>
      </c>
      <c r="C12664" s="1" t="s">
        <v>74</v>
      </c>
      <c r="D12664" s="2">
        <v>130578965</v>
      </c>
      <c r="E12664" s="2">
        <v>130638352</v>
      </c>
      <c r="F12664" s="2">
        <v>421.04993794545402</v>
      </c>
      <c r="G12664" s="2">
        <v>422.11089079831601</v>
      </c>
      <c r="H12664" s="2">
        <v>419.98898509259197</v>
      </c>
      <c r="I12664" s="4">
        <v>-7.2533342904593E-3</v>
      </c>
      <c r="J12664" s="4">
        <v>0.92111423875779697</v>
      </c>
      <c r="K12664" s="4">
        <v>0.98678862940906398</v>
      </c>
    </row>
    <row r="12665" spans="1:11" hidden="1" x14ac:dyDescent="0.25">
      <c r="A12665" s="1" t="s">
        <v>24794</v>
      </c>
      <c r="B12665" s="1" t="s">
        <v>24795</v>
      </c>
      <c r="C12665" s="1" t="s">
        <v>96</v>
      </c>
      <c r="D12665" s="2">
        <v>109783085</v>
      </c>
      <c r="E12665" s="2">
        <v>109833401</v>
      </c>
      <c r="F12665" s="2">
        <v>13.264839990116201</v>
      </c>
      <c r="G12665" s="2">
        <v>13.4608097717589</v>
      </c>
      <c r="H12665" s="2">
        <v>13.0688702084735</v>
      </c>
      <c r="I12665" s="4">
        <v>-3.9641863588930501E-2</v>
      </c>
      <c r="J12665" s="4">
        <v>0.92105588256691595</v>
      </c>
      <c r="K12665" s="4">
        <v>0.98678862940906398</v>
      </c>
    </row>
    <row r="12666" spans="1:11" hidden="1" x14ac:dyDescent="0.25">
      <c r="A12666" s="1" t="s">
        <v>7994</v>
      </c>
      <c r="B12666" s="1" t="s">
        <v>7995</v>
      </c>
      <c r="C12666" s="1" t="s">
        <v>71</v>
      </c>
      <c r="D12666" s="2">
        <v>705748</v>
      </c>
      <c r="E12666" s="2">
        <v>770640</v>
      </c>
      <c r="F12666" s="2">
        <v>344.218900492741</v>
      </c>
      <c r="G12666" s="2">
        <v>342.91304450334297</v>
      </c>
      <c r="H12666" s="2">
        <v>345.524756482138</v>
      </c>
      <c r="I12666" s="4">
        <v>1.09145874867665E-2</v>
      </c>
      <c r="J12666" s="4">
        <v>0.92097792695147096</v>
      </c>
      <c r="K12666" s="4">
        <v>0.98678862940906398</v>
      </c>
    </row>
    <row r="12667" spans="1:11" hidden="1" x14ac:dyDescent="0.25">
      <c r="A12667" s="1" t="s">
        <v>26635</v>
      </c>
      <c r="B12667" s="1" t="s">
        <v>26636</v>
      </c>
      <c r="C12667" s="1" t="s">
        <v>23</v>
      </c>
      <c r="D12667" s="2">
        <v>178451346</v>
      </c>
      <c r="E12667" s="2">
        <v>178461409</v>
      </c>
      <c r="F12667" s="2">
        <v>8.3098013942231503</v>
      </c>
      <c r="G12667" s="2">
        <v>8.0815668057243606</v>
      </c>
      <c r="H12667" s="2">
        <v>8.5380359827219507</v>
      </c>
      <c r="I12667" s="4">
        <v>7.0751004094523895E-2</v>
      </c>
      <c r="J12667" s="4">
        <v>0.92096979723096895</v>
      </c>
      <c r="K12667" s="4">
        <v>0.98678862940906398</v>
      </c>
    </row>
    <row r="12668" spans="1:11" hidden="1" x14ac:dyDescent="0.25">
      <c r="A12668" s="1" t="s">
        <v>23149</v>
      </c>
      <c r="B12668" s="1" t="s">
        <v>23150</v>
      </c>
      <c r="C12668" s="1" t="s">
        <v>129</v>
      </c>
      <c r="D12668" s="2">
        <v>57867885</v>
      </c>
      <c r="E12668" s="2">
        <v>57868834</v>
      </c>
      <c r="F12668" s="2">
        <v>20.035725399499398</v>
      </c>
      <c r="G12668" s="2">
        <v>19.803647125737498</v>
      </c>
      <c r="H12668" s="2">
        <v>20.267803673261199</v>
      </c>
      <c r="I12668" s="4">
        <v>3.1834581762974802E-2</v>
      </c>
      <c r="J12668" s="4">
        <v>0.92101745733113405</v>
      </c>
      <c r="K12668" s="4">
        <v>0.98678862940906398</v>
      </c>
    </row>
    <row r="12669" spans="1:11" hidden="1" x14ac:dyDescent="0.25">
      <c r="A12669" s="1" t="s">
        <v>22977</v>
      </c>
      <c r="B12669" s="1" t="s">
        <v>22978</v>
      </c>
      <c r="C12669" s="1" t="s">
        <v>71</v>
      </c>
      <c r="D12669" s="2">
        <v>16501541</v>
      </c>
      <c r="E12669" s="2">
        <v>16898809</v>
      </c>
      <c r="F12669" s="2">
        <v>20.970800538553799</v>
      </c>
      <c r="G12669" s="2">
        <v>21.283938316796199</v>
      </c>
      <c r="H12669" s="2">
        <v>20.6576627603113</v>
      </c>
      <c r="I12669" s="4">
        <v>-4.1126668271119902E-2</v>
      </c>
      <c r="J12669" s="4">
        <v>0.92135083216971203</v>
      </c>
      <c r="K12669" s="4">
        <v>0.98680834313851096</v>
      </c>
    </row>
    <row r="12670" spans="1:11" hidden="1" x14ac:dyDescent="0.25">
      <c r="A12670" s="1" t="s">
        <v>20845</v>
      </c>
      <c r="B12670" s="1" t="s">
        <v>20846</v>
      </c>
      <c r="C12670" s="1" t="s">
        <v>49</v>
      </c>
      <c r="D12670" s="2">
        <v>100401193</v>
      </c>
      <c r="E12670" s="2">
        <v>100456319</v>
      </c>
      <c r="F12670" s="2">
        <v>37.836132932727502</v>
      </c>
      <c r="G12670" s="2">
        <v>37.491689799424002</v>
      </c>
      <c r="H12670" s="2">
        <v>38.180576066031001</v>
      </c>
      <c r="I12670" s="4">
        <v>2.5591602101379202E-2</v>
      </c>
      <c r="J12670" s="4">
        <v>0.92121630467522897</v>
      </c>
      <c r="K12670" s="4">
        <v>0.98680834313851096</v>
      </c>
    </row>
    <row r="12671" spans="1:11" hidden="1" x14ac:dyDescent="0.25">
      <c r="A12671" s="1" t="s">
        <v>23557</v>
      </c>
      <c r="B12671" s="1" t="s">
        <v>23558</v>
      </c>
      <c r="C12671" s="1" t="s">
        <v>59</v>
      </c>
      <c r="D12671" s="2">
        <v>69328621</v>
      </c>
      <c r="E12671" s="2">
        <v>69330595</v>
      </c>
      <c r="F12671" s="2">
        <v>17.8606087409498</v>
      </c>
      <c r="G12671" s="2">
        <v>17.591162343498901</v>
      </c>
      <c r="H12671" s="2">
        <v>18.130055138400699</v>
      </c>
      <c r="I12671" s="4">
        <v>4.1224059722233003E-2</v>
      </c>
      <c r="J12671" s="4">
        <v>0.92128068529534501</v>
      </c>
      <c r="K12671" s="4">
        <v>0.98680834313851096</v>
      </c>
    </row>
    <row r="12672" spans="1:11" hidden="1" x14ac:dyDescent="0.25">
      <c r="A12672" s="1" t="s">
        <v>1041</v>
      </c>
      <c r="B12672" s="1" t="s">
        <v>1042</v>
      </c>
      <c r="C12672" s="1" t="s">
        <v>31</v>
      </c>
      <c r="D12672" s="2">
        <v>50424380</v>
      </c>
      <c r="E12672" s="2">
        <v>50514419</v>
      </c>
      <c r="F12672" s="2">
        <v>1155.1423574267401</v>
      </c>
      <c r="G12672" s="2">
        <v>1156.98605419104</v>
      </c>
      <c r="H12672" s="2">
        <v>1153.2986606624299</v>
      </c>
      <c r="I12672" s="4">
        <v>-4.6013268460181897E-3</v>
      </c>
      <c r="J12672" s="4">
        <v>0.92148322593493204</v>
      </c>
      <c r="K12672" s="4">
        <v>0.98687224007302499</v>
      </c>
    </row>
    <row r="12673" spans="1:11" hidden="1" x14ac:dyDescent="0.25">
      <c r="A12673" s="1" t="s">
        <v>7280</v>
      </c>
      <c r="B12673" s="1" t="s">
        <v>7281</v>
      </c>
      <c r="C12673" s="1" t="s">
        <v>62</v>
      </c>
      <c r="D12673" s="2">
        <v>10672474</v>
      </c>
      <c r="E12673" s="2">
        <v>10698375</v>
      </c>
      <c r="F12673" s="2">
        <v>375.65484893401299</v>
      </c>
      <c r="G12673" s="2">
        <v>376.81581639444698</v>
      </c>
      <c r="H12673" s="2">
        <v>374.49388147357899</v>
      </c>
      <c r="I12673" s="4">
        <v>-8.8936983386799905E-3</v>
      </c>
      <c r="J12673" s="4">
        <v>0.92159683975949303</v>
      </c>
      <c r="K12673" s="4">
        <v>0.98689758327618804</v>
      </c>
    </row>
    <row r="12674" spans="1:11" hidden="1" x14ac:dyDescent="0.25">
      <c r="A12674" s="1" t="s">
        <v>24327</v>
      </c>
      <c r="B12674" s="1" t="s">
        <v>24328</v>
      </c>
      <c r="C12674" s="1" t="s">
        <v>49</v>
      </c>
      <c r="D12674" s="2">
        <v>50296402</v>
      </c>
      <c r="E12674" s="2">
        <v>50299421</v>
      </c>
      <c r="F12674" s="2">
        <v>14.684389888836799</v>
      </c>
      <c r="G12674" s="2">
        <v>14.432356164052299</v>
      </c>
      <c r="H12674" s="2">
        <v>14.936423613621301</v>
      </c>
      <c r="I12674" s="4">
        <v>4.6369557079685E-2</v>
      </c>
      <c r="J12674" s="4">
        <v>0.92165236421672903</v>
      </c>
      <c r="K12674" s="4">
        <v>0.98689758327618804</v>
      </c>
    </row>
    <row r="12675" spans="1:11" hidden="1" x14ac:dyDescent="0.25">
      <c r="A12675" s="1" t="s">
        <v>11380</v>
      </c>
      <c r="B12675" s="1" t="s">
        <v>11381</v>
      </c>
      <c r="C12675" s="1" t="s">
        <v>484</v>
      </c>
      <c r="D12675" s="2">
        <v>62122461</v>
      </c>
      <c r="E12675" s="2">
        <v>62135378</v>
      </c>
      <c r="F12675" s="2">
        <v>220.48802687020699</v>
      </c>
      <c r="G12675" s="2">
        <v>219.71650610433099</v>
      </c>
      <c r="H12675" s="2">
        <v>221.25954763608399</v>
      </c>
      <c r="I12675" s="4">
        <v>1.0050870022475299E-2</v>
      </c>
      <c r="J12675" s="4">
        <v>0.921830793685956</v>
      </c>
      <c r="K12675" s="4">
        <v>0.98701074879506401</v>
      </c>
    </row>
    <row r="12676" spans="1:11" hidden="1" x14ac:dyDescent="0.25">
      <c r="A12676" s="1" t="s">
        <v>26777</v>
      </c>
      <c r="B12676" s="1" t="s">
        <v>26778</v>
      </c>
      <c r="C12676" s="1" t="s">
        <v>11</v>
      </c>
      <c r="D12676" s="2">
        <v>166999405</v>
      </c>
      <c r="E12676" s="2">
        <v>167139141</v>
      </c>
      <c r="F12676" s="2">
        <v>7.7482485596361697</v>
      </c>
      <c r="G12676" s="2">
        <v>7.5816122105870303</v>
      </c>
      <c r="H12676" s="2">
        <v>7.9148849086853197</v>
      </c>
      <c r="I12676" s="4">
        <v>5.4967463289258098E-2</v>
      </c>
      <c r="J12676" s="4">
        <v>0.92194191400397796</v>
      </c>
      <c r="K12676" s="4">
        <v>0.98705183375727701</v>
      </c>
    </row>
    <row r="12677" spans="1:11" hidden="1" x14ac:dyDescent="0.25">
      <c r="A12677" s="1" t="s">
        <v>14836</v>
      </c>
      <c r="B12677" s="1" t="s">
        <v>14837</v>
      </c>
      <c r="C12677" s="1" t="s">
        <v>17</v>
      </c>
      <c r="D12677" s="2">
        <v>45550543</v>
      </c>
      <c r="E12677" s="2">
        <v>45570049</v>
      </c>
      <c r="F12677" s="2">
        <v>134.35067685238801</v>
      </c>
      <c r="G12677" s="2">
        <v>135.12435103390399</v>
      </c>
      <c r="H12677" s="2">
        <v>133.57700267087199</v>
      </c>
      <c r="I12677" s="4">
        <v>-1.64932763925754E-2</v>
      </c>
      <c r="J12677" s="4">
        <v>0.92223481619952297</v>
      </c>
      <c r="K12677" s="4">
        <v>0.98713174394092196</v>
      </c>
    </row>
    <row r="12678" spans="1:11" hidden="1" x14ac:dyDescent="0.25">
      <c r="A12678" s="1" t="s">
        <v>9182</v>
      </c>
      <c r="B12678" s="1" t="s">
        <v>9183</v>
      </c>
      <c r="C12678" s="1" t="s">
        <v>71</v>
      </c>
      <c r="D12678" s="2">
        <v>88007668</v>
      </c>
      <c r="E12678" s="2">
        <v>88077777</v>
      </c>
      <c r="F12678" s="2">
        <v>295.41010474285298</v>
      </c>
      <c r="G12678" s="2">
        <v>294.45965105480798</v>
      </c>
      <c r="H12678" s="2">
        <v>296.360558430899</v>
      </c>
      <c r="I12678" s="4">
        <v>9.2521779792118404E-3</v>
      </c>
      <c r="J12678" s="4">
        <v>0.92222225718006501</v>
      </c>
      <c r="K12678" s="4">
        <v>0.98713174394092196</v>
      </c>
    </row>
    <row r="12679" spans="1:11" hidden="1" x14ac:dyDescent="0.25">
      <c r="A12679" s="1" t="s">
        <v>24043</v>
      </c>
      <c r="B12679" s="1" t="s">
        <v>24044</v>
      </c>
      <c r="C12679" s="1" t="s">
        <v>43</v>
      </c>
      <c r="D12679" s="2">
        <v>143353400</v>
      </c>
      <c r="E12679" s="2">
        <v>143362770</v>
      </c>
      <c r="F12679" s="2">
        <v>16.000996509850399</v>
      </c>
      <c r="G12679" s="2">
        <v>15.8073278857945</v>
      </c>
      <c r="H12679" s="2">
        <v>16.194665133906302</v>
      </c>
      <c r="I12679" s="4">
        <v>3.2870643820578298E-2</v>
      </c>
      <c r="J12679" s="4">
        <v>0.92218146087670305</v>
      </c>
      <c r="K12679" s="4">
        <v>0.98713174394092196</v>
      </c>
    </row>
    <row r="12680" spans="1:11" hidden="1" x14ac:dyDescent="0.25">
      <c r="A12680" s="1" t="s">
        <v>9754</v>
      </c>
      <c r="B12680" s="1" t="s">
        <v>9755</v>
      </c>
      <c r="C12680" s="1" t="s">
        <v>14</v>
      </c>
      <c r="D12680" s="2">
        <v>60734742</v>
      </c>
      <c r="E12680" s="2">
        <v>60969953</v>
      </c>
      <c r="F12680" s="2">
        <v>272.206387899481</v>
      </c>
      <c r="G12680" s="2">
        <v>273.22912081281902</v>
      </c>
      <c r="H12680" s="2">
        <v>271.18365498614401</v>
      </c>
      <c r="I12680" s="4">
        <v>-1.0801347697867799E-2</v>
      </c>
      <c r="J12680" s="4">
        <v>0.92280403203239203</v>
      </c>
      <c r="K12680" s="4">
        <v>0.98714973580932097</v>
      </c>
    </row>
    <row r="12681" spans="1:11" hidden="1" x14ac:dyDescent="0.25">
      <c r="A12681" s="1" t="s">
        <v>8970</v>
      </c>
      <c r="B12681" s="1" t="s">
        <v>8971</v>
      </c>
      <c r="C12681" s="1" t="s">
        <v>34</v>
      </c>
      <c r="D12681" s="2">
        <v>150692971</v>
      </c>
      <c r="E12681" s="2">
        <v>150765103</v>
      </c>
      <c r="F12681" s="2">
        <v>303.59443561806</v>
      </c>
      <c r="G12681" s="2">
        <v>302.48069598065399</v>
      </c>
      <c r="H12681" s="2">
        <v>304.70817525546602</v>
      </c>
      <c r="I12681" s="4">
        <v>1.0550381915579299E-2</v>
      </c>
      <c r="J12681" s="4">
        <v>0.92279888255124198</v>
      </c>
      <c r="K12681" s="4">
        <v>0.98714973580932097</v>
      </c>
    </row>
    <row r="12682" spans="1:11" hidden="1" x14ac:dyDescent="0.25">
      <c r="A12682" s="1" t="s">
        <v>1043</v>
      </c>
      <c r="B12682" s="1" t="s">
        <v>1044</v>
      </c>
      <c r="C12682" s="1" t="s">
        <v>23</v>
      </c>
      <c r="D12682" s="2">
        <v>53864067</v>
      </c>
      <c r="E12682" s="2">
        <v>53970840</v>
      </c>
      <c r="F12682" s="2">
        <v>1154.7396827707901</v>
      </c>
      <c r="G12682" s="2">
        <v>1152.7530328181001</v>
      </c>
      <c r="H12682" s="2">
        <v>1156.72633272348</v>
      </c>
      <c r="I12682" s="4">
        <v>4.9598242586486102E-3</v>
      </c>
      <c r="J12682" s="4">
        <v>0.92296736969580595</v>
      </c>
      <c r="K12682" s="4">
        <v>0.98714973580932097</v>
      </c>
    </row>
    <row r="12683" spans="1:11" hidden="1" x14ac:dyDescent="0.25">
      <c r="A12683" s="1" t="s">
        <v>7642</v>
      </c>
      <c r="B12683" s="1" t="s">
        <v>7643</v>
      </c>
      <c r="C12683" s="1" t="s">
        <v>484</v>
      </c>
      <c r="D12683" s="2">
        <v>38926312</v>
      </c>
      <c r="E12683" s="2">
        <v>38953106</v>
      </c>
      <c r="F12683" s="2">
        <v>360.01267171092098</v>
      </c>
      <c r="G12683" s="2">
        <v>359.02594311884002</v>
      </c>
      <c r="H12683" s="2">
        <v>360.99940030300297</v>
      </c>
      <c r="I12683" s="4">
        <v>7.8864378064547394E-3</v>
      </c>
      <c r="J12683" s="4">
        <v>0.92319744971141504</v>
      </c>
      <c r="K12683" s="4">
        <v>0.98714973580932097</v>
      </c>
    </row>
    <row r="12684" spans="1:11" hidden="1" x14ac:dyDescent="0.25">
      <c r="A12684" s="1" t="s">
        <v>24584</v>
      </c>
      <c r="B12684" s="1" t="s">
        <v>24585</v>
      </c>
      <c r="C12684" s="1" t="s">
        <v>138</v>
      </c>
      <c r="D12684" s="2">
        <v>108251240</v>
      </c>
      <c r="E12684" s="2">
        <v>108308484</v>
      </c>
      <c r="F12684" s="2">
        <v>13.981179572943701</v>
      </c>
      <c r="G12684" s="2">
        <v>13.763865903625099</v>
      </c>
      <c r="H12684" s="2">
        <v>14.198493242262201</v>
      </c>
      <c r="I12684" s="4">
        <v>4.1857764824189597E-2</v>
      </c>
      <c r="J12684" s="4">
        <v>0.92303243265762203</v>
      </c>
      <c r="K12684" s="4">
        <v>0.98714973580932097</v>
      </c>
    </row>
    <row r="12685" spans="1:11" hidden="1" x14ac:dyDescent="0.25">
      <c r="A12685" s="1" t="s">
        <v>15888</v>
      </c>
      <c r="B12685" s="1" t="s">
        <v>15889</v>
      </c>
      <c r="C12685" s="1" t="s">
        <v>62</v>
      </c>
      <c r="D12685" s="2">
        <v>75109952</v>
      </c>
      <c r="E12685" s="2">
        <v>75130265</v>
      </c>
      <c r="F12685" s="2">
        <v>113.81888784025401</v>
      </c>
      <c r="G12685" s="2">
        <v>114.348319316594</v>
      </c>
      <c r="H12685" s="2">
        <v>113.289456363914</v>
      </c>
      <c r="I12685" s="4">
        <v>-1.33046677783639E-2</v>
      </c>
      <c r="J12685" s="4">
        <v>0.92314502043722602</v>
      </c>
      <c r="K12685" s="4">
        <v>0.98714973580932097</v>
      </c>
    </row>
    <row r="12686" spans="1:11" hidden="1" x14ac:dyDescent="0.25">
      <c r="A12686" s="1" t="s">
        <v>24397</v>
      </c>
      <c r="B12686" s="1" t="s">
        <v>24398</v>
      </c>
      <c r="C12686" s="1" t="s">
        <v>34</v>
      </c>
      <c r="D12686" s="2">
        <v>71578411</v>
      </c>
      <c r="E12686" s="2">
        <v>71613583</v>
      </c>
      <c r="F12686" s="2">
        <v>14.6952122650993</v>
      </c>
      <c r="G12686" s="2">
        <v>14.4350068321687</v>
      </c>
      <c r="H12686" s="2">
        <v>14.955417698029899</v>
      </c>
      <c r="I12686" s="4">
        <v>4.7840255979735499E-2</v>
      </c>
      <c r="J12686" s="4">
        <v>0.92251994234851598</v>
      </c>
      <c r="K12686" s="4">
        <v>0.98714973580932097</v>
      </c>
    </row>
    <row r="12687" spans="1:11" hidden="1" x14ac:dyDescent="0.25">
      <c r="A12687" s="1" t="s">
        <v>1551</v>
      </c>
      <c r="B12687" s="1" t="s">
        <v>1552</v>
      </c>
      <c r="C12687" s="1" t="s">
        <v>71</v>
      </c>
      <c r="D12687" s="2">
        <v>94451857</v>
      </c>
      <c r="E12687" s="2">
        <v>94668227</v>
      </c>
      <c r="F12687" s="2">
        <v>982.72296471488096</v>
      </c>
      <c r="G12687" s="2">
        <v>984.24525736432599</v>
      </c>
      <c r="H12687" s="2">
        <v>981.20067206543501</v>
      </c>
      <c r="I12687" s="4">
        <v>-4.4650900466827199E-3</v>
      </c>
      <c r="J12687" s="4">
        <v>0.92262797504308003</v>
      </c>
      <c r="K12687" s="4">
        <v>0.98714973580932097</v>
      </c>
    </row>
    <row r="12688" spans="1:11" hidden="1" x14ac:dyDescent="0.25">
      <c r="A12688" s="1" t="s">
        <v>17694</v>
      </c>
      <c r="B12688" s="1" t="s">
        <v>17695</v>
      </c>
      <c r="C12688" s="1" t="s">
        <v>17</v>
      </c>
      <c r="D12688" s="2">
        <v>1308567</v>
      </c>
      <c r="E12688" s="2">
        <v>1311677</v>
      </c>
      <c r="F12688" s="2">
        <v>83.206078981481895</v>
      </c>
      <c r="G12688" s="2">
        <v>82.574756282622005</v>
      </c>
      <c r="H12688" s="2">
        <v>83.837401680341699</v>
      </c>
      <c r="I12688" s="4">
        <v>2.1633193327624301E-2</v>
      </c>
      <c r="J12688" s="4">
        <v>0.92261374327676304</v>
      </c>
      <c r="K12688" s="4">
        <v>0.98714973580932097</v>
      </c>
    </row>
    <row r="12689" spans="1:11" hidden="1" x14ac:dyDescent="0.25">
      <c r="A12689" s="1" t="s">
        <v>15946</v>
      </c>
      <c r="B12689" s="1" t="s">
        <v>15947</v>
      </c>
      <c r="C12689" s="1" t="s">
        <v>62</v>
      </c>
      <c r="D12689" s="2">
        <v>39921041</v>
      </c>
      <c r="E12689" s="2">
        <v>39927601</v>
      </c>
      <c r="F12689" s="2">
        <v>112.653302261048</v>
      </c>
      <c r="G12689" s="2">
        <v>112.08308494056701</v>
      </c>
      <c r="H12689" s="2">
        <v>113.223519581529</v>
      </c>
      <c r="I12689" s="4">
        <v>1.4476598335254399E-2</v>
      </c>
      <c r="J12689" s="4">
        <v>0.92232485404359899</v>
      </c>
      <c r="K12689" s="4">
        <v>0.98714973580932097</v>
      </c>
    </row>
    <row r="12690" spans="1:11" hidden="1" x14ac:dyDescent="0.25">
      <c r="A12690" s="1" t="s">
        <v>24413</v>
      </c>
      <c r="B12690" s="1" t="s">
        <v>24414</v>
      </c>
      <c r="C12690" s="1" t="s">
        <v>23</v>
      </c>
      <c r="D12690" s="2">
        <v>37208875</v>
      </c>
      <c r="E12690" s="2">
        <v>37212677</v>
      </c>
      <c r="F12690" s="2">
        <v>14.356336917257099</v>
      </c>
      <c r="G12690" s="2">
        <v>14.1332760343607</v>
      </c>
      <c r="H12690" s="2">
        <v>14.579397800153499</v>
      </c>
      <c r="I12690" s="4">
        <v>4.1915134773501297E-2</v>
      </c>
      <c r="J12690" s="4">
        <v>0.92318905705134802</v>
      </c>
      <c r="K12690" s="4">
        <v>0.98714973580932097</v>
      </c>
    </row>
    <row r="12691" spans="1:11" hidden="1" x14ac:dyDescent="0.25">
      <c r="A12691" s="1" t="s">
        <v>20014</v>
      </c>
      <c r="B12691" s="1" t="s">
        <v>20015</v>
      </c>
      <c r="C12691" s="1" t="s">
        <v>31</v>
      </c>
      <c r="D12691" s="2">
        <v>39586561</v>
      </c>
      <c r="E12691" s="2">
        <v>39587293</v>
      </c>
      <c r="F12691" s="2">
        <v>48.168641674771102</v>
      </c>
      <c r="G12691" s="2">
        <v>48.573642656991403</v>
      </c>
      <c r="H12691" s="2">
        <v>47.763640692550901</v>
      </c>
      <c r="I12691" s="4">
        <v>-2.3767429954055098E-2</v>
      </c>
      <c r="J12691" s="4">
        <v>0.923085604475821</v>
      </c>
      <c r="K12691" s="4">
        <v>0.98714973580932097</v>
      </c>
    </row>
    <row r="12692" spans="1:11" hidden="1" x14ac:dyDescent="0.25">
      <c r="A12692" s="1" t="s">
        <v>24632</v>
      </c>
      <c r="B12692" s="1" t="s">
        <v>24633</v>
      </c>
      <c r="C12692" s="1" t="s">
        <v>484</v>
      </c>
      <c r="D12692" s="2">
        <v>33980687</v>
      </c>
      <c r="E12692" s="2">
        <v>33994357</v>
      </c>
      <c r="F12692" s="2">
        <v>13.6356871573185</v>
      </c>
      <c r="G12692" s="2">
        <v>13.827569234378</v>
      </c>
      <c r="H12692" s="2">
        <v>13.443805080258899</v>
      </c>
      <c r="I12692" s="4">
        <v>-3.7831251878935601E-2</v>
      </c>
      <c r="J12692" s="4">
        <v>0.92256908369576995</v>
      </c>
      <c r="K12692" s="4">
        <v>0.98714973580932097</v>
      </c>
    </row>
    <row r="12693" spans="1:11" hidden="1" x14ac:dyDescent="0.25">
      <c r="A12693" s="1" t="s">
        <v>13573</v>
      </c>
      <c r="B12693" s="1" t="s">
        <v>13574</v>
      </c>
      <c r="C12693" s="1" t="s">
        <v>8</v>
      </c>
      <c r="D12693" s="2">
        <v>87037844</v>
      </c>
      <c r="E12693" s="2">
        <v>87323758</v>
      </c>
      <c r="F12693" s="2">
        <v>162.67040564077999</v>
      </c>
      <c r="G12693" s="2">
        <v>163.33250110810499</v>
      </c>
      <c r="H12693" s="2">
        <v>162.00831017345499</v>
      </c>
      <c r="I12693" s="4">
        <v>-1.1672324682782301E-2</v>
      </c>
      <c r="J12693" s="4">
        <v>0.92346453780619597</v>
      </c>
      <c r="K12693" s="4">
        <v>0.98727971388814695</v>
      </c>
    </row>
    <row r="12694" spans="1:11" hidden="1" x14ac:dyDescent="0.25">
      <c r="A12694" s="1" t="s">
        <v>16306</v>
      </c>
      <c r="B12694" s="1" t="s">
        <v>16307</v>
      </c>
      <c r="C12694" s="1" t="s">
        <v>484</v>
      </c>
      <c r="D12694" s="2">
        <v>50190734</v>
      </c>
      <c r="E12694" s="2">
        <v>50192689</v>
      </c>
      <c r="F12694" s="2">
        <v>105.16299003074499</v>
      </c>
      <c r="G12694" s="2">
        <v>105.833151914602</v>
      </c>
      <c r="H12694" s="2">
        <v>104.492828146889</v>
      </c>
      <c r="I12694" s="4">
        <v>-1.8214484517796298E-2</v>
      </c>
      <c r="J12694" s="4">
        <v>0.923455899563003</v>
      </c>
      <c r="K12694" s="4">
        <v>0.98727971388814695</v>
      </c>
    </row>
    <row r="12695" spans="1:11" hidden="1" x14ac:dyDescent="0.25">
      <c r="A12695" s="1" t="s">
        <v>10230</v>
      </c>
      <c r="B12695" s="1" t="s">
        <v>10231</v>
      </c>
      <c r="C12695" s="1" t="s">
        <v>20</v>
      </c>
      <c r="D12695" s="2">
        <v>56067295</v>
      </c>
      <c r="E12695" s="2">
        <v>56074581</v>
      </c>
      <c r="F12695" s="2">
        <v>256.64806548832502</v>
      </c>
      <c r="G12695" s="2">
        <v>257.413046371375</v>
      </c>
      <c r="H12695" s="2">
        <v>255.883084605275</v>
      </c>
      <c r="I12695" s="4">
        <v>-8.5670146003904504E-3</v>
      </c>
      <c r="J12695" s="4">
        <v>0.93259511252695204</v>
      </c>
      <c r="K12695" s="4">
        <v>0.98740140650515995</v>
      </c>
    </row>
    <row r="12696" spans="1:11" hidden="1" x14ac:dyDescent="0.25">
      <c r="A12696" s="1" t="s">
        <v>4411</v>
      </c>
      <c r="B12696" s="1" t="s">
        <v>4412</v>
      </c>
      <c r="C12696" s="1" t="s">
        <v>11</v>
      </c>
      <c r="D12696" s="2">
        <v>13621498</v>
      </c>
      <c r="E12696" s="2">
        <v>13711564</v>
      </c>
      <c r="F12696" s="2">
        <v>558.31732160659999</v>
      </c>
      <c r="G12696" s="2">
        <v>557.12090879303605</v>
      </c>
      <c r="H12696" s="2">
        <v>559.51373442016404</v>
      </c>
      <c r="I12696" s="4">
        <v>6.1720293610929402E-3</v>
      </c>
      <c r="J12696" s="4">
        <v>0.92564768133895703</v>
      </c>
      <c r="K12696" s="4">
        <v>0.98740140650515995</v>
      </c>
    </row>
    <row r="12697" spans="1:11" hidden="1" x14ac:dyDescent="0.25">
      <c r="A12697" s="1" t="s">
        <v>3171</v>
      </c>
      <c r="B12697" s="1" t="s">
        <v>3172</v>
      </c>
      <c r="C12697" s="1" t="s">
        <v>14</v>
      </c>
      <c r="D12697" s="2">
        <v>50418501</v>
      </c>
      <c r="E12697" s="2">
        <v>50561126</v>
      </c>
      <c r="F12697" s="2">
        <v>686.05733180845004</v>
      </c>
      <c r="G12697" s="2">
        <v>687.29794105861595</v>
      </c>
      <c r="H12697" s="2">
        <v>684.81672255828403</v>
      </c>
      <c r="I12697" s="4">
        <v>-5.2101118066070397E-3</v>
      </c>
      <c r="J12697" s="4">
        <v>0.93197024644469395</v>
      </c>
      <c r="K12697" s="4">
        <v>0.98740140650515995</v>
      </c>
    </row>
    <row r="12698" spans="1:11" hidden="1" x14ac:dyDescent="0.25">
      <c r="A12698" s="1" t="s">
        <v>11602</v>
      </c>
      <c r="B12698" s="1" t="s">
        <v>11603</v>
      </c>
      <c r="C12698" s="1" t="s">
        <v>17</v>
      </c>
      <c r="D12698" s="2">
        <v>193090866</v>
      </c>
      <c r="E12698" s="2">
        <v>193106114</v>
      </c>
      <c r="F12698" s="2">
        <v>212.81634490523899</v>
      </c>
      <c r="G12698" s="2">
        <v>213.68153908367199</v>
      </c>
      <c r="H12698" s="2">
        <v>211.951150726805</v>
      </c>
      <c r="I12698" s="4">
        <v>-1.1675610335982901E-2</v>
      </c>
      <c r="J12698" s="4">
        <v>0.923993369435954</v>
      </c>
      <c r="K12698" s="4">
        <v>0.98740140650515995</v>
      </c>
    </row>
    <row r="12699" spans="1:11" hidden="1" x14ac:dyDescent="0.25">
      <c r="A12699" s="1" t="s">
        <v>19066</v>
      </c>
      <c r="B12699" s="1" t="s">
        <v>19067</v>
      </c>
      <c r="C12699" s="1" t="s">
        <v>11</v>
      </c>
      <c r="D12699" s="2">
        <v>138773509</v>
      </c>
      <c r="E12699" s="2">
        <v>138793319</v>
      </c>
      <c r="F12699" s="2">
        <v>61.977493198972503</v>
      </c>
      <c r="G12699" s="2">
        <v>62.333532558441803</v>
      </c>
      <c r="H12699" s="2">
        <v>61.621453839503197</v>
      </c>
      <c r="I12699" s="4">
        <v>-1.63125480124745E-2</v>
      </c>
      <c r="J12699" s="4">
        <v>0.93210133364065195</v>
      </c>
      <c r="K12699" s="4">
        <v>0.98740140650515995</v>
      </c>
    </row>
    <row r="12700" spans="1:11" hidden="1" x14ac:dyDescent="0.25">
      <c r="A12700" s="1" t="s">
        <v>1321</v>
      </c>
      <c r="B12700" s="1" t="s">
        <v>1322</v>
      </c>
      <c r="C12700" s="1" t="s">
        <v>8</v>
      </c>
      <c r="D12700" s="2">
        <v>32892820</v>
      </c>
      <c r="E12700" s="2">
        <v>32993316</v>
      </c>
      <c r="F12700" s="2">
        <v>1057.30295583049</v>
      </c>
      <c r="G12700" s="2">
        <v>1055.3716960392401</v>
      </c>
      <c r="H12700" s="2">
        <v>1059.2342156217401</v>
      </c>
      <c r="I12700" s="4">
        <v>5.2654525832812101E-3</v>
      </c>
      <c r="J12700" s="4">
        <v>0.92696476277134099</v>
      </c>
      <c r="K12700" s="4">
        <v>0.98740140650515995</v>
      </c>
    </row>
    <row r="12701" spans="1:11" hidden="1" x14ac:dyDescent="0.25">
      <c r="A12701" s="1" t="s">
        <v>11852</v>
      </c>
      <c r="B12701" s="1" t="s">
        <v>11853</v>
      </c>
      <c r="C12701" s="1" t="s">
        <v>62</v>
      </c>
      <c r="D12701" s="2">
        <v>40624962</v>
      </c>
      <c r="E12701" s="2">
        <v>40648864</v>
      </c>
      <c r="F12701" s="2">
        <v>206.93500886291201</v>
      </c>
      <c r="G12701" s="2">
        <v>206.16464812137599</v>
      </c>
      <c r="H12701" s="2">
        <v>207.705369604449</v>
      </c>
      <c r="I12701" s="4">
        <v>1.06898853878156E-2</v>
      </c>
      <c r="J12701" s="4">
        <v>0.93293282906555797</v>
      </c>
      <c r="K12701" s="4">
        <v>0.98740140650515995</v>
      </c>
    </row>
    <row r="12702" spans="1:11" hidden="1" x14ac:dyDescent="0.25">
      <c r="A12702" s="1" t="s">
        <v>9154</v>
      </c>
      <c r="B12702" s="1" t="s">
        <v>9155</v>
      </c>
      <c r="C12702" s="1" t="s">
        <v>484</v>
      </c>
      <c r="D12702" s="2">
        <v>3249305</v>
      </c>
      <c r="E12702" s="2">
        <v>3407625</v>
      </c>
      <c r="F12702" s="2">
        <v>296.58984495644501</v>
      </c>
      <c r="G12702" s="2">
        <v>297.76613861911198</v>
      </c>
      <c r="H12702" s="2">
        <v>295.41355129377899</v>
      </c>
      <c r="I12702" s="4">
        <v>-1.14052404731742E-2</v>
      </c>
      <c r="J12702" s="4">
        <v>0.92681535488907996</v>
      </c>
      <c r="K12702" s="4">
        <v>0.98740140650515995</v>
      </c>
    </row>
    <row r="12703" spans="1:11" hidden="1" x14ac:dyDescent="0.25">
      <c r="A12703" s="1" t="s">
        <v>16248</v>
      </c>
      <c r="B12703" s="1" t="s">
        <v>16249</v>
      </c>
      <c r="C12703" s="1" t="s">
        <v>49</v>
      </c>
      <c r="D12703" s="2">
        <v>38346760</v>
      </c>
      <c r="E12703" s="2">
        <v>38421348</v>
      </c>
      <c r="F12703" s="2">
        <v>106.13129998272299</v>
      </c>
      <c r="G12703" s="2">
        <v>105.66594158337</v>
      </c>
      <c r="H12703" s="2">
        <v>106.596658382076</v>
      </c>
      <c r="I12703" s="4">
        <v>1.253367555085E-2</v>
      </c>
      <c r="J12703" s="4">
        <v>0.93081770974483302</v>
      </c>
      <c r="K12703" s="4">
        <v>0.98740140650515995</v>
      </c>
    </row>
    <row r="12704" spans="1:11" hidden="1" x14ac:dyDescent="0.25">
      <c r="A12704" s="1" t="s">
        <v>2419</v>
      </c>
      <c r="B12704" s="1" t="s">
        <v>2420</v>
      </c>
      <c r="C12704" s="1" t="s">
        <v>56</v>
      </c>
      <c r="D12704" s="2">
        <v>20917426</v>
      </c>
      <c r="E12704" s="2">
        <v>20953749</v>
      </c>
      <c r="F12704" s="2">
        <v>799.90460697493904</v>
      </c>
      <c r="G12704" s="2">
        <v>798.55716099174697</v>
      </c>
      <c r="H12704" s="2">
        <v>801.25205295812998</v>
      </c>
      <c r="I12704" s="4">
        <v>4.8543995252404602E-3</v>
      </c>
      <c r="J12704" s="4">
        <v>0.92909410430586803</v>
      </c>
      <c r="K12704" s="4">
        <v>0.98740140650515995</v>
      </c>
    </row>
    <row r="12705" spans="1:11" hidden="1" x14ac:dyDescent="0.25">
      <c r="A12705" s="1" t="s">
        <v>19316</v>
      </c>
      <c r="B12705" s="1" t="s">
        <v>19317</v>
      </c>
      <c r="C12705" s="1" t="s">
        <v>56</v>
      </c>
      <c r="D12705" s="2">
        <v>41576894</v>
      </c>
      <c r="E12705" s="2">
        <v>41589890</v>
      </c>
      <c r="F12705" s="2">
        <v>57.3785613269918</v>
      </c>
      <c r="G12705" s="2">
        <v>56.948988256174403</v>
      </c>
      <c r="H12705" s="2">
        <v>57.808134397809098</v>
      </c>
      <c r="I12705" s="4">
        <v>2.1232250703049401E-2</v>
      </c>
      <c r="J12705" s="4">
        <v>0.93167977384840395</v>
      </c>
      <c r="K12705" s="4">
        <v>0.98740140650515995</v>
      </c>
    </row>
    <row r="12706" spans="1:11" hidden="1" x14ac:dyDescent="0.25">
      <c r="A12706" s="1" t="s">
        <v>735</v>
      </c>
      <c r="B12706" s="1" t="s">
        <v>736</v>
      </c>
      <c r="C12706" s="1" t="s">
        <v>14</v>
      </c>
      <c r="D12706" s="2">
        <v>23058564</v>
      </c>
      <c r="E12706" s="2">
        <v>23095614</v>
      </c>
      <c r="F12706" s="2">
        <v>1293.0932889245901</v>
      </c>
      <c r="G12706" s="2">
        <v>1291.3737048488299</v>
      </c>
      <c r="H12706" s="2">
        <v>1294.81287300035</v>
      </c>
      <c r="I12706" s="4">
        <v>3.8340927966430999E-3</v>
      </c>
      <c r="J12706" s="4">
        <v>0.93035250907330602</v>
      </c>
      <c r="K12706" s="4">
        <v>0.98740140650515995</v>
      </c>
    </row>
    <row r="12707" spans="1:11" hidden="1" x14ac:dyDescent="0.25">
      <c r="A12707" s="1" t="s">
        <v>18506</v>
      </c>
      <c r="B12707" s="1" t="s">
        <v>18507</v>
      </c>
      <c r="C12707" s="1" t="s">
        <v>14</v>
      </c>
      <c r="D12707" s="2">
        <v>24189143</v>
      </c>
      <c r="E12707" s="2">
        <v>24195687</v>
      </c>
      <c r="F12707" s="2">
        <v>70.159134206706</v>
      </c>
      <c r="G12707" s="2">
        <v>70.725620365602197</v>
      </c>
      <c r="H12707" s="2">
        <v>69.592648047809803</v>
      </c>
      <c r="I12707" s="4">
        <v>-2.2970600940362101E-2</v>
      </c>
      <c r="J12707" s="4">
        <v>0.92747453346408304</v>
      </c>
      <c r="K12707" s="4">
        <v>0.98740140650515995</v>
      </c>
    </row>
    <row r="12708" spans="1:11" hidden="1" x14ac:dyDescent="0.25">
      <c r="A12708" s="1" t="s">
        <v>5087</v>
      </c>
      <c r="B12708" s="1" t="s">
        <v>5088</v>
      </c>
      <c r="C12708" s="1" t="s">
        <v>484</v>
      </c>
      <c r="D12708" s="2">
        <v>31514410</v>
      </c>
      <c r="E12708" s="2">
        <v>31577923</v>
      </c>
      <c r="F12708" s="2">
        <v>507.08987218377598</v>
      </c>
      <c r="G12708" s="2">
        <v>505.80434407532999</v>
      </c>
      <c r="H12708" s="2">
        <v>508.37540029222203</v>
      </c>
      <c r="I12708" s="4">
        <v>7.3003973745279097E-3</v>
      </c>
      <c r="J12708" s="4">
        <v>0.92476893778824198</v>
      </c>
      <c r="K12708" s="4">
        <v>0.98740140650515995</v>
      </c>
    </row>
    <row r="12709" spans="1:11" hidden="1" x14ac:dyDescent="0.25">
      <c r="A12709" s="1" t="s">
        <v>23655</v>
      </c>
      <c r="B12709" s="1" t="s">
        <v>23656</v>
      </c>
      <c r="C12709" s="1" t="s">
        <v>484</v>
      </c>
      <c r="D12709" s="2">
        <v>34546854</v>
      </c>
      <c r="E12709" s="2">
        <v>34560345</v>
      </c>
      <c r="F12709" s="2">
        <v>17.391006803132601</v>
      </c>
      <c r="G12709" s="2">
        <v>17.591162343498901</v>
      </c>
      <c r="H12709" s="2">
        <v>17.190851262766301</v>
      </c>
      <c r="I12709" s="4">
        <v>-3.1403915016896398E-2</v>
      </c>
      <c r="J12709" s="4">
        <v>0.92887596362995095</v>
      </c>
      <c r="K12709" s="4">
        <v>0.98740140650515995</v>
      </c>
    </row>
    <row r="12710" spans="1:11" hidden="1" x14ac:dyDescent="0.25">
      <c r="A12710" s="1" t="s">
        <v>8658</v>
      </c>
      <c r="B12710" s="1" t="s">
        <v>8659</v>
      </c>
      <c r="C12710" s="1" t="s">
        <v>31</v>
      </c>
      <c r="D12710" s="2">
        <v>48134631</v>
      </c>
      <c r="E12710" s="2">
        <v>48178517</v>
      </c>
      <c r="F12710" s="2">
        <v>316.48998722595297</v>
      </c>
      <c r="G12710" s="2">
        <v>317.708633278099</v>
      </c>
      <c r="H12710" s="2">
        <v>315.27134117380598</v>
      </c>
      <c r="I12710" s="4">
        <v>-1.10752673855678E-2</v>
      </c>
      <c r="J12710" s="4">
        <v>0.92575253885624098</v>
      </c>
      <c r="K12710" s="4">
        <v>0.98740140650515995</v>
      </c>
    </row>
    <row r="12711" spans="1:11" hidden="1" x14ac:dyDescent="0.25">
      <c r="A12711" s="1" t="s">
        <v>16288</v>
      </c>
      <c r="B12711" s="1" t="s">
        <v>16289</v>
      </c>
      <c r="C12711" s="1" t="s">
        <v>129</v>
      </c>
      <c r="D12711" s="2">
        <v>13774168</v>
      </c>
      <c r="E12711" s="2">
        <v>13778462</v>
      </c>
      <c r="F12711" s="2">
        <v>105.51653882758301</v>
      </c>
      <c r="G12711" s="2">
        <v>106.108332383266</v>
      </c>
      <c r="H12711" s="2">
        <v>104.92474527189999</v>
      </c>
      <c r="I12711" s="4">
        <v>-1.6031058131138799E-2</v>
      </c>
      <c r="J12711" s="4">
        <v>0.92748318544633401</v>
      </c>
      <c r="K12711" s="4">
        <v>0.98740140650515995</v>
      </c>
    </row>
    <row r="12712" spans="1:11" hidden="1" x14ac:dyDescent="0.25">
      <c r="A12712" s="1" t="s">
        <v>7482</v>
      </c>
      <c r="B12712" s="1" t="s">
        <v>7483</v>
      </c>
      <c r="C12712" s="1" t="s">
        <v>129</v>
      </c>
      <c r="D12712" s="2">
        <v>15353385</v>
      </c>
      <c r="E12712" s="2">
        <v>15379798</v>
      </c>
      <c r="F12712" s="2">
        <v>366.37130889861402</v>
      </c>
      <c r="G12712" s="2">
        <v>367.49600551487401</v>
      </c>
      <c r="H12712" s="2">
        <v>365.24661228235499</v>
      </c>
      <c r="I12712" s="4">
        <v>-8.8335657184922204E-3</v>
      </c>
      <c r="J12712" s="4">
        <v>0.92968859146093297</v>
      </c>
      <c r="K12712" s="4">
        <v>0.98740140650515995</v>
      </c>
    </row>
    <row r="12713" spans="1:11" hidden="1" x14ac:dyDescent="0.25">
      <c r="A12713" s="1" t="s">
        <v>21870</v>
      </c>
      <c r="B12713" s="1" t="s">
        <v>21871</v>
      </c>
      <c r="C12713" s="1" t="s">
        <v>129</v>
      </c>
      <c r="D12713" s="2">
        <v>48394875</v>
      </c>
      <c r="E12713" s="2">
        <v>48444931</v>
      </c>
      <c r="F12713" s="2">
        <v>28.305723000424599</v>
      </c>
      <c r="G12713" s="2">
        <v>28.025873933549899</v>
      </c>
      <c r="H12713" s="2">
        <v>28.585572067299299</v>
      </c>
      <c r="I12713" s="4">
        <v>2.7554285814717899E-2</v>
      </c>
      <c r="J12713" s="4">
        <v>0.92934709558489603</v>
      </c>
      <c r="K12713" s="4">
        <v>0.98740140650515995</v>
      </c>
    </row>
    <row r="12714" spans="1:11" hidden="1" x14ac:dyDescent="0.25">
      <c r="A12714" s="1" t="s">
        <v>16702</v>
      </c>
      <c r="B12714" s="1" t="s">
        <v>16703</v>
      </c>
      <c r="C12714" s="1" t="s">
        <v>129</v>
      </c>
      <c r="D12714" s="2">
        <v>12891026</v>
      </c>
      <c r="E12714" s="2">
        <v>12914207</v>
      </c>
      <c r="F12714" s="2">
        <v>98.420994811707402</v>
      </c>
      <c r="G12714" s="2">
        <v>98.017488239134295</v>
      </c>
      <c r="H12714" s="2">
        <v>98.824501384280595</v>
      </c>
      <c r="I12714" s="4">
        <v>1.17106075766319E-2</v>
      </c>
      <c r="J12714" s="4">
        <v>0.93273926809844898</v>
      </c>
      <c r="K12714" s="4">
        <v>0.98740140650515995</v>
      </c>
    </row>
    <row r="12715" spans="1:11" hidden="1" x14ac:dyDescent="0.25">
      <c r="A12715" s="1" t="s">
        <v>11252</v>
      </c>
      <c r="B12715" s="1" t="s">
        <v>11253</v>
      </c>
      <c r="C12715" s="1" t="s">
        <v>129</v>
      </c>
      <c r="D12715" s="2">
        <v>18919675</v>
      </c>
      <c r="E12715" s="2">
        <v>18928633</v>
      </c>
      <c r="F12715" s="2">
        <v>224.43552772178001</v>
      </c>
      <c r="G12715" s="2">
        <v>225.23375840433701</v>
      </c>
      <c r="H12715" s="2">
        <v>223.63729703922399</v>
      </c>
      <c r="I12715" s="4">
        <v>-1.02167415370555E-2</v>
      </c>
      <c r="J12715" s="4">
        <v>0.92974002733749805</v>
      </c>
      <c r="K12715" s="4">
        <v>0.98740140650515995</v>
      </c>
    </row>
    <row r="12716" spans="1:11" hidden="1" x14ac:dyDescent="0.25">
      <c r="A12716" s="1" t="s">
        <v>9000</v>
      </c>
      <c r="B12716" s="1" t="s">
        <v>9001</v>
      </c>
      <c r="C12716" s="1" t="s">
        <v>46</v>
      </c>
      <c r="D12716" s="2">
        <v>121957088</v>
      </c>
      <c r="E12716" s="2">
        <v>121975217</v>
      </c>
      <c r="F12716" s="2">
        <v>302.01814248777902</v>
      </c>
      <c r="G12716" s="2">
        <v>301.17856885779202</v>
      </c>
      <c r="H12716" s="2">
        <v>302.85771611776499</v>
      </c>
      <c r="I12716" s="4">
        <v>7.9945827798818796E-3</v>
      </c>
      <c r="J12716" s="4">
        <v>0.92937062929023095</v>
      </c>
      <c r="K12716" s="4">
        <v>0.98740140650515995</v>
      </c>
    </row>
    <row r="12717" spans="1:11" hidden="1" x14ac:dyDescent="0.25">
      <c r="A12717" s="1" t="s">
        <v>9922</v>
      </c>
      <c r="B12717" s="1" t="s">
        <v>9923</v>
      </c>
      <c r="C12717" s="1" t="s">
        <v>46</v>
      </c>
      <c r="D12717" s="2">
        <v>100987367</v>
      </c>
      <c r="E12717" s="2">
        <v>100994401</v>
      </c>
      <c r="F12717" s="2">
        <v>267.03037902694098</v>
      </c>
      <c r="G12717" s="2">
        <v>267.688986769324</v>
      </c>
      <c r="H12717" s="2">
        <v>266.37177128455897</v>
      </c>
      <c r="I12717" s="4">
        <v>-7.0900324032337498E-3</v>
      </c>
      <c r="J12717" s="4">
        <v>0.92968558852276895</v>
      </c>
      <c r="K12717" s="4">
        <v>0.98740140650515995</v>
      </c>
    </row>
    <row r="12718" spans="1:11" hidden="1" x14ac:dyDescent="0.25">
      <c r="A12718" s="1" t="s">
        <v>13253</v>
      </c>
      <c r="B12718" s="1" t="s">
        <v>13254</v>
      </c>
      <c r="C12718" s="1" t="s">
        <v>62</v>
      </c>
      <c r="D12718" s="2">
        <v>74776483</v>
      </c>
      <c r="E12718" s="2">
        <v>74839779</v>
      </c>
      <c r="F12718" s="2">
        <v>170.42614903503099</v>
      </c>
      <c r="G12718" s="2">
        <v>169.70586479340199</v>
      </c>
      <c r="H12718" s="2">
        <v>171.14643327666101</v>
      </c>
      <c r="I12718" s="4">
        <v>1.2123665199816299E-2</v>
      </c>
      <c r="J12718" s="4">
        <v>0.92801534389742701</v>
      </c>
      <c r="K12718" s="4">
        <v>0.98740140650515995</v>
      </c>
    </row>
    <row r="12719" spans="1:11" hidden="1" x14ac:dyDescent="0.25">
      <c r="A12719" s="1" t="s">
        <v>7272</v>
      </c>
      <c r="B12719" s="1" t="s">
        <v>7273</v>
      </c>
      <c r="C12719" s="1" t="s">
        <v>96</v>
      </c>
      <c r="D12719" s="2">
        <v>21501781</v>
      </c>
      <c r="E12719" s="2">
        <v>21518408</v>
      </c>
      <c r="F12719" s="2">
        <v>375.98473784791599</v>
      </c>
      <c r="G12719" s="2">
        <v>376.80583692704198</v>
      </c>
      <c r="H12719" s="2">
        <v>375.16363876879001</v>
      </c>
      <c r="I12719" s="4">
        <v>-6.2845909865590702E-3</v>
      </c>
      <c r="J12719" s="4">
        <v>0.93040293648894801</v>
      </c>
      <c r="K12719" s="4">
        <v>0.98740140650515995</v>
      </c>
    </row>
    <row r="12720" spans="1:11" hidden="1" x14ac:dyDescent="0.25">
      <c r="A12720" s="1" t="s">
        <v>23035</v>
      </c>
      <c r="B12720" s="1" t="s">
        <v>23036</v>
      </c>
      <c r="C12720" s="1" t="s">
        <v>26</v>
      </c>
      <c r="D12720" s="2">
        <v>141094578</v>
      </c>
      <c r="E12720" s="2">
        <v>141098703</v>
      </c>
      <c r="F12720" s="2">
        <v>20.5850049570716</v>
      </c>
      <c r="G12720" s="2">
        <v>20.369955719744201</v>
      </c>
      <c r="H12720" s="2">
        <v>20.800054194398999</v>
      </c>
      <c r="I12720" s="4">
        <v>2.87478028896586E-2</v>
      </c>
      <c r="J12720" s="4">
        <v>0.93305516808455502</v>
      </c>
      <c r="K12720" s="4">
        <v>0.98740140650515995</v>
      </c>
    </row>
    <row r="12721" spans="1:11" hidden="1" x14ac:dyDescent="0.25">
      <c r="A12721" s="1" t="s">
        <v>6147</v>
      </c>
      <c r="B12721" s="1" t="s">
        <v>6148</v>
      </c>
      <c r="C12721" s="1" t="s">
        <v>49</v>
      </c>
      <c r="D12721" s="2">
        <v>196935402</v>
      </c>
      <c r="E12721" s="2">
        <v>196942597</v>
      </c>
      <c r="F12721" s="2">
        <v>438.44554763276</v>
      </c>
      <c r="G12721" s="2">
        <v>436.98475591500602</v>
      </c>
      <c r="H12721" s="2">
        <v>439.90633935051301</v>
      </c>
      <c r="I12721" s="4">
        <v>9.5915625541946603E-3</v>
      </c>
      <c r="J12721" s="4">
        <v>0.92826065669321101</v>
      </c>
      <c r="K12721" s="4">
        <v>0.98740140650515995</v>
      </c>
    </row>
    <row r="12722" spans="1:11" hidden="1" x14ac:dyDescent="0.25">
      <c r="A12722" s="1" t="s">
        <v>14335</v>
      </c>
      <c r="B12722" s="1" t="s">
        <v>14336</v>
      </c>
      <c r="C12722" s="1" t="s">
        <v>23</v>
      </c>
      <c r="D12722" s="2">
        <v>98608579</v>
      </c>
      <c r="E12722" s="2">
        <v>98618515</v>
      </c>
      <c r="F12722" s="2">
        <v>144.80073738515901</v>
      </c>
      <c r="G12722" s="2">
        <v>145.33261209892399</v>
      </c>
      <c r="H12722" s="2">
        <v>144.26886267139301</v>
      </c>
      <c r="I12722" s="4">
        <v>-1.05258235245671E-2</v>
      </c>
      <c r="J12722" s="4">
        <v>0.93132189227074602</v>
      </c>
      <c r="K12722" s="4">
        <v>0.98740140650515995</v>
      </c>
    </row>
    <row r="12723" spans="1:11" hidden="1" x14ac:dyDescent="0.25">
      <c r="A12723" s="1" t="s">
        <v>10354</v>
      </c>
      <c r="B12723" s="1" t="s">
        <v>10355</v>
      </c>
      <c r="C12723" s="1" t="s">
        <v>17</v>
      </c>
      <c r="D12723" s="2">
        <v>32816767</v>
      </c>
      <c r="E12723" s="2">
        <v>32858879</v>
      </c>
      <c r="F12723" s="2">
        <v>252.69318855458499</v>
      </c>
      <c r="G12723" s="2">
        <v>251.86429347049199</v>
      </c>
      <c r="H12723" s="2">
        <v>253.522083638678</v>
      </c>
      <c r="I12723" s="4">
        <v>9.4275064255352602E-3</v>
      </c>
      <c r="J12723" s="4">
        <v>0.93047894801167896</v>
      </c>
      <c r="K12723" s="4">
        <v>0.98740140650515995</v>
      </c>
    </row>
    <row r="12724" spans="1:11" hidden="1" x14ac:dyDescent="0.25">
      <c r="A12724" s="1" t="s">
        <v>11846</v>
      </c>
      <c r="B12724" s="1" t="s">
        <v>11847</v>
      </c>
      <c r="C12724" s="1" t="s">
        <v>17</v>
      </c>
      <c r="D12724" s="2">
        <v>66999332</v>
      </c>
      <c r="E12724" s="2">
        <v>67054099</v>
      </c>
      <c r="F12724" s="2">
        <v>207.12103581607099</v>
      </c>
      <c r="G12724" s="2">
        <v>206.08680960278301</v>
      </c>
      <c r="H12724" s="2">
        <v>208.15526202935999</v>
      </c>
      <c r="I12724" s="4">
        <v>1.4338630454799099E-2</v>
      </c>
      <c r="J12724" s="4">
        <v>0.92579739852483101</v>
      </c>
      <c r="K12724" s="4">
        <v>0.98740140650515995</v>
      </c>
    </row>
    <row r="12725" spans="1:11" hidden="1" x14ac:dyDescent="0.25">
      <c r="A12725" s="1" t="s">
        <v>13897</v>
      </c>
      <c r="B12725" s="1" t="s">
        <v>13898</v>
      </c>
      <c r="C12725" s="1" t="s">
        <v>17</v>
      </c>
      <c r="D12725" s="2">
        <v>46040140</v>
      </c>
      <c r="E12725" s="2">
        <v>46133036</v>
      </c>
      <c r="F12725" s="2">
        <v>154.23477821920301</v>
      </c>
      <c r="G12725" s="2">
        <v>153.43807856567599</v>
      </c>
      <c r="H12725" s="2">
        <v>155.03147787272999</v>
      </c>
      <c r="I12725" s="4">
        <v>1.48085982296656E-2</v>
      </c>
      <c r="J12725" s="4">
        <v>0.93045821245138005</v>
      </c>
      <c r="K12725" s="4">
        <v>0.98740140650515995</v>
      </c>
    </row>
    <row r="12726" spans="1:11" hidden="1" x14ac:dyDescent="0.25">
      <c r="A12726" s="1" t="s">
        <v>6591</v>
      </c>
      <c r="B12726" s="1" t="s">
        <v>6592</v>
      </c>
      <c r="C12726" s="1" t="s">
        <v>71</v>
      </c>
      <c r="D12726" s="2">
        <v>17614631</v>
      </c>
      <c r="E12726" s="2">
        <v>17634105</v>
      </c>
      <c r="F12726" s="2">
        <v>413.51532202039903</v>
      </c>
      <c r="G12726" s="2">
        <v>412.47370888077597</v>
      </c>
      <c r="H12726" s="2">
        <v>414.55693516002299</v>
      </c>
      <c r="I12726" s="4">
        <v>7.2505559827837403E-3</v>
      </c>
      <c r="J12726" s="4">
        <v>0.93022822354650803</v>
      </c>
      <c r="K12726" s="4">
        <v>0.98740140650515995</v>
      </c>
    </row>
    <row r="12727" spans="1:11" hidden="1" x14ac:dyDescent="0.25">
      <c r="A12727" s="1" t="s">
        <v>6139</v>
      </c>
      <c r="B12727" s="1" t="s">
        <v>6140</v>
      </c>
      <c r="C12727" s="1" t="s">
        <v>96</v>
      </c>
      <c r="D12727" s="2">
        <v>71839707</v>
      </c>
      <c r="E12727" s="2">
        <v>71927248</v>
      </c>
      <c r="F12727" s="2">
        <v>438.68586931230698</v>
      </c>
      <c r="G12727" s="2">
        <v>437.67175207792599</v>
      </c>
      <c r="H12727" s="2">
        <v>439.699986546687</v>
      </c>
      <c r="I12727" s="4">
        <v>6.6550444370315504E-3</v>
      </c>
      <c r="J12727" s="4">
        <v>0.92719406238092905</v>
      </c>
      <c r="K12727" s="4">
        <v>0.98740140650515995</v>
      </c>
    </row>
    <row r="12728" spans="1:11" hidden="1" x14ac:dyDescent="0.25">
      <c r="A12728" s="1" t="s">
        <v>7288</v>
      </c>
      <c r="B12728" s="1" t="s">
        <v>7289</v>
      </c>
      <c r="C12728" s="1" t="s">
        <v>17</v>
      </c>
      <c r="D12728" s="2">
        <v>110947185</v>
      </c>
      <c r="E12728" s="2">
        <v>110964079</v>
      </c>
      <c r="F12728" s="2">
        <v>375.41867186064798</v>
      </c>
      <c r="G12728" s="2">
        <v>376.184658853889</v>
      </c>
      <c r="H12728" s="2">
        <v>374.652684867407</v>
      </c>
      <c r="I12728" s="4">
        <v>-5.8715852560946502E-3</v>
      </c>
      <c r="J12728" s="4">
        <v>0.929055848463613</v>
      </c>
      <c r="K12728" s="4">
        <v>0.98740140650515995</v>
      </c>
    </row>
    <row r="12729" spans="1:11" hidden="1" x14ac:dyDescent="0.25">
      <c r="A12729" s="1" t="s">
        <v>15542</v>
      </c>
      <c r="B12729" s="1" t="s">
        <v>15543</v>
      </c>
      <c r="C12729" s="1" t="s">
        <v>138</v>
      </c>
      <c r="D12729" s="2">
        <v>27435643</v>
      </c>
      <c r="E12729" s="2">
        <v>27450591</v>
      </c>
      <c r="F12729" s="2">
        <v>120.617243919016</v>
      </c>
      <c r="G12729" s="2">
        <v>121.304733803875</v>
      </c>
      <c r="H12729" s="2">
        <v>119.92975403415601</v>
      </c>
      <c r="I12729" s="4">
        <v>-1.6310989800532302E-2</v>
      </c>
      <c r="J12729" s="4">
        <v>0.92674780909749999</v>
      </c>
      <c r="K12729" s="4">
        <v>0.98740140650515995</v>
      </c>
    </row>
    <row r="12730" spans="1:11" hidden="1" x14ac:dyDescent="0.25">
      <c r="A12730" s="1" t="s">
        <v>10228</v>
      </c>
      <c r="B12730" s="1" t="s">
        <v>10229</v>
      </c>
      <c r="C12730" s="1" t="s">
        <v>34</v>
      </c>
      <c r="D12730" s="2">
        <v>132203024</v>
      </c>
      <c r="E12730" s="2">
        <v>132219480</v>
      </c>
      <c r="F12730" s="2">
        <v>256.69949463467702</v>
      </c>
      <c r="G12730" s="2">
        <v>257.65456270582501</v>
      </c>
      <c r="H12730" s="2">
        <v>255.744426563529</v>
      </c>
      <c r="I12730" s="4">
        <v>-1.06936824265473E-2</v>
      </c>
      <c r="J12730" s="4">
        <v>0.92468759073774298</v>
      </c>
      <c r="K12730" s="4">
        <v>0.98740140650515995</v>
      </c>
    </row>
    <row r="12731" spans="1:11" hidden="1" x14ac:dyDescent="0.25">
      <c r="A12731" s="1" t="s">
        <v>20682</v>
      </c>
      <c r="B12731" s="1" t="s">
        <v>20683</v>
      </c>
      <c r="C12731" s="1" t="s">
        <v>23</v>
      </c>
      <c r="D12731" s="2">
        <v>219249711</v>
      </c>
      <c r="E12731" s="2">
        <v>219278170</v>
      </c>
      <c r="F12731" s="2">
        <v>39.742692907394201</v>
      </c>
      <c r="G12731" s="2">
        <v>39.372404587315899</v>
      </c>
      <c r="H12731" s="2">
        <v>40.112981227472403</v>
      </c>
      <c r="I12731" s="4">
        <v>2.62244733653135E-2</v>
      </c>
      <c r="J12731" s="4">
        <v>0.92922634797111703</v>
      </c>
      <c r="K12731" s="4">
        <v>0.98740140650515995</v>
      </c>
    </row>
    <row r="12732" spans="1:11" hidden="1" x14ac:dyDescent="0.25">
      <c r="A12732" s="1" t="s">
        <v>19502</v>
      </c>
      <c r="B12732" s="1" t="s">
        <v>19503</v>
      </c>
      <c r="C12732" s="1" t="s">
        <v>43</v>
      </c>
      <c r="D12732" s="2">
        <v>94524204</v>
      </c>
      <c r="E12732" s="2">
        <v>94656572</v>
      </c>
      <c r="F12732" s="2">
        <v>54.8116851787697</v>
      </c>
      <c r="G12732" s="2">
        <v>55.152343944688099</v>
      </c>
      <c r="H12732" s="2">
        <v>54.471026412851202</v>
      </c>
      <c r="I12732" s="4">
        <v>-1.76118249805917E-2</v>
      </c>
      <c r="J12732" s="4">
        <v>0.926235302802913</v>
      </c>
      <c r="K12732" s="4">
        <v>0.98740140650515995</v>
      </c>
    </row>
    <row r="12733" spans="1:11" hidden="1" x14ac:dyDescent="0.25">
      <c r="A12733" s="1" t="s">
        <v>12882</v>
      </c>
      <c r="B12733" s="1" t="s">
        <v>12883</v>
      </c>
      <c r="C12733" s="1" t="s">
        <v>62</v>
      </c>
      <c r="D12733" s="2">
        <v>5419641</v>
      </c>
      <c r="E12733" s="2">
        <v>5432876</v>
      </c>
      <c r="F12733" s="2">
        <v>180.32636924303401</v>
      </c>
      <c r="G12733" s="2">
        <v>179.57740559234199</v>
      </c>
      <c r="H12733" s="2">
        <v>181.075332893726</v>
      </c>
      <c r="I12733" s="4">
        <v>1.19180932604072E-2</v>
      </c>
      <c r="J12733" s="4">
        <v>0.92491123797268204</v>
      </c>
      <c r="K12733" s="4">
        <v>0.98740140650515995</v>
      </c>
    </row>
    <row r="12734" spans="1:11" hidden="1" x14ac:dyDescent="0.25">
      <c r="A12734" s="1" t="s">
        <v>20090</v>
      </c>
      <c r="B12734" s="1" t="s">
        <v>20091</v>
      </c>
      <c r="C12734" s="1" t="s">
        <v>129</v>
      </c>
      <c r="D12734" s="2">
        <v>33177603</v>
      </c>
      <c r="E12734" s="2">
        <v>33208867</v>
      </c>
      <c r="F12734" s="2">
        <v>47.362184238399202</v>
      </c>
      <c r="G12734" s="2">
        <v>46.9208397984683</v>
      </c>
      <c r="H12734" s="2">
        <v>47.803528678330103</v>
      </c>
      <c r="I12734" s="4">
        <v>2.63322726768613E-2</v>
      </c>
      <c r="J12734" s="4">
        <v>0.92787284463647002</v>
      </c>
      <c r="K12734" s="4">
        <v>0.98740140650515995</v>
      </c>
    </row>
    <row r="12735" spans="1:11" hidden="1" x14ac:dyDescent="0.25">
      <c r="A12735" s="1" t="s">
        <v>19294</v>
      </c>
      <c r="B12735" s="1" t="s">
        <v>19295</v>
      </c>
      <c r="C12735" s="1" t="s">
        <v>34</v>
      </c>
      <c r="D12735" s="2">
        <v>106802680</v>
      </c>
      <c r="E12735" s="2">
        <v>106876145</v>
      </c>
      <c r="F12735" s="2">
        <v>57.578630236955398</v>
      </c>
      <c r="G12735" s="2">
        <v>57.899285655557001</v>
      </c>
      <c r="H12735" s="2">
        <v>57.257974818353702</v>
      </c>
      <c r="I12735" s="4">
        <v>-1.5794585874744301E-2</v>
      </c>
      <c r="J12735" s="4">
        <v>0.93265606966603798</v>
      </c>
      <c r="K12735" s="4">
        <v>0.98740140650515995</v>
      </c>
    </row>
    <row r="12736" spans="1:11" hidden="1" x14ac:dyDescent="0.25">
      <c r="A12736" s="1" t="s">
        <v>5183</v>
      </c>
      <c r="B12736" s="1" t="s">
        <v>5184</v>
      </c>
      <c r="C12736" s="1" t="s">
        <v>313</v>
      </c>
      <c r="D12736" s="2">
        <v>36129444</v>
      </c>
      <c r="E12736" s="2">
        <v>36180556</v>
      </c>
      <c r="F12736" s="2">
        <v>498.20639697755303</v>
      </c>
      <c r="G12736" s="2">
        <v>496.90267327012498</v>
      </c>
      <c r="H12736" s="2">
        <v>499.51012068498</v>
      </c>
      <c r="I12736" s="4">
        <v>7.5354803741235999E-3</v>
      </c>
      <c r="J12736" s="4">
        <v>0.92732389464204101</v>
      </c>
      <c r="K12736" s="4">
        <v>0.98740140650515995</v>
      </c>
    </row>
    <row r="12737" spans="1:11" hidden="1" x14ac:dyDescent="0.25">
      <c r="A12737" s="1" t="s">
        <v>19424</v>
      </c>
      <c r="B12737" s="1" t="s">
        <v>19425</v>
      </c>
      <c r="C12737" s="1" t="s">
        <v>11</v>
      </c>
      <c r="D12737" s="2">
        <v>77461753</v>
      </c>
      <c r="E12737" s="2">
        <v>77463773</v>
      </c>
      <c r="F12737" s="2">
        <v>55.814564823637397</v>
      </c>
      <c r="G12737" s="2">
        <v>55.488089941209502</v>
      </c>
      <c r="H12737" s="2">
        <v>56.141039706065399</v>
      </c>
      <c r="I12737" s="4">
        <v>1.6580568015831999E-2</v>
      </c>
      <c r="J12737" s="4">
        <v>0.93241659945210198</v>
      </c>
      <c r="K12737" s="4">
        <v>0.98740140650515995</v>
      </c>
    </row>
    <row r="12738" spans="1:11" hidden="1" x14ac:dyDescent="0.25">
      <c r="A12738" s="1" t="s">
        <v>27066</v>
      </c>
      <c r="B12738" s="1" t="s">
        <v>27067</v>
      </c>
      <c r="C12738" s="1" t="s">
        <v>17</v>
      </c>
      <c r="D12738" s="2">
        <v>246945547</v>
      </c>
      <c r="E12738" s="2">
        <v>247078811</v>
      </c>
      <c r="F12738" s="2">
        <v>7.4403205326999098</v>
      </c>
      <c r="G12738" s="2">
        <v>7.5829375446452403</v>
      </c>
      <c r="H12738" s="2">
        <v>7.2977035207545802</v>
      </c>
      <c r="I12738" s="4">
        <v>-4.8759390142420603E-2</v>
      </c>
      <c r="J12738" s="4">
        <v>0.92815622803628195</v>
      </c>
      <c r="K12738" s="4">
        <v>0.98740140650515995</v>
      </c>
    </row>
    <row r="12739" spans="1:11" hidden="1" x14ac:dyDescent="0.25">
      <c r="A12739" s="1" t="s">
        <v>11760</v>
      </c>
      <c r="B12739" s="1" t="s">
        <v>11761</v>
      </c>
      <c r="C12739" s="1" t="s">
        <v>74</v>
      </c>
      <c r="D12739" s="2">
        <v>37422666</v>
      </c>
      <c r="E12739" s="2">
        <v>37436990</v>
      </c>
      <c r="F12739" s="2">
        <v>208.95128232078699</v>
      </c>
      <c r="G12739" s="2">
        <v>208.11948919422699</v>
      </c>
      <c r="H12739" s="2">
        <v>209.78307544734599</v>
      </c>
      <c r="I12739" s="4">
        <v>1.14315100543151E-2</v>
      </c>
      <c r="J12739" s="4">
        <v>0.92366429072040601</v>
      </c>
      <c r="K12739" s="4">
        <v>0.98740140650515995</v>
      </c>
    </row>
    <row r="12740" spans="1:11" hidden="1" x14ac:dyDescent="0.25">
      <c r="A12740" s="1" t="s">
        <v>2989</v>
      </c>
      <c r="B12740" s="1" t="s">
        <v>2990</v>
      </c>
      <c r="C12740" s="1" t="s">
        <v>71</v>
      </c>
      <c r="D12740" s="2">
        <v>78776342</v>
      </c>
      <c r="E12740" s="2">
        <v>78916372</v>
      </c>
      <c r="F12740" s="2">
        <v>710.514857177463</v>
      </c>
      <c r="G12740" s="2">
        <v>711.98127126772897</v>
      </c>
      <c r="H12740" s="2">
        <v>709.04844308719703</v>
      </c>
      <c r="I12740" s="4">
        <v>-5.9467242601768796E-3</v>
      </c>
      <c r="J12740" s="4">
        <v>0.93128237748154397</v>
      </c>
      <c r="K12740" s="4">
        <v>0.98740140650515995</v>
      </c>
    </row>
    <row r="12741" spans="1:11" hidden="1" x14ac:dyDescent="0.25">
      <c r="A12741" s="1" t="s">
        <v>13955</v>
      </c>
      <c r="B12741" s="1" t="s">
        <v>13956</v>
      </c>
      <c r="C12741" s="1" t="s">
        <v>96</v>
      </c>
      <c r="D12741" s="2">
        <v>32399529</v>
      </c>
      <c r="E12741" s="2">
        <v>32646050</v>
      </c>
      <c r="F12741" s="2">
        <v>153.19899641651</v>
      </c>
      <c r="G12741" s="2">
        <v>152.46255617120801</v>
      </c>
      <c r="H12741" s="2">
        <v>153.93543666181299</v>
      </c>
      <c r="I12741" s="4">
        <v>1.3780462812207499E-2</v>
      </c>
      <c r="J12741" s="4">
        <v>0.93149207344816898</v>
      </c>
      <c r="K12741" s="4">
        <v>0.98740140650515995</v>
      </c>
    </row>
    <row r="12742" spans="1:11" hidden="1" x14ac:dyDescent="0.25">
      <c r="A12742" s="1" t="s">
        <v>13014</v>
      </c>
      <c r="B12742" s="1" t="s">
        <v>13015</v>
      </c>
      <c r="C12742" s="1" t="s">
        <v>96</v>
      </c>
      <c r="D12742" s="2">
        <v>122865328</v>
      </c>
      <c r="E12742" s="2">
        <v>122896444</v>
      </c>
      <c r="F12742" s="2">
        <v>176.93025418457799</v>
      </c>
      <c r="G12742" s="2">
        <v>176.250901946884</v>
      </c>
      <c r="H12742" s="2">
        <v>177.60960642227101</v>
      </c>
      <c r="I12742" s="4">
        <v>1.10167084446815E-2</v>
      </c>
      <c r="J12742" s="4">
        <v>0.92971583979671102</v>
      </c>
      <c r="K12742" s="4">
        <v>0.98740140650515995</v>
      </c>
    </row>
    <row r="12743" spans="1:11" hidden="1" x14ac:dyDescent="0.25">
      <c r="A12743" s="1" t="s">
        <v>22678</v>
      </c>
      <c r="B12743" s="1" t="s">
        <v>22679</v>
      </c>
      <c r="C12743" s="1" t="s">
        <v>62</v>
      </c>
      <c r="D12743" s="2">
        <v>68259182</v>
      </c>
      <c r="E12743" s="2">
        <v>68422731</v>
      </c>
      <c r="F12743" s="2">
        <v>22.833283141566302</v>
      </c>
      <c r="G12743" s="2">
        <v>23.054519433918401</v>
      </c>
      <c r="H12743" s="2">
        <v>22.612046849214199</v>
      </c>
      <c r="I12743" s="4">
        <v>-2.6784867867173101E-2</v>
      </c>
      <c r="J12743" s="4">
        <v>0.92655176227199798</v>
      </c>
      <c r="K12743" s="4">
        <v>0.98740140650515995</v>
      </c>
    </row>
    <row r="12744" spans="1:11" hidden="1" x14ac:dyDescent="0.25">
      <c r="A12744" s="1" t="s">
        <v>16580</v>
      </c>
      <c r="B12744" s="1" t="s">
        <v>16581</v>
      </c>
      <c r="C12744" s="1" t="s">
        <v>129</v>
      </c>
      <c r="D12744" s="2">
        <v>2732204</v>
      </c>
      <c r="E12744" s="2">
        <v>2740152</v>
      </c>
      <c r="F12744" s="2">
        <v>100.13849459902799</v>
      </c>
      <c r="G12744" s="2">
        <v>100.622093549358</v>
      </c>
      <c r="H12744" s="2">
        <v>99.6548956486984</v>
      </c>
      <c r="I12744" s="4">
        <v>-1.3796747269725299E-2</v>
      </c>
      <c r="J12744" s="4">
        <v>0.92754751454943896</v>
      </c>
      <c r="K12744" s="4">
        <v>0.98740140650515995</v>
      </c>
    </row>
    <row r="12745" spans="1:11" hidden="1" x14ac:dyDescent="0.25">
      <c r="A12745" s="1" t="s">
        <v>20786</v>
      </c>
      <c r="B12745" s="1" t="s">
        <v>20787</v>
      </c>
      <c r="C12745" s="1" t="s">
        <v>17</v>
      </c>
      <c r="D12745" s="2">
        <v>109250019</v>
      </c>
      <c r="E12745" s="2">
        <v>109275750</v>
      </c>
      <c r="F12745" s="2">
        <v>38.497614507056397</v>
      </c>
      <c r="G12745" s="2">
        <v>38.872449992178602</v>
      </c>
      <c r="H12745" s="2">
        <v>38.1227790219342</v>
      </c>
      <c r="I12745" s="4">
        <v>-2.73834021352664E-2</v>
      </c>
      <c r="J12745" s="4">
        <v>0.92688775735316997</v>
      </c>
      <c r="K12745" s="4">
        <v>0.98740140650515995</v>
      </c>
    </row>
    <row r="12746" spans="1:11" hidden="1" x14ac:dyDescent="0.25">
      <c r="A12746" s="1" t="s">
        <v>24704</v>
      </c>
      <c r="B12746" s="1" t="s">
        <v>24705</v>
      </c>
      <c r="C12746" s="1" t="s">
        <v>20</v>
      </c>
      <c r="D12746" s="2">
        <v>79918717</v>
      </c>
      <c r="E12746" s="2">
        <v>80030289</v>
      </c>
      <c r="F12746" s="2">
        <v>13.364470811460601</v>
      </c>
      <c r="G12746" s="2">
        <v>13.197557309618499</v>
      </c>
      <c r="H12746" s="2">
        <v>13.531384313302601</v>
      </c>
      <c r="I12746" s="4">
        <v>3.3529410639057199E-2</v>
      </c>
      <c r="J12746" s="4">
        <v>0.92753955482377004</v>
      </c>
      <c r="K12746" s="4">
        <v>0.98740140650515995</v>
      </c>
    </row>
    <row r="12747" spans="1:11" hidden="1" x14ac:dyDescent="0.25">
      <c r="A12747" s="1" t="s">
        <v>22432</v>
      </c>
      <c r="B12747" s="1" t="s">
        <v>22433</v>
      </c>
      <c r="C12747" s="1" t="s">
        <v>74</v>
      </c>
      <c r="D12747" s="2">
        <v>83623049</v>
      </c>
      <c r="E12747" s="2">
        <v>83644130</v>
      </c>
      <c r="F12747" s="2">
        <v>24.2025313195828</v>
      </c>
      <c r="G12747" s="2">
        <v>24.000353696346799</v>
      </c>
      <c r="H12747" s="2">
        <v>24.4047089428188</v>
      </c>
      <c r="I12747" s="4">
        <v>2.31474297511024E-2</v>
      </c>
      <c r="J12747" s="4">
        <v>0.93311179497414198</v>
      </c>
      <c r="K12747" s="4">
        <v>0.98740140650515995</v>
      </c>
    </row>
    <row r="12748" spans="1:11" hidden="1" x14ac:dyDescent="0.25">
      <c r="A12748" s="1" t="s">
        <v>20724</v>
      </c>
      <c r="B12748" s="1" t="s">
        <v>20725</v>
      </c>
      <c r="C12748" s="1" t="s">
        <v>74</v>
      </c>
      <c r="D12748" s="2">
        <v>133351755</v>
      </c>
      <c r="E12748" s="2">
        <v>133356676</v>
      </c>
      <c r="F12748" s="2">
        <v>39.228125807592697</v>
      </c>
      <c r="G12748" s="2">
        <v>38.979445860052401</v>
      </c>
      <c r="H12748" s="2">
        <v>39.4768057551331</v>
      </c>
      <c r="I12748" s="4">
        <v>1.7836968040892898E-2</v>
      </c>
      <c r="J12748" s="4">
        <v>0.93073504799821005</v>
      </c>
      <c r="K12748" s="4">
        <v>0.98740140650515995</v>
      </c>
    </row>
    <row r="12749" spans="1:11" hidden="1" x14ac:dyDescent="0.25">
      <c r="A12749" s="1" t="s">
        <v>2991</v>
      </c>
      <c r="B12749" s="1" t="s">
        <v>2992</v>
      </c>
      <c r="C12749" s="1" t="s">
        <v>138</v>
      </c>
      <c r="D12749" s="2">
        <v>20973032</v>
      </c>
      <c r="E12749" s="2">
        <v>21061547</v>
      </c>
      <c r="F12749" s="2">
        <v>709.87758931847395</v>
      </c>
      <c r="G12749" s="2">
        <v>711.247050213492</v>
      </c>
      <c r="H12749" s="2">
        <v>708.50812842345601</v>
      </c>
      <c r="I12749" s="4">
        <v>-5.5585291073733502E-3</v>
      </c>
      <c r="J12749" s="4">
        <v>0.92930551916273496</v>
      </c>
      <c r="K12749" s="4">
        <v>0.98740140650515995</v>
      </c>
    </row>
    <row r="12750" spans="1:11" hidden="1" x14ac:dyDescent="0.25">
      <c r="A12750" s="1" t="s">
        <v>18406</v>
      </c>
      <c r="B12750" s="1" t="s">
        <v>18407</v>
      </c>
      <c r="C12750" s="1" t="s">
        <v>23</v>
      </c>
      <c r="D12750" s="2">
        <v>46580937</v>
      </c>
      <c r="E12750" s="2">
        <v>46617119</v>
      </c>
      <c r="F12750" s="2">
        <v>71.978145522023894</v>
      </c>
      <c r="G12750" s="2">
        <v>71.468903764027502</v>
      </c>
      <c r="H12750" s="2">
        <v>72.4873872800204</v>
      </c>
      <c r="I12750" s="4">
        <v>2.0134589018506201E-2</v>
      </c>
      <c r="J12750" s="4">
        <v>0.92831689976837795</v>
      </c>
      <c r="K12750" s="4">
        <v>0.98740140650515995</v>
      </c>
    </row>
    <row r="12751" spans="1:11" hidden="1" x14ac:dyDescent="0.25">
      <c r="A12751" s="1" t="s">
        <v>12440</v>
      </c>
      <c r="B12751" s="1" t="s">
        <v>12441</v>
      </c>
      <c r="C12751" s="1" t="s">
        <v>59</v>
      </c>
      <c r="D12751" s="2">
        <v>75293698</v>
      </c>
      <c r="E12751" s="2">
        <v>75433485</v>
      </c>
      <c r="F12751" s="2">
        <v>190.83513688390099</v>
      </c>
      <c r="G12751" s="2">
        <v>190.19606972160199</v>
      </c>
      <c r="H12751" s="2">
        <v>191.47420404620101</v>
      </c>
      <c r="I12751" s="4">
        <v>9.6122373772419192E-3</v>
      </c>
      <c r="J12751" s="4">
        <v>0.93060328355987598</v>
      </c>
      <c r="K12751" s="4">
        <v>0.98740140650515995</v>
      </c>
    </row>
    <row r="12752" spans="1:11" hidden="1" x14ac:dyDescent="0.25">
      <c r="A12752" s="1" t="s">
        <v>1623</v>
      </c>
      <c r="B12752" s="1" t="s">
        <v>1624</v>
      </c>
      <c r="C12752" s="1" t="s">
        <v>26</v>
      </c>
      <c r="D12752" s="2">
        <v>149960737</v>
      </c>
      <c r="E12752" s="2">
        <v>149993455</v>
      </c>
      <c r="F12752" s="2">
        <v>967.42355429296197</v>
      </c>
      <c r="G12752" s="2">
        <v>968.85880751697698</v>
      </c>
      <c r="H12752" s="2">
        <v>965.98830106894604</v>
      </c>
      <c r="I12752" s="4">
        <v>-4.2762987652693396E-3</v>
      </c>
      <c r="J12752" s="4">
        <v>0.93262193733865995</v>
      </c>
      <c r="K12752" s="4">
        <v>0.98740140650515995</v>
      </c>
    </row>
    <row r="12753" spans="1:11" hidden="1" x14ac:dyDescent="0.25">
      <c r="A12753" s="1" t="s">
        <v>13317</v>
      </c>
      <c r="B12753" s="1" t="s">
        <v>13318</v>
      </c>
      <c r="C12753" s="1" t="s">
        <v>8</v>
      </c>
      <c r="D12753" s="2">
        <v>57703714</v>
      </c>
      <c r="E12753" s="2">
        <v>57712323</v>
      </c>
      <c r="F12753" s="2">
        <v>168.915698655494</v>
      </c>
      <c r="G12753" s="2">
        <v>169.57448212972099</v>
      </c>
      <c r="H12753" s="2">
        <v>168.256915181268</v>
      </c>
      <c r="I12753" s="4">
        <v>-1.1187058301539699E-2</v>
      </c>
      <c r="J12753" s="4">
        <v>0.92782963007073704</v>
      </c>
      <c r="K12753" s="4">
        <v>0.98740140650515995</v>
      </c>
    </row>
    <row r="12754" spans="1:11" hidden="1" x14ac:dyDescent="0.25">
      <c r="A12754" s="1" t="s">
        <v>23777</v>
      </c>
      <c r="B12754" s="1" t="s">
        <v>23778</v>
      </c>
      <c r="C12754" s="1" t="s">
        <v>17</v>
      </c>
      <c r="D12754" s="2">
        <v>6205475</v>
      </c>
      <c r="E12754" s="2">
        <v>6221299</v>
      </c>
      <c r="F12754" s="2">
        <v>16.7632305819617</v>
      </c>
      <c r="G12754" s="2">
        <v>16.983724745708201</v>
      </c>
      <c r="H12754" s="2">
        <v>16.542736418215298</v>
      </c>
      <c r="I12754" s="4">
        <v>-3.5818054006757097E-2</v>
      </c>
      <c r="J12754" s="4">
        <v>0.92803598995265901</v>
      </c>
      <c r="K12754" s="4">
        <v>0.98740140650515995</v>
      </c>
    </row>
    <row r="12755" spans="1:11" hidden="1" x14ac:dyDescent="0.25">
      <c r="A12755" s="1" t="s">
        <v>13010</v>
      </c>
      <c r="B12755" s="1" t="s">
        <v>13011</v>
      </c>
      <c r="C12755" s="1" t="s">
        <v>26</v>
      </c>
      <c r="D12755" s="2">
        <v>138285265</v>
      </c>
      <c r="E12755" s="2">
        <v>138338355</v>
      </c>
      <c r="F12755" s="2">
        <v>176.99556261981201</v>
      </c>
      <c r="G12755" s="2">
        <v>176.49771961756699</v>
      </c>
      <c r="H12755" s="2">
        <v>177.493405622056</v>
      </c>
      <c r="I12755" s="4">
        <v>8.0702854925863293E-3</v>
      </c>
      <c r="J12755" s="4">
        <v>0.93308639555335704</v>
      </c>
      <c r="K12755" s="4">
        <v>0.98740140650515995</v>
      </c>
    </row>
    <row r="12756" spans="1:11" hidden="1" x14ac:dyDescent="0.25">
      <c r="A12756" s="1" t="s">
        <v>20410</v>
      </c>
      <c r="B12756" s="1" t="s">
        <v>20411</v>
      </c>
      <c r="C12756" s="1" t="s">
        <v>8</v>
      </c>
      <c r="D12756" s="2">
        <v>71787510</v>
      </c>
      <c r="E12756" s="2">
        <v>71801236</v>
      </c>
      <c r="F12756" s="2">
        <v>42.967644578763299</v>
      </c>
      <c r="G12756" s="2">
        <v>42.553785093731499</v>
      </c>
      <c r="H12756" s="2">
        <v>43.381504063795099</v>
      </c>
      <c r="I12756" s="4">
        <v>2.7160457064575899E-2</v>
      </c>
      <c r="J12756" s="4">
        <v>0.92467014496854805</v>
      </c>
      <c r="K12756" s="4">
        <v>0.98740140650515995</v>
      </c>
    </row>
    <row r="12757" spans="1:11" hidden="1" x14ac:dyDescent="0.25">
      <c r="A12757" s="1" t="s">
        <v>11388</v>
      </c>
      <c r="B12757" s="1" t="s">
        <v>11389</v>
      </c>
      <c r="C12757" s="1" t="s">
        <v>17</v>
      </c>
      <c r="D12757" s="2">
        <v>151399534</v>
      </c>
      <c r="E12757" s="2">
        <v>151401944</v>
      </c>
      <c r="F12757" s="2">
        <v>220.10787475301001</v>
      </c>
      <c r="G12757" s="2">
        <v>220.86670369960001</v>
      </c>
      <c r="H12757" s="2">
        <v>219.34904580642001</v>
      </c>
      <c r="I12757" s="4">
        <v>-9.9025243445701894E-3</v>
      </c>
      <c r="J12757" s="4">
        <v>0.93253175731809901</v>
      </c>
      <c r="K12757" s="4">
        <v>0.98740140650515995</v>
      </c>
    </row>
    <row r="12758" spans="1:11" hidden="1" x14ac:dyDescent="0.25">
      <c r="A12758" s="1" t="s">
        <v>24495</v>
      </c>
      <c r="B12758" s="1" t="s">
        <v>24496</v>
      </c>
      <c r="C12758" s="1" t="s">
        <v>85</v>
      </c>
      <c r="D12758" s="2">
        <v>43092956</v>
      </c>
      <c r="E12758" s="2">
        <v>43107587</v>
      </c>
      <c r="F12758" s="2">
        <v>14.102350548314799</v>
      </c>
      <c r="G12758" s="2">
        <v>13.9324015689149</v>
      </c>
      <c r="H12758" s="2">
        <v>14.272299527714599</v>
      </c>
      <c r="I12758" s="4">
        <v>3.2471091079277897E-2</v>
      </c>
      <c r="J12758" s="4">
        <v>0.92954018167006502</v>
      </c>
      <c r="K12758" s="4">
        <v>0.98740140650515995</v>
      </c>
    </row>
    <row r="12759" spans="1:11" hidden="1" x14ac:dyDescent="0.25">
      <c r="A12759" s="1" t="s">
        <v>19884</v>
      </c>
      <c r="B12759" s="1" t="s">
        <v>19885</v>
      </c>
      <c r="C12759" s="1" t="s">
        <v>74</v>
      </c>
      <c r="D12759" s="2">
        <v>133471095</v>
      </c>
      <c r="E12759" s="2">
        <v>133479137</v>
      </c>
      <c r="F12759" s="2">
        <v>49.874506984813003</v>
      </c>
      <c r="G12759" s="2">
        <v>50.350363309625102</v>
      </c>
      <c r="H12759" s="2">
        <v>49.398650660000897</v>
      </c>
      <c r="I12759" s="4">
        <v>-2.6989375326642799E-2</v>
      </c>
      <c r="J12759" s="4">
        <v>0.92550121406948005</v>
      </c>
      <c r="K12759" s="4">
        <v>0.98740140650515995</v>
      </c>
    </row>
    <row r="12760" spans="1:11" hidden="1" x14ac:dyDescent="0.25">
      <c r="A12760" s="1" t="s">
        <v>22074</v>
      </c>
      <c r="B12760" s="1" t="s">
        <v>22075</v>
      </c>
      <c r="C12760" s="1" t="s">
        <v>129</v>
      </c>
      <c r="D12760" s="2">
        <v>55282072</v>
      </c>
      <c r="E12760" s="2">
        <v>55312533</v>
      </c>
      <c r="F12760" s="2">
        <v>26.623392362325198</v>
      </c>
      <c r="G12760" s="2">
        <v>26.885791875966799</v>
      </c>
      <c r="H12760" s="2">
        <v>26.360992848683701</v>
      </c>
      <c r="I12760" s="4">
        <v>-2.7409657667174101E-2</v>
      </c>
      <c r="J12760" s="4">
        <v>0.92660319751569997</v>
      </c>
      <c r="K12760" s="4">
        <v>0.98740140650515995</v>
      </c>
    </row>
    <row r="12761" spans="1:11" hidden="1" x14ac:dyDescent="0.25">
      <c r="A12761" s="1" t="s">
        <v>17092</v>
      </c>
      <c r="B12761" s="1" t="s">
        <v>17093</v>
      </c>
      <c r="C12761" s="1" t="s">
        <v>8</v>
      </c>
      <c r="D12761" s="2">
        <v>61348745</v>
      </c>
      <c r="E12761" s="2">
        <v>61362299</v>
      </c>
      <c r="F12761" s="2">
        <v>92.219829730356693</v>
      </c>
      <c r="G12761" s="2">
        <v>92.7913640644704</v>
      </c>
      <c r="H12761" s="2">
        <v>91.648295396243</v>
      </c>
      <c r="I12761" s="4">
        <v>-1.7690658385627001E-2</v>
      </c>
      <c r="J12761" s="4">
        <v>0.92941267383020099</v>
      </c>
      <c r="K12761" s="4">
        <v>0.98740140650515995</v>
      </c>
    </row>
    <row r="12762" spans="1:11" hidden="1" x14ac:dyDescent="0.25">
      <c r="A12762" s="1" t="s">
        <v>3309</v>
      </c>
      <c r="B12762" s="1" t="s">
        <v>3310</v>
      </c>
      <c r="C12762" s="1" t="s">
        <v>17</v>
      </c>
      <c r="D12762" s="2">
        <v>6521347</v>
      </c>
      <c r="E12762" s="2">
        <v>6554535</v>
      </c>
      <c r="F12762" s="2">
        <v>670.35474524567599</v>
      </c>
      <c r="G12762" s="2">
        <v>671.46910041137005</v>
      </c>
      <c r="H12762" s="2">
        <v>669.24039007998101</v>
      </c>
      <c r="I12762" s="4">
        <v>-4.7893491754647704E-3</v>
      </c>
      <c r="J12762" s="4">
        <v>0.92728475907150298</v>
      </c>
      <c r="K12762" s="4">
        <v>0.98740140650515995</v>
      </c>
    </row>
    <row r="12763" spans="1:11" hidden="1" x14ac:dyDescent="0.25">
      <c r="A12763" s="1" t="s">
        <v>7932</v>
      </c>
      <c r="B12763" s="1" t="s">
        <v>7933</v>
      </c>
      <c r="C12763" s="1" t="s">
        <v>23</v>
      </c>
      <c r="D12763" s="2">
        <v>27663471</v>
      </c>
      <c r="E12763" s="2">
        <v>27694976</v>
      </c>
      <c r="F12763" s="2">
        <v>346.25453885377499</v>
      </c>
      <c r="G12763" s="2">
        <v>345.36342068235598</v>
      </c>
      <c r="H12763" s="2">
        <v>347.14565702519502</v>
      </c>
      <c r="I12763" s="4">
        <v>7.4044508852137304E-3</v>
      </c>
      <c r="J12763" s="4">
        <v>0.92746793094964097</v>
      </c>
      <c r="K12763" s="4">
        <v>0.98740140650515995</v>
      </c>
    </row>
    <row r="12764" spans="1:11" hidden="1" x14ac:dyDescent="0.25">
      <c r="A12764" s="1" t="s">
        <v>16152</v>
      </c>
      <c r="B12764" s="1" t="s">
        <v>16153</v>
      </c>
      <c r="C12764" s="1" t="s">
        <v>96</v>
      </c>
      <c r="D12764" s="2">
        <v>120578764</v>
      </c>
      <c r="E12764" s="2">
        <v>120581398</v>
      </c>
      <c r="F12764" s="2">
        <v>107.83790321572501</v>
      </c>
      <c r="G12764" s="2">
        <v>108.270059758814</v>
      </c>
      <c r="H12764" s="2">
        <v>107.40574667263699</v>
      </c>
      <c r="I12764" s="4">
        <v>-1.14569163821986E-2</v>
      </c>
      <c r="J12764" s="4">
        <v>0.92538935561186597</v>
      </c>
      <c r="K12764" s="4">
        <v>0.98740140650515995</v>
      </c>
    </row>
    <row r="12765" spans="1:11" hidden="1" x14ac:dyDescent="0.25">
      <c r="A12765" s="1" t="s">
        <v>22911</v>
      </c>
      <c r="B12765" s="1" t="s">
        <v>22912</v>
      </c>
      <c r="C12765" s="1" t="s">
        <v>62</v>
      </c>
      <c r="D12765" s="2">
        <v>76868456</v>
      </c>
      <c r="E12765" s="2">
        <v>76950393</v>
      </c>
      <c r="F12765" s="2">
        <v>21.526754337154099</v>
      </c>
      <c r="G12765" s="2">
        <v>21.750715912498801</v>
      </c>
      <c r="H12765" s="2">
        <v>21.302792761809499</v>
      </c>
      <c r="I12765" s="4">
        <v>-2.8687568182481801E-2</v>
      </c>
      <c r="J12765" s="4">
        <v>0.93092028970151897</v>
      </c>
      <c r="K12765" s="4">
        <v>0.98740140650515995</v>
      </c>
    </row>
    <row r="12766" spans="1:11" hidden="1" x14ac:dyDescent="0.25">
      <c r="A12766" s="1" t="s">
        <v>17602</v>
      </c>
      <c r="B12766" s="1" t="s">
        <v>17603</v>
      </c>
      <c r="C12766" s="1" t="s">
        <v>8</v>
      </c>
      <c r="D12766" s="2">
        <v>61130256</v>
      </c>
      <c r="E12766" s="2">
        <v>61161617</v>
      </c>
      <c r="F12766" s="2">
        <v>84.423500071414395</v>
      </c>
      <c r="G12766" s="2">
        <v>83.982066804520201</v>
      </c>
      <c r="H12766" s="2">
        <v>84.864933338308504</v>
      </c>
      <c r="I12766" s="4">
        <v>1.4910633570949201E-2</v>
      </c>
      <c r="J12766" s="4">
        <v>0.93122299082425197</v>
      </c>
      <c r="K12766" s="4">
        <v>0.98740140650515995</v>
      </c>
    </row>
    <row r="12767" spans="1:11" hidden="1" x14ac:dyDescent="0.25">
      <c r="A12767" s="1" t="s">
        <v>9170</v>
      </c>
      <c r="B12767" s="1" t="s">
        <v>9171</v>
      </c>
      <c r="C12767" s="1" t="s">
        <v>17</v>
      </c>
      <c r="D12767" s="2">
        <v>228487061</v>
      </c>
      <c r="E12767" s="2">
        <v>228495766</v>
      </c>
      <c r="F12767" s="2">
        <v>295.77473263220901</v>
      </c>
      <c r="G12767" s="2">
        <v>296.68410749154901</v>
      </c>
      <c r="H12767" s="2">
        <v>294.86535777286798</v>
      </c>
      <c r="I12767" s="4">
        <v>-8.8414178279581403E-3</v>
      </c>
      <c r="J12767" s="4">
        <v>0.92573473920558502</v>
      </c>
      <c r="K12767" s="4">
        <v>0.98740140650515995</v>
      </c>
    </row>
    <row r="12768" spans="1:11" hidden="1" x14ac:dyDescent="0.25">
      <c r="A12768" s="1" t="s">
        <v>16758</v>
      </c>
      <c r="B12768" s="1" t="s">
        <v>16759</v>
      </c>
      <c r="C12768" s="1" t="s">
        <v>62</v>
      </c>
      <c r="D12768" s="2">
        <v>44186970</v>
      </c>
      <c r="E12768" s="2">
        <v>44191731</v>
      </c>
      <c r="F12768" s="2">
        <v>97.147893851772906</v>
      </c>
      <c r="G12768" s="2">
        <v>96.652324638558298</v>
      </c>
      <c r="H12768" s="2">
        <v>97.643463064987401</v>
      </c>
      <c r="I12768" s="4">
        <v>1.4569060917512601E-2</v>
      </c>
      <c r="J12768" s="4">
        <v>0.92948563182789101</v>
      </c>
      <c r="K12768" s="4">
        <v>0.98740140650515995</v>
      </c>
    </row>
    <row r="12769" spans="1:11" hidden="1" x14ac:dyDescent="0.25">
      <c r="A12769" s="1" t="s">
        <v>6063</v>
      </c>
      <c r="B12769" s="1" t="s">
        <v>6064</v>
      </c>
      <c r="C12769" s="1" t="s">
        <v>43</v>
      </c>
      <c r="D12769" s="2">
        <v>32868172</v>
      </c>
      <c r="E12769" s="2">
        <v>32894131</v>
      </c>
      <c r="F12769" s="2">
        <v>442.361301563913</v>
      </c>
      <c r="G12769" s="2">
        <v>440.92567489304503</v>
      </c>
      <c r="H12769" s="2">
        <v>443.79692823478098</v>
      </c>
      <c r="I12769" s="4">
        <v>9.3430739674257891E-3</v>
      </c>
      <c r="J12769" s="4">
        <v>0.92422661931012096</v>
      </c>
      <c r="K12769" s="4">
        <v>0.98740140650515995</v>
      </c>
    </row>
    <row r="12770" spans="1:11" hidden="1" x14ac:dyDescent="0.25">
      <c r="A12770" s="1" t="s">
        <v>7858</v>
      </c>
      <c r="B12770" s="1" t="s">
        <v>7859</v>
      </c>
      <c r="C12770" s="1" t="s">
        <v>8</v>
      </c>
      <c r="D12770" s="2">
        <v>65653596</v>
      </c>
      <c r="E12770" s="2">
        <v>65663094</v>
      </c>
      <c r="F12770" s="2">
        <v>350.14294016332298</v>
      </c>
      <c r="G12770" s="2">
        <v>349.306682911991</v>
      </c>
      <c r="H12770" s="2">
        <v>350.979197414655</v>
      </c>
      <c r="I12770" s="4">
        <v>6.8716544307833799E-3</v>
      </c>
      <c r="J12770" s="4">
        <v>0.93045306817831896</v>
      </c>
      <c r="K12770" s="4">
        <v>0.98740140650515995</v>
      </c>
    </row>
    <row r="12771" spans="1:11" hidden="1" x14ac:dyDescent="0.25">
      <c r="A12771" s="1" t="s">
        <v>17026</v>
      </c>
      <c r="B12771" s="1" t="s">
        <v>17027</v>
      </c>
      <c r="C12771" s="1" t="s">
        <v>23</v>
      </c>
      <c r="D12771" s="2">
        <v>61888724</v>
      </c>
      <c r="E12771" s="2">
        <v>62147247</v>
      </c>
      <c r="F12771" s="2">
        <v>93.0526538549761</v>
      </c>
      <c r="G12771" s="2">
        <v>92.541364942912097</v>
      </c>
      <c r="H12771" s="2">
        <v>93.563942767040103</v>
      </c>
      <c r="I12771" s="4">
        <v>1.5685708250441899E-2</v>
      </c>
      <c r="J12771" s="4">
        <v>0.92896261705403205</v>
      </c>
      <c r="K12771" s="4">
        <v>0.98740140650515995</v>
      </c>
    </row>
    <row r="12772" spans="1:11" hidden="1" x14ac:dyDescent="0.25">
      <c r="A12772" s="1" t="s">
        <v>5177</v>
      </c>
      <c r="B12772" s="1" t="s">
        <v>5178</v>
      </c>
      <c r="C12772" s="1" t="s">
        <v>49</v>
      </c>
      <c r="D12772" s="2">
        <v>57556276</v>
      </c>
      <c r="E12772" s="2">
        <v>57566844</v>
      </c>
      <c r="F12772" s="2">
        <v>498.83781750335601</v>
      </c>
      <c r="G12772" s="2">
        <v>499.79787592293297</v>
      </c>
      <c r="H12772" s="2">
        <v>497.87775908378001</v>
      </c>
      <c r="I12772" s="4">
        <v>-5.5420905568794596E-3</v>
      </c>
      <c r="J12772" s="4">
        <v>0.930538976447571</v>
      </c>
      <c r="K12772" s="4">
        <v>0.98740140650515995</v>
      </c>
    </row>
    <row r="12773" spans="1:11" hidden="1" x14ac:dyDescent="0.25">
      <c r="A12773" s="1" t="s">
        <v>26949</v>
      </c>
      <c r="B12773" s="1" t="s">
        <v>26950</v>
      </c>
      <c r="C12773" s="1" t="s">
        <v>8</v>
      </c>
      <c r="D12773" s="2">
        <v>74491712</v>
      </c>
      <c r="E12773" s="2">
        <v>74493733</v>
      </c>
      <c r="F12773" s="2">
        <v>7.7885534917666899</v>
      </c>
      <c r="G12773" s="2">
        <v>7.6532675456892303</v>
      </c>
      <c r="H12773" s="2">
        <v>7.9238394378441503</v>
      </c>
      <c r="I12773" s="4">
        <v>4.4419546869556702E-2</v>
      </c>
      <c r="J12773" s="4">
        <v>0.92778845895341699</v>
      </c>
      <c r="K12773" s="4">
        <v>0.98740140650515995</v>
      </c>
    </row>
    <row r="12774" spans="1:11" hidden="1" x14ac:dyDescent="0.25">
      <c r="A12774" s="1" t="s">
        <v>19800</v>
      </c>
      <c r="B12774" s="1" t="s">
        <v>19801</v>
      </c>
      <c r="C12774" s="1" t="s">
        <v>20</v>
      </c>
      <c r="D12774" s="2">
        <v>122781394</v>
      </c>
      <c r="E12774" s="2">
        <v>122974512</v>
      </c>
      <c r="F12774" s="2">
        <v>50.808612084510401</v>
      </c>
      <c r="G12774" s="2">
        <v>50.3827021097811</v>
      </c>
      <c r="H12774" s="2">
        <v>51.234522059239801</v>
      </c>
      <c r="I12774" s="4">
        <v>2.3720845873743599E-2</v>
      </c>
      <c r="J12774" s="4">
        <v>0.93015897419063898</v>
      </c>
      <c r="K12774" s="4">
        <v>0.98740140650515995</v>
      </c>
    </row>
    <row r="12775" spans="1:11" hidden="1" x14ac:dyDescent="0.25">
      <c r="A12775" s="1" t="s">
        <v>22396</v>
      </c>
      <c r="B12775" s="1" t="s">
        <v>22397</v>
      </c>
      <c r="C12775" s="1" t="s">
        <v>23</v>
      </c>
      <c r="D12775" s="2">
        <v>241734579</v>
      </c>
      <c r="E12775" s="2">
        <v>241768816</v>
      </c>
      <c r="F12775" s="2">
        <v>24.594090357551501</v>
      </c>
      <c r="G12775" s="2">
        <v>24.904220755712601</v>
      </c>
      <c r="H12775" s="2">
        <v>24.283959959390501</v>
      </c>
      <c r="I12775" s="4">
        <v>-3.4964750163625199E-2</v>
      </c>
      <c r="J12775" s="4">
        <v>0.92778898097399398</v>
      </c>
      <c r="K12775" s="4">
        <v>0.98740140650515995</v>
      </c>
    </row>
    <row r="12776" spans="1:11" hidden="1" x14ac:dyDescent="0.25">
      <c r="A12776" s="1" t="s">
        <v>17726</v>
      </c>
      <c r="B12776" s="1" t="s">
        <v>17727</v>
      </c>
      <c r="C12776" s="1" t="s">
        <v>14</v>
      </c>
      <c r="D12776" s="2">
        <v>67819779</v>
      </c>
      <c r="E12776" s="2">
        <v>68730218</v>
      </c>
      <c r="F12776" s="2">
        <v>82.713115680982398</v>
      </c>
      <c r="G12776" s="2">
        <v>83.146366212861494</v>
      </c>
      <c r="H12776" s="2">
        <v>82.279865149103202</v>
      </c>
      <c r="I12776" s="4">
        <v>-1.49332388227144E-2</v>
      </c>
      <c r="J12776" s="4">
        <v>0.92967548388876398</v>
      </c>
      <c r="K12776" s="4">
        <v>0.98740140650515995</v>
      </c>
    </row>
    <row r="12777" spans="1:11" hidden="1" x14ac:dyDescent="0.25">
      <c r="A12777" s="1" t="s">
        <v>21303</v>
      </c>
      <c r="B12777" s="1" t="s">
        <v>21304</v>
      </c>
      <c r="C12777" s="1" t="s">
        <v>129</v>
      </c>
      <c r="D12777" s="2">
        <v>51689128</v>
      </c>
      <c r="E12777" s="2">
        <v>51712387</v>
      </c>
      <c r="F12777" s="2">
        <v>33.174033431174301</v>
      </c>
      <c r="G12777" s="2">
        <v>32.788889098165797</v>
      </c>
      <c r="H12777" s="2">
        <v>33.559177764182799</v>
      </c>
      <c r="I12777" s="4">
        <v>3.2519974398835999E-2</v>
      </c>
      <c r="J12777" s="4">
        <v>0.92666674315010999</v>
      </c>
      <c r="K12777" s="4">
        <v>0.98740140650515995</v>
      </c>
    </row>
    <row r="12778" spans="1:11" hidden="1" x14ac:dyDescent="0.25">
      <c r="A12778" s="1" t="s">
        <v>21770</v>
      </c>
      <c r="B12778" s="1" t="s">
        <v>21771</v>
      </c>
      <c r="C12778" s="1" t="s">
        <v>8</v>
      </c>
      <c r="D12778" s="2">
        <v>76782251</v>
      </c>
      <c r="E12778" s="2">
        <v>76798154</v>
      </c>
      <c r="F12778" s="2">
        <v>28.815172529276602</v>
      </c>
      <c r="G12778" s="2">
        <v>29.030597325277899</v>
      </c>
      <c r="H12778" s="2">
        <v>28.599747733275301</v>
      </c>
      <c r="I12778" s="4">
        <v>-2.0848290788938899E-2</v>
      </c>
      <c r="J12778" s="4">
        <v>0.93107960238800902</v>
      </c>
      <c r="K12778" s="4">
        <v>0.98740140650515995</v>
      </c>
    </row>
    <row r="12779" spans="1:11" hidden="1" x14ac:dyDescent="0.25">
      <c r="A12779" s="1" t="s">
        <v>23575</v>
      </c>
      <c r="B12779" s="1" t="s">
        <v>23576</v>
      </c>
      <c r="C12779" s="1" t="s">
        <v>17</v>
      </c>
      <c r="D12779" s="2">
        <v>117605934</v>
      </c>
      <c r="E12779" s="2">
        <v>117628372</v>
      </c>
      <c r="F12779" s="2">
        <v>17.8052328370296</v>
      </c>
      <c r="G12779" s="2">
        <v>17.985797469319799</v>
      </c>
      <c r="H12779" s="2">
        <v>17.6246682047394</v>
      </c>
      <c r="I12779" s="4">
        <v>-2.7705873983701602E-2</v>
      </c>
      <c r="J12779" s="4">
        <v>0.93280665840874599</v>
      </c>
      <c r="K12779" s="4">
        <v>0.98740140650515995</v>
      </c>
    </row>
    <row r="12780" spans="1:11" hidden="1" x14ac:dyDescent="0.25">
      <c r="A12780" s="1" t="s">
        <v>8352</v>
      </c>
      <c r="B12780" s="1" t="s">
        <v>8353</v>
      </c>
      <c r="C12780" s="1" t="s">
        <v>56</v>
      </c>
      <c r="D12780" s="2">
        <v>31436977</v>
      </c>
      <c r="E12780" s="2">
        <v>31496108</v>
      </c>
      <c r="F12780" s="2">
        <v>328.40136964125799</v>
      </c>
      <c r="G12780" s="2">
        <v>327.40514781173903</v>
      </c>
      <c r="H12780" s="2">
        <v>329.39759147077598</v>
      </c>
      <c r="I12780" s="4">
        <v>8.7264280451748704E-3</v>
      </c>
      <c r="J12780" s="4">
        <v>0.92958960895987996</v>
      </c>
      <c r="K12780" s="4">
        <v>0.98740140650515995</v>
      </c>
    </row>
    <row r="12781" spans="1:11" hidden="1" x14ac:dyDescent="0.25">
      <c r="A12781" s="1" t="s">
        <v>19608</v>
      </c>
      <c r="B12781" s="1" t="s">
        <v>19609</v>
      </c>
      <c r="C12781" s="1" t="s">
        <v>34</v>
      </c>
      <c r="D12781" s="2">
        <v>23833353</v>
      </c>
      <c r="E12781" s="2">
        <v>23907934</v>
      </c>
      <c r="F12781" s="2">
        <v>52.879845679751703</v>
      </c>
      <c r="G12781" s="2">
        <v>52.494330559657499</v>
      </c>
      <c r="H12781" s="2">
        <v>53.265360799845801</v>
      </c>
      <c r="I12781" s="4">
        <v>2.06455767088225E-2</v>
      </c>
      <c r="J12781" s="4">
        <v>0.92925241073819198</v>
      </c>
      <c r="K12781" s="4">
        <v>0.98740140650515995</v>
      </c>
    </row>
    <row r="12782" spans="1:11" hidden="1" x14ac:dyDescent="0.25">
      <c r="A12782" s="1" t="s">
        <v>20754</v>
      </c>
      <c r="B12782" s="1" t="s">
        <v>20755</v>
      </c>
      <c r="C12782" s="1" t="s">
        <v>46</v>
      </c>
      <c r="D12782" s="2">
        <v>25016658</v>
      </c>
      <c r="E12782" s="2">
        <v>25026664</v>
      </c>
      <c r="F12782" s="2">
        <v>38.918096561125203</v>
      </c>
      <c r="G12782" s="2">
        <v>39.313515458016298</v>
      </c>
      <c r="H12782" s="2">
        <v>38.522677664234102</v>
      </c>
      <c r="I12782" s="4">
        <v>-2.8582903031839298E-2</v>
      </c>
      <c r="J12782" s="4">
        <v>0.92454960460370805</v>
      </c>
      <c r="K12782" s="4">
        <v>0.98740140650515995</v>
      </c>
    </row>
    <row r="12783" spans="1:11" hidden="1" x14ac:dyDescent="0.25">
      <c r="A12783" s="1" t="s">
        <v>21055</v>
      </c>
      <c r="B12783" s="1" t="s">
        <v>21056</v>
      </c>
      <c r="C12783" s="1" t="s">
        <v>17</v>
      </c>
      <c r="D12783" s="2">
        <v>40450102</v>
      </c>
      <c r="E12783" s="2">
        <v>40463718</v>
      </c>
      <c r="F12783" s="2">
        <v>35.881732851153998</v>
      </c>
      <c r="G12783" s="2">
        <v>36.188373412783903</v>
      </c>
      <c r="H12783" s="2">
        <v>35.5750922895241</v>
      </c>
      <c r="I12783" s="4">
        <v>-2.3990142394673501E-2</v>
      </c>
      <c r="J12783" s="4">
        <v>0.925572254435582</v>
      </c>
      <c r="K12783" s="4">
        <v>0.98740140650515995</v>
      </c>
    </row>
    <row r="12784" spans="1:11" hidden="1" x14ac:dyDescent="0.25">
      <c r="A12784" s="1" t="s">
        <v>14412</v>
      </c>
      <c r="B12784" s="1" t="s">
        <v>14413</v>
      </c>
      <c r="C12784" s="1" t="s">
        <v>11</v>
      </c>
      <c r="D12784" s="2">
        <v>143422832</v>
      </c>
      <c r="E12784" s="2">
        <v>143450673</v>
      </c>
      <c r="F12784" s="2">
        <v>143.08105542475801</v>
      </c>
      <c r="G12784" s="2">
        <v>142.38479592261001</v>
      </c>
      <c r="H12784" s="2">
        <v>143.77731492690501</v>
      </c>
      <c r="I12784" s="4">
        <v>1.3943511825328299E-2</v>
      </c>
      <c r="J12784" s="4">
        <v>0.93183451680895302</v>
      </c>
      <c r="K12784" s="4">
        <v>0.98740140650515995</v>
      </c>
    </row>
    <row r="12785" spans="1:11" hidden="1" x14ac:dyDescent="0.25">
      <c r="A12785" s="1" t="s">
        <v>561</v>
      </c>
      <c r="B12785" s="1" t="s">
        <v>562</v>
      </c>
      <c r="C12785" s="1" t="s">
        <v>74</v>
      </c>
      <c r="D12785" s="2">
        <v>92210207</v>
      </c>
      <c r="E12785" s="2">
        <v>92293756</v>
      </c>
      <c r="F12785" s="2">
        <v>1421.0761039745601</v>
      </c>
      <c r="G12785" s="2">
        <v>1423.0340300380899</v>
      </c>
      <c r="H12785" s="2">
        <v>1419.11817791103</v>
      </c>
      <c r="I12785" s="4">
        <v>-3.9726312807277604E-3</v>
      </c>
      <c r="J12785" s="4">
        <v>0.93104017734536304</v>
      </c>
      <c r="K12785" s="4">
        <v>0.98740140650515995</v>
      </c>
    </row>
    <row r="12786" spans="1:11" hidden="1" x14ac:dyDescent="0.25">
      <c r="A12786" s="1" t="s">
        <v>16138</v>
      </c>
      <c r="B12786" s="1" t="s">
        <v>16139</v>
      </c>
      <c r="C12786" s="1" t="s">
        <v>96</v>
      </c>
      <c r="D12786" s="2">
        <v>56152256</v>
      </c>
      <c r="E12786" s="2">
        <v>56159647</v>
      </c>
      <c r="F12786" s="2">
        <v>108.250176544182</v>
      </c>
      <c r="G12786" s="2">
        <v>108.824747762817</v>
      </c>
      <c r="H12786" s="2">
        <v>107.675605325547</v>
      </c>
      <c r="I12786" s="4">
        <v>-1.5175054479557399E-2</v>
      </c>
      <c r="J12786" s="4">
        <v>0.93210892760974795</v>
      </c>
      <c r="K12786" s="4">
        <v>0.98740140650515995</v>
      </c>
    </row>
    <row r="12787" spans="1:11" hidden="1" x14ac:dyDescent="0.25">
      <c r="A12787" s="1" t="s">
        <v>21341</v>
      </c>
      <c r="B12787" s="1" t="s">
        <v>21342</v>
      </c>
      <c r="C12787" s="1" t="s">
        <v>43</v>
      </c>
      <c r="D12787" s="2">
        <v>97116590</v>
      </c>
      <c r="E12787" s="2">
        <v>97181763</v>
      </c>
      <c r="F12787" s="2">
        <v>32.817249025014497</v>
      </c>
      <c r="G12787" s="2">
        <v>32.487158300357798</v>
      </c>
      <c r="H12787" s="2">
        <v>33.147339749671197</v>
      </c>
      <c r="I12787" s="4">
        <v>2.81652346332057E-2</v>
      </c>
      <c r="J12787" s="4">
        <v>0.93099943181827005</v>
      </c>
      <c r="K12787" s="4">
        <v>0.98740140650515995</v>
      </c>
    </row>
    <row r="12788" spans="1:11" hidden="1" x14ac:dyDescent="0.25">
      <c r="A12788" s="1" t="s">
        <v>19700</v>
      </c>
      <c r="B12788" s="1" t="s">
        <v>19701</v>
      </c>
      <c r="C12788" s="1" t="s">
        <v>17</v>
      </c>
      <c r="D12788" s="2">
        <v>89524836</v>
      </c>
      <c r="E12788" s="2">
        <v>89597864</v>
      </c>
      <c r="F12788" s="2">
        <v>52.012970559586897</v>
      </c>
      <c r="G12788" s="2">
        <v>51.652841496986497</v>
      </c>
      <c r="H12788" s="2">
        <v>52.373099622187397</v>
      </c>
      <c r="I12788" s="4">
        <v>1.96014069605445E-2</v>
      </c>
      <c r="J12788" s="4">
        <v>0.927384384479363</v>
      </c>
      <c r="K12788" s="4">
        <v>0.98740140650515995</v>
      </c>
    </row>
    <row r="12789" spans="1:11" hidden="1" x14ac:dyDescent="0.25">
      <c r="A12789" s="1" t="s">
        <v>17790</v>
      </c>
      <c r="B12789" s="1" t="s">
        <v>17791</v>
      </c>
      <c r="C12789" s="1" t="s">
        <v>129</v>
      </c>
      <c r="D12789" s="2">
        <v>11721265</v>
      </c>
      <c r="E12789" s="2">
        <v>11739009</v>
      </c>
      <c r="F12789" s="2">
        <v>81.700765764822194</v>
      </c>
      <c r="G12789" s="2">
        <v>82.056734145449198</v>
      </c>
      <c r="H12789" s="2">
        <v>81.344797384195203</v>
      </c>
      <c r="I12789" s="4">
        <v>-1.24196428958611E-2</v>
      </c>
      <c r="J12789" s="4">
        <v>0.92838500609975005</v>
      </c>
      <c r="K12789" s="4">
        <v>0.98740140650515995</v>
      </c>
    </row>
    <row r="12790" spans="1:11" hidden="1" x14ac:dyDescent="0.25">
      <c r="A12790" s="1" t="s">
        <v>12718</v>
      </c>
      <c r="B12790" s="1" t="s">
        <v>12719</v>
      </c>
      <c r="C12790" s="1" t="s">
        <v>129</v>
      </c>
      <c r="D12790" s="2">
        <v>12737139</v>
      </c>
      <c r="E12790" s="2">
        <v>12748323</v>
      </c>
      <c r="F12790" s="2">
        <v>183.96281135548099</v>
      </c>
      <c r="G12790" s="2">
        <v>183.141980352834</v>
      </c>
      <c r="H12790" s="2">
        <v>184.783642358127</v>
      </c>
      <c r="I12790" s="4">
        <v>1.2804915565030099E-2</v>
      </c>
      <c r="J12790" s="4">
        <v>0.93089621186895199</v>
      </c>
      <c r="K12790" s="4">
        <v>0.98740140650515995</v>
      </c>
    </row>
    <row r="12791" spans="1:11" hidden="1" x14ac:dyDescent="0.25">
      <c r="A12791" s="1" t="s">
        <v>9438</v>
      </c>
      <c r="B12791" s="1" t="s">
        <v>9439</v>
      </c>
      <c r="C12791" s="1" t="s">
        <v>17</v>
      </c>
      <c r="D12791" s="2">
        <v>153929501</v>
      </c>
      <c r="E12791" s="2">
        <v>153946696</v>
      </c>
      <c r="F12791" s="2">
        <v>284.45732254915799</v>
      </c>
      <c r="G12791" s="2">
        <v>283.69754018506302</v>
      </c>
      <c r="H12791" s="2">
        <v>285.217104913252</v>
      </c>
      <c r="I12791" s="4">
        <v>7.6798649093950304E-3</v>
      </c>
      <c r="J12791" s="4">
        <v>0.93291924877964405</v>
      </c>
      <c r="K12791" s="4">
        <v>0.98740140650515995</v>
      </c>
    </row>
    <row r="12792" spans="1:11" hidden="1" x14ac:dyDescent="0.25">
      <c r="A12792" s="1" t="s">
        <v>22476</v>
      </c>
      <c r="B12792" s="1" t="s">
        <v>22477</v>
      </c>
      <c r="C12792" s="1" t="s">
        <v>129</v>
      </c>
      <c r="D12792" s="2">
        <v>57848731</v>
      </c>
      <c r="E12792" s="2">
        <v>57889074</v>
      </c>
      <c r="F12792" s="2">
        <v>24.0304912513079</v>
      </c>
      <c r="G12792" s="2">
        <v>24.2335669619486</v>
      </c>
      <c r="H12792" s="2">
        <v>23.8274155406672</v>
      </c>
      <c r="I12792" s="4">
        <v>-2.3410067838091599E-2</v>
      </c>
      <c r="J12792" s="4">
        <v>0.92897787063834403</v>
      </c>
      <c r="K12792" s="4">
        <v>0.98740140650515995</v>
      </c>
    </row>
    <row r="12793" spans="1:11" hidden="1" x14ac:dyDescent="0.25">
      <c r="A12793" s="1" t="s">
        <v>14472</v>
      </c>
      <c r="B12793" s="1" t="s">
        <v>14473</v>
      </c>
      <c r="C12793" s="1" t="s">
        <v>129</v>
      </c>
      <c r="D12793" s="2">
        <v>57240685</v>
      </c>
      <c r="E12793" s="2">
        <v>57255135</v>
      </c>
      <c r="F12793" s="2">
        <v>141.89252025696399</v>
      </c>
      <c r="G12793" s="2">
        <v>141.38970093378799</v>
      </c>
      <c r="H12793" s="2">
        <v>142.39533958013899</v>
      </c>
      <c r="I12793" s="4">
        <v>1.01533367436285E-2</v>
      </c>
      <c r="J12793" s="4">
        <v>0.93140079194839398</v>
      </c>
      <c r="K12793" s="4">
        <v>0.98740140650515995</v>
      </c>
    </row>
    <row r="12794" spans="1:11" hidden="1" x14ac:dyDescent="0.25">
      <c r="A12794" s="1" t="s">
        <v>24656</v>
      </c>
      <c r="B12794" s="1" t="s">
        <v>24657</v>
      </c>
      <c r="C12794" s="1" t="s">
        <v>14</v>
      </c>
      <c r="D12794" s="2">
        <v>80197527</v>
      </c>
      <c r="E12794" s="2">
        <v>80387757</v>
      </c>
      <c r="F12794" s="2">
        <v>13.5041893852457</v>
      </c>
      <c r="G12794" s="2">
        <v>13.6603589031465</v>
      </c>
      <c r="H12794" s="2">
        <v>13.348019867345</v>
      </c>
      <c r="I12794" s="4">
        <v>-3.1068774733480901E-2</v>
      </c>
      <c r="J12794" s="4">
        <v>0.92953549580435402</v>
      </c>
      <c r="K12794" s="4">
        <v>0.98740140650515995</v>
      </c>
    </row>
    <row r="12795" spans="1:11" hidden="1" x14ac:dyDescent="0.25">
      <c r="A12795" s="1" t="s">
        <v>19636</v>
      </c>
      <c r="B12795" s="1" t="s">
        <v>19637</v>
      </c>
      <c r="C12795" s="1" t="s">
        <v>43</v>
      </c>
      <c r="D12795" s="2">
        <v>64990809</v>
      </c>
      <c r="E12795" s="2">
        <v>65006743</v>
      </c>
      <c r="F12795" s="2">
        <v>52.778292872145897</v>
      </c>
      <c r="G12795" s="2">
        <v>52.359810093081101</v>
      </c>
      <c r="H12795" s="2">
        <v>53.196775651210601</v>
      </c>
      <c r="I12795" s="4">
        <v>2.2453491345924E-2</v>
      </c>
      <c r="J12795" s="4">
        <v>0.92426844208274495</v>
      </c>
      <c r="K12795" s="4">
        <v>0.98740140650515995</v>
      </c>
    </row>
    <row r="12796" spans="1:11" hidden="1" x14ac:dyDescent="0.25">
      <c r="A12796" s="1" t="s">
        <v>20634</v>
      </c>
      <c r="B12796" s="1" t="s">
        <v>20635</v>
      </c>
      <c r="C12796" s="1" t="s">
        <v>23</v>
      </c>
      <c r="D12796" s="2">
        <v>177283508</v>
      </c>
      <c r="E12796" s="2">
        <v>177392691</v>
      </c>
      <c r="F12796" s="2">
        <v>40.396101248952498</v>
      </c>
      <c r="G12796" s="2">
        <v>39.969239512640797</v>
      </c>
      <c r="H12796" s="2">
        <v>40.822962985264098</v>
      </c>
      <c r="I12796" s="4">
        <v>2.9754161384100999E-2</v>
      </c>
      <c r="J12796" s="4">
        <v>0.92713916005563302</v>
      </c>
      <c r="K12796" s="4">
        <v>0.98740140650515995</v>
      </c>
    </row>
    <row r="12797" spans="1:11" hidden="1" x14ac:dyDescent="0.25">
      <c r="A12797" s="1" t="s">
        <v>23363</v>
      </c>
      <c r="B12797" s="1" t="s">
        <v>23364</v>
      </c>
      <c r="C12797" s="1" t="s">
        <v>17</v>
      </c>
      <c r="D12797" s="2">
        <v>22024558</v>
      </c>
      <c r="E12797" s="2">
        <v>22031223</v>
      </c>
      <c r="F12797" s="2">
        <v>18.996671512301699</v>
      </c>
      <c r="G12797" s="2">
        <v>18.829450065327801</v>
      </c>
      <c r="H12797" s="2">
        <v>19.1638929592756</v>
      </c>
      <c r="I12797" s="4">
        <v>2.41295333534776E-2</v>
      </c>
      <c r="J12797" s="4">
        <v>0.92855491050156103</v>
      </c>
      <c r="K12797" s="4">
        <v>0.98740140650515995</v>
      </c>
    </row>
    <row r="12798" spans="1:11" hidden="1" x14ac:dyDescent="0.25">
      <c r="A12798" s="1" t="s">
        <v>6207</v>
      </c>
      <c r="B12798" s="1" t="s">
        <v>6208</v>
      </c>
      <c r="C12798" s="1" t="s">
        <v>56</v>
      </c>
      <c r="D12798" s="2">
        <v>35648395</v>
      </c>
      <c r="E12798" s="2">
        <v>35668409</v>
      </c>
      <c r="F12798" s="2">
        <v>434.48175170312902</v>
      </c>
      <c r="G12798" s="2">
        <v>433.472394839201</v>
      </c>
      <c r="H12798" s="2">
        <v>435.49110856705698</v>
      </c>
      <c r="I12798" s="4">
        <v>6.6877509518099097E-3</v>
      </c>
      <c r="J12798" s="4">
        <v>0.925234239883031</v>
      </c>
      <c r="K12798" s="4">
        <v>0.98740140650515995</v>
      </c>
    </row>
    <row r="12799" spans="1:11" hidden="1" x14ac:dyDescent="0.25">
      <c r="A12799" s="1" t="s">
        <v>25428</v>
      </c>
      <c r="B12799" s="1" t="s">
        <v>25429</v>
      </c>
      <c r="C12799" s="1" t="s">
        <v>23</v>
      </c>
      <c r="D12799" s="2">
        <v>176637710</v>
      </c>
      <c r="E12799" s="2">
        <v>176655958</v>
      </c>
      <c r="F12799" s="2">
        <v>10.8645105036389</v>
      </c>
      <c r="G12799" s="2">
        <v>10.703265388424301</v>
      </c>
      <c r="H12799" s="2">
        <v>11.0257556188535</v>
      </c>
      <c r="I12799" s="4">
        <v>3.9216426488474898E-2</v>
      </c>
      <c r="J12799" s="4">
        <v>0.93050541596521497</v>
      </c>
      <c r="K12799" s="4">
        <v>0.98740140650515995</v>
      </c>
    </row>
    <row r="12800" spans="1:11" hidden="1" x14ac:dyDescent="0.25">
      <c r="A12800" s="1" t="s">
        <v>20392</v>
      </c>
      <c r="B12800" s="1" t="s">
        <v>20393</v>
      </c>
      <c r="C12800" s="1" t="s">
        <v>23</v>
      </c>
      <c r="D12800" s="2">
        <v>111203964</v>
      </c>
      <c r="E12800" s="2">
        <v>111206215</v>
      </c>
      <c r="F12800" s="2">
        <v>43.2349277908856</v>
      </c>
      <c r="G12800" s="2">
        <v>43.5691111579252</v>
      </c>
      <c r="H12800" s="2">
        <v>42.900744423846099</v>
      </c>
      <c r="I12800" s="4">
        <v>-2.1798785848377501E-2</v>
      </c>
      <c r="J12800" s="4">
        <v>0.92961341312756995</v>
      </c>
      <c r="K12800" s="4">
        <v>0.98740140650515995</v>
      </c>
    </row>
    <row r="12801" spans="1:11" hidden="1" x14ac:dyDescent="0.25">
      <c r="A12801" s="1" t="s">
        <v>27030</v>
      </c>
      <c r="B12801" s="1" t="s">
        <v>27031</v>
      </c>
      <c r="C12801" s="1" t="s">
        <v>56</v>
      </c>
      <c r="D12801" s="2">
        <v>38667585</v>
      </c>
      <c r="E12801" s="2">
        <v>38681820</v>
      </c>
      <c r="F12801" s="2">
        <v>7.4829841160370503</v>
      </c>
      <c r="G12801" s="2">
        <v>7.6253918824874303</v>
      </c>
      <c r="H12801" s="2">
        <v>7.3405763495866596</v>
      </c>
      <c r="I12801" s="4">
        <v>-4.8442925008913597E-2</v>
      </c>
      <c r="J12801" s="4">
        <v>0.931709223657328</v>
      </c>
      <c r="K12801" s="4">
        <v>0.98740140650515995</v>
      </c>
    </row>
    <row r="12802" spans="1:11" hidden="1" x14ac:dyDescent="0.25">
      <c r="A12802" s="1" t="s">
        <v>22828</v>
      </c>
      <c r="B12802" s="1" t="s">
        <v>22829</v>
      </c>
      <c r="C12802" s="1" t="s">
        <v>49</v>
      </c>
      <c r="D12802" s="2">
        <v>196912646</v>
      </c>
      <c r="E12802" s="2">
        <v>196914579</v>
      </c>
      <c r="F12802" s="2">
        <v>21.848985286538898</v>
      </c>
      <c r="G12802" s="2">
        <v>21.535749907192201</v>
      </c>
      <c r="H12802" s="2">
        <v>22.162220665885499</v>
      </c>
      <c r="I12802" s="4">
        <v>3.95581191390715E-2</v>
      </c>
      <c r="J12802" s="4">
        <v>0.92785959771180004</v>
      </c>
      <c r="K12802" s="4">
        <v>0.98740140650515995</v>
      </c>
    </row>
    <row r="12803" spans="1:11" hidden="1" x14ac:dyDescent="0.25">
      <c r="A12803" s="1" t="s">
        <v>19396</v>
      </c>
      <c r="B12803" s="1" t="s">
        <v>19397</v>
      </c>
      <c r="C12803" s="1" t="s">
        <v>74</v>
      </c>
      <c r="D12803" s="2">
        <v>33624274</v>
      </c>
      <c r="E12803" s="2">
        <v>33625293</v>
      </c>
      <c r="F12803" s="2">
        <v>56.059421613154903</v>
      </c>
      <c r="G12803" s="2">
        <v>56.498114669170299</v>
      </c>
      <c r="H12803" s="2">
        <v>55.620728557139401</v>
      </c>
      <c r="I12803" s="4">
        <v>-2.2184338689308601E-2</v>
      </c>
      <c r="J12803" s="4">
        <v>0.92660104511114505</v>
      </c>
      <c r="K12803" s="4">
        <v>0.98740140650515995</v>
      </c>
    </row>
    <row r="12804" spans="1:11" hidden="1" x14ac:dyDescent="0.25">
      <c r="A12804" s="1" t="s">
        <v>21804</v>
      </c>
      <c r="B12804" s="1" t="s">
        <v>21805</v>
      </c>
      <c r="C12804" s="1" t="s">
        <v>138</v>
      </c>
      <c r="D12804" s="2">
        <v>113815630</v>
      </c>
      <c r="E12804" s="2">
        <v>113845744</v>
      </c>
      <c r="F12804" s="2">
        <v>28.721227434895201</v>
      </c>
      <c r="G12804" s="2">
        <v>28.427135729661899</v>
      </c>
      <c r="H12804" s="2">
        <v>29.0153191401286</v>
      </c>
      <c r="I12804" s="4">
        <v>2.8551882242834E-2</v>
      </c>
      <c r="J12804" s="4">
        <v>0.93080742098094305</v>
      </c>
      <c r="K12804" s="4">
        <v>0.98740140650515995</v>
      </c>
    </row>
    <row r="12805" spans="1:11" hidden="1" x14ac:dyDescent="0.25">
      <c r="A12805" s="1" t="s">
        <v>23739</v>
      </c>
      <c r="B12805" s="1" t="s">
        <v>23740</v>
      </c>
      <c r="C12805" s="1" t="s">
        <v>11</v>
      </c>
      <c r="D12805" s="2">
        <v>85387219</v>
      </c>
      <c r="E12805" s="2">
        <v>85390186</v>
      </c>
      <c r="F12805" s="2">
        <v>16.961486811237599</v>
      </c>
      <c r="G12805" s="2">
        <v>17.181948543037599</v>
      </c>
      <c r="H12805" s="2">
        <v>16.741025079437598</v>
      </c>
      <c r="I12805" s="4">
        <v>-3.5417448933209202E-2</v>
      </c>
      <c r="J12805" s="4">
        <v>0.92769163870654903</v>
      </c>
      <c r="K12805" s="4">
        <v>0.98740140650515995</v>
      </c>
    </row>
    <row r="12806" spans="1:11" hidden="1" x14ac:dyDescent="0.25">
      <c r="A12806" s="1" t="s">
        <v>21730</v>
      </c>
      <c r="B12806" s="1" t="s">
        <v>21731</v>
      </c>
      <c r="C12806" s="1" t="s">
        <v>74</v>
      </c>
      <c r="D12806" s="2">
        <v>128108581</v>
      </c>
      <c r="E12806" s="2">
        <v>128118693</v>
      </c>
      <c r="F12806" s="2">
        <v>29.403411448946901</v>
      </c>
      <c r="G12806" s="2">
        <v>29.176558663598701</v>
      </c>
      <c r="H12806" s="2">
        <v>29.630264234295101</v>
      </c>
      <c r="I12806" s="4">
        <v>2.1529522284932E-2</v>
      </c>
      <c r="J12806" s="4">
        <v>0.92880384589471199</v>
      </c>
      <c r="K12806" s="4">
        <v>0.98740140650515995</v>
      </c>
    </row>
    <row r="12807" spans="1:11" hidden="1" x14ac:dyDescent="0.25">
      <c r="A12807" s="1" t="s">
        <v>21535</v>
      </c>
      <c r="B12807" s="1" t="s">
        <v>21536</v>
      </c>
      <c r="C12807" s="1" t="s">
        <v>129</v>
      </c>
      <c r="D12807" s="2">
        <v>20535825</v>
      </c>
      <c r="E12807" s="2">
        <v>20565809</v>
      </c>
      <c r="F12807" s="2">
        <v>31.022438042369799</v>
      </c>
      <c r="G12807" s="2">
        <v>30.714413649898699</v>
      </c>
      <c r="H12807" s="2">
        <v>31.3304624348409</v>
      </c>
      <c r="I12807" s="4">
        <v>2.77554737912056E-2</v>
      </c>
      <c r="J12807" s="4">
        <v>0.92522100834961296</v>
      </c>
      <c r="K12807" s="4">
        <v>0.98740140650515995</v>
      </c>
    </row>
    <row r="12808" spans="1:11" hidden="1" x14ac:dyDescent="0.25">
      <c r="A12808" s="1" t="s">
        <v>23237</v>
      </c>
      <c r="B12808" s="1" t="s">
        <v>23238</v>
      </c>
      <c r="C12808" s="1" t="s">
        <v>31</v>
      </c>
      <c r="D12808" s="2">
        <v>74461265</v>
      </c>
      <c r="E12808" s="2">
        <v>74481302</v>
      </c>
      <c r="F12808" s="2">
        <v>19.673963373741401</v>
      </c>
      <c r="G12808" s="2">
        <v>19.4621126582038</v>
      </c>
      <c r="H12808" s="2">
        <v>19.885814089278998</v>
      </c>
      <c r="I12808" s="4">
        <v>2.95682709397635E-2</v>
      </c>
      <c r="J12808" s="4">
        <v>0.92414279540604904</v>
      </c>
      <c r="K12808" s="4">
        <v>0.98740140650515995</v>
      </c>
    </row>
    <row r="12809" spans="1:11" hidden="1" x14ac:dyDescent="0.25">
      <c r="A12809" s="1" t="s">
        <v>22386</v>
      </c>
      <c r="B12809" s="1" t="s">
        <v>22387</v>
      </c>
      <c r="C12809" s="1" t="s">
        <v>129</v>
      </c>
      <c r="D12809" s="2">
        <v>36850361</v>
      </c>
      <c r="E12809" s="2">
        <v>36913029</v>
      </c>
      <c r="F12809" s="2">
        <v>24.300885900435301</v>
      </c>
      <c r="G12809" s="2">
        <v>24.032692496502801</v>
      </c>
      <c r="H12809" s="2">
        <v>24.5690793043679</v>
      </c>
      <c r="I12809" s="4">
        <v>3.0586738209745799E-2</v>
      </c>
      <c r="J12809" s="4">
        <v>0.92955882429496395</v>
      </c>
      <c r="K12809" s="4">
        <v>0.98740140650515995</v>
      </c>
    </row>
    <row r="12810" spans="1:11" hidden="1" x14ac:dyDescent="0.25">
      <c r="A12810" s="1" t="s">
        <v>15326</v>
      </c>
      <c r="B12810" s="1" t="s">
        <v>15327</v>
      </c>
      <c r="C12810" s="1" t="s">
        <v>138</v>
      </c>
      <c r="D12810" s="2">
        <v>52012398</v>
      </c>
      <c r="E12810" s="2">
        <v>52032171</v>
      </c>
      <c r="F12810" s="2">
        <v>124.85186682125</v>
      </c>
      <c r="G12810" s="2">
        <v>124.164946988409</v>
      </c>
      <c r="H12810" s="2">
        <v>125.53878665409</v>
      </c>
      <c r="I12810" s="4">
        <v>1.5749081882161901E-2</v>
      </c>
      <c r="J12810" s="4">
        <v>0.92994534386705396</v>
      </c>
      <c r="K12810" s="4">
        <v>0.98740140650515995</v>
      </c>
    </row>
    <row r="12811" spans="1:11" hidden="1" x14ac:dyDescent="0.25">
      <c r="A12811" s="1" t="s">
        <v>23927</v>
      </c>
      <c r="B12811" s="1" t="s">
        <v>23928</v>
      </c>
      <c r="C12811" s="1" t="s">
        <v>8</v>
      </c>
      <c r="D12811" s="2">
        <v>68050740</v>
      </c>
      <c r="E12811" s="2">
        <v>68053762</v>
      </c>
      <c r="F12811" s="2">
        <v>16.318775916500201</v>
      </c>
      <c r="G12811" s="2">
        <v>16.550611284219801</v>
      </c>
      <c r="H12811" s="2">
        <v>16.086940548780699</v>
      </c>
      <c r="I12811" s="4">
        <v>-3.8627177503403901E-2</v>
      </c>
      <c r="J12811" s="4">
        <v>0.92845081711509603</v>
      </c>
      <c r="K12811" s="4">
        <v>0.98740140650515995</v>
      </c>
    </row>
    <row r="12812" spans="1:11" hidden="1" x14ac:dyDescent="0.25">
      <c r="A12812" s="1" t="s">
        <v>9960</v>
      </c>
      <c r="B12812" s="1" t="s">
        <v>9961</v>
      </c>
      <c r="C12812" s="1" t="s">
        <v>31</v>
      </c>
      <c r="D12812" s="2">
        <v>40323664</v>
      </c>
      <c r="E12812" s="2">
        <v>40326715</v>
      </c>
      <c r="F12812" s="2">
        <v>265.340402361369</v>
      </c>
      <c r="G12812" s="2">
        <v>264.364115874444</v>
      </c>
      <c r="H12812" s="2">
        <v>266.31668884829497</v>
      </c>
      <c r="I12812" s="4">
        <v>1.05766152564034E-2</v>
      </c>
      <c r="J12812" s="4">
        <v>0.92451980696201097</v>
      </c>
      <c r="K12812" s="4">
        <v>0.98740140650515995</v>
      </c>
    </row>
    <row r="12813" spans="1:11" hidden="1" x14ac:dyDescent="0.25">
      <c r="A12813" s="1" t="s">
        <v>26809</v>
      </c>
      <c r="B12813" s="1" t="s">
        <v>26810</v>
      </c>
      <c r="C12813" s="1" t="s">
        <v>59</v>
      </c>
      <c r="D12813" s="2">
        <v>28111173</v>
      </c>
      <c r="E12813" s="2">
        <v>28111647</v>
      </c>
      <c r="F12813" s="2">
        <v>7.8146481225159699</v>
      </c>
      <c r="G12813" s="2">
        <v>7.9536730094390098</v>
      </c>
      <c r="H12813" s="2">
        <v>7.6756232355929299</v>
      </c>
      <c r="I12813" s="4">
        <v>-4.5512230486970798E-2</v>
      </c>
      <c r="J12813" s="4">
        <v>0.92711877657276898</v>
      </c>
      <c r="K12813" s="4">
        <v>0.98740140650515995</v>
      </c>
    </row>
    <row r="12814" spans="1:11" hidden="1" x14ac:dyDescent="0.25">
      <c r="A12814" s="1" t="s">
        <v>8592</v>
      </c>
      <c r="B12814" s="1" t="s">
        <v>8593</v>
      </c>
      <c r="C12814" s="1" t="s">
        <v>11</v>
      </c>
      <c r="D12814" s="2">
        <v>3904920</v>
      </c>
      <c r="E12814" s="2">
        <v>3911979</v>
      </c>
      <c r="F12814" s="2">
        <v>319.82290949854502</v>
      </c>
      <c r="G12814" s="2">
        <v>318.55622660032299</v>
      </c>
      <c r="H12814" s="2">
        <v>321.08959239676801</v>
      </c>
      <c r="I12814" s="4">
        <v>1.1392245237559599E-2</v>
      </c>
      <c r="J12814" s="4">
        <v>0.93188928797534498</v>
      </c>
      <c r="K12814" s="4">
        <v>0.98740140650515995</v>
      </c>
    </row>
    <row r="12815" spans="1:11" hidden="1" x14ac:dyDescent="0.25">
      <c r="A12815" s="1" t="s">
        <v>24249</v>
      </c>
      <c r="B12815" s="1" t="s">
        <v>24250</v>
      </c>
      <c r="C12815" s="1" t="s">
        <v>59</v>
      </c>
      <c r="D12815" s="2">
        <v>88663298</v>
      </c>
      <c r="E12815" s="2">
        <v>88687186</v>
      </c>
      <c r="F12815" s="2">
        <v>15.041591241348</v>
      </c>
      <c r="G12815" s="2">
        <v>14.805742296962499</v>
      </c>
      <c r="H12815" s="2">
        <v>15.2774401857335</v>
      </c>
      <c r="I12815" s="4">
        <v>4.2425045885070102E-2</v>
      </c>
      <c r="J12815" s="4">
        <v>0.92767475367294105</v>
      </c>
      <c r="K12815" s="4">
        <v>0.98740140650515995</v>
      </c>
    </row>
    <row r="12816" spans="1:11" hidden="1" x14ac:dyDescent="0.25">
      <c r="A12816" s="1" t="s">
        <v>25546</v>
      </c>
      <c r="B12816" s="1" t="s">
        <v>25547</v>
      </c>
      <c r="C12816" s="1" t="s">
        <v>62</v>
      </c>
      <c r="D12816" s="2">
        <v>2127430</v>
      </c>
      <c r="E12816" s="2">
        <v>2127904</v>
      </c>
      <c r="F12816" s="2">
        <v>10.599941796267901</v>
      </c>
      <c r="G12816" s="2">
        <v>10.4413382603421</v>
      </c>
      <c r="H12816" s="2">
        <v>10.7585453321937</v>
      </c>
      <c r="I12816" s="4">
        <v>3.9453783316667601E-2</v>
      </c>
      <c r="J12816" s="4">
        <v>0.92468250649969996</v>
      </c>
      <c r="K12816" s="4">
        <v>0.98740140650515995</v>
      </c>
    </row>
    <row r="12817" spans="1:11" hidden="1" x14ac:dyDescent="0.25">
      <c r="A12817" s="1" t="s">
        <v>22987</v>
      </c>
      <c r="B12817" s="1" t="s">
        <v>22988</v>
      </c>
      <c r="C12817" s="1" t="s">
        <v>62</v>
      </c>
      <c r="D12817" s="2">
        <v>81843165</v>
      </c>
      <c r="E12817" s="2">
        <v>81843958</v>
      </c>
      <c r="F12817" s="2">
        <v>20.837670767413599</v>
      </c>
      <c r="G12817" s="2">
        <v>20.604007184624599</v>
      </c>
      <c r="H12817" s="2">
        <v>21.071334350202498</v>
      </c>
      <c r="I12817" s="4">
        <v>3.0874919007401899E-2</v>
      </c>
      <c r="J12817" s="4">
        <v>0.93281019972978396</v>
      </c>
      <c r="K12817" s="4">
        <v>0.98740140650515995</v>
      </c>
    </row>
    <row r="12818" spans="1:11" hidden="1" x14ac:dyDescent="0.25">
      <c r="A12818" s="1" t="s">
        <v>24059</v>
      </c>
      <c r="B12818" s="1" t="s">
        <v>24060</v>
      </c>
      <c r="C12818" s="1" t="s">
        <v>46</v>
      </c>
      <c r="D12818" s="2">
        <v>79825902</v>
      </c>
      <c r="E12818" s="2">
        <v>79827602</v>
      </c>
      <c r="F12818" s="2">
        <v>15.7041077724329</v>
      </c>
      <c r="G12818" s="2">
        <v>15.9723746836891</v>
      </c>
      <c r="H12818" s="2">
        <v>15.4358408611767</v>
      </c>
      <c r="I12818" s="4">
        <v>-4.63431662630003E-2</v>
      </c>
      <c r="J12818" s="4">
        <v>0.92585135714783096</v>
      </c>
      <c r="K12818" s="4">
        <v>0.98740140650515995</v>
      </c>
    </row>
    <row r="12819" spans="1:11" hidden="1" x14ac:dyDescent="0.25">
      <c r="A12819" s="1" t="s">
        <v>26693</v>
      </c>
      <c r="B12819" s="1" t="s">
        <v>26694</v>
      </c>
      <c r="C12819" s="1" t="s">
        <v>46</v>
      </c>
      <c r="D12819" s="2">
        <v>38137337</v>
      </c>
      <c r="E12819" s="2">
        <v>38144399</v>
      </c>
      <c r="F12819" s="2">
        <v>8.1241935004202706</v>
      </c>
      <c r="G12819" s="2">
        <v>7.9895006769901196</v>
      </c>
      <c r="H12819" s="2">
        <v>8.2588863238504207</v>
      </c>
      <c r="I12819" s="4">
        <v>4.2597690587985397E-2</v>
      </c>
      <c r="J12819" s="4">
        <v>0.93239683401878604</v>
      </c>
      <c r="K12819" s="4">
        <v>0.98740140650515995</v>
      </c>
    </row>
    <row r="12820" spans="1:11" hidden="1" x14ac:dyDescent="0.25">
      <c r="A12820" s="1" t="s">
        <v>20821</v>
      </c>
      <c r="B12820" s="1" t="s">
        <v>20822</v>
      </c>
      <c r="C12820" s="1" t="s">
        <v>23</v>
      </c>
      <c r="D12820" s="2">
        <v>218633256</v>
      </c>
      <c r="E12820" s="2">
        <v>218634014</v>
      </c>
      <c r="F12820" s="2">
        <v>38.328690921377998</v>
      </c>
      <c r="G12820" s="2">
        <v>37.986343058328401</v>
      </c>
      <c r="H12820" s="2">
        <v>38.671038784427601</v>
      </c>
      <c r="I12820" s="4">
        <v>2.51173394374022E-2</v>
      </c>
      <c r="J12820" s="4">
        <v>0.92700410572081005</v>
      </c>
      <c r="K12820" s="4">
        <v>0.98740140650515995</v>
      </c>
    </row>
    <row r="12821" spans="1:11" hidden="1" x14ac:dyDescent="0.25">
      <c r="A12821" s="1" t="s">
        <v>23687</v>
      </c>
      <c r="B12821" s="1" t="s">
        <v>23688</v>
      </c>
      <c r="C12821" s="1" t="s">
        <v>96</v>
      </c>
      <c r="D12821" s="2">
        <v>120116907</v>
      </c>
      <c r="E12821" s="2">
        <v>120119000</v>
      </c>
      <c r="F12821" s="2">
        <v>17.102685188165601</v>
      </c>
      <c r="G12821" s="2">
        <v>17.318632542950901</v>
      </c>
      <c r="H12821" s="2">
        <v>16.886737833380401</v>
      </c>
      <c r="I12821" s="4">
        <v>-3.4421518543232402E-2</v>
      </c>
      <c r="J12821" s="4">
        <v>0.92732773902621501</v>
      </c>
      <c r="K12821" s="4">
        <v>0.98740140650515995</v>
      </c>
    </row>
    <row r="12822" spans="1:11" hidden="1" x14ac:dyDescent="0.25">
      <c r="A12822" s="1" t="s">
        <v>24842</v>
      </c>
      <c r="B12822" s="1" t="s">
        <v>24843</v>
      </c>
      <c r="C12822" s="1" t="s">
        <v>313</v>
      </c>
      <c r="D12822" s="2">
        <v>48564795</v>
      </c>
      <c r="E12822" s="2">
        <v>48568342</v>
      </c>
      <c r="F12822" s="2">
        <v>12.912963221987599</v>
      </c>
      <c r="G12822" s="2">
        <v>12.658286179534899</v>
      </c>
      <c r="H12822" s="2">
        <v>13.167640264440299</v>
      </c>
      <c r="I12822" s="4">
        <v>5.28230178289242E-2</v>
      </c>
      <c r="J12822" s="4">
        <v>0.93246908918440097</v>
      </c>
      <c r="K12822" s="4">
        <v>0.98740140650515995</v>
      </c>
    </row>
    <row r="12823" spans="1:11" hidden="1" x14ac:dyDescent="0.25">
      <c r="A12823" s="1" t="s">
        <v>26887</v>
      </c>
      <c r="B12823" s="1" t="s">
        <v>26888</v>
      </c>
      <c r="C12823" s="1" t="s">
        <v>85</v>
      </c>
      <c r="D12823" s="2">
        <v>5079294</v>
      </c>
      <c r="E12823" s="2">
        <v>5128425</v>
      </c>
      <c r="F12823" s="2">
        <v>7.7819302274593696</v>
      </c>
      <c r="G12823" s="2">
        <v>7.9191706759461296</v>
      </c>
      <c r="H12823" s="2">
        <v>7.6446897789726203</v>
      </c>
      <c r="I12823" s="4">
        <v>-4.5095378804495899E-2</v>
      </c>
      <c r="J12823" s="4">
        <v>0.92731938780887602</v>
      </c>
      <c r="K12823" s="4">
        <v>0.98740140650515995</v>
      </c>
    </row>
    <row r="12824" spans="1:11" hidden="1" x14ac:dyDescent="0.25">
      <c r="A12824" s="1" t="s">
        <v>22380</v>
      </c>
      <c r="B12824" s="1" t="s">
        <v>22381</v>
      </c>
      <c r="C12824" s="1" t="s">
        <v>43</v>
      </c>
      <c r="D12824" s="2">
        <v>128533652</v>
      </c>
      <c r="E12824" s="2">
        <v>128615970</v>
      </c>
      <c r="F12824" s="2">
        <v>24.508313346791201</v>
      </c>
      <c r="G12824" s="2">
        <v>24.2649314925455</v>
      </c>
      <c r="H12824" s="2">
        <v>24.751695201036799</v>
      </c>
      <c r="I12824" s="4">
        <v>2.7531138181786801E-2</v>
      </c>
      <c r="J12824" s="4">
        <v>0.92944033906774504</v>
      </c>
      <c r="K12824" s="4">
        <v>0.98740140650515995</v>
      </c>
    </row>
    <row r="12825" spans="1:11" hidden="1" x14ac:dyDescent="0.25">
      <c r="A12825" s="1" t="s">
        <v>20770</v>
      </c>
      <c r="B12825" s="1" t="s">
        <v>20771</v>
      </c>
      <c r="C12825" s="1" t="s">
        <v>31</v>
      </c>
      <c r="D12825" s="2">
        <v>90966190</v>
      </c>
      <c r="E12825" s="2">
        <v>91022566</v>
      </c>
      <c r="F12825" s="2">
        <v>38.916810718125397</v>
      </c>
      <c r="G12825" s="2">
        <v>39.2304192511697</v>
      </c>
      <c r="H12825" s="2">
        <v>38.603202185081003</v>
      </c>
      <c r="I12825" s="4">
        <v>-2.2669686112471801E-2</v>
      </c>
      <c r="J12825" s="4">
        <v>0.93174096063699596</v>
      </c>
      <c r="K12825" s="4">
        <v>0.98740140650515995</v>
      </c>
    </row>
    <row r="12826" spans="1:11" hidden="1" x14ac:dyDescent="0.25">
      <c r="A12826" s="1" t="s">
        <v>22116</v>
      </c>
      <c r="B12826" s="1" t="s">
        <v>22117</v>
      </c>
      <c r="C12826" s="1" t="s">
        <v>129</v>
      </c>
      <c r="D12826" s="2">
        <v>54155161</v>
      </c>
      <c r="E12826" s="2">
        <v>54159882</v>
      </c>
      <c r="F12826" s="2">
        <v>26.458057590757001</v>
      </c>
      <c r="G12826" s="2">
        <v>26.691544080812101</v>
      </c>
      <c r="H12826" s="2">
        <v>26.224571100702001</v>
      </c>
      <c r="I12826" s="4">
        <v>-2.45361799164657E-2</v>
      </c>
      <c r="J12826" s="4">
        <v>0.93353293622890798</v>
      </c>
      <c r="K12826" s="4">
        <v>0.9874619847785</v>
      </c>
    </row>
    <row r="12827" spans="1:11" hidden="1" x14ac:dyDescent="0.25">
      <c r="A12827" s="1" t="s">
        <v>20484</v>
      </c>
      <c r="B12827" s="1" t="s">
        <v>20485</v>
      </c>
      <c r="C12827" s="1" t="s">
        <v>49</v>
      </c>
      <c r="D12827" s="2">
        <v>127672935</v>
      </c>
      <c r="E12827" s="2">
        <v>127680920</v>
      </c>
      <c r="F12827" s="2">
        <v>41.950341438752197</v>
      </c>
      <c r="G12827" s="2">
        <v>42.293183299707401</v>
      </c>
      <c r="H12827" s="2">
        <v>41.607499577796901</v>
      </c>
      <c r="I12827" s="4">
        <v>-2.3032494810301899E-2</v>
      </c>
      <c r="J12827" s="4">
        <v>0.93334421501310905</v>
      </c>
      <c r="K12827" s="4">
        <v>0.9874619847785</v>
      </c>
    </row>
    <row r="12828" spans="1:11" hidden="1" x14ac:dyDescent="0.25">
      <c r="A12828" s="1" t="s">
        <v>13519</v>
      </c>
      <c r="B12828" s="1" t="s">
        <v>13520</v>
      </c>
      <c r="C12828" s="1" t="s">
        <v>31</v>
      </c>
      <c r="D12828" s="2">
        <v>55611546</v>
      </c>
      <c r="E12828" s="2">
        <v>55743090</v>
      </c>
      <c r="F12828" s="2">
        <v>163.51414395401201</v>
      </c>
      <c r="G12828" s="2">
        <v>163.99882783519499</v>
      </c>
      <c r="H12828" s="2">
        <v>163.02946007282901</v>
      </c>
      <c r="I12828" s="4">
        <v>-8.5008259850490198E-3</v>
      </c>
      <c r="J12828" s="4">
        <v>0.93347587016761602</v>
      </c>
      <c r="K12828" s="4">
        <v>0.9874619847785</v>
      </c>
    </row>
    <row r="12829" spans="1:11" hidden="1" x14ac:dyDescent="0.25">
      <c r="A12829" s="1" t="s">
        <v>8728</v>
      </c>
      <c r="B12829" s="1" t="s">
        <v>8729</v>
      </c>
      <c r="C12829" s="1" t="s">
        <v>14</v>
      </c>
      <c r="D12829" s="2">
        <v>105248490</v>
      </c>
      <c r="E12829" s="2">
        <v>105251093</v>
      </c>
      <c r="F12829" s="2">
        <v>313.44430878631698</v>
      </c>
      <c r="G12829" s="2">
        <v>312.40431952034299</v>
      </c>
      <c r="H12829" s="2">
        <v>314.48429805229</v>
      </c>
      <c r="I12829" s="4">
        <v>9.5431387086901808E-3</v>
      </c>
      <c r="J12829" s="4">
        <v>0.933413645552715</v>
      </c>
      <c r="K12829" s="4">
        <v>0.9874619847785</v>
      </c>
    </row>
    <row r="12830" spans="1:11" hidden="1" x14ac:dyDescent="0.25">
      <c r="A12830" s="1" t="s">
        <v>24069</v>
      </c>
      <c r="B12830" s="1" t="s">
        <v>24070</v>
      </c>
      <c r="C12830" s="1" t="s">
        <v>8</v>
      </c>
      <c r="D12830" s="2">
        <v>111874056</v>
      </c>
      <c r="E12830" s="2">
        <v>111881243</v>
      </c>
      <c r="F12830" s="2">
        <v>15.718452729335899</v>
      </c>
      <c r="G12830" s="2">
        <v>15.9391976842545</v>
      </c>
      <c r="H12830" s="2">
        <v>15.4977077744173</v>
      </c>
      <c r="I12830" s="4">
        <v>-3.8099956466805002E-2</v>
      </c>
      <c r="J12830" s="4">
        <v>0.93340180705556597</v>
      </c>
      <c r="K12830" s="4">
        <v>0.9874619847785</v>
      </c>
    </row>
    <row r="12831" spans="1:11" hidden="1" x14ac:dyDescent="0.25">
      <c r="A12831" s="1" t="s">
        <v>4849</v>
      </c>
      <c r="B12831" s="1" t="s">
        <v>4850</v>
      </c>
      <c r="C12831" s="1" t="s">
        <v>14</v>
      </c>
      <c r="D12831" s="2">
        <v>93237550</v>
      </c>
      <c r="E12831" s="2">
        <v>93333092</v>
      </c>
      <c r="F12831" s="2">
        <v>523.62717745178702</v>
      </c>
      <c r="G12831" s="2">
        <v>522.45099749045801</v>
      </c>
      <c r="H12831" s="2">
        <v>524.80335741311501</v>
      </c>
      <c r="I12831" s="4">
        <v>6.4688674674734797E-3</v>
      </c>
      <c r="J12831" s="4">
        <v>0.93505483183474702</v>
      </c>
      <c r="K12831" s="4">
        <v>0.98749827419972802</v>
      </c>
    </row>
    <row r="12832" spans="1:11" hidden="1" x14ac:dyDescent="0.25">
      <c r="A12832" s="1" t="s">
        <v>6417</v>
      </c>
      <c r="B12832" s="1" t="s">
        <v>6418</v>
      </c>
      <c r="C12832" s="1" t="s">
        <v>23</v>
      </c>
      <c r="D12832" s="2">
        <v>39249266</v>
      </c>
      <c r="E12832" s="2">
        <v>39437312</v>
      </c>
      <c r="F12832" s="2">
        <v>423.06202751192899</v>
      </c>
      <c r="G12832" s="2">
        <v>421.85740280936199</v>
      </c>
      <c r="H12832" s="2">
        <v>424.26665221449502</v>
      </c>
      <c r="I12832" s="4">
        <v>8.1964931847449997E-3</v>
      </c>
      <c r="J12832" s="4">
        <v>0.93505916167276504</v>
      </c>
      <c r="K12832" s="4">
        <v>0.98749827419972802</v>
      </c>
    </row>
    <row r="12833" spans="1:11" hidden="1" x14ac:dyDescent="0.25">
      <c r="A12833" s="1" t="s">
        <v>7242</v>
      </c>
      <c r="B12833" s="1" t="s">
        <v>7243</v>
      </c>
      <c r="C12833" s="1" t="s">
        <v>34</v>
      </c>
      <c r="D12833" s="2">
        <v>48922028</v>
      </c>
      <c r="E12833" s="2">
        <v>48958386</v>
      </c>
      <c r="F12833" s="2">
        <v>377.23357367754699</v>
      </c>
      <c r="G12833" s="2">
        <v>378.398289251927</v>
      </c>
      <c r="H12833" s="2">
        <v>376.06885810316902</v>
      </c>
      <c r="I12833" s="4">
        <v>-8.8851694369520805E-3</v>
      </c>
      <c r="J12833" s="4">
        <v>0.93610346257091304</v>
      </c>
      <c r="K12833" s="4">
        <v>0.98749827419972802</v>
      </c>
    </row>
    <row r="12834" spans="1:11" hidden="1" x14ac:dyDescent="0.25">
      <c r="A12834" s="1" t="s">
        <v>22228</v>
      </c>
      <c r="B12834" s="1" t="s">
        <v>22229</v>
      </c>
      <c r="C12834" s="1" t="s">
        <v>34</v>
      </c>
      <c r="D12834" s="2">
        <v>79360384</v>
      </c>
      <c r="E12834" s="2">
        <v>79367667</v>
      </c>
      <c r="F12834" s="2">
        <v>25.750768170331099</v>
      </c>
      <c r="G12834" s="2">
        <v>25.4745053518939</v>
      </c>
      <c r="H12834" s="2">
        <v>26.027030988768399</v>
      </c>
      <c r="I12834" s="4">
        <v>2.9799306382542599E-2</v>
      </c>
      <c r="J12834" s="4">
        <v>0.93480334781728602</v>
      </c>
      <c r="K12834" s="4">
        <v>0.98749827419972802</v>
      </c>
    </row>
    <row r="12835" spans="1:11" hidden="1" x14ac:dyDescent="0.25">
      <c r="A12835" s="1" t="s">
        <v>14970</v>
      </c>
      <c r="B12835" s="1" t="s">
        <v>14971</v>
      </c>
      <c r="C12835" s="1" t="s">
        <v>74</v>
      </c>
      <c r="D12835" s="2">
        <v>5765076</v>
      </c>
      <c r="E12835" s="2">
        <v>5833117</v>
      </c>
      <c r="F12835" s="2">
        <v>131.832518659773</v>
      </c>
      <c r="G12835" s="2">
        <v>131.24974240675499</v>
      </c>
      <c r="H12835" s="2">
        <v>132.41529491278999</v>
      </c>
      <c r="I12835" s="4">
        <v>1.26591562549113E-2</v>
      </c>
      <c r="J12835" s="4">
        <v>0.93515100480627</v>
      </c>
      <c r="K12835" s="4">
        <v>0.98749827419972802</v>
      </c>
    </row>
    <row r="12836" spans="1:11" hidden="1" x14ac:dyDescent="0.25">
      <c r="A12836" s="1" t="s">
        <v>3919</v>
      </c>
      <c r="B12836" s="1" t="s">
        <v>3920</v>
      </c>
      <c r="C12836" s="1" t="s">
        <v>59</v>
      </c>
      <c r="D12836" s="2">
        <v>67562407</v>
      </c>
      <c r="E12836" s="2">
        <v>67639185</v>
      </c>
      <c r="F12836" s="2">
        <v>603.17095924960404</v>
      </c>
      <c r="G12836" s="2">
        <v>604.60527044711398</v>
      </c>
      <c r="H12836" s="2">
        <v>601.73664805209398</v>
      </c>
      <c r="I12836" s="4">
        <v>-6.8499735298861797E-3</v>
      </c>
      <c r="J12836" s="4">
        <v>0.93503369714627504</v>
      </c>
      <c r="K12836" s="4">
        <v>0.98749827419972802</v>
      </c>
    </row>
    <row r="12837" spans="1:11" hidden="1" x14ac:dyDescent="0.25">
      <c r="A12837" s="1" t="s">
        <v>8148</v>
      </c>
      <c r="B12837" s="1" t="s">
        <v>8149</v>
      </c>
      <c r="C12837" s="1" t="s">
        <v>43</v>
      </c>
      <c r="D12837" s="2">
        <v>74289475</v>
      </c>
      <c r="E12837" s="2">
        <v>74405943</v>
      </c>
      <c r="F12837" s="2">
        <v>336.80922094635201</v>
      </c>
      <c r="G12837" s="2">
        <v>337.72742612740302</v>
      </c>
      <c r="H12837" s="2">
        <v>335.89101576530101</v>
      </c>
      <c r="I12837" s="4">
        <v>-7.8428488119202094E-3</v>
      </c>
      <c r="J12837" s="4">
        <v>0.93491151539069595</v>
      </c>
      <c r="K12837" s="4">
        <v>0.98749827419972802</v>
      </c>
    </row>
    <row r="12838" spans="1:11" hidden="1" x14ac:dyDescent="0.25">
      <c r="A12838" s="1" t="s">
        <v>17920</v>
      </c>
      <c r="B12838" s="1" t="s">
        <v>17921</v>
      </c>
      <c r="C12838" s="1" t="s">
        <v>23</v>
      </c>
      <c r="D12838" s="2">
        <v>164492812</v>
      </c>
      <c r="E12838" s="2">
        <v>164621848</v>
      </c>
      <c r="F12838" s="2">
        <v>79.903790114103003</v>
      </c>
      <c r="G12838" s="2">
        <v>80.405564037504206</v>
      </c>
      <c r="H12838" s="2">
        <v>79.4020161907019</v>
      </c>
      <c r="I12838" s="4">
        <v>-1.7895726073996299E-2</v>
      </c>
      <c r="J12838" s="4">
        <v>0.93417532376519996</v>
      </c>
      <c r="K12838" s="4">
        <v>0.98749827419972802</v>
      </c>
    </row>
    <row r="12839" spans="1:11" hidden="1" x14ac:dyDescent="0.25">
      <c r="A12839" s="1" t="s">
        <v>2061</v>
      </c>
      <c r="B12839" s="1" t="s">
        <v>2062</v>
      </c>
      <c r="C12839" s="1" t="s">
        <v>23</v>
      </c>
      <c r="D12839" s="2">
        <v>135052265</v>
      </c>
      <c r="E12839" s="2">
        <v>135176394</v>
      </c>
      <c r="F12839" s="2">
        <v>864.41657348038905</v>
      </c>
      <c r="G12839" s="2">
        <v>862.86661226971103</v>
      </c>
      <c r="H12839" s="2">
        <v>865.96653469106604</v>
      </c>
      <c r="I12839" s="4">
        <v>5.1677395873022999E-3</v>
      </c>
      <c r="J12839" s="4">
        <v>0.93622011350323397</v>
      </c>
      <c r="K12839" s="4">
        <v>0.98749827419972802</v>
      </c>
    </row>
    <row r="12840" spans="1:11" hidden="1" x14ac:dyDescent="0.25">
      <c r="A12840" s="1" t="s">
        <v>8936</v>
      </c>
      <c r="B12840" s="1" t="s">
        <v>8937</v>
      </c>
      <c r="C12840" s="1" t="s">
        <v>17</v>
      </c>
      <c r="D12840" s="2">
        <v>54184041</v>
      </c>
      <c r="E12840" s="2">
        <v>54225464</v>
      </c>
      <c r="F12840" s="2">
        <v>304.71598680855101</v>
      </c>
      <c r="G12840" s="2">
        <v>303.82597957035699</v>
      </c>
      <c r="H12840" s="2">
        <v>305.605994046744</v>
      </c>
      <c r="I12840" s="4">
        <v>8.4000360578956601E-3</v>
      </c>
      <c r="J12840" s="4">
        <v>0.936654091572377</v>
      </c>
      <c r="K12840" s="4">
        <v>0.98749827419972802</v>
      </c>
    </row>
    <row r="12841" spans="1:11" hidden="1" x14ac:dyDescent="0.25">
      <c r="A12841" s="1" t="s">
        <v>17778</v>
      </c>
      <c r="B12841" s="1" t="s">
        <v>17779</v>
      </c>
      <c r="C12841" s="1" t="s">
        <v>74</v>
      </c>
      <c r="D12841" s="2">
        <v>122144058</v>
      </c>
      <c r="E12841" s="2">
        <v>122159819</v>
      </c>
      <c r="F12841" s="2">
        <v>82.188885897477803</v>
      </c>
      <c r="G12841" s="2">
        <v>81.748684093869997</v>
      </c>
      <c r="H12841" s="2">
        <v>82.629087701085496</v>
      </c>
      <c r="I12841" s="4">
        <v>1.5268455152219799E-2</v>
      </c>
      <c r="J12841" s="4">
        <v>0.93474129765146796</v>
      </c>
      <c r="K12841" s="4">
        <v>0.98749827419972802</v>
      </c>
    </row>
    <row r="12842" spans="1:11" hidden="1" x14ac:dyDescent="0.25">
      <c r="A12842" s="1" t="s">
        <v>11026</v>
      </c>
      <c r="B12842" s="1" t="s">
        <v>11027</v>
      </c>
      <c r="C12842" s="1" t="s">
        <v>96</v>
      </c>
      <c r="D12842" s="2">
        <v>88033846</v>
      </c>
      <c r="E12842" s="2">
        <v>88050160</v>
      </c>
      <c r="F12842" s="2">
        <v>232.71289238574701</v>
      </c>
      <c r="G12842" s="2">
        <v>232.08317702374401</v>
      </c>
      <c r="H12842" s="2">
        <v>233.34260774774901</v>
      </c>
      <c r="I12842" s="4">
        <v>7.7744057603296004E-3</v>
      </c>
      <c r="J12842" s="4">
        <v>0.936262013365463</v>
      </c>
      <c r="K12842" s="4">
        <v>0.98749827419972802</v>
      </c>
    </row>
    <row r="12843" spans="1:11" hidden="1" x14ac:dyDescent="0.25">
      <c r="A12843" s="1" t="s">
        <v>20592</v>
      </c>
      <c r="B12843" s="1" t="s">
        <v>20593</v>
      </c>
      <c r="C12843" s="1" t="s">
        <v>96</v>
      </c>
      <c r="D12843" s="2">
        <v>121209857</v>
      </c>
      <c r="E12843" s="2">
        <v>121234106</v>
      </c>
      <c r="F12843" s="2">
        <v>40.872915016910198</v>
      </c>
      <c r="G12843" s="2">
        <v>41.125225578922503</v>
      </c>
      <c r="H12843" s="2">
        <v>40.620604454897901</v>
      </c>
      <c r="I12843" s="4">
        <v>-1.7386494444322002E-2</v>
      </c>
      <c r="J12843" s="4">
        <v>0.93482291412151497</v>
      </c>
      <c r="K12843" s="4">
        <v>0.98749827419972802</v>
      </c>
    </row>
    <row r="12844" spans="1:11" hidden="1" x14ac:dyDescent="0.25">
      <c r="A12844" s="1" t="s">
        <v>21347</v>
      </c>
      <c r="B12844" s="1" t="s">
        <v>21348</v>
      </c>
      <c r="C12844" s="1" t="s">
        <v>31</v>
      </c>
      <c r="D12844" s="2">
        <v>51723011</v>
      </c>
      <c r="E12844" s="2">
        <v>51751585</v>
      </c>
      <c r="F12844" s="2">
        <v>32.885774231775898</v>
      </c>
      <c r="G12844" s="2">
        <v>33.200753566743501</v>
      </c>
      <c r="H12844" s="2">
        <v>32.570794896808302</v>
      </c>
      <c r="I12844" s="4">
        <v>-2.6821415373309902E-2</v>
      </c>
      <c r="J12844" s="4">
        <v>0.93442043185067802</v>
      </c>
      <c r="K12844" s="4">
        <v>0.98749827419972802</v>
      </c>
    </row>
    <row r="12845" spans="1:11" hidden="1" x14ac:dyDescent="0.25">
      <c r="A12845" s="1" t="s">
        <v>15448</v>
      </c>
      <c r="B12845" s="1" t="s">
        <v>15449</v>
      </c>
      <c r="C12845" s="1" t="s">
        <v>26</v>
      </c>
      <c r="D12845" s="2">
        <v>107859035</v>
      </c>
      <c r="E12845" s="2">
        <v>108382098</v>
      </c>
      <c r="F12845" s="2">
        <v>122.581470962746</v>
      </c>
      <c r="G12845" s="2">
        <v>123.05141525997</v>
      </c>
      <c r="H12845" s="2">
        <v>122.11152666552201</v>
      </c>
      <c r="I12845" s="4">
        <v>-1.09723499788968E-2</v>
      </c>
      <c r="J12845" s="4">
        <v>0.936354837706594</v>
      </c>
      <c r="K12845" s="4">
        <v>0.98749827419972802</v>
      </c>
    </row>
    <row r="12846" spans="1:11" hidden="1" x14ac:dyDescent="0.25">
      <c r="A12846" s="1" t="s">
        <v>15008</v>
      </c>
      <c r="B12846" s="1" t="s">
        <v>15009</v>
      </c>
      <c r="C12846" s="1" t="s">
        <v>49</v>
      </c>
      <c r="D12846" s="2">
        <v>122359591</v>
      </c>
      <c r="E12846" s="2">
        <v>122383231</v>
      </c>
      <c r="F12846" s="2">
        <v>131.020364420779</v>
      </c>
      <c r="G12846" s="2">
        <v>131.55363673790001</v>
      </c>
      <c r="H12846" s="2">
        <v>130.48709210365701</v>
      </c>
      <c r="I12846" s="4">
        <v>-1.1655073291606999E-2</v>
      </c>
      <c r="J12846" s="4">
        <v>0.93577366390114602</v>
      </c>
      <c r="K12846" s="4">
        <v>0.98749827419972802</v>
      </c>
    </row>
    <row r="12847" spans="1:11" hidden="1" x14ac:dyDescent="0.25">
      <c r="A12847" s="1" t="s">
        <v>6711</v>
      </c>
      <c r="B12847" s="1" t="s">
        <v>6712</v>
      </c>
      <c r="C12847" s="1" t="s">
        <v>85</v>
      </c>
      <c r="D12847" s="2">
        <v>43719094</v>
      </c>
      <c r="E12847" s="2">
        <v>43762307</v>
      </c>
      <c r="F12847" s="2">
        <v>406.33706226215497</v>
      </c>
      <c r="G12847" s="2">
        <v>405.310631457037</v>
      </c>
      <c r="H12847" s="2">
        <v>407.36349306727197</v>
      </c>
      <c r="I12847" s="4">
        <v>7.2707833576586096E-3</v>
      </c>
      <c r="J12847" s="4">
        <v>0.93641613280611102</v>
      </c>
      <c r="K12847" s="4">
        <v>0.98749827419972802</v>
      </c>
    </row>
    <row r="12848" spans="1:11" hidden="1" x14ac:dyDescent="0.25">
      <c r="A12848" s="1" t="s">
        <v>16034</v>
      </c>
      <c r="B12848" s="1" t="s">
        <v>16035</v>
      </c>
      <c r="C12848" s="1" t="s">
        <v>23</v>
      </c>
      <c r="D12848" s="2">
        <v>199955317</v>
      </c>
      <c r="E12848" s="2">
        <v>200008540</v>
      </c>
      <c r="F12848" s="2">
        <v>110.996468304001</v>
      </c>
      <c r="G12848" s="2">
        <v>110.564315413841</v>
      </c>
      <c r="H12848" s="2">
        <v>111.428621194161</v>
      </c>
      <c r="I12848" s="4">
        <v>1.11337068975359E-2</v>
      </c>
      <c r="J12848" s="4">
        <v>0.936767714915966</v>
      </c>
      <c r="K12848" s="4">
        <v>0.98749827419972802</v>
      </c>
    </row>
    <row r="12849" spans="1:11" hidden="1" x14ac:dyDescent="0.25">
      <c r="A12849" s="1" t="s">
        <v>2545</v>
      </c>
      <c r="B12849" s="1" t="s">
        <v>2546</v>
      </c>
      <c r="C12849" s="1" t="s">
        <v>49</v>
      </c>
      <c r="D12849" s="2">
        <v>183697818</v>
      </c>
      <c r="E12849" s="2">
        <v>183812625</v>
      </c>
      <c r="F12849" s="2">
        <v>780.272528825834</v>
      </c>
      <c r="G12849" s="2">
        <v>781.62481685779005</v>
      </c>
      <c r="H12849" s="2">
        <v>778.92024079387795</v>
      </c>
      <c r="I12849" s="4">
        <v>-4.9942654166833201E-3</v>
      </c>
      <c r="J12849" s="4">
        <v>0.93636053200525005</v>
      </c>
      <c r="K12849" s="4">
        <v>0.98749827419972802</v>
      </c>
    </row>
    <row r="12850" spans="1:11" hidden="1" x14ac:dyDescent="0.25">
      <c r="A12850" s="1" t="s">
        <v>5309</v>
      </c>
      <c r="B12850" s="1" t="s">
        <v>5310</v>
      </c>
      <c r="C12850" s="1" t="s">
        <v>8</v>
      </c>
      <c r="D12850" s="2">
        <v>9573681</v>
      </c>
      <c r="E12850" s="2">
        <v>9593457</v>
      </c>
      <c r="F12850" s="2">
        <v>490.36247663258598</v>
      </c>
      <c r="G12850" s="2">
        <v>488.98284411316001</v>
      </c>
      <c r="H12850" s="2">
        <v>491.74210915201201</v>
      </c>
      <c r="I12850" s="4">
        <v>8.1015312286222291E-3</v>
      </c>
      <c r="J12850" s="4">
        <v>0.93372822718821002</v>
      </c>
      <c r="K12850" s="4">
        <v>0.98749827419972802</v>
      </c>
    </row>
    <row r="12851" spans="1:11" hidden="1" x14ac:dyDescent="0.25">
      <c r="A12851" s="1" t="s">
        <v>17730</v>
      </c>
      <c r="B12851" s="1" t="s">
        <v>17731</v>
      </c>
      <c r="C12851" s="1" t="s">
        <v>31</v>
      </c>
      <c r="D12851" s="2">
        <v>90954870</v>
      </c>
      <c r="E12851" s="2">
        <v>90963125</v>
      </c>
      <c r="F12851" s="2">
        <v>82.381553549068798</v>
      </c>
      <c r="G12851" s="2">
        <v>81.937630552791802</v>
      </c>
      <c r="H12851" s="2">
        <v>82.825476545345893</v>
      </c>
      <c r="I12851" s="4">
        <v>1.53619482783613E-2</v>
      </c>
      <c r="J12851" s="4">
        <v>0.93386712215370205</v>
      </c>
      <c r="K12851" s="4">
        <v>0.98749827419972802</v>
      </c>
    </row>
    <row r="12852" spans="1:11" hidden="1" x14ac:dyDescent="0.25">
      <c r="A12852" s="1" t="s">
        <v>16554</v>
      </c>
      <c r="B12852" s="1" t="s">
        <v>16555</v>
      </c>
      <c r="C12852" s="1" t="s">
        <v>8</v>
      </c>
      <c r="D12852" s="2">
        <v>118401154</v>
      </c>
      <c r="E12852" s="2">
        <v>118431496</v>
      </c>
      <c r="F12852" s="2">
        <v>100.71905554698</v>
      </c>
      <c r="G12852" s="2">
        <v>100.262311821529</v>
      </c>
      <c r="H12852" s="2">
        <v>101.17579927243</v>
      </c>
      <c r="I12852" s="4">
        <v>1.2956202410145499E-2</v>
      </c>
      <c r="J12852" s="4">
        <v>0.93545905892054704</v>
      </c>
      <c r="K12852" s="4">
        <v>0.98749827419972802</v>
      </c>
    </row>
    <row r="12853" spans="1:11" hidden="1" x14ac:dyDescent="0.25">
      <c r="A12853" s="1" t="s">
        <v>2911</v>
      </c>
      <c r="B12853" s="1" t="s">
        <v>2912</v>
      </c>
      <c r="C12853" s="1" t="s">
        <v>17</v>
      </c>
      <c r="D12853" s="2">
        <v>109984686</v>
      </c>
      <c r="E12853" s="2">
        <v>110023741</v>
      </c>
      <c r="F12853" s="2">
        <v>722.03360036717595</v>
      </c>
      <c r="G12853" s="2">
        <v>720.66709422036899</v>
      </c>
      <c r="H12853" s="2">
        <v>723.40010651398302</v>
      </c>
      <c r="I12853" s="4">
        <v>5.4532845711737403E-3</v>
      </c>
      <c r="J12853" s="4">
        <v>0.93652873158235195</v>
      </c>
      <c r="K12853" s="4">
        <v>0.98749827419972802</v>
      </c>
    </row>
    <row r="12854" spans="1:11" hidden="1" x14ac:dyDescent="0.25">
      <c r="A12854" s="1" t="s">
        <v>22320</v>
      </c>
      <c r="B12854" s="1" t="s">
        <v>22321</v>
      </c>
      <c r="C12854" s="1" t="s">
        <v>17</v>
      </c>
      <c r="D12854" s="2">
        <v>109656081</v>
      </c>
      <c r="E12854" s="2">
        <v>109674836</v>
      </c>
      <c r="F12854" s="2">
        <v>25.0093861837797</v>
      </c>
      <c r="G12854" s="2">
        <v>25.239128552955201</v>
      </c>
      <c r="H12854" s="2">
        <v>24.779643814604199</v>
      </c>
      <c r="I12854" s="4">
        <v>-2.5487475554685501E-2</v>
      </c>
      <c r="J12854" s="4">
        <v>0.93691518895733295</v>
      </c>
      <c r="K12854" s="4">
        <v>0.98749827419972802</v>
      </c>
    </row>
    <row r="12855" spans="1:11" hidden="1" x14ac:dyDescent="0.25">
      <c r="A12855" s="1" t="s">
        <v>26390</v>
      </c>
      <c r="B12855" s="1" t="s">
        <v>26391</v>
      </c>
      <c r="C12855" s="1" t="s">
        <v>23</v>
      </c>
      <c r="D12855" s="2">
        <v>26308173</v>
      </c>
      <c r="E12855" s="2">
        <v>26346817</v>
      </c>
      <c r="F12855" s="2">
        <v>8.7200815810318808</v>
      </c>
      <c r="G12855" s="2">
        <v>8.5611106072296508</v>
      </c>
      <c r="H12855" s="2">
        <v>8.8790525548341108</v>
      </c>
      <c r="I12855" s="4">
        <v>4.7194477881614197E-2</v>
      </c>
      <c r="J12855" s="4">
        <v>0.936866852892419</v>
      </c>
      <c r="K12855" s="4">
        <v>0.98749827419972802</v>
      </c>
    </row>
    <row r="12856" spans="1:11" hidden="1" x14ac:dyDescent="0.25">
      <c r="A12856" s="1" t="s">
        <v>16432</v>
      </c>
      <c r="B12856" s="1" t="s">
        <v>16433</v>
      </c>
      <c r="C12856" s="1" t="s">
        <v>46</v>
      </c>
      <c r="D12856" s="2">
        <v>37949572</v>
      </c>
      <c r="E12856" s="2">
        <v>37976633</v>
      </c>
      <c r="F12856" s="2">
        <v>103.144288963758</v>
      </c>
      <c r="G12856" s="2">
        <v>102.713311205602</v>
      </c>
      <c r="H12856" s="2">
        <v>103.57526672191401</v>
      </c>
      <c r="I12856" s="4">
        <v>1.1940607209148401E-2</v>
      </c>
      <c r="J12856" s="4">
        <v>0.93678808539499403</v>
      </c>
      <c r="K12856" s="4">
        <v>0.98749827419972802</v>
      </c>
    </row>
    <row r="12857" spans="1:11" hidden="1" x14ac:dyDescent="0.25">
      <c r="A12857" s="1" t="s">
        <v>20881</v>
      </c>
      <c r="B12857" s="1" t="s">
        <v>20882</v>
      </c>
      <c r="C12857" s="1" t="s">
        <v>8</v>
      </c>
      <c r="D12857" s="2">
        <v>73218298</v>
      </c>
      <c r="E12857" s="2">
        <v>73236352</v>
      </c>
      <c r="F12857" s="2">
        <v>37.569887890071399</v>
      </c>
      <c r="G12857" s="2">
        <v>37.898740066548399</v>
      </c>
      <c r="H12857" s="2">
        <v>37.2410357135944</v>
      </c>
      <c r="I12857" s="4">
        <v>-2.4601829404254101E-2</v>
      </c>
      <c r="J12857" s="4">
        <v>0.93418977686093796</v>
      </c>
      <c r="K12857" s="4">
        <v>0.98749827419972802</v>
      </c>
    </row>
    <row r="12858" spans="1:11" hidden="1" x14ac:dyDescent="0.25">
      <c r="A12858" s="1" t="s">
        <v>11780</v>
      </c>
      <c r="B12858" s="1" t="s">
        <v>11781</v>
      </c>
      <c r="C12858" s="1" t="s">
        <v>17</v>
      </c>
      <c r="D12858" s="2">
        <v>155262868</v>
      </c>
      <c r="E12858" s="2">
        <v>155278491</v>
      </c>
      <c r="F12858" s="2">
        <v>208.50573243665301</v>
      </c>
      <c r="G12858" s="2">
        <v>209.32773771951699</v>
      </c>
      <c r="H12858" s="2">
        <v>207.68372715378899</v>
      </c>
      <c r="I12858" s="4">
        <v>-1.13210174898998E-2</v>
      </c>
      <c r="J12858" s="4">
        <v>0.93419213076534302</v>
      </c>
      <c r="K12858" s="4">
        <v>0.98749827419972802</v>
      </c>
    </row>
    <row r="12859" spans="1:11" hidden="1" x14ac:dyDescent="0.25">
      <c r="A12859" s="1" t="s">
        <v>14734</v>
      </c>
      <c r="B12859" s="1" t="s">
        <v>14735</v>
      </c>
      <c r="C12859" s="1" t="s">
        <v>96</v>
      </c>
      <c r="D12859" s="2">
        <v>131894651</v>
      </c>
      <c r="E12859" s="2">
        <v>131923167</v>
      </c>
      <c r="F12859" s="2">
        <v>136.277999602459</v>
      </c>
      <c r="G12859" s="2">
        <v>136.868381821882</v>
      </c>
      <c r="H12859" s="2">
        <v>135.68761738303701</v>
      </c>
      <c r="I12859" s="4">
        <v>-1.2409078713643801E-2</v>
      </c>
      <c r="J12859" s="4">
        <v>0.93648987906434</v>
      </c>
      <c r="K12859" s="4">
        <v>0.98749827419972802</v>
      </c>
    </row>
    <row r="12860" spans="1:11" hidden="1" x14ac:dyDescent="0.25">
      <c r="A12860" s="1" t="s">
        <v>10174</v>
      </c>
      <c r="B12860" s="1" t="s">
        <v>10175</v>
      </c>
      <c r="C12860" s="1" t="s">
        <v>49</v>
      </c>
      <c r="D12860" s="2">
        <v>88149743</v>
      </c>
      <c r="E12860" s="2">
        <v>88168729</v>
      </c>
      <c r="F12860" s="2">
        <v>257.90996661670403</v>
      </c>
      <c r="G12860" s="2">
        <v>258.62345843000202</v>
      </c>
      <c r="H12860" s="2">
        <v>257.19647480340598</v>
      </c>
      <c r="I12860" s="4">
        <v>-7.9514413439756501E-3</v>
      </c>
      <c r="J12860" s="4">
        <v>0.93437767812213002</v>
      </c>
      <c r="K12860" s="4">
        <v>0.98749827419972802</v>
      </c>
    </row>
    <row r="12861" spans="1:11" hidden="1" x14ac:dyDescent="0.25">
      <c r="A12861" s="1" t="s">
        <v>8548</v>
      </c>
      <c r="B12861" s="1" t="s">
        <v>8549</v>
      </c>
      <c r="C12861" s="1" t="s">
        <v>49</v>
      </c>
      <c r="D12861" s="2">
        <v>128479427</v>
      </c>
      <c r="E12861" s="2">
        <v>128493185</v>
      </c>
      <c r="F12861" s="2">
        <v>322.00098087983298</v>
      </c>
      <c r="G12861" s="2">
        <v>322.91019931071702</v>
      </c>
      <c r="H12861" s="2">
        <v>321.09176244895002</v>
      </c>
      <c r="I12861" s="4">
        <v>-8.1221325231984592E-3</v>
      </c>
      <c r="J12861" s="4">
        <v>0.93600568263189599</v>
      </c>
      <c r="K12861" s="4">
        <v>0.98749827419972802</v>
      </c>
    </row>
    <row r="12862" spans="1:11" hidden="1" x14ac:dyDescent="0.25">
      <c r="A12862" s="1" t="s">
        <v>18434</v>
      </c>
      <c r="B12862" s="1" t="s">
        <v>18435</v>
      </c>
      <c r="C12862" s="1" t="s">
        <v>11</v>
      </c>
      <c r="D12862" s="2">
        <v>44809317</v>
      </c>
      <c r="E12862" s="2">
        <v>45377953</v>
      </c>
      <c r="F12862" s="2">
        <v>71.250433035498503</v>
      </c>
      <c r="G12862" s="2">
        <v>71.662664424402607</v>
      </c>
      <c r="H12862" s="2">
        <v>70.8382016465943</v>
      </c>
      <c r="I12862" s="4">
        <v>-1.64630330674451E-2</v>
      </c>
      <c r="J12862" s="4">
        <v>0.93601853907401</v>
      </c>
      <c r="K12862" s="4">
        <v>0.98749827419972802</v>
      </c>
    </row>
    <row r="12863" spans="1:11" hidden="1" x14ac:dyDescent="0.25">
      <c r="A12863" s="1" t="s">
        <v>25504</v>
      </c>
      <c r="B12863" s="1" t="s">
        <v>25505</v>
      </c>
      <c r="C12863" s="1" t="s">
        <v>74</v>
      </c>
      <c r="D12863" s="2">
        <v>68232003</v>
      </c>
      <c r="E12863" s="2">
        <v>68300015</v>
      </c>
      <c r="F12863" s="2">
        <v>10.673276187494301</v>
      </c>
      <c r="G12863" s="2">
        <v>10.873126387772301</v>
      </c>
      <c r="H12863" s="2">
        <v>10.4734259872163</v>
      </c>
      <c r="I12863" s="4">
        <v>-4.9403622914454701E-2</v>
      </c>
      <c r="J12863" s="4">
        <v>0.93445789141998004</v>
      </c>
      <c r="K12863" s="4">
        <v>0.98749827419972802</v>
      </c>
    </row>
    <row r="12864" spans="1:11" hidden="1" x14ac:dyDescent="0.25">
      <c r="A12864" s="1" t="s">
        <v>20232</v>
      </c>
      <c r="B12864" s="1" t="s">
        <v>20233</v>
      </c>
      <c r="C12864" s="1" t="s">
        <v>34</v>
      </c>
      <c r="D12864" s="2">
        <v>149929527</v>
      </c>
      <c r="E12864" s="2">
        <v>149938811</v>
      </c>
      <c r="F12864" s="2">
        <v>45.318625730981204</v>
      </c>
      <c r="G12864" s="2">
        <v>45.037474342459902</v>
      </c>
      <c r="H12864" s="2">
        <v>45.599777119502598</v>
      </c>
      <c r="I12864" s="4">
        <v>1.7514366594278401E-2</v>
      </c>
      <c r="J12864" s="4">
        <v>0.93613622087322501</v>
      </c>
      <c r="K12864" s="4">
        <v>0.98749827419972802</v>
      </c>
    </row>
    <row r="12865" spans="1:11" hidden="1" x14ac:dyDescent="0.25">
      <c r="A12865" s="1" t="s">
        <v>25216</v>
      </c>
      <c r="B12865" s="1" t="s">
        <v>25217</v>
      </c>
      <c r="C12865" s="1" t="s">
        <v>43</v>
      </c>
      <c r="D12865" s="2">
        <v>104667749</v>
      </c>
      <c r="E12865" s="2">
        <v>104669576</v>
      </c>
      <c r="F12865" s="2">
        <v>11.6775350870368</v>
      </c>
      <c r="G12865" s="2">
        <v>11.8526247844149</v>
      </c>
      <c r="H12865" s="2">
        <v>11.5024453896587</v>
      </c>
      <c r="I12865" s="4">
        <v>-3.9852715682854797E-2</v>
      </c>
      <c r="J12865" s="4">
        <v>0.93524962449250104</v>
      </c>
      <c r="K12865" s="4">
        <v>0.98749827419972802</v>
      </c>
    </row>
    <row r="12866" spans="1:11" hidden="1" x14ac:dyDescent="0.25">
      <c r="A12866" s="1" t="s">
        <v>15196</v>
      </c>
      <c r="B12866" s="1" t="s">
        <v>15197</v>
      </c>
      <c r="C12866" s="1" t="s">
        <v>11</v>
      </c>
      <c r="D12866" s="2">
        <v>5102593</v>
      </c>
      <c r="E12866" s="2">
        <v>5260939</v>
      </c>
      <c r="F12866" s="2">
        <v>127.459360351219</v>
      </c>
      <c r="G12866" s="2">
        <v>126.878711699844</v>
      </c>
      <c r="H12866" s="2">
        <v>128.04000900259399</v>
      </c>
      <c r="I12866" s="4">
        <v>1.30423292269412E-2</v>
      </c>
      <c r="J12866" s="4">
        <v>0.93673533197863101</v>
      </c>
      <c r="K12866" s="4">
        <v>0.98749827419972802</v>
      </c>
    </row>
    <row r="12867" spans="1:11" hidden="1" x14ac:dyDescent="0.25">
      <c r="A12867" s="1" t="s">
        <v>13855</v>
      </c>
      <c r="B12867" s="1" t="s">
        <v>13856</v>
      </c>
      <c r="C12867" s="1" t="s">
        <v>17</v>
      </c>
      <c r="D12867" s="2">
        <v>38862964</v>
      </c>
      <c r="E12867" s="2">
        <v>38874105</v>
      </c>
      <c r="F12867" s="2">
        <v>154.95622529977899</v>
      </c>
      <c r="G12867" s="2">
        <v>155.51334856524201</v>
      </c>
      <c r="H12867" s="2">
        <v>154.39910203431501</v>
      </c>
      <c r="I12867" s="4">
        <v>-1.0307538410217599E-2</v>
      </c>
      <c r="J12867" s="4">
        <v>0.93634067376574703</v>
      </c>
      <c r="K12867" s="4">
        <v>0.98749827419972802</v>
      </c>
    </row>
    <row r="12868" spans="1:11" hidden="1" x14ac:dyDescent="0.25">
      <c r="A12868" s="1" t="s">
        <v>20110</v>
      </c>
      <c r="B12868" s="1" t="s">
        <v>20111</v>
      </c>
      <c r="C12868" s="1" t="s">
        <v>23</v>
      </c>
      <c r="D12868" s="2">
        <v>27356246</v>
      </c>
      <c r="E12868" s="2">
        <v>27367622</v>
      </c>
      <c r="F12868" s="2">
        <v>46.907203989042898</v>
      </c>
      <c r="G12868" s="2">
        <v>46.555405669907401</v>
      </c>
      <c r="H12868" s="2">
        <v>47.259002308178403</v>
      </c>
      <c r="I12868" s="4">
        <v>2.1188747050282002E-2</v>
      </c>
      <c r="J12868" s="4">
        <v>0.93589286298204899</v>
      </c>
      <c r="K12868" s="4">
        <v>0.98749827419972802</v>
      </c>
    </row>
    <row r="12869" spans="1:11" hidden="1" x14ac:dyDescent="0.25">
      <c r="A12869" s="1" t="s">
        <v>22612</v>
      </c>
      <c r="B12869" s="1" t="s">
        <v>22613</v>
      </c>
      <c r="C12869" s="1" t="s">
        <v>8</v>
      </c>
      <c r="D12869" s="2">
        <v>59130133</v>
      </c>
      <c r="E12869" s="2">
        <v>59143015</v>
      </c>
      <c r="F12869" s="2">
        <v>23.055763357153399</v>
      </c>
      <c r="G12869" s="2">
        <v>23.357088431005099</v>
      </c>
      <c r="H12869" s="2">
        <v>22.754438283301798</v>
      </c>
      <c r="I12869" s="4">
        <v>-3.6144596351478202E-2</v>
      </c>
      <c r="J12869" s="4">
        <v>0.93648424999569702</v>
      </c>
      <c r="K12869" s="4">
        <v>0.98749827419972802</v>
      </c>
    </row>
    <row r="12870" spans="1:11" hidden="1" x14ac:dyDescent="0.25">
      <c r="A12870" s="1" t="s">
        <v>19200</v>
      </c>
      <c r="B12870" s="1" t="s">
        <v>19201</v>
      </c>
      <c r="C12870" s="1" t="s">
        <v>20</v>
      </c>
      <c r="D12870" s="2">
        <v>66921684</v>
      </c>
      <c r="E12870" s="2">
        <v>66926398</v>
      </c>
      <c r="F12870" s="2">
        <v>59.4821234759372</v>
      </c>
      <c r="G12870" s="2">
        <v>59.8498433097134</v>
      </c>
      <c r="H12870" s="2">
        <v>59.114403642160902</v>
      </c>
      <c r="I12870" s="4">
        <v>-1.75428403256595E-2</v>
      </c>
      <c r="J12870" s="4">
        <v>0.93458947584824603</v>
      </c>
      <c r="K12870" s="4">
        <v>0.98749827419972802</v>
      </c>
    </row>
    <row r="12871" spans="1:11" hidden="1" x14ac:dyDescent="0.25">
      <c r="A12871" s="1" t="s">
        <v>26723</v>
      </c>
      <c r="B12871" s="1" t="s">
        <v>26724</v>
      </c>
      <c r="C12871" s="1" t="s">
        <v>26</v>
      </c>
      <c r="D12871" s="2">
        <v>38460925</v>
      </c>
      <c r="E12871" s="2">
        <v>38468339</v>
      </c>
      <c r="F12871" s="2">
        <v>8.1164484647057709</v>
      </c>
      <c r="G12871" s="2">
        <v>8.2222268078123406</v>
      </c>
      <c r="H12871" s="2">
        <v>8.01067012159921</v>
      </c>
      <c r="I12871" s="4">
        <v>-3.3480744310903303E-2</v>
      </c>
      <c r="J12871" s="4">
        <v>0.934240413568865</v>
      </c>
      <c r="K12871" s="4">
        <v>0.98749827419972802</v>
      </c>
    </row>
    <row r="12872" spans="1:11" hidden="1" x14ac:dyDescent="0.25">
      <c r="A12872" s="1" t="s">
        <v>26721</v>
      </c>
      <c r="B12872" s="1" t="s">
        <v>26722</v>
      </c>
      <c r="C12872" s="1" t="s">
        <v>26</v>
      </c>
      <c r="D12872" s="2">
        <v>61347126</v>
      </c>
      <c r="E12872" s="2">
        <v>61347716</v>
      </c>
      <c r="F12872" s="2">
        <v>8.0811488086620304</v>
      </c>
      <c r="G12872" s="2">
        <v>7.9563236775554502</v>
      </c>
      <c r="H12872" s="2">
        <v>8.2059739397686204</v>
      </c>
      <c r="I12872" s="4">
        <v>3.9663691102698802E-2</v>
      </c>
      <c r="J12872" s="4">
        <v>0.93606339989391796</v>
      </c>
      <c r="K12872" s="4">
        <v>0.98749827419972802</v>
      </c>
    </row>
    <row r="12873" spans="1:11" hidden="1" x14ac:dyDescent="0.25">
      <c r="A12873" s="1" t="s">
        <v>26280</v>
      </c>
      <c r="B12873" s="1" t="s">
        <v>26281</v>
      </c>
      <c r="C12873" s="1" t="s">
        <v>26</v>
      </c>
      <c r="D12873" s="2">
        <v>90410000</v>
      </c>
      <c r="E12873" s="2">
        <v>90410669</v>
      </c>
      <c r="F12873" s="2">
        <v>8.7850217915842297</v>
      </c>
      <c r="G12873" s="2">
        <v>8.6261392720407706</v>
      </c>
      <c r="H12873" s="2">
        <v>8.9439043111276799</v>
      </c>
      <c r="I12873" s="4">
        <v>4.6855117069992999E-2</v>
      </c>
      <c r="J12873" s="4">
        <v>0.936387533237373</v>
      </c>
      <c r="K12873" s="4">
        <v>0.98749827419972802</v>
      </c>
    </row>
    <row r="12874" spans="1:11" hidden="1" x14ac:dyDescent="0.25">
      <c r="A12874" s="1" t="s">
        <v>26715</v>
      </c>
      <c r="B12874" s="1" t="s">
        <v>26716</v>
      </c>
      <c r="C12874" s="1" t="s">
        <v>14</v>
      </c>
      <c r="D12874" s="2">
        <v>24139445</v>
      </c>
      <c r="E12874" s="2">
        <v>24140444</v>
      </c>
      <c r="F12874" s="2">
        <v>8.1065716835545292</v>
      </c>
      <c r="G12874" s="2">
        <v>7.9881753429318998</v>
      </c>
      <c r="H12874" s="2">
        <v>8.2249680241771603</v>
      </c>
      <c r="I12874" s="4">
        <v>3.7515641329629701E-2</v>
      </c>
      <c r="J12874" s="4">
        <v>0.93689271954392395</v>
      </c>
      <c r="K12874" s="4">
        <v>0.98749827419972802</v>
      </c>
    </row>
    <row r="12875" spans="1:11" hidden="1" x14ac:dyDescent="0.25">
      <c r="A12875" s="1" t="s">
        <v>15146</v>
      </c>
      <c r="B12875" s="1" t="s">
        <v>15147</v>
      </c>
      <c r="C12875" s="1" t="s">
        <v>129</v>
      </c>
      <c r="D12875" s="2">
        <v>13823880</v>
      </c>
      <c r="E12875" s="2">
        <v>13842928</v>
      </c>
      <c r="F12875" s="2">
        <v>128.404453563647</v>
      </c>
      <c r="G12875" s="2">
        <v>127.892712429979</v>
      </c>
      <c r="H12875" s="2">
        <v>128.91619469731401</v>
      </c>
      <c r="I12875" s="4">
        <v>1.1410584784255299E-2</v>
      </c>
      <c r="J12875" s="4">
        <v>0.93529791505256699</v>
      </c>
      <c r="K12875" s="4">
        <v>0.98749827419972802</v>
      </c>
    </row>
    <row r="12876" spans="1:11" hidden="1" x14ac:dyDescent="0.25">
      <c r="A12876" s="1" t="s">
        <v>24844</v>
      </c>
      <c r="B12876" s="1" t="s">
        <v>24845</v>
      </c>
      <c r="C12876" s="1" t="s">
        <v>59</v>
      </c>
      <c r="D12876" s="2">
        <v>2777319</v>
      </c>
      <c r="E12876" s="2">
        <v>2780568</v>
      </c>
      <c r="F12876" s="2">
        <v>12.970794409721099</v>
      </c>
      <c r="G12876" s="2">
        <v>13.117949970167</v>
      </c>
      <c r="H12876" s="2">
        <v>12.8236388492752</v>
      </c>
      <c r="I12876" s="4">
        <v>-3.0393182074338099E-2</v>
      </c>
      <c r="J12876" s="4">
        <v>0.93581979552748396</v>
      </c>
      <c r="K12876" s="4">
        <v>0.98749827419972802</v>
      </c>
    </row>
    <row r="12877" spans="1:11" hidden="1" x14ac:dyDescent="0.25">
      <c r="A12877" s="1" t="s">
        <v>26188</v>
      </c>
      <c r="B12877" s="1" t="s">
        <v>26189</v>
      </c>
      <c r="C12877" s="1" t="s">
        <v>313</v>
      </c>
      <c r="D12877" s="2">
        <v>80034346</v>
      </c>
      <c r="E12877" s="2">
        <v>80097088</v>
      </c>
      <c r="F12877" s="2">
        <v>9.0997631234093106</v>
      </c>
      <c r="G12877" s="2">
        <v>8.9265447357905501</v>
      </c>
      <c r="H12877" s="2">
        <v>9.2729815110280693</v>
      </c>
      <c r="I12877" s="4">
        <v>4.9491421277921499E-2</v>
      </c>
      <c r="J12877" s="4">
        <v>0.937007063478418</v>
      </c>
      <c r="K12877" s="4">
        <v>0.987518396557028</v>
      </c>
    </row>
    <row r="12878" spans="1:11" hidden="1" x14ac:dyDescent="0.25">
      <c r="A12878" s="1" t="s">
        <v>22568</v>
      </c>
      <c r="B12878" s="1" t="s">
        <v>22569</v>
      </c>
      <c r="C12878" s="1" t="s">
        <v>8</v>
      </c>
      <c r="D12878" s="2">
        <v>67461710</v>
      </c>
      <c r="E12878" s="2">
        <v>67469272</v>
      </c>
      <c r="F12878" s="2">
        <v>23.514186646554801</v>
      </c>
      <c r="G12878" s="2">
        <v>23.802129899017501</v>
      </c>
      <c r="H12878" s="2">
        <v>23.226243394091998</v>
      </c>
      <c r="I12878" s="4">
        <v>-3.3893305505432701E-2</v>
      </c>
      <c r="J12878" s="4">
        <v>0.93732568239385805</v>
      </c>
      <c r="K12878" s="4">
        <v>0.98777746475494099</v>
      </c>
    </row>
    <row r="12879" spans="1:11" hidden="1" x14ac:dyDescent="0.25">
      <c r="A12879" s="1" t="s">
        <v>16108</v>
      </c>
      <c r="B12879" s="1" t="s">
        <v>16109</v>
      </c>
      <c r="C12879" s="1" t="s">
        <v>484</v>
      </c>
      <c r="D12879" s="2">
        <v>37289638</v>
      </c>
      <c r="E12879" s="2">
        <v>37317260</v>
      </c>
      <c r="F12879" s="2">
        <v>108.83532835277001</v>
      </c>
      <c r="G12879" s="2">
        <v>109.207942016893</v>
      </c>
      <c r="H12879" s="2">
        <v>108.462714688647</v>
      </c>
      <c r="I12879" s="4">
        <v>-9.7886528085994896E-3</v>
      </c>
      <c r="J12879" s="4">
        <v>0.93745944157456895</v>
      </c>
      <c r="K12879" s="4">
        <v>0.98784169798724297</v>
      </c>
    </row>
    <row r="12880" spans="1:11" hidden="1" x14ac:dyDescent="0.25">
      <c r="A12880" s="1" t="s">
        <v>17084</v>
      </c>
      <c r="B12880" s="1" t="s">
        <v>17085</v>
      </c>
      <c r="C12880" s="1" t="s">
        <v>17</v>
      </c>
      <c r="D12880" s="2">
        <v>161225939</v>
      </c>
      <c r="E12880" s="2">
        <v>161230744</v>
      </c>
      <c r="F12880" s="2">
        <v>92.333051403137404</v>
      </c>
      <c r="G12880" s="2">
        <v>91.783108157368105</v>
      </c>
      <c r="H12880" s="2">
        <v>92.882994648906703</v>
      </c>
      <c r="I12880" s="4">
        <v>1.7001685119630301E-2</v>
      </c>
      <c r="J12880" s="4">
        <v>0.93762682118917895</v>
      </c>
      <c r="K12880" s="4">
        <v>0.98794134580218895</v>
      </c>
    </row>
    <row r="12881" spans="1:11" hidden="1" x14ac:dyDescent="0.25">
      <c r="A12881" s="1" t="s">
        <v>20096</v>
      </c>
      <c r="B12881" s="1" t="s">
        <v>20097</v>
      </c>
      <c r="C12881" s="1" t="s">
        <v>11</v>
      </c>
      <c r="D12881" s="2">
        <v>26521709</v>
      </c>
      <c r="E12881" s="2">
        <v>26527404</v>
      </c>
      <c r="F12881" s="2">
        <v>46.9703820770197</v>
      </c>
      <c r="G12881" s="2">
        <v>47.2650249341185</v>
      </c>
      <c r="H12881" s="2">
        <v>46.675739219920899</v>
      </c>
      <c r="I12881" s="4">
        <v>-1.7722816290535799E-2</v>
      </c>
      <c r="J12881" s="4">
        <v>0.93770997870837502</v>
      </c>
      <c r="K12881" s="4">
        <v>0.98795224344736998</v>
      </c>
    </row>
    <row r="12882" spans="1:11" hidden="1" x14ac:dyDescent="0.25">
      <c r="A12882" s="1" t="s">
        <v>19572</v>
      </c>
      <c r="B12882" s="1" t="s">
        <v>19573</v>
      </c>
      <c r="C12882" s="1" t="s">
        <v>62</v>
      </c>
      <c r="D12882" s="2">
        <v>50094737</v>
      </c>
      <c r="E12882" s="2">
        <v>50112152</v>
      </c>
      <c r="F12882" s="2">
        <v>53.927743763173801</v>
      </c>
      <c r="G12882" s="2">
        <v>53.599910283747803</v>
      </c>
      <c r="H12882" s="2">
        <v>54.255577242599898</v>
      </c>
      <c r="I12882" s="4">
        <v>1.7221510251646598E-2</v>
      </c>
      <c r="J12882" s="4">
        <v>0.93894320655257002</v>
      </c>
      <c r="K12882" s="4">
        <v>0.98799222193826397</v>
      </c>
    </row>
    <row r="12883" spans="1:11" hidden="1" x14ac:dyDescent="0.25">
      <c r="A12883" s="1" t="s">
        <v>19726</v>
      </c>
      <c r="B12883" s="1" t="s">
        <v>19727</v>
      </c>
      <c r="C12883" s="1" t="s">
        <v>484</v>
      </c>
      <c r="D12883" s="2">
        <v>3162617</v>
      </c>
      <c r="E12883" s="2">
        <v>3173592</v>
      </c>
      <c r="F12883" s="2">
        <v>51.713341330320098</v>
      </c>
      <c r="G12883" s="2">
        <v>51.990887097125103</v>
      </c>
      <c r="H12883" s="2">
        <v>51.4357955635151</v>
      </c>
      <c r="I12883" s="4">
        <v>-1.5192267895273601E-2</v>
      </c>
      <c r="J12883" s="4">
        <v>0.93889348142043605</v>
      </c>
      <c r="K12883" s="4">
        <v>0.98799222193826397</v>
      </c>
    </row>
    <row r="12884" spans="1:11" hidden="1" x14ac:dyDescent="0.25">
      <c r="A12884" s="1" t="s">
        <v>8332</v>
      </c>
      <c r="B12884" s="1" t="s">
        <v>8333</v>
      </c>
      <c r="C12884" s="1" t="s">
        <v>14</v>
      </c>
      <c r="D12884" s="2">
        <v>67647075</v>
      </c>
      <c r="E12884" s="2">
        <v>67674831</v>
      </c>
      <c r="F12884" s="2">
        <v>329.33739554458703</v>
      </c>
      <c r="G12884" s="2">
        <v>328.53065119468198</v>
      </c>
      <c r="H12884" s="2">
        <v>330.14413989449201</v>
      </c>
      <c r="I12884" s="4">
        <v>7.04666442543122E-3</v>
      </c>
      <c r="J12884" s="4">
        <v>0.93850500406188697</v>
      </c>
      <c r="K12884" s="4">
        <v>0.98799222193826397</v>
      </c>
    </row>
    <row r="12885" spans="1:11" hidden="1" x14ac:dyDescent="0.25">
      <c r="A12885" s="1" t="s">
        <v>5987</v>
      </c>
      <c r="B12885" s="1" t="s">
        <v>5988</v>
      </c>
      <c r="C12885" s="1" t="s">
        <v>17</v>
      </c>
      <c r="D12885" s="2">
        <v>108875350</v>
      </c>
      <c r="E12885" s="2">
        <v>108934545</v>
      </c>
      <c r="F12885" s="2">
        <v>446.59829567234402</v>
      </c>
      <c r="G12885" s="2">
        <v>445.47888931830602</v>
      </c>
      <c r="H12885" s="2">
        <v>447.71770202638203</v>
      </c>
      <c r="I12885" s="4">
        <v>7.2161372297935697E-3</v>
      </c>
      <c r="J12885" s="4">
        <v>0.93845902405158299</v>
      </c>
      <c r="K12885" s="4">
        <v>0.98799222193826397</v>
      </c>
    </row>
    <row r="12886" spans="1:11" hidden="1" x14ac:dyDescent="0.25">
      <c r="A12886" s="1" t="s">
        <v>7028</v>
      </c>
      <c r="B12886" s="1" t="s">
        <v>7029</v>
      </c>
      <c r="C12886" s="1" t="s">
        <v>56</v>
      </c>
      <c r="D12886" s="2">
        <v>20080232</v>
      </c>
      <c r="E12886" s="2">
        <v>20111877</v>
      </c>
      <c r="F12886" s="2">
        <v>388.21845181907599</v>
      </c>
      <c r="G12886" s="2">
        <v>387.25101511927801</v>
      </c>
      <c r="H12886" s="2">
        <v>389.18588851887398</v>
      </c>
      <c r="I12886" s="4">
        <v>7.1719056328058096E-3</v>
      </c>
      <c r="J12886" s="4">
        <v>0.93889802843524595</v>
      </c>
      <c r="K12886" s="4">
        <v>0.98799222193826397</v>
      </c>
    </row>
    <row r="12887" spans="1:11" hidden="1" x14ac:dyDescent="0.25">
      <c r="A12887" s="1" t="s">
        <v>1367</v>
      </c>
      <c r="B12887" s="1" t="s">
        <v>1368</v>
      </c>
      <c r="C12887" s="1" t="s">
        <v>23</v>
      </c>
      <c r="D12887" s="2">
        <v>196189099</v>
      </c>
      <c r="E12887" s="2">
        <v>196593692</v>
      </c>
      <c r="F12887" s="2">
        <v>1040.68740250317</v>
      </c>
      <c r="G12887" s="2">
        <v>1041.77323637003</v>
      </c>
      <c r="H12887" s="2">
        <v>1039.60156863631</v>
      </c>
      <c r="I12887" s="4">
        <v>-3.00767331649985E-3</v>
      </c>
      <c r="J12887" s="4">
        <v>0.93799621155290602</v>
      </c>
      <c r="K12887" s="4">
        <v>0.98799222193826397</v>
      </c>
    </row>
    <row r="12888" spans="1:11" hidden="1" x14ac:dyDescent="0.25">
      <c r="A12888" s="1" t="s">
        <v>21495</v>
      </c>
      <c r="B12888" s="1" t="s">
        <v>21496</v>
      </c>
      <c r="C12888" s="1" t="s">
        <v>17</v>
      </c>
      <c r="D12888" s="2">
        <v>2555639</v>
      </c>
      <c r="E12888" s="2">
        <v>2565382</v>
      </c>
      <c r="F12888" s="2">
        <v>31.605330969285301</v>
      </c>
      <c r="G12888" s="2">
        <v>31.930127044758699</v>
      </c>
      <c r="H12888" s="2">
        <v>31.280534893812</v>
      </c>
      <c r="I12888" s="4">
        <v>-2.87435933662245E-2</v>
      </c>
      <c r="J12888" s="4">
        <v>0.93877447569647898</v>
      </c>
      <c r="K12888" s="4">
        <v>0.98799222193826397</v>
      </c>
    </row>
    <row r="12889" spans="1:11" hidden="1" x14ac:dyDescent="0.25">
      <c r="A12889" s="1" t="s">
        <v>4979</v>
      </c>
      <c r="B12889" s="1" t="s">
        <v>4980</v>
      </c>
      <c r="C12889" s="1" t="s">
        <v>20</v>
      </c>
      <c r="D12889" s="2">
        <v>42416475</v>
      </c>
      <c r="E12889" s="2">
        <v>42541926</v>
      </c>
      <c r="F12889" s="2">
        <v>514.06763974272303</v>
      </c>
      <c r="G12889" s="2">
        <v>512.93208096629701</v>
      </c>
      <c r="H12889" s="2">
        <v>515.20319851914905</v>
      </c>
      <c r="I12889" s="4">
        <v>6.3613690447951402E-3</v>
      </c>
      <c r="J12889" s="4">
        <v>0.93886359427756205</v>
      </c>
      <c r="K12889" s="4">
        <v>0.98799222193826397</v>
      </c>
    </row>
    <row r="12890" spans="1:11" hidden="1" x14ac:dyDescent="0.25">
      <c r="A12890" s="1" t="s">
        <v>12942</v>
      </c>
      <c r="B12890" s="1" t="s">
        <v>12943</v>
      </c>
      <c r="C12890" s="1" t="s">
        <v>31</v>
      </c>
      <c r="D12890" s="2">
        <v>90083045</v>
      </c>
      <c r="E12890" s="2">
        <v>90102504</v>
      </c>
      <c r="F12890" s="2">
        <v>178.36230835781799</v>
      </c>
      <c r="G12890" s="2">
        <v>177.64098312602599</v>
      </c>
      <c r="H12890" s="2">
        <v>179.08363358961</v>
      </c>
      <c r="I12890" s="4">
        <v>1.16039758256185E-2</v>
      </c>
      <c r="J12890" s="4">
        <v>0.93841717780596801</v>
      </c>
      <c r="K12890" s="4">
        <v>0.98799222193826397</v>
      </c>
    </row>
    <row r="12891" spans="1:11" hidden="1" x14ac:dyDescent="0.25">
      <c r="A12891" s="1" t="s">
        <v>6705</v>
      </c>
      <c r="B12891" s="1" t="s">
        <v>6706</v>
      </c>
      <c r="C12891" s="1" t="s">
        <v>17</v>
      </c>
      <c r="D12891" s="2">
        <v>37809567</v>
      </c>
      <c r="E12891" s="2">
        <v>37859620</v>
      </c>
      <c r="F12891" s="2">
        <v>406.17859574371499</v>
      </c>
      <c r="G12891" s="2">
        <v>407.09711658285801</v>
      </c>
      <c r="H12891" s="2">
        <v>405.26007490457101</v>
      </c>
      <c r="I12891" s="4">
        <v>-6.5089261626564499E-3</v>
      </c>
      <c r="J12891" s="4">
        <v>0.93894006534533203</v>
      </c>
      <c r="K12891" s="4">
        <v>0.98799222193826397</v>
      </c>
    </row>
    <row r="12892" spans="1:11" hidden="1" x14ac:dyDescent="0.25">
      <c r="A12892" s="1" t="s">
        <v>22810</v>
      </c>
      <c r="B12892" s="1" t="s">
        <v>22811</v>
      </c>
      <c r="C12892" s="1" t="s">
        <v>34</v>
      </c>
      <c r="D12892" s="2">
        <v>51490011</v>
      </c>
      <c r="E12892" s="2">
        <v>51496596</v>
      </c>
      <c r="F12892" s="2">
        <v>22.1282294726212</v>
      </c>
      <c r="G12892" s="2">
        <v>21.920576911846801</v>
      </c>
      <c r="H12892" s="2">
        <v>22.335882033395698</v>
      </c>
      <c r="I12892" s="4">
        <v>2.5906641069428499E-2</v>
      </c>
      <c r="J12892" s="4">
        <v>0.93898582708534195</v>
      </c>
      <c r="K12892" s="4">
        <v>0.98799222193826397</v>
      </c>
    </row>
    <row r="12893" spans="1:11" hidden="1" x14ac:dyDescent="0.25">
      <c r="A12893" s="1" t="s">
        <v>14864</v>
      </c>
      <c r="B12893" s="1" t="s">
        <v>14865</v>
      </c>
      <c r="C12893" s="1" t="s">
        <v>11</v>
      </c>
      <c r="D12893" s="2">
        <v>33291654</v>
      </c>
      <c r="E12893" s="2">
        <v>33299324</v>
      </c>
      <c r="F12893" s="2">
        <v>133.76078662805099</v>
      </c>
      <c r="G12893" s="2">
        <v>134.430148643612</v>
      </c>
      <c r="H12893" s="2">
        <v>133.09142461249101</v>
      </c>
      <c r="I12893" s="4">
        <v>-1.43319614899096E-2</v>
      </c>
      <c r="J12893" s="4">
        <v>0.93821343651524802</v>
      </c>
      <c r="K12893" s="4">
        <v>0.98799222193826397</v>
      </c>
    </row>
    <row r="12894" spans="1:11" hidden="1" x14ac:dyDescent="0.25">
      <c r="A12894" s="1" t="s">
        <v>24025</v>
      </c>
      <c r="B12894" s="1" t="s">
        <v>24026</v>
      </c>
      <c r="C12894" s="1" t="s">
        <v>26</v>
      </c>
      <c r="D12894" s="2">
        <v>8450743</v>
      </c>
      <c r="E12894" s="2">
        <v>8463095</v>
      </c>
      <c r="F12894" s="2">
        <v>15.9689397657875</v>
      </c>
      <c r="G12894" s="2">
        <v>15.736159685471801</v>
      </c>
      <c r="H12894" s="2">
        <v>16.201719846103099</v>
      </c>
      <c r="I12894" s="4">
        <v>3.9584292297125602E-2</v>
      </c>
      <c r="J12894" s="4">
        <v>0.93803090794797594</v>
      </c>
      <c r="K12894" s="4">
        <v>0.98799222193826397</v>
      </c>
    </row>
    <row r="12895" spans="1:11" hidden="1" x14ac:dyDescent="0.25">
      <c r="A12895" s="1" t="s">
        <v>16630</v>
      </c>
      <c r="B12895" s="1" t="s">
        <v>16631</v>
      </c>
      <c r="C12895" s="1" t="s">
        <v>43</v>
      </c>
      <c r="D12895" s="2">
        <v>106656765</v>
      </c>
      <c r="E12895" s="2">
        <v>106660996</v>
      </c>
      <c r="F12895" s="2">
        <v>99.250477234645103</v>
      </c>
      <c r="G12895" s="2">
        <v>99.744289684356104</v>
      </c>
      <c r="H12895" s="2">
        <v>98.756664784934102</v>
      </c>
      <c r="I12895" s="4">
        <v>-1.4212930531072801E-2</v>
      </c>
      <c r="J12895" s="4">
        <v>0.93867633796444305</v>
      </c>
      <c r="K12895" s="4">
        <v>0.98799222193826397</v>
      </c>
    </row>
    <row r="12896" spans="1:11" hidden="1" x14ac:dyDescent="0.25">
      <c r="A12896" s="1" t="s">
        <v>24013</v>
      </c>
      <c r="B12896" s="1" t="s">
        <v>24014</v>
      </c>
      <c r="C12896" s="1" t="s">
        <v>56</v>
      </c>
      <c r="D12896" s="2">
        <v>25476218</v>
      </c>
      <c r="E12896" s="2">
        <v>25479971</v>
      </c>
      <c r="F12896" s="2">
        <v>15.9913204058406</v>
      </c>
      <c r="G12896" s="2">
        <v>15.748087691995799</v>
      </c>
      <c r="H12896" s="2">
        <v>16.234553119685501</v>
      </c>
      <c r="I12896" s="4">
        <v>4.1307514006319601E-2</v>
      </c>
      <c r="J12896" s="4">
        <v>0.93888181044661101</v>
      </c>
      <c r="K12896" s="4">
        <v>0.98799222193826397</v>
      </c>
    </row>
    <row r="12897" spans="1:11" hidden="1" x14ac:dyDescent="0.25">
      <c r="A12897" s="1" t="s">
        <v>25288</v>
      </c>
      <c r="B12897" s="1" t="s">
        <v>25289</v>
      </c>
      <c r="C12897" s="1" t="s">
        <v>313</v>
      </c>
      <c r="D12897" s="2">
        <v>9259388</v>
      </c>
      <c r="E12897" s="2">
        <v>9260390</v>
      </c>
      <c r="F12897" s="2">
        <v>11.2437744624124</v>
      </c>
      <c r="G12897" s="2">
        <v>11.105852518594499</v>
      </c>
      <c r="H12897" s="2">
        <v>11.381696406230301</v>
      </c>
      <c r="I12897" s="4">
        <v>3.2504310163089599E-2</v>
      </c>
      <c r="J12897" s="4">
        <v>0.93836347918177498</v>
      </c>
      <c r="K12897" s="4">
        <v>0.98799222193826397</v>
      </c>
    </row>
    <row r="12898" spans="1:11" hidden="1" x14ac:dyDescent="0.25">
      <c r="A12898" s="1" t="s">
        <v>26429</v>
      </c>
      <c r="B12898" s="1" t="s">
        <v>26430</v>
      </c>
      <c r="C12898" s="1" t="s">
        <v>14</v>
      </c>
      <c r="D12898" s="2">
        <v>96537170</v>
      </c>
      <c r="E12898" s="2">
        <v>96537904</v>
      </c>
      <c r="F12898" s="2">
        <v>8.3922426304050592</v>
      </c>
      <c r="G12898" s="2">
        <v>8.25540380724701</v>
      </c>
      <c r="H12898" s="2">
        <v>8.5290814535631192</v>
      </c>
      <c r="I12898" s="4">
        <v>4.2041218352448999E-2</v>
      </c>
      <c r="J12898" s="4">
        <v>0.93805706964098601</v>
      </c>
      <c r="K12898" s="4">
        <v>0.98799222193826397</v>
      </c>
    </row>
    <row r="12899" spans="1:11" hidden="1" x14ac:dyDescent="0.25">
      <c r="A12899" s="1" t="s">
        <v>25434</v>
      </c>
      <c r="B12899" s="1" t="s">
        <v>25435</v>
      </c>
      <c r="C12899" s="1" t="s">
        <v>129</v>
      </c>
      <c r="D12899" s="2">
        <v>19515736</v>
      </c>
      <c r="E12899" s="2">
        <v>19529054</v>
      </c>
      <c r="F12899" s="2">
        <v>11.0092868462672</v>
      </c>
      <c r="G12899" s="2">
        <v>11.1761825196385</v>
      </c>
      <c r="H12899" s="2">
        <v>10.8423911728958</v>
      </c>
      <c r="I12899" s="4">
        <v>-4.01014757989391E-2</v>
      </c>
      <c r="J12899" s="4">
        <v>0.93913773479331797</v>
      </c>
      <c r="K12899" s="4">
        <v>0.98799882032067399</v>
      </c>
    </row>
    <row r="12900" spans="1:11" hidden="1" x14ac:dyDescent="0.25">
      <c r="A12900" s="1" t="s">
        <v>26583</v>
      </c>
      <c r="B12900" s="1" t="s">
        <v>26584</v>
      </c>
      <c r="C12900" s="1" t="s">
        <v>43</v>
      </c>
      <c r="D12900" s="2">
        <v>97966377</v>
      </c>
      <c r="E12900" s="2">
        <v>97970404</v>
      </c>
      <c r="F12900" s="2">
        <v>8.1266081739391502</v>
      </c>
      <c r="G12900" s="2">
        <v>8.2235521418705506</v>
      </c>
      <c r="H12900" s="2">
        <v>8.0296642060077499</v>
      </c>
      <c r="I12900" s="4">
        <v>-3.06501253485871E-2</v>
      </c>
      <c r="J12900" s="4">
        <v>0.93906802965010505</v>
      </c>
      <c r="K12900" s="4">
        <v>0.98799882032067399</v>
      </c>
    </row>
    <row r="12901" spans="1:11" hidden="1" x14ac:dyDescent="0.25">
      <c r="A12901" s="1" t="s">
        <v>13070</v>
      </c>
      <c r="B12901" s="1" t="s">
        <v>13071</v>
      </c>
      <c r="C12901" s="1" t="s">
        <v>74</v>
      </c>
      <c r="D12901" s="2">
        <v>125200542</v>
      </c>
      <c r="E12901" s="2">
        <v>125234158</v>
      </c>
      <c r="F12901" s="2">
        <v>175.21282654940001</v>
      </c>
      <c r="G12901" s="2">
        <v>175.738668280724</v>
      </c>
      <c r="H12901" s="2">
        <v>174.68698481807601</v>
      </c>
      <c r="I12901" s="4">
        <v>-8.6104005572304396E-3</v>
      </c>
      <c r="J12901" s="4">
        <v>0.93922198955037695</v>
      </c>
      <c r="K12901" s="4">
        <v>0.988010850846605</v>
      </c>
    </row>
    <row r="12902" spans="1:11" hidden="1" x14ac:dyDescent="0.25">
      <c r="A12902" s="1" t="s">
        <v>893</v>
      </c>
      <c r="B12902" s="1" t="s">
        <v>894</v>
      </c>
      <c r="C12902" s="1" t="s">
        <v>71</v>
      </c>
      <c r="D12902" s="2">
        <v>48497361</v>
      </c>
      <c r="E12902" s="2">
        <v>48780322</v>
      </c>
      <c r="F12902" s="2">
        <v>1212.9864840084799</v>
      </c>
      <c r="G12902" s="2">
        <v>1214.4021711074199</v>
      </c>
      <c r="H12902" s="2">
        <v>1211.5707969095399</v>
      </c>
      <c r="I12902" s="4">
        <v>-3.3647914697862401E-3</v>
      </c>
      <c r="J12902" s="4">
        <v>0.93965976862269496</v>
      </c>
      <c r="K12902" s="4">
        <v>0.98801582803601595</v>
      </c>
    </row>
    <row r="12903" spans="1:11" hidden="1" x14ac:dyDescent="0.25">
      <c r="A12903" s="1" t="s">
        <v>20662</v>
      </c>
      <c r="B12903" s="1" t="s">
        <v>20663</v>
      </c>
      <c r="C12903" s="1" t="s">
        <v>138</v>
      </c>
      <c r="D12903" s="2">
        <v>73054976</v>
      </c>
      <c r="E12903" s="2">
        <v>73077542</v>
      </c>
      <c r="F12903" s="2">
        <v>40.287004396283997</v>
      </c>
      <c r="G12903" s="2">
        <v>39.970564846698998</v>
      </c>
      <c r="H12903" s="2">
        <v>40.603443945869003</v>
      </c>
      <c r="I12903" s="4">
        <v>2.2115177166343598E-2</v>
      </c>
      <c r="J12903" s="4">
        <v>0.93968796454342696</v>
      </c>
      <c r="K12903" s="4">
        <v>0.98801582803601595</v>
      </c>
    </row>
    <row r="12904" spans="1:11" hidden="1" x14ac:dyDescent="0.25">
      <c r="A12904" s="1" t="s">
        <v>10404</v>
      </c>
      <c r="B12904" s="1" t="s">
        <v>10405</v>
      </c>
      <c r="C12904" s="1" t="s">
        <v>49</v>
      </c>
      <c r="D12904" s="2">
        <v>20040023</v>
      </c>
      <c r="E12904" s="2">
        <v>20154404</v>
      </c>
      <c r="F12904" s="2">
        <v>251.74789481896599</v>
      </c>
      <c r="G12904" s="2">
        <v>250.85789368020701</v>
      </c>
      <c r="H12904" s="2">
        <v>252.63789595772499</v>
      </c>
      <c r="I12904" s="4">
        <v>1.0160365824150201E-2</v>
      </c>
      <c r="J12904" s="4">
        <v>0.93956051493332804</v>
      </c>
      <c r="K12904" s="4">
        <v>0.98801582803601595</v>
      </c>
    </row>
    <row r="12905" spans="1:11" hidden="1" x14ac:dyDescent="0.25">
      <c r="A12905" s="1" t="s">
        <v>22756</v>
      </c>
      <c r="B12905" s="1" t="s">
        <v>22757</v>
      </c>
      <c r="C12905" s="1" t="s">
        <v>59</v>
      </c>
      <c r="D12905" s="2">
        <v>67170154</v>
      </c>
      <c r="E12905" s="2">
        <v>67175735</v>
      </c>
      <c r="F12905" s="2">
        <v>22.246449413153901</v>
      </c>
      <c r="G12905" s="2">
        <v>22.020595044930399</v>
      </c>
      <c r="H12905" s="2">
        <v>22.472303781377398</v>
      </c>
      <c r="I12905" s="4">
        <v>2.8034322505585699E-2</v>
      </c>
      <c r="J12905" s="4">
        <v>0.93968654085116698</v>
      </c>
      <c r="K12905" s="4">
        <v>0.98801582803601595</v>
      </c>
    </row>
    <row r="12906" spans="1:11" hidden="1" x14ac:dyDescent="0.25">
      <c r="A12906" s="1" t="s">
        <v>11056</v>
      </c>
      <c r="B12906" s="1" t="s">
        <v>11057</v>
      </c>
      <c r="C12906" s="1" t="s">
        <v>49</v>
      </c>
      <c r="D12906" s="2">
        <v>52524385</v>
      </c>
      <c r="E12906" s="2">
        <v>52535054</v>
      </c>
      <c r="F12906" s="2">
        <v>231.56224978892399</v>
      </c>
      <c r="G12906" s="2">
        <v>232.18054448871101</v>
      </c>
      <c r="H12906" s="2">
        <v>230.94395508913701</v>
      </c>
      <c r="I12906" s="4">
        <v>-7.67117448910218E-3</v>
      </c>
      <c r="J12906" s="4">
        <v>0.93977384159578603</v>
      </c>
      <c r="K12906" s="4">
        <v>0.98801582803601595</v>
      </c>
    </row>
    <row r="12907" spans="1:11" hidden="1" x14ac:dyDescent="0.25">
      <c r="A12907" s="1" t="s">
        <v>13136</v>
      </c>
      <c r="B12907" s="1" t="s">
        <v>13137</v>
      </c>
      <c r="C12907" s="1" t="s">
        <v>17</v>
      </c>
      <c r="D12907" s="2">
        <v>154469772</v>
      </c>
      <c r="E12907" s="2">
        <v>154502113</v>
      </c>
      <c r="F12907" s="2">
        <v>173.347412598446</v>
      </c>
      <c r="G12907" s="2">
        <v>174.098982692503</v>
      </c>
      <c r="H12907" s="2">
        <v>172.595842504389</v>
      </c>
      <c r="I12907" s="4">
        <v>-1.2438305195372701E-2</v>
      </c>
      <c r="J12907" s="4">
        <v>0.93934582896183505</v>
      </c>
      <c r="K12907" s="4">
        <v>0.98801582803601595</v>
      </c>
    </row>
    <row r="12908" spans="1:11" hidden="1" x14ac:dyDescent="0.25">
      <c r="A12908" s="1" t="s">
        <v>13469</v>
      </c>
      <c r="B12908" s="1" t="s">
        <v>13470</v>
      </c>
      <c r="C12908" s="1" t="s">
        <v>56</v>
      </c>
      <c r="D12908" s="2">
        <v>17084954</v>
      </c>
      <c r="E12908" s="2">
        <v>17115694</v>
      </c>
      <c r="F12908" s="2">
        <v>164.659817087775</v>
      </c>
      <c r="G12908" s="2">
        <v>165.24771822949</v>
      </c>
      <c r="H12908" s="2">
        <v>164.07191594606101</v>
      </c>
      <c r="I12908" s="4">
        <v>-1.0239847384751199E-2</v>
      </c>
      <c r="J12908" s="4">
        <v>0.93980927746409404</v>
      </c>
      <c r="K12908" s="4">
        <v>0.98801582803601595</v>
      </c>
    </row>
    <row r="12909" spans="1:11" hidden="1" x14ac:dyDescent="0.25">
      <c r="A12909" s="1" t="s">
        <v>21353</v>
      </c>
      <c r="B12909" s="1" t="s">
        <v>21354</v>
      </c>
      <c r="C12909" s="1" t="s">
        <v>14</v>
      </c>
      <c r="D12909" s="2">
        <v>64986720</v>
      </c>
      <c r="E12909" s="2">
        <v>65062652</v>
      </c>
      <c r="F12909" s="2">
        <v>33.031157856373497</v>
      </c>
      <c r="G12909" s="2">
        <v>33.302935233164</v>
      </c>
      <c r="H12909" s="2">
        <v>32.759380479583101</v>
      </c>
      <c r="I12909" s="4">
        <v>-2.3043600887774601E-2</v>
      </c>
      <c r="J12909" s="4">
        <v>0.93961048773618705</v>
      </c>
      <c r="K12909" s="4">
        <v>0.98801582803601595</v>
      </c>
    </row>
    <row r="12910" spans="1:11" hidden="1" x14ac:dyDescent="0.25">
      <c r="A12910" s="1" t="s">
        <v>23591</v>
      </c>
      <c r="B12910" s="1" t="s">
        <v>23592</v>
      </c>
      <c r="C12910" s="1" t="s">
        <v>62</v>
      </c>
      <c r="D12910" s="2">
        <v>50508384</v>
      </c>
      <c r="E12910" s="2">
        <v>50531501</v>
      </c>
      <c r="F12910" s="2">
        <v>17.8121419217225</v>
      </c>
      <c r="G12910" s="2">
        <v>17.654865674251798</v>
      </c>
      <c r="H12910" s="2">
        <v>17.969418169193201</v>
      </c>
      <c r="I12910" s="4">
        <v>2.4123457064780401E-2</v>
      </c>
      <c r="J12910" s="4">
        <v>0.94003677909181105</v>
      </c>
      <c r="K12910" s="4">
        <v>0.98803064138155305</v>
      </c>
    </row>
    <row r="12911" spans="1:11" hidden="1" x14ac:dyDescent="0.25">
      <c r="A12911" s="1" t="s">
        <v>15246</v>
      </c>
      <c r="B12911" s="1" t="s">
        <v>15247</v>
      </c>
      <c r="C12911" s="1" t="s">
        <v>26</v>
      </c>
      <c r="D12911" s="2">
        <v>127940426</v>
      </c>
      <c r="E12911" s="2">
        <v>128083172</v>
      </c>
      <c r="F12911" s="2">
        <v>126.332934785272</v>
      </c>
      <c r="G12911" s="2">
        <v>125.737304308202</v>
      </c>
      <c r="H12911" s="2">
        <v>126.928565262342</v>
      </c>
      <c r="I12911" s="4">
        <v>1.3497205646294801E-2</v>
      </c>
      <c r="J12911" s="4">
        <v>0.93997660603640298</v>
      </c>
      <c r="K12911" s="4">
        <v>0.98803064138155305</v>
      </c>
    </row>
    <row r="12912" spans="1:11" hidden="1" x14ac:dyDescent="0.25">
      <c r="A12912" s="1" t="s">
        <v>26421</v>
      </c>
      <c r="B12912" s="1" t="s">
        <v>26422</v>
      </c>
      <c r="C12912" s="1" t="s">
        <v>17</v>
      </c>
      <c r="D12912" s="2">
        <v>99970011</v>
      </c>
      <c r="E12912" s="2">
        <v>100083321</v>
      </c>
      <c r="F12912" s="2">
        <v>8.3895919622886304</v>
      </c>
      <c r="G12912" s="2">
        <v>8.2501024710141397</v>
      </c>
      <c r="H12912" s="2">
        <v>8.5290814535631192</v>
      </c>
      <c r="I12912" s="4">
        <v>4.2867806027216203E-2</v>
      </c>
      <c r="J12912" s="4">
        <v>0.94004183001138497</v>
      </c>
      <c r="K12912" s="4">
        <v>0.98803064138155305</v>
      </c>
    </row>
    <row r="12913" spans="1:11" hidden="1" x14ac:dyDescent="0.25">
      <c r="A12913" s="1" t="s">
        <v>14059</v>
      </c>
      <c r="B12913" s="1" t="s">
        <v>14060</v>
      </c>
      <c r="C12913" s="1" t="s">
        <v>23</v>
      </c>
      <c r="D12913" s="2">
        <v>233059967</v>
      </c>
      <c r="E12913" s="2">
        <v>233207903</v>
      </c>
      <c r="F12913" s="2">
        <v>151.21846776560699</v>
      </c>
      <c r="G12913" s="2">
        <v>150.774584126153</v>
      </c>
      <c r="H12913" s="2">
        <v>151.662351405061</v>
      </c>
      <c r="I12913" s="4">
        <v>8.4140978422377992E-3</v>
      </c>
      <c r="J12913" s="4">
        <v>0.94026295048033004</v>
      </c>
      <c r="K12913" s="4">
        <v>0.98818649977669404</v>
      </c>
    </row>
    <row r="12914" spans="1:11" hidden="1" x14ac:dyDescent="0.25">
      <c r="A12914" s="1" t="s">
        <v>1617</v>
      </c>
      <c r="B12914" s="1" t="s">
        <v>1618</v>
      </c>
      <c r="C12914" s="1" t="s">
        <v>59</v>
      </c>
      <c r="D12914" s="2">
        <v>70252295</v>
      </c>
      <c r="E12914" s="2">
        <v>70289543</v>
      </c>
      <c r="F12914" s="2">
        <v>968.65177755449599</v>
      </c>
      <c r="G12914" s="2">
        <v>970.33480691732098</v>
      </c>
      <c r="H12914" s="2">
        <v>966.96874819166999</v>
      </c>
      <c r="I12914" s="4">
        <v>-5.0081907958775297E-3</v>
      </c>
      <c r="J12914" s="4">
        <v>0.94092798235779496</v>
      </c>
      <c r="K12914" s="4">
        <v>0.98822760037091495</v>
      </c>
    </row>
    <row r="12915" spans="1:11" hidden="1" x14ac:dyDescent="0.25">
      <c r="A12915" s="1" t="s">
        <v>21351</v>
      </c>
      <c r="B12915" s="1" t="s">
        <v>21352</v>
      </c>
      <c r="C12915" s="1" t="s">
        <v>484</v>
      </c>
      <c r="D12915" s="2">
        <v>38805705</v>
      </c>
      <c r="E12915" s="2">
        <v>38923024</v>
      </c>
      <c r="F12915" s="2">
        <v>32.971076018821698</v>
      </c>
      <c r="G12915" s="2">
        <v>33.228629229945298</v>
      </c>
      <c r="H12915" s="2">
        <v>32.713522807698098</v>
      </c>
      <c r="I12915" s="4">
        <v>-2.1876131316222701E-2</v>
      </c>
      <c r="J12915" s="4">
        <v>0.94108661825990902</v>
      </c>
      <c r="K12915" s="4">
        <v>0.98822760037091495</v>
      </c>
    </row>
    <row r="12916" spans="1:11" hidden="1" x14ac:dyDescent="0.25">
      <c r="A12916" s="1" t="s">
        <v>23131</v>
      </c>
      <c r="B12916" s="1" t="s">
        <v>23132</v>
      </c>
      <c r="C12916" s="1" t="s">
        <v>43</v>
      </c>
      <c r="D12916" s="2">
        <v>72947581</v>
      </c>
      <c r="E12916" s="2">
        <v>72954790</v>
      </c>
      <c r="F12916" s="2">
        <v>20.193798001561198</v>
      </c>
      <c r="G12916" s="2">
        <v>19.934191590139299</v>
      </c>
      <c r="H12916" s="2">
        <v>20.453404412983101</v>
      </c>
      <c r="I12916" s="4">
        <v>3.5345398300502803E-2</v>
      </c>
      <c r="J12916" s="4">
        <v>0.94119668224390796</v>
      </c>
      <c r="K12916" s="4">
        <v>0.98822760037091495</v>
      </c>
    </row>
    <row r="12917" spans="1:11" hidden="1" x14ac:dyDescent="0.25">
      <c r="A12917" s="1" t="s">
        <v>10924</v>
      </c>
      <c r="B12917" s="1" t="s">
        <v>10925</v>
      </c>
      <c r="C12917" s="1" t="s">
        <v>11</v>
      </c>
      <c r="D12917" s="2">
        <v>53001279</v>
      </c>
      <c r="E12917" s="2">
        <v>53061802</v>
      </c>
      <c r="F12917" s="2">
        <v>236.42982758955199</v>
      </c>
      <c r="G12917" s="2">
        <v>237.139970981819</v>
      </c>
      <c r="H12917" s="2">
        <v>235.71968419728501</v>
      </c>
      <c r="I12917" s="4">
        <v>-8.6301153972884095E-3</v>
      </c>
      <c r="J12917" s="4">
        <v>0.94114713751138201</v>
      </c>
      <c r="K12917" s="4">
        <v>0.98822760037091495</v>
      </c>
    </row>
    <row r="12918" spans="1:11" hidden="1" x14ac:dyDescent="0.25">
      <c r="A12918" s="1" t="s">
        <v>7466</v>
      </c>
      <c r="B12918" s="1" t="s">
        <v>7467</v>
      </c>
      <c r="C12918" s="1" t="s">
        <v>49</v>
      </c>
      <c r="D12918" s="2">
        <v>131462212</v>
      </c>
      <c r="E12918" s="2">
        <v>131502983</v>
      </c>
      <c r="F12918" s="2">
        <v>367.42287462942301</v>
      </c>
      <c r="G12918" s="2">
        <v>368.241452446636</v>
      </c>
      <c r="H12918" s="2">
        <v>366.60429681221098</v>
      </c>
      <c r="I12918" s="4">
        <v>-6.4108945567975702E-3</v>
      </c>
      <c r="J12918" s="4">
        <v>0.94056144737167302</v>
      </c>
      <c r="K12918" s="4">
        <v>0.98822760037091495</v>
      </c>
    </row>
    <row r="12919" spans="1:11" hidden="1" x14ac:dyDescent="0.25">
      <c r="A12919" s="1" t="s">
        <v>14015</v>
      </c>
      <c r="B12919" s="1" t="s">
        <v>14016</v>
      </c>
      <c r="C12919" s="1" t="s">
        <v>74</v>
      </c>
      <c r="D12919" s="2">
        <v>27546545</v>
      </c>
      <c r="E12919" s="2">
        <v>27573866</v>
      </c>
      <c r="F12919" s="2">
        <v>151.99877379370699</v>
      </c>
      <c r="G12919" s="2">
        <v>151.49666217964699</v>
      </c>
      <c r="H12919" s="2">
        <v>152.50088540776699</v>
      </c>
      <c r="I12919" s="4">
        <v>9.4693116586457605E-3</v>
      </c>
      <c r="J12919" s="4">
        <v>0.94068718949741403</v>
      </c>
      <c r="K12919" s="4">
        <v>0.98822760037091495</v>
      </c>
    </row>
    <row r="12920" spans="1:11" hidden="1" x14ac:dyDescent="0.25">
      <c r="A12920" s="1" t="s">
        <v>605</v>
      </c>
      <c r="B12920" s="1" t="s">
        <v>606</v>
      </c>
      <c r="C12920" s="1" t="s">
        <v>43</v>
      </c>
      <c r="D12920" s="2">
        <v>135557919</v>
      </c>
      <c r="E12920" s="2">
        <v>135648757</v>
      </c>
      <c r="F12920" s="2">
        <v>1396.62583700397</v>
      </c>
      <c r="G12920" s="2">
        <v>1398.0999061561199</v>
      </c>
      <c r="H12920" s="2">
        <v>1395.1517678518201</v>
      </c>
      <c r="I12920" s="4">
        <v>-3.0432079716496601E-3</v>
      </c>
      <c r="J12920" s="4">
        <v>0.94095847198719595</v>
      </c>
      <c r="K12920" s="4">
        <v>0.98822760037091495</v>
      </c>
    </row>
    <row r="12921" spans="1:11" hidden="1" x14ac:dyDescent="0.25">
      <c r="A12921" s="1" t="s">
        <v>11978</v>
      </c>
      <c r="B12921" s="1" t="s">
        <v>11979</v>
      </c>
      <c r="C12921" s="1" t="s">
        <v>26</v>
      </c>
      <c r="D12921" s="2">
        <v>157743695</v>
      </c>
      <c r="E12921" s="2">
        <v>157760709</v>
      </c>
      <c r="F12921" s="2">
        <v>203.248714760404</v>
      </c>
      <c r="G12921" s="2">
        <v>202.41612082167501</v>
      </c>
      <c r="H12921" s="2">
        <v>204.08130869913401</v>
      </c>
      <c r="I12921" s="4">
        <v>1.1761991268464E-2</v>
      </c>
      <c r="J12921" s="4">
        <v>0.94118682972960899</v>
      </c>
      <c r="K12921" s="4">
        <v>0.98822760037091495</v>
      </c>
    </row>
    <row r="12922" spans="1:11" hidden="1" x14ac:dyDescent="0.25">
      <c r="A12922" s="1" t="s">
        <v>9928</v>
      </c>
      <c r="B12922" s="1" t="s">
        <v>9929</v>
      </c>
      <c r="C12922" s="1" t="s">
        <v>313</v>
      </c>
      <c r="D12922" s="2">
        <v>13663347</v>
      </c>
      <c r="E12922" s="2">
        <v>13726663</v>
      </c>
      <c r="F12922" s="2">
        <v>266.65910210496298</v>
      </c>
      <c r="G12922" s="2">
        <v>265.60841543352399</v>
      </c>
      <c r="H12922" s="2">
        <v>267.70978877640198</v>
      </c>
      <c r="I12922" s="4">
        <v>1.13265584802902E-2</v>
      </c>
      <c r="J12922" s="4">
        <v>0.94103775026594805</v>
      </c>
      <c r="K12922" s="4">
        <v>0.98822760037091495</v>
      </c>
    </row>
    <row r="12923" spans="1:11" hidden="1" x14ac:dyDescent="0.25">
      <c r="A12923" s="1" t="s">
        <v>24391</v>
      </c>
      <c r="B12923" s="1" t="s">
        <v>24392</v>
      </c>
      <c r="C12923" s="1" t="s">
        <v>96</v>
      </c>
      <c r="D12923" s="2">
        <v>48995149</v>
      </c>
      <c r="E12923" s="2">
        <v>48999309</v>
      </c>
      <c r="F12923" s="2">
        <v>14.580867352768101</v>
      </c>
      <c r="G12923" s="2">
        <v>14.8026044940665</v>
      </c>
      <c r="H12923" s="2">
        <v>14.359130211469701</v>
      </c>
      <c r="I12923" s="4">
        <v>-4.1065836209513998E-2</v>
      </c>
      <c r="J12923" s="4">
        <v>0.94111973337174903</v>
      </c>
      <c r="K12923" s="4">
        <v>0.98822760037091495</v>
      </c>
    </row>
    <row r="12924" spans="1:11" hidden="1" x14ac:dyDescent="0.25">
      <c r="A12924" s="1" t="s">
        <v>26541</v>
      </c>
      <c r="B12924" s="1" t="s">
        <v>26542</v>
      </c>
      <c r="C12924" s="1" t="s">
        <v>17</v>
      </c>
      <c r="D12924" s="2">
        <v>155185824</v>
      </c>
      <c r="E12924" s="2">
        <v>155192916</v>
      </c>
      <c r="F12924" s="2">
        <v>8.4174514843447206</v>
      </c>
      <c r="G12924" s="2">
        <v>8.2938821429145406</v>
      </c>
      <c r="H12924" s="2">
        <v>8.5410208257748899</v>
      </c>
      <c r="I12924" s="4">
        <v>3.7862283326873102E-2</v>
      </c>
      <c r="J12924" s="4">
        <v>0.940788169230791</v>
      </c>
      <c r="K12924" s="4">
        <v>0.98822760037091495</v>
      </c>
    </row>
    <row r="12925" spans="1:11" hidden="1" x14ac:dyDescent="0.25">
      <c r="A12925" s="1" t="s">
        <v>25094</v>
      </c>
      <c r="B12925" s="1" t="s">
        <v>25095</v>
      </c>
      <c r="C12925" s="1" t="s">
        <v>43</v>
      </c>
      <c r="D12925" s="2">
        <v>104894628</v>
      </c>
      <c r="E12925" s="2">
        <v>104926645</v>
      </c>
      <c r="F12925" s="2">
        <v>11.885023727962199</v>
      </c>
      <c r="G12925" s="2">
        <v>11.7212421207345</v>
      </c>
      <c r="H12925" s="2">
        <v>12.0488053351899</v>
      </c>
      <c r="I12925" s="4">
        <v>3.6678184589748697E-2</v>
      </c>
      <c r="J12925" s="4">
        <v>0.94044758276394302</v>
      </c>
      <c r="K12925" s="4">
        <v>0.98822760037091495</v>
      </c>
    </row>
    <row r="12926" spans="1:11" hidden="1" x14ac:dyDescent="0.25">
      <c r="A12926" s="1" t="s">
        <v>24119</v>
      </c>
      <c r="B12926" s="1" t="s">
        <v>24120</v>
      </c>
      <c r="C12926" s="1" t="s">
        <v>34</v>
      </c>
      <c r="D12926" s="2">
        <v>21855987</v>
      </c>
      <c r="E12926" s="2">
        <v>21858727</v>
      </c>
      <c r="F12926" s="2">
        <v>15.592094888871699</v>
      </c>
      <c r="G12926" s="2">
        <v>15.7733126870811</v>
      </c>
      <c r="H12926" s="2">
        <v>15.410877090662201</v>
      </c>
      <c r="I12926" s="4">
        <v>-3.1515298940179202E-2</v>
      </c>
      <c r="J12926" s="4">
        <v>0.94124891506436703</v>
      </c>
      <c r="K12926" s="4">
        <v>0.98822760037091495</v>
      </c>
    </row>
    <row r="12927" spans="1:11" hidden="1" x14ac:dyDescent="0.25">
      <c r="A12927" s="1" t="s">
        <v>26481</v>
      </c>
      <c r="B12927" s="1" t="s">
        <v>26482</v>
      </c>
      <c r="C12927" s="1" t="s">
        <v>17</v>
      </c>
      <c r="D12927" s="2">
        <v>153964361</v>
      </c>
      <c r="E12927" s="2">
        <v>153965070</v>
      </c>
      <c r="F12927" s="2">
        <v>8.52659463324526</v>
      </c>
      <c r="G12927" s="2">
        <v>8.3973891433932</v>
      </c>
      <c r="H12927" s="2">
        <v>8.6558001230973201</v>
      </c>
      <c r="I12927" s="4">
        <v>3.9135820770060697E-2</v>
      </c>
      <c r="J12927" s="4">
        <v>0.941335107635077</v>
      </c>
      <c r="K12927" s="4">
        <v>0.98824162336681598</v>
      </c>
    </row>
    <row r="12928" spans="1:11" hidden="1" x14ac:dyDescent="0.25">
      <c r="A12928" s="1" t="s">
        <v>4953</v>
      </c>
      <c r="B12928" s="1" t="s">
        <v>4954</v>
      </c>
      <c r="C12928" s="1" t="s">
        <v>43</v>
      </c>
      <c r="D12928" s="2">
        <v>135361795</v>
      </c>
      <c r="E12928" s="2">
        <v>135510127</v>
      </c>
      <c r="F12928" s="2">
        <v>516.64282938389397</v>
      </c>
      <c r="G12928" s="2">
        <v>517.45225446240499</v>
      </c>
      <c r="H12928" s="2">
        <v>515.83340430538203</v>
      </c>
      <c r="I12928" s="4">
        <v>-4.5118156079970197E-3</v>
      </c>
      <c r="J12928" s="4">
        <v>0.94275547914098101</v>
      </c>
      <c r="K12928" s="4">
        <v>0.98833635599300695</v>
      </c>
    </row>
    <row r="12929" spans="1:11" hidden="1" x14ac:dyDescent="0.25">
      <c r="A12929" s="1" t="s">
        <v>11276</v>
      </c>
      <c r="B12929" s="1" t="s">
        <v>11277</v>
      </c>
      <c r="C12929" s="1" t="s">
        <v>49</v>
      </c>
      <c r="D12929" s="2">
        <v>186567403</v>
      </c>
      <c r="E12929" s="2">
        <v>186585800</v>
      </c>
      <c r="F12929" s="2">
        <v>223.975511947359</v>
      </c>
      <c r="G12929" s="2">
        <v>224.69713794237001</v>
      </c>
      <c r="H12929" s="2">
        <v>223.25388595234801</v>
      </c>
      <c r="I12929" s="4">
        <v>-9.2551389776543997E-3</v>
      </c>
      <c r="J12929" s="4">
        <v>0.94223065462661304</v>
      </c>
      <c r="K12929" s="4">
        <v>0.98833635599300695</v>
      </c>
    </row>
    <row r="12930" spans="1:11" hidden="1" x14ac:dyDescent="0.25">
      <c r="A12930" s="1" t="s">
        <v>24099</v>
      </c>
      <c r="B12930" s="1" t="s">
        <v>24100</v>
      </c>
      <c r="C12930" s="1" t="s">
        <v>56</v>
      </c>
      <c r="D12930" s="2">
        <v>24583750</v>
      </c>
      <c r="E12930" s="2">
        <v>24629005</v>
      </c>
      <c r="F12930" s="2">
        <v>15.6289004885114</v>
      </c>
      <c r="G12930" s="2">
        <v>15.4410555579549</v>
      </c>
      <c r="H12930" s="2">
        <v>15.816745419068001</v>
      </c>
      <c r="I12930" s="4">
        <v>3.2595598014653199E-2</v>
      </c>
      <c r="J12930" s="4">
        <v>0.94265616670448205</v>
      </c>
      <c r="K12930" s="4">
        <v>0.98833635599300695</v>
      </c>
    </row>
    <row r="12931" spans="1:11" hidden="1" x14ac:dyDescent="0.25">
      <c r="A12931" s="1" t="s">
        <v>18030</v>
      </c>
      <c r="B12931" s="1" t="s">
        <v>18031</v>
      </c>
      <c r="C12931" s="1" t="s">
        <v>8</v>
      </c>
      <c r="D12931" s="2">
        <v>20363685</v>
      </c>
      <c r="E12931" s="2">
        <v>20383783</v>
      </c>
      <c r="F12931" s="2">
        <v>77.942268708172804</v>
      </c>
      <c r="G12931" s="2">
        <v>77.593150175023894</v>
      </c>
      <c r="H12931" s="2">
        <v>78.291387241321601</v>
      </c>
      <c r="I12931" s="4">
        <v>1.2760587410427199E-2</v>
      </c>
      <c r="J12931" s="4">
        <v>0.94353779622474998</v>
      </c>
      <c r="K12931" s="4">
        <v>0.98833635599300695</v>
      </c>
    </row>
    <row r="12932" spans="1:11" hidden="1" x14ac:dyDescent="0.25">
      <c r="A12932" s="1" t="s">
        <v>16080</v>
      </c>
      <c r="B12932" s="1" t="s">
        <v>16081</v>
      </c>
      <c r="C12932" s="1" t="s">
        <v>11</v>
      </c>
      <c r="D12932" s="2">
        <v>41636882</v>
      </c>
      <c r="E12932" s="2">
        <v>41654246</v>
      </c>
      <c r="F12932" s="2">
        <v>109.90539905474</v>
      </c>
      <c r="G12932" s="2">
        <v>109.544969699494</v>
      </c>
      <c r="H12932" s="2">
        <v>110.26582840998699</v>
      </c>
      <c r="I12932" s="4">
        <v>9.3772075753090402E-3</v>
      </c>
      <c r="J12932" s="4">
        <v>0.94246156183413399</v>
      </c>
      <c r="K12932" s="4">
        <v>0.98833635599300695</v>
      </c>
    </row>
    <row r="12933" spans="1:11" hidden="1" x14ac:dyDescent="0.25">
      <c r="A12933" s="1" t="s">
        <v>16692</v>
      </c>
      <c r="B12933" s="1" t="s">
        <v>16693</v>
      </c>
      <c r="C12933" s="1" t="s">
        <v>11</v>
      </c>
      <c r="D12933" s="2">
        <v>43629540</v>
      </c>
      <c r="E12933" s="2">
        <v>43640952</v>
      </c>
      <c r="F12933" s="2">
        <v>98.670711008277294</v>
      </c>
      <c r="G12933" s="2">
        <v>98.246725502561404</v>
      </c>
      <c r="H12933" s="2">
        <v>99.094696513993298</v>
      </c>
      <c r="I12933" s="4">
        <v>1.22741268701452E-2</v>
      </c>
      <c r="J12933" s="4">
        <v>0.94256234321007404</v>
      </c>
      <c r="K12933" s="4">
        <v>0.98833635599300695</v>
      </c>
    </row>
    <row r="12934" spans="1:11" hidden="1" x14ac:dyDescent="0.25">
      <c r="A12934" s="1" t="s">
        <v>8170</v>
      </c>
      <c r="B12934" s="1" t="s">
        <v>8171</v>
      </c>
      <c r="C12934" s="1" t="s">
        <v>71</v>
      </c>
      <c r="D12934" s="2">
        <v>88592423</v>
      </c>
      <c r="E12934" s="2">
        <v>88708542</v>
      </c>
      <c r="F12934" s="2">
        <v>335.978662306616</v>
      </c>
      <c r="G12934" s="2">
        <v>336.45128327496701</v>
      </c>
      <c r="H12934" s="2">
        <v>335.50604133826602</v>
      </c>
      <c r="I12934" s="4">
        <v>-4.04683412103868E-3</v>
      </c>
      <c r="J12934" s="4">
        <v>0.942553936913192</v>
      </c>
      <c r="K12934" s="4">
        <v>0.98833635599300695</v>
      </c>
    </row>
    <row r="12935" spans="1:11" hidden="1" x14ac:dyDescent="0.25">
      <c r="A12935" s="1" t="s">
        <v>7844</v>
      </c>
      <c r="B12935" s="1" t="s">
        <v>7845</v>
      </c>
      <c r="C12935" s="1" t="s">
        <v>62</v>
      </c>
      <c r="D12935" s="2">
        <v>82752064</v>
      </c>
      <c r="E12935" s="2">
        <v>82945922</v>
      </c>
      <c r="F12935" s="2">
        <v>350.66975971551398</v>
      </c>
      <c r="G12935" s="2">
        <v>351.430726503171</v>
      </c>
      <c r="H12935" s="2">
        <v>349.90879292785598</v>
      </c>
      <c r="I12935" s="4">
        <v>-6.2436117635633797E-3</v>
      </c>
      <c r="J12935" s="4">
        <v>0.94206876043477505</v>
      </c>
      <c r="K12935" s="4">
        <v>0.98833635599300695</v>
      </c>
    </row>
    <row r="12936" spans="1:11" hidden="1" x14ac:dyDescent="0.25">
      <c r="A12936" s="1" t="s">
        <v>19086</v>
      </c>
      <c r="B12936" s="1" t="s">
        <v>19087</v>
      </c>
      <c r="C12936" s="1" t="s">
        <v>23</v>
      </c>
      <c r="D12936" s="2">
        <v>207580631</v>
      </c>
      <c r="E12936" s="2">
        <v>207625928</v>
      </c>
      <c r="F12936" s="2">
        <v>61.222324669256203</v>
      </c>
      <c r="G12936" s="2">
        <v>61.589410960737901</v>
      </c>
      <c r="H12936" s="2">
        <v>60.855238377774597</v>
      </c>
      <c r="I12936" s="4">
        <v>-1.7022820006868802E-2</v>
      </c>
      <c r="J12936" s="4">
        <v>0.94295574296678197</v>
      </c>
      <c r="K12936" s="4">
        <v>0.98833635599300695</v>
      </c>
    </row>
    <row r="12937" spans="1:11" hidden="1" x14ac:dyDescent="0.25">
      <c r="A12937" s="1" t="s">
        <v>7888</v>
      </c>
      <c r="B12937" s="1" t="s">
        <v>7889</v>
      </c>
      <c r="C12937" s="1" t="s">
        <v>71</v>
      </c>
      <c r="D12937" s="2">
        <v>47485288</v>
      </c>
      <c r="E12937" s="2">
        <v>47593486</v>
      </c>
      <c r="F12937" s="2">
        <v>348.46188094556197</v>
      </c>
      <c r="G12937" s="2">
        <v>349.26864806312398</v>
      </c>
      <c r="H12937" s="2">
        <v>347.65511382800003</v>
      </c>
      <c r="I12937" s="4">
        <v>-6.6612185813641296E-3</v>
      </c>
      <c r="J12937" s="4">
        <v>0.94316796935772895</v>
      </c>
      <c r="K12937" s="4">
        <v>0.98833635599300695</v>
      </c>
    </row>
    <row r="12938" spans="1:11" hidden="1" x14ac:dyDescent="0.25">
      <c r="A12938" s="1" t="s">
        <v>25444</v>
      </c>
      <c r="B12938" s="1" t="s">
        <v>25445</v>
      </c>
      <c r="C12938" s="1" t="s">
        <v>8</v>
      </c>
      <c r="D12938" s="2">
        <v>62611722</v>
      </c>
      <c r="E12938" s="2">
        <v>62615120</v>
      </c>
      <c r="F12938" s="2">
        <v>10.964953295633499</v>
      </c>
      <c r="G12938" s="2">
        <v>11.112479188885599</v>
      </c>
      <c r="H12938" s="2">
        <v>10.8174274023814</v>
      </c>
      <c r="I12938" s="4">
        <v>-3.5578185006941203E-2</v>
      </c>
      <c r="J12938" s="4">
        <v>0.94249616676561199</v>
      </c>
      <c r="K12938" s="4">
        <v>0.98833635599300695</v>
      </c>
    </row>
    <row r="12939" spans="1:11" hidden="1" x14ac:dyDescent="0.25">
      <c r="A12939" s="1" t="s">
        <v>12634</v>
      </c>
      <c r="B12939" s="1" t="s">
        <v>12635</v>
      </c>
      <c r="C12939" s="1" t="s">
        <v>17</v>
      </c>
      <c r="D12939" s="2">
        <v>212858255</v>
      </c>
      <c r="E12939" s="2">
        <v>212899363</v>
      </c>
      <c r="F12939" s="2">
        <v>186.20421678498101</v>
      </c>
      <c r="G12939" s="2">
        <v>185.54999461630601</v>
      </c>
      <c r="H12939" s="2">
        <v>186.85843895365599</v>
      </c>
      <c r="I12939" s="4">
        <v>1.00836074847293E-2</v>
      </c>
      <c r="J12939" s="4">
        <v>0.94348769748818595</v>
      </c>
      <c r="K12939" s="4">
        <v>0.98833635599300695</v>
      </c>
    </row>
    <row r="12940" spans="1:11" hidden="1" x14ac:dyDescent="0.25">
      <c r="A12940" s="1" t="s">
        <v>10086</v>
      </c>
      <c r="B12940" s="1" t="s">
        <v>10087</v>
      </c>
      <c r="C12940" s="1" t="s">
        <v>62</v>
      </c>
      <c r="D12940" s="2">
        <v>54951902</v>
      </c>
      <c r="E12940" s="2">
        <v>54968785</v>
      </c>
      <c r="F12940" s="2">
        <v>260.60732596135699</v>
      </c>
      <c r="G12940" s="2">
        <v>261.30537147605997</v>
      </c>
      <c r="H12940" s="2">
        <v>259.90928044665401</v>
      </c>
      <c r="I12940" s="4">
        <v>-7.6990901437765701E-3</v>
      </c>
      <c r="J12940" s="4">
        <v>0.94255740519656495</v>
      </c>
      <c r="K12940" s="4">
        <v>0.98833635599300695</v>
      </c>
    </row>
    <row r="12941" spans="1:11" hidden="1" x14ac:dyDescent="0.25">
      <c r="A12941" s="1" t="s">
        <v>10376</v>
      </c>
      <c r="B12941" s="1" t="s">
        <v>10377</v>
      </c>
      <c r="C12941" s="1" t="s">
        <v>20</v>
      </c>
      <c r="D12941" s="2">
        <v>51817575</v>
      </c>
      <c r="E12941" s="2">
        <v>51899186</v>
      </c>
      <c r="F12941" s="2">
        <v>252.30082756754999</v>
      </c>
      <c r="G12941" s="2">
        <v>252.98626433806001</v>
      </c>
      <c r="H12941" s="2">
        <v>251.61539079703999</v>
      </c>
      <c r="I12941" s="4">
        <v>-7.8079385121543401E-3</v>
      </c>
      <c r="J12941" s="4">
        <v>0.94295851804380404</v>
      </c>
      <c r="K12941" s="4">
        <v>0.98833635599300695</v>
      </c>
    </row>
    <row r="12942" spans="1:11" hidden="1" x14ac:dyDescent="0.25">
      <c r="A12942" s="1" t="s">
        <v>6760</v>
      </c>
      <c r="B12942" s="1" t="s">
        <v>6761</v>
      </c>
      <c r="C12942" s="1" t="s">
        <v>23</v>
      </c>
      <c r="D12942" s="2">
        <v>30447226</v>
      </c>
      <c r="E12942" s="2">
        <v>30644225</v>
      </c>
      <c r="F12942" s="2">
        <v>404.02563320837697</v>
      </c>
      <c r="G12942" s="2">
        <v>404.65508712067202</v>
      </c>
      <c r="H12942" s="2">
        <v>403.39617929608102</v>
      </c>
      <c r="I12942" s="4">
        <v>-4.4842138096295101E-3</v>
      </c>
      <c r="J12942" s="4">
        <v>0.94350132517015295</v>
      </c>
      <c r="K12942" s="4">
        <v>0.98833635599300695</v>
      </c>
    </row>
    <row r="12943" spans="1:11" hidden="1" x14ac:dyDescent="0.25">
      <c r="A12943" s="1" t="s">
        <v>26639</v>
      </c>
      <c r="B12943" s="1" t="s">
        <v>26640</v>
      </c>
      <c r="C12943" s="1" t="s">
        <v>17</v>
      </c>
      <c r="D12943" s="2">
        <v>164555584</v>
      </c>
      <c r="E12943" s="2">
        <v>164899296</v>
      </c>
      <c r="F12943" s="2">
        <v>8.0889498666887896</v>
      </c>
      <c r="G12943" s="2">
        <v>7.98685000887368</v>
      </c>
      <c r="H12943" s="2">
        <v>8.1910497245039107</v>
      </c>
      <c r="I12943" s="4">
        <v>3.2414119789539099E-2</v>
      </c>
      <c r="J12943" s="4">
        <v>0.94251051026337596</v>
      </c>
      <c r="K12943" s="4">
        <v>0.98833635599300695</v>
      </c>
    </row>
    <row r="12944" spans="1:11" hidden="1" x14ac:dyDescent="0.25">
      <c r="A12944" s="1" t="s">
        <v>11648</v>
      </c>
      <c r="B12944" s="1" t="s">
        <v>11649</v>
      </c>
      <c r="C12944" s="1" t="s">
        <v>138</v>
      </c>
      <c r="D12944" s="2">
        <v>45120515</v>
      </c>
      <c r="E12944" s="2">
        <v>45284909</v>
      </c>
      <c r="F12944" s="2">
        <v>211.527741395259</v>
      </c>
      <c r="G12944" s="2">
        <v>212.36399508689101</v>
      </c>
      <c r="H12944" s="2">
        <v>210.69148770362699</v>
      </c>
      <c r="I12944" s="4">
        <v>-1.1353485172032799E-2</v>
      </c>
      <c r="J12944" s="4">
        <v>0.94294703225367105</v>
      </c>
      <c r="K12944" s="4">
        <v>0.98833635599300695</v>
      </c>
    </row>
    <row r="12945" spans="1:11" hidden="1" x14ac:dyDescent="0.25">
      <c r="A12945" s="1" t="s">
        <v>3305</v>
      </c>
      <c r="B12945" s="1" t="s">
        <v>3306</v>
      </c>
      <c r="C12945" s="1" t="s">
        <v>11</v>
      </c>
      <c r="D12945" s="2">
        <v>34587288</v>
      </c>
      <c r="E12945" s="2">
        <v>34696859</v>
      </c>
      <c r="F12945" s="2">
        <v>670.49330104655905</v>
      </c>
      <c r="G12945" s="2">
        <v>669.45271116908305</v>
      </c>
      <c r="H12945" s="2">
        <v>671.53389092403404</v>
      </c>
      <c r="I12945" s="4">
        <v>4.4713925075054901E-3</v>
      </c>
      <c r="J12945" s="4">
        <v>0.94179266307260001</v>
      </c>
      <c r="K12945" s="4">
        <v>0.98833635599300695</v>
      </c>
    </row>
    <row r="12946" spans="1:11" hidden="1" x14ac:dyDescent="0.25">
      <c r="A12946" s="1" t="s">
        <v>26617</v>
      </c>
      <c r="B12946" s="1" t="s">
        <v>26618</v>
      </c>
      <c r="C12946" s="1" t="s">
        <v>17</v>
      </c>
      <c r="D12946" s="2">
        <v>201688259</v>
      </c>
      <c r="E12946" s="2">
        <v>201829559</v>
      </c>
      <c r="F12946" s="2">
        <v>8.3207902207013902</v>
      </c>
      <c r="G12946" s="2">
        <v>8.1903751424358795</v>
      </c>
      <c r="H12946" s="2">
        <v>8.4512052989668902</v>
      </c>
      <c r="I12946" s="4">
        <v>4.0374573777507902E-2</v>
      </c>
      <c r="J12946" s="4">
        <v>0.94198730571733302</v>
      </c>
      <c r="K12946" s="4">
        <v>0.98833635599300695</v>
      </c>
    </row>
    <row r="12947" spans="1:11" hidden="1" x14ac:dyDescent="0.25">
      <c r="A12947" s="1" t="s">
        <v>21924</v>
      </c>
      <c r="B12947" s="1" t="s">
        <v>21925</v>
      </c>
      <c r="C12947" s="1" t="s">
        <v>23</v>
      </c>
      <c r="D12947" s="2">
        <v>117833937</v>
      </c>
      <c r="E12947" s="2">
        <v>117841658</v>
      </c>
      <c r="F12947" s="2">
        <v>27.663559664324101</v>
      </c>
      <c r="G12947" s="2">
        <v>27.491417004919601</v>
      </c>
      <c r="H12947" s="2">
        <v>27.835702323728501</v>
      </c>
      <c r="I12947" s="4">
        <v>1.73287860828512E-2</v>
      </c>
      <c r="J12947" s="4">
        <v>0.94318957229454203</v>
      </c>
      <c r="K12947" s="4">
        <v>0.98833635599300695</v>
      </c>
    </row>
    <row r="12948" spans="1:11" hidden="1" x14ac:dyDescent="0.25">
      <c r="A12948" s="1" t="s">
        <v>23933</v>
      </c>
      <c r="B12948" s="1" t="s">
        <v>23934</v>
      </c>
      <c r="C12948" s="1" t="s">
        <v>43</v>
      </c>
      <c r="D12948" s="2">
        <v>131309469</v>
      </c>
      <c r="E12948" s="2">
        <v>131328222</v>
      </c>
      <c r="F12948" s="2">
        <v>16.123583163486799</v>
      </c>
      <c r="G12948" s="2">
        <v>16.2847081539629</v>
      </c>
      <c r="H12948" s="2">
        <v>15.962458173010701</v>
      </c>
      <c r="I12948" s="4">
        <v>-2.7150986253261698E-2</v>
      </c>
      <c r="J12948" s="4">
        <v>0.942709355367774</v>
      </c>
      <c r="K12948" s="4">
        <v>0.98833635599300695</v>
      </c>
    </row>
    <row r="12949" spans="1:11" hidden="1" x14ac:dyDescent="0.25">
      <c r="A12949" s="1" t="s">
        <v>6659</v>
      </c>
      <c r="B12949" s="1" t="s">
        <v>6660</v>
      </c>
      <c r="C12949" s="1" t="s">
        <v>11</v>
      </c>
      <c r="D12949" s="2">
        <v>33391536</v>
      </c>
      <c r="E12949" s="2">
        <v>33409924</v>
      </c>
      <c r="F12949" s="2">
        <v>409.60092783516097</v>
      </c>
      <c r="G12949" s="2">
        <v>410.62882176043502</v>
      </c>
      <c r="H12949" s="2">
        <v>408.57303390988602</v>
      </c>
      <c r="I12949" s="4">
        <v>-7.2232694369152497E-3</v>
      </c>
      <c r="J12949" s="4">
        <v>0.94203097696746196</v>
      </c>
      <c r="K12949" s="4">
        <v>0.98833635599300695</v>
      </c>
    </row>
    <row r="12950" spans="1:11" hidden="1" x14ac:dyDescent="0.25">
      <c r="A12950" s="1" t="s">
        <v>22364</v>
      </c>
      <c r="B12950" s="1" t="s">
        <v>22365</v>
      </c>
      <c r="C12950" s="1" t="s">
        <v>43</v>
      </c>
      <c r="D12950" s="2">
        <v>876552</v>
      </c>
      <c r="E12950" s="2">
        <v>896436</v>
      </c>
      <c r="F12950" s="2">
        <v>24.500558584996501</v>
      </c>
      <c r="G12950" s="2">
        <v>24.339237495764099</v>
      </c>
      <c r="H12950" s="2">
        <v>24.6618796742288</v>
      </c>
      <c r="I12950" s="4">
        <v>1.8253736637188701E-2</v>
      </c>
      <c r="J12950" s="4">
        <v>0.94213941313956195</v>
      </c>
      <c r="K12950" s="4">
        <v>0.98833635599300695</v>
      </c>
    </row>
    <row r="12951" spans="1:11" hidden="1" x14ac:dyDescent="0.25">
      <c r="A12951" s="1" t="s">
        <v>14448</v>
      </c>
      <c r="B12951" s="1" t="s">
        <v>14449</v>
      </c>
      <c r="C12951" s="1" t="s">
        <v>23</v>
      </c>
      <c r="D12951" s="2">
        <v>18554723</v>
      </c>
      <c r="E12951" s="2">
        <v>18560680</v>
      </c>
      <c r="F12951" s="2">
        <v>142.016050746129</v>
      </c>
      <c r="G12951" s="2">
        <v>141.54728286211301</v>
      </c>
      <c r="H12951" s="2">
        <v>142.48481863014501</v>
      </c>
      <c r="I12951" s="4">
        <v>9.4575611617179808E-3</v>
      </c>
      <c r="J12951" s="4">
        <v>0.94249003294184197</v>
      </c>
      <c r="K12951" s="4">
        <v>0.98833635599300695</v>
      </c>
    </row>
    <row r="12952" spans="1:11" hidden="1" x14ac:dyDescent="0.25">
      <c r="A12952" s="1" t="s">
        <v>20172</v>
      </c>
      <c r="B12952" s="1" t="s">
        <v>20173</v>
      </c>
      <c r="C12952" s="1" t="s">
        <v>62</v>
      </c>
      <c r="D12952" s="2">
        <v>51165435</v>
      </c>
      <c r="E12952" s="2">
        <v>51171747</v>
      </c>
      <c r="F12952" s="2">
        <v>46.380672928008899</v>
      </c>
      <c r="G12952" s="2">
        <v>46.650960666036703</v>
      </c>
      <c r="H12952" s="2">
        <v>46.110385189981002</v>
      </c>
      <c r="I12952" s="4">
        <v>-1.6460171844274299E-2</v>
      </c>
      <c r="J12952" s="4">
        <v>0.942069606478946</v>
      </c>
      <c r="K12952" s="4">
        <v>0.98833635599300695</v>
      </c>
    </row>
    <row r="12953" spans="1:11" hidden="1" x14ac:dyDescent="0.25">
      <c r="A12953" s="1" t="s">
        <v>26439</v>
      </c>
      <c r="B12953" s="1" t="s">
        <v>26440</v>
      </c>
      <c r="C12953" s="1" t="s">
        <v>62</v>
      </c>
      <c r="D12953" s="2">
        <v>28633206</v>
      </c>
      <c r="E12953" s="2">
        <v>28635950</v>
      </c>
      <c r="F12953" s="2">
        <v>8.4073387085959297</v>
      </c>
      <c r="G12953" s="2">
        <v>8.2885808066816793</v>
      </c>
      <c r="H12953" s="2">
        <v>8.5260966105101801</v>
      </c>
      <c r="I12953" s="4">
        <v>3.6426994650967402E-2</v>
      </c>
      <c r="J12953" s="4">
        <v>0.94303173466607304</v>
      </c>
      <c r="K12953" s="4">
        <v>0.98833635599300695</v>
      </c>
    </row>
    <row r="12954" spans="1:11" hidden="1" x14ac:dyDescent="0.25">
      <c r="A12954" s="1" t="s">
        <v>26344</v>
      </c>
      <c r="B12954" s="1" t="s">
        <v>26345</v>
      </c>
      <c r="C12954" s="1" t="s">
        <v>62</v>
      </c>
      <c r="D12954" s="2">
        <v>17235433</v>
      </c>
      <c r="E12954" s="2">
        <v>17236118</v>
      </c>
      <c r="F12954" s="2">
        <v>8.6646019375010201</v>
      </c>
      <c r="G12954" s="2">
        <v>8.5239576056203301</v>
      </c>
      <c r="H12954" s="2">
        <v>8.8052462693817102</v>
      </c>
      <c r="I12954" s="4">
        <v>4.1992667025785503E-2</v>
      </c>
      <c r="J12954" s="4">
        <v>0.94339169980540705</v>
      </c>
      <c r="K12954" s="4">
        <v>0.98833635599300695</v>
      </c>
    </row>
    <row r="12955" spans="1:11" hidden="1" x14ac:dyDescent="0.25">
      <c r="A12955" s="1" t="s">
        <v>16974</v>
      </c>
      <c r="B12955" s="1" t="s">
        <v>16975</v>
      </c>
      <c r="C12955" s="1" t="s">
        <v>17</v>
      </c>
      <c r="D12955" s="2">
        <v>148531385</v>
      </c>
      <c r="E12955" s="2">
        <v>148679751</v>
      </c>
      <c r="F12955" s="2">
        <v>93.817651004930994</v>
      </c>
      <c r="G12955" s="2">
        <v>94.284908596111194</v>
      </c>
      <c r="H12955" s="2">
        <v>93.350393413750894</v>
      </c>
      <c r="I12955" s="4">
        <v>-1.42192020034894E-2</v>
      </c>
      <c r="J12955" s="4">
        <v>0.94264612709653595</v>
      </c>
      <c r="K12955" s="4">
        <v>0.98833635599300695</v>
      </c>
    </row>
    <row r="12956" spans="1:11" hidden="1" x14ac:dyDescent="0.25">
      <c r="A12956" s="1" t="s">
        <v>21013</v>
      </c>
      <c r="B12956" s="1" t="s">
        <v>21014</v>
      </c>
      <c r="C12956" s="1" t="s">
        <v>129</v>
      </c>
      <c r="D12956" s="2">
        <v>45212621</v>
      </c>
      <c r="E12956" s="2">
        <v>45245431</v>
      </c>
      <c r="F12956" s="2">
        <v>35.903999657319901</v>
      </c>
      <c r="G12956" s="2">
        <v>36.078239742014198</v>
      </c>
      <c r="H12956" s="2">
        <v>35.729759572625703</v>
      </c>
      <c r="I12956" s="4">
        <v>-1.3623302425688001E-2</v>
      </c>
      <c r="J12956" s="4">
        <v>0.94349356639839999</v>
      </c>
      <c r="K12956" s="4">
        <v>0.98833635599300695</v>
      </c>
    </row>
    <row r="12957" spans="1:11" hidden="1" x14ac:dyDescent="0.25">
      <c r="A12957" s="1" t="s">
        <v>17270</v>
      </c>
      <c r="B12957" s="1" t="s">
        <v>17271</v>
      </c>
      <c r="C12957" s="1" t="s">
        <v>20</v>
      </c>
      <c r="D12957" s="2">
        <v>123416725</v>
      </c>
      <c r="E12957" s="2">
        <v>123470028</v>
      </c>
      <c r="F12957" s="2">
        <v>89.369541878358902</v>
      </c>
      <c r="G12957" s="2">
        <v>89.053790501734397</v>
      </c>
      <c r="H12957" s="2">
        <v>89.685293254983506</v>
      </c>
      <c r="I12957" s="4">
        <v>1.0081600271030101E-2</v>
      </c>
      <c r="J12957" s="4">
        <v>0.94370432658201797</v>
      </c>
      <c r="K12957" s="4">
        <v>0.98838316100234302</v>
      </c>
    </row>
    <row r="12958" spans="1:11" hidden="1" x14ac:dyDescent="0.25">
      <c r="A12958" s="1" t="s">
        <v>23803</v>
      </c>
      <c r="B12958" s="1" t="s">
        <v>23804</v>
      </c>
      <c r="C12958" s="1" t="s">
        <v>26</v>
      </c>
      <c r="D12958" s="2">
        <v>78644265</v>
      </c>
      <c r="E12958" s="2">
        <v>78644845</v>
      </c>
      <c r="F12958" s="2">
        <v>16.737048134206201</v>
      </c>
      <c r="G12958" s="2">
        <v>16.509482280435801</v>
      </c>
      <c r="H12958" s="2">
        <v>16.964613987976598</v>
      </c>
      <c r="I12958" s="4">
        <v>3.7021509112109302E-2</v>
      </c>
      <c r="J12958" s="4">
        <v>0.943728172964723</v>
      </c>
      <c r="K12958" s="4">
        <v>0.98838316100234302</v>
      </c>
    </row>
    <row r="12959" spans="1:11" hidden="1" x14ac:dyDescent="0.25">
      <c r="A12959" s="1" t="s">
        <v>15080</v>
      </c>
      <c r="B12959" s="1" t="s">
        <v>15081</v>
      </c>
      <c r="C12959" s="1" t="s">
        <v>34</v>
      </c>
      <c r="D12959" s="2">
        <v>154401238</v>
      </c>
      <c r="E12959" s="2">
        <v>154412112</v>
      </c>
      <c r="F12959" s="2">
        <v>129.84176157446501</v>
      </c>
      <c r="G12959" s="2">
        <v>130.24634434908501</v>
      </c>
      <c r="H12959" s="2">
        <v>129.43717879984399</v>
      </c>
      <c r="I12959" s="4">
        <v>-8.9220966740239296E-3</v>
      </c>
      <c r="J12959" s="4">
        <v>0.94416103512665395</v>
      </c>
      <c r="K12959" s="4">
        <v>0.98851929241277703</v>
      </c>
    </row>
    <row r="12960" spans="1:11" hidden="1" x14ac:dyDescent="0.25">
      <c r="A12960" s="1" t="s">
        <v>647</v>
      </c>
      <c r="B12960" s="1" t="s">
        <v>648</v>
      </c>
      <c r="C12960" s="1" t="s">
        <v>62</v>
      </c>
      <c r="D12960" s="2">
        <v>5282265</v>
      </c>
      <c r="E12960" s="2">
        <v>5385812</v>
      </c>
      <c r="F12960" s="2">
        <v>1366.2151323580499</v>
      </c>
      <c r="G12960" s="2">
        <v>1368.07447248422</v>
      </c>
      <c r="H12960" s="2">
        <v>1364.3557922318801</v>
      </c>
      <c r="I12960" s="4">
        <v>-3.9239800226966003E-3</v>
      </c>
      <c r="J12960" s="4">
        <v>0.94419198677048599</v>
      </c>
      <c r="K12960" s="4">
        <v>0.98851929241277703</v>
      </c>
    </row>
    <row r="12961" spans="1:11" hidden="1" x14ac:dyDescent="0.25">
      <c r="A12961" s="1" t="s">
        <v>16964</v>
      </c>
      <c r="B12961" s="1" t="s">
        <v>16965</v>
      </c>
      <c r="C12961" s="1" t="s">
        <v>17</v>
      </c>
      <c r="D12961" s="2">
        <v>45694324</v>
      </c>
      <c r="E12961" s="2">
        <v>45750650</v>
      </c>
      <c r="F12961" s="2">
        <v>94.083756571809104</v>
      </c>
      <c r="G12961" s="2">
        <v>93.712460466593001</v>
      </c>
      <c r="H12961" s="2">
        <v>94.455052677025193</v>
      </c>
      <c r="I12961" s="4">
        <v>1.1267324551478299E-2</v>
      </c>
      <c r="J12961" s="4">
        <v>0.94399589738478196</v>
      </c>
      <c r="K12961" s="4">
        <v>0.98851929241277703</v>
      </c>
    </row>
    <row r="12962" spans="1:11" hidden="1" x14ac:dyDescent="0.25">
      <c r="A12962" s="1" t="s">
        <v>4801</v>
      </c>
      <c r="B12962" s="1" t="s">
        <v>4802</v>
      </c>
      <c r="C12962" s="1" t="s">
        <v>56</v>
      </c>
      <c r="D12962" s="2">
        <v>41833079</v>
      </c>
      <c r="E12962" s="2">
        <v>41907308</v>
      </c>
      <c r="F12962" s="2">
        <v>526.98866034376294</v>
      </c>
      <c r="G12962" s="2">
        <v>526.09252892228596</v>
      </c>
      <c r="H12962" s="2">
        <v>527.88479176524004</v>
      </c>
      <c r="I12962" s="4">
        <v>4.8972475974445404E-3</v>
      </c>
      <c r="J12962" s="4">
        <v>0.94422243732824196</v>
      </c>
      <c r="K12962" s="4">
        <v>0.98851929241277703</v>
      </c>
    </row>
    <row r="12963" spans="1:11" hidden="1" x14ac:dyDescent="0.25">
      <c r="A12963" s="1" t="s">
        <v>23239</v>
      </c>
      <c r="B12963" s="1" t="s">
        <v>23240</v>
      </c>
      <c r="C12963" s="1" t="s">
        <v>23</v>
      </c>
      <c r="D12963" s="2">
        <v>73985132</v>
      </c>
      <c r="E12963" s="2">
        <v>73986343</v>
      </c>
      <c r="F12963" s="2">
        <v>19.620732100074999</v>
      </c>
      <c r="G12963" s="2">
        <v>19.834173457055801</v>
      </c>
      <c r="H12963" s="2">
        <v>19.4072907430943</v>
      </c>
      <c r="I12963" s="4">
        <v>-2.9867201961293902E-2</v>
      </c>
      <c r="J12963" s="4">
        <v>0.94419603783507899</v>
      </c>
      <c r="K12963" s="4">
        <v>0.98851929241277703</v>
      </c>
    </row>
    <row r="12964" spans="1:11" hidden="1" x14ac:dyDescent="0.25">
      <c r="A12964" s="1" t="s">
        <v>7016</v>
      </c>
      <c r="B12964" s="1" t="s">
        <v>7017</v>
      </c>
      <c r="C12964" s="1" t="s">
        <v>26</v>
      </c>
      <c r="D12964" s="2">
        <v>34905264</v>
      </c>
      <c r="E12964" s="2">
        <v>34918989</v>
      </c>
      <c r="F12964" s="2">
        <v>388.71697669887902</v>
      </c>
      <c r="G12964" s="2">
        <v>389.529502835887</v>
      </c>
      <c r="H12964" s="2">
        <v>387.90445056187099</v>
      </c>
      <c r="I12964" s="4">
        <v>-6.0157970889145604E-3</v>
      </c>
      <c r="J12964" s="4">
        <v>0.94481898747867099</v>
      </c>
      <c r="K12964" s="4">
        <v>0.98864760480987701</v>
      </c>
    </row>
    <row r="12965" spans="1:11" hidden="1" x14ac:dyDescent="0.25">
      <c r="A12965" s="1" t="s">
        <v>11030</v>
      </c>
      <c r="B12965" s="1" t="s">
        <v>11031</v>
      </c>
      <c r="C12965" s="1" t="s">
        <v>62</v>
      </c>
      <c r="D12965" s="2">
        <v>49700934</v>
      </c>
      <c r="E12965" s="2">
        <v>49709014</v>
      </c>
      <c r="F12965" s="2">
        <v>232.700048035512</v>
      </c>
      <c r="G12965" s="2">
        <v>233.307860340492</v>
      </c>
      <c r="H12965" s="2">
        <v>232.092235730532</v>
      </c>
      <c r="I12965" s="4">
        <v>-7.50440389495607E-3</v>
      </c>
      <c r="J12965" s="4">
        <v>0.94441984337458396</v>
      </c>
      <c r="K12965" s="4">
        <v>0.98864760480987701</v>
      </c>
    </row>
    <row r="12966" spans="1:11" hidden="1" x14ac:dyDescent="0.25">
      <c r="A12966" s="1" t="s">
        <v>25268</v>
      </c>
      <c r="B12966" s="1" t="s">
        <v>25269</v>
      </c>
      <c r="C12966" s="1" t="s">
        <v>74</v>
      </c>
      <c r="D12966" s="2">
        <v>116425225</v>
      </c>
      <c r="E12966" s="2">
        <v>117415070</v>
      </c>
      <c r="F12966" s="2">
        <v>11.3085979249649</v>
      </c>
      <c r="G12966" s="2">
        <v>11.4487123201865</v>
      </c>
      <c r="H12966" s="2">
        <v>11.1684835297433</v>
      </c>
      <c r="I12966" s="4">
        <v>-3.2847132787124499E-2</v>
      </c>
      <c r="J12966" s="4">
        <v>0.94460006722780798</v>
      </c>
      <c r="K12966" s="4">
        <v>0.98864760480987701</v>
      </c>
    </row>
    <row r="12967" spans="1:11" hidden="1" x14ac:dyDescent="0.25">
      <c r="A12967" s="1" t="s">
        <v>11202</v>
      </c>
      <c r="B12967" s="1" t="s">
        <v>11203</v>
      </c>
      <c r="C12967" s="1" t="s">
        <v>96</v>
      </c>
      <c r="D12967" s="2">
        <v>104455295</v>
      </c>
      <c r="E12967" s="2">
        <v>104762014</v>
      </c>
      <c r="F12967" s="2">
        <v>226.417583769553</v>
      </c>
      <c r="G12967" s="2">
        <v>226.98441586260699</v>
      </c>
      <c r="H12967" s="2">
        <v>225.85075167649899</v>
      </c>
      <c r="I12967" s="4">
        <v>-7.1917705707009397E-3</v>
      </c>
      <c r="J12967" s="4">
        <v>0.94473633309818095</v>
      </c>
      <c r="K12967" s="4">
        <v>0.98864760480987701</v>
      </c>
    </row>
    <row r="12968" spans="1:11" hidden="1" x14ac:dyDescent="0.25">
      <c r="A12968" s="1" t="s">
        <v>20100</v>
      </c>
      <c r="B12968" s="1" t="s">
        <v>20101</v>
      </c>
      <c r="C12968" s="1" t="s">
        <v>11</v>
      </c>
      <c r="D12968" s="2">
        <v>34246380</v>
      </c>
      <c r="E12968" s="2">
        <v>34249470</v>
      </c>
      <c r="F12968" s="2">
        <v>47.109037445003501</v>
      </c>
      <c r="G12968" s="2">
        <v>46.851347996702998</v>
      </c>
      <c r="H12968" s="2">
        <v>47.366726893303998</v>
      </c>
      <c r="I12968" s="4">
        <v>1.5455343293871E-2</v>
      </c>
      <c r="J12968" s="4">
        <v>0.94486669527449096</v>
      </c>
      <c r="K12968" s="4">
        <v>0.98864760480987701</v>
      </c>
    </row>
    <row r="12969" spans="1:11" hidden="1" x14ac:dyDescent="0.25">
      <c r="A12969" s="1" t="s">
        <v>25749</v>
      </c>
      <c r="B12969" s="1" t="s">
        <v>25750</v>
      </c>
      <c r="C12969" s="1" t="s">
        <v>56</v>
      </c>
      <c r="D12969" s="2">
        <v>29436534</v>
      </c>
      <c r="E12969" s="2">
        <v>29478175</v>
      </c>
      <c r="F12969" s="2">
        <v>10.0320998723101</v>
      </c>
      <c r="G12969" s="2">
        <v>10.2019854592288</v>
      </c>
      <c r="H12969" s="2">
        <v>9.8622142853914401</v>
      </c>
      <c r="I12969" s="4">
        <v>-4.44362311418732E-2</v>
      </c>
      <c r="J12969" s="4">
        <v>0.94470713194776501</v>
      </c>
      <c r="K12969" s="4">
        <v>0.98864760480987701</v>
      </c>
    </row>
    <row r="12970" spans="1:11" hidden="1" x14ac:dyDescent="0.25">
      <c r="A12970" s="1" t="s">
        <v>26515</v>
      </c>
      <c r="B12970" s="1" t="s">
        <v>26516</v>
      </c>
      <c r="C12970" s="1" t="s">
        <v>62</v>
      </c>
      <c r="D12970" s="2">
        <v>7581964</v>
      </c>
      <c r="E12970" s="2">
        <v>7584072</v>
      </c>
      <c r="F12970" s="2">
        <v>8.4646027905630703</v>
      </c>
      <c r="G12970" s="2">
        <v>8.3602361417838793</v>
      </c>
      <c r="H12970" s="2">
        <v>8.5689694393422595</v>
      </c>
      <c r="I12970" s="4">
        <v>3.1818630590115603E-2</v>
      </c>
      <c r="J12970" s="4">
        <v>0.94462102256925695</v>
      </c>
      <c r="K12970" s="4">
        <v>0.98864760480987701</v>
      </c>
    </row>
    <row r="12971" spans="1:11" hidden="1" x14ac:dyDescent="0.25">
      <c r="A12971" s="1" t="s">
        <v>23535</v>
      </c>
      <c r="B12971" s="1" t="s">
        <v>23536</v>
      </c>
      <c r="C12971" s="1" t="s">
        <v>26</v>
      </c>
      <c r="D12971" s="2">
        <v>32925639</v>
      </c>
      <c r="E12971" s="2">
        <v>33297910</v>
      </c>
      <c r="F12971" s="2">
        <v>18.1353000451189</v>
      </c>
      <c r="G12971" s="2">
        <v>17.991098805552699</v>
      </c>
      <c r="H12971" s="2">
        <v>18.2795012846851</v>
      </c>
      <c r="I12971" s="4">
        <v>2.1744352164095E-2</v>
      </c>
      <c r="J12971" s="4">
        <v>0.94492792888962895</v>
      </c>
      <c r="K12971" s="4">
        <v>0.98864760480987701</v>
      </c>
    </row>
    <row r="12972" spans="1:11" hidden="1" x14ac:dyDescent="0.25">
      <c r="A12972" s="1" t="s">
        <v>21283</v>
      </c>
      <c r="B12972" s="1" t="s">
        <v>21284</v>
      </c>
      <c r="C12972" s="1" t="s">
        <v>96</v>
      </c>
      <c r="D12972" s="2">
        <v>121888731</v>
      </c>
      <c r="E12972" s="2">
        <v>121918297</v>
      </c>
      <c r="F12972" s="2">
        <v>33.629067130843701</v>
      </c>
      <c r="G12972" s="2">
        <v>33.3512216899978</v>
      </c>
      <c r="H12972" s="2">
        <v>33.906912571689503</v>
      </c>
      <c r="I12972" s="4">
        <v>2.3151350863987199E-2</v>
      </c>
      <c r="J12972" s="4">
        <v>0.94508823007189602</v>
      </c>
      <c r="K12972" s="4">
        <v>0.98873907823390295</v>
      </c>
    </row>
    <row r="12973" spans="1:11" hidden="1" x14ac:dyDescent="0.25">
      <c r="A12973" s="1" t="s">
        <v>20792</v>
      </c>
      <c r="B12973" s="1" t="s">
        <v>20793</v>
      </c>
      <c r="C12973" s="1" t="s">
        <v>34</v>
      </c>
      <c r="D12973" s="2">
        <v>14008279</v>
      </c>
      <c r="E12973" s="2">
        <v>14029893</v>
      </c>
      <c r="F12973" s="2">
        <v>38.559332021706801</v>
      </c>
      <c r="G12973" s="2">
        <v>38.227021193500001</v>
      </c>
      <c r="H12973" s="2">
        <v>38.891642849913602</v>
      </c>
      <c r="I12973" s="4">
        <v>2.4238754131620299E-2</v>
      </c>
      <c r="J12973" s="4">
        <v>0.94536971258738201</v>
      </c>
      <c r="K12973" s="4">
        <v>0.98877334987362497</v>
      </c>
    </row>
    <row r="12974" spans="1:11" hidden="1" x14ac:dyDescent="0.25">
      <c r="A12974" s="1" t="s">
        <v>13301</v>
      </c>
      <c r="B12974" s="1" t="s">
        <v>13302</v>
      </c>
      <c r="C12974" s="1" t="s">
        <v>11</v>
      </c>
      <c r="D12974" s="2">
        <v>110099819</v>
      </c>
      <c r="E12974" s="2">
        <v>110180004</v>
      </c>
      <c r="F12974" s="2">
        <v>169.22517826201701</v>
      </c>
      <c r="G12974" s="2">
        <v>168.68704986181299</v>
      </c>
      <c r="H12974" s="2">
        <v>169.763306662221</v>
      </c>
      <c r="I12974" s="4">
        <v>9.1215385230991597E-3</v>
      </c>
      <c r="J12974" s="4">
        <v>0.94530864491834998</v>
      </c>
      <c r="K12974" s="4">
        <v>0.98877334987362497</v>
      </c>
    </row>
    <row r="12975" spans="1:11" hidden="1" x14ac:dyDescent="0.25">
      <c r="A12975" s="1" t="s">
        <v>22110</v>
      </c>
      <c r="B12975" s="1" t="s">
        <v>22111</v>
      </c>
      <c r="C12975" s="1" t="s">
        <v>85</v>
      </c>
      <c r="D12975" s="2">
        <v>29077471</v>
      </c>
      <c r="E12975" s="2">
        <v>29175889</v>
      </c>
      <c r="F12975" s="2">
        <v>26.473760437236901</v>
      </c>
      <c r="G12975" s="2">
        <v>26.242526610624999</v>
      </c>
      <c r="H12975" s="2">
        <v>26.7049942638488</v>
      </c>
      <c r="I12975" s="4">
        <v>2.42855559014537E-2</v>
      </c>
      <c r="J12975" s="4">
        <v>0.94541249026463303</v>
      </c>
      <c r="K12975" s="4">
        <v>0.98877334987362497</v>
      </c>
    </row>
    <row r="12976" spans="1:11" hidden="1" x14ac:dyDescent="0.25">
      <c r="A12976" s="1" t="s">
        <v>16526</v>
      </c>
      <c r="B12976" s="1" t="s">
        <v>16527</v>
      </c>
      <c r="C12976" s="1" t="s">
        <v>17</v>
      </c>
      <c r="D12976" s="2">
        <v>37802944</v>
      </c>
      <c r="E12976" s="2">
        <v>37808185</v>
      </c>
      <c r="F12976" s="2">
        <v>100.75367989270801</v>
      </c>
      <c r="G12976" s="2">
        <v>101.27184941471</v>
      </c>
      <c r="H12976" s="2">
        <v>100.235510370705</v>
      </c>
      <c r="I12976" s="4">
        <v>-1.46936614508009E-2</v>
      </c>
      <c r="J12976" s="4">
        <v>0.94539715092759102</v>
      </c>
      <c r="K12976" s="4">
        <v>0.98877334987362497</v>
      </c>
    </row>
    <row r="12977" spans="1:11" hidden="1" x14ac:dyDescent="0.25">
      <c r="A12977" s="1" t="s">
        <v>25090</v>
      </c>
      <c r="B12977" s="1" t="s">
        <v>25091</v>
      </c>
      <c r="C12977" s="1" t="s">
        <v>17</v>
      </c>
      <c r="D12977" s="2">
        <v>96446930</v>
      </c>
      <c r="E12977" s="2">
        <v>96448318</v>
      </c>
      <c r="F12977" s="2">
        <v>11.977338339311601</v>
      </c>
      <c r="G12977" s="2">
        <v>11.849974116298499</v>
      </c>
      <c r="H12977" s="2">
        <v>12.1047025623247</v>
      </c>
      <c r="I12977" s="4">
        <v>2.83191557604166E-2</v>
      </c>
      <c r="J12977" s="4">
        <v>0.94550007806856795</v>
      </c>
      <c r="K12977" s="4">
        <v>0.98878873587438898</v>
      </c>
    </row>
    <row r="12978" spans="1:11" hidden="1" x14ac:dyDescent="0.25">
      <c r="A12978" s="1" t="s">
        <v>19434</v>
      </c>
      <c r="B12978" s="1" t="s">
        <v>19435</v>
      </c>
      <c r="C12978" s="1" t="s">
        <v>43</v>
      </c>
      <c r="D12978" s="2">
        <v>73680969</v>
      </c>
      <c r="E12978" s="2">
        <v>73683453</v>
      </c>
      <c r="F12978" s="2">
        <v>55.709166509364103</v>
      </c>
      <c r="G12978" s="2">
        <v>55.964144875319697</v>
      </c>
      <c r="H12978" s="2">
        <v>55.454188143408601</v>
      </c>
      <c r="I12978" s="4">
        <v>-1.2973511185516E-2</v>
      </c>
      <c r="J12978" s="4">
        <v>0.94567303919160695</v>
      </c>
      <c r="K12978" s="4">
        <v>0.98889339466294601</v>
      </c>
    </row>
    <row r="12979" spans="1:11" hidden="1" x14ac:dyDescent="0.25">
      <c r="A12979" s="1" t="s">
        <v>14452</v>
      </c>
      <c r="B12979" s="1" t="s">
        <v>14453</v>
      </c>
      <c r="C12979" s="1" t="s">
        <v>23</v>
      </c>
      <c r="D12979" s="2">
        <v>176129694</v>
      </c>
      <c r="E12979" s="2">
        <v>176132695</v>
      </c>
      <c r="F12979" s="2">
        <v>142.09259287164801</v>
      </c>
      <c r="G12979" s="2">
        <v>142.485652254972</v>
      </c>
      <c r="H12979" s="2">
        <v>141.69953348832399</v>
      </c>
      <c r="I12979" s="4">
        <v>-7.9258644764984808E-3</v>
      </c>
      <c r="J12979" s="4">
        <v>0.94578220114703404</v>
      </c>
      <c r="K12979" s="4">
        <v>0.98893132746323598</v>
      </c>
    </row>
    <row r="12980" spans="1:11" hidden="1" x14ac:dyDescent="0.25">
      <c r="A12980" s="1" t="s">
        <v>16592</v>
      </c>
      <c r="B12980" s="1" t="s">
        <v>16593</v>
      </c>
      <c r="C12980" s="1" t="s">
        <v>74</v>
      </c>
      <c r="D12980" s="2">
        <v>34329506</v>
      </c>
      <c r="E12980" s="2">
        <v>34343713</v>
      </c>
      <c r="F12980" s="2">
        <v>100.09053261286</v>
      </c>
      <c r="G12980" s="2">
        <v>99.794208891767994</v>
      </c>
      <c r="H12980" s="2">
        <v>100.386856333952</v>
      </c>
      <c r="I12980" s="4">
        <v>8.4578837661080097E-3</v>
      </c>
      <c r="J12980" s="4">
        <v>0.94590018875727</v>
      </c>
      <c r="K12980" s="4">
        <v>0.98897848201114502</v>
      </c>
    </row>
    <row r="12981" spans="1:11" hidden="1" x14ac:dyDescent="0.25">
      <c r="A12981" s="1" t="s">
        <v>16822</v>
      </c>
      <c r="B12981" s="1" t="s">
        <v>16823</v>
      </c>
      <c r="C12981" s="1" t="s">
        <v>46</v>
      </c>
      <c r="D12981" s="2">
        <v>13586927</v>
      </c>
      <c r="E12981" s="2">
        <v>13630868</v>
      </c>
      <c r="F12981" s="2">
        <v>96.288000202918099</v>
      </c>
      <c r="G12981" s="2">
        <v>96.639865849275594</v>
      </c>
      <c r="H12981" s="2">
        <v>95.936134556560503</v>
      </c>
      <c r="I12981" s="4">
        <v>-1.04357584788557E-2</v>
      </c>
      <c r="J12981" s="4">
        <v>0.946151801511396</v>
      </c>
      <c r="K12981" s="4">
        <v>0.98916532924230405</v>
      </c>
    </row>
    <row r="12982" spans="1:11" hidden="1" x14ac:dyDescent="0.25">
      <c r="A12982" s="1" t="s">
        <v>24031</v>
      </c>
      <c r="B12982" s="1" t="s">
        <v>24032</v>
      </c>
      <c r="C12982" s="1" t="s">
        <v>49</v>
      </c>
      <c r="D12982" s="2">
        <v>169483671</v>
      </c>
      <c r="E12982" s="2">
        <v>169484080</v>
      </c>
      <c r="F12982" s="2">
        <v>15.9594005655565</v>
      </c>
      <c r="G12982" s="2">
        <v>15.7759633551976</v>
      </c>
      <c r="H12982" s="2">
        <v>16.1428377759154</v>
      </c>
      <c r="I12982" s="4">
        <v>3.1210333614669902E-2</v>
      </c>
      <c r="J12982" s="4">
        <v>0.94626848941888697</v>
      </c>
      <c r="K12982" s="4">
        <v>0.98921109981011401</v>
      </c>
    </row>
    <row r="12983" spans="1:11" hidden="1" x14ac:dyDescent="0.25">
      <c r="A12983" s="1" t="s">
        <v>13843</v>
      </c>
      <c r="B12983" s="1" t="s">
        <v>13844</v>
      </c>
      <c r="C12983" s="1" t="s">
        <v>26</v>
      </c>
      <c r="D12983" s="2">
        <v>52787940</v>
      </c>
      <c r="E12983" s="2">
        <v>52804046</v>
      </c>
      <c r="F12983" s="2">
        <v>155.09581802994299</v>
      </c>
      <c r="G12983" s="2">
        <v>155.61371776282499</v>
      </c>
      <c r="H12983" s="2">
        <v>154.57791829705999</v>
      </c>
      <c r="I12983" s="4">
        <v>-9.5732752789770906E-3</v>
      </c>
      <c r="J12983" s="4">
        <v>0.94646773576631305</v>
      </c>
      <c r="K12983" s="4">
        <v>0.98926694699001205</v>
      </c>
    </row>
    <row r="12984" spans="1:11" hidden="1" x14ac:dyDescent="0.25">
      <c r="A12984" s="1" t="s">
        <v>22744</v>
      </c>
      <c r="B12984" s="1" t="s">
        <v>22745</v>
      </c>
      <c r="C12984" s="1" t="s">
        <v>31</v>
      </c>
      <c r="D12984" s="2">
        <v>40686243</v>
      </c>
      <c r="E12984" s="2">
        <v>40695107</v>
      </c>
      <c r="F12984" s="2">
        <v>22.358337367273499</v>
      </c>
      <c r="G12984" s="2">
        <v>22.1825040399291</v>
      </c>
      <c r="H12984" s="2">
        <v>22.534170694617998</v>
      </c>
      <c r="I12984" s="4">
        <v>2.1720609397308001E-2</v>
      </c>
      <c r="J12984" s="4">
        <v>0.94640837671474398</v>
      </c>
      <c r="K12984" s="4">
        <v>0.98926694699001205</v>
      </c>
    </row>
    <row r="12985" spans="1:11" hidden="1" x14ac:dyDescent="0.25">
      <c r="A12985" s="1" t="s">
        <v>19702</v>
      </c>
      <c r="B12985" s="1" t="s">
        <v>19703</v>
      </c>
      <c r="C12985" s="1" t="s">
        <v>74</v>
      </c>
      <c r="D12985" s="2">
        <v>121821928</v>
      </c>
      <c r="E12985" s="2">
        <v>122093606</v>
      </c>
      <c r="F12985" s="2">
        <v>52.006498365174302</v>
      </c>
      <c r="G12985" s="2">
        <v>51.683854963084201</v>
      </c>
      <c r="H12985" s="2">
        <v>52.329141767264403</v>
      </c>
      <c r="I12985" s="4">
        <v>1.7563196938967299E-2</v>
      </c>
      <c r="J12985" s="4">
        <v>0.94664643762268497</v>
      </c>
      <c r="K12985" s="4">
        <v>0.98937751237594995</v>
      </c>
    </row>
    <row r="12986" spans="1:11" hidden="1" x14ac:dyDescent="0.25">
      <c r="A12986" s="1" t="s">
        <v>13747</v>
      </c>
      <c r="B12986" s="1" t="s">
        <v>13748</v>
      </c>
      <c r="C12986" s="1" t="s">
        <v>129</v>
      </c>
      <c r="D12986" s="2">
        <v>39412585</v>
      </c>
      <c r="E12986" s="2">
        <v>39428415</v>
      </c>
      <c r="F12986" s="2">
        <v>157.41973745595001</v>
      </c>
      <c r="G12986" s="2">
        <v>156.823778756953</v>
      </c>
      <c r="H12986" s="2">
        <v>158.01569615494699</v>
      </c>
      <c r="I12986" s="4">
        <v>1.08545908397729E-2</v>
      </c>
      <c r="J12986" s="4">
        <v>0.94678943693176298</v>
      </c>
      <c r="K12986" s="4">
        <v>0.98941318660549704</v>
      </c>
    </row>
    <row r="12987" spans="1:11" hidden="1" x14ac:dyDescent="0.25">
      <c r="A12987" s="1" t="s">
        <v>8684</v>
      </c>
      <c r="B12987" s="1" t="s">
        <v>8685</v>
      </c>
      <c r="C12987" s="1" t="s">
        <v>31</v>
      </c>
      <c r="D12987" s="2">
        <v>79311062</v>
      </c>
      <c r="E12987" s="2">
        <v>79427432</v>
      </c>
      <c r="F12987" s="2">
        <v>315.75610551379998</v>
      </c>
      <c r="G12987" s="2">
        <v>316.316704354161</v>
      </c>
      <c r="H12987" s="2">
        <v>315.19550667343901</v>
      </c>
      <c r="I12987" s="4">
        <v>-5.1066040860002597E-3</v>
      </c>
      <c r="J12987" s="4">
        <v>0.94682641619146302</v>
      </c>
      <c r="K12987" s="4">
        <v>0.98941318660549704</v>
      </c>
    </row>
    <row r="12988" spans="1:11" hidden="1" x14ac:dyDescent="0.25">
      <c r="A12988" s="1" t="s">
        <v>6455</v>
      </c>
      <c r="B12988" s="1" t="s">
        <v>6456</v>
      </c>
      <c r="C12988" s="1" t="s">
        <v>23</v>
      </c>
      <c r="D12988" s="2">
        <v>71130314</v>
      </c>
      <c r="E12988" s="2">
        <v>71150101</v>
      </c>
      <c r="F12988" s="2">
        <v>421.53278331951498</v>
      </c>
      <c r="G12988" s="2">
        <v>422.39569966988699</v>
      </c>
      <c r="H12988" s="2">
        <v>420.66986696914302</v>
      </c>
      <c r="I12988" s="4">
        <v>-5.8926877122971299E-3</v>
      </c>
      <c r="J12988" s="4">
        <v>0.94701940778666105</v>
      </c>
      <c r="K12988" s="4">
        <v>0.98943567637010998</v>
      </c>
    </row>
    <row r="12989" spans="1:11" hidden="1" x14ac:dyDescent="0.25">
      <c r="A12989" s="1" t="s">
        <v>13194</v>
      </c>
      <c r="B12989" s="1" t="s">
        <v>13195</v>
      </c>
      <c r="C12989" s="1" t="s">
        <v>34</v>
      </c>
      <c r="D12989" s="2">
        <v>48521158</v>
      </c>
      <c r="E12989" s="2">
        <v>48528716</v>
      </c>
      <c r="F12989" s="2">
        <v>172.03880498496699</v>
      </c>
      <c r="G12989" s="2">
        <v>171.59885865231701</v>
      </c>
      <c r="H12989" s="2">
        <v>172.47875131761799</v>
      </c>
      <c r="I12989" s="4">
        <v>7.3360395669906497E-3</v>
      </c>
      <c r="J12989" s="4">
        <v>0.94706671057035896</v>
      </c>
      <c r="K12989" s="4">
        <v>0.98943567637010998</v>
      </c>
    </row>
    <row r="12990" spans="1:11" hidden="1" x14ac:dyDescent="0.25">
      <c r="A12990" s="1" t="s">
        <v>24758</v>
      </c>
      <c r="B12990" s="1" t="s">
        <v>24759</v>
      </c>
      <c r="C12990" s="1" t="s">
        <v>11</v>
      </c>
      <c r="D12990" s="2">
        <v>152705735</v>
      </c>
      <c r="E12990" s="2">
        <v>152706128</v>
      </c>
      <c r="F12990" s="2">
        <v>13.2757740687872</v>
      </c>
      <c r="G12990" s="2">
        <v>13.088748972906901</v>
      </c>
      <c r="H12990" s="2">
        <v>13.4627991646674</v>
      </c>
      <c r="I12990" s="4">
        <v>3.7803290428601297E-2</v>
      </c>
      <c r="J12990" s="4">
        <v>0.94697819823421403</v>
      </c>
      <c r="K12990" s="4">
        <v>0.98943567637010998</v>
      </c>
    </row>
    <row r="12991" spans="1:11" hidden="1" x14ac:dyDescent="0.25">
      <c r="A12991" s="1" t="s">
        <v>4509</v>
      </c>
      <c r="B12991" s="1" t="s">
        <v>4510</v>
      </c>
      <c r="C12991" s="1" t="s">
        <v>49</v>
      </c>
      <c r="D12991" s="2">
        <v>194640788</v>
      </c>
      <c r="E12991" s="2">
        <v>194672477</v>
      </c>
      <c r="F12991" s="2">
        <v>549.68938417385505</v>
      </c>
      <c r="G12991" s="2">
        <v>550.66665608220899</v>
      </c>
      <c r="H12991" s="2">
        <v>548.71211226550099</v>
      </c>
      <c r="I12991" s="4">
        <v>-5.1205156895607097E-3</v>
      </c>
      <c r="J12991" s="4">
        <v>0.94714259610877205</v>
      </c>
      <c r="K12991" s="4">
        <v>0.98943876994177904</v>
      </c>
    </row>
    <row r="12992" spans="1:11" hidden="1" x14ac:dyDescent="0.25">
      <c r="A12992" s="1" t="s">
        <v>15864</v>
      </c>
      <c r="B12992" s="1" t="s">
        <v>15865</v>
      </c>
      <c r="C12992" s="1" t="s">
        <v>8</v>
      </c>
      <c r="D12992" s="2">
        <v>73376264</v>
      </c>
      <c r="E12992" s="2">
        <v>73397474</v>
      </c>
      <c r="F12992" s="2">
        <v>113.956082223097</v>
      </c>
      <c r="G12992" s="2">
        <v>114.1829214542</v>
      </c>
      <c r="H12992" s="2">
        <v>113.729242991993</v>
      </c>
      <c r="I12992" s="4">
        <v>-5.6936571293063299E-3</v>
      </c>
      <c r="J12992" s="4">
        <v>0.94729428480731803</v>
      </c>
      <c r="K12992" s="4">
        <v>0.98952104521254003</v>
      </c>
    </row>
    <row r="12993" spans="1:11" hidden="1" x14ac:dyDescent="0.25">
      <c r="A12993" s="1" t="s">
        <v>26521</v>
      </c>
      <c r="B12993" s="1" t="s">
        <v>26522</v>
      </c>
      <c r="C12993" s="1" t="s">
        <v>8</v>
      </c>
      <c r="D12993" s="2">
        <v>18261982</v>
      </c>
      <c r="E12993" s="2">
        <v>18263091</v>
      </c>
      <c r="F12993" s="2">
        <v>8.49499850959584</v>
      </c>
      <c r="G12993" s="2">
        <v>8.39606380933499</v>
      </c>
      <c r="H12993" s="2">
        <v>8.5939332098566901</v>
      </c>
      <c r="I12993" s="4">
        <v>3.0065885127893301E-2</v>
      </c>
      <c r="J12993" s="4">
        <v>0.94739335917266099</v>
      </c>
      <c r="K12993" s="4">
        <v>0.989548352367565</v>
      </c>
    </row>
    <row r="12994" spans="1:11" hidden="1" x14ac:dyDescent="0.25">
      <c r="A12994" s="1" t="s">
        <v>11446</v>
      </c>
      <c r="B12994" s="1" t="s">
        <v>11447</v>
      </c>
      <c r="C12994" s="1" t="s">
        <v>138</v>
      </c>
      <c r="D12994" s="2">
        <v>60396457</v>
      </c>
      <c r="E12994" s="2">
        <v>60573878</v>
      </c>
      <c r="F12994" s="2">
        <v>218.16028608936799</v>
      </c>
      <c r="G12994" s="2">
        <v>217.753002526112</v>
      </c>
      <c r="H12994" s="2">
        <v>218.567569652624</v>
      </c>
      <c r="I12994" s="4">
        <v>5.3621635913790296E-3</v>
      </c>
      <c r="J12994" s="4">
        <v>0.94751763176954895</v>
      </c>
      <c r="K12994" s="4">
        <v>0.98960197273876105</v>
      </c>
    </row>
    <row r="12995" spans="1:11" hidden="1" x14ac:dyDescent="0.25">
      <c r="A12995" s="1" t="s">
        <v>19280</v>
      </c>
      <c r="B12995" s="1" t="s">
        <v>19281</v>
      </c>
      <c r="C12995" s="1" t="s">
        <v>129</v>
      </c>
      <c r="D12995" s="2">
        <v>40191744</v>
      </c>
      <c r="E12995" s="2">
        <v>40215575</v>
      </c>
      <c r="F12995" s="2">
        <v>57.755657315486403</v>
      </c>
      <c r="G12995" s="2">
        <v>57.336114864446301</v>
      </c>
      <c r="H12995" s="2">
        <v>58.175199766526603</v>
      </c>
      <c r="I12995" s="4">
        <v>2.06033641136717E-2</v>
      </c>
      <c r="J12995" s="4">
        <v>0.94780078128007605</v>
      </c>
      <c r="K12995" s="4">
        <v>0.98982150557328197</v>
      </c>
    </row>
    <row r="12996" spans="1:11" hidden="1" x14ac:dyDescent="0.25">
      <c r="A12996" s="1" t="s">
        <v>12588</v>
      </c>
      <c r="B12996" s="1" t="s">
        <v>12589</v>
      </c>
      <c r="C12996" s="1" t="s">
        <v>49</v>
      </c>
      <c r="D12996" s="2">
        <v>136250306</v>
      </c>
      <c r="E12996" s="2">
        <v>136337896</v>
      </c>
      <c r="F12996" s="2">
        <v>187.22409298083099</v>
      </c>
      <c r="G12996" s="2">
        <v>187.91590560643601</v>
      </c>
      <c r="H12996" s="2">
        <v>186.53228035522599</v>
      </c>
      <c r="I12996" s="4">
        <v>-1.0605221922227299E-2</v>
      </c>
      <c r="J12996" s="4">
        <v>0.94799599080642805</v>
      </c>
      <c r="K12996" s="4">
        <v>0.98994917288244599</v>
      </c>
    </row>
    <row r="12997" spans="1:11" hidden="1" x14ac:dyDescent="0.25">
      <c r="A12997" s="1" t="s">
        <v>21107</v>
      </c>
      <c r="B12997" s="1" t="s">
        <v>21108</v>
      </c>
      <c r="C12997" s="1" t="s">
        <v>74</v>
      </c>
      <c r="D12997" s="2">
        <v>122937623</v>
      </c>
      <c r="E12997" s="2">
        <v>122940333</v>
      </c>
      <c r="F12997" s="2">
        <v>35.205166170616401</v>
      </c>
      <c r="G12997" s="2">
        <v>34.909794886449802</v>
      </c>
      <c r="H12997" s="2">
        <v>35.500537454783</v>
      </c>
      <c r="I12997" s="4">
        <v>2.3540294735188899E-2</v>
      </c>
      <c r="J12997" s="4">
        <v>0.94813338601768904</v>
      </c>
      <c r="K12997" s="4">
        <v>0.99001645232322599</v>
      </c>
    </row>
    <row r="12998" spans="1:11" hidden="1" x14ac:dyDescent="0.25">
      <c r="A12998" s="1" t="s">
        <v>18572</v>
      </c>
      <c r="B12998" s="1" t="s">
        <v>18573</v>
      </c>
      <c r="C12998" s="1" t="s">
        <v>74</v>
      </c>
      <c r="D12998" s="2">
        <v>94176458</v>
      </c>
      <c r="E12998" s="2">
        <v>94177892</v>
      </c>
      <c r="F12998" s="2">
        <v>69.093737919891495</v>
      </c>
      <c r="G12998" s="2">
        <v>68.633564510079097</v>
      </c>
      <c r="H12998" s="2">
        <v>69.553911329703993</v>
      </c>
      <c r="I12998" s="4">
        <v>1.8943188201394501E-2</v>
      </c>
      <c r="J12998" s="4">
        <v>0.94826943077408399</v>
      </c>
      <c r="K12998" s="4">
        <v>0.990082311407678</v>
      </c>
    </row>
    <row r="12999" spans="1:11" hidden="1" x14ac:dyDescent="0.25">
      <c r="A12999" s="1" t="s">
        <v>15452</v>
      </c>
      <c r="B12999" s="1" t="s">
        <v>15453</v>
      </c>
      <c r="C12999" s="1" t="s">
        <v>8</v>
      </c>
      <c r="D12999" s="2">
        <v>66856647</v>
      </c>
      <c r="E12999" s="2">
        <v>66860475</v>
      </c>
      <c r="F12999" s="2">
        <v>122.204249387662</v>
      </c>
      <c r="G12999" s="2">
        <v>121.730869530573</v>
      </c>
      <c r="H12999" s="2">
        <v>122.677629244751</v>
      </c>
      <c r="I12999" s="4">
        <v>1.1086405483814199E-2</v>
      </c>
      <c r="J12999" s="4">
        <v>0.94852716661751202</v>
      </c>
      <c r="K12999" s="4">
        <v>0.99027520749972298</v>
      </c>
    </row>
    <row r="13000" spans="1:11" hidden="1" x14ac:dyDescent="0.25">
      <c r="A13000" s="1" t="s">
        <v>16190</v>
      </c>
      <c r="B13000" s="1" t="s">
        <v>16191</v>
      </c>
      <c r="C13000" s="1" t="s">
        <v>62</v>
      </c>
      <c r="D13000" s="2">
        <v>8377516</v>
      </c>
      <c r="E13000" s="2">
        <v>8383250</v>
      </c>
      <c r="F13000" s="2">
        <v>107.136778928981</v>
      </c>
      <c r="G13000" s="2">
        <v>106.876353641997</v>
      </c>
      <c r="H13000" s="2">
        <v>107.397204215964</v>
      </c>
      <c r="I13000" s="4">
        <v>6.9488845542382497E-3</v>
      </c>
      <c r="J13000" s="4">
        <v>0.94902834788337898</v>
      </c>
      <c r="K13000" s="4">
        <v>0.99050174797513202</v>
      </c>
    </row>
    <row r="13001" spans="1:11" hidden="1" x14ac:dyDescent="0.25">
      <c r="A13001" s="1" t="s">
        <v>15272</v>
      </c>
      <c r="B13001" s="1" t="s">
        <v>15273</v>
      </c>
      <c r="C13001" s="1" t="s">
        <v>17</v>
      </c>
      <c r="D13001" s="2">
        <v>42658425</v>
      </c>
      <c r="E13001" s="2">
        <v>42676758</v>
      </c>
      <c r="F13001" s="2">
        <v>126.039355114429</v>
      </c>
      <c r="G13001" s="2">
        <v>125.611574045254</v>
      </c>
      <c r="H13001" s="2">
        <v>126.467136183604</v>
      </c>
      <c r="I13001" s="4">
        <v>9.7160436488524307E-3</v>
      </c>
      <c r="J13001" s="4">
        <v>0.94907569460149299</v>
      </c>
      <c r="K13001" s="4">
        <v>0.99050174797513202</v>
      </c>
    </row>
    <row r="13002" spans="1:11" hidden="1" x14ac:dyDescent="0.25">
      <c r="A13002" s="1" t="s">
        <v>22528</v>
      </c>
      <c r="B13002" s="1" t="s">
        <v>22529</v>
      </c>
      <c r="C13002" s="1" t="s">
        <v>62</v>
      </c>
      <c r="D13002" s="2">
        <v>44557459</v>
      </c>
      <c r="E13002" s="2">
        <v>44559570</v>
      </c>
      <c r="F13002" s="2">
        <v>23.816380887013601</v>
      </c>
      <c r="G13002" s="2">
        <v>23.597766566176599</v>
      </c>
      <c r="H13002" s="2">
        <v>24.034995207850599</v>
      </c>
      <c r="I13002" s="4">
        <v>2.5418851918045299E-2</v>
      </c>
      <c r="J13002" s="4">
        <v>0.94910917050594701</v>
      </c>
      <c r="K13002" s="4">
        <v>0.99050174797513202</v>
      </c>
    </row>
    <row r="13003" spans="1:11" hidden="1" x14ac:dyDescent="0.25">
      <c r="A13003" s="1" t="s">
        <v>21097</v>
      </c>
      <c r="B13003" s="1" t="s">
        <v>21098</v>
      </c>
      <c r="C13003" s="1" t="s">
        <v>96</v>
      </c>
      <c r="D13003" s="2">
        <v>51186936</v>
      </c>
      <c r="E13003" s="2">
        <v>51217708</v>
      </c>
      <c r="F13003" s="2">
        <v>35.448775840573902</v>
      </c>
      <c r="G13003" s="2">
        <v>35.712318478673801</v>
      </c>
      <c r="H13003" s="2">
        <v>35.185233202474002</v>
      </c>
      <c r="I13003" s="4">
        <v>-2.08631579149271E-2</v>
      </c>
      <c r="J13003" s="4">
        <v>0.94886284941555399</v>
      </c>
      <c r="K13003" s="4">
        <v>0.99050174797513202</v>
      </c>
    </row>
    <row r="13004" spans="1:11" hidden="1" x14ac:dyDescent="0.25">
      <c r="A13004" s="1" t="s">
        <v>26067</v>
      </c>
      <c r="B13004" s="1" t="s">
        <v>26068</v>
      </c>
      <c r="C13004" s="1" t="s">
        <v>74</v>
      </c>
      <c r="D13004" s="2">
        <v>13274510</v>
      </c>
      <c r="E13004" s="2">
        <v>13279187</v>
      </c>
      <c r="F13004" s="2">
        <v>9.4705681325848801</v>
      </c>
      <c r="G13004" s="2">
        <v>9.3331078681354196</v>
      </c>
      <c r="H13004" s="2">
        <v>9.6080283970343405</v>
      </c>
      <c r="I13004" s="4">
        <v>3.7882306608513903E-2</v>
      </c>
      <c r="J13004" s="4">
        <v>0.94905608513611805</v>
      </c>
      <c r="K13004" s="4">
        <v>0.99050174797513202</v>
      </c>
    </row>
    <row r="13005" spans="1:11" hidden="1" x14ac:dyDescent="0.25">
      <c r="A13005" s="1" t="s">
        <v>11000</v>
      </c>
      <c r="B13005" s="1" t="s">
        <v>11001</v>
      </c>
      <c r="C13005" s="1" t="s">
        <v>23</v>
      </c>
      <c r="D13005" s="2">
        <v>30146941</v>
      </c>
      <c r="E13005" s="2">
        <v>30160533</v>
      </c>
      <c r="F13005" s="2">
        <v>234.02966512047601</v>
      </c>
      <c r="G13005" s="2">
        <v>233.33441066963499</v>
      </c>
      <c r="H13005" s="2">
        <v>234.724919571318</v>
      </c>
      <c r="I13005" s="4">
        <v>8.5354593314845208E-3</v>
      </c>
      <c r="J13005" s="4">
        <v>0.94953554307451504</v>
      </c>
      <c r="K13005" s="4">
        <v>0.99080666883038004</v>
      </c>
    </row>
    <row r="13006" spans="1:11" hidden="1" x14ac:dyDescent="0.25">
      <c r="A13006" s="1" t="s">
        <v>17988</v>
      </c>
      <c r="B13006" s="1" t="s">
        <v>17989</v>
      </c>
      <c r="C13006" s="1" t="s">
        <v>313</v>
      </c>
      <c r="D13006" s="2">
        <v>21242242</v>
      </c>
      <c r="E13006" s="2">
        <v>21525417</v>
      </c>
      <c r="F13006" s="2">
        <v>78.953844020158797</v>
      </c>
      <c r="G13006" s="2">
        <v>79.173595569446505</v>
      </c>
      <c r="H13006" s="2">
        <v>78.734092470871104</v>
      </c>
      <c r="I13006" s="4">
        <v>-7.9304571926925999E-3</v>
      </c>
      <c r="J13006" s="4">
        <v>0.94954739938100197</v>
      </c>
      <c r="K13006" s="4">
        <v>0.99080666883038004</v>
      </c>
    </row>
    <row r="13007" spans="1:11" hidden="1" x14ac:dyDescent="0.25">
      <c r="A13007" s="1" t="s">
        <v>8506</v>
      </c>
      <c r="B13007" s="1" t="s">
        <v>8507</v>
      </c>
      <c r="C13007" s="1" t="s">
        <v>59</v>
      </c>
      <c r="D13007" s="2">
        <v>3018445</v>
      </c>
      <c r="E13007" s="2">
        <v>3022383</v>
      </c>
      <c r="F13007" s="2">
        <v>323.63063885807202</v>
      </c>
      <c r="G13007" s="2">
        <v>322.89610777085602</v>
      </c>
      <c r="H13007" s="2">
        <v>324.36516994528699</v>
      </c>
      <c r="I13007" s="4">
        <v>6.5286885371061698E-3</v>
      </c>
      <c r="J13007" s="4">
        <v>0.94978950774335202</v>
      </c>
      <c r="K13007" s="4">
        <v>0.990830696683207</v>
      </c>
    </row>
    <row r="13008" spans="1:11" hidden="1" x14ac:dyDescent="0.25">
      <c r="A13008" s="1" t="s">
        <v>18422</v>
      </c>
      <c r="B13008" s="1" t="s">
        <v>18423</v>
      </c>
      <c r="C13008" s="1" t="s">
        <v>11</v>
      </c>
      <c r="D13008" s="2">
        <v>155257509</v>
      </c>
      <c r="E13008" s="2">
        <v>155314493</v>
      </c>
      <c r="F13008" s="2">
        <v>71.508115760842301</v>
      </c>
      <c r="G13008" s="2">
        <v>71.236177633205202</v>
      </c>
      <c r="H13008" s="2">
        <v>71.780053888479401</v>
      </c>
      <c r="I13008" s="4">
        <v>1.0821564552587599E-2</v>
      </c>
      <c r="J13008" s="4">
        <v>0.94964703750384305</v>
      </c>
      <c r="K13008" s="4">
        <v>0.990830696683207</v>
      </c>
    </row>
    <row r="13009" spans="1:11" hidden="1" x14ac:dyDescent="0.25">
      <c r="A13009" s="1" t="s">
        <v>13611</v>
      </c>
      <c r="B13009" s="1" t="s">
        <v>13612</v>
      </c>
      <c r="C13009" s="1" t="s">
        <v>17</v>
      </c>
      <c r="D13009" s="2">
        <v>151057758</v>
      </c>
      <c r="E13009" s="2">
        <v>151068497</v>
      </c>
      <c r="F13009" s="2">
        <v>160.91733746071699</v>
      </c>
      <c r="G13009" s="2">
        <v>161.472153465866</v>
      </c>
      <c r="H13009" s="2">
        <v>160.36252145556799</v>
      </c>
      <c r="I13009" s="4">
        <v>-9.8869391563756199E-3</v>
      </c>
      <c r="J13009" s="4">
        <v>0.94973749303548605</v>
      </c>
      <c r="K13009" s="4">
        <v>0.990830696683207</v>
      </c>
    </row>
    <row r="13010" spans="1:11" hidden="1" x14ac:dyDescent="0.25">
      <c r="A13010" s="1" t="s">
        <v>5235</v>
      </c>
      <c r="B13010" s="1" t="s">
        <v>5236</v>
      </c>
      <c r="C13010" s="1" t="s">
        <v>56</v>
      </c>
      <c r="D13010" s="2">
        <v>35257452</v>
      </c>
      <c r="E13010" s="2">
        <v>35295807</v>
      </c>
      <c r="F13010" s="2">
        <v>495.11877438971101</v>
      </c>
      <c r="G13010" s="2">
        <v>495.86791068185897</v>
      </c>
      <c r="H13010" s="2">
        <v>494.36963809756298</v>
      </c>
      <c r="I13010" s="4">
        <v>-4.3569245545320798E-3</v>
      </c>
      <c r="J13010" s="4">
        <v>0.95003545753426899</v>
      </c>
      <c r="K13010" s="4">
        <v>0.99083653867041099</v>
      </c>
    </row>
    <row r="13011" spans="1:11" hidden="1" x14ac:dyDescent="0.25">
      <c r="A13011" s="1" t="s">
        <v>6595</v>
      </c>
      <c r="B13011" s="1" t="s">
        <v>6596</v>
      </c>
      <c r="C13011" s="1" t="s">
        <v>8</v>
      </c>
      <c r="D13011" s="2">
        <v>47617315</v>
      </c>
      <c r="E13011" s="2">
        <v>47642623</v>
      </c>
      <c r="F13011" s="2">
        <v>413.421078360948</v>
      </c>
      <c r="G13011" s="2">
        <v>414.51535839410701</v>
      </c>
      <c r="H13011" s="2">
        <v>412.32679832778803</v>
      </c>
      <c r="I13011" s="4">
        <v>-7.6188984040297201E-3</v>
      </c>
      <c r="J13011" s="4">
        <v>0.95011312543360305</v>
      </c>
      <c r="K13011" s="4">
        <v>0.99083653867041099</v>
      </c>
    </row>
    <row r="13012" spans="1:11" hidden="1" x14ac:dyDescent="0.25">
      <c r="A13012" s="1" t="s">
        <v>4753</v>
      </c>
      <c r="B13012" s="1" t="s">
        <v>4754</v>
      </c>
      <c r="C13012" s="1" t="s">
        <v>26</v>
      </c>
      <c r="D13012" s="2">
        <v>150708440</v>
      </c>
      <c r="E13012" s="2">
        <v>150759109</v>
      </c>
      <c r="F13012" s="2">
        <v>531.10333624080795</v>
      </c>
      <c r="G13012" s="2">
        <v>531.64972096229803</v>
      </c>
      <c r="H13012" s="2">
        <v>530.556951519319</v>
      </c>
      <c r="I13012" s="4">
        <v>-2.96283353804459E-3</v>
      </c>
      <c r="J13012" s="4">
        <v>0.95005484368779602</v>
      </c>
      <c r="K13012" s="4">
        <v>0.99083653867041099</v>
      </c>
    </row>
    <row r="13013" spans="1:11" hidden="1" x14ac:dyDescent="0.25">
      <c r="A13013" s="1" t="s">
        <v>25584</v>
      </c>
      <c r="B13013" s="1" t="s">
        <v>25585</v>
      </c>
      <c r="C13013" s="1" t="s">
        <v>129</v>
      </c>
      <c r="D13013" s="2">
        <v>48485271</v>
      </c>
      <c r="E13013" s="2">
        <v>48513935</v>
      </c>
      <c r="F13013" s="2">
        <v>10.6863322855219</v>
      </c>
      <c r="G13013" s="2">
        <v>10.8094230570194</v>
      </c>
      <c r="H13013" s="2">
        <v>10.5632415140243</v>
      </c>
      <c r="I13013" s="4">
        <v>-3.0392600314980901E-2</v>
      </c>
      <c r="J13013" s="4">
        <v>0.95033265185783999</v>
      </c>
      <c r="K13013" s="4">
        <v>0.99083653867041099</v>
      </c>
    </row>
    <row r="13014" spans="1:11" hidden="1" x14ac:dyDescent="0.25">
      <c r="A13014" s="1" t="s">
        <v>13649</v>
      </c>
      <c r="B13014" s="1" t="s">
        <v>13650</v>
      </c>
      <c r="C13014" s="1" t="s">
        <v>71</v>
      </c>
      <c r="D13014" s="2">
        <v>3293028</v>
      </c>
      <c r="E13014" s="2">
        <v>3439913</v>
      </c>
      <c r="F13014" s="2">
        <v>159.87824707306899</v>
      </c>
      <c r="G13014" s="2">
        <v>159.41446387355501</v>
      </c>
      <c r="H13014" s="2">
        <v>160.34203027258201</v>
      </c>
      <c r="I13014" s="4">
        <v>8.3180863505852194E-3</v>
      </c>
      <c r="J13014" s="4">
        <v>0.95030175592999799</v>
      </c>
      <c r="K13014" s="4">
        <v>0.99083653867041099</v>
      </c>
    </row>
    <row r="13015" spans="1:11" hidden="1" x14ac:dyDescent="0.25">
      <c r="A13015" s="1" t="s">
        <v>25336</v>
      </c>
      <c r="B13015" s="1" t="s">
        <v>25337</v>
      </c>
      <c r="C13015" s="1" t="s">
        <v>23</v>
      </c>
      <c r="D13015" s="2">
        <v>27781364</v>
      </c>
      <c r="E13015" s="2">
        <v>27891098</v>
      </c>
      <c r="F13015" s="2">
        <v>11.2631385596878</v>
      </c>
      <c r="G13015" s="2">
        <v>11.1814838558714</v>
      </c>
      <c r="H13015" s="2">
        <v>11.3447932635041</v>
      </c>
      <c r="I13015" s="4">
        <v>1.92127939700679E-2</v>
      </c>
      <c r="J13015" s="4">
        <v>0.95023472113493102</v>
      </c>
      <c r="K13015" s="4">
        <v>0.99083653867041099</v>
      </c>
    </row>
    <row r="13016" spans="1:11" hidden="1" x14ac:dyDescent="0.25">
      <c r="A13016" s="1" t="s">
        <v>17656</v>
      </c>
      <c r="B13016" s="1" t="s">
        <v>17657</v>
      </c>
      <c r="C13016" s="1" t="s">
        <v>11</v>
      </c>
      <c r="D13016" s="2">
        <v>28349914</v>
      </c>
      <c r="E13016" s="2">
        <v>28369177</v>
      </c>
      <c r="F13016" s="2">
        <v>83.670157889939304</v>
      </c>
      <c r="G13016" s="2">
        <v>83.971464132054507</v>
      </c>
      <c r="H13016" s="2">
        <v>83.368851647824201</v>
      </c>
      <c r="I13016" s="4">
        <v>-1.0267959031954601E-2</v>
      </c>
      <c r="J13016" s="4">
        <v>0.95002018498957996</v>
      </c>
      <c r="K13016" s="4">
        <v>0.99083653867041099</v>
      </c>
    </row>
    <row r="13017" spans="1:11" hidden="1" x14ac:dyDescent="0.25">
      <c r="A13017" s="1" t="s">
        <v>24251</v>
      </c>
      <c r="B13017" s="1" t="s">
        <v>24252</v>
      </c>
      <c r="C13017" s="1" t="s">
        <v>59</v>
      </c>
      <c r="D13017" s="2">
        <v>2476558</v>
      </c>
      <c r="E13017" s="2">
        <v>2482173</v>
      </c>
      <c r="F13017" s="2">
        <v>15.029666003555301</v>
      </c>
      <c r="G13017" s="2">
        <v>15.1698510914651</v>
      </c>
      <c r="H13017" s="2">
        <v>14.8894809156454</v>
      </c>
      <c r="I13017" s="4">
        <v>-2.5234398182579901E-2</v>
      </c>
      <c r="J13017" s="4">
        <v>0.95037932740689302</v>
      </c>
      <c r="K13017" s="4">
        <v>0.99083653867041099</v>
      </c>
    </row>
    <row r="13018" spans="1:11" hidden="1" x14ac:dyDescent="0.25">
      <c r="A13018" s="1" t="s">
        <v>24736</v>
      </c>
      <c r="B13018" s="1" t="s">
        <v>24737</v>
      </c>
      <c r="C13018" s="1" t="s">
        <v>8</v>
      </c>
      <c r="D13018" s="2">
        <v>64245964</v>
      </c>
      <c r="E13018" s="2">
        <v>64248217</v>
      </c>
      <c r="F13018" s="2">
        <v>13.2601402530088</v>
      </c>
      <c r="G13018" s="2">
        <v>13.091399641023401</v>
      </c>
      <c r="H13018" s="2">
        <v>13.4288808649942</v>
      </c>
      <c r="I13018" s="4">
        <v>3.4144489885599497E-2</v>
      </c>
      <c r="J13018" s="4">
        <v>0.95049584103157803</v>
      </c>
      <c r="K13018" s="4">
        <v>0.99088187254064097</v>
      </c>
    </row>
    <row r="13019" spans="1:11" hidden="1" x14ac:dyDescent="0.25">
      <c r="A13019" s="1" t="s">
        <v>5527</v>
      </c>
      <c r="B13019" s="1" t="s">
        <v>5528</v>
      </c>
      <c r="C13019" s="1" t="s">
        <v>71</v>
      </c>
      <c r="D13019" s="2">
        <v>39498755</v>
      </c>
      <c r="E13019" s="2">
        <v>39528311</v>
      </c>
      <c r="F13019" s="2">
        <v>475.07272713733801</v>
      </c>
      <c r="G13019" s="2">
        <v>475.815146281821</v>
      </c>
      <c r="H13019" s="2">
        <v>474.33030799285598</v>
      </c>
      <c r="I13019" s="4">
        <v>-4.4996708495210697E-3</v>
      </c>
      <c r="J13019" s="4">
        <v>0.95077685053572203</v>
      </c>
      <c r="K13019" s="4">
        <v>0.990946405597533</v>
      </c>
    </row>
    <row r="13020" spans="1:11" hidden="1" x14ac:dyDescent="0.25">
      <c r="A13020" s="1" t="s">
        <v>23347</v>
      </c>
      <c r="B13020" s="1" t="s">
        <v>23348</v>
      </c>
      <c r="C13020" s="1" t="s">
        <v>96</v>
      </c>
      <c r="D13020" s="2">
        <v>52022832</v>
      </c>
      <c r="E13020" s="2">
        <v>52059507</v>
      </c>
      <c r="F13020" s="2">
        <v>19.236531772344001</v>
      </c>
      <c r="G13020" s="2">
        <v>19.3997346615091</v>
      </c>
      <c r="H13020" s="2">
        <v>19.073328883178899</v>
      </c>
      <c r="I13020" s="4">
        <v>-2.3270499741727301E-2</v>
      </c>
      <c r="J13020" s="4">
        <v>0.95068382032800502</v>
      </c>
      <c r="K13020" s="4">
        <v>0.990946405597533</v>
      </c>
    </row>
    <row r="13021" spans="1:11" hidden="1" x14ac:dyDescent="0.25">
      <c r="A13021" s="1" t="s">
        <v>13851</v>
      </c>
      <c r="B13021" s="1" t="s">
        <v>13852</v>
      </c>
      <c r="C13021" s="1" t="s">
        <v>8</v>
      </c>
      <c r="D13021" s="2">
        <v>66616582</v>
      </c>
      <c r="E13021" s="2">
        <v>66627347</v>
      </c>
      <c r="F13021" s="2">
        <v>154.96526982413499</v>
      </c>
      <c r="G13021" s="2">
        <v>154.54529104034401</v>
      </c>
      <c r="H13021" s="2">
        <v>155.385248607926</v>
      </c>
      <c r="I13021" s="4">
        <v>7.7697140371089501E-3</v>
      </c>
      <c r="J13021" s="4">
        <v>0.95074573142818297</v>
      </c>
      <c r="K13021" s="4">
        <v>0.990946405597533</v>
      </c>
    </row>
    <row r="13022" spans="1:11" hidden="1" x14ac:dyDescent="0.25">
      <c r="A13022" s="1" t="s">
        <v>11322</v>
      </c>
      <c r="B13022" s="1" t="s">
        <v>11323</v>
      </c>
      <c r="C13022" s="1" t="s">
        <v>129</v>
      </c>
      <c r="D13022" s="2">
        <v>1573596</v>
      </c>
      <c r="E13022" s="2">
        <v>1592801</v>
      </c>
      <c r="F13022" s="2">
        <v>222.10589673317801</v>
      </c>
      <c r="G13022" s="2">
        <v>222.65451415947899</v>
      </c>
      <c r="H13022" s="2">
        <v>221.55727930687701</v>
      </c>
      <c r="I13022" s="4">
        <v>-7.0951888511787096E-3</v>
      </c>
      <c r="J13022" s="4">
        <v>0.95181510421112103</v>
      </c>
      <c r="K13022" s="4">
        <v>0.991000586594456</v>
      </c>
    </row>
    <row r="13023" spans="1:11" hidden="1" x14ac:dyDescent="0.25">
      <c r="A13023" s="1" t="s">
        <v>2885</v>
      </c>
      <c r="B13023" s="1" t="s">
        <v>2886</v>
      </c>
      <c r="C13023" s="1" t="s">
        <v>17</v>
      </c>
      <c r="D13023" s="2">
        <v>172532349</v>
      </c>
      <c r="E13023" s="2">
        <v>172611833</v>
      </c>
      <c r="F13023" s="2">
        <v>727.39830532845599</v>
      </c>
      <c r="G13023" s="2">
        <v>728.37660022724106</v>
      </c>
      <c r="H13023" s="2">
        <v>726.42001042967001</v>
      </c>
      <c r="I13023" s="4">
        <v>-3.8753029416010599E-3</v>
      </c>
      <c r="J13023" s="4">
        <v>0.95101536428391298</v>
      </c>
      <c r="K13023" s="4">
        <v>0.991000586594456</v>
      </c>
    </row>
    <row r="13024" spans="1:11" hidden="1" x14ac:dyDescent="0.25">
      <c r="A13024" s="1" t="s">
        <v>13273</v>
      </c>
      <c r="B13024" s="1" t="s">
        <v>13274</v>
      </c>
      <c r="C13024" s="1" t="s">
        <v>17</v>
      </c>
      <c r="D13024" s="2">
        <v>185157080</v>
      </c>
      <c r="E13024" s="2">
        <v>185291765</v>
      </c>
      <c r="F13024" s="2">
        <v>169.691141017755</v>
      </c>
      <c r="G13024" s="2">
        <v>169.28202867032101</v>
      </c>
      <c r="H13024" s="2">
        <v>170.10025336519001</v>
      </c>
      <c r="I13024" s="4">
        <v>6.9157131589217798E-3</v>
      </c>
      <c r="J13024" s="4">
        <v>0.95192442844085701</v>
      </c>
      <c r="K13024" s="4">
        <v>0.991000586594456</v>
      </c>
    </row>
    <row r="13025" spans="1:11" hidden="1" x14ac:dyDescent="0.25">
      <c r="A13025" s="1" t="s">
        <v>14428</v>
      </c>
      <c r="B13025" s="1" t="s">
        <v>14429</v>
      </c>
      <c r="C13025" s="1" t="s">
        <v>96</v>
      </c>
      <c r="D13025" s="2">
        <v>51951667</v>
      </c>
      <c r="E13025" s="2">
        <v>51997078</v>
      </c>
      <c r="F13025" s="2">
        <v>142.83329967145599</v>
      </c>
      <c r="G13025" s="2">
        <v>143.24439617529501</v>
      </c>
      <c r="H13025" s="2">
        <v>142.422203167616</v>
      </c>
      <c r="I13025" s="4">
        <v>-8.2468872472991998E-3</v>
      </c>
      <c r="J13025" s="4">
        <v>0.951884624632237</v>
      </c>
      <c r="K13025" s="4">
        <v>0.991000586594456</v>
      </c>
    </row>
    <row r="13026" spans="1:11" hidden="1" x14ac:dyDescent="0.25">
      <c r="A13026" s="1" t="s">
        <v>24401</v>
      </c>
      <c r="B13026" s="1" t="s">
        <v>24402</v>
      </c>
      <c r="C13026" s="1" t="s">
        <v>74</v>
      </c>
      <c r="D13026" s="2">
        <v>34650702</v>
      </c>
      <c r="E13026" s="2">
        <v>34661892</v>
      </c>
      <c r="F13026" s="2">
        <v>14.5440793184342</v>
      </c>
      <c r="G13026" s="2">
        <v>14.707049497937099</v>
      </c>
      <c r="H13026" s="2">
        <v>14.381109138931199</v>
      </c>
      <c r="I13026" s="4">
        <v>-3.0252661528926202E-2</v>
      </c>
      <c r="J13026" s="4">
        <v>0.951620433692553</v>
      </c>
      <c r="K13026" s="4">
        <v>0.991000586594456</v>
      </c>
    </row>
    <row r="13027" spans="1:11" hidden="1" x14ac:dyDescent="0.25">
      <c r="A13027" s="1" t="s">
        <v>19134</v>
      </c>
      <c r="B13027" s="1" t="s">
        <v>19135</v>
      </c>
      <c r="C13027" s="1" t="s">
        <v>129</v>
      </c>
      <c r="D13027" s="2">
        <v>36334453</v>
      </c>
      <c r="E13027" s="2">
        <v>36379199</v>
      </c>
      <c r="F13027" s="2">
        <v>60.365267640962102</v>
      </c>
      <c r="G13027" s="2">
        <v>60.678079031802298</v>
      </c>
      <c r="H13027" s="2">
        <v>60.052456250121899</v>
      </c>
      <c r="I13027" s="4">
        <v>-1.47084945155088E-2</v>
      </c>
      <c r="J13027" s="4">
        <v>0.95108424006322001</v>
      </c>
      <c r="K13027" s="4">
        <v>0.991000586594456</v>
      </c>
    </row>
    <row r="13028" spans="1:11" hidden="1" x14ac:dyDescent="0.25">
      <c r="A13028" s="1" t="s">
        <v>2511</v>
      </c>
      <c r="B13028" s="1" t="s">
        <v>2512</v>
      </c>
      <c r="C13028" s="1" t="s">
        <v>85</v>
      </c>
      <c r="D13028" s="2">
        <v>32311018</v>
      </c>
      <c r="E13028" s="2">
        <v>32393026</v>
      </c>
      <c r="F13028" s="2">
        <v>784.849970278917</v>
      </c>
      <c r="G13028" s="2">
        <v>783.79533443696596</v>
      </c>
      <c r="H13028" s="2">
        <v>785.90460612086804</v>
      </c>
      <c r="I13028" s="4">
        <v>3.8722882741364399E-3</v>
      </c>
      <c r="J13028" s="4">
        <v>0.95167290940904303</v>
      </c>
      <c r="K13028" s="4">
        <v>0.991000586594456</v>
      </c>
    </row>
    <row r="13029" spans="1:11" hidden="1" x14ac:dyDescent="0.25">
      <c r="A13029" s="1" t="s">
        <v>8982</v>
      </c>
      <c r="B13029" s="1" t="s">
        <v>8983</v>
      </c>
      <c r="C13029" s="1" t="s">
        <v>43</v>
      </c>
      <c r="D13029" s="2">
        <v>55951793</v>
      </c>
      <c r="E13029" s="2">
        <v>56000181</v>
      </c>
      <c r="F13029" s="2">
        <v>302.80622741150199</v>
      </c>
      <c r="G13029" s="2">
        <v>303.27389858649099</v>
      </c>
      <c r="H13029" s="2">
        <v>302.33855623651198</v>
      </c>
      <c r="I13029" s="4">
        <v>-4.4416957717930399E-3</v>
      </c>
      <c r="J13029" s="4">
        <v>0.95166540770816799</v>
      </c>
      <c r="K13029" s="4">
        <v>0.991000586594456</v>
      </c>
    </row>
    <row r="13030" spans="1:11" hidden="1" x14ac:dyDescent="0.25">
      <c r="A13030" s="1" t="s">
        <v>23265</v>
      </c>
      <c r="B13030" s="1" t="s">
        <v>23266</v>
      </c>
      <c r="C13030" s="1" t="s">
        <v>313</v>
      </c>
      <c r="D13030" s="2">
        <v>68715209</v>
      </c>
      <c r="E13030" s="2">
        <v>69055189</v>
      </c>
      <c r="F13030" s="2">
        <v>19.588301176336799</v>
      </c>
      <c r="G13030" s="2">
        <v>19.737293126868199</v>
      </c>
      <c r="H13030" s="2">
        <v>19.439309225805498</v>
      </c>
      <c r="I13030" s="4">
        <v>-2.08811498110297E-2</v>
      </c>
      <c r="J13030" s="4">
        <v>0.95140592041712801</v>
      </c>
      <c r="K13030" s="4">
        <v>0.991000586594456</v>
      </c>
    </row>
    <row r="13031" spans="1:11" hidden="1" x14ac:dyDescent="0.25">
      <c r="A13031" s="1" t="s">
        <v>26324</v>
      </c>
      <c r="B13031" s="1" t="s">
        <v>26325</v>
      </c>
      <c r="C13031" s="1" t="s">
        <v>17</v>
      </c>
      <c r="D13031" s="2">
        <v>228208130</v>
      </c>
      <c r="E13031" s="2">
        <v>228378874</v>
      </c>
      <c r="F13031" s="2">
        <v>8.8718153629039893</v>
      </c>
      <c r="G13031" s="2">
        <v>8.7628232719540993</v>
      </c>
      <c r="H13031" s="2">
        <v>8.9808074538538794</v>
      </c>
      <c r="I13031" s="4">
        <v>3.18581199024493E-2</v>
      </c>
      <c r="J13031" s="4">
        <v>0.95144664804618195</v>
      </c>
      <c r="K13031" s="4">
        <v>0.991000586594456</v>
      </c>
    </row>
    <row r="13032" spans="1:11" hidden="1" x14ac:dyDescent="0.25">
      <c r="A13032" s="1" t="s">
        <v>12612</v>
      </c>
      <c r="B13032" s="1" t="s">
        <v>12613</v>
      </c>
      <c r="C13032" s="1" t="s">
        <v>71</v>
      </c>
      <c r="D13032" s="2">
        <v>103019868</v>
      </c>
      <c r="E13032" s="2">
        <v>103085829</v>
      </c>
      <c r="F13032" s="2">
        <v>186.36938054952</v>
      </c>
      <c r="G13032" s="2">
        <v>186.723740808104</v>
      </c>
      <c r="H13032" s="2">
        <v>186.01502029093601</v>
      </c>
      <c r="I13032" s="4">
        <v>-5.4569684307391097E-3</v>
      </c>
      <c r="J13032" s="4">
        <v>0.95138007423306004</v>
      </c>
      <c r="K13032" s="4">
        <v>0.991000586594456</v>
      </c>
    </row>
    <row r="13033" spans="1:11" hidden="1" x14ac:dyDescent="0.25">
      <c r="A13033" s="1" t="s">
        <v>18916</v>
      </c>
      <c r="B13033" s="1" t="s">
        <v>18917</v>
      </c>
      <c r="C13033" s="1" t="s">
        <v>8</v>
      </c>
      <c r="D13033" s="2">
        <v>66520637</v>
      </c>
      <c r="E13033" s="2">
        <v>66546238</v>
      </c>
      <c r="F13033" s="2">
        <v>64.003356396875702</v>
      </c>
      <c r="G13033" s="2">
        <v>64.3544202136422</v>
      </c>
      <c r="H13033" s="2">
        <v>63.652292580109197</v>
      </c>
      <c r="I13033" s="4">
        <v>-1.55832861529984E-2</v>
      </c>
      <c r="J13033" s="4">
        <v>0.95121351813539001</v>
      </c>
      <c r="K13033" s="4">
        <v>0.991000586594456</v>
      </c>
    </row>
    <row r="13034" spans="1:11" hidden="1" x14ac:dyDescent="0.25">
      <c r="A13034" s="1" t="s">
        <v>23329</v>
      </c>
      <c r="B13034" s="1" t="s">
        <v>23330</v>
      </c>
      <c r="C13034" s="1" t="s">
        <v>96</v>
      </c>
      <c r="D13034" s="2">
        <v>50185580</v>
      </c>
      <c r="E13034" s="2">
        <v>50191363</v>
      </c>
      <c r="F13034" s="2">
        <v>19.172588403757199</v>
      </c>
      <c r="G13034" s="2">
        <v>19.330729994523299</v>
      </c>
      <c r="H13034" s="2">
        <v>19.014446812991199</v>
      </c>
      <c r="I13034" s="4">
        <v>-2.26202764011296E-2</v>
      </c>
      <c r="J13034" s="4">
        <v>0.951551901823673</v>
      </c>
      <c r="K13034" s="4">
        <v>0.991000586594456</v>
      </c>
    </row>
    <row r="13035" spans="1:11" hidden="1" x14ac:dyDescent="0.25">
      <c r="A13035" s="1" t="s">
        <v>21922</v>
      </c>
      <c r="B13035" s="1" t="s">
        <v>21923</v>
      </c>
      <c r="C13035" s="1" t="s">
        <v>59</v>
      </c>
      <c r="D13035" s="2">
        <v>89921392</v>
      </c>
      <c r="E13035" s="2">
        <v>89938761</v>
      </c>
      <c r="F13035" s="2">
        <v>27.655236154061701</v>
      </c>
      <c r="G13035" s="2">
        <v>27.863477803771602</v>
      </c>
      <c r="H13035" s="2">
        <v>27.4469945043517</v>
      </c>
      <c r="I13035" s="4">
        <v>-2.09689065262018E-2</v>
      </c>
      <c r="J13035" s="4">
        <v>0.95122258302346197</v>
      </c>
      <c r="K13035" s="4">
        <v>0.991000586594456</v>
      </c>
    </row>
    <row r="13036" spans="1:11" hidden="1" x14ac:dyDescent="0.25">
      <c r="A13036" s="1" t="s">
        <v>23961</v>
      </c>
      <c r="B13036" s="1" t="s">
        <v>23962</v>
      </c>
      <c r="C13036" s="1" t="s">
        <v>49</v>
      </c>
      <c r="D13036" s="2">
        <v>146059585</v>
      </c>
      <c r="E13036" s="2">
        <v>146061679</v>
      </c>
      <c r="F13036" s="2">
        <v>16.026301390841098</v>
      </c>
      <c r="G13036" s="2">
        <v>16.140072149700199</v>
      </c>
      <c r="H13036" s="2">
        <v>15.9125306319819</v>
      </c>
      <c r="I13036" s="4">
        <v>-1.9280635153324299E-2</v>
      </c>
      <c r="J13036" s="4">
        <v>0.95173309707687004</v>
      </c>
      <c r="K13036" s="4">
        <v>0.991000586594456</v>
      </c>
    </row>
    <row r="13037" spans="1:11" hidden="1" x14ac:dyDescent="0.25">
      <c r="A13037" s="1" t="s">
        <v>14630</v>
      </c>
      <c r="B13037" s="1" t="s">
        <v>14631</v>
      </c>
      <c r="C13037" s="1" t="s">
        <v>8</v>
      </c>
      <c r="D13037" s="2">
        <v>62761544</v>
      </c>
      <c r="E13037" s="2">
        <v>62766710</v>
      </c>
      <c r="F13037" s="2">
        <v>138.96416136355199</v>
      </c>
      <c r="G13037" s="2">
        <v>138.48403167879599</v>
      </c>
      <c r="H13037" s="2">
        <v>139.44429104830701</v>
      </c>
      <c r="I13037" s="4">
        <v>9.8980113978680995E-3</v>
      </c>
      <c r="J13037" s="4">
        <v>0.952126905472926</v>
      </c>
      <c r="K13037" s="4">
        <v>0.99113532710270602</v>
      </c>
    </row>
    <row r="13038" spans="1:11" hidden="1" x14ac:dyDescent="0.25">
      <c r="A13038" s="1" t="s">
        <v>23939</v>
      </c>
      <c r="B13038" s="1" t="s">
        <v>23940</v>
      </c>
      <c r="C13038" s="1" t="s">
        <v>129</v>
      </c>
      <c r="D13038" s="2">
        <v>11987617</v>
      </c>
      <c r="E13038" s="2">
        <v>12046275</v>
      </c>
      <c r="F13038" s="2">
        <v>16.307606138268198</v>
      </c>
      <c r="G13038" s="2">
        <v>16.141397483758499</v>
      </c>
      <c r="H13038" s="2">
        <v>16.473814792777901</v>
      </c>
      <c r="I13038" s="4">
        <v>2.77098717569422E-2</v>
      </c>
      <c r="J13038" s="4">
        <v>0.95231818489523601</v>
      </c>
      <c r="K13038" s="4">
        <v>0.99125839145827099</v>
      </c>
    </row>
    <row r="13039" spans="1:11" hidden="1" x14ac:dyDescent="0.25">
      <c r="A13039" s="1" t="s">
        <v>25446</v>
      </c>
      <c r="B13039" s="1" t="s">
        <v>25447</v>
      </c>
      <c r="C13039" s="1" t="s">
        <v>17</v>
      </c>
      <c r="D13039" s="2">
        <v>15247272</v>
      </c>
      <c r="E13039" s="2">
        <v>15400283</v>
      </c>
      <c r="F13039" s="2">
        <v>10.9422701803687</v>
      </c>
      <c r="G13039" s="2">
        <v>11.0421491878416</v>
      </c>
      <c r="H13039" s="2">
        <v>10.8423911728958</v>
      </c>
      <c r="I13039" s="4">
        <v>-2.41324817555621E-2</v>
      </c>
      <c r="J13039" s="4">
        <v>0.95242606535445995</v>
      </c>
      <c r="K13039" s="4">
        <v>0.99129463445300003</v>
      </c>
    </row>
    <row r="13040" spans="1:11" hidden="1" x14ac:dyDescent="0.25">
      <c r="A13040" s="1" t="s">
        <v>25402</v>
      </c>
      <c r="B13040" s="1" t="s">
        <v>25403</v>
      </c>
      <c r="C13040" s="1" t="s">
        <v>8</v>
      </c>
      <c r="D13040" s="2">
        <v>33698261</v>
      </c>
      <c r="E13040" s="2">
        <v>33722467</v>
      </c>
      <c r="F13040" s="2">
        <v>10.8352821200238</v>
      </c>
      <c r="G13040" s="2">
        <v>10.939967521421201</v>
      </c>
      <c r="H13040" s="2">
        <v>10.7305967186263</v>
      </c>
      <c r="I13040" s="4">
        <v>-2.55225091918557E-2</v>
      </c>
      <c r="J13040" s="4">
        <v>0.95255392979165099</v>
      </c>
      <c r="K13040" s="4">
        <v>0.99135166981768197</v>
      </c>
    </row>
    <row r="13041" spans="1:11" hidden="1" x14ac:dyDescent="0.25">
      <c r="A13041" s="1" t="s">
        <v>5073</v>
      </c>
      <c r="B13041" s="1" t="s">
        <v>5074</v>
      </c>
      <c r="C13041" s="1" t="s">
        <v>74</v>
      </c>
      <c r="D13041" s="2">
        <v>96887373</v>
      </c>
      <c r="E13041" s="2">
        <v>97013708</v>
      </c>
      <c r="F13041" s="2">
        <v>507.40473940939302</v>
      </c>
      <c r="G13041" s="2">
        <v>506.50747273952999</v>
      </c>
      <c r="H13041" s="2">
        <v>508.30200607925701</v>
      </c>
      <c r="I13041" s="4">
        <v>5.0923345855177302E-3</v>
      </c>
      <c r="J13041" s="4">
        <v>0.95267081118256702</v>
      </c>
      <c r="K13041" s="4">
        <v>0.99139726692169505</v>
      </c>
    </row>
    <row r="13042" spans="1:11" hidden="1" x14ac:dyDescent="0.25">
      <c r="A13042" s="1" t="s">
        <v>23279</v>
      </c>
      <c r="B13042" s="1" t="s">
        <v>23280</v>
      </c>
      <c r="C13042" s="1" t="s">
        <v>17</v>
      </c>
      <c r="D13042" s="2">
        <v>146064699</v>
      </c>
      <c r="E13042" s="2">
        <v>146144804</v>
      </c>
      <c r="F13042" s="2">
        <v>19.516219168803101</v>
      </c>
      <c r="G13042" s="2">
        <v>19.363906993958</v>
      </c>
      <c r="H13042" s="2">
        <v>19.668531343648102</v>
      </c>
      <c r="I13042" s="4">
        <v>2.1421496297750399E-2</v>
      </c>
      <c r="J13042" s="4">
        <v>0.95283061617406495</v>
      </c>
      <c r="K13042" s="4">
        <v>0.99148752206838897</v>
      </c>
    </row>
    <row r="13043" spans="1:11" hidden="1" x14ac:dyDescent="0.25">
      <c r="A13043" s="1" t="s">
        <v>5697</v>
      </c>
      <c r="B13043" s="1" t="s">
        <v>5698</v>
      </c>
      <c r="C13043" s="1" t="s">
        <v>23</v>
      </c>
      <c r="D13043" s="2">
        <v>24793136</v>
      </c>
      <c r="E13043" s="2">
        <v>24822376</v>
      </c>
      <c r="F13043" s="2">
        <v>464.26669295784399</v>
      </c>
      <c r="G13043" s="2">
        <v>463.43168950645099</v>
      </c>
      <c r="H13043" s="2">
        <v>465.10169640923698</v>
      </c>
      <c r="I13043" s="4">
        <v>5.1783488912060501E-3</v>
      </c>
      <c r="J13043" s="4">
        <v>0.95306974525251997</v>
      </c>
      <c r="K13043" s="4">
        <v>0.99158425761722202</v>
      </c>
    </row>
    <row r="13044" spans="1:11" hidden="1" x14ac:dyDescent="0.25">
      <c r="A13044" s="1" t="s">
        <v>21367</v>
      </c>
      <c r="B13044" s="1" t="s">
        <v>21368</v>
      </c>
      <c r="C13044" s="1" t="s">
        <v>138</v>
      </c>
      <c r="D13044" s="2">
        <v>28136843</v>
      </c>
      <c r="E13044" s="2">
        <v>28138193</v>
      </c>
      <c r="F13044" s="2">
        <v>32.536818445162403</v>
      </c>
      <c r="G13044" s="2">
        <v>32.7212097652382</v>
      </c>
      <c r="H13044" s="2">
        <v>32.3524271250865</v>
      </c>
      <c r="I13044" s="4">
        <v>-1.5864541481993101E-2</v>
      </c>
      <c r="J13044" s="4">
        <v>0.95299806642246598</v>
      </c>
      <c r="K13044" s="4">
        <v>0.99158425761722202</v>
      </c>
    </row>
    <row r="13045" spans="1:11" hidden="1" x14ac:dyDescent="0.25">
      <c r="A13045" s="1" t="s">
        <v>9362</v>
      </c>
      <c r="B13045" s="1" t="s">
        <v>9363</v>
      </c>
      <c r="C13045" s="1" t="s">
        <v>34</v>
      </c>
      <c r="D13045" s="2">
        <v>78129748</v>
      </c>
      <c r="E13045" s="2">
        <v>78139706</v>
      </c>
      <c r="F13045" s="2">
        <v>288.45331424740601</v>
      </c>
      <c r="G13045" s="2">
        <v>289.12060647097701</v>
      </c>
      <c r="H13045" s="2">
        <v>287.78602202383502</v>
      </c>
      <c r="I13045" s="4">
        <v>-6.6518560324622502E-3</v>
      </c>
      <c r="J13045" s="4">
        <v>0.95325176513723398</v>
      </c>
      <c r="K13045" s="4">
        <v>0.99167194716824103</v>
      </c>
    </row>
    <row r="13046" spans="1:11" hidden="1" x14ac:dyDescent="0.25">
      <c r="A13046" s="1" t="s">
        <v>26183</v>
      </c>
      <c r="B13046" s="1" t="s">
        <v>26184</v>
      </c>
      <c r="C13046" s="1" t="s">
        <v>8</v>
      </c>
      <c r="D13046" s="2">
        <v>20131730</v>
      </c>
      <c r="E13046" s="2">
        <v>20135465</v>
      </c>
      <c r="F13046" s="2">
        <v>9.0711096847861405</v>
      </c>
      <c r="G13046" s="2">
        <v>8.9650230714580896</v>
      </c>
      <c r="H13046" s="2">
        <v>9.1771962981141808</v>
      </c>
      <c r="I13046" s="4">
        <v>3.03951196946626E-2</v>
      </c>
      <c r="J13046" s="4">
        <v>0.95330020687760597</v>
      </c>
      <c r="K13046" s="4">
        <v>0.99167194716824103</v>
      </c>
    </row>
    <row r="13047" spans="1:11" hidden="1" x14ac:dyDescent="0.25">
      <c r="A13047" s="1" t="s">
        <v>837</v>
      </c>
      <c r="B13047" s="1" t="s">
        <v>838</v>
      </c>
      <c r="C13047" s="1" t="s">
        <v>26</v>
      </c>
      <c r="D13047" s="2">
        <v>32354350</v>
      </c>
      <c r="E13047" s="2">
        <v>32444761</v>
      </c>
      <c r="F13047" s="2">
        <v>1240.23507611333</v>
      </c>
      <c r="G13047" s="2">
        <v>1241.43825138838</v>
      </c>
      <c r="H13047" s="2">
        <v>1239.0319008382901</v>
      </c>
      <c r="I13047" s="4">
        <v>-2.7969166835485298E-3</v>
      </c>
      <c r="J13047" s="4">
        <v>0.95343932658574104</v>
      </c>
      <c r="K13047" s="4">
        <v>0.99170725595808196</v>
      </c>
    </row>
    <row r="13048" spans="1:11" hidden="1" x14ac:dyDescent="0.25">
      <c r="A13048" s="1" t="s">
        <v>21862</v>
      </c>
      <c r="B13048" s="1" t="s">
        <v>21863</v>
      </c>
      <c r="C13048" s="1" t="s">
        <v>49</v>
      </c>
      <c r="D13048" s="2">
        <v>197509783</v>
      </c>
      <c r="E13048" s="2">
        <v>197573323</v>
      </c>
      <c r="F13048" s="2">
        <v>28.339342689864399</v>
      </c>
      <c r="G13048" s="2">
        <v>28.554542391167701</v>
      </c>
      <c r="H13048" s="2">
        <v>28.124142988561101</v>
      </c>
      <c r="I13048" s="4">
        <v>-2.11642853116626E-2</v>
      </c>
      <c r="J13048" s="4">
        <v>0.95348033269259902</v>
      </c>
      <c r="K13048" s="4">
        <v>0.99170725595808196</v>
      </c>
    </row>
    <row r="13049" spans="1:11" hidden="1" x14ac:dyDescent="0.25">
      <c r="A13049" s="1" t="s">
        <v>113</v>
      </c>
      <c r="B13049" s="1" t="s">
        <v>114</v>
      </c>
      <c r="C13049" s="1" t="s">
        <v>17</v>
      </c>
      <c r="D13049" s="2">
        <v>208022242</v>
      </c>
      <c r="E13049" s="2">
        <v>208244320</v>
      </c>
      <c r="F13049" s="2">
        <v>2269.3494366762502</v>
      </c>
      <c r="G13049" s="2">
        <v>2270.4806207485399</v>
      </c>
      <c r="H13049" s="2">
        <v>2268.2182526039701</v>
      </c>
      <c r="I13049" s="4">
        <v>-1.4376234425383301E-3</v>
      </c>
      <c r="J13049" s="4">
        <v>0.953968464451175</v>
      </c>
      <c r="K13049" s="4">
        <v>0.99171910775494798</v>
      </c>
    </row>
    <row r="13050" spans="1:11" hidden="1" x14ac:dyDescent="0.25">
      <c r="A13050" s="1" t="s">
        <v>5943</v>
      </c>
      <c r="B13050" s="1" t="s">
        <v>5944</v>
      </c>
      <c r="C13050" s="1" t="s">
        <v>31</v>
      </c>
      <c r="D13050" s="2">
        <v>45587123</v>
      </c>
      <c r="E13050" s="2">
        <v>45615999</v>
      </c>
      <c r="F13050" s="2">
        <v>449.92772598706603</v>
      </c>
      <c r="G13050" s="2">
        <v>448.99933334239898</v>
      </c>
      <c r="H13050" s="2">
        <v>450.85611863173199</v>
      </c>
      <c r="I13050" s="4">
        <v>5.9405943780676297E-3</v>
      </c>
      <c r="J13050" s="4">
        <v>0.95429574519815796</v>
      </c>
      <c r="K13050" s="4">
        <v>0.99171910775494798</v>
      </c>
    </row>
    <row r="13051" spans="1:11" hidden="1" x14ac:dyDescent="0.25">
      <c r="A13051" s="1" t="s">
        <v>17484</v>
      </c>
      <c r="B13051" s="1" t="s">
        <v>17485</v>
      </c>
      <c r="C13051" s="1" t="s">
        <v>62</v>
      </c>
      <c r="D13051" s="2">
        <v>59859482</v>
      </c>
      <c r="E13051" s="2">
        <v>59892945</v>
      </c>
      <c r="F13051" s="2">
        <v>86.487803121998297</v>
      </c>
      <c r="G13051" s="2">
        <v>86.758209512649103</v>
      </c>
      <c r="H13051" s="2">
        <v>86.217396731347606</v>
      </c>
      <c r="I13051" s="4">
        <v>-8.9181620100793699E-3</v>
      </c>
      <c r="J13051" s="4">
        <v>0.95387031989899995</v>
      </c>
      <c r="K13051" s="4">
        <v>0.99171910775494798</v>
      </c>
    </row>
    <row r="13052" spans="1:11" hidden="1" x14ac:dyDescent="0.25">
      <c r="A13052" s="1" t="s">
        <v>13042</v>
      </c>
      <c r="B13052" s="1" t="s">
        <v>13043</v>
      </c>
      <c r="C13052" s="1" t="s">
        <v>11</v>
      </c>
      <c r="D13052" s="2">
        <v>5261044</v>
      </c>
      <c r="E13052" s="2">
        <v>5829192</v>
      </c>
      <c r="F13052" s="2">
        <v>175.71540677595399</v>
      </c>
      <c r="G13052" s="2">
        <v>175.10733102190599</v>
      </c>
      <c r="H13052" s="2">
        <v>176.323482530001</v>
      </c>
      <c r="I13052" s="4">
        <v>9.9286344442868907E-3</v>
      </c>
      <c r="J13052" s="4">
        <v>0.95418050242174701</v>
      </c>
      <c r="K13052" s="4">
        <v>0.99171910775494798</v>
      </c>
    </row>
    <row r="13053" spans="1:11" hidden="1" x14ac:dyDescent="0.25">
      <c r="A13053" s="1" t="s">
        <v>23865</v>
      </c>
      <c r="B13053" s="1" t="s">
        <v>23866</v>
      </c>
      <c r="C13053" s="1" t="s">
        <v>71</v>
      </c>
      <c r="D13053" s="2">
        <v>2269582</v>
      </c>
      <c r="E13053" s="2">
        <v>2418663</v>
      </c>
      <c r="F13053" s="2">
        <v>16.423057923668999</v>
      </c>
      <c r="G13053" s="2">
        <v>16.275430815555399</v>
      </c>
      <c r="H13053" s="2">
        <v>16.570685031782599</v>
      </c>
      <c r="I13053" s="4">
        <v>2.4448750017449301E-2</v>
      </c>
      <c r="J13053" s="4">
        <v>0.95426055986936698</v>
      </c>
      <c r="K13053" s="4">
        <v>0.99171910775494798</v>
      </c>
    </row>
    <row r="13054" spans="1:11" hidden="1" x14ac:dyDescent="0.25">
      <c r="A13054" s="1" t="s">
        <v>26761</v>
      </c>
      <c r="B13054" s="1" t="s">
        <v>26762</v>
      </c>
      <c r="C13054" s="1" t="s">
        <v>20</v>
      </c>
      <c r="D13054" s="2">
        <v>118923557</v>
      </c>
      <c r="E13054" s="2">
        <v>118952200</v>
      </c>
      <c r="F13054" s="2">
        <v>8.1396277967839197</v>
      </c>
      <c r="G13054" s="2">
        <v>8.1877244743194506</v>
      </c>
      <c r="H13054" s="2">
        <v>8.0915311192483799</v>
      </c>
      <c r="I13054" s="4">
        <v>-1.51843117138296E-2</v>
      </c>
      <c r="J13054" s="4">
        <v>0.95381588195628597</v>
      </c>
      <c r="K13054" s="4">
        <v>0.99171910775494798</v>
      </c>
    </row>
    <row r="13055" spans="1:11" hidden="1" x14ac:dyDescent="0.25">
      <c r="A13055" s="1" t="s">
        <v>2115</v>
      </c>
      <c r="B13055" s="1" t="s">
        <v>2116</v>
      </c>
      <c r="C13055" s="1" t="s">
        <v>74</v>
      </c>
      <c r="D13055" s="2">
        <v>92297358</v>
      </c>
      <c r="E13055" s="2">
        <v>92325636</v>
      </c>
      <c r="F13055" s="2">
        <v>852.84373352227999</v>
      </c>
      <c r="G13055" s="2">
        <v>851.76159795039598</v>
      </c>
      <c r="H13055" s="2">
        <v>853.925869094164</v>
      </c>
      <c r="I13055" s="4">
        <v>3.6568575670455502E-3</v>
      </c>
      <c r="J13055" s="4">
        <v>0.95418022838233796</v>
      </c>
      <c r="K13055" s="4">
        <v>0.99171910775494798</v>
      </c>
    </row>
    <row r="13056" spans="1:11" hidden="1" x14ac:dyDescent="0.25">
      <c r="A13056" s="1" t="s">
        <v>25889</v>
      </c>
      <c r="B13056" s="1" t="s">
        <v>25890</v>
      </c>
      <c r="C13056" s="1" t="s">
        <v>23</v>
      </c>
      <c r="D13056" s="2">
        <v>74458329</v>
      </c>
      <c r="E13056" s="2">
        <v>74460891</v>
      </c>
      <c r="F13056" s="2">
        <v>9.6993871683617492</v>
      </c>
      <c r="G13056" s="2">
        <v>9.5645086648994297</v>
      </c>
      <c r="H13056" s="2">
        <v>9.8342656718240704</v>
      </c>
      <c r="I13056" s="4">
        <v>3.6375701474127699E-2</v>
      </c>
      <c r="J13056" s="4">
        <v>0.95405456563857405</v>
      </c>
      <c r="K13056" s="4">
        <v>0.99171910775494798</v>
      </c>
    </row>
    <row r="13057" spans="1:11" hidden="1" x14ac:dyDescent="0.25">
      <c r="A13057" s="1" t="s">
        <v>20973</v>
      </c>
      <c r="B13057" s="1" t="s">
        <v>20974</v>
      </c>
      <c r="C13057" s="1" t="s">
        <v>96</v>
      </c>
      <c r="D13057" s="2">
        <v>118246084</v>
      </c>
      <c r="E13057" s="2">
        <v>118246962</v>
      </c>
      <c r="F13057" s="2">
        <v>36.657388889160501</v>
      </c>
      <c r="G13057" s="2">
        <v>36.8590272065479</v>
      </c>
      <c r="H13057" s="2">
        <v>36.455750571773002</v>
      </c>
      <c r="I13057" s="4">
        <v>-1.54501089614438E-2</v>
      </c>
      <c r="J13057" s="4">
        <v>0.953979466778475</v>
      </c>
      <c r="K13057" s="4">
        <v>0.99171910775494798</v>
      </c>
    </row>
    <row r="13058" spans="1:11" hidden="1" x14ac:dyDescent="0.25">
      <c r="A13058" s="1" t="s">
        <v>24169</v>
      </c>
      <c r="B13058" s="1" t="s">
        <v>24170</v>
      </c>
      <c r="C13058" s="1" t="s">
        <v>43</v>
      </c>
      <c r="D13058" s="2">
        <v>151074742</v>
      </c>
      <c r="E13058" s="2">
        <v>151076530</v>
      </c>
      <c r="F13058" s="2">
        <v>15.361199397748701</v>
      </c>
      <c r="G13058" s="2">
        <v>15.472907223331401</v>
      </c>
      <c r="H13058" s="2">
        <v>15.2494915721661</v>
      </c>
      <c r="I13058" s="4">
        <v>-1.97006131856611E-2</v>
      </c>
      <c r="J13058" s="4">
        <v>0.95382443576502396</v>
      </c>
      <c r="K13058" s="4">
        <v>0.99171910775494798</v>
      </c>
    </row>
    <row r="13059" spans="1:11" hidden="1" x14ac:dyDescent="0.25">
      <c r="A13059" s="1" t="s">
        <v>25076</v>
      </c>
      <c r="B13059" s="1" t="s">
        <v>25077</v>
      </c>
      <c r="C13059" s="1" t="s">
        <v>17</v>
      </c>
      <c r="D13059" s="2">
        <v>109087971</v>
      </c>
      <c r="E13059" s="2">
        <v>109090858</v>
      </c>
      <c r="F13059" s="2">
        <v>11.843894086925699</v>
      </c>
      <c r="G13059" s="2">
        <v>11.7477924498781</v>
      </c>
      <c r="H13059" s="2">
        <v>11.9399957239734</v>
      </c>
      <c r="I13059" s="4">
        <v>2.1589705064650699E-2</v>
      </c>
      <c r="J13059" s="4">
        <v>0.95390512979769204</v>
      </c>
      <c r="K13059" s="4">
        <v>0.99171910775494798</v>
      </c>
    </row>
    <row r="13060" spans="1:11" hidden="1" x14ac:dyDescent="0.25">
      <c r="A13060" s="1" t="s">
        <v>1757</v>
      </c>
      <c r="B13060" s="1" t="s">
        <v>1758</v>
      </c>
      <c r="C13060" s="1" t="s">
        <v>14</v>
      </c>
      <c r="D13060" s="2">
        <v>100238298</v>
      </c>
      <c r="E13060" s="2">
        <v>100282792</v>
      </c>
      <c r="F13060" s="2">
        <v>936.86953904164102</v>
      </c>
      <c r="G13060" s="2">
        <v>935.56545703873996</v>
      </c>
      <c r="H13060" s="2">
        <v>938.17362104454105</v>
      </c>
      <c r="I13060" s="4">
        <v>4.01205876229856E-3</v>
      </c>
      <c r="J13060" s="4">
        <v>0.95447498863137703</v>
      </c>
      <c r="K13060" s="4">
        <v>0.99174706694586801</v>
      </c>
    </row>
    <row r="13061" spans="1:11" hidden="1" x14ac:dyDescent="0.25">
      <c r="A13061" s="1" t="s">
        <v>3687</v>
      </c>
      <c r="B13061" s="1" t="s">
        <v>3688</v>
      </c>
      <c r="C13061" s="1" t="s">
        <v>23</v>
      </c>
      <c r="D13061" s="2">
        <v>200908973</v>
      </c>
      <c r="E13061" s="2">
        <v>200963680</v>
      </c>
      <c r="F13061" s="2">
        <v>628.71598915258301</v>
      </c>
      <c r="G13061" s="2">
        <v>629.63173259838004</v>
      </c>
      <c r="H13061" s="2">
        <v>627.800245706787</v>
      </c>
      <c r="I13061" s="4">
        <v>-4.1959851171860197E-3</v>
      </c>
      <c r="J13061" s="4">
        <v>0.95454193302226498</v>
      </c>
      <c r="K13061" s="4">
        <v>0.99174706694586801</v>
      </c>
    </row>
    <row r="13062" spans="1:11" hidden="1" x14ac:dyDescent="0.25">
      <c r="A13062" s="1" t="s">
        <v>19354</v>
      </c>
      <c r="B13062" s="1" t="s">
        <v>19355</v>
      </c>
      <c r="C13062" s="1" t="s">
        <v>62</v>
      </c>
      <c r="D13062" s="2">
        <v>48892765</v>
      </c>
      <c r="E13062" s="2">
        <v>48895871</v>
      </c>
      <c r="F13062" s="2">
        <v>56.575521278989001</v>
      </c>
      <c r="G13062" s="2">
        <v>56.830371798296603</v>
      </c>
      <c r="H13062" s="2">
        <v>56.320670759681398</v>
      </c>
      <c r="I13062" s="4">
        <v>-1.2771885463321401E-2</v>
      </c>
      <c r="J13062" s="4">
        <v>0.95442531305336398</v>
      </c>
      <c r="K13062" s="4">
        <v>0.99174706694586801</v>
      </c>
    </row>
    <row r="13063" spans="1:11" hidden="1" x14ac:dyDescent="0.25">
      <c r="A13063" s="1" t="s">
        <v>16666</v>
      </c>
      <c r="B13063" s="1" t="s">
        <v>16667</v>
      </c>
      <c r="C13063" s="1" t="s">
        <v>129</v>
      </c>
      <c r="D13063" s="2">
        <v>19629476</v>
      </c>
      <c r="E13063" s="2">
        <v>19643667</v>
      </c>
      <c r="F13063" s="2">
        <v>98.763751321002999</v>
      </c>
      <c r="G13063" s="2">
        <v>98.214035637906207</v>
      </c>
      <c r="H13063" s="2">
        <v>99.313467004099707</v>
      </c>
      <c r="I13063" s="4">
        <v>1.5899163894137099E-2</v>
      </c>
      <c r="J13063" s="4">
        <v>0.95465856168385899</v>
      </c>
      <c r="K13063" s="4">
        <v>0.99175251036747103</v>
      </c>
    </row>
    <row r="13064" spans="1:11" hidden="1" x14ac:dyDescent="0.25">
      <c r="A13064" s="1" t="s">
        <v>20344</v>
      </c>
      <c r="B13064" s="1" t="s">
        <v>20345</v>
      </c>
      <c r="C13064" s="1" t="s">
        <v>11</v>
      </c>
      <c r="D13064" s="2">
        <v>28124560</v>
      </c>
      <c r="E13064" s="2">
        <v>28130082</v>
      </c>
      <c r="F13064" s="2">
        <v>43.8367252219211</v>
      </c>
      <c r="G13064" s="2">
        <v>43.646067829260303</v>
      </c>
      <c r="H13064" s="2">
        <v>44.027382614581903</v>
      </c>
      <c r="I13064" s="4">
        <v>1.22695014594309E-2</v>
      </c>
      <c r="J13064" s="4">
        <v>0.95469336216903999</v>
      </c>
      <c r="K13064" s="4">
        <v>0.99175251036747103</v>
      </c>
    </row>
    <row r="13065" spans="1:11" hidden="1" x14ac:dyDescent="0.25">
      <c r="A13065" s="1" t="s">
        <v>25867</v>
      </c>
      <c r="B13065" s="1" t="s">
        <v>25868</v>
      </c>
      <c r="C13065" s="1" t="s">
        <v>129</v>
      </c>
      <c r="D13065" s="2">
        <v>8206736</v>
      </c>
      <c r="E13065" s="2">
        <v>8262421</v>
      </c>
      <c r="F13065" s="2">
        <v>9.9816717061289904</v>
      </c>
      <c r="G13065" s="2">
        <v>10.1011291268665</v>
      </c>
      <c r="H13065" s="2">
        <v>9.8622142853914401</v>
      </c>
      <c r="I13065" s="4">
        <v>-3.1388195020342402E-2</v>
      </c>
      <c r="J13065" s="4">
        <v>0.95489729554883196</v>
      </c>
      <c r="K13065" s="4">
        <v>0.99188841724135302</v>
      </c>
    </row>
    <row r="13066" spans="1:11" hidden="1" x14ac:dyDescent="0.25">
      <c r="A13066" s="1" t="s">
        <v>2145</v>
      </c>
      <c r="B13066" s="1" t="s">
        <v>2146</v>
      </c>
      <c r="C13066" s="1" t="s">
        <v>96</v>
      </c>
      <c r="D13066" s="2">
        <v>112026689</v>
      </c>
      <c r="E13066" s="2">
        <v>112109022</v>
      </c>
      <c r="F13066" s="2">
        <v>848.12469095982306</v>
      </c>
      <c r="G13066" s="2">
        <v>847.11185425944495</v>
      </c>
      <c r="H13066" s="2">
        <v>849.13752766020002</v>
      </c>
      <c r="I13066" s="4">
        <v>3.44169753492047E-3</v>
      </c>
      <c r="J13066" s="4">
        <v>0.95522482051833402</v>
      </c>
      <c r="K13066" s="4">
        <v>0.99197887837377496</v>
      </c>
    </row>
    <row r="13067" spans="1:11" hidden="1" x14ac:dyDescent="0.25">
      <c r="A13067" s="1" t="s">
        <v>17996</v>
      </c>
      <c r="B13067" s="1" t="s">
        <v>17997</v>
      </c>
      <c r="C13067" s="1" t="s">
        <v>129</v>
      </c>
      <c r="D13067" s="2">
        <v>40440844</v>
      </c>
      <c r="E13067" s="2">
        <v>40444705</v>
      </c>
      <c r="F13067" s="2">
        <v>78.788785511266497</v>
      </c>
      <c r="G13067" s="2">
        <v>78.469628705967395</v>
      </c>
      <c r="H13067" s="2">
        <v>79.107942316565598</v>
      </c>
      <c r="I13067" s="4">
        <v>1.1541682031663799E-2</v>
      </c>
      <c r="J13067" s="4">
        <v>0.95542305296200603</v>
      </c>
      <c r="K13067" s="4">
        <v>0.99197887837377496</v>
      </c>
    </row>
    <row r="13068" spans="1:11" hidden="1" x14ac:dyDescent="0.25">
      <c r="A13068" s="1" t="s">
        <v>11732</v>
      </c>
      <c r="B13068" s="1" t="s">
        <v>11733</v>
      </c>
      <c r="C13068" s="1" t="s">
        <v>49</v>
      </c>
      <c r="D13068" s="2">
        <v>143971798</v>
      </c>
      <c r="E13068" s="2">
        <v>144048719</v>
      </c>
      <c r="F13068" s="2">
        <v>209.46865651471001</v>
      </c>
      <c r="G13068" s="2">
        <v>209.978998637188</v>
      </c>
      <c r="H13068" s="2">
        <v>208.95831439223201</v>
      </c>
      <c r="I13068" s="4">
        <v>-6.9964763821945501E-3</v>
      </c>
      <c r="J13068" s="4">
        <v>0.95532106472909895</v>
      </c>
      <c r="K13068" s="4">
        <v>0.99197887837377496</v>
      </c>
    </row>
    <row r="13069" spans="1:11" hidden="1" x14ac:dyDescent="0.25">
      <c r="A13069" s="1" t="s">
        <v>23983</v>
      </c>
      <c r="B13069" s="1" t="s">
        <v>23984</v>
      </c>
      <c r="C13069" s="1" t="s">
        <v>43</v>
      </c>
      <c r="D13069" s="2">
        <v>110663051</v>
      </c>
      <c r="E13069" s="2">
        <v>111562517</v>
      </c>
      <c r="F13069" s="2">
        <v>16.037078203093099</v>
      </c>
      <c r="G13069" s="2">
        <v>15.9033700167034</v>
      </c>
      <c r="H13069" s="2">
        <v>16.170786389482799</v>
      </c>
      <c r="I13069" s="4">
        <v>2.26452089565118E-2</v>
      </c>
      <c r="J13069" s="4">
        <v>0.95509708534682203</v>
      </c>
      <c r="K13069" s="4">
        <v>0.99197887837377496</v>
      </c>
    </row>
    <row r="13070" spans="1:11" hidden="1" x14ac:dyDescent="0.25">
      <c r="A13070" s="1" t="s">
        <v>13863</v>
      </c>
      <c r="B13070" s="1" t="s">
        <v>13864</v>
      </c>
      <c r="C13070" s="1" t="s">
        <v>17</v>
      </c>
      <c r="D13070" s="2">
        <v>245749342</v>
      </c>
      <c r="E13070" s="2">
        <v>246507312</v>
      </c>
      <c r="F13070" s="2">
        <v>154.56282572456601</v>
      </c>
      <c r="G13070" s="2">
        <v>155.0757719668</v>
      </c>
      <c r="H13070" s="2">
        <v>154.04987948233301</v>
      </c>
      <c r="I13070" s="4">
        <v>-9.5141969615660394E-3</v>
      </c>
      <c r="J13070" s="4">
        <v>0.95541151380142397</v>
      </c>
      <c r="K13070" s="4">
        <v>0.99197887837377496</v>
      </c>
    </row>
    <row r="13071" spans="1:11" hidden="1" x14ac:dyDescent="0.25">
      <c r="A13071" s="1" t="s">
        <v>26204</v>
      </c>
      <c r="B13071" s="1" t="s">
        <v>26205</v>
      </c>
      <c r="C13071" s="1" t="s">
        <v>74</v>
      </c>
      <c r="D13071" s="2">
        <v>99998301</v>
      </c>
      <c r="E13071" s="2">
        <v>99999069</v>
      </c>
      <c r="F13071" s="2">
        <v>9.0881994469082308</v>
      </c>
      <c r="G13071" s="2">
        <v>8.9902480665434599</v>
      </c>
      <c r="H13071" s="2">
        <v>9.1861508272730106</v>
      </c>
      <c r="I13071" s="4">
        <v>2.8016577677501299E-2</v>
      </c>
      <c r="J13071" s="4">
        <v>0.95540754377777004</v>
      </c>
      <c r="K13071" s="4">
        <v>0.99197887837377496</v>
      </c>
    </row>
    <row r="13072" spans="1:11" hidden="1" x14ac:dyDescent="0.25">
      <c r="A13072" s="1" t="s">
        <v>11094</v>
      </c>
      <c r="B13072" s="1" t="s">
        <v>11095</v>
      </c>
      <c r="C13072" s="1" t="s">
        <v>20</v>
      </c>
      <c r="D13072" s="2">
        <v>81657961</v>
      </c>
      <c r="E13072" s="2">
        <v>81686693</v>
      </c>
      <c r="F13072" s="2">
        <v>230.630437248747</v>
      </c>
      <c r="G13072" s="2">
        <v>231.094401288694</v>
      </c>
      <c r="H13072" s="2">
        <v>230.16647320880099</v>
      </c>
      <c r="I13072" s="4">
        <v>-5.7795471331298599E-3</v>
      </c>
      <c r="J13072" s="4">
        <v>0.95616220912695005</v>
      </c>
      <c r="K13072" s="4">
        <v>0.99247874657470203</v>
      </c>
    </row>
    <row r="13073" spans="1:11" hidden="1" x14ac:dyDescent="0.25">
      <c r="A13073" s="1" t="s">
        <v>7992</v>
      </c>
      <c r="B13073" s="1" t="s">
        <v>7993</v>
      </c>
      <c r="C13073" s="1" t="s">
        <v>96</v>
      </c>
      <c r="D13073" s="2">
        <v>82223681</v>
      </c>
      <c r="E13073" s="2">
        <v>82358805</v>
      </c>
      <c r="F13073" s="2">
        <v>344.38584487102003</v>
      </c>
      <c r="G13073" s="2">
        <v>343.70496542310099</v>
      </c>
      <c r="H13073" s="2">
        <v>345.06672431893901</v>
      </c>
      <c r="I13073" s="4">
        <v>5.6881466918092503E-3</v>
      </c>
      <c r="J13073" s="4">
        <v>0.95608793525041602</v>
      </c>
      <c r="K13073" s="4">
        <v>0.99247874657470203</v>
      </c>
    </row>
    <row r="13074" spans="1:11" hidden="1" x14ac:dyDescent="0.25">
      <c r="A13074" s="1" t="s">
        <v>25839</v>
      </c>
      <c r="B13074" s="1" t="s">
        <v>25840</v>
      </c>
      <c r="C13074" s="1" t="s">
        <v>46</v>
      </c>
      <c r="D13074" s="2">
        <v>129467184</v>
      </c>
      <c r="E13074" s="2">
        <v>129768007</v>
      </c>
      <c r="F13074" s="2">
        <v>9.8878281980703502</v>
      </c>
      <c r="G13074" s="2">
        <v>10.0002727945043</v>
      </c>
      <c r="H13074" s="2">
        <v>9.7753836016363795</v>
      </c>
      <c r="I13074" s="4">
        <v>-2.9800071520917099E-2</v>
      </c>
      <c r="J13074" s="4">
        <v>0.95618289079083496</v>
      </c>
      <c r="K13074" s="4">
        <v>0.99247874657470203</v>
      </c>
    </row>
    <row r="13075" spans="1:11" hidden="1" x14ac:dyDescent="0.25">
      <c r="A13075" s="1" t="s">
        <v>15578</v>
      </c>
      <c r="B13075" s="1" t="s">
        <v>15579</v>
      </c>
      <c r="C13075" s="1" t="s">
        <v>43</v>
      </c>
      <c r="D13075" s="2">
        <v>100706053</v>
      </c>
      <c r="E13075" s="2">
        <v>100707495</v>
      </c>
      <c r="F13075" s="2">
        <v>119.614129478273</v>
      </c>
      <c r="G13075" s="2">
        <v>119.26343535504201</v>
      </c>
      <c r="H13075" s="2">
        <v>119.964823601503</v>
      </c>
      <c r="I13075" s="4">
        <v>8.3894996447925595E-3</v>
      </c>
      <c r="J13075" s="4">
        <v>0.95627024277499095</v>
      </c>
      <c r="K13075" s="4">
        <v>0.99247874657470203</v>
      </c>
    </row>
    <row r="13076" spans="1:11" hidden="1" x14ac:dyDescent="0.25">
      <c r="A13076" s="1" t="s">
        <v>14670</v>
      </c>
      <c r="B13076" s="1" t="s">
        <v>14671</v>
      </c>
      <c r="C13076" s="1" t="s">
        <v>43</v>
      </c>
      <c r="D13076" s="2">
        <v>99616946</v>
      </c>
      <c r="E13076" s="2">
        <v>99632407</v>
      </c>
      <c r="F13076" s="2">
        <v>137.96754597178699</v>
      </c>
      <c r="G13076" s="2">
        <v>137.44926909052899</v>
      </c>
      <c r="H13076" s="2">
        <v>138.48582285304499</v>
      </c>
      <c r="I13076" s="4">
        <v>1.0761058603498399E-2</v>
      </c>
      <c r="J13076" s="4">
        <v>0.95626210808821999</v>
      </c>
      <c r="K13076" s="4">
        <v>0.99247874657470203</v>
      </c>
    </row>
    <row r="13077" spans="1:11" hidden="1" x14ac:dyDescent="0.25">
      <c r="A13077" s="1" t="s">
        <v>1015</v>
      </c>
      <c r="B13077" s="1" t="s">
        <v>1016</v>
      </c>
      <c r="C13077" s="1" t="s">
        <v>8</v>
      </c>
      <c r="D13077" s="2">
        <v>12674591</v>
      </c>
      <c r="E13077" s="2">
        <v>12944483</v>
      </c>
      <c r="F13077" s="2">
        <v>1163.0966419075</v>
      </c>
      <c r="G13077" s="2">
        <v>1164.0351092378</v>
      </c>
      <c r="H13077" s="2">
        <v>1162.1581745772</v>
      </c>
      <c r="I13077" s="4">
        <v>-2.3261341164177501E-3</v>
      </c>
      <c r="J13077" s="4">
        <v>0.95642263166865804</v>
      </c>
      <c r="K13077" s="4">
        <v>0.992560981067795</v>
      </c>
    </row>
    <row r="13078" spans="1:11" hidden="1" x14ac:dyDescent="0.25">
      <c r="A13078" s="1" t="s">
        <v>8136</v>
      </c>
      <c r="B13078" s="1" t="s">
        <v>8137</v>
      </c>
      <c r="C13078" s="1" t="s">
        <v>14</v>
      </c>
      <c r="D13078" s="2">
        <v>93207056</v>
      </c>
      <c r="E13078" s="2">
        <v>93229215</v>
      </c>
      <c r="F13078" s="2">
        <v>337.61611407690799</v>
      </c>
      <c r="G13078" s="2">
        <v>336.96121733750999</v>
      </c>
      <c r="H13078" s="2">
        <v>338.27101081630701</v>
      </c>
      <c r="I13078" s="4">
        <v>5.5804636399738204E-3</v>
      </c>
      <c r="J13078" s="4">
        <v>0.95699859922471897</v>
      </c>
      <c r="K13078" s="4">
        <v>0.99278614324792003</v>
      </c>
    </row>
    <row r="13079" spans="1:11" hidden="1" x14ac:dyDescent="0.25">
      <c r="A13079" s="1" t="s">
        <v>26419</v>
      </c>
      <c r="B13079" s="1" t="s">
        <v>26420</v>
      </c>
      <c r="C13079" s="1" t="s">
        <v>17</v>
      </c>
      <c r="D13079" s="2">
        <v>203795654</v>
      </c>
      <c r="E13079" s="2">
        <v>203854999</v>
      </c>
      <c r="F13079" s="2">
        <v>8.7331110249259396</v>
      </c>
      <c r="G13079" s="2">
        <v>8.6579909374172299</v>
      </c>
      <c r="H13079" s="2">
        <v>8.8082311124346493</v>
      </c>
      <c r="I13079" s="4">
        <v>2.2269864054770699E-2</v>
      </c>
      <c r="J13079" s="4">
        <v>0.95716274325561201</v>
      </c>
      <c r="K13079" s="4">
        <v>0.99278614324792003</v>
      </c>
    </row>
    <row r="13080" spans="1:11" hidden="1" x14ac:dyDescent="0.25">
      <c r="A13080" s="1" t="s">
        <v>14033</v>
      </c>
      <c r="B13080" s="1" t="s">
        <v>14034</v>
      </c>
      <c r="C13080" s="1" t="s">
        <v>14</v>
      </c>
      <c r="D13080" s="2">
        <v>77708071</v>
      </c>
      <c r="E13080" s="2">
        <v>77761104</v>
      </c>
      <c r="F13080" s="2">
        <v>151.57708643599099</v>
      </c>
      <c r="G13080" s="2">
        <v>151.27453872129001</v>
      </c>
      <c r="H13080" s="2">
        <v>151.879634150692</v>
      </c>
      <c r="I13080" s="4">
        <v>5.7214968499903303E-3</v>
      </c>
      <c r="J13080" s="4">
        <v>0.95722615756973395</v>
      </c>
      <c r="K13080" s="4">
        <v>0.99278614324792003</v>
      </c>
    </row>
    <row r="13081" spans="1:11" hidden="1" x14ac:dyDescent="0.25">
      <c r="A13081" s="1" t="s">
        <v>5741</v>
      </c>
      <c r="B13081" s="1" t="s">
        <v>5742</v>
      </c>
      <c r="C13081" s="1" t="s">
        <v>59</v>
      </c>
      <c r="D13081" s="2">
        <v>50152918</v>
      </c>
      <c r="E13081" s="2">
        <v>50235310</v>
      </c>
      <c r="F13081" s="2">
        <v>460.64422365496398</v>
      </c>
      <c r="G13081" s="2">
        <v>461.13248357969002</v>
      </c>
      <c r="H13081" s="2">
        <v>460.15596373023698</v>
      </c>
      <c r="I13081" s="4">
        <v>-3.05174590575222E-3</v>
      </c>
      <c r="J13081" s="4">
        <v>0.95701674337478904</v>
      </c>
      <c r="K13081" s="4">
        <v>0.99278614324792003</v>
      </c>
    </row>
    <row r="13082" spans="1:11" hidden="1" x14ac:dyDescent="0.25">
      <c r="A13082" s="1" t="s">
        <v>8762</v>
      </c>
      <c r="B13082" s="1" t="s">
        <v>8763</v>
      </c>
      <c r="C13082" s="1" t="s">
        <v>49</v>
      </c>
      <c r="D13082" s="2">
        <v>9962537</v>
      </c>
      <c r="E13082" s="2">
        <v>10011116</v>
      </c>
      <c r="F13082" s="2">
        <v>310.669238993855</v>
      </c>
      <c r="G13082" s="2">
        <v>311.19425852621498</v>
      </c>
      <c r="H13082" s="2">
        <v>310.14421946149503</v>
      </c>
      <c r="I13082" s="4">
        <v>-4.8605617584317803E-3</v>
      </c>
      <c r="J13082" s="4">
        <v>0.95707457439285704</v>
      </c>
      <c r="K13082" s="4">
        <v>0.99278614324792003</v>
      </c>
    </row>
    <row r="13083" spans="1:11" hidden="1" x14ac:dyDescent="0.25">
      <c r="A13083" s="1" t="s">
        <v>21904</v>
      </c>
      <c r="B13083" s="1" t="s">
        <v>21905</v>
      </c>
      <c r="C13083" s="1" t="s">
        <v>43</v>
      </c>
      <c r="D13083" s="2">
        <v>105876796</v>
      </c>
      <c r="E13083" s="2">
        <v>106033773</v>
      </c>
      <c r="F13083" s="2">
        <v>27.8477684179094</v>
      </c>
      <c r="G13083" s="2">
        <v>27.991371600057001</v>
      </c>
      <c r="H13083" s="2">
        <v>27.704165235761799</v>
      </c>
      <c r="I13083" s="4">
        <v>-1.43634895458231E-2</v>
      </c>
      <c r="J13083" s="4">
        <v>0.95729813621112403</v>
      </c>
      <c r="K13083" s="4">
        <v>0.99278614324792003</v>
      </c>
    </row>
    <row r="13084" spans="1:11" hidden="1" x14ac:dyDescent="0.25">
      <c r="A13084" s="1" t="s">
        <v>8330</v>
      </c>
      <c r="B13084" s="1" t="s">
        <v>8331</v>
      </c>
      <c r="C13084" s="1" t="s">
        <v>62</v>
      </c>
      <c r="D13084" s="2">
        <v>73207353</v>
      </c>
      <c r="E13084" s="2">
        <v>73236753</v>
      </c>
      <c r="F13084" s="2">
        <v>329.46793699311303</v>
      </c>
      <c r="G13084" s="2">
        <v>328.844309999014</v>
      </c>
      <c r="H13084" s="2">
        <v>330.091563987212</v>
      </c>
      <c r="I13084" s="4">
        <v>5.4450343832749002E-3</v>
      </c>
      <c r="J13084" s="4">
        <v>0.95712485615359999</v>
      </c>
      <c r="K13084" s="4">
        <v>0.99278614324792003</v>
      </c>
    </row>
    <row r="13085" spans="1:11" hidden="1" x14ac:dyDescent="0.25">
      <c r="A13085" s="1" t="s">
        <v>5959</v>
      </c>
      <c r="B13085" s="1" t="s">
        <v>5960</v>
      </c>
      <c r="C13085" s="1" t="s">
        <v>8</v>
      </c>
      <c r="D13085" s="2">
        <v>61402641</v>
      </c>
      <c r="E13085" s="2">
        <v>61430031</v>
      </c>
      <c r="F13085" s="2">
        <v>448.96908743680001</v>
      </c>
      <c r="G13085" s="2">
        <v>449.73183435009901</v>
      </c>
      <c r="H13085" s="2">
        <v>448.20634052349999</v>
      </c>
      <c r="I13085" s="4">
        <v>-4.8910570702237399E-3</v>
      </c>
      <c r="J13085" s="4">
        <v>0.95684595400210204</v>
      </c>
      <c r="K13085" s="4">
        <v>0.99278614324792003</v>
      </c>
    </row>
    <row r="13086" spans="1:11" hidden="1" x14ac:dyDescent="0.25">
      <c r="A13086" s="1" t="s">
        <v>22859</v>
      </c>
      <c r="B13086" s="1" t="s">
        <v>22860</v>
      </c>
      <c r="C13086" s="1" t="s">
        <v>31</v>
      </c>
      <c r="D13086" s="2">
        <v>78290527</v>
      </c>
      <c r="E13086" s="2">
        <v>78291221</v>
      </c>
      <c r="F13086" s="2">
        <v>21.714857785942499</v>
      </c>
      <c r="G13086" s="2">
        <v>21.912624907497499</v>
      </c>
      <c r="H13086" s="2">
        <v>21.5170906643874</v>
      </c>
      <c r="I13086" s="4">
        <v>-2.5122310504889899E-2</v>
      </c>
      <c r="J13086" s="4">
        <v>0.95729455540999198</v>
      </c>
      <c r="K13086" s="4">
        <v>0.99278614324792003</v>
      </c>
    </row>
    <row r="13087" spans="1:11" hidden="1" x14ac:dyDescent="0.25">
      <c r="A13087" s="1" t="s">
        <v>11504</v>
      </c>
      <c r="B13087" s="1" t="s">
        <v>11505</v>
      </c>
      <c r="C13087" s="1" t="s">
        <v>23</v>
      </c>
      <c r="D13087" s="2">
        <v>27199587</v>
      </c>
      <c r="E13087" s="2">
        <v>27212958</v>
      </c>
      <c r="F13087" s="2">
        <v>216.572144188458</v>
      </c>
      <c r="G13087" s="2">
        <v>216.75110952076</v>
      </c>
      <c r="H13087" s="2">
        <v>216.393178856155</v>
      </c>
      <c r="I13087" s="4">
        <v>-2.3733962506811098E-3</v>
      </c>
      <c r="J13087" s="4">
        <v>0.95763535670033595</v>
      </c>
      <c r="K13087" s="4">
        <v>0.99280274864481899</v>
      </c>
    </row>
    <row r="13088" spans="1:11" hidden="1" x14ac:dyDescent="0.25">
      <c r="A13088" s="1" t="s">
        <v>22430</v>
      </c>
      <c r="B13088" s="1" t="s">
        <v>22431</v>
      </c>
      <c r="C13088" s="1" t="s">
        <v>17</v>
      </c>
      <c r="D13088" s="2">
        <v>37474552</v>
      </c>
      <c r="E13088" s="2">
        <v>37484379</v>
      </c>
      <c r="F13088" s="2">
        <v>24.358055572072502</v>
      </c>
      <c r="G13088" s="2">
        <v>24.493681621193002</v>
      </c>
      <c r="H13088" s="2">
        <v>24.222429522952002</v>
      </c>
      <c r="I13088" s="4">
        <v>-1.5432484063745601E-2</v>
      </c>
      <c r="J13088" s="4">
        <v>0.95765659809930603</v>
      </c>
      <c r="K13088" s="4">
        <v>0.99280274864481899</v>
      </c>
    </row>
    <row r="13089" spans="1:11" hidden="1" x14ac:dyDescent="0.25">
      <c r="A13089" s="1" t="s">
        <v>20436</v>
      </c>
      <c r="B13089" s="1" t="s">
        <v>20437</v>
      </c>
      <c r="C13089" s="1" t="s">
        <v>129</v>
      </c>
      <c r="D13089" s="2">
        <v>45764785</v>
      </c>
      <c r="E13089" s="2">
        <v>45769226</v>
      </c>
      <c r="F13089" s="2">
        <v>42.702715049116101</v>
      </c>
      <c r="G13089" s="2">
        <v>42.830778031233599</v>
      </c>
      <c r="H13089" s="2">
        <v>42.574652066998603</v>
      </c>
      <c r="I13089" s="4">
        <v>-8.4551432485019101E-3</v>
      </c>
      <c r="J13089" s="4">
        <v>0.95768000989559199</v>
      </c>
      <c r="K13089" s="4">
        <v>0.99280274864481899</v>
      </c>
    </row>
    <row r="13090" spans="1:11" hidden="1" x14ac:dyDescent="0.25">
      <c r="A13090" s="1" t="s">
        <v>12134</v>
      </c>
      <c r="B13090" s="1" t="s">
        <v>12135</v>
      </c>
      <c r="C13090" s="1" t="s">
        <v>23</v>
      </c>
      <c r="D13090" s="2">
        <v>200889327</v>
      </c>
      <c r="E13090" s="2">
        <v>200903930</v>
      </c>
      <c r="F13090" s="2">
        <v>198.96996181631701</v>
      </c>
      <c r="G13090" s="2">
        <v>198.54486499164099</v>
      </c>
      <c r="H13090" s="2">
        <v>199.395058640992</v>
      </c>
      <c r="I13090" s="4">
        <v>6.1337812850393199E-3</v>
      </c>
      <c r="J13090" s="4">
        <v>0.95755679106162594</v>
      </c>
      <c r="K13090" s="4">
        <v>0.99280274864481899</v>
      </c>
    </row>
    <row r="13091" spans="1:11" hidden="1" x14ac:dyDescent="0.25">
      <c r="A13091" s="1" t="s">
        <v>21585</v>
      </c>
      <c r="B13091" s="1" t="s">
        <v>21586</v>
      </c>
      <c r="C13091" s="1" t="s">
        <v>46</v>
      </c>
      <c r="D13091" s="2">
        <v>73769264</v>
      </c>
      <c r="E13091" s="2">
        <v>73772862</v>
      </c>
      <c r="F13091" s="2">
        <v>30.611333660335401</v>
      </c>
      <c r="G13091" s="2">
        <v>30.444534517467201</v>
      </c>
      <c r="H13091" s="2">
        <v>30.7781328032037</v>
      </c>
      <c r="I13091" s="4">
        <v>1.52250792183579E-2</v>
      </c>
      <c r="J13091" s="4">
        <v>0.95766897450424204</v>
      </c>
      <c r="K13091" s="4">
        <v>0.99280274864481899</v>
      </c>
    </row>
    <row r="13092" spans="1:11" hidden="1" x14ac:dyDescent="0.25">
      <c r="A13092" s="1" t="s">
        <v>8858</v>
      </c>
      <c r="B13092" s="1" t="s">
        <v>8859</v>
      </c>
      <c r="C13092" s="1" t="s">
        <v>138</v>
      </c>
      <c r="D13092" s="2">
        <v>44939249</v>
      </c>
      <c r="E13092" s="2">
        <v>44989483</v>
      </c>
      <c r="F13092" s="2">
        <v>307.91231559019099</v>
      </c>
      <c r="G13092" s="2">
        <v>308.34694761776399</v>
      </c>
      <c r="H13092" s="2">
        <v>307.47768356261798</v>
      </c>
      <c r="I13092" s="4">
        <v>-4.0596755318940197E-3</v>
      </c>
      <c r="J13092" s="4">
        <v>0.95862719130982299</v>
      </c>
      <c r="K13092" s="4">
        <v>0.99282372244596895</v>
      </c>
    </row>
    <row r="13093" spans="1:11" hidden="1" x14ac:dyDescent="0.25">
      <c r="A13093" s="1" t="s">
        <v>9192</v>
      </c>
      <c r="B13093" s="1" t="s">
        <v>9193</v>
      </c>
      <c r="C13093" s="1" t="s">
        <v>34</v>
      </c>
      <c r="D13093" s="2">
        <v>107064420</v>
      </c>
      <c r="E13093" s="2">
        <v>107118823</v>
      </c>
      <c r="F13093" s="2">
        <v>294.92404663071602</v>
      </c>
      <c r="G13093" s="2">
        <v>295.37632796795498</v>
      </c>
      <c r="H13093" s="2">
        <v>294.47176529347598</v>
      </c>
      <c r="I13093" s="4">
        <v>-4.4099461183797397E-3</v>
      </c>
      <c r="J13093" s="4">
        <v>0.95842180439756997</v>
      </c>
      <c r="K13093" s="4">
        <v>0.99282372244596895</v>
      </c>
    </row>
    <row r="13094" spans="1:11" hidden="1" x14ac:dyDescent="0.25">
      <c r="A13094" s="1" t="s">
        <v>1683</v>
      </c>
      <c r="B13094" s="1" t="s">
        <v>1684</v>
      </c>
      <c r="C13094" s="1" t="s">
        <v>26</v>
      </c>
      <c r="D13094" s="2">
        <v>135333900</v>
      </c>
      <c r="E13094" s="2">
        <v>135399914</v>
      </c>
      <c r="F13094" s="2">
        <v>951.83683839225898</v>
      </c>
      <c r="G13094" s="2">
        <v>953.22270124054705</v>
      </c>
      <c r="H13094" s="2">
        <v>950.45097554397</v>
      </c>
      <c r="I13094" s="4">
        <v>-4.1966867524070202E-3</v>
      </c>
      <c r="J13094" s="4">
        <v>0.958651502635955</v>
      </c>
      <c r="K13094" s="4">
        <v>0.99282372244596895</v>
      </c>
    </row>
    <row r="13095" spans="1:11" hidden="1" x14ac:dyDescent="0.25">
      <c r="A13095" s="1" t="s">
        <v>3287</v>
      </c>
      <c r="B13095" s="1" t="s">
        <v>3288</v>
      </c>
      <c r="C13095" s="1" t="s">
        <v>23</v>
      </c>
      <c r="D13095" s="2">
        <v>86143932</v>
      </c>
      <c r="E13095" s="2">
        <v>86195770</v>
      </c>
      <c r="F13095" s="2">
        <v>672.17028609559895</v>
      </c>
      <c r="G13095" s="2">
        <v>672.74034176639498</v>
      </c>
      <c r="H13095" s="2">
        <v>671.60023042480304</v>
      </c>
      <c r="I13095" s="4">
        <v>-2.4434135102584E-3</v>
      </c>
      <c r="J13095" s="4">
        <v>0.95834878522948896</v>
      </c>
      <c r="K13095" s="4">
        <v>0.99282372244596895</v>
      </c>
    </row>
    <row r="13096" spans="1:11" hidden="1" x14ac:dyDescent="0.25">
      <c r="A13096" s="1" t="s">
        <v>9014</v>
      </c>
      <c r="B13096" s="1" t="s">
        <v>9015</v>
      </c>
      <c r="C13096" s="1" t="s">
        <v>17</v>
      </c>
      <c r="D13096" s="2">
        <v>161314257</v>
      </c>
      <c r="E13096" s="2">
        <v>161375340</v>
      </c>
      <c r="F13096" s="2">
        <v>301.49668718330503</v>
      </c>
      <c r="G13096" s="2">
        <v>301.87012057996799</v>
      </c>
      <c r="H13096" s="2">
        <v>301.12325378664201</v>
      </c>
      <c r="I13096" s="4">
        <v>-3.5620276583532098E-3</v>
      </c>
      <c r="J13096" s="4">
        <v>0.95856429797271103</v>
      </c>
      <c r="K13096" s="4">
        <v>0.99282372244596895</v>
      </c>
    </row>
    <row r="13097" spans="1:11" hidden="1" x14ac:dyDescent="0.25">
      <c r="A13097" s="1" t="s">
        <v>1257</v>
      </c>
      <c r="B13097" s="1" t="s">
        <v>1258</v>
      </c>
      <c r="C13097" s="1" t="s">
        <v>74</v>
      </c>
      <c r="D13097" s="2">
        <v>78236062</v>
      </c>
      <c r="E13097" s="2">
        <v>78279690</v>
      </c>
      <c r="F13097" s="2">
        <v>1078.72204748679</v>
      </c>
      <c r="G13097" s="2">
        <v>1079.6725912696199</v>
      </c>
      <c r="H13097" s="2">
        <v>1077.77150370396</v>
      </c>
      <c r="I13097" s="4">
        <v>-2.54018181643712E-3</v>
      </c>
      <c r="J13097" s="4">
        <v>0.95812051849144197</v>
      </c>
      <c r="K13097" s="4">
        <v>0.99282372244596895</v>
      </c>
    </row>
    <row r="13098" spans="1:11" hidden="1" x14ac:dyDescent="0.25">
      <c r="A13098" s="1" t="s">
        <v>18474</v>
      </c>
      <c r="B13098" s="1" t="s">
        <v>18475</v>
      </c>
      <c r="C13098" s="1" t="s">
        <v>17</v>
      </c>
      <c r="D13098" s="2">
        <v>166856510</v>
      </c>
      <c r="E13098" s="2">
        <v>166876327</v>
      </c>
      <c r="F13098" s="2">
        <v>70.644524334417099</v>
      </c>
      <c r="G13098" s="2">
        <v>70.419913565619495</v>
      </c>
      <c r="H13098" s="2">
        <v>70.869135103214603</v>
      </c>
      <c r="I13098" s="4">
        <v>9.0459363624891802E-3</v>
      </c>
      <c r="J13098" s="4">
        <v>0.958009285775408</v>
      </c>
      <c r="K13098" s="4">
        <v>0.99282372244596895</v>
      </c>
    </row>
    <row r="13099" spans="1:11" hidden="1" x14ac:dyDescent="0.25">
      <c r="A13099" s="1" t="s">
        <v>5877</v>
      </c>
      <c r="B13099" s="1" t="s">
        <v>5878</v>
      </c>
      <c r="C13099" s="1" t="s">
        <v>8</v>
      </c>
      <c r="D13099" s="2">
        <v>20387530</v>
      </c>
      <c r="E13099" s="2">
        <v>20509294</v>
      </c>
      <c r="F13099" s="2">
        <v>453.40558818508299</v>
      </c>
      <c r="G13099" s="2">
        <v>452.62310464871098</v>
      </c>
      <c r="H13099" s="2">
        <v>454.18807172145603</v>
      </c>
      <c r="I13099" s="4">
        <v>4.9686283033012601E-3</v>
      </c>
      <c r="J13099" s="4">
        <v>0.95863361967057903</v>
      </c>
      <c r="K13099" s="4">
        <v>0.99282372244596895</v>
      </c>
    </row>
    <row r="13100" spans="1:11" hidden="1" x14ac:dyDescent="0.25">
      <c r="A13100" s="1" t="s">
        <v>17872</v>
      </c>
      <c r="B13100" s="1" t="s">
        <v>17873</v>
      </c>
      <c r="C13100" s="1" t="s">
        <v>34</v>
      </c>
      <c r="D13100" s="2">
        <v>63343227</v>
      </c>
      <c r="E13100" s="2">
        <v>63561071</v>
      </c>
      <c r="F13100" s="2">
        <v>80.409591739064794</v>
      </c>
      <c r="G13100" s="2">
        <v>80.200713569883803</v>
      </c>
      <c r="H13100" s="2">
        <v>80.6184699082457</v>
      </c>
      <c r="I13100" s="4">
        <v>7.4032593375379001E-3</v>
      </c>
      <c r="J13100" s="4">
        <v>0.95840490081611796</v>
      </c>
      <c r="K13100" s="4">
        <v>0.99282372244596895</v>
      </c>
    </row>
    <row r="13101" spans="1:11" hidden="1" x14ac:dyDescent="0.25">
      <c r="A13101" s="1" t="s">
        <v>20971</v>
      </c>
      <c r="B13101" s="1" t="s">
        <v>20972</v>
      </c>
      <c r="C13101" s="1" t="s">
        <v>14</v>
      </c>
      <c r="D13101" s="2">
        <v>100836269</v>
      </c>
      <c r="E13101" s="2">
        <v>100947194</v>
      </c>
      <c r="F13101" s="2">
        <v>36.649666682884501</v>
      </c>
      <c r="G13101" s="2">
        <v>36.514842070897799</v>
      </c>
      <c r="H13101" s="2">
        <v>36.784491294871202</v>
      </c>
      <c r="I13101" s="4">
        <v>1.033271461351E-2</v>
      </c>
      <c r="J13101" s="4">
        <v>0.95842207136422097</v>
      </c>
      <c r="K13101" s="4">
        <v>0.99282372244596895</v>
      </c>
    </row>
    <row r="13102" spans="1:11" hidden="1" x14ac:dyDescent="0.25">
      <c r="A13102" s="1" t="s">
        <v>22038</v>
      </c>
      <c r="B13102" s="1" t="s">
        <v>22039</v>
      </c>
      <c r="C13102" s="1" t="s">
        <v>14</v>
      </c>
      <c r="D13102" s="2">
        <v>34874343</v>
      </c>
      <c r="E13102" s="2">
        <v>34876459</v>
      </c>
      <c r="F13102" s="2">
        <v>26.875063483989599</v>
      </c>
      <c r="G13102" s="2">
        <v>27.053002207198301</v>
      </c>
      <c r="H13102" s="2">
        <v>26.697124760780898</v>
      </c>
      <c r="I13102" s="4">
        <v>-1.84189571898618E-2</v>
      </c>
      <c r="J13102" s="4">
        <v>0.95787102236780297</v>
      </c>
      <c r="K13102" s="4">
        <v>0.99282372244596895</v>
      </c>
    </row>
    <row r="13103" spans="1:11" hidden="1" x14ac:dyDescent="0.25">
      <c r="A13103" s="1" t="s">
        <v>24556</v>
      </c>
      <c r="B13103" s="1" t="s">
        <v>24557</v>
      </c>
      <c r="C13103" s="1" t="s">
        <v>46</v>
      </c>
      <c r="D13103" s="2">
        <v>30302826</v>
      </c>
      <c r="E13103" s="2">
        <v>30306066</v>
      </c>
      <c r="F13103" s="2">
        <v>13.8256479949086</v>
      </c>
      <c r="G13103" s="2">
        <v>13.968229236466</v>
      </c>
      <c r="H13103" s="2">
        <v>13.6830667533513</v>
      </c>
      <c r="I13103" s="4">
        <v>-2.7750232886847501E-2</v>
      </c>
      <c r="J13103" s="4">
        <v>0.95818658672748702</v>
      </c>
      <c r="K13103" s="4">
        <v>0.99282372244596895</v>
      </c>
    </row>
    <row r="13104" spans="1:11" hidden="1" x14ac:dyDescent="0.25">
      <c r="A13104" s="1" t="s">
        <v>21994</v>
      </c>
      <c r="B13104" s="1" t="s">
        <v>21995</v>
      </c>
      <c r="C13104" s="1" t="s">
        <v>129</v>
      </c>
      <c r="D13104" s="2">
        <v>16633797</v>
      </c>
      <c r="E13104" s="2">
        <v>16635269</v>
      </c>
      <c r="F13104" s="2">
        <v>27.1827970371025</v>
      </c>
      <c r="G13104" s="2">
        <v>27.349431668773398</v>
      </c>
      <c r="H13104" s="2">
        <v>27.016162405431601</v>
      </c>
      <c r="I13104" s="4">
        <v>-1.7060461240341999E-2</v>
      </c>
      <c r="J13104" s="4">
        <v>0.95777456708022601</v>
      </c>
      <c r="K13104" s="4">
        <v>0.99282372244596895</v>
      </c>
    </row>
    <row r="13105" spans="1:11" hidden="1" x14ac:dyDescent="0.25">
      <c r="A13105" s="1" t="s">
        <v>4185</v>
      </c>
      <c r="B13105" s="1" t="s">
        <v>4186</v>
      </c>
      <c r="C13105" s="1" t="s">
        <v>8</v>
      </c>
      <c r="D13105" s="2">
        <v>12377185</v>
      </c>
      <c r="E13105" s="2">
        <v>12535356</v>
      </c>
      <c r="F13105" s="2">
        <v>576.45957219462298</v>
      </c>
      <c r="G13105" s="2">
        <v>576.92522277181297</v>
      </c>
      <c r="H13105" s="2">
        <v>575.99392161743197</v>
      </c>
      <c r="I13105" s="4">
        <v>-2.3267149994813602E-3</v>
      </c>
      <c r="J13105" s="4">
        <v>0.95875430171576903</v>
      </c>
      <c r="K13105" s="4">
        <v>0.99285440128831903</v>
      </c>
    </row>
    <row r="13106" spans="1:11" hidden="1" x14ac:dyDescent="0.25">
      <c r="A13106" s="1" t="s">
        <v>4981</v>
      </c>
      <c r="B13106" s="1" t="s">
        <v>4982</v>
      </c>
      <c r="C13106" s="1" t="s">
        <v>31</v>
      </c>
      <c r="D13106" s="2">
        <v>65148219</v>
      </c>
      <c r="E13106" s="2">
        <v>65185342</v>
      </c>
      <c r="F13106" s="2">
        <v>514.07508942571303</v>
      </c>
      <c r="G13106" s="2">
        <v>514.79852449606904</v>
      </c>
      <c r="H13106" s="2">
        <v>513.35165435535703</v>
      </c>
      <c r="I13106" s="4">
        <v>-4.0526008581284996E-3</v>
      </c>
      <c r="J13106" s="4">
        <v>0.95916361482270296</v>
      </c>
      <c r="K13106" s="4">
        <v>0.99320246706208004</v>
      </c>
    </row>
    <row r="13107" spans="1:11" hidden="1" x14ac:dyDescent="0.25">
      <c r="A13107" s="1" t="s">
        <v>26250</v>
      </c>
      <c r="B13107" s="1" t="s">
        <v>26251</v>
      </c>
      <c r="C13107" s="1" t="s">
        <v>34</v>
      </c>
      <c r="D13107" s="2">
        <v>48961378</v>
      </c>
      <c r="E13107" s="2">
        <v>48971569</v>
      </c>
      <c r="F13107" s="2">
        <v>9.1094266158293298</v>
      </c>
      <c r="G13107" s="2">
        <v>9.0327024043856508</v>
      </c>
      <c r="H13107" s="2">
        <v>9.1861508272730106</v>
      </c>
      <c r="I13107" s="4">
        <v>2.1898722614976E-2</v>
      </c>
      <c r="J13107" s="4">
        <v>0.95952131373441396</v>
      </c>
      <c r="K13107" s="4">
        <v>0.99329191558588903</v>
      </c>
    </row>
    <row r="13108" spans="1:11" hidden="1" x14ac:dyDescent="0.25">
      <c r="A13108" s="1" t="s">
        <v>16520</v>
      </c>
      <c r="B13108" s="1" t="s">
        <v>16521</v>
      </c>
      <c r="C13108" s="1" t="s">
        <v>20</v>
      </c>
      <c r="D13108" s="2">
        <v>115408496</v>
      </c>
      <c r="E13108" s="2">
        <v>115809673</v>
      </c>
      <c r="F13108" s="2">
        <v>101.416048572935</v>
      </c>
      <c r="G13108" s="2">
        <v>101.13300188146</v>
      </c>
      <c r="H13108" s="2">
        <v>101.699095264409</v>
      </c>
      <c r="I13108" s="4">
        <v>7.9743576028447703E-3</v>
      </c>
      <c r="J13108" s="4">
        <v>0.96012849888774598</v>
      </c>
      <c r="K13108" s="4">
        <v>0.99329191558588903</v>
      </c>
    </row>
    <row r="13109" spans="1:11" hidden="1" x14ac:dyDescent="0.25">
      <c r="A13109" s="1" t="s">
        <v>12456</v>
      </c>
      <c r="B13109" s="1" t="s">
        <v>12457</v>
      </c>
      <c r="C13109" s="1" t="s">
        <v>138</v>
      </c>
      <c r="D13109" s="2">
        <v>80335976</v>
      </c>
      <c r="E13109" s="2">
        <v>80340951</v>
      </c>
      <c r="F13109" s="2">
        <v>190.489933304537</v>
      </c>
      <c r="G13109" s="2">
        <v>190.142174512015</v>
      </c>
      <c r="H13109" s="2">
        <v>190.837692097059</v>
      </c>
      <c r="I13109" s="4">
        <v>5.2400711442517102E-3</v>
      </c>
      <c r="J13109" s="4">
        <v>0.95994926249330004</v>
      </c>
      <c r="K13109" s="4">
        <v>0.99329191558588903</v>
      </c>
    </row>
    <row r="13110" spans="1:11" hidden="1" x14ac:dyDescent="0.25">
      <c r="A13110" s="1" t="s">
        <v>4323</v>
      </c>
      <c r="B13110" s="1" t="s">
        <v>4324</v>
      </c>
      <c r="C13110" s="1" t="s">
        <v>23</v>
      </c>
      <c r="D13110" s="2">
        <v>203328219</v>
      </c>
      <c r="E13110" s="2">
        <v>203447723</v>
      </c>
      <c r="F13110" s="2">
        <v>566.28951784983303</v>
      </c>
      <c r="G13110" s="2">
        <v>566.83827248076602</v>
      </c>
      <c r="H13110" s="2">
        <v>565.74076321890004</v>
      </c>
      <c r="I13110" s="4">
        <v>-2.7911174338114499E-3</v>
      </c>
      <c r="J13110" s="4">
        <v>0.96012095846180601</v>
      </c>
      <c r="K13110" s="4">
        <v>0.99329191558588903</v>
      </c>
    </row>
    <row r="13111" spans="1:11" hidden="1" x14ac:dyDescent="0.25">
      <c r="A13111" s="1" t="s">
        <v>9010</v>
      </c>
      <c r="B13111" s="1" t="s">
        <v>9011</v>
      </c>
      <c r="C13111" s="1" t="s">
        <v>17</v>
      </c>
      <c r="D13111" s="2">
        <v>165662216</v>
      </c>
      <c r="E13111" s="2">
        <v>165698863</v>
      </c>
      <c r="F13111" s="2">
        <v>301.73866100399101</v>
      </c>
      <c r="G13111" s="2">
        <v>301.434663866883</v>
      </c>
      <c r="H13111" s="2">
        <v>302.042658141098</v>
      </c>
      <c r="I13111" s="4">
        <v>2.8973855410784899E-3</v>
      </c>
      <c r="J13111" s="4">
        <v>0.95945854393670604</v>
      </c>
      <c r="K13111" s="4">
        <v>0.99329191558588903</v>
      </c>
    </row>
    <row r="13112" spans="1:11" hidden="1" x14ac:dyDescent="0.25">
      <c r="A13112" s="1" t="s">
        <v>3899</v>
      </c>
      <c r="B13112" s="1" t="s">
        <v>3900</v>
      </c>
      <c r="C13112" s="1" t="s">
        <v>26</v>
      </c>
      <c r="D13112" s="2">
        <v>142770377</v>
      </c>
      <c r="E13112" s="2">
        <v>143229011</v>
      </c>
      <c r="F13112" s="2">
        <v>606.43783293251704</v>
      </c>
      <c r="G13112" s="2">
        <v>607.56766529806896</v>
      </c>
      <c r="H13112" s="2">
        <v>605.30800056696501</v>
      </c>
      <c r="I13112" s="4">
        <v>-5.3668222233240999E-3</v>
      </c>
      <c r="J13112" s="4">
        <v>0.95941306496179302</v>
      </c>
      <c r="K13112" s="4">
        <v>0.99329191558588903</v>
      </c>
    </row>
    <row r="13113" spans="1:11" hidden="1" x14ac:dyDescent="0.25">
      <c r="A13113" s="1" t="s">
        <v>9536</v>
      </c>
      <c r="B13113" s="1" t="s">
        <v>9537</v>
      </c>
      <c r="C13113" s="1" t="s">
        <v>71</v>
      </c>
      <c r="D13113" s="2">
        <v>3503597</v>
      </c>
      <c r="E13113" s="2">
        <v>3532559</v>
      </c>
      <c r="F13113" s="2">
        <v>280.13854048233702</v>
      </c>
      <c r="G13113" s="2">
        <v>279.60831661710699</v>
      </c>
      <c r="H13113" s="2">
        <v>280.66876434756801</v>
      </c>
      <c r="I13113" s="4">
        <v>5.4418170243264296E-3</v>
      </c>
      <c r="J13113" s="4">
        <v>0.96009958975101595</v>
      </c>
      <c r="K13113" s="4">
        <v>0.99329191558588903</v>
      </c>
    </row>
    <row r="13114" spans="1:11" hidden="1" x14ac:dyDescent="0.25">
      <c r="A13114" s="1" t="s">
        <v>8606</v>
      </c>
      <c r="B13114" s="1" t="s">
        <v>8607</v>
      </c>
      <c r="C13114" s="1" t="s">
        <v>17</v>
      </c>
      <c r="D13114" s="2">
        <v>36339624</v>
      </c>
      <c r="E13114" s="2">
        <v>36385896</v>
      </c>
      <c r="F13114" s="2">
        <v>319.38769899409999</v>
      </c>
      <c r="G13114" s="2">
        <v>319.91078752843299</v>
      </c>
      <c r="H13114" s="2">
        <v>318.86461045976802</v>
      </c>
      <c r="I13114" s="4">
        <v>-4.7109043658147397E-3</v>
      </c>
      <c r="J13114" s="4">
        <v>0.96000031688697296</v>
      </c>
      <c r="K13114" s="4">
        <v>0.99329191558588903</v>
      </c>
    </row>
    <row r="13115" spans="1:11" hidden="1" x14ac:dyDescent="0.25">
      <c r="A13115" s="1" t="s">
        <v>26362</v>
      </c>
      <c r="B13115" s="1" t="s">
        <v>26363</v>
      </c>
      <c r="C13115" s="1" t="s">
        <v>85</v>
      </c>
      <c r="D13115" s="2">
        <v>32574841</v>
      </c>
      <c r="E13115" s="2">
        <v>32587373</v>
      </c>
      <c r="F13115" s="2">
        <v>8.7854022627528199</v>
      </c>
      <c r="G13115" s="2">
        <v>8.7256702703447804</v>
      </c>
      <c r="H13115" s="2">
        <v>8.8451342551608505</v>
      </c>
      <c r="I13115" s="4">
        <v>1.76131991853875E-2</v>
      </c>
      <c r="J13115" s="4">
        <v>0.95980052157156703</v>
      </c>
      <c r="K13115" s="4">
        <v>0.99329191558588903</v>
      </c>
    </row>
    <row r="13116" spans="1:11" hidden="1" x14ac:dyDescent="0.25">
      <c r="A13116" s="1" t="s">
        <v>25975</v>
      </c>
      <c r="B13116" s="1" t="s">
        <v>25976</v>
      </c>
      <c r="C13116" s="1" t="s">
        <v>20</v>
      </c>
      <c r="D13116" s="2">
        <v>80541300</v>
      </c>
      <c r="E13116" s="2">
        <v>80543104</v>
      </c>
      <c r="F13116" s="2">
        <v>9.5636732327083696</v>
      </c>
      <c r="G13116" s="2">
        <v>9.6680156653780909</v>
      </c>
      <c r="H13116" s="2">
        <v>9.45933080003865</v>
      </c>
      <c r="I13116" s="4">
        <v>-2.85012992622534E-2</v>
      </c>
      <c r="J13116" s="4">
        <v>0.96002713868936096</v>
      </c>
      <c r="K13116" s="4">
        <v>0.99329191558588903</v>
      </c>
    </row>
    <row r="13117" spans="1:11" hidden="1" x14ac:dyDescent="0.25">
      <c r="A13117" s="1" t="s">
        <v>23397</v>
      </c>
      <c r="B13117" s="1" t="s">
        <v>23398</v>
      </c>
      <c r="C13117" s="1" t="s">
        <v>85</v>
      </c>
      <c r="D13117" s="2">
        <v>6484623</v>
      </c>
      <c r="E13117" s="2">
        <v>6499261</v>
      </c>
      <c r="F13117" s="2">
        <v>18.815455958375399</v>
      </c>
      <c r="G13117" s="2">
        <v>18.731244401082002</v>
      </c>
      <c r="H13117" s="2">
        <v>18.899667515668799</v>
      </c>
      <c r="I13117" s="4">
        <v>1.22623802111601E-2</v>
      </c>
      <c r="J13117" s="4">
        <v>0.96001030717336899</v>
      </c>
      <c r="K13117" s="4">
        <v>0.99329191558588903</v>
      </c>
    </row>
    <row r="13118" spans="1:11" hidden="1" x14ac:dyDescent="0.25">
      <c r="A13118" s="1" t="s">
        <v>24676</v>
      </c>
      <c r="B13118" s="1" t="s">
        <v>24677</v>
      </c>
      <c r="C13118" s="1" t="s">
        <v>96</v>
      </c>
      <c r="D13118" s="2">
        <v>128813186</v>
      </c>
      <c r="E13118" s="2">
        <v>128814750</v>
      </c>
      <c r="F13118" s="2">
        <v>13.3888694580323</v>
      </c>
      <c r="G13118" s="2">
        <v>13.5284891046865</v>
      </c>
      <c r="H13118" s="2">
        <v>13.249249811378199</v>
      </c>
      <c r="I13118" s="4">
        <v>-2.79987103317169E-2</v>
      </c>
      <c r="J13118" s="4">
        <v>0.96003123415684199</v>
      </c>
      <c r="K13118" s="4">
        <v>0.99329191558588903</v>
      </c>
    </row>
    <row r="13119" spans="1:11" hidden="1" x14ac:dyDescent="0.25">
      <c r="A13119" s="1" t="s">
        <v>1277</v>
      </c>
      <c r="B13119" s="1" t="s">
        <v>1278</v>
      </c>
      <c r="C13119" s="1" t="s">
        <v>8</v>
      </c>
      <c r="D13119" s="2">
        <v>77659996</v>
      </c>
      <c r="E13119" s="2">
        <v>77821017</v>
      </c>
      <c r="F13119" s="2">
        <v>1073.57074249058</v>
      </c>
      <c r="G13119" s="2">
        <v>1074.6356285480899</v>
      </c>
      <c r="H13119" s="2">
        <v>1072.50585643307</v>
      </c>
      <c r="I13119" s="4">
        <v>-2.8593861277736899E-3</v>
      </c>
      <c r="J13119" s="4">
        <v>0.96027281751290405</v>
      </c>
      <c r="K13119" s="4">
        <v>0.99333015463363294</v>
      </c>
    </row>
    <row r="13120" spans="1:11" hidden="1" x14ac:dyDescent="0.25">
      <c r="A13120" s="1" t="s">
        <v>17816</v>
      </c>
      <c r="B13120" s="1" t="s">
        <v>17817</v>
      </c>
      <c r="C13120" s="1" t="s">
        <v>8</v>
      </c>
      <c r="D13120" s="2">
        <v>119096503</v>
      </c>
      <c r="E13120" s="2">
        <v>119108331</v>
      </c>
      <c r="F13120" s="2">
        <v>81.116798973736095</v>
      </c>
      <c r="G13120" s="2">
        <v>80.924955156714503</v>
      </c>
      <c r="H13120" s="2">
        <v>81.308642790757702</v>
      </c>
      <c r="I13120" s="4">
        <v>6.7409502182601902E-3</v>
      </c>
      <c r="J13120" s="4">
        <v>0.96031188372120901</v>
      </c>
      <c r="K13120" s="4">
        <v>0.99333015463363294</v>
      </c>
    </row>
    <row r="13121" spans="1:11" hidden="1" x14ac:dyDescent="0.25">
      <c r="A13121" s="1" t="s">
        <v>13267</v>
      </c>
      <c r="B13121" s="1" t="s">
        <v>13268</v>
      </c>
      <c r="C13121" s="1" t="s">
        <v>26</v>
      </c>
      <c r="D13121" s="2">
        <v>103086000</v>
      </c>
      <c r="E13121" s="2">
        <v>103120151</v>
      </c>
      <c r="F13121" s="2">
        <v>169.98730161560101</v>
      </c>
      <c r="G13121" s="2">
        <v>169.426357258064</v>
      </c>
      <c r="H13121" s="2">
        <v>170.54824597313899</v>
      </c>
      <c r="I13121" s="4">
        <v>9.4659023033805707E-3</v>
      </c>
      <c r="J13121" s="4">
        <v>0.96048961282248602</v>
      </c>
      <c r="K13121" s="4">
        <v>0.99343825787280704</v>
      </c>
    </row>
    <row r="13122" spans="1:11" hidden="1" x14ac:dyDescent="0.25">
      <c r="A13122" s="1" t="s">
        <v>17572</v>
      </c>
      <c r="B13122" s="1" t="s">
        <v>17573</v>
      </c>
      <c r="C13122" s="1" t="s">
        <v>74</v>
      </c>
      <c r="D13122" s="2">
        <v>136848724</v>
      </c>
      <c r="E13122" s="2">
        <v>136851027</v>
      </c>
      <c r="F13122" s="2">
        <v>85.114230166663404</v>
      </c>
      <c r="G13122" s="2">
        <v>84.764666737891702</v>
      </c>
      <c r="H13122" s="2">
        <v>85.463793595435106</v>
      </c>
      <c r="I13122" s="4">
        <v>1.17127260901452E-2</v>
      </c>
      <c r="J13122" s="4">
        <v>0.96082549566630504</v>
      </c>
      <c r="K13122" s="4">
        <v>0.99368930416732404</v>
      </c>
    </row>
    <row r="13123" spans="1:11" hidden="1" x14ac:dyDescent="0.25">
      <c r="A13123" s="1" t="s">
        <v>11298</v>
      </c>
      <c r="B13123" s="1" t="s">
        <v>11299</v>
      </c>
      <c r="C13123" s="1" t="s">
        <v>313</v>
      </c>
      <c r="D13123" s="2">
        <v>62715450</v>
      </c>
      <c r="E13123" s="2">
        <v>62980433</v>
      </c>
      <c r="F13123" s="2">
        <v>223.00775430278699</v>
      </c>
      <c r="G13123" s="2">
        <v>223.61894674670199</v>
      </c>
      <c r="H13123" s="2">
        <v>222.39656185887199</v>
      </c>
      <c r="I13123" s="4">
        <v>-7.8726426117586706E-3</v>
      </c>
      <c r="J13123" s="4">
        <v>0.96130189086877105</v>
      </c>
      <c r="K13123" s="4">
        <v>0.99368930416732404</v>
      </c>
    </row>
    <row r="13124" spans="1:11" hidden="1" x14ac:dyDescent="0.25">
      <c r="A13124" s="1" t="s">
        <v>15474</v>
      </c>
      <c r="B13124" s="1" t="s">
        <v>15475</v>
      </c>
      <c r="C13124" s="1" t="s">
        <v>96</v>
      </c>
      <c r="D13124" s="2">
        <v>101696947</v>
      </c>
      <c r="E13124" s="2">
        <v>101744140</v>
      </c>
      <c r="F13124" s="2">
        <v>121.886053766985</v>
      </c>
      <c r="G13124" s="2">
        <v>122.148873534662</v>
      </c>
      <c r="H13124" s="2">
        <v>121.623233999308</v>
      </c>
      <c r="I13124" s="4">
        <v>-6.1710721758763704E-3</v>
      </c>
      <c r="J13124" s="4">
        <v>0.96125285690256501</v>
      </c>
      <c r="K13124" s="4">
        <v>0.99368930416732404</v>
      </c>
    </row>
    <row r="13125" spans="1:11" hidden="1" x14ac:dyDescent="0.25">
      <c r="A13125" s="1" t="s">
        <v>8114</v>
      </c>
      <c r="B13125" s="1" t="s">
        <v>8115</v>
      </c>
      <c r="C13125" s="1" t="s">
        <v>31</v>
      </c>
      <c r="D13125" s="2">
        <v>41774434</v>
      </c>
      <c r="E13125" s="2">
        <v>41827855</v>
      </c>
      <c r="F13125" s="2">
        <v>338.28620081877699</v>
      </c>
      <c r="G13125" s="2">
        <v>338.83132945293602</v>
      </c>
      <c r="H13125" s="2">
        <v>337.741072184617</v>
      </c>
      <c r="I13125" s="4">
        <v>-4.6359389328859404E-3</v>
      </c>
      <c r="J13125" s="4">
        <v>0.96132294968187404</v>
      </c>
      <c r="K13125" s="4">
        <v>0.99368930416732404</v>
      </c>
    </row>
    <row r="13126" spans="1:11" hidden="1" x14ac:dyDescent="0.25">
      <c r="A13126" s="1" t="s">
        <v>16916</v>
      </c>
      <c r="B13126" s="1" t="s">
        <v>16917</v>
      </c>
      <c r="C13126" s="1" t="s">
        <v>8</v>
      </c>
      <c r="D13126" s="2">
        <v>46936689</v>
      </c>
      <c r="E13126" s="2">
        <v>47164385</v>
      </c>
      <c r="F13126" s="2">
        <v>94.914923813303801</v>
      </c>
      <c r="G13126" s="2">
        <v>94.448278995448504</v>
      </c>
      <c r="H13126" s="2">
        <v>95.381568631159098</v>
      </c>
      <c r="I13126" s="4">
        <v>1.4038096464412101E-2</v>
      </c>
      <c r="J13126" s="4">
        <v>0.96142720925665903</v>
      </c>
      <c r="K13126" s="4">
        <v>0.99368930416732404</v>
      </c>
    </row>
    <row r="13127" spans="1:11" hidden="1" x14ac:dyDescent="0.25">
      <c r="A13127" s="1" t="s">
        <v>23581</v>
      </c>
      <c r="B13127" s="1" t="s">
        <v>23582</v>
      </c>
      <c r="C13127" s="1" t="s">
        <v>59</v>
      </c>
      <c r="D13127" s="2">
        <v>636817</v>
      </c>
      <c r="E13127" s="2">
        <v>648474</v>
      </c>
      <c r="F13127" s="2">
        <v>17.915783577722902</v>
      </c>
      <c r="G13127" s="2">
        <v>18.057452804421999</v>
      </c>
      <c r="H13127" s="2">
        <v>17.774114351023801</v>
      </c>
      <c r="I13127" s="4">
        <v>-2.1610451565018601E-2</v>
      </c>
      <c r="J13127" s="4">
        <v>0.96131854827076102</v>
      </c>
      <c r="K13127" s="4">
        <v>0.99368930416732404</v>
      </c>
    </row>
    <row r="13128" spans="1:11" hidden="1" x14ac:dyDescent="0.25">
      <c r="A13128" s="1" t="s">
        <v>267</v>
      </c>
      <c r="B13128" s="1" t="s">
        <v>268</v>
      </c>
      <c r="C13128" s="1" t="s">
        <v>31</v>
      </c>
      <c r="D13128" s="2">
        <v>41621224</v>
      </c>
      <c r="E13128" s="2">
        <v>41773081</v>
      </c>
      <c r="F13128" s="2">
        <v>1790.6282510717599</v>
      </c>
      <c r="G13128" s="2">
        <v>1791.6624326204101</v>
      </c>
      <c r="H13128" s="2">
        <v>1789.59406952311</v>
      </c>
      <c r="I13128" s="4">
        <v>-1.66553385886107E-3</v>
      </c>
      <c r="J13128" s="4">
        <v>0.96124475319264302</v>
      </c>
      <c r="K13128" s="4">
        <v>0.99368930416732404</v>
      </c>
    </row>
    <row r="13129" spans="1:11" hidden="1" x14ac:dyDescent="0.25">
      <c r="A13129" s="1" t="s">
        <v>12016</v>
      </c>
      <c r="B13129" s="1" t="s">
        <v>12017</v>
      </c>
      <c r="C13129" s="1" t="s">
        <v>43</v>
      </c>
      <c r="D13129" s="2">
        <v>66995173</v>
      </c>
      <c r="E13129" s="2">
        <v>67239519</v>
      </c>
      <c r="F13129" s="2">
        <v>201.868207754108</v>
      </c>
      <c r="G13129" s="2">
        <v>202.344772903093</v>
      </c>
      <c r="H13129" s="2">
        <v>201.391642605123</v>
      </c>
      <c r="I13129" s="4">
        <v>-6.7781881590057401E-3</v>
      </c>
      <c r="J13129" s="4">
        <v>0.96146470998736999</v>
      </c>
      <c r="K13129" s="4">
        <v>0.99368930416732404</v>
      </c>
    </row>
    <row r="13130" spans="1:11" hidden="1" x14ac:dyDescent="0.25">
      <c r="A13130" s="1" t="s">
        <v>25677</v>
      </c>
      <c r="B13130" s="1" t="s">
        <v>25678</v>
      </c>
      <c r="C13130" s="1" t="s">
        <v>49</v>
      </c>
      <c r="D13130" s="2">
        <v>133246106</v>
      </c>
      <c r="E13130" s="2">
        <v>133257188</v>
      </c>
      <c r="F13130" s="2">
        <v>10.2558940848707</v>
      </c>
      <c r="G13130" s="2">
        <v>10.3365059258052</v>
      </c>
      <c r="H13130" s="2">
        <v>10.1752822439362</v>
      </c>
      <c r="I13130" s="4">
        <v>-2.0664780722623701E-2</v>
      </c>
      <c r="J13130" s="4">
        <v>0.96101359643553996</v>
      </c>
      <c r="K13130" s="4">
        <v>0.99368930416732404</v>
      </c>
    </row>
    <row r="13131" spans="1:11" hidden="1" x14ac:dyDescent="0.25">
      <c r="A13131" s="1" t="s">
        <v>21479</v>
      </c>
      <c r="B13131" s="1" t="s">
        <v>21480</v>
      </c>
      <c r="C13131" s="1" t="s">
        <v>31</v>
      </c>
      <c r="D13131" s="2">
        <v>30487963</v>
      </c>
      <c r="E13131" s="2">
        <v>30490313</v>
      </c>
      <c r="F13131" s="2">
        <v>31.735855784794701</v>
      </c>
      <c r="G13131" s="2">
        <v>31.552764909673801</v>
      </c>
      <c r="H13131" s="2">
        <v>31.918946659915601</v>
      </c>
      <c r="I13131" s="4">
        <v>1.6138087461273199E-2</v>
      </c>
      <c r="J13131" s="4">
        <v>0.96091820281375695</v>
      </c>
      <c r="K13131" s="4">
        <v>0.99368930416732404</v>
      </c>
    </row>
    <row r="13132" spans="1:11" hidden="1" x14ac:dyDescent="0.25">
      <c r="A13132" s="1" t="s">
        <v>8134</v>
      </c>
      <c r="B13132" s="1" t="s">
        <v>8135</v>
      </c>
      <c r="C13132" s="1" t="s">
        <v>26</v>
      </c>
      <c r="D13132" s="2">
        <v>41730065</v>
      </c>
      <c r="E13132" s="2">
        <v>41870519</v>
      </c>
      <c r="F13132" s="2">
        <v>337.64092082623398</v>
      </c>
      <c r="G13132" s="2">
        <v>338.22870605659898</v>
      </c>
      <c r="H13132" s="2">
        <v>337.05313559587</v>
      </c>
      <c r="I13132" s="4">
        <v>-5.0082292859169302E-3</v>
      </c>
      <c r="J13132" s="4">
        <v>0.96164593084926997</v>
      </c>
      <c r="K13132" s="4">
        <v>0.99379002342010903</v>
      </c>
    </row>
    <row r="13133" spans="1:11" hidden="1" x14ac:dyDescent="0.25">
      <c r="A13133" s="1" t="s">
        <v>15838</v>
      </c>
      <c r="B13133" s="1" t="s">
        <v>15839</v>
      </c>
      <c r="C13133" s="1" t="s">
        <v>129</v>
      </c>
      <c r="D13133" s="2">
        <v>12646511</v>
      </c>
      <c r="E13133" s="2">
        <v>12666742</v>
      </c>
      <c r="F13133" s="2">
        <v>114.529271772725</v>
      </c>
      <c r="G13133" s="2">
        <v>114.164674193905</v>
      </c>
      <c r="H13133" s="2">
        <v>114.893869351546</v>
      </c>
      <c r="I13133" s="4">
        <v>9.1060015715548892E-3</v>
      </c>
      <c r="J13133" s="4">
        <v>0.96170865326548005</v>
      </c>
      <c r="K13133" s="4">
        <v>0.99379002342010903</v>
      </c>
    </row>
    <row r="13134" spans="1:11" hidden="1" x14ac:dyDescent="0.25">
      <c r="A13134" s="1" t="s">
        <v>16150</v>
      </c>
      <c r="B13134" s="1" t="s">
        <v>16151</v>
      </c>
      <c r="C13134" s="1" t="s">
        <v>74</v>
      </c>
      <c r="D13134" s="2">
        <v>37766978</v>
      </c>
      <c r="E13134" s="2">
        <v>37801437</v>
      </c>
      <c r="F13134" s="2">
        <v>107.917863516316</v>
      </c>
      <c r="G13134" s="2">
        <v>107.67671370088399</v>
      </c>
      <c r="H13134" s="2">
        <v>108.159013331747</v>
      </c>
      <c r="I13134" s="4">
        <v>6.3884141698160703E-3</v>
      </c>
      <c r="J13134" s="4">
        <v>0.96180247533910701</v>
      </c>
      <c r="K13134" s="4">
        <v>0.99381128515733796</v>
      </c>
    </row>
    <row r="13135" spans="1:11" hidden="1" x14ac:dyDescent="0.25">
      <c r="A13135" s="1" t="s">
        <v>9854</v>
      </c>
      <c r="B13135" s="1" t="s">
        <v>9855</v>
      </c>
      <c r="C13135" s="1" t="s">
        <v>17</v>
      </c>
      <c r="D13135" s="2">
        <v>36455718</v>
      </c>
      <c r="E13135" s="2">
        <v>36464437</v>
      </c>
      <c r="F13135" s="2">
        <v>269.32108908484003</v>
      </c>
      <c r="G13135" s="2">
        <v>269.70324775423302</v>
      </c>
      <c r="H13135" s="2">
        <v>268.93893041544601</v>
      </c>
      <c r="I13135" s="4">
        <v>-4.0791400059594597E-3</v>
      </c>
      <c r="J13135" s="4">
        <v>0.96188397822085503</v>
      </c>
      <c r="K13135" s="4">
        <v>0.99381981545084996</v>
      </c>
    </row>
    <row r="13136" spans="1:11" hidden="1" x14ac:dyDescent="0.25">
      <c r="A13136" s="1" t="s">
        <v>19584</v>
      </c>
      <c r="B13136" s="1" t="s">
        <v>19585</v>
      </c>
      <c r="C13136" s="1" t="s">
        <v>31</v>
      </c>
      <c r="D13136" s="2">
        <v>74409289</v>
      </c>
      <c r="E13136" s="2">
        <v>74433958</v>
      </c>
      <c r="F13136" s="2">
        <v>53.694039091613497</v>
      </c>
      <c r="G13136" s="2">
        <v>53.452623611368701</v>
      </c>
      <c r="H13136" s="2">
        <v>53.935454571858401</v>
      </c>
      <c r="I13136" s="4">
        <v>1.2735983073449701E-2</v>
      </c>
      <c r="J13136" s="4">
        <v>0.96202374775300503</v>
      </c>
      <c r="K13136" s="4">
        <v>0.99388854104262303</v>
      </c>
    </row>
    <row r="13137" spans="1:11" hidden="1" x14ac:dyDescent="0.25">
      <c r="A13137" s="1" t="s">
        <v>14209</v>
      </c>
      <c r="B13137" s="1" t="s">
        <v>14210</v>
      </c>
      <c r="C13137" s="1" t="s">
        <v>43</v>
      </c>
      <c r="D13137" s="2">
        <v>92560793</v>
      </c>
      <c r="E13137" s="2">
        <v>92590394</v>
      </c>
      <c r="F13137" s="2">
        <v>148.15246112250401</v>
      </c>
      <c r="G13137" s="2">
        <v>147.794078085183</v>
      </c>
      <c r="H13137" s="2">
        <v>148.51084415982501</v>
      </c>
      <c r="I13137" s="4">
        <v>6.9330190306054196E-3</v>
      </c>
      <c r="J13137" s="4">
        <v>0.96249566087319705</v>
      </c>
      <c r="K13137" s="4">
        <v>0.99430037511249703</v>
      </c>
    </row>
    <row r="13138" spans="1:11" hidden="1" x14ac:dyDescent="0.25">
      <c r="A13138" s="1" t="s">
        <v>25661</v>
      </c>
      <c r="B13138" s="1" t="s">
        <v>25662</v>
      </c>
      <c r="C13138" s="1" t="s">
        <v>129</v>
      </c>
      <c r="D13138" s="2">
        <v>55181248</v>
      </c>
      <c r="E13138" s="2">
        <v>55209506</v>
      </c>
      <c r="F13138" s="2">
        <v>10.329830075222601</v>
      </c>
      <c r="G13138" s="2">
        <v>10.4094865949656</v>
      </c>
      <c r="H13138" s="2">
        <v>10.250173555479501</v>
      </c>
      <c r="I13138" s="4">
        <v>-2.0286616625924299E-2</v>
      </c>
      <c r="J13138" s="4">
        <v>0.96262406406330403</v>
      </c>
      <c r="K13138" s="4">
        <v>0.99435731261598104</v>
      </c>
    </row>
    <row r="13139" spans="1:11" hidden="1" x14ac:dyDescent="0.25">
      <c r="A13139" s="1" t="s">
        <v>4583</v>
      </c>
      <c r="B13139" s="1" t="s">
        <v>4584</v>
      </c>
      <c r="C13139" s="1" t="s">
        <v>8</v>
      </c>
      <c r="D13139" s="2">
        <v>76860867</v>
      </c>
      <c r="E13139" s="2">
        <v>77026797</v>
      </c>
      <c r="F13139" s="2">
        <v>543.53369484176505</v>
      </c>
      <c r="G13139" s="2">
        <v>543.02266587492704</v>
      </c>
      <c r="H13139" s="2">
        <v>544.04472380860204</v>
      </c>
      <c r="I13139" s="4">
        <v>2.7078551047712901E-3</v>
      </c>
      <c r="J13139" s="4">
        <v>0.96284205075582396</v>
      </c>
      <c r="K13139" s="4">
        <v>0.99450677106082697</v>
      </c>
    </row>
    <row r="13140" spans="1:11" hidden="1" x14ac:dyDescent="0.25">
      <c r="A13140" s="1" t="s">
        <v>26107</v>
      </c>
      <c r="B13140" s="1" t="s">
        <v>26108</v>
      </c>
      <c r="C13140" s="1" t="s">
        <v>56</v>
      </c>
      <c r="D13140" s="2">
        <v>38518949</v>
      </c>
      <c r="E13140" s="2">
        <v>38570286</v>
      </c>
      <c r="F13140" s="2">
        <v>9.4145038179818794</v>
      </c>
      <c r="G13140" s="2">
        <v>9.3357585362518591</v>
      </c>
      <c r="H13140" s="2">
        <v>9.4932490997119103</v>
      </c>
      <c r="I13140" s="4">
        <v>2.1817187734425401E-2</v>
      </c>
      <c r="J13140" s="4">
        <v>0.96319783384843705</v>
      </c>
      <c r="K13140" s="4">
        <v>0.99462762039526098</v>
      </c>
    </row>
    <row r="13141" spans="1:11" hidden="1" x14ac:dyDescent="0.25">
      <c r="A13141" s="1" t="s">
        <v>17110</v>
      </c>
      <c r="B13141" s="1" t="s">
        <v>17111</v>
      </c>
      <c r="C13141" s="1" t="s">
        <v>8</v>
      </c>
      <c r="D13141" s="2">
        <v>14504874</v>
      </c>
      <c r="E13141" s="2">
        <v>14643635</v>
      </c>
      <c r="F13141" s="2">
        <v>91.938259007803694</v>
      </c>
      <c r="G13141" s="2">
        <v>91.632683682093003</v>
      </c>
      <c r="H13141" s="2">
        <v>92.243834333514499</v>
      </c>
      <c r="I13141" s="4">
        <v>9.4870207459063893E-3</v>
      </c>
      <c r="J13141" s="4">
        <v>0.96305224014865298</v>
      </c>
      <c r="K13141" s="4">
        <v>0.99462762039526098</v>
      </c>
    </row>
    <row r="13142" spans="1:11" hidden="1" x14ac:dyDescent="0.25">
      <c r="A13142" s="1" t="s">
        <v>19996</v>
      </c>
      <c r="B13142" s="1" t="s">
        <v>19997</v>
      </c>
      <c r="C13142" s="1" t="s">
        <v>26</v>
      </c>
      <c r="D13142" s="2">
        <v>140125935</v>
      </c>
      <c r="E13142" s="2">
        <v>140129392</v>
      </c>
      <c r="F13142" s="2">
        <v>48.125745892825798</v>
      </c>
      <c r="G13142" s="2">
        <v>48.003358060810001</v>
      </c>
      <c r="H13142" s="2">
        <v>48.248133724841601</v>
      </c>
      <c r="I13142" s="4">
        <v>7.1884377695122003E-3</v>
      </c>
      <c r="J13142" s="4">
        <v>0.963252279775481</v>
      </c>
      <c r="K13142" s="4">
        <v>0.99462762039526098</v>
      </c>
    </row>
    <row r="13143" spans="1:11" hidden="1" x14ac:dyDescent="0.25">
      <c r="A13143" s="1" t="s">
        <v>13707</v>
      </c>
      <c r="B13143" s="1" t="s">
        <v>13708</v>
      </c>
      <c r="C13143" s="1" t="s">
        <v>129</v>
      </c>
      <c r="D13143" s="2">
        <v>56368099</v>
      </c>
      <c r="E13143" s="2">
        <v>56379828</v>
      </c>
      <c r="F13143" s="2">
        <v>158.220892310187</v>
      </c>
      <c r="G13143" s="2">
        <v>158.48904040475901</v>
      </c>
      <c r="H13143" s="2">
        <v>157.95274421561501</v>
      </c>
      <c r="I13143" s="4">
        <v>-4.8593659587575899E-3</v>
      </c>
      <c r="J13143" s="4">
        <v>0.96321221776582699</v>
      </c>
      <c r="K13143" s="4">
        <v>0.99462762039526098</v>
      </c>
    </row>
    <row r="13144" spans="1:11" hidden="1" x14ac:dyDescent="0.25">
      <c r="A13144" s="1" t="s">
        <v>9494</v>
      </c>
      <c r="B13144" s="1" t="s">
        <v>9495</v>
      </c>
      <c r="C13144" s="1" t="s">
        <v>71</v>
      </c>
      <c r="D13144" s="2">
        <v>39546330</v>
      </c>
      <c r="E13144" s="2">
        <v>39639090</v>
      </c>
      <c r="F13144" s="2">
        <v>281.91573653206399</v>
      </c>
      <c r="G13144" s="2">
        <v>281.410749399606</v>
      </c>
      <c r="H13144" s="2">
        <v>282.42072366452197</v>
      </c>
      <c r="I13144" s="4">
        <v>5.1502487232059097E-3</v>
      </c>
      <c r="J13144" s="4">
        <v>0.96339409993998304</v>
      </c>
      <c r="K13144" s="4">
        <v>0.99465874189204895</v>
      </c>
    </row>
    <row r="13145" spans="1:11" hidden="1" x14ac:dyDescent="0.25">
      <c r="A13145" s="1" t="s">
        <v>21355</v>
      </c>
      <c r="B13145" s="1" t="s">
        <v>21356</v>
      </c>
      <c r="C13145" s="1" t="s">
        <v>17</v>
      </c>
      <c r="D13145" s="2">
        <v>172138397</v>
      </c>
      <c r="E13145" s="2">
        <v>172144840</v>
      </c>
      <c r="F13145" s="2">
        <v>32.837494218610701</v>
      </c>
      <c r="G13145" s="2">
        <v>32.763176968300897</v>
      </c>
      <c r="H13145" s="2">
        <v>32.911811468920398</v>
      </c>
      <c r="I13145" s="4">
        <v>6.3371891652283397E-3</v>
      </c>
      <c r="J13145" s="4">
        <v>0.96342903787922296</v>
      </c>
      <c r="K13145" s="4">
        <v>0.99465874189204895</v>
      </c>
    </row>
    <row r="13146" spans="1:11" hidden="1" x14ac:dyDescent="0.25">
      <c r="A13146" s="1" t="s">
        <v>14273</v>
      </c>
      <c r="B13146" s="1" t="s">
        <v>14274</v>
      </c>
      <c r="C13146" s="1" t="s">
        <v>17</v>
      </c>
      <c r="D13146" s="2">
        <v>202133404</v>
      </c>
      <c r="E13146" s="2">
        <v>202144743</v>
      </c>
      <c r="F13146" s="2">
        <v>146.26288499215801</v>
      </c>
      <c r="G13146" s="2">
        <v>146.64869469136701</v>
      </c>
      <c r="H13146" s="2">
        <v>145.877075292949</v>
      </c>
      <c r="I13146" s="4">
        <v>-7.5593658683639703E-3</v>
      </c>
      <c r="J13146" s="4">
        <v>0.963638595351897</v>
      </c>
      <c r="K13146" s="4">
        <v>0.994786254579338</v>
      </c>
    </row>
    <row r="13147" spans="1:11" hidden="1" x14ac:dyDescent="0.25">
      <c r="A13147" s="1" t="s">
        <v>25627</v>
      </c>
      <c r="B13147" s="1" t="s">
        <v>25628</v>
      </c>
      <c r="C13147" s="1" t="s">
        <v>62</v>
      </c>
      <c r="D13147" s="2">
        <v>45150400</v>
      </c>
      <c r="E13147" s="2">
        <v>45161510</v>
      </c>
      <c r="F13147" s="2">
        <v>10.3568599663535</v>
      </c>
      <c r="G13147" s="2">
        <v>10.234324259384801</v>
      </c>
      <c r="H13147" s="2">
        <v>10.4793956733222</v>
      </c>
      <c r="I13147" s="4">
        <v>3.1133344566747701E-2</v>
      </c>
      <c r="J13147" s="4">
        <v>0.96369918412373401</v>
      </c>
      <c r="K13147" s="4">
        <v>0.994786254579338</v>
      </c>
    </row>
    <row r="13148" spans="1:11" hidden="1" x14ac:dyDescent="0.25">
      <c r="A13148" s="1" t="s">
        <v>25398</v>
      </c>
      <c r="B13148" s="1" t="s">
        <v>25399</v>
      </c>
      <c r="C13148" s="1" t="s">
        <v>8</v>
      </c>
      <c r="D13148" s="2">
        <v>68683779</v>
      </c>
      <c r="E13148" s="2">
        <v>68691175</v>
      </c>
      <c r="F13148" s="2">
        <v>11.186464597893499</v>
      </c>
      <c r="G13148" s="2">
        <v>11.040823853783399</v>
      </c>
      <c r="H13148" s="2">
        <v>11.3321053420037</v>
      </c>
      <c r="I13148" s="4">
        <v>3.4485011107547002E-2</v>
      </c>
      <c r="J13148" s="4">
        <v>0.96414963860791303</v>
      </c>
      <c r="K13148" s="4">
        <v>0.994911127134949</v>
      </c>
    </row>
    <row r="13149" spans="1:11" hidden="1" x14ac:dyDescent="0.25">
      <c r="A13149" s="1" t="s">
        <v>11776</v>
      </c>
      <c r="B13149" s="1" t="s">
        <v>11777</v>
      </c>
      <c r="C13149" s="1" t="s">
        <v>46</v>
      </c>
      <c r="D13149" s="2">
        <v>20779973</v>
      </c>
      <c r="E13149" s="2">
        <v>21174187</v>
      </c>
      <c r="F13149" s="2">
        <v>208.58689041532</v>
      </c>
      <c r="G13149" s="2">
        <v>208.863439445691</v>
      </c>
      <c r="H13149" s="2">
        <v>208.310341384948</v>
      </c>
      <c r="I13149" s="4">
        <v>-3.8072624240711602E-3</v>
      </c>
      <c r="J13149" s="4">
        <v>0.96407759702797102</v>
      </c>
      <c r="K13149" s="4">
        <v>0.994911127134949</v>
      </c>
    </row>
    <row r="13150" spans="1:11" hidden="1" x14ac:dyDescent="0.25">
      <c r="A13150" s="1" t="s">
        <v>11224</v>
      </c>
      <c r="B13150" s="1" t="s">
        <v>11225</v>
      </c>
      <c r="C13150" s="1" t="s">
        <v>23</v>
      </c>
      <c r="D13150" s="2">
        <v>113211522</v>
      </c>
      <c r="E13150" s="2">
        <v>113276581</v>
      </c>
      <c r="F13150" s="2">
        <v>225.56593838064299</v>
      </c>
      <c r="G13150" s="2">
        <v>225.07768152833</v>
      </c>
      <c r="H13150" s="2">
        <v>226.054195232956</v>
      </c>
      <c r="I13150" s="4">
        <v>6.2181176482934098E-3</v>
      </c>
      <c r="J13150" s="4">
        <v>0.96398472128663104</v>
      </c>
      <c r="K13150" s="4">
        <v>0.994911127134949</v>
      </c>
    </row>
    <row r="13151" spans="1:11" hidden="1" x14ac:dyDescent="0.25">
      <c r="A13151" s="1" t="s">
        <v>23849</v>
      </c>
      <c r="B13151" s="1" t="s">
        <v>23850</v>
      </c>
      <c r="C13151" s="1" t="s">
        <v>74</v>
      </c>
      <c r="D13151" s="2">
        <v>38566260</v>
      </c>
      <c r="E13151" s="2">
        <v>38568211</v>
      </c>
      <c r="F13151" s="2">
        <v>16.4018665926782</v>
      </c>
      <c r="G13151" s="2">
        <v>16.313909151222902</v>
      </c>
      <c r="H13151" s="2">
        <v>16.489824034133498</v>
      </c>
      <c r="I13151" s="4">
        <v>1.458427974648E-2</v>
      </c>
      <c r="J13151" s="4">
        <v>0.964186793241262</v>
      </c>
      <c r="K13151" s="4">
        <v>0.994911127134949</v>
      </c>
    </row>
    <row r="13152" spans="1:11" hidden="1" x14ac:dyDescent="0.25">
      <c r="A13152" s="1" t="s">
        <v>6972</v>
      </c>
      <c r="B13152" s="1" t="s">
        <v>6973</v>
      </c>
      <c r="C13152" s="1" t="s">
        <v>11</v>
      </c>
      <c r="D13152" s="2">
        <v>30287397</v>
      </c>
      <c r="E13152" s="2">
        <v>30327150</v>
      </c>
      <c r="F13152" s="2">
        <v>390.13127362712402</v>
      </c>
      <c r="G13152" s="2">
        <v>389.31899996753401</v>
      </c>
      <c r="H13152" s="2">
        <v>390.94354728671402</v>
      </c>
      <c r="I13152" s="4">
        <v>5.9921818797264801E-3</v>
      </c>
      <c r="J13152" s="4">
        <v>0.96412050398093296</v>
      </c>
      <c r="K13152" s="4">
        <v>0.994911127134949</v>
      </c>
    </row>
    <row r="13153" spans="1:11" hidden="1" x14ac:dyDescent="0.25">
      <c r="A13153" s="1" t="s">
        <v>23103</v>
      </c>
      <c r="B13153" s="1" t="s">
        <v>23104</v>
      </c>
      <c r="C13153" s="1" t="s">
        <v>74</v>
      </c>
      <c r="D13153" s="2">
        <v>21892188</v>
      </c>
      <c r="E13153" s="2">
        <v>21893857</v>
      </c>
      <c r="F13153" s="2">
        <v>20.122021237970301</v>
      </c>
      <c r="G13153" s="2">
        <v>20.007172259299701</v>
      </c>
      <c r="H13153" s="2">
        <v>20.236870216640899</v>
      </c>
      <c r="I13153" s="4">
        <v>1.5689188364792699E-2</v>
      </c>
      <c r="J13153" s="4">
        <v>0.96432393198039301</v>
      </c>
      <c r="K13153" s="4">
        <v>0.99497696647224099</v>
      </c>
    </row>
    <row r="13154" spans="1:11" hidden="1" x14ac:dyDescent="0.25">
      <c r="A13154" s="1" t="s">
        <v>5227</v>
      </c>
      <c r="B13154" s="1" t="s">
        <v>5228</v>
      </c>
      <c r="C13154" s="1" t="s">
        <v>11</v>
      </c>
      <c r="D13154" s="2">
        <v>36027677</v>
      </c>
      <c r="E13154" s="2">
        <v>36111236</v>
      </c>
      <c r="F13154" s="2">
        <v>495.39519182968502</v>
      </c>
      <c r="G13154" s="2">
        <v>494.65122301743997</v>
      </c>
      <c r="H13154" s="2">
        <v>496.13916064193103</v>
      </c>
      <c r="I13154" s="4">
        <v>4.3244613860543698E-3</v>
      </c>
      <c r="J13154" s="4">
        <v>0.96449151361796803</v>
      </c>
      <c r="K13154" s="4">
        <v>0.99507420399730795</v>
      </c>
    </row>
    <row r="13155" spans="1:11" hidden="1" x14ac:dyDescent="0.25">
      <c r="A13155" s="1" t="s">
        <v>8048</v>
      </c>
      <c r="B13155" s="1" t="s">
        <v>8049</v>
      </c>
      <c r="C13155" s="1" t="s">
        <v>17</v>
      </c>
      <c r="D13155" s="2">
        <v>231528653</v>
      </c>
      <c r="E13155" s="2">
        <v>231566524</v>
      </c>
      <c r="F13155" s="2">
        <v>341.56555428656998</v>
      </c>
      <c r="G13155" s="2">
        <v>341.070851699098</v>
      </c>
      <c r="H13155" s="2">
        <v>342.06025687404201</v>
      </c>
      <c r="I13155" s="4">
        <v>4.16682563009686E-3</v>
      </c>
      <c r="J13155" s="4">
        <v>0.96460028020480004</v>
      </c>
      <c r="K13155" s="4">
        <v>0.99511075135482996</v>
      </c>
    </row>
    <row r="13156" spans="1:11" hidden="1" x14ac:dyDescent="0.25">
      <c r="A13156" s="1" t="s">
        <v>14430</v>
      </c>
      <c r="B13156" s="1" t="s">
        <v>14431</v>
      </c>
      <c r="C13156" s="1" t="s">
        <v>129</v>
      </c>
      <c r="D13156" s="2">
        <v>38878555</v>
      </c>
      <c r="E13156" s="2">
        <v>38899862</v>
      </c>
      <c r="F13156" s="2">
        <v>142.973157337098</v>
      </c>
      <c r="G13156" s="2">
        <v>142.53389506382601</v>
      </c>
      <c r="H13156" s="2">
        <v>143.41241961036999</v>
      </c>
      <c r="I13156" s="4">
        <v>8.8033558669742204E-3</v>
      </c>
      <c r="J13156" s="4">
        <v>0.96468889858099605</v>
      </c>
      <c r="K13156" s="4">
        <v>0.99512518989070198</v>
      </c>
    </row>
    <row r="13157" spans="1:11" hidden="1" x14ac:dyDescent="0.25">
      <c r="A13157" s="1" t="s">
        <v>4289</v>
      </c>
      <c r="B13157" s="1" t="s">
        <v>4290</v>
      </c>
      <c r="C13157" s="1" t="s">
        <v>43</v>
      </c>
      <c r="D13157" s="2">
        <v>77696443</v>
      </c>
      <c r="E13157" s="2">
        <v>77783022</v>
      </c>
      <c r="F13157" s="2">
        <v>568.863319588492</v>
      </c>
      <c r="G13157" s="2">
        <v>568.33875109921701</v>
      </c>
      <c r="H13157" s="2">
        <v>569.387888077767</v>
      </c>
      <c r="I13157" s="4">
        <v>2.6560494273830701E-3</v>
      </c>
      <c r="J13157" s="4">
        <v>0.96476096313548798</v>
      </c>
      <c r="K13157" s="4">
        <v>0.99512518989070198</v>
      </c>
    </row>
    <row r="13158" spans="1:11" hidden="1" x14ac:dyDescent="0.25">
      <c r="A13158" s="1" t="s">
        <v>18562</v>
      </c>
      <c r="B13158" s="1" t="s">
        <v>18563</v>
      </c>
      <c r="C13158" s="1" t="s">
        <v>43</v>
      </c>
      <c r="D13158" s="2">
        <v>549197</v>
      </c>
      <c r="E13158" s="2">
        <v>727650</v>
      </c>
      <c r="F13158" s="2">
        <v>69.260076338599006</v>
      </c>
      <c r="G13158" s="2">
        <v>69.009114176326193</v>
      </c>
      <c r="H13158" s="2">
        <v>69.511038500871905</v>
      </c>
      <c r="I13158" s="4">
        <v>1.0306376697237E-2</v>
      </c>
      <c r="J13158" s="4">
        <v>0.965012318814085</v>
      </c>
      <c r="K13158" s="4">
        <v>0.995308790700837</v>
      </c>
    </row>
    <row r="13159" spans="1:11" hidden="1" x14ac:dyDescent="0.25">
      <c r="A13159" s="1" t="s">
        <v>1021</v>
      </c>
      <c r="B13159" s="1" t="s">
        <v>1022</v>
      </c>
      <c r="C13159" s="1" t="s">
        <v>85</v>
      </c>
      <c r="D13159" s="2">
        <v>46235126</v>
      </c>
      <c r="E13159" s="2">
        <v>46286297</v>
      </c>
      <c r="F13159" s="2">
        <v>1162.11398780841</v>
      </c>
      <c r="G13159" s="2">
        <v>1163.03864526694</v>
      </c>
      <c r="H13159" s="2">
        <v>1161.18933034989</v>
      </c>
      <c r="I13159" s="4">
        <v>-2.29384054348403E-3</v>
      </c>
      <c r="J13159" s="4">
        <v>0.96526526772981303</v>
      </c>
      <c r="K13159" s="4">
        <v>0.99549400673138499</v>
      </c>
    </row>
    <row r="13160" spans="1:11" hidden="1" x14ac:dyDescent="0.25">
      <c r="A13160" s="1" t="s">
        <v>20869</v>
      </c>
      <c r="B13160" s="1" t="s">
        <v>20870</v>
      </c>
      <c r="C13160" s="1" t="s">
        <v>96</v>
      </c>
      <c r="D13160" s="2">
        <v>54009106</v>
      </c>
      <c r="E13160" s="2">
        <v>54012362</v>
      </c>
      <c r="F13160" s="2">
        <v>37.881638080556399</v>
      </c>
      <c r="G13160" s="2">
        <v>37.752291593448</v>
      </c>
      <c r="H13160" s="2">
        <v>38.0109845676647</v>
      </c>
      <c r="I13160" s="4">
        <v>9.5987840587031803E-3</v>
      </c>
      <c r="J13160" s="4">
        <v>0.96588141097865399</v>
      </c>
      <c r="K13160" s="4">
        <v>0.99552407962309197</v>
      </c>
    </row>
    <row r="13161" spans="1:11" hidden="1" x14ac:dyDescent="0.25">
      <c r="A13161" s="1" t="s">
        <v>17068</v>
      </c>
      <c r="B13161" s="1" t="s">
        <v>17069</v>
      </c>
      <c r="C13161" s="1" t="s">
        <v>26</v>
      </c>
      <c r="D13161" s="2">
        <v>304176</v>
      </c>
      <c r="E13161" s="2">
        <v>438291</v>
      </c>
      <c r="F13161" s="2">
        <v>92.814622788663698</v>
      </c>
      <c r="G13161" s="2">
        <v>93.143501204469899</v>
      </c>
      <c r="H13161" s="2">
        <v>92.485744372857596</v>
      </c>
      <c r="I13161" s="4">
        <v>-1.0115122549142701E-2</v>
      </c>
      <c r="J13161" s="4">
        <v>0.96568001976930096</v>
      </c>
      <c r="K13161" s="4">
        <v>0.99552407962309197</v>
      </c>
    </row>
    <row r="13162" spans="1:11" hidden="1" x14ac:dyDescent="0.25">
      <c r="A13162" s="1" t="s">
        <v>17254</v>
      </c>
      <c r="B13162" s="1" t="s">
        <v>17255</v>
      </c>
      <c r="C13162" s="1" t="s">
        <v>14</v>
      </c>
      <c r="D13162" s="2">
        <v>31025106</v>
      </c>
      <c r="E13162" s="2">
        <v>31096450</v>
      </c>
      <c r="F13162" s="2">
        <v>89.854697457806594</v>
      </c>
      <c r="G13162" s="2">
        <v>90.151905356254801</v>
      </c>
      <c r="H13162" s="2">
        <v>89.557489559358402</v>
      </c>
      <c r="I13162" s="4">
        <v>-9.43884912231918E-3</v>
      </c>
      <c r="J13162" s="4">
        <v>0.96555932965271596</v>
      </c>
      <c r="K13162" s="4">
        <v>0.99552407962309197</v>
      </c>
    </row>
    <row r="13163" spans="1:11" hidden="1" x14ac:dyDescent="0.25">
      <c r="A13163" s="1" t="s">
        <v>16376</v>
      </c>
      <c r="B13163" s="1" t="s">
        <v>16377</v>
      </c>
      <c r="C13163" s="1" t="s">
        <v>11</v>
      </c>
      <c r="D13163" s="2">
        <v>125219962</v>
      </c>
      <c r="E13163" s="2">
        <v>125302078</v>
      </c>
      <c r="F13163" s="2">
        <v>104.23158978812801</v>
      </c>
      <c r="G13163" s="2">
        <v>104.05908193008401</v>
      </c>
      <c r="H13163" s="2">
        <v>104.404097646172</v>
      </c>
      <c r="I13163" s="4">
        <v>4.7300711650508902E-3</v>
      </c>
      <c r="J13163" s="4">
        <v>0.96582184751579903</v>
      </c>
      <c r="K13163" s="4">
        <v>0.99552407962309197</v>
      </c>
    </row>
    <row r="13164" spans="1:11" hidden="1" x14ac:dyDescent="0.25">
      <c r="A13164" s="1" t="s">
        <v>20224</v>
      </c>
      <c r="B13164" s="1" t="s">
        <v>20225</v>
      </c>
      <c r="C13164" s="1" t="s">
        <v>59</v>
      </c>
      <c r="D13164" s="2">
        <v>634427</v>
      </c>
      <c r="E13164" s="2">
        <v>636366</v>
      </c>
      <c r="F13164" s="2">
        <v>45.6153338588609</v>
      </c>
      <c r="G13164" s="2">
        <v>45.4732384720648</v>
      </c>
      <c r="H13164" s="2">
        <v>45.7574292456571</v>
      </c>
      <c r="I13164" s="4">
        <v>8.7954296512184303E-3</v>
      </c>
      <c r="J13164" s="4">
        <v>0.96587219721529605</v>
      </c>
      <c r="K13164" s="4">
        <v>0.99552407962309197</v>
      </c>
    </row>
    <row r="13165" spans="1:11" hidden="1" x14ac:dyDescent="0.25">
      <c r="A13165" s="1" t="s">
        <v>22997</v>
      </c>
      <c r="B13165" s="1" t="s">
        <v>22998</v>
      </c>
      <c r="C13165" s="1" t="s">
        <v>49</v>
      </c>
      <c r="D13165" s="2">
        <v>183487531</v>
      </c>
      <c r="E13165" s="2">
        <v>183555689</v>
      </c>
      <c r="F13165" s="2">
        <v>20.912228687834201</v>
      </c>
      <c r="G13165" s="2">
        <v>20.781820188321898</v>
      </c>
      <c r="H13165" s="2">
        <v>21.0426371873465</v>
      </c>
      <c r="I13165" s="4">
        <v>1.71723214024363E-2</v>
      </c>
      <c r="J13165" s="4">
        <v>0.96550768244441698</v>
      </c>
      <c r="K13165" s="4">
        <v>0.99552407962309197</v>
      </c>
    </row>
    <row r="13166" spans="1:11" hidden="1" x14ac:dyDescent="0.25">
      <c r="A13166" s="1" t="s">
        <v>24766</v>
      </c>
      <c r="B13166" s="1" t="s">
        <v>24767</v>
      </c>
      <c r="C13166" s="1" t="s">
        <v>96</v>
      </c>
      <c r="D13166" s="2">
        <v>98599635</v>
      </c>
      <c r="E13166" s="2">
        <v>98599883</v>
      </c>
      <c r="F13166" s="2">
        <v>13.212873838398201</v>
      </c>
      <c r="G13166" s="2">
        <v>13.120600638283401</v>
      </c>
      <c r="H13166" s="2">
        <v>13.305147038512899</v>
      </c>
      <c r="I13166" s="4">
        <v>1.8732869945203401E-2</v>
      </c>
      <c r="J13166" s="4">
        <v>0.96564799308891802</v>
      </c>
      <c r="K13166" s="4">
        <v>0.99552407962309197</v>
      </c>
    </row>
    <row r="13167" spans="1:11" hidden="1" x14ac:dyDescent="0.25">
      <c r="A13167" s="1" t="s">
        <v>25883</v>
      </c>
      <c r="B13167" s="1" t="s">
        <v>25884</v>
      </c>
      <c r="C13167" s="1" t="s">
        <v>20</v>
      </c>
      <c r="D13167" s="2">
        <v>81693607</v>
      </c>
      <c r="E13167" s="2">
        <v>81696174</v>
      </c>
      <c r="F13167" s="2">
        <v>9.7481558255481406</v>
      </c>
      <c r="G13167" s="2">
        <v>9.6680156653780909</v>
      </c>
      <c r="H13167" s="2">
        <v>9.8282959857181798</v>
      </c>
      <c r="I13167" s="4">
        <v>2.15143799878347E-2</v>
      </c>
      <c r="J13167" s="4">
        <v>0.96562748456904401</v>
      </c>
      <c r="K13167" s="4">
        <v>0.99552407962309197</v>
      </c>
    </row>
    <row r="13168" spans="1:11" hidden="1" x14ac:dyDescent="0.25">
      <c r="A13168" s="1" t="s">
        <v>3719</v>
      </c>
      <c r="B13168" s="1" t="s">
        <v>3720</v>
      </c>
      <c r="C13168" s="1" t="s">
        <v>96</v>
      </c>
      <c r="D13168" s="2">
        <v>121308245</v>
      </c>
      <c r="E13168" s="2">
        <v>121399896</v>
      </c>
      <c r="F13168" s="2">
        <v>626.11390742072604</v>
      </c>
      <c r="G13168" s="2">
        <v>626.68321429306695</v>
      </c>
      <c r="H13168" s="2">
        <v>625.54460054838603</v>
      </c>
      <c r="I13168" s="4">
        <v>-2.6194170385385601E-3</v>
      </c>
      <c r="J13168" s="4">
        <v>0.96633637246058901</v>
      </c>
      <c r="K13168" s="4">
        <v>0.99582799199721495</v>
      </c>
    </row>
    <row r="13169" spans="1:11" hidden="1" x14ac:dyDescent="0.25">
      <c r="A13169" s="1" t="s">
        <v>9038</v>
      </c>
      <c r="B13169" s="1" t="s">
        <v>9039</v>
      </c>
      <c r="C13169" s="1" t="s">
        <v>129</v>
      </c>
      <c r="D13169" s="2">
        <v>45349837</v>
      </c>
      <c r="E13169" s="2">
        <v>45370918</v>
      </c>
      <c r="F13169" s="2">
        <v>301.148706414667</v>
      </c>
      <c r="G13169" s="2">
        <v>301.38655712830803</v>
      </c>
      <c r="H13169" s="2">
        <v>300.91085570102598</v>
      </c>
      <c r="I13169" s="4">
        <v>-2.2713723980080799E-3</v>
      </c>
      <c r="J13169" s="4">
        <v>0.96636656976690405</v>
      </c>
      <c r="K13169" s="4">
        <v>0.99582799199721495</v>
      </c>
    </row>
    <row r="13170" spans="1:11" hidden="1" x14ac:dyDescent="0.25">
      <c r="A13170" s="1" t="s">
        <v>20086</v>
      </c>
      <c r="B13170" s="1" t="s">
        <v>20087</v>
      </c>
      <c r="C13170" s="1" t="s">
        <v>11</v>
      </c>
      <c r="D13170" s="2">
        <v>44113454</v>
      </c>
      <c r="E13170" s="2">
        <v>44127457</v>
      </c>
      <c r="F13170" s="2">
        <v>47.2890883372743</v>
      </c>
      <c r="G13170" s="2">
        <v>47.090700797816297</v>
      </c>
      <c r="H13170" s="2">
        <v>47.487475876732297</v>
      </c>
      <c r="I13170" s="4">
        <v>1.18542030711582E-2</v>
      </c>
      <c r="J13170" s="4">
        <v>0.96659209856030504</v>
      </c>
      <c r="K13170" s="4">
        <v>0.99582799199721495</v>
      </c>
    </row>
    <row r="13171" spans="1:11" hidden="1" x14ac:dyDescent="0.25">
      <c r="A13171" s="1" t="s">
        <v>7086</v>
      </c>
      <c r="B13171" s="1" t="s">
        <v>7087</v>
      </c>
      <c r="C13171" s="1" t="s">
        <v>138</v>
      </c>
      <c r="D13171" s="2">
        <v>31199936</v>
      </c>
      <c r="E13171" s="2">
        <v>31332276</v>
      </c>
      <c r="F13171" s="2">
        <v>385.52668749136399</v>
      </c>
      <c r="G13171" s="2">
        <v>385.84158471202198</v>
      </c>
      <c r="H13171" s="2">
        <v>385.21179027070502</v>
      </c>
      <c r="I13171" s="4">
        <v>-2.3506824953810099E-3</v>
      </c>
      <c r="J13171" s="4">
        <v>0.96665950952669599</v>
      </c>
      <c r="K13171" s="4">
        <v>0.99582799199721495</v>
      </c>
    </row>
    <row r="13172" spans="1:11" hidden="1" x14ac:dyDescent="0.25">
      <c r="A13172" s="1" t="s">
        <v>26001</v>
      </c>
      <c r="B13172" s="1" t="s">
        <v>26002</v>
      </c>
      <c r="C13172" s="1" t="s">
        <v>26</v>
      </c>
      <c r="D13172" s="2">
        <v>118973796</v>
      </c>
      <c r="E13172" s="2">
        <v>118974122</v>
      </c>
      <c r="F13172" s="2">
        <v>9.6266619173561807</v>
      </c>
      <c r="G13172" s="2">
        <v>9.7011926648127602</v>
      </c>
      <c r="H13172" s="2">
        <v>9.5521311698995905</v>
      </c>
      <c r="I13172" s="4">
        <v>-2.0237192769121601E-2</v>
      </c>
      <c r="J13172" s="4">
        <v>0.96669004146486703</v>
      </c>
      <c r="K13172" s="4">
        <v>0.99582799199721495</v>
      </c>
    </row>
    <row r="13173" spans="1:11" hidden="1" x14ac:dyDescent="0.25">
      <c r="A13173" s="1" t="s">
        <v>23361</v>
      </c>
      <c r="B13173" s="1" t="s">
        <v>23362</v>
      </c>
      <c r="C13173" s="1" t="s">
        <v>17</v>
      </c>
      <c r="D13173" s="2">
        <v>159961218</v>
      </c>
      <c r="E13173" s="2">
        <v>159984750</v>
      </c>
      <c r="F13173" s="2">
        <v>19.127503731835699</v>
      </c>
      <c r="G13173" s="2">
        <v>19.200672664901099</v>
      </c>
      <c r="H13173" s="2">
        <v>19.054334798770299</v>
      </c>
      <c r="I13173" s="4">
        <v>-1.04892214445871E-2</v>
      </c>
      <c r="J13173" s="4">
        <v>0.96640348050008595</v>
      </c>
      <c r="K13173" s="4">
        <v>0.99582799199721495</v>
      </c>
    </row>
    <row r="13174" spans="1:11" hidden="1" x14ac:dyDescent="0.25">
      <c r="A13174" s="1" t="s">
        <v>25544</v>
      </c>
      <c r="B13174" s="1" t="s">
        <v>25545</v>
      </c>
      <c r="C13174" s="1" t="s">
        <v>129</v>
      </c>
      <c r="D13174" s="2">
        <v>58278966</v>
      </c>
      <c r="E13174" s="2">
        <v>58315197</v>
      </c>
      <c r="F13174" s="2">
        <v>10.5576944270605</v>
      </c>
      <c r="G13174" s="2">
        <v>10.605059724178499</v>
      </c>
      <c r="H13174" s="2">
        <v>10.5103291299425</v>
      </c>
      <c r="I13174" s="4">
        <v>-1.18248604426294E-2</v>
      </c>
      <c r="J13174" s="4">
        <v>0.96650680993871496</v>
      </c>
      <c r="K13174" s="4">
        <v>0.99582799199721495</v>
      </c>
    </row>
    <row r="13175" spans="1:11" hidden="1" x14ac:dyDescent="0.25">
      <c r="A13175" s="1" t="s">
        <v>16752</v>
      </c>
      <c r="B13175" s="1" t="s">
        <v>16753</v>
      </c>
      <c r="C13175" s="1" t="s">
        <v>129</v>
      </c>
      <c r="D13175" s="2">
        <v>42230186</v>
      </c>
      <c r="E13175" s="2">
        <v>42242625</v>
      </c>
      <c r="F13175" s="2">
        <v>97.792123575025798</v>
      </c>
      <c r="G13175" s="2">
        <v>97.563612919514597</v>
      </c>
      <c r="H13175" s="2">
        <v>98.020634230536999</v>
      </c>
      <c r="I13175" s="4">
        <v>6.6740498230316702E-3</v>
      </c>
      <c r="J13175" s="4">
        <v>0.96697255355267897</v>
      </c>
      <c r="K13175" s="4">
        <v>0.99595041223454095</v>
      </c>
    </row>
    <row r="13176" spans="1:11" hidden="1" x14ac:dyDescent="0.25">
      <c r="A13176" s="1" t="s">
        <v>21655</v>
      </c>
      <c r="B13176" s="1" t="s">
        <v>21656</v>
      </c>
      <c r="C13176" s="1" t="s">
        <v>8</v>
      </c>
      <c r="D13176" s="2">
        <v>63974607</v>
      </c>
      <c r="E13176" s="2">
        <v>63976543</v>
      </c>
      <c r="F13176" s="2">
        <v>30.0470467489646</v>
      </c>
      <c r="G13176" s="2">
        <v>29.971130251473401</v>
      </c>
      <c r="H13176" s="2">
        <v>30.1229632464559</v>
      </c>
      <c r="I13176" s="4">
        <v>7.0553939395448803E-3</v>
      </c>
      <c r="J13176" s="4">
        <v>0.96689633473015502</v>
      </c>
      <c r="K13176" s="4">
        <v>0.99595041223454095</v>
      </c>
    </row>
    <row r="13177" spans="1:11" hidden="1" x14ac:dyDescent="0.25">
      <c r="A13177" s="1" t="s">
        <v>21217</v>
      </c>
      <c r="B13177" s="1" t="s">
        <v>21218</v>
      </c>
      <c r="C13177" s="1" t="s">
        <v>34</v>
      </c>
      <c r="D13177" s="2">
        <v>55143102</v>
      </c>
      <c r="E13177" s="2">
        <v>55161310</v>
      </c>
      <c r="F13177" s="2">
        <v>34.463902916982299</v>
      </c>
      <c r="G13177" s="2">
        <v>34.6120400908164</v>
      </c>
      <c r="H13177" s="2">
        <v>34.315765743148198</v>
      </c>
      <c r="I13177" s="4">
        <v>-1.20527066396883E-2</v>
      </c>
      <c r="J13177" s="4">
        <v>0.96702909277548998</v>
      </c>
      <c r="K13177" s="4">
        <v>0.99595041223454095</v>
      </c>
    </row>
    <row r="13178" spans="1:11" hidden="1" x14ac:dyDescent="0.25">
      <c r="A13178" s="1" t="s">
        <v>24562</v>
      </c>
      <c r="B13178" s="1" t="s">
        <v>24563</v>
      </c>
      <c r="C13178" s="1" t="s">
        <v>23</v>
      </c>
      <c r="D13178" s="2">
        <v>174719908</v>
      </c>
      <c r="E13178" s="2">
        <v>174720318</v>
      </c>
      <c r="F13178" s="2">
        <v>13.9361530766224</v>
      </c>
      <c r="G13178" s="2">
        <v>13.826243900319801</v>
      </c>
      <c r="H13178" s="2">
        <v>14.0460622529249</v>
      </c>
      <c r="I13178" s="4">
        <v>2.12328147592157E-2</v>
      </c>
      <c r="J13178" s="4">
        <v>0.96744061946374804</v>
      </c>
      <c r="K13178" s="4">
        <v>0.99629862048456397</v>
      </c>
    </row>
    <row r="13179" spans="1:11" hidden="1" x14ac:dyDescent="0.25">
      <c r="A13179" s="1" t="s">
        <v>24630</v>
      </c>
      <c r="B13179" s="1" t="s">
        <v>24631</v>
      </c>
      <c r="C13179" s="1" t="s">
        <v>96</v>
      </c>
      <c r="D13179" s="2">
        <v>108622277</v>
      </c>
      <c r="E13179" s="2">
        <v>108633959</v>
      </c>
      <c r="F13179" s="2">
        <v>13.7091213715852</v>
      </c>
      <c r="G13179" s="2">
        <v>13.797042903059801</v>
      </c>
      <c r="H13179" s="2">
        <v>13.6211998401106</v>
      </c>
      <c r="I13179" s="4">
        <v>-1.7247184917394399E-2</v>
      </c>
      <c r="J13179" s="4">
        <v>0.96766300356736101</v>
      </c>
      <c r="K13179" s="4">
        <v>0.99645200610215201</v>
      </c>
    </row>
    <row r="13180" spans="1:11" hidden="1" x14ac:dyDescent="0.25">
      <c r="A13180" s="1" t="s">
        <v>21499</v>
      </c>
      <c r="B13180" s="1" t="s">
        <v>21500</v>
      </c>
      <c r="C13180" s="1" t="s">
        <v>46</v>
      </c>
      <c r="D13180" s="2">
        <v>80078646</v>
      </c>
      <c r="E13180" s="2">
        <v>80092557</v>
      </c>
      <c r="F13180" s="2">
        <v>31.544943887790598</v>
      </c>
      <c r="G13180" s="2">
        <v>31.409454239469401</v>
      </c>
      <c r="H13180" s="2">
        <v>31.680433536111899</v>
      </c>
      <c r="I13180" s="4">
        <v>1.20123957624998E-2</v>
      </c>
      <c r="J13180" s="4">
        <v>0.96774913852487998</v>
      </c>
      <c r="K13180" s="4">
        <v>0.996465076383514</v>
      </c>
    </row>
    <row r="13181" spans="1:11" hidden="1" x14ac:dyDescent="0.25">
      <c r="A13181" s="1" t="s">
        <v>3375</v>
      </c>
      <c r="B13181" s="1" t="s">
        <v>3376</v>
      </c>
      <c r="C13181" s="1" t="s">
        <v>17</v>
      </c>
      <c r="D13181" s="2">
        <v>183186238</v>
      </c>
      <c r="E13181" s="2">
        <v>183244900</v>
      </c>
      <c r="F13181" s="2">
        <v>663.01123731974099</v>
      </c>
      <c r="G13181" s="2">
        <v>663.31234575516896</v>
      </c>
      <c r="H13181" s="2">
        <v>662.71012888431301</v>
      </c>
      <c r="I13181" s="4">
        <v>-1.3084347129170999E-3</v>
      </c>
      <c r="J13181" s="4">
        <v>0.96813276139234195</v>
      </c>
      <c r="K13181" s="4">
        <v>0.99650308101953</v>
      </c>
    </row>
    <row r="13182" spans="1:11" hidden="1" x14ac:dyDescent="0.25">
      <c r="A13182" s="1" t="s">
        <v>24363</v>
      </c>
      <c r="B13182" s="1" t="s">
        <v>24364</v>
      </c>
      <c r="C13182" s="1" t="s">
        <v>59</v>
      </c>
      <c r="D13182" s="2">
        <v>30985207</v>
      </c>
      <c r="E13182" s="2">
        <v>30989152</v>
      </c>
      <c r="F13182" s="2">
        <v>14.7798598366911</v>
      </c>
      <c r="G13182" s="2">
        <v>14.8375939623389</v>
      </c>
      <c r="H13182" s="2">
        <v>14.7221257110434</v>
      </c>
      <c r="I13182" s="4">
        <v>-1.055688824694E-2</v>
      </c>
      <c r="J13182" s="4">
        <v>0.96788367927483998</v>
      </c>
      <c r="K13182" s="4">
        <v>0.99650308101953</v>
      </c>
    </row>
    <row r="13183" spans="1:11" hidden="1" x14ac:dyDescent="0.25">
      <c r="A13183" s="1" t="s">
        <v>8654</v>
      </c>
      <c r="B13183" s="1" t="s">
        <v>8655</v>
      </c>
      <c r="C13183" s="1" t="s">
        <v>43</v>
      </c>
      <c r="D13183" s="2">
        <v>123536997</v>
      </c>
      <c r="E13183" s="2">
        <v>123558255</v>
      </c>
      <c r="F13183" s="2">
        <v>316.99919711568401</v>
      </c>
      <c r="G13183" s="2">
        <v>316.53639213861999</v>
      </c>
      <c r="H13183" s="2">
        <v>317.462002092749</v>
      </c>
      <c r="I13183" s="4">
        <v>4.1992993867440102E-3</v>
      </c>
      <c r="J13183" s="4">
        <v>0.96809426673714105</v>
      </c>
      <c r="K13183" s="4">
        <v>0.99650308101953</v>
      </c>
    </row>
    <row r="13184" spans="1:11" hidden="1" x14ac:dyDescent="0.25">
      <c r="A13184" s="1" t="s">
        <v>5929</v>
      </c>
      <c r="B13184" s="1" t="s">
        <v>5930</v>
      </c>
      <c r="C13184" s="1" t="s">
        <v>484</v>
      </c>
      <c r="D13184" s="2">
        <v>53567065</v>
      </c>
      <c r="E13184" s="2">
        <v>53609907</v>
      </c>
      <c r="F13184" s="2">
        <v>450.91060448579702</v>
      </c>
      <c r="G13184" s="2">
        <v>451.44171386908403</v>
      </c>
      <c r="H13184" s="2">
        <v>450.37949510251002</v>
      </c>
      <c r="I13184" s="4">
        <v>-3.39106548334612E-3</v>
      </c>
      <c r="J13184" s="4">
        <v>0.96804598661514596</v>
      </c>
      <c r="K13184" s="4">
        <v>0.99650308101953</v>
      </c>
    </row>
    <row r="13185" spans="1:11" hidden="1" x14ac:dyDescent="0.25">
      <c r="A13185" s="1" t="s">
        <v>9940</v>
      </c>
      <c r="B13185" s="1" t="s">
        <v>9941</v>
      </c>
      <c r="C13185" s="1" t="s">
        <v>31</v>
      </c>
      <c r="D13185" s="2">
        <v>88467453</v>
      </c>
      <c r="E13185" s="2">
        <v>88480773</v>
      </c>
      <c r="F13185" s="2">
        <v>266.34114328117101</v>
      </c>
      <c r="G13185" s="2">
        <v>266.70851410312201</v>
      </c>
      <c r="H13185" s="2">
        <v>265.97377245922098</v>
      </c>
      <c r="I13185" s="4">
        <v>-3.9650043393855503E-3</v>
      </c>
      <c r="J13185" s="4">
        <v>0.96815327343745905</v>
      </c>
      <c r="K13185" s="4">
        <v>0.99650308101953</v>
      </c>
    </row>
    <row r="13186" spans="1:11" hidden="1" x14ac:dyDescent="0.25">
      <c r="A13186" s="1" t="s">
        <v>20054</v>
      </c>
      <c r="B13186" s="1" t="s">
        <v>20055</v>
      </c>
      <c r="C13186" s="1" t="s">
        <v>11</v>
      </c>
      <c r="D13186" s="2">
        <v>35473597</v>
      </c>
      <c r="E13186" s="2">
        <v>35497076</v>
      </c>
      <c r="F13186" s="2">
        <v>47.812360078748398</v>
      </c>
      <c r="G13186" s="2">
        <v>47.603908733535803</v>
      </c>
      <c r="H13186" s="2">
        <v>48.020811423961</v>
      </c>
      <c r="I13186" s="4">
        <v>1.2322024572163101E-2</v>
      </c>
      <c r="J13186" s="4">
        <v>0.96901149231157802</v>
      </c>
      <c r="K13186" s="4">
        <v>0.99656653838192799</v>
      </c>
    </row>
    <row r="13187" spans="1:11" hidden="1" x14ac:dyDescent="0.25">
      <c r="A13187" s="1" t="s">
        <v>22232</v>
      </c>
      <c r="B13187" s="1" t="s">
        <v>22233</v>
      </c>
      <c r="C13187" s="1" t="s">
        <v>43</v>
      </c>
      <c r="D13187" s="2">
        <v>18086949</v>
      </c>
      <c r="E13187" s="2">
        <v>19002416</v>
      </c>
      <c r="F13187" s="2">
        <v>25.558631149323599</v>
      </c>
      <c r="G13187" s="2">
        <v>25.701443011703699</v>
      </c>
      <c r="H13187" s="2">
        <v>25.415819286943499</v>
      </c>
      <c r="I13187" s="4">
        <v>-1.55155550230354E-2</v>
      </c>
      <c r="J13187" s="4">
        <v>0.96913747930069405</v>
      </c>
      <c r="K13187" s="4">
        <v>0.99656653838192799</v>
      </c>
    </row>
    <row r="13188" spans="1:11" hidden="1" x14ac:dyDescent="0.25">
      <c r="A13188" s="1" t="s">
        <v>20168</v>
      </c>
      <c r="B13188" s="1" t="s">
        <v>20169</v>
      </c>
      <c r="C13188" s="1" t="s">
        <v>26</v>
      </c>
      <c r="D13188" s="2">
        <v>175917873</v>
      </c>
      <c r="E13188" s="2">
        <v>176034680</v>
      </c>
      <c r="F13188" s="2">
        <v>46.505605100787903</v>
      </c>
      <c r="G13188" s="2">
        <v>46.661563338502503</v>
      </c>
      <c r="H13188" s="2">
        <v>46.349646863073403</v>
      </c>
      <c r="I13188" s="4">
        <v>-9.4726078741286003E-3</v>
      </c>
      <c r="J13188" s="4">
        <v>0.96853919593623405</v>
      </c>
      <c r="K13188" s="4">
        <v>0.99656653838192799</v>
      </c>
    </row>
    <row r="13189" spans="1:11" hidden="1" x14ac:dyDescent="0.25">
      <c r="A13189" s="1" t="s">
        <v>10246</v>
      </c>
      <c r="B13189" s="1" t="s">
        <v>10247</v>
      </c>
      <c r="C13189" s="1" t="s">
        <v>17</v>
      </c>
      <c r="D13189" s="2">
        <v>40691648</v>
      </c>
      <c r="E13189" s="2">
        <v>40771603</v>
      </c>
      <c r="F13189" s="2">
        <v>255.759185529994</v>
      </c>
      <c r="G13189" s="2">
        <v>255.36644658630999</v>
      </c>
      <c r="H13189" s="2">
        <v>256.15192447367701</v>
      </c>
      <c r="I13189" s="4">
        <v>4.413497161835E-3</v>
      </c>
      <c r="J13189" s="4">
        <v>0.97020556074504005</v>
      </c>
      <c r="K13189" s="4">
        <v>0.99656653838192799</v>
      </c>
    </row>
    <row r="13190" spans="1:11" hidden="1" x14ac:dyDescent="0.25">
      <c r="A13190" s="1" t="s">
        <v>11046</v>
      </c>
      <c r="B13190" s="1" t="s">
        <v>11047</v>
      </c>
      <c r="C13190" s="1" t="s">
        <v>484</v>
      </c>
      <c r="D13190" s="2">
        <v>2658395</v>
      </c>
      <c r="E13190" s="2">
        <v>2664219</v>
      </c>
      <c r="F13190" s="2">
        <v>231.635321556322</v>
      </c>
      <c r="G13190" s="2">
        <v>231.930589015132</v>
      </c>
      <c r="H13190" s="2">
        <v>231.34005409751299</v>
      </c>
      <c r="I13190" s="4">
        <v>-3.6622222666297501E-3</v>
      </c>
      <c r="J13190" s="4">
        <v>0.96892004351968697</v>
      </c>
      <c r="K13190" s="4">
        <v>0.99656653838192799</v>
      </c>
    </row>
    <row r="13191" spans="1:11" hidden="1" x14ac:dyDescent="0.25">
      <c r="A13191" s="1" t="s">
        <v>8016</v>
      </c>
      <c r="B13191" s="1" t="s">
        <v>8017</v>
      </c>
      <c r="C13191" s="1" t="s">
        <v>20</v>
      </c>
      <c r="D13191" s="2">
        <v>30095398</v>
      </c>
      <c r="E13191" s="2">
        <v>30177208</v>
      </c>
      <c r="F13191" s="2">
        <v>342.91795631475497</v>
      </c>
      <c r="G13191" s="2">
        <v>343.29340837104297</v>
      </c>
      <c r="H13191" s="2">
        <v>342.54250425846601</v>
      </c>
      <c r="I13191" s="4">
        <v>-3.1499549525463898E-3</v>
      </c>
      <c r="J13191" s="4">
        <v>0.96862768294903201</v>
      </c>
      <c r="K13191" s="4">
        <v>0.99656653838192799</v>
      </c>
    </row>
    <row r="13192" spans="1:11" hidden="1" x14ac:dyDescent="0.25">
      <c r="A13192" s="1" t="s">
        <v>9454</v>
      </c>
      <c r="B13192" s="1" t="s">
        <v>9455</v>
      </c>
      <c r="C13192" s="1" t="s">
        <v>26</v>
      </c>
      <c r="D13192" s="2">
        <v>38474963</v>
      </c>
      <c r="E13192" s="2">
        <v>38608354</v>
      </c>
      <c r="F13192" s="2">
        <v>284.14704218442</v>
      </c>
      <c r="G13192" s="2">
        <v>284.60175830892803</v>
      </c>
      <c r="H13192" s="2">
        <v>283.69232605991198</v>
      </c>
      <c r="I13192" s="4">
        <v>-4.6012558916580402E-3</v>
      </c>
      <c r="J13192" s="4">
        <v>0.96971261958482902</v>
      </c>
      <c r="K13192" s="4">
        <v>0.99656653838192799</v>
      </c>
    </row>
    <row r="13193" spans="1:11" hidden="1" x14ac:dyDescent="0.25">
      <c r="A13193" s="1" t="s">
        <v>13933</v>
      </c>
      <c r="B13193" s="1" t="s">
        <v>13934</v>
      </c>
      <c r="C13193" s="1" t="s">
        <v>49</v>
      </c>
      <c r="D13193" s="2">
        <v>40309684</v>
      </c>
      <c r="E13193" s="2">
        <v>40312424</v>
      </c>
      <c r="F13193" s="2">
        <v>153.63719959011399</v>
      </c>
      <c r="G13193" s="2">
        <v>153.32560164330999</v>
      </c>
      <c r="H13193" s="2">
        <v>153.94879753691799</v>
      </c>
      <c r="I13193" s="4">
        <v>5.8141433267832002E-3</v>
      </c>
      <c r="J13193" s="4">
        <v>0.97003435121339099</v>
      </c>
      <c r="K13193" s="4">
        <v>0.99656653838192799</v>
      </c>
    </row>
    <row r="13194" spans="1:11" hidden="1" x14ac:dyDescent="0.25">
      <c r="A13194" s="1" t="s">
        <v>25853</v>
      </c>
      <c r="B13194" s="1" t="s">
        <v>25854</v>
      </c>
      <c r="C13194" s="1" t="s">
        <v>96</v>
      </c>
      <c r="D13194" s="2">
        <v>7089587</v>
      </c>
      <c r="E13194" s="2">
        <v>7109273</v>
      </c>
      <c r="F13194" s="2">
        <v>9.8796149691501096</v>
      </c>
      <c r="G13194" s="2">
        <v>9.9339187956349804</v>
      </c>
      <c r="H13194" s="2">
        <v>9.8253111426652406</v>
      </c>
      <c r="I13194" s="4">
        <v>-1.44020743395966E-2</v>
      </c>
      <c r="J13194" s="4">
        <v>0.96925753707200102</v>
      </c>
      <c r="K13194" s="4">
        <v>0.99656653838192799</v>
      </c>
    </row>
    <row r="13195" spans="1:11" hidden="1" x14ac:dyDescent="0.25">
      <c r="A13195" s="1" t="s">
        <v>14075</v>
      </c>
      <c r="B13195" s="1" t="s">
        <v>14076</v>
      </c>
      <c r="C13195" s="1" t="s">
        <v>62</v>
      </c>
      <c r="D13195" s="2">
        <v>17476986</v>
      </c>
      <c r="E13195" s="2">
        <v>17493226</v>
      </c>
      <c r="F13195" s="2">
        <v>150.85508077808399</v>
      </c>
      <c r="G13195" s="2">
        <v>150.60569739636401</v>
      </c>
      <c r="H13195" s="2">
        <v>151.10446415980499</v>
      </c>
      <c r="I13195" s="4">
        <v>4.7385242520416896E-3</v>
      </c>
      <c r="J13195" s="4">
        <v>0.96948463478402502</v>
      </c>
      <c r="K13195" s="4">
        <v>0.99656653838192799</v>
      </c>
    </row>
    <row r="13196" spans="1:11" hidden="1" x14ac:dyDescent="0.25">
      <c r="A13196" s="1" t="s">
        <v>25849</v>
      </c>
      <c r="B13196" s="1" t="s">
        <v>25850</v>
      </c>
      <c r="C13196" s="1" t="s">
        <v>62</v>
      </c>
      <c r="D13196" s="2">
        <v>76142453</v>
      </c>
      <c r="E13196" s="2">
        <v>76240373</v>
      </c>
      <c r="F13196" s="2">
        <v>9.9118372846458591</v>
      </c>
      <c r="G13196" s="2">
        <v>9.9644451269532208</v>
      </c>
      <c r="H13196" s="2">
        <v>9.8592294423384992</v>
      </c>
      <c r="I13196" s="4">
        <v>-1.3911069104112999E-2</v>
      </c>
      <c r="J13196" s="4">
        <v>0.96978816418268698</v>
      </c>
      <c r="K13196" s="4">
        <v>0.99656653838192799</v>
      </c>
    </row>
    <row r="13197" spans="1:11" hidden="1" x14ac:dyDescent="0.25">
      <c r="A13197" s="1" t="s">
        <v>25649</v>
      </c>
      <c r="B13197" s="1" t="s">
        <v>25650</v>
      </c>
      <c r="C13197" s="1" t="s">
        <v>85</v>
      </c>
      <c r="D13197" s="2">
        <v>46098097</v>
      </c>
      <c r="E13197" s="2">
        <v>46132849</v>
      </c>
      <c r="F13197" s="2">
        <v>10.3709592025787</v>
      </c>
      <c r="G13197" s="2">
        <v>10.2714772609941</v>
      </c>
      <c r="H13197" s="2">
        <v>10.4704411441634</v>
      </c>
      <c r="I13197" s="4">
        <v>2.5244267114134598E-2</v>
      </c>
      <c r="J13197" s="4">
        <v>0.96870711564658096</v>
      </c>
      <c r="K13197" s="4">
        <v>0.99656653838192799</v>
      </c>
    </row>
    <row r="13198" spans="1:11" hidden="1" x14ac:dyDescent="0.25">
      <c r="A13198" s="1" t="s">
        <v>24041</v>
      </c>
      <c r="B13198" s="1" t="s">
        <v>24042</v>
      </c>
      <c r="C13198" s="1" t="s">
        <v>17</v>
      </c>
      <c r="D13198" s="2">
        <v>68045896</v>
      </c>
      <c r="E13198" s="2">
        <v>68051631</v>
      </c>
      <c r="F13198" s="2">
        <v>15.779026740464801</v>
      </c>
      <c r="G13198" s="2">
        <v>15.7383232188087</v>
      </c>
      <c r="H13198" s="2">
        <v>15.819730262120901</v>
      </c>
      <c r="I13198" s="4">
        <v>6.9995578335905403E-3</v>
      </c>
      <c r="J13198" s="4">
        <v>0.96993362918885095</v>
      </c>
      <c r="K13198" s="4">
        <v>0.99656653838192799</v>
      </c>
    </row>
    <row r="13199" spans="1:11" hidden="1" x14ac:dyDescent="0.25">
      <c r="A13199" s="1" t="s">
        <v>569</v>
      </c>
      <c r="B13199" s="1" t="s">
        <v>570</v>
      </c>
      <c r="C13199" s="1" t="s">
        <v>71</v>
      </c>
      <c r="D13199" s="2">
        <v>84669610</v>
      </c>
      <c r="E13199" s="2">
        <v>84966391</v>
      </c>
      <c r="F13199" s="2">
        <v>1417.75956258666</v>
      </c>
      <c r="G13199" s="2">
        <v>1418.0859603664401</v>
      </c>
      <c r="H13199" s="2">
        <v>1417.4331648068701</v>
      </c>
      <c r="I13199" s="4">
        <v>-6.6380869455021703E-4</v>
      </c>
      <c r="J13199" s="4">
        <v>0.96917274296108902</v>
      </c>
      <c r="K13199" s="4">
        <v>0.99656653838192799</v>
      </c>
    </row>
    <row r="13200" spans="1:11" hidden="1" x14ac:dyDescent="0.25">
      <c r="A13200" s="1" t="s">
        <v>18452</v>
      </c>
      <c r="B13200" s="1" t="s">
        <v>18453</v>
      </c>
      <c r="C13200" s="1" t="s">
        <v>49</v>
      </c>
      <c r="D13200" s="2">
        <v>64092242</v>
      </c>
      <c r="E13200" s="2">
        <v>64445476</v>
      </c>
      <c r="F13200" s="2">
        <v>71.039813410335896</v>
      </c>
      <c r="G13200" s="2">
        <v>71.351656288187101</v>
      </c>
      <c r="H13200" s="2">
        <v>70.727970532484704</v>
      </c>
      <c r="I13200" s="4">
        <v>-1.2490231781740101E-2</v>
      </c>
      <c r="J13200" s="4">
        <v>0.96926118710338105</v>
      </c>
      <c r="K13200" s="4">
        <v>0.99656653838192799</v>
      </c>
    </row>
    <row r="13201" spans="1:11" hidden="1" x14ac:dyDescent="0.25">
      <c r="A13201" s="1" t="s">
        <v>14628</v>
      </c>
      <c r="B13201" s="1" t="s">
        <v>14629</v>
      </c>
      <c r="C13201" s="1" t="s">
        <v>17</v>
      </c>
      <c r="D13201" s="2">
        <v>44800225</v>
      </c>
      <c r="E13201" s="2">
        <v>44805990</v>
      </c>
      <c r="F13201" s="2">
        <v>138.90414518050099</v>
      </c>
      <c r="G13201" s="2">
        <v>138.55882481679399</v>
      </c>
      <c r="H13201" s="2">
        <v>139.249465544207</v>
      </c>
      <c r="I13201" s="4">
        <v>7.12191890118002E-3</v>
      </c>
      <c r="J13201" s="4">
        <v>0.96881881553025395</v>
      </c>
      <c r="K13201" s="4">
        <v>0.99656653838192799</v>
      </c>
    </row>
    <row r="13202" spans="1:11" hidden="1" x14ac:dyDescent="0.25">
      <c r="A13202" s="1" t="s">
        <v>21191</v>
      </c>
      <c r="B13202" s="1" t="s">
        <v>21192</v>
      </c>
      <c r="C13202" s="1" t="s">
        <v>20</v>
      </c>
      <c r="D13202" s="2">
        <v>85220587</v>
      </c>
      <c r="E13202" s="2">
        <v>85284073</v>
      </c>
      <c r="F13202" s="2">
        <v>34.727182765477899</v>
      </c>
      <c r="G13202" s="2">
        <v>34.8434408875804</v>
      </c>
      <c r="H13202" s="2">
        <v>34.610924643375299</v>
      </c>
      <c r="I13202" s="4">
        <v>-9.38924344136206E-3</v>
      </c>
      <c r="J13202" s="4">
        <v>0.96880871596281404</v>
      </c>
      <c r="K13202" s="4">
        <v>0.99656653838192799</v>
      </c>
    </row>
    <row r="13203" spans="1:11" hidden="1" x14ac:dyDescent="0.25">
      <c r="A13203" s="1" t="s">
        <v>16424</v>
      </c>
      <c r="B13203" s="1" t="s">
        <v>16425</v>
      </c>
      <c r="C13203" s="1" t="s">
        <v>31</v>
      </c>
      <c r="D13203" s="2">
        <v>101653598</v>
      </c>
      <c r="E13203" s="2">
        <v>101724604</v>
      </c>
      <c r="F13203" s="2">
        <v>103.30502825151</v>
      </c>
      <c r="G13203" s="2">
        <v>103.08139600228</v>
      </c>
      <c r="H13203" s="2">
        <v>103.52866050074</v>
      </c>
      <c r="I13203" s="4">
        <v>6.1863485724486904E-3</v>
      </c>
      <c r="J13203" s="4">
        <v>0.97027151916459797</v>
      </c>
      <c r="K13203" s="4">
        <v>0.99656653838192799</v>
      </c>
    </row>
    <row r="13204" spans="1:11" hidden="1" x14ac:dyDescent="0.25">
      <c r="A13204" s="1" t="s">
        <v>20242</v>
      </c>
      <c r="B13204" s="1" t="s">
        <v>20243</v>
      </c>
      <c r="C13204" s="1" t="s">
        <v>34</v>
      </c>
      <c r="D13204" s="2">
        <v>15674932</v>
      </c>
      <c r="E13204" s="2">
        <v>15703724</v>
      </c>
      <c r="F13204" s="2">
        <v>45.159355398064903</v>
      </c>
      <c r="G13204" s="2">
        <v>45.355109148966498</v>
      </c>
      <c r="H13204" s="2">
        <v>44.963601647163301</v>
      </c>
      <c r="I13204" s="4">
        <v>-1.2236507909253101E-2</v>
      </c>
      <c r="J13204" s="4">
        <v>0.96938974840269099</v>
      </c>
      <c r="K13204" s="4">
        <v>0.99656653838192799</v>
      </c>
    </row>
    <row r="13205" spans="1:11" hidden="1" x14ac:dyDescent="0.25">
      <c r="A13205" s="1" t="s">
        <v>5893</v>
      </c>
      <c r="B13205" s="1" t="s">
        <v>5894</v>
      </c>
      <c r="C13205" s="1" t="s">
        <v>17</v>
      </c>
      <c r="D13205" s="2">
        <v>117863485</v>
      </c>
      <c r="E13205" s="2">
        <v>117929630</v>
      </c>
      <c r="F13205" s="2">
        <v>452.787092514927</v>
      </c>
      <c r="G13205" s="2">
        <v>452.30326266088798</v>
      </c>
      <c r="H13205" s="2">
        <v>453.27092236896698</v>
      </c>
      <c r="I13205" s="4">
        <v>3.07641714394866E-3</v>
      </c>
      <c r="J13205" s="4">
        <v>0.97013877153115402</v>
      </c>
      <c r="K13205" s="4">
        <v>0.99656653838192799</v>
      </c>
    </row>
    <row r="13206" spans="1:11" hidden="1" x14ac:dyDescent="0.25">
      <c r="A13206" s="1" t="s">
        <v>324</v>
      </c>
      <c r="B13206" s="1" t="s">
        <v>325</v>
      </c>
      <c r="C13206" s="1" t="s">
        <v>23</v>
      </c>
      <c r="D13206" s="2">
        <v>202376936</v>
      </c>
      <c r="E13206" s="2">
        <v>202567751</v>
      </c>
      <c r="F13206" s="2">
        <v>1692.94885993558</v>
      </c>
      <c r="G13206" s="2">
        <v>1691.6174351821301</v>
      </c>
      <c r="H13206" s="2">
        <v>1694.2802846890199</v>
      </c>
      <c r="I13206" s="4">
        <v>2.2678846216599301E-3</v>
      </c>
      <c r="J13206" s="4">
        <v>0.97002720751041605</v>
      </c>
      <c r="K13206" s="4">
        <v>0.99656653838192799</v>
      </c>
    </row>
    <row r="13207" spans="1:11" hidden="1" x14ac:dyDescent="0.25">
      <c r="A13207" s="1" t="s">
        <v>24570</v>
      </c>
      <c r="B13207" s="1" t="s">
        <v>24571</v>
      </c>
      <c r="C13207" s="1" t="s">
        <v>17</v>
      </c>
      <c r="D13207" s="2">
        <v>178411616</v>
      </c>
      <c r="E13207" s="2">
        <v>178411972</v>
      </c>
      <c r="F13207" s="2">
        <v>13.861053156836601</v>
      </c>
      <c r="G13207" s="2">
        <v>13.759889901450499</v>
      </c>
      <c r="H13207" s="2">
        <v>13.9622164122228</v>
      </c>
      <c r="I13207" s="4">
        <v>1.9641943238365E-2</v>
      </c>
      <c r="J13207" s="4">
        <v>0.96934424013529397</v>
      </c>
      <c r="K13207" s="4">
        <v>0.99656653838192799</v>
      </c>
    </row>
    <row r="13208" spans="1:11" hidden="1" x14ac:dyDescent="0.25">
      <c r="A13208" s="1" t="s">
        <v>26216</v>
      </c>
      <c r="B13208" s="1" t="s">
        <v>26217</v>
      </c>
      <c r="C13208" s="1" t="s">
        <v>59</v>
      </c>
      <c r="D13208" s="2">
        <v>88731180</v>
      </c>
      <c r="E13208" s="2">
        <v>88741425</v>
      </c>
      <c r="F13208" s="2">
        <v>8.9499077935039892</v>
      </c>
      <c r="G13208" s="2">
        <v>9.0327024043856508</v>
      </c>
      <c r="H13208" s="2">
        <v>8.8671131826223402</v>
      </c>
      <c r="I13208" s="4">
        <v>-2.4010299196169399E-2</v>
      </c>
      <c r="J13208" s="4">
        <v>0.97005991151419202</v>
      </c>
      <c r="K13208" s="4">
        <v>0.99656653838192799</v>
      </c>
    </row>
    <row r="13209" spans="1:11" hidden="1" x14ac:dyDescent="0.25">
      <c r="A13209" s="1" t="s">
        <v>16044</v>
      </c>
      <c r="B13209" s="1" t="s">
        <v>16045</v>
      </c>
      <c r="C13209" s="1" t="s">
        <v>31</v>
      </c>
      <c r="D13209" s="2">
        <v>64841883</v>
      </c>
      <c r="E13209" s="2">
        <v>64868007</v>
      </c>
      <c r="F13209" s="2">
        <v>110.641548904234</v>
      </c>
      <c r="G13209" s="2">
        <v>110.404569952179</v>
      </c>
      <c r="H13209" s="2">
        <v>110.878527856288</v>
      </c>
      <c r="I13209" s="4">
        <v>6.1247604636418002E-3</v>
      </c>
      <c r="J13209" s="4">
        <v>0.96834436809292601</v>
      </c>
      <c r="K13209" s="4">
        <v>0.99656653838192799</v>
      </c>
    </row>
    <row r="13210" spans="1:11" hidden="1" x14ac:dyDescent="0.25">
      <c r="A13210" s="1" t="s">
        <v>19286</v>
      </c>
      <c r="B13210" s="1" t="s">
        <v>19287</v>
      </c>
      <c r="C13210" s="1" t="s">
        <v>71</v>
      </c>
      <c r="D13210" s="2">
        <v>25861830</v>
      </c>
      <c r="E13210" s="2">
        <v>25929874</v>
      </c>
      <c r="F13210" s="2">
        <v>57.692248665517901</v>
      </c>
      <c r="G13210" s="2">
        <v>57.787339515949498</v>
      </c>
      <c r="H13210" s="2">
        <v>57.597157815086298</v>
      </c>
      <c r="I13210" s="4">
        <v>-4.6747985127853402E-3</v>
      </c>
      <c r="J13210" s="4">
        <v>0.970085232673909</v>
      </c>
      <c r="K13210" s="4">
        <v>0.99656653838192799</v>
      </c>
    </row>
    <row r="13211" spans="1:11" hidden="1" x14ac:dyDescent="0.25">
      <c r="A13211" s="1" t="s">
        <v>25881</v>
      </c>
      <c r="B13211" s="1" t="s">
        <v>25882</v>
      </c>
      <c r="C13211" s="1" t="s">
        <v>43</v>
      </c>
      <c r="D13211" s="2">
        <v>27129977</v>
      </c>
      <c r="E13211" s="2">
        <v>27155928</v>
      </c>
      <c r="F13211" s="2">
        <v>9.7606012356225609</v>
      </c>
      <c r="G13211" s="2">
        <v>9.69589132857989</v>
      </c>
      <c r="H13211" s="2">
        <v>9.8253111426652406</v>
      </c>
      <c r="I13211" s="4">
        <v>1.7351779018623399E-2</v>
      </c>
      <c r="J13211" s="4">
        <v>0.96979663090982104</v>
      </c>
      <c r="K13211" s="4">
        <v>0.99656653838192799</v>
      </c>
    </row>
    <row r="13212" spans="1:11" hidden="1" x14ac:dyDescent="0.25">
      <c r="A13212" s="1" t="s">
        <v>26805</v>
      </c>
      <c r="B13212" s="1" t="s">
        <v>26806</v>
      </c>
      <c r="C13212" s="1" t="s">
        <v>20</v>
      </c>
      <c r="D13212" s="2">
        <v>133573183</v>
      </c>
      <c r="E13212" s="2">
        <v>133573861</v>
      </c>
      <c r="F13212" s="2">
        <v>7.9107289768647302</v>
      </c>
      <c r="G13212" s="2">
        <v>8.0213523423665691</v>
      </c>
      <c r="H13212" s="2">
        <v>7.8001056113628904</v>
      </c>
      <c r="I13212" s="4">
        <v>-3.5822878489939397E-2</v>
      </c>
      <c r="J13212" s="4">
        <v>0.96991740112259595</v>
      </c>
      <c r="K13212" s="4">
        <v>0.99656653838192799</v>
      </c>
    </row>
    <row r="13213" spans="1:11" hidden="1" x14ac:dyDescent="0.25">
      <c r="A13213" s="1" t="s">
        <v>25965</v>
      </c>
      <c r="B13213" s="1" t="s">
        <v>25966</v>
      </c>
      <c r="C13213" s="1" t="s">
        <v>59</v>
      </c>
      <c r="D13213" s="2">
        <v>4426902</v>
      </c>
      <c r="E13213" s="2">
        <v>4427380</v>
      </c>
      <c r="F13213" s="2">
        <v>9.5650407247932794</v>
      </c>
      <c r="G13213" s="2">
        <v>9.6308626637687702</v>
      </c>
      <c r="H13213" s="2">
        <v>9.4992187858177903</v>
      </c>
      <c r="I13213" s="4">
        <v>-1.79766867121645E-2</v>
      </c>
      <c r="J13213" s="4">
        <v>0.96895420170418201</v>
      </c>
      <c r="K13213" s="4">
        <v>0.99656653838192799</v>
      </c>
    </row>
    <row r="13214" spans="1:11" hidden="1" x14ac:dyDescent="0.25">
      <c r="A13214" s="1" t="s">
        <v>14023</v>
      </c>
      <c r="B13214" s="1" t="s">
        <v>14024</v>
      </c>
      <c r="C13214" s="1" t="s">
        <v>20</v>
      </c>
      <c r="D13214" s="2">
        <v>143437655</v>
      </c>
      <c r="E13214" s="2">
        <v>143541453</v>
      </c>
      <c r="F13214" s="2">
        <v>151.84344965117199</v>
      </c>
      <c r="G13214" s="2">
        <v>152.33231912332599</v>
      </c>
      <c r="H13214" s="2">
        <v>151.354580179018</v>
      </c>
      <c r="I13214" s="4">
        <v>-9.2289459557737506E-3</v>
      </c>
      <c r="J13214" s="4">
        <v>0.97036763242036905</v>
      </c>
      <c r="K13214" s="4">
        <v>0.99658981429714399</v>
      </c>
    </row>
    <row r="13215" spans="1:11" hidden="1" x14ac:dyDescent="0.25">
      <c r="A13215" s="1" t="s">
        <v>18832</v>
      </c>
      <c r="B13215" s="1" t="s">
        <v>18833</v>
      </c>
      <c r="C13215" s="1" t="s">
        <v>74</v>
      </c>
      <c r="D13215" s="2">
        <v>131860107</v>
      </c>
      <c r="E13215" s="2">
        <v>132079908</v>
      </c>
      <c r="F13215" s="2">
        <v>65.107875962736998</v>
      </c>
      <c r="G13215" s="2">
        <v>64.938488933164507</v>
      </c>
      <c r="H13215" s="2">
        <v>65.277262992309502</v>
      </c>
      <c r="I13215" s="4">
        <v>7.3931996390263297E-3</v>
      </c>
      <c r="J13215" s="4">
        <v>0.97049088104016701</v>
      </c>
      <c r="K13215" s="4">
        <v>0.99664095322078305</v>
      </c>
    </row>
    <row r="13216" spans="1:11" hidden="1" x14ac:dyDescent="0.25">
      <c r="A13216" s="1" t="s">
        <v>18750</v>
      </c>
      <c r="B13216" s="1" t="s">
        <v>18751</v>
      </c>
      <c r="C13216" s="1" t="s">
        <v>129</v>
      </c>
      <c r="D13216" s="2">
        <v>3490822</v>
      </c>
      <c r="E13216" s="2">
        <v>3500940</v>
      </c>
      <c r="F13216" s="2">
        <v>66.318657326912302</v>
      </c>
      <c r="G13216" s="2">
        <v>66.498387463674703</v>
      </c>
      <c r="H13216" s="2">
        <v>66.1389271901499</v>
      </c>
      <c r="I13216" s="4">
        <v>-7.7035521323665299E-3</v>
      </c>
      <c r="J13216" s="4">
        <v>0.97069138171000702</v>
      </c>
      <c r="K13216" s="4">
        <v>0.99672440201587198</v>
      </c>
    </row>
    <row r="13217" spans="1:11" hidden="1" x14ac:dyDescent="0.25">
      <c r="A13217" s="1" t="s">
        <v>23707</v>
      </c>
      <c r="B13217" s="1" t="s">
        <v>23708</v>
      </c>
      <c r="C13217" s="1" t="s">
        <v>49</v>
      </c>
      <c r="D13217" s="2">
        <v>159988750</v>
      </c>
      <c r="E13217" s="2">
        <v>159996019</v>
      </c>
      <c r="F13217" s="2">
        <v>16.996888443609599</v>
      </c>
      <c r="G13217" s="2">
        <v>16.9147200787225</v>
      </c>
      <c r="H13217" s="2">
        <v>17.079056808496802</v>
      </c>
      <c r="I13217" s="4">
        <v>1.3173912438103501E-2</v>
      </c>
      <c r="J13217" s="4">
        <v>0.97079252451649101</v>
      </c>
      <c r="K13217" s="4">
        <v>0.99672440201587198</v>
      </c>
    </row>
    <row r="13218" spans="1:11" hidden="1" x14ac:dyDescent="0.25">
      <c r="A13218" s="1" t="s">
        <v>26799</v>
      </c>
      <c r="B13218" s="1" t="s">
        <v>26800</v>
      </c>
      <c r="C13218" s="1" t="s">
        <v>59</v>
      </c>
      <c r="D13218" s="2">
        <v>21626742</v>
      </c>
      <c r="E13218" s="2">
        <v>21627569</v>
      </c>
      <c r="F13218" s="2">
        <v>7.9137138199176702</v>
      </c>
      <c r="G13218" s="2">
        <v>8.0213523423665691</v>
      </c>
      <c r="H13218" s="2">
        <v>7.8060752974687704</v>
      </c>
      <c r="I13218" s="4">
        <v>-3.4844536064031199E-2</v>
      </c>
      <c r="J13218" s="4">
        <v>0.970723051264613</v>
      </c>
      <c r="K13218" s="4">
        <v>0.99672440201587198</v>
      </c>
    </row>
    <row r="13219" spans="1:11" hidden="1" x14ac:dyDescent="0.25">
      <c r="A13219" s="1" t="s">
        <v>8698</v>
      </c>
      <c r="B13219" s="1" t="s">
        <v>8699</v>
      </c>
      <c r="C13219" s="1" t="s">
        <v>129</v>
      </c>
      <c r="D13219" s="2">
        <v>7903843</v>
      </c>
      <c r="E13219" s="2">
        <v>7914478</v>
      </c>
      <c r="F13219" s="2">
        <v>315.02046864711099</v>
      </c>
      <c r="G13219" s="2">
        <v>315.578542573709</v>
      </c>
      <c r="H13219" s="2">
        <v>314.46239472051201</v>
      </c>
      <c r="I13219" s="4">
        <v>-5.0954378160922801E-3</v>
      </c>
      <c r="J13219" s="4">
        <v>0.97123754976714405</v>
      </c>
      <c r="K13219" s="4">
        <v>0.99672877053480102</v>
      </c>
    </row>
    <row r="13220" spans="1:11" hidden="1" x14ac:dyDescent="0.25">
      <c r="A13220" s="1" t="s">
        <v>9146</v>
      </c>
      <c r="B13220" s="1" t="s">
        <v>9147</v>
      </c>
      <c r="C13220" s="1" t="s">
        <v>138</v>
      </c>
      <c r="D13220" s="2">
        <v>113177539</v>
      </c>
      <c r="E13220" s="2">
        <v>113208715</v>
      </c>
      <c r="F13220" s="2">
        <v>296.61050276454898</v>
      </c>
      <c r="G13220" s="2">
        <v>297.14407869870098</v>
      </c>
      <c r="H13220" s="2">
        <v>296.07692683039699</v>
      </c>
      <c r="I13220" s="4">
        <v>-5.1731250865387499E-3</v>
      </c>
      <c r="J13220" s="4">
        <v>0.97120636125852999</v>
      </c>
      <c r="K13220" s="4">
        <v>0.99672877053480102</v>
      </c>
    </row>
    <row r="13221" spans="1:11" hidden="1" x14ac:dyDescent="0.25">
      <c r="A13221" s="1" t="s">
        <v>12540</v>
      </c>
      <c r="B13221" s="1" t="s">
        <v>12541</v>
      </c>
      <c r="C13221" s="1" t="s">
        <v>23</v>
      </c>
      <c r="D13221" s="2">
        <v>218264123</v>
      </c>
      <c r="E13221" s="2">
        <v>218270257</v>
      </c>
      <c r="F13221" s="2">
        <v>188.41759396225601</v>
      </c>
      <c r="G13221" s="2">
        <v>188.60264312715799</v>
      </c>
      <c r="H13221" s="2">
        <v>188.23254479735499</v>
      </c>
      <c r="I13221" s="4">
        <v>-2.8188468861009099E-3</v>
      </c>
      <c r="J13221" s="4">
        <v>0.970985830122294</v>
      </c>
      <c r="K13221" s="4">
        <v>0.99672877053480102</v>
      </c>
    </row>
    <row r="13222" spans="1:11" hidden="1" x14ac:dyDescent="0.25">
      <c r="A13222" s="1" t="s">
        <v>10854</v>
      </c>
      <c r="B13222" s="1" t="s">
        <v>10855</v>
      </c>
      <c r="C13222" s="1" t="s">
        <v>49</v>
      </c>
      <c r="D13222" s="2">
        <v>101827991</v>
      </c>
      <c r="E13222" s="2">
        <v>101861022</v>
      </c>
      <c r="F13222" s="2">
        <v>238.495303631708</v>
      </c>
      <c r="G13222" s="2">
        <v>238.798605959333</v>
      </c>
      <c r="H13222" s="2">
        <v>238.19200130408299</v>
      </c>
      <c r="I13222" s="4">
        <v>-3.65412591603972E-3</v>
      </c>
      <c r="J13222" s="4">
        <v>0.97120446203237198</v>
      </c>
      <c r="K13222" s="4">
        <v>0.99672877053480102</v>
      </c>
    </row>
    <row r="13223" spans="1:11" hidden="1" x14ac:dyDescent="0.25">
      <c r="A13223" s="1" t="s">
        <v>22834</v>
      </c>
      <c r="B13223" s="1" t="s">
        <v>22835</v>
      </c>
      <c r="C13223" s="1" t="s">
        <v>59</v>
      </c>
      <c r="D13223" s="2">
        <v>28605196</v>
      </c>
      <c r="E13223" s="2">
        <v>28623625</v>
      </c>
      <c r="F13223" s="2">
        <v>21.9545229598119</v>
      </c>
      <c r="G13223" s="2">
        <v>21.818395245426402</v>
      </c>
      <c r="H13223" s="2">
        <v>22.090650674197398</v>
      </c>
      <c r="I13223" s="4">
        <v>1.7111493114859901E-2</v>
      </c>
      <c r="J13223" s="4">
        <v>0.97102189096395497</v>
      </c>
      <c r="K13223" s="4">
        <v>0.99672877053480102</v>
      </c>
    </row>
    <row r="13224" spans="1:11" hidden="1" x14ac:dyDescent="0.25">
      <c r="A13224" s="1" t="s">
        <v>23967</v>
      </c>
      <c r="B13224" s="1" t="s">
        <v>23968</v>
      </c>
      <c r="C13224" s="1" t="s">
        <v>71</v>
      </c>
      <c r="D13224" s="2">
        <v>88709789</v>
      </c>
      <c r="E13224" s="2">
        <v>88730103</v>
      </c>
      <c r="F13224" s="2">
        <v>16.017008643509399</v>
      </c>
      <c r="G13224" s="2">
        <v>15.9750253518056</v>
      </c>
      <c r="H13224" s="2">
        <v>16.058991935213299</v>
      </c>
      <c r="I13224" s="4">
        <v>7.1186670819284904E-3</v>
      </c>
      <c r="J13224" s="4">
        <v>0.97108739830005697</v>
      </c>
      <c r="K13224" s="4">
        <v>0.99672877053480102</v>
      </c>
    </row>
    <row r="13225" spans="1:11" hidden="1" x14ac:dyDescent="0.25">
      <c r="A13225" s="1" t="s">
        <v>299</v>
      </c>
      <c r="B13225" s="1" t="s">
        <v>300</v>
      </c>
      <c r="C13225" s="1" t="s">
        <v>96</v>
      </c>
      <c r="D13225" s="2">
        <v>101280109</v>
      </c>
      <c r="E13225" s="2">
        <v>101386616</v>
      </c>
      <c r="F13225" s="2">
        <v>1733.5743475077199</v>
      </c>
      <c r="G13225" s="2">
        <v>1731.8174086385</v>
      </c>
      <c r="H13225" s="2">
        <v>1735.3312863769399</v>
      </c>
      <c r="I13225" s="4">
        <v>2.9225935045658299E-3</v>
      </c>
      <c r="J13225" s="4">
        <v>0.971371069043797</v>
      </c>
      <c r="K13225" s="4">
        <v>0.99679039969643302</v>
      </c>
    </row>
    <row r="13226" spans="1:11" hidden="1" x14ac:dyDescent="0.25">
      <c r="A13226" s="1" t="s">
        <v>13539</v>
      </c>
      <c r="B13226" s="1" t="s">
        <v>13540</v>
      </c>
      <c r="C13226" s="1" t="s">
        <v>26</v>
      </c>
      <c r="D13226" s="2">
        <v>180300690</v>
      </c>
      <c r="E13226" s="2">
        <v>180353387</v>
      </c>
      <c r="F13226" s="2">
        <v>163.208664967185</v>
      </c>
      <c r="G13226" s="2">
        <v>162.84367996819199</v>
      </c>
      <c r="H13226" s="2">
        <v>163.573649966179</v>
      </c>
      <c r="I13226" s="4">
        <v>6.4133389707362303E-3</v>
      </c>
      <c r="J13226" s="4">
        <v>0.97191479036108697</v>
      </c>
      <c r="K13226" s="4">
        <v>0.99683993020820605</v>
      </c>
    </row>
    <row r="13227" spans="1:11" hidden="1" x14ac:dyDescent="0.25">
      <c r="A13227" s="1" t="s">
        <v>8280</v>
      </c>
      <c r="B13227" s="1" t="s">
        <v>8281</v>
      </c>
      <c r="C13227" s="1" t="s">
        <v>17</v>
      </c>
      <c r="D13227" s="2">
        <v>205142505</v>
      </c>
      <c r="E13227" s="2">
        <v>205211566</v>
      </c>
      <c r="F13227" s="2">
        <v>331.575691591701</v>
      </c>
      <c r="G13227" s="2">
        <v>331.23323880291201</v>
      </c>
      <c r="H13227" s="2">
        <v>331.91814438048999</v>
      </c>
      <c r="I13227" s="4">
        <v>2.97108373959741E-3</v>
      </c>
      <c r="J13227" s="4">
        <v>0.97252138533063304</v>
      </c>
      <c r="K13227" s="4">
        <v>0.99683993020820605</v>
      </c>
    </row>
    <row r="13228" spans="1:11" hidden="1" x14ac:dyDescent="0.25">
      <c r="A13228" s="1" t="s">
        <v>20296</v>
      </c>
      <c r="B13228" s="1" t="s">
        <v>20297</v>
      </c>
      <c r="C13228" s="1" t="s">
        <v>96</v>
      </c>
      <c r="D13228" s="2">
        <v>6462237</v>
      </c>
      <c r="E13228" s="2">
        <v>6470987</v>
      </c>
      <c r="F13228" s="2">
        <v>44.693010896653199</v>
      </c>
      <c r="G13228" s="2">
        <v>44.8782160155776</v>
      </c>
      <c r="H13228" s="2">
        <v>44.507805777728699</v>
      </c>
      <c r="I13228" s="4">
        <v>-1.16952665022941E-2</v>
      </c>
      <c r="J13228" s="4">
        <v>0.97155718534992996</v>
      </c>
      <c r="K13228" s="4">
        <v>0.99683993020820605</v>
      </c>
    </row>
    <row r="13229" spans="1:11" hidden="1" x14ac:dyDescent="0.25">
      <c r="A13229" s="1" t="s">
        <v>7588</v>
      </c>
      <c r="B13229" s="1" t="s">
        <v>7589</v>
      </c>
      <c r="C13229" s="1" t="s">
        <v>59</v>
      </c>
      <c r="D13229" s="2">
        <v>22345936</v>
      </c>
      <c r="E13229" s="2">
        <v>22437165</v>
      </c>
      <c r="F13229" s="2">
        <v>361.988050358929</v>
      </c>
      <c r="G13229" s="2">
        <v>361.523903625689</v>
      </c>
      <c r="H13229" s="2">
        <v>362.452197092169</v>
      </c>
      <c r="I13229" s="4">
        <v>3.6895019248119202E-3</v>
      </c>
      <c r="J13229" s="4">
        <v>0.97249050331149101</v>
      </c>
      <c r="K13229" s="4">
        <v>0.99683993020820605</v>
      </c>
    </row>
    <row r="13230" spans="1:11" hidden="1" x14ac:dyDescent="0.25">
      <c r="A13230" s="1" t="s">
        <v>8988</v>
      </c>
      <c r="B13230" s="1" t="s">
        <v>8989</v>
      </c>
      <c r="C13230" s="1" t="s">
        <v>96</v>
      </c>
      <c r="D13230" s="2">
        <v>27022546</v>
      </c>
      <c r="E13230" s="2">
        <v>27066343</v>
      </c>
      <c r="F13230" s="2">
        <v>302.79391697045997</v>
      </c>
      <c r="G13230" s="2">
        <v>303.16990445123298</v>
      </c>
      <c r="H13230" s="2">
        <v>302.417929489686</v>
      </c>
      <c r="I13230" s="4">
        <v>-3.5710757892504501E-3</v>
      </c>
      <c r="J13230" s="4">
        <v>0.97246948098419095</v>
      </c>
      <c r="K13230" s="4">
        <v>0.99683993020820605</v>
      </c>
    </row>
    <row r="13231" spans="1:11" hidden="1" x14ac:dyDescent="0.25">
      <c r="A13231" s="1" t="s">
        <v>14027</v>
      </c>
      <c r="B13231" s="1" t="s">
        <v>14028</v>
      </c>
      <c r="C13231" s="1" t="s">
        <v>23</v>
      </c>
      <c r="D13231" s="2">
        <v>237324003</v>
      </c>
      <c r="E13231" s="2">
        <v>237414375</v>
      </c>
      <c r="F13231" s="2">
        <v>151.491938214344</v>
      </c>
      <c r="G13231" s="2">
        <v>151.84217264935501</v>
      </c>
      <c r="H13231" s="2">
        <v>151.141703779333</v>
      </c>
      <c r="I13231" s="4">
        <v>-6.6270043769494696E-3</v>
      </c>
      <c r="J13231" s="4">
        <v>0.97159906249653205</v>
      </c>
      <c r="K13231" s="4">
        <v>0.99683993020820605</v>
      </c>
    </row>
    <row r="13232" spans="1:11" hidden="1" x14ac:dyDescent="0.25">
      <c r="A13232" s="1" t="s">
        <v>18238</v>
      </c>
      <c r="B13232" s="1" t="s">
        <v>18239</v>
      </c>
      <c r="C13232" s="1" t="s">
        <v>14</v>
      </c>
      <c r="D13232" s="2">
        <v>21090046</v>
      </c>
      <c r="E13232" s="2">
        <v>21104722</v>
      </c>
      <c r="F13232" s="2">
        <v>74.377710481922094</v>
      </c>
      <c r="G13232" s="2">
        <v>74.1649519979253</v>
      </c>
      <c r="H13232" s="2">
        <v>74.590468965919001</v>
      </c>
      <c r="I13232" s="4">
        <v>8.1442225544656795E-3</v>
      </c>
      <c r="J13232" s="4">
        <v>0.97211590654485502</v>
      </c>
      <c r="K13232" s="4">
        <v>0.99683993020820605</v>
      </c>
    </row>
    <row r="13233" spans="1:11" hidden="1" x14ac:dyDescent="0.25">
      <c r="A13233" s="1" t="s">
        <v>1837</v>
      </c>
      <c r="B13233" s="1" t="s">
        <v>1838</v>
      </c>
      <c r="C13233" s="1" t="s">
        <v>23</v>
      </c>
      <c r="D13233" s="2">
        <v>110637698</v>
      </c>
      <c r="E13233" s="2">
        <v>110678114</v>
      </c>
      <c r="F13233" s="2">
        <v>917.950749535412</v>
      </c>
      <c r="G13233" s="2">
        <v>917.25279107248502</v>
      </c>
      <c r="H13233" s="2">
        <v>918.64870799833898</v>
      </c>
      <c r="I13233" s="4">
        <v>2.1915024441597E-3</v>
      </c>
      <c r="J13233" s="4">
        <v>0.97231125040820399</v>
      </c>
      <c r="K13233" s="4">
        <v>0.99683993020820605</v>
      </c>
    </row>
    <row r="13234" spans="1:11" hidden="1" x14ac:dyDescent="0.25">
      <c r="A13234" s="1" t="s">
        <v>6746</v>
      </c>
      <c r="B13234" s="1" t="s">
        <v>6747</v>
      </c>
      <c r="C13234" s="1" t="s">
        <v>62</v>
      </c>
      <c r="D13234" s="2">
        <v>63009556</v>
      </c>
      <c r="E13234" s="2">
        <v>63427699</v>
      </c>
      <c r="F13234" s="2">
        <v>404.83730693260401</v>
      </c>
      <c r="G13234" s="2">
        <v>405.16515725349598</v>
      </c>
      <c r="H13234" s="2">
        <v>404.50945661171198</v>
      </c>
      <c r="I13234" s="4">
        <v>-2.3309248652885902E-3</v>
      </c>
      <c r="J13234" s="4">
        <v>0.97164506311680998</v>
      </c>
      <c r="K13234" s="4">
        <v>0.99683993020820605</v>
      </c>
    </row>
    <row r="13235" spans="1:11" hidden="1" x14ac:dyDescent="0.25">
      <c r="A13235" s="1" t="s">
        <v>17692</v>
      </c>
      <c r="B13235" s="1" t="s">
        <v>17693</v>
      </c>
      <c r="C13235" s="1" t="s">
        <v>8</v>
      </c>
      <c r="D13235" s="2">
        <v>64305572</v>
      </c>
      <c r="E13235" s="2">
        <v>64316743</v>
      </c>
      <c r="F13235" s="2">
        <v>83.240567374194001</v>
      </c>
      <c r="G13235" s="2">
        <v>83.104750074297996</v>
      </c>
      <c r="H13235" s="2">
        <v>83.376384674089906</v>
      </c>
      <c r="I13235" s="4">
        <v>4.6519894371697202E-3</v>
      </c>
      <c r="J13235" s="4">
        <v>0.97200164131149402</v>
      </c>
      <c r="K13235" s="4">
        <v>0.99683993020820605</v>
      </c>
    </row>
    <row r="13236" spans="1:11" hidden="1" x14ac:dyDescent="0.25">
      <c r="A13236" s="1" t="s">
        <v>3537</v>
      </c>
      <c r="B13236" s="1" t="s">
        <v>3538</v>
      </c>
      <c r="C13236" s="1" t="s">
        <v>74</v>
      </c>
      <c r="D13236" s="2">
        <v>32540544</v>
      </c>
      <c r="E13236" s="2">
        <v>32552553</v>
      </c>
      <c r="F13236" s="2">
        <v>644.85355886254695</v>
      </c>
      <c r="G13236" s="2">
        <v>645.46114767636402</v>
      </c>
      <c r="H13236" s="2">
        <v>644.24597004872999</v>
      </c>
      <c r="I13236" s="4">
        <v>-2.71444080521585E-3</v>
      </c>
      <c r="J13236" s="4">
        <v>0.97235578266387002</v>
      </c>
      <c r="K13236" s="4">
        <v>0.99683993020820605</v>
      </c>
    </row>
    <row r="13237" spans="1:11" hidden="1" x14ac:dyDescent="0.25">
      <c r="A13237" s="1" t="s">
        <v>26127</v>
      </c>
      <c r="B13237" s="1" t="s">
        <v>26128</v>
      </c>
      <c r="C13237" s="1" t="s">
        <v>31</v>
      </c>
      <c r="D13237" s="2">
        <v>24908932</v>
      </c>
      <c r="E13237" s="2">
        <v>24909825</v>
      </c>
      <c r="F13237" s="2">
        <v>9.2699561444058496</v>
      </c>
      <c r="G13237" s="2">
        <v>9.3317825340772096</v>
      </c>
      <c r="H13237" s="2">
        <v>9.2081297547344896</v>
      </c>
      <c r="I13237" s="4">
        <v>-1.7370610369702499E-2</v>
      </c>
      <c r="J13237" s="4">
        <v>0.97206326766453899</v>
      </c>
      <c r="K13237" s="4">
        <v>0.99683993020820605</v>
      </c>
    </row>
    <row r="13238" spans="1:11" hidden="1" x14ac:dyDescent="0.25">
      <c r="A13238" s="1" t="s">
        <v>26194</v>
      </c>
      <c r="B13238" s="1" t="s">
        <v>26195</v>
      </c>
      <c r="C13238" s="1" t="s">
        <v>8</v>
      </c>
      <c r="D13238" s="2">
        <v>70372246</v>
      </c>
      <c r="E13238" s="2">
        <v>70398488</v>
      </c>
      <c r="F13238" s="2">
        <v>8.9773243523277308</v>
      </c>
      <c r="G13238" s="2">
        <v>9.0566020654128003</v>
      </c>
      <c r="H13238" s="2">
        <v>8.8980466392426507</v>
      </c>
      <c r="I13238" s="4">
        <v>-2.2927182997392999E-2</v>
      </c>
      <c r="J13238" s="4">
        <v>0.97181051104945204</v>
      </c>
      <c r="K13238" s="4">
        <v>0.99683993020820605</v>
      </c>
    </row>
    <row r="13239" spans="1:11" hidden="1" x14ac:dyDescent="0.25">
      <c r="A13239" s="1" t="s">
        <v>26111</v>
      </c>
      <c r="B13239" s="1" t="s">
        <v>26112</v>
      </c>
      <c r="C13239" s="1" t="s">
        <v>26</v>
      </c>
      <c r="D13239" s="2">
        <v>141326210</v>
      </c>
      <c r="E13239" s="2">
        <v>141329357</v>
      </c>
      <c r="F13239" s="2">
        <v>9.2707858989032097</v>
      </c>
      <c r="G13239" s="2">
        <v>9.3304572000189907</v>
      </c>
      <c r="H13239" s="2">
        <v>9.2111145977874394</v>
      </c>
      <c r="I13239" s="4">
        <v>-1.6763752971902302E-2</v>
      </c>
      <c r="J13239" s="4">
        <v>0.972451812127063</v>
      </c>
      <c r="K13239" s="4">
        <v>0.99683993020820605</v>
      </c>
    </row>
    <row r="13240" spans="1:11" hidden="1" x14ac:dyDescent="0.25">
      <c r="A13240" s="1" t="s">
        <v>26260</v>
      </c>
      <c r="B13240" s="1" t="s">
        <v>26261</v>
      </c>
      <c r="C13240" s="1" t="s">
        <v>23</v>
      </c>
      <c r="D13240" s="2">
        <v>231497090</v>
      </c>
      <c r="E13240" s="2">
        <v>231507256</v>
      </c>
      <c r="F13240" s="2">
        <v>8.9580325681654607</v>
      </c>
      <c r="G13240" s="2">
        <v>9.0340277384438608</v>
      </c>
      <c r="H13240" s="2">
        <v>8.8820373978870499</v>
      </c>
      <c r="I13240" s="4">
        <v>-2.20204107728274E-2</v>
      </c>
      <c r="J13240" s="4">
        <v>0.97186192567888896</v>
      </c>
      <c r="K13240" s="4">
        <v>0.99683993020820605</v>
      </c>
    </row>
    <row r="13241" spans="1:11" hidden="1" x14ac:dyDescent="0.25">
      <c r="A13241" s="1" t="s">
        <v>19412</v>
      </c>
      <c r="B13241" s="1" t="s">
        <v>19413</v>
      </c>
      <c r="C13241" s="1" t="s">
        <v>11</v>
      </c>
      <c r="D13241" s="2">
        <v>83193379</v>
      </c>
      <c r="E13241" s="2">
        <v>83198932</v>
      </c>
      <c r="F13241" s="2">
        <v>56.176220734861701</v>
      </c>
      <c r="G13241" s="2">
        <v>56.218119999052597</v>
      </c>
      <c r="H13241" s="2">
        <v>56.134321470670798</v>
      </c>
      <c r="I13241" s="4">
        <v>-2.1144409584458799E-3</v>
      </c>
      <c r="J13241" s="4">
        <v>0.97601821627815999</v>
      </c>
      <c r="K13241" s="4">
        <v>0.99715080532534595</v>
      </c>
    </row>
    <row r="13242" spans="1:11" hidden="1" x14ac:dyDescent="0.25">
      <c r="A13242" s="1" t="s">
        <v>24543</v>
      </c>
      <c r="B13242" s="1" t="s">
        <v>24544</v>
      </c>
      <c r="C13242" s="1" t="s">
        <v>11</v>
      </c>
      <c r="D13242" s="2">
        <v>166929504</v>
      </c>
      <c r="E13242" s="2">
        <v>166957191</v>
      </c>
      <c r="F13242" s="2">
        <v>14.024233353529601</v>
      </c>
      <c r="G13242" s="2">
        <v>14.0642713673749</v>
      </c>
      <c r="H13242" s="2">
        <v>13.9841953396843</v>
      </c>
      <c r="I13242" s="4">
        <v>-7.6892816292320103E-3</v>
      </c>
      <c r="J13242" s="4">
        <v>0.97503354751047</v>
      </c>
      <c r="K13242" s="4">
        <v>0.99715080532534595</v>
      </c>
    </row>
    <row r="13243" spans="1:11" hidden="1" x14ac:dyDescent="0.25">
      <c r="A13243" s="1" t="s">
        <v>9576</v>
      </c>
      <c r="B13243" s="1" t="s">
        <v>9577</v>
      </c>
      <c r="C13243" s="1" t="s">
        <v>20</v>
      </c>
      <c r="D13243" s="2">
        <v>53715557</v>
      </c>
      <c r="E13243" s="2">
        <v>53843558</v>
      </c>
      <c r="F13243" s="2">
        <v>278.544108626031</v>
      </c>
      <c r="G13243" s="2">
        <v>278.787238348068</v>
      </c>
      <c r="H13243" s="2">
        <v>278.30097890399401</v>
      </c>
      <c r="I13243" s="4">
        <v>-2.5095297800637301E-3</v>
      </c>
      <c r="J13243" s="4">
        <v>0.97398787939350195</v>
      </c>
      <c r="K13243" s="4">
        <v>0.99715080532534595</v>
      </c>
    </row>
    <row r="13244" spans="1:11" hidden="1" x14ac:dyDescent="0.25">
      <c r="A13244" s="1" t="s">
        <v>2285</v>
      </c>
      <c r="B13244" s="1" t="s">
        <v>2286</v>
      </c>
      <c r="C13244" s="1" t="s">
        <v>17</v>
      </c>
      <c r="D13244" s="2">
        <v>77695987</v>
      </c>
      <c r="E13244" s="2">
        <v>77759852</v>
      </c>
      <c r="F13244" s="2">
        <v>822.38231109260596</v>
      </c>
      <c r="G13244" s="2">
        <v>821.48922403589404</v>
      </c>
      <c r="H13244" s="2">
        <v>823.27539814931799</v>
      </c>
      <c r="I13244" s="4">
        <v>3.1296586184139902E-3</v>
      </c>
      <c r="J13244" s="4">
        <v>0.97584932133270696</v>
      </c>
      <c r="K13244" s="4">
        <v>0.99715080532534595</v>
      </c>
    </row>
    <row r="13245" spans="1:11" hidden="1" x14ac:dyDescent="0.25">
      <c r="A13245" s="1" t="s">
        <v>14085</v>
      </c>
      <c r="B13245" s="1" t="s">
        <v>14086</v>
      </c>
      <c r="C13245" s="1" t="s">
        <v>43</v>
      </c>
      <c r="D13245" s="2">
        <v>130018286</v>
      </c>
      <c r="E13245" s="2">
        <v>130051451</v>
      </c>
      <c r="F13245" s="2">
        <v>150.52696083412201</v>
      </c>
      <c r="G13245" s="2">
        <v>150.707879062784</v>
      </c>
      <c r="H13245" s="2">
        <v>150.34604260546001</v>
      </c>
      <c r="I13245" s="4">
        <v>-3.4450628969073601E-3</v>
      </c>
      <c r="J13245" s="4">
        <v>0.97439245690759402</v>
      </c>
      <c r="K13245" s="4">
        <v>0.99715080532534595</v>
      </c>
    </row>
    <row r="13246" spans="1:11" hidden="1" x14ac:dyDescent="0.25">
      <c r="A13246" s="1" t="s">
        <v>11550</v>
      </c>
      <c r="B13246" s="1" t="s">
        <v>11551</v>
      </c>
      <c r="C13246" s="1" t="s">
        <v>11</v>
      </c>
      <c r="D13246" s="2">
        <v>27450743</v>
      </c>
      <c r="E13246" s="2">
        <v>27473118</v>
      </c>
      <c r="F13246" s="2">
        <v>214.75268731371801</v>
      </c>
      <c r="G13246" s="2">
        <v>214.51193833909801</v>
      </c>
      <c r="H13246" s="2">
        <v>214.99343628833799</v>
      </c>
      <c r="I13246" s="4">
        <v>3.2196817593741199E-3</v>
      </c>
      <c r="J13246" s="4">
        <v>0.97577498519829298</v>
      </c>
      <c r="K13246" s="4">
        <v>0.99715080532534595</v>
      </c>
    </row>
    <row r="13247" spans="1:11" hidden="1" x14ac:dyDescent="0.25">
      <c r="A13247" s="1" t="s">
        <v>7214</v>
      </c>
      <c r="B13247" s="1" t="s">
        <v>7215</v>
      </c>
      <c r="C13247" s="1" t="s">
        <v>14</v>
      </c>
      <c r="D13247" s="2">
        <v>34981957</v>
      </c>
      <c r="E13247" s="2">
        <v>35029567</v>
      </c>
      <c r="F13247" s="2">
        <v>379.11600952385402</v>
      </c>
      <c r="G13247" s="2">
        <v>379.77679348904297</v>
      </c>
      <c r="H13247" s="2">
        <v>378.45522555866501</v>
      </c>
      <c r="I13247" s="4">
        <v>-5.0158934960747104E-3</v>
      </c>
      <c r="J13247" s="4">
        <v>0.97349780545574605</v>
      </c>
      <c r="K13247" s="4">
        <v>0.99715080532534595</v>
      </c>
    </row>
    <row r="13248" spans="1:11" hidden="1" x14ac:dyDescent="0.25">
      <c r="A13248" s="1" t="s">
        <v>20989</v>
      </c>
      <c r="B13248" s="1" t="s">
        <v>20990</v>
      </c>
      <c r="C13248" s="1" t="s">
        <v>59</v>
      </c>
      <c r="D13248" s="2">
        <v>715115</v>
      </c>
      <c r="E13248" s="2">
        <v>719655</v>
      </c>
      <c r="F13248" s="2">
        <v>36.709143984209099</v>
      </c>
      <c r="G13248" s="2">
        <v>36.846261000745301</v>
      </c>
      <c r="H13248" s="2">
        <v>36.572026967672798</v>
      </c>
      <c r="I13248" s="4">
        <v>-1.04918272184856E-2</v>
      </c>
      <c r="J13248" s="4">
        <v>0.97545940430717903</v>
      </c>
      <c r="K13248" s="4">
        <v>0.99715080532534595</v>
      </c>
    </row>
    <row r="13249" spans="1:11" hidden="1" x14ac:dyDescent="0.25">
      <c r="A13249" s="1" t="s">
        <v>8300</v>
      </c>
      <c r="B13249" s="1" t="s">
        <v>8301</v>
      </c>
      <c r="C13249" s="1" t="s">
        <v>43</v>
      </c>
      <c r="D13249" s="2">
        <v>32485332</v>
      </c>
      <c r="E13249" s="2">
        <v>32495283</v>
      </c>
      <c r="F13249" s="2">
        <v>330.23437604686802</v>
      </c>
      <c r="G13249" s="2">
        <v>330.729395501559</v>
      </c>
      <c r="H13249" s="2">
        <v>329.73935659217699</v>
      </c>
      <c r="I13249" s="4">
        <v>-4.3121287870474699E-3</v>
      </c>
      <c r="J13249" s="4">
        <v>0.97537549014790703</v>
      </c>
      <c r="K13249" s="4">
        <v>0.99715080532534595</v>
      </c>
    </row>
    <row r="13250" spans="1:11" hidden="1" x14ac:dyDescent="0.25">
      <c r="A13250" s="1" t="s">
        <v>20650</v>
      </c>
      <c r="B13250" s="1" t="s">
        <v>20651</v>
      </c>
      <c r="C13250" s="1" t="s">
        <v>71</v>
      </c>
      <c r="D13250" s="2">
        <v>157076057</v>
      </c>
      <c r="E13250" s="2">
        <v>157172090</v>
      </c>
      <c r="F13250" s="2">
        <v>40.258492688489802</v>
      </c>
      <c r="G13250" s="2">
        <v>40.450946847483003</v>
      </c>
      <c r="H13250" s="2">
        <v>40.066038529496502</v>
      </c>
      <c r="I13250" s="4">
        <v>-1.3459273787057101E-2</v>
      </c>
      <c r="J13250" s="4">
        <v>0.97362138729422498</v>
      </c>
      <c r="K13250" s="4">
        <v>0.99715080532534595</v>
      </c>
    </row>
    <row r="13251" spans="1:11" hidden="1" x14ac:dyDescent="0.25">
      <c r="A13251" s="1" t="s">
        <v>6153</v>
      </c>
      <c r="B13251" s="1" t="s">
        <v>6154</v>
      </c>
      <c r="C13251" s="1" t="s">
        <v>23</v>
      </c>
      <c r="D13251" s="2">
        <v>113705011</v>
      </c>
      <c r="E13251" s="2">
        <v>113756823</v>
      </c>
      <c r="F13251" s="2">
        <v>438.25218318958298</v>
      </c>
      <c r="G13251" s="2">
        <v>438.45316274752003</v>
      </c>
      <c r="H13251" s="2">
        <v>438.05120363164599</v>
      </c>
      <c r="I13251" s="4">
        <v>-1.32020849473893E-3</v>
      </c>
      <c r="J13251" s="4">
        <v>0.97416879969313996</v>
      </c>
      <c r="K13251" s="4">
        <v>0.99715080532534595</v>
      </c>
    </row>
    <row r="13252" spans="1:11" hidden="1" x14ac:dyDescent="0.25">
      <c r="A13252" s="1" t="s">
        <v>13763</v>
      </c>
      <c r="B13252" s="1" t="s">
        <v>13764</v>
      </c>
      <c r="C13252" s="1" t="s">
        <v>484</v>
      </c>
      <c r="D13252" s="2">
        <v>36573488</v>
      </c>
      <c r="E13252" s="2">
        <v>36593950</v>
      </c>
      <c r="F13252" s="2">
        <v>157.193288874253</v>
      </c>
      <c r="G13252" s="2">
        <v>157.41482521126599</v>
      </c>
      <c r="H13252" s="2">
        <v>156.97175253724001</v>
      </c>
      <c r="I13252" s="4">
        <v>-4.0407476953726196E-3</v>
      </c>
      <c r="J13252" s="4">
        <v>0.97490337795066395</v>
      </c>
      <c r="K13252" s="4">
        <v>0.99715080532534595</v>
      </c>
    </row>
    <row r="13253" spans="1:11" hidden="1" x14ac:dyDescent="0.25">
      <c r="A13253" s="1" t="s">
        <v>2843</v>
      </c>
      <c r="B13253" s="1" t="s">
        <v>2844</v>
      </c>
      <c r="C13253" s="1" t="s">
        <v>14</v>
      </c>
      <c r="D13253" s="2">
        <v>74498170</v>
      </c>
      <c r="E13253" s="2">
        <v>74612378</v>
      </c>
      <c r="F13253" s="2">
        <v>731.60568769485803</v>
      </c>
      <c r="G13253" s="2">
        <v>730.85662926233499</v>
      </c>
      <c r="H13253" s="2">
        <v>732.35474612738096</v>
      </c>
      <c r="I13253" s="4">
        <v>2.9501907524626899E-3</v>
      </c>
      <c r="J13253" s="4">
        <v>0.97380577855374095</v>
      </c>
      <c r="K13253" s="4">
        <v>0.99715080532534595</v>
      </c>
    </row>
    <row r="13254" spans="1:11" hidden="1" x14ac:dyDescent="0.25">
      <c r="A13254" s="1" t="s">
        <v>15242</v>
      </c>
      <c r="B13254" s="1" t="s">
        <v>15243</v>
      </c>
      <c r="C13254" s="1" t="s">
        <v>46</v>
      </c>
      <c r="D13254" s="2">
        <v>91628442</v>
      </c>
      <c r="E13254" s="2">
        <v>91633054</v>
      </c>
      <c r="F13254" s="2">
        <v>126.55070110443</v>
      </c>
      <c r="G13254" s="2">
        <v>126.377431770648</v>
      </c>
      <c r="H13254" s="2">
        <v>126.72397043821201</v>
      </c>
      <c r="I13254" s="4">
        <v>3.9196172217702899E-3</v>
      </c>
      <c r="J13254" s="4">
        <v>0.97586432865190298</v>
      </c>
      <c r="K13254" s="4">
        <v>0.99715080532534595</v>
      </c>
    </row>
    <row r="13255" spans="1:11" hidden="1" x14ac:dyDescent="0.25">
      <c r="A13255" s="1" t="s">
        <v>18774</v>
      </c>
      <c r="B13255" s="1" t="s">
        <v>18775</v>
      </c>
      <c r="C13255" s="1" t="s">
        <v>484</v>
      </c>
      <c r="D13255" s="2">
        <v>3208868</v>
      </c>
      <c r="E13255" s="2">
        <v>3223870</v>
      </c>
      <c r="F13255" s="2">
        <v>66.230529332706595</v>
      </c>
      <c r="G13255" s="2">
        <v>66.091824331329803</v>
      </c>
      <c r="H13255" s="2">
        <v>66.369234334083401</v>
      </c>
      <c r="I13255" s="4">
        <v>5.9529295259190098E-3</v>
      </c>
      <c r="J13255" s="4">
        <v>0.97586817074510701</v>
      </c>
      <c r="K13255" s="4">
        <v>0.99715080532534595</v>
      </c>
    </row>
    <row r="13256" spans="1:11" hidden="1" x14ac:dyDescent="0.25">
      <c r="A13256" s="1" t="s">
        <v>595</v>
      </c>
      <c r="B13256" s="1" t="s">
        <v>596</v>
      </c>
      <c r="C13256" s="1" t="s">
        <v>26</v>
      </c>
      <c r="D13256" s="2">
        <v>141515016</v>
      </c>
      <c r="E13256" s="2">
        <v>141619055</v>
      </c>
      <c r="F13256" s="2">
        <v>1400.8221550094099</v>
      </c>
      <c r="G13256" s="2">
        <v>1401.31516579097</v>
      </c>
      <c r="H13256" s="2">
        <v>1400.3291442278601</v>
      </c>
      <c r="I13256" s="4">
        <v>-1.0147710056333701E-3</v>
      </c>
      <c r="J13256" s="4">
        <v>0.97377877392669698</v>
      </c>
      <c r="K13256" s="4">
        <v>0.99715080532534595</v>
      </c>
    </row>
    <row r="13257" spans="1:11" hidden="1" x14ac:dyDescent="0.25">
      <c r="A13257" s="1" t="s">
        <v>2129</v>
      </c>
      <c r="B13257" s="1" t="s">
        <v>2130</v>
      </c>
      <c r="C13257" s="1" t="s">
        <v>23</v>
      </c>
      <c r="D13257" s="2">
        <v>127701022</v>
      </c>
      <c r="E13257" s="2">
        <v>127811187</v>
      </c>
      <c r="F13257" s="2">
        <v>850.16123835631095</v>
      </c>
      <c r="G13257" s="2">
        <v>850.63397468209496</v>
      </c>
      <c r="H13257" s="2">
        <v>849.68850203052602</v>
      </c>
      <c r="I13257" s="4">
        <v>-1.6025504739891601E-3</v>
      </c>
      <c r="J13257" s="4">
        <v>0.97491175574935596</v>
      </c>
      <c r="K13257" s="4">
        <v>0.99715080532534595</v>
      </c>
    </row>
    <row r="13258" spans="1:11" hidden="1" x14ac:dyDescent="0.25">
      <c r="A13258" s="1" t="s">
        <v>5961</v>
      </c>
      <c r="B13258" s="1" t="s">
        <v>5962</v>
      </c>
      <c r="C13258" s="1" t="s">
        <v>23</v>
      </c>
      <c r="D13258" s="2">
        <v>96266132</v>
      </c>
      <c r="E13258" s="2">
        <v>96273349</v>
      </c>
      <c r="F13258" s="2">
        <v>449.00811237916099</v>
      </c>
      <c r="G13258" s="2">
        <v>449.21699366380102</v>
      </c>
      <c r="H13258" s="2">
        <v>448.79923109452102</v>
      </c>
      <c r="I13258" s="4">
        <v>-1.3393181448846201E-3</v>
      </c>
      <c r="J13258" s="4">
        <v>0.97557009001091299</v>
      </c>
      <c r="K13258" s="4">
        <v>0.99715080532534595</v>
      </c>
    </row>
    <row r="13259" spans="1:11" hidden="1" x14ac:dyDescent="0.25">
      <c r="A13259" s="1" t="s">
        <v>6055</v>
      </c>
      <c r="B13259" s="1" t="s">
        <v>6056</v>
      </c>
      <c r="C13259" s="1" t="s">
        <v>23</v>
      </c>
      <c r="D13259" s="2">
        <v>95087207</v>
      </c>
      <c r="E13259" s="2">
        <v>95149434</v>
      </c>
      <c r="F13259" s="2">
        <v>442.726061483183</v>
      </c>
      <c r="G13259" s="2">
        <v>443.177519858209</v>
      </c>
      <c r="H13259" s="2">
        <v>442.27460310815599</v>
      </c>
      <c r="I13259" s="4">
        <v>-2.9356715329255699E-3</v>
      </c>
      <c r="J13259" s="4">
        <v>0.97517664572759899</v>
      </c>
      <c r="K13259" s="4">
        <v>0.99715080532534595</v>
      </c>
    </row>
    <row r="13260" spans="1:11" hidden="1" x14ac:dyDescent="0.25">
      <c r="A13260" s="1" t="s">
        <v>5189</v>
      </c>
      <c r="B13260" s="1" t="s">
        <v>5190</v>
      </c>
      <c r="C13260" s="1" t="s">
        <v>26</v>
      </c>
      <c r="D13260" s="2">
        <v>40825262</v>
      </c>
      <c r="E13260" s="2">
        <v>40835335</v>
      </c>
      <c r="F13260" s="2">
        <v>498.25136255824799</v>
      </c>
      <c r="G13260" s="2">
        <v>497.43280313208197</v>
      </c>
      <c r="H13260" s="2">
        <v>499.06992198441401</v>
      </c>
      <c r="I13260" s="4">
        <v>4.7308140610666299E-3</v>
      </c>
      <c r="J13260" s="4">
        <v>0.97509440901619704</v>
      </c>
      <c r="K13260" s="4">
        <v>0.99715080532534595</v>
      </c>
    </row>
    <row r="13261" spans="1:11" hidden="1" x14ac:dyDescent="0.25">
      <c r="A13261" s="1" t="s">
        <v>17592</v>
      </c>
      <c r="B13261" s="1" t="s">
        <v>17593</v>
      </c>
      <c r="C13261" s="1" t="s">
        <v>43</v>
      </c>
      <c r="D13261" s="2">
        <v>100826820</v>
      </c>
      <c r="E13261" s="2">
        <v>100867009</v>
      </c>
      <c r="F13261" s="2">
        <v>84.540839939893104</v>
      </c>
      <c r="G13261" s="2">
        <v>84.608102727105106</v>
      </c>
      <c r="H13261" s="2">
        <v>84.473577152681003</v>
      </c>
      <c r="I13261" s="4">
        <v>-2.26885098662647E-3</v>
      </c>
      <c r="J13261" s="4">
        <v>0.97583980109275004</v>
      </c>
      <c r="K13261" s="4">
        <v>0.99715080532534595</v>
      </c>
    </row>
    <row r="13262" spans="1:11" hidden="1" x14ac:dyDescent="0.25">
      <c r="A13262" s="1" t="s">
        <v>26015</v>
      </c>
      <c r="B13262" s="1" t="s">
        <v>26016</v>
      </c>
      <c r="C13262" s="1" t="s">
        <v>8</v>
      </c>
      <c r="D13262" s="2">
        <v>47659591</v>
      </c>
      <c r="E13262" s="2">
        <v>47715389</v>
      </c>
      <c r="F13262" s="2">
        <v>9.5477895580468406</v>
      </c>
      <c r="G13262" s="2">
        <v>9.5963603302758802</v>
      </c>
      <c r="H13262" s="2">
        <v>9.4992187858177903</v>
      </c>
      <c r="I13262" s="4">
        <v>-1.3286823202703401E-2</v>
      </c>
      <c r="J13262" s="4">
        <v>0.97314258374248896</v>
      </c>
      <c r="K13262" s="4">
        <v>0.99715080532534595</v>
      </c>
    </row>
    <row r="13263" spans="1:11" hidden="1" x14ac:dyDescent="0.25">
      <c r="A13263" s="1" t="s">
        <v>14538</v>
      </c>
      <c r="B13263" s="1" t="s">
        <v>14539</v>
      </c>
      <c r="C13263" s="1" t="s">
        <v>96</v>
      </c>
      <c r="D13263" s="2">
        <v>57591174</v>
      </c>
      <c r="E13263" s="2">
        <v>57603418</v>
      </c>
      <c r="F13263" s="2">
        <v>140.390337270408</v>
      </c>
      <c r="G13263" s="2">
        <v>140.64871713898</v>
      </c>
      <c r="H13263" s="2">
        <v>140.131957401835</v>
      </c>
      <c r="I13263" s="4">
        <v>-5.2728323193311196E-3</v>
      </c>
      <c r="J13263" s="4">
        <v>0.974604748244013</v>
      </c>
      <c r="K13263" s="4">
        <v>0.99715080532534595</v>
      </c>
    </row>
    <row r="13264" spans="1:11" hidden="1" x14ac:dyDescent="0.25">
      <c r="A13264" s="1" t="s">
        <v>13485</v>
      </c>
      <c r="B13264" s="1" t="s">
        <v>13486</v>
      </c>
      <c r="C13264" s="1" t="s">
        <v>34</v>
      </c>
      <c r="D13264" s="2">
        <v>333963</v>
      </c>
      <c r="E13264" s="2">
        <v>386955</v>
      </c>
      <c r="F13264" s="2">
        <v>164.324263945262</v>
      </c>
      <c r="G13264" s="2">
        <v>164.09835883349899</v>
      </c>
      <c r="H13264" s="2">
        <v>164.55016905702601</v>
      </c>
      <c r="I13264" s="4">
        <v>3.9427048337320704E-3</v>
      </c>
      <c r="J13264" s="4">
        <v>0.97564825301810998</v>
      </c>
      <c r="K13264" s="4">
        <v>0.99715080532534595</v>
      </c>
    </row>
    <row r="13265" spans="1:11" hidden="1" x14ac:dyDescent="0.25">
      <c r="A13265" s="1" t="s">
        <v>16434</v>
      </c>
      <c r="B13265" s="1" t="s">
        <v>16435</v>
      </c>
      <c r="C13265" s="1" t="s">
        <v>8</v>
      </c>
      <c r="D13265" s="2">
        <v>67506497</v>
      </c>
      <c r="E13265" s="2">
        <v>67508649</v>
      </c>
      <c r="F13265" s="2">
        <v>102.969242071992</v>
      </c>
      <c r="G13265" s="2">
        <v>102.795612861149</v>
      </c>
      <c r="H13265" s="2">
        <v>103.14287128283399</v>
      </c>
      <c r="I13265" s="4">
        <v>4.81862191766275E-3</v>
      </c>
      <c r="J13265" s="4">
        <v>0.97395680133984797</v>
      </c>
      <c r="K13265" s="4">
        <v>0.99715080532534595</v>
      </c>
    </row>
    <row r="13266" spans="1:11" hidden="1" x14ac:dyDescent="0.25">
      <c r="A13266" s="1" t="s">
        <v>15064</v>
      </c>
      <c r="B13266" s="1" t="s">
        <v>15065</v>
      </c>
      <c r="C13266" s="1" t="s">
        <v>11</v>
      </c>
      <c r="D13266" s="2">
        <v>111259348</v>
      </c>
      <c r="E13266" s="2">
        <v>111271167</v>
      </c>
      <c r="F13266" s="2">
        <v>130.053643699406</v>
      </c>
      <c r="G13266" s="2">
        <v>129.738437749599</v>
      </c>
      <c r="H13266" s="2">
        <v>130.36884964921299</v>
      </c>
      <c r="I13266" s="4">
        <v>6.9398595061968202E-3</v>
      </c>
      <c r="J13266" s="4">
        <v>0.97532634131968199</v>
      </c>
      <c r="K13266" s="4">
        <v>0.99715080532534595</v>
      </c>
    </row>
    <row r="13267" spans="1:11" hidden="1" x14ac:dyDescent="0.25">
      <c r="A13267" s="1" t="s">
        <v>22400</v>
      </c>
      <c r="B13267" s="1" t="s">
        <v>22401</v>
      </c>
      <c r="C13267" s="1" t="s">
        <v>129</v>
      </c>
      <c r="D13267" s="2">
        <v>5891276</v>
      </c>
      <c r="E13267" s="2">
        <v>5904006</v>
      </c>
      <c r="F13267" s="2">
        <v>24.430818814296401</v>
      </c>
      <c r="G13267" s="2">
        <v>24.3671131589659</v>
      </c>
      <c r="H13267" s="2">
        <v>24.4945244696268</v>
      </c>
      <c r="I13267" s="4">
        <v>7.2280822685090304E-3</v>
      </c>
      <c r="J13267" s="4">
        <v>0.97521063527725504</v>
      </c>
      <c r="K13267" s="4">
        <v>0.99715080532534595</v>
      </c>
    </row>
    <row r="13268" spans="1:11" hidden="1" x14ac:dyDescent="0.25">
      <c r="A13268" s="1" t="s">
        <v>5419</v>
      </c>
      <c r="B13268" s="1" t="s">
        <v>5420</v>
      </c>
      <c r="C13268" s="1" t="s">
        <v>313</v>
      </c>
      <c r="D13268" s="2">
        <v>657604</v>
      </c>
      <c r="E13268" s="2">
        <v>673578</v>
      </c>
      <c r="F13268" s="2">
        <v>481.34214835486</v>
      </c>
      <c r="G13268" s="2">
        <v>481.91761291714801</v>
      </c>
      <c r="H13268" s="2">
        <v>480.766683792572</v>
      </c>
      <c r="I13268" s="4">
        <v>-3.4424537310856602E-3</v>
      </c>
      <c r="J13268" s="4">
        <v>0.973358804210671</v>
      </c>
      <c r="K13268" s="4">
        <v>0.99715080532534595</v>
      </c>
    </row>
    <row r="13269" spans="1:11" hidden="1" x14ac:dyDescent="0.25">
      <c r="A13269" s="1" t="s">
        <v>20784</v>
      </c>
      <c r="B13269" s="1" t="s">
        <v>20785</v>
      </c>
      <c r="C13269" s="1" t="s">
        <v>96</v>
      </c>
      <c r="D13269" s="2">
        <v>7346685</v>
      </c>
      <c r="E13269" s="2">
        <v>7479897</v>
      </c>
      <c r="F13269" s="2">
        <v>38.764725367475201</v>
      </c>
      <c r="G13269" s="2">
        <v>38.672062661512399</v>
      </c>
      <c r="H13269" s="2">
        <v>38.857388073438102</v>
      </c>
      <c r="I13269" s="4">
        <v>6.7237616812041599E-3</v>
      </c>
      <c r="J13269" s="4">
        <v>0.97440450921477995</v>
      </c>
      <c r="K13269" s="4">
        <v>0.99715080532534595</v>
      </c>
    </row>
    <row r="13270" spans="1:11" hidden="1" x14ac:dyDescent="0.25">
      <c r="A13270" s="1" t="s">
        <v>7620</v>
      </c>
      <c r="B13270" s="1" t="s">
        <v>7621</v>
      </c>
      <c r="C13270" s="1" t="s">
        <v>31</v>
      </c>
      <c r="D13270" s="2">
        <v>100602534</v>
      </c>
      <c r="E13270" s="2">
        <v>100651705</v>
      </c>
      <c r="F13270" s="2">
        <v>360.69737969763702</v>
      </c>
      <c r="G13270" s="2">
        <v>361.46452736161001</v>
      </c>
      <c r="H13270" s="2">
        <v>359.93023203366403</v>
      </c>
      <c r="I13270" s="4">
        <v>-6.1198219957132498E-3</v>
      </c>
      <c r="J13270" s="4">
        <v>0.97547539807587902</v>
      </c>
      <c r="K13270" s="4">
        <v>0.99715080532534595</v>
      </c>
    </row>
    <row r="13271" spans="1:11" hidden="1" x14ac:dyDescent="0.25">
      <c r="A13271" s="1" t="s">
        <v>6994</v>
      </c>
      <c r="B13271" s="1" t="s">
        <v>6995</v>
      </c>
      <c r="C13271" s="1" t="s">
        <v>96</v>
      </c>
      <c r="D13271" s="2">
        <v>102120185</v>
      </c>
      <c r="E13271" s="2">
        <v>102197520</v>
      </c>
      <c r="F13271" s="2">
        <v>389.24595087373399</v>
      </c>
      <c r="G13271" s="2">
        <v>389.60645950722198</v>
      </c>
      <c r="H13271" s="2">
        <v>388.88544224024702</v>
      </c>
      <c r="I13271" s="4">
        <v>-2.6655198575080701E-3</v>
      </c>
      <c r="J13271" s="4">
        <v>0.974671858483526</v>
      </c>
      <c r="K13271" s="4">
        <v>0.99715080532534595</v>
      </c>
    </row>
    <row r="13272" spans="1:11" hidden="1" x14ac:dyDescent="0.25">
      <c r="A13272" s="1" t="s">
        <v>24762</v>
      </c>
      <c r="B13272" s="1" t="s">
        <v>24763</v>
      </c>
      <c r="C13272" s="1" t="s">
        <v>129</v>
      </c>
      <c r="D13272" s="2">
        <v>42397128</v>
      </c>
      <c r="E13272" s="2">
        <v>42652355</v>
      </c>
      <c r="F13272" s="2">
        <v>13.211924713730999</v>
      </c>
      <c r="G13272" s="2">
        <v>13.293112305747799</v>
      </c>
      <c r="H13272" s="2">
        <v>13.1307371217141</v>
      </c>
      <c r="I13272" s="4">
        <v>-1.6483370536604699E-2</v>
      </c>
      <c r="J13272" s="4">
        <v>0.97435202942506305</v>
      </c>
      <c r="K13272" s="4">
        <v>0.99715080532534595</v>
      </c>
    </row>
    <row r="13273" spans="1:11" hidden="1" x14ac:dyDescent="0.25">
      <c r="A13273" s="1" t="s">
        <v>20574</v>
      </c>
      <c r="B13273" s="1" t="s">
        <v>20575</v>
      </c>
      <c r="C13273" s="1" t="s">
        <v>11</v>
      </c>
      <c r="D13273" s="2">
        <v>149592687</v>
      </c>
      <c r="E13273" s="2">
        <v>149601878</v>
      </c>
      <c r="F13273" s="2">
        <v>41.143579072050301</v>
      </c>
      <c r="G13273" s="2">
        <v>41.289785242037702</v>
      </c>
      <c r="H13273" s="2">
        <v>40.997372902062899</v>
      </c>
      <c r="I13273" s="4">
        <v>-1.0010149458924899E-2</v>
      </c>
      <c r="J13273" s="4">
        <v>0.97460911329750499</v>
      </c>
      <c r="K13273" s="4">
        <v>0.99715080532534595</v>
      </c>
    </row>
    <row r="13274" spans="1:11" hidden="1" x14ac:dyDescent="0.25">
      <c r="A13274" s="1" t="s">
        <v>14816</v>
      </c>
      <c r="B13274" s="1" t="s">
        <v>14817</v>
      </c>
      <c r="C13274" s="1" t="s">
        <v>23</v>
      </c>
      <c r="D13274" s="2">
        <v>87454781</v>
      </c>
      <c r="E13274" s="2">
        <v>87636740</v>
      </c>
      <c r="F13274" s="2">
        <v>134.62473511246</v>
      </c>
      <c r="G13274" s="2">
        <v>134.76603071041299</v>
      </c>
      <c r="H13274" s="2">
        <v>134.48343951450701</v>
      </c>
      <c r="I13274" s="4">
        <v>-3.00603768253823E-3</v>
      </c>
      <c r="J13274" s="4">
        <v>0.97593540138429602</v>
      </c>
      <c r="K13274" s="4">
        <v>0.99715080532534595</v>
      </c>
    </row>
    <row r="13275" spans="1:11" hidden="1" x14ac:dyDescent="0.25">
      <c r="A13275" s="1" t="s">
        <v>21732</v>
      </c>
      <c r="B13275" s="1" t="s">
        <v>21733</v>
      </c>
      <c r="C13275" s="1" t="s">
        <v>43</v>
      </c>
      <c r="D13275" s="2">
        <v>143379692</v>
      </c>
      <c r="E13275" s="2">
        <v>143380495</v>
      </c>
      <c r="F13275" s="2">
        <v>29.364989649272001</v>
      </c>
      <c r="G13275" s="2">
        <v>29.474313459232</v>
      </c>
      <c r="H13275" s="2">
        <v>29.255665839311899</v>
      </c>
      <c r="I13275" s="4">
        <v>-1.0388384898834599E-2</v>
      </c>
      <c r="J13275" s="4">
        <v>0.97537024623666502</v>
      </c>
      <c r="K13275" s="4">
        <v>0.99715080532534595</v>
      </c>
    </row>
    <row r="13276" spans="1:11" hidden="1" x14ac:dyDescent="0.25">
      <c r="A13276" s="1" t="s">
        <v>15804</v>
      </c>
      <c r="B13276" s="1" t="s">
        <v>15805</v>
      </c>
      <c r="C13276" s="1" t="s">
        <v>20</v>
      </c>
      <c r="D13276" s="2">
        <v>144137769</v>
      </c>
      <c r="E13276" s="2">
        <v>144140843</v>
      </c>
      <c r="F13276" s="2">
        <v>115.36524027724801</v>
      </c>
      <c r="G13276" s="2">
        <v>115.297642446418</v>
      </c>
      <c r="H13276" s="2">
        <v>115.432838108078</v>
      </c>
      <c r="I13276" s="4">
        <v>1.6761545982445E-3</v>
      </c>
      <c r="J13276" s="4">
        <v>0.97376272759480598</v>
      </c>
      <c r="K13276" s="4">
        <v>0.99715080532534595</v>
      </c>
    </row>
    <row r="13277" spans="1:11" hidden="1" x14ac:dyDescent="0.25">
      <c r="A13277" s="1" t="s">
        <v>26913</v>
      </c>
      <c r="B13277" s="1" t="s">
        <v>26914</v>
      </c>
      <c r="C13277" s="1" t="s">
        <v>17</v>
      </c>
      <c r="D13277" s="2">
        <v>205351247</v>
      </c>
      <c r="E13277" s="2">
        <v>205351471</v>
      </c>
      <c r="F13277" s="2">
        <v>7.6411360835299798</v>
      </c>
      <c r="G13277" s="2">
        <v>7.5537365473852303</v>
      </c>
      <c r="H13277" s="2">
        <v>7.7285356196747399</v>
      </c>
      <c r="I13277" s="4">
        <v>2.9184860908383899E-2</v>
      </c>
      <c r="J13277" s="4">
        <v>0.97605836125633205</v>
      </c>
      <c r="K13277" s="4">
        <v>0.99715080532534595</v>
      </c>
    </row>
    <row r="13278" spans="1:11" hidden="1" x14ac:dyDescent="0.25">
      <c r="A13278" s="1" t="s">
        <v>21593</v>
      </c>
      <c r="B13278" s="1" t="s">
        <v>21594</v>
      </c>
      <c r="C13278" s="1" t="s">
        <v>17</v>
      </c>
      <c r="D13278" s="2">
        <v>197138748</v>
      </c>
      <c r="E13278" s="2">
        <v>197139307</v>
      </c>
      <c r="F13278" s="2">
        <v>30.656991907774799</v>
      </c>
      <c r="G13278" s="2">
        <v>30.619696853048001</v>
      </c>
      <c r="H13278" s="2">
        <v>30.6942869625016</v>
      </c>
      <c r="I13278" s="4">
        <v>3.3992753040632002E-3</v>
      </c>
      <c r="J13278" s="4">
        <v>0.97536102999784902</v>
      </c>
      <c r="K13278" s="4">
        <v>0.99715080532534595</v>
      </c>
    </row>
    <row r="13279" spans="1:11" hidden="1" x14ac:dyDescent="0.25">
      <c r="A13279" s="1" t="s">
        <v>19656</v>
      </c>
      <c r="B13279" s="1" t="s">
        <v>19657</v>
      </c>
      <c r="C13279" s="1" t="s">
        <v>129</v>
      </c>
      <c r="D13279" s="2">
        <v>35540738</v>
      </c>
      <c r="E13279" s="2">
        <v>35546029</v>
      </c>
      <c r="F13279" s="2">
        <v>52.670540777092903</v>
      </c>
      <c r="G13279" s="2">
        <v>52.875181562137499</v>
      </c>
      <c r="H13279" s="2">
        <v>52.4658999920483</v>
      </c>
      <c r="I13279" s="4">
        <v>-1.10017775940406E-2</v>
      </c>
      <c r="J13279" s="4">
        <v>0.97291874761407804</v>
      </c>
      <c r="K13279" s="4">
        <v>0.99715080532534595</v>
      </c>
    </row>
    <row r="13280" spans="1:11" hidden="1" x14ac:dyDescent="0.25">
      <c r="A13280" s="1" t="s">
        <v>21041</v>
      </c>
      <c r="B13280" s="1" t="s">
        <v>21042</v>
      </c>
      <c r="C13280" s="1" t="s">
        <v>59</v>
      </c>
      <c r="D13280" s="2">
        <v>29808636</v>
      </c>
      <c r="E13280" s="2">
        <v>29821252</v>
      </c>
      <c r="F13280" s="2">
        <v>36.079277957086902</v>
      </c>
      <c r="G13280" s="2">
        <v>35.978221608930703</v>
      </c>
      <c r="H13280" s="2">
        <v>36.1803343052431</v>
      </c>
      <c r="I13280" s="4">
        <v>7.8638992638592302E-3</v>
      </c>
      <c r="J13280" s="4">
        <v>0.97587898962659303</v>
      </c>
      <c r="K13280" s="4">
        <v>0.99715080532534595</v>
      </c>
    </row>
    <row r="13281" spans="1:11" hidden="1" x14ac:dyDescent="0.25">
      <c r="A13281" s="1" t="s">
        <v>26274</v>
      </c>
      <c r="B13281" s="1" t="s">
        <v>26275</v>
      </c>
      <c r="C13281" s="1" t="s">
        <v>43</v>
      </c>
      <c r="D13281" s="2">
        <v>98881650</v>
      </c>
      <c r="E13281" s="2">
        <v>98881729</v>
      </c>
      <c r="F13281" s="2">
        <v>8.9975968373098993</v>
      </c>
      <c r="G13281" s="2">
        <v>9.0632287357038805</v>
      </c>
      <c r="H13281" s="2">
        <v>8.9319649389159093</v>
      </c>
      <c r="I13281" s="4">
        <v>-1.89421870327901E-2</v>
      </c>
      <c r="J13281" s="4">
        <v>0.97403063799136602</v>
      </c>
      <c r="K13281" s="4">
        <v>0.99715080532534595</v>
      </c>
    </row>
    <row r="13282" spans="1:11" hidden="1" x14ac:dyDescent="0.25">
      <c r="A13282" s="1" t="s">
        <v>24319</v>
      </c>
      <c r="B13282" s="1" t="s">
        <v>24320</v>
      </c>
      <c r="C13282" s="1" t="s">
        <v>23</v>
      </c>
      <c r="D13282" s="2">
        <v>75669989</v>
      </c>
      <c r="E13282" s="2">
        <v>75670454</v>
      </c>
      <c r="F13282" s="2">
        <v>14.830533723549999</v>
      </c>
      <c r="G13282" s="2">
        <v>14.8681202936571</v>
      </c>
      <c r="H13282" s="2">
        <v>14.7929471534428</v>
      </c>
      <c r="I13282" s="4">
        <v>-6.8508189479448396E-3</v>
      </c>
      <c r="J13282" s="4">
        <v>0.97298317256236799</v>
      </c>
      <c r="K13282" s="4">
        <v>0.99715080532534595</v>
      </c>
    </row>
    <row r="13283" spans="1:11" hidden="1" x14ac:dyDescent="0.25">
      <c r="A13283" s="1" t="s">
        <v>24718</v>
      </c>
      <c r="B13283" s="1" t="s">
        <v>24719</v>
      </c>
      <c r="C13283" s="1" t="s">
        <v>85</v>
      </c>
      <c r="D13283" s="2">
        <v>5130871</v>
      </c>
      <c r="E13283" s="2">
        <v>5154734</v>
      </c>
      <c r="F13283" s="2">
        <v>13.236715200252901</v>
      </c>
      <c r="G13283" s="2">
        <v>13.1962319755603</v>
      </c>
      <c r="H13283" s="2">
        <v>13.2771984249455</v>
      </c>
      <c r="I13283" s="4">
        <v>8.2048568229558094E-3</v>
      </c>
      <c r="J13283" s="4">
        <v>0.976004423884685</v>
      </c>
      <c r="K13283" s="4">
        <v>0.99715080532534595</v>
      </c>
    </row>
    <row r="13284" spans="1:11" hidden="1" x14ac:dyDescent="0.25">
      <c r="A13284" s="1" t="s">
        <v>21952</v>
      </c>
      <c r="B13284" s="1" t="s">
        <v>21953</v>
      </c>
      <c r="C13284" s="1" t="s">
        <v>74</v>
      </c>
      <c r="D13284" s="2">
        <v>35038625</v>
      </c>
      <c r="E13284" s="2">
        <v>35044326</v>
      </c>
      <c r="F13284" s="2">
        <v>27.270569279526399</v>
      </c>
      <c r="G13284" s="2">
        <v>27.320717806293001</v>
      </c>
      <c r="H13284" s="2">
        <v>27.2204207527598</v>
      </c>
      <c r="I13284" s="4">
        <v>-5.1183339142792201E-3</v>
      </c>
      <c r="J13284" s="4">
        <v>0.97427783441141202</v>
      </c>
      <c r="K13284" s="4">
        <v>0.99715080532534595</v>
      </c>
    </row>
    <row r="13285" spans="1:11" hidden="1" x14ac:dyDescent="0.25">
      <c r="A13285" s="1" t="s">
        <v>22544</v>
      </c>
      <c r="B13285" s="1" t="s">
        <v>22545</v>
      </c>
      <c r="C13285" s="1" t="s">
        <v>34</v>
      </c>
      <c r="D13285" s="2">
        <v>48508962</v>
      </c>
      <c r="E13285" s="2">
        <v>48520814</v>
      </c>
      <c r="F13285" s="2">
        <v>23.544231659397099</v>
      </c>
      <c r="G13285" s="2">
        <v>23.499560901930799</v>
      </c>
      <c r="H13285" s="2">
        <v>23.588902416863501</v>
      </c>
      <c r="I13285" s="4">
        <v>5.2514458241780101E-3</v>
      </c>
      <c r="J13285" s="4">
        <v>0.97628602640949702</v>
      </c>
      <c r="K13285" s="4">
        <v>0.99716265681007099</v>
      </c>
    </row>
    <row r="13286" spans="1:11" hidden="1" x14ac:dyDescent="0.25">
      <c r="A13286" s="1" t="s">
        <v>8052</v>
      </c>
      <c r="B13286" s="1" t="s">
        <v>8053</v>
      </c>
      <c r="C13286" s="1" t="s">
        <v>62</v>
      </c>
      <c r="D13286" s="2">
        <v>75667116</v>
      </c>
      <c r="E13286" s="2">
        <v>75708062</v>
      </c>
      <c r="F13286" s="2">
        <v>341.23288853909497</v>
      </c>
      <c r="G13286" s="2">
        <v>340.93098624830901</v>
      </c>
      <c r="H13286" s="2">
        <v>341.53479082988099</v>
      </c>
      <c r="I13286" s="4">
        <v>2.5453605735626899E-3</v>
      </c>
      <c r="J13286" s="4">
        <v>0.97648593974891695</v>
      </c>
      <c r="K13286" s="4">
        <v>0.99716265681007099</v>
      </c>
    </row>
    <row r="13287" spans="1:11" hidden="1" x14ac:dyDescent="0.25">
      <c r="A13287" s="1" t="s">
        <v>6996</v>
      </c>
      <c r="B13287" s="1" t="s">
        <v>6997</v>
      </c>
      <c r="C13287" s="1" t="s">
        <v>26</v>
      </c>
      <c r="D13287" s="2">
        <v>74721204</v>
      </c>
      <c r="E13287" s="2">
        <v>74767371</v>
      </c>
      <c r="F13287" s="2">
        <v>389.22594649189801</v>
      </c>
      <c r="G13287" s="2">
        <v>389.57500255432399</v>
      </c>
      <c r="H13287" s="2">
        <v>388.87689042947301</v>
      </c>
      <c r="I13287" s="4">
        <v>-2.5809743769739002E-3</v>
      </c>
      <c r="J13287" s="4">
        <v>0.97632576945122496</v>
      </c>
      <c r="K13287" s="4">
        <v>0.99716265681007099</v>
      </c>
    </row>
    <row r="13288" spans="1:11" hidden="1" x14ac:dyDescent="0.25">
      <c r="A13288" s="1" t="s">
        <v>22460</v>
      </c>
      <c r="B13288" s="1" t="s">
        <v>22461</v>
      </c>
      <c r="C13288" s="1" t="s">
        <v>129</v>
      </c>
      <c r="D13288" s="2">
        <v>38251237</v>
      </c>
      <c r="E13288" s="2">
        <v>38256591</v>
      </c>
      <c r="F13288" s="2">
        <v>24.113588218979199</v>
      </c>
      <c r="G13288" s="2">
        <v>24.070683697390798</v>
      </c>
      <c r="H13288" s="2">
        <v>24.1564927405676</v>
      </c>
      <c r="I13288" s="4">
        <v>4.9294589214619903E-3</v>
      </c>
      <c r="J13288" s="4">
        <v>0.976464352152143</v>
      </c>
      <c r="K13288" s="4">
        <v>0.99716265681007099</v>
      </c>
    </row>
    <row r="13289" spans="1:11" hidden="1" x14ac:dyDescent="0.25">
      <c r="A13289" s="1" t="s">
        <v>18342</v>
      </c>
      <c r="B13289" s="1" t="s">
        <v>18343</v>
      </c>
      <c r="C13289" s="1" t="s">
        <v>129</v>
      </c>
      <c r="D13289" s="2">
        <v>52949379</v>
      </c>
      <c r="E13289" s="2">
        <v>52962911</v>
      </c>
      <c r="F13289" s="2">
        <v>72.601511838012399</v>
      </c>
      <c r="G13289" s="2">
        <v>72.510293022585202</v>
      </c>
      <c r="H13289" s="2">
        <v>72.692730653439497</v>
      </c>
      <c r="I13289" s="4">
        <v>3.5760406748853299E-3</v>
      </c>
      <c r="J13289" s="4">
        <v>0.97633422520868995</v>
      </c>
      <c r="K13289" s="4">
        <v>0.99716265681007099</v>
      </c>
    </row>
    <row r="13290" spans="1:11" hidden="1" x14ac:dyDescent="0.25">
      <c r="A13290" s="1" t="s">
        <v>18714</v>
      </c>
      <c r="B13290" s="1" t="s">
        <v>18715</v>
      </c>
      <c r="C13290" s="1" t="s">
        <v>96</v>
      </c>
      <c r="D13290" s="2">
        <v>123457641</v>
      </c>
      <c r="E13290" s="2">
        <v>123473154</v>
      </c>
      <c r="F13290" s="2">
        <v>66.943573532708797</v>
      </c>
      <c r="G13290" s="2">
        <v>66.795655124528494</v>
      </c>
      <c r="H13290" s="2">
        <v>67.0914919408891</v>
      </c>
      <c r="I13290" s="4">
        <v>6.2817270270942999E-3</v>
      </c>
      <c r="J13290" s="4">
        <v>0.97651092430980402</v>
      </c>
      <c r="K13290" s="4">
        <v>0.99716265681007099</v>
      </c>
    </row>
    <row r="13291" spans="1:11" hidden="1" x14ac:dyDescent="0.25">
      <c r="A13291" s="1" t="s">
        <v>3087</v>
      </c>
      <c r="B13291" s="1" t="s">
        <v>3088</v>
      </c>
      <c r="C13291" s="1" t="s">
        <v>484</v>
      </c>
      <c r="D13291" s="2">
        <v>13714322</v>
      </c>
      <c r="E13291" s="2">
        <v>13784886</v>
      </c>
      <c r="F13291" s="2">
        <v>696.44449229397605</v>
      </c>
      <c r="G13291" s="2">
        <v>697.11359446087204</v>
      </c>
      <c r="H13291" s="2">
        <v>695.77539012707905</v>
      </c>
      <c r="I13291" s="4">
        <v>-2.7681362025082801E-3</v>
      </c>
      <c r="J13291" s="4">
        <v>0.97671913127079701</v>
      </c>
      <c r="K13291" s="4">
        <v>0.99717845309981001</v>
      </c>
    </row>
    <row r="13292" spans="1:11" hidden="1" x14ac:dyDescent="0.25">
      <c r="A13292" s="1" t="s">
        <v>6699</v>
      </c>
      <c r="B13292" s="1" t="s">
        <v>6700</v>
      </c>
      <c r="C13292" s="1" t="s">
        <v>34</v>
      </c>
      <c r="D13292" s="2">
        <v>19343893</v>
      </c>
      <c r="E13292" s="2">
        <v>19361705</v>
      </c>
      <c r="F13292" s="2">
        <v>406.58474964895902</v>
      </c>
      <c r="G13292" s="2">
        <v>406.98168157585502</v>
      </c>
      <c r="H13292" s="2">
        <v>406.18781772206302</v>
      </c>
      <c r="I13292" s="4">
        <v>-2.8099770859087801E-3</v>
      </c>
      <c r="J13292" s="4">
        <v>0.97714107963032903</v>
      </c>
      <c r="K13292" s="4">
        <v>0.99717845309981001</v>
      </c>
    </row>
    <row r="13293" spans="1:11" hidden="1" x14ac:dyDescent="0.25">
      <c r="A13293" s="1" t="s">
        <v>18732</v>
      </c>
      <c r="B13293" s="1" t="s">
        <v>18733</v>
      </c>
      <c r="C13293" s="1" t="s">
        <v>129</v>
      </c>
      <c r="D13293" s="2">
        <v>43951223</v>
      </c>
      <c r="E13293" s="2">
        <v>43967709</v>
      </c>
      <c r="F13293" s="2">
        <v>66.923850861414394</v>
      </c>
      <c r="G13293" s="2">
        <v>67.162414587147595</v>
      </c>
      <c r="H13293" s="2">
        <v>66.685287135681193</v>
      </c>
      <c r="I13293" s="4">
        <v>-1.01341756955834E-2</v>
      </c>
      <c r="J13293" s="4">
        <v>0.977144426648626</v>
      </c>
      <c r="K13293" s="4">
        <v>0.99717845309981001</v>
      </c>
    </row>
    <row r="13294" spans="1:11" hidden="1" x14ac:dyDescent="0.25">
      <c r="A13294" s="1" t="s">
        <v>19964</v>
      </c>
      <c r="B13294" s="1" t="s">
        <v>19965</v>
      </c>
      <c r="C13294" s="1" t="s">
        <v>11</v>
      </c>
      <c r="D13294" s="2">
        <v>31834608</v>
      </c>
      <c r="E13294" s="2">
        <v>31839766</v>
      </c>
      <c r="F13294" s="2">
        <v>48.377674716298998</v>
      </c>
      <c r="G13294" s="2">
        <v>48.535164321323798</v>
      </c>
      <c r="H13294" s="2">
        <v>48.220185111274198</v>
      </c>
      <c r="I13294" s="4">
        <v>-9.2029543281140803E-3</v>
      </c>
      <c r="J13294" s="4">
        <v>0.97710476180139105</v>
      </c>
      <c r="K13294" s="4">
        <v>0.99717845309981001</v>
      </c>
    </row>
    <row r="13295" spans="1:11" hidden="1" x14ac:dyDescent="0.25">
      <c r="A13295" s="1" t="s">
        <v>25909</v>
      </c>
      <c r="B13295" s="1" t="s">
        <v>25910</v>
      </c>
      <c r="C13295" s="1" t="s">
        <v>49</v>
      </c>
      <c r="D13295" s="2">
        <v>32752910</v>
      </c>
      <c r="E13295" s="2">
        <v>32753901</v>
      </c>
      <c r="F13295" s="2">
        <v>9.73198995502608</v>
      </c>
      <c r="G13295" s="2">
        <v>9.6945659945216693</v>
      </c>
      <c r="H13295" s="2">
        <v>9.7694139155304907</v>
      </c>
      <c r="I13295" s="4">
        <v>1.0061802388132E-2</v>
      </c>
      <c r="J13295" s="4">
        <v>0.97684483731861305</v>
      </c>
      <c r="K13295" s="4">
        <v>0.99717845309981001</v>
      </c>
    </row>
    <row r="13296" spans="1:11" hidden="1" x14ac:dyDescent="0.25">
      <c r="A13296" s="1" t="s">
        <v>23771</v>
      </c>
      <c r="B13296" s="1" t="s">
        <v>23772</v>
      </c>
      <c r="C13296" s="1" t="s">
        <v>34</v>
      </c>
      <c r="D13296" s="2">
        <v>1401769</v>
      </c>
      <c r="E13296" s="2">
        <v>1414028</v>
      </c>
      <c r="F13296" s="2">
        <v>16.870087516340899</v>
      </c>
      <c r="G13296" s="2">
        <v>16.949222412215299</v>
      </c>
      <c r="H13296" s="2">
        <v>16.790952620466499</v>
      </c>
      <c r="I13296" s="4">
        <v>-1.2777583548762499E-2</v>
      </c>
      <c r="J13296" s="4">
        <v>0.97726134219252503</v>
      </c>
      <c r="K13296" s="4">
        <v>0.99717845309981001</v>
      </c>
    </row>
    <row r="13297" spans="1:11" hidden="1" x14ac:dyDescent="0.25">
      <c r="A13297" s="1" t="s">
        <v>25887</v>
      </c>
      <c r="B13297" s="1" t="s">
        <v>25888</v>
      </c>
      <c r="C13297" s="1" t="s">
        <v>49</v>
      </c>
      <c r="D13297" s="2">
        <v>157175223</v>
      </c>
      <c r="E13297" s="2">
        <v>157381265</v>
      </c>
      <c r="F13297" s="2">
        <v>9.7964289031736698</v>
      </c>
      <c r="G13297" s="2">
        <v>9.7675466636821007</v>
      </c>
      <c r="H13297" s="2">
        <v>9.8253111426652406</v>
      </c>
      <c r="I13297" s="4">
        <v>7.7189158486021198E-3</v>
      </c>
      <c r="J13297" s="4">
        <v>0.97719326215879898</v>
      </c>
      <c r="K13297" s="4">
        <v>0.99717845309981001</v>
      </c>
    </row>
    <row r="13298" spans="1:11" hidden="1" x14ac:dyDescent="0.25">
      <c r="A13298" s="1" t="s">
        <v>24850</v>
      </c>
      <c r="B13298" s="1" t="s">
        <v>24851</v>
      </c>
      <c r="C13298" s="1" t="s">
        <v>62</v>
      </c>
      <c r="D13298" s="2">
        <v>49404081</v>
      </c>
      <c r="E13298" s="2">
        <v>49405197</v>
      </c>
      <c r="F13298" s="2">
        <v>13.0548474375993</v>
      </c>
      <c r="G13298" s="2">
        <v>13.120600638283401</v>
      </c>
      <c r="H13298" s="2">
        <v>12.9890942369152</v>
      </c>
      <c r="I13298" s="4">
        <v>-1.34989026458621E-2</v>
      </c>
      <c r="J13298" s="4">
        <v>0.97689711985449801</v>
      </c>
      <c r="K13298" s="4">
        <v>0.99717845309981001</v>
      </c>
    </row>
    <row r="13299" spans="1:11" hidden="1" x14ac:dyDescent="0.25">
      <c r="A13299" s="1" t="s">
        <v>26342</v>
      </c>
      <c r="B13299" s="1" t="s">
        <v>26343</v>
      </c>
      <c r="C13299" s="1" t="s">
        <v>17</v>
      </c>
      <c r="D13299" s="2">
        <v>51793934</v>
      </c>
      <c r="E13299" s="2">
        <v>51799154</v>
      </c>
      <c r="F13299" s="2">
        <v>8.5621436344917896</v>
      </c>
      <c r="G13299" s="2">
        <v>8.6261392720407706</v>
      </c>
      <c r="H13299" s="2">
        <v>8.4981479969428104</v>
      </c>
      <c r="I13299" s="4">
        <v>-1.9311060564599501E-2</v>
      </c>
      <c r="J13299" s="4">
        <v>0.97670318477093099</v>
      </c>
      <c r="K13299" s="4">
        <v>0.99717845309981001</v>
      </c>
    </row>
    <row r="13300" spans="1:11" hidden="1" x14ac:dyDescent="0.25">
      <c r="A13300" s="1" t="s">
        <v>25723</v>
      </c>
      <c r="B13300" s="1" t="s">
        <v>25724</v>
      </c>
      <c r="C13300" s="1" t="s">
        <v>43</v>
      </c>
      <c r="D13300" s="2">
        <v>134416290</v>
      </c>
      <c r="E13300" s="2">
        <v>134432453</v>
      </c>
      <c r="F13300" s="2">
        <v>10.1141550780517</v>
      </c>
      <c r="G13300" s="2">
        <v>10.0679521274319</v>
      </c>
      <c r="H13300" s="2">
        <v>10.160358028671499</v>
      </c>
      <c r="I13300" s="4">
        <v>1.1995001194475699E-2</v>
      </c>
      <c r="J13300" s="4">
        <v>0.97677356382602798</v>
      </c>
      <c r="K13300" s="4">
        <v>0.99717845309981001</v>
      </c>
    </row>
    <row r="13301" spans="1:11" hidden="1" x14ac:dyDescent="0.25">
      <c r="A13301" s="1" t="s">
        <v>16970</v>
      </c>
      <c r="B13301" s="1" t="s">
        <v>16971</v>
      </c>
      <c r="C13301" s="1" t="s">
        <v>49</v>
      </c>
      <c r="D13301" s="2">
        <v>126006355</v>
      </c>
      <c r="E13301" s="2">
        <v>126101561</v>
      </c>
      <c r="F13301" s="2">
        <v>94.101145800061005</v>
      </c>
      <c r="G13301" s="2">
        <v>94.221692400137897</v>
      </c>
      <c r="H13301" s="2">
        <v>93.980599199984297</v>
      </c>
      <c r="I13301" s="4">
        <v>-3.65741282728145E-3</v>
      </c>
      <c r="J13301" s="4">
        <v>0.97734612210476701</v>
      </c>
      <c r="K13301" s="4">
        <v>0.99718996726706799</v>
      </c>
    </row>
    <row r="13302" spans="1:11" hidden="1" x14ac:dyDescent="0.25">
      <c r="A13302" s="1" t="s">
        <v>7754</v>
      </c>
      <c r="B13302" s="1" t="s">
        <v>7755</v>
      </c>
      <c r="C13302" s="1" t="s">
        <v>17</v>
      </c>
      <c r="D13302" s="2">
        <v>110031577</v>
      </c>
      <c r="E13302" s="2">
        <v>110074641</v>
      </c>
      <c r="F13302" s="2">
        <v>354.81321125624402</v>
      </c>
      <c r="G13302" s="2">
        <v>354.60013535508398</v>
      </c>
      <c r="H13302" s="2">
        <v>355.026287157404</v>
      </c>
      <c r="I13302" s="4">
        <v>1.7278930234061001E-3</v>
      </c>
      <c r="J13302" s="4">
        <v>0.97758491857224605</v>
      </c>
      <c r="K13302" s="4">
        <v>0.99720864410106203</v>
      </c>
    </row>
    <row r="13303" spans="1:11" hidden="1" x14ac:dyDescent="0.25">
      <c r="A13303" s="1" t="s">
        <v>14802</v>
      </c>
      <c r="B13303" s="1" t="s">
        <v>14803</v>
      </c>
      <c r="C13303" s="1" t="s">
        <v>17</v>
      </c>
      <c r="D13303" s="2">
        <v>34986165</v>
      </c>
      <c r="E13303" s="2">
        <v>35031968</v>
      </c>
      <c r="F13303" s="2">
        <v>134.94736958109601</v>
      </c>
      <c r="G13303" s="2">
        <v>135.195168169727</v>
      </c>
      <c r="H13303" s="2">
        <v>134.699570992464</v>
      </c>
      <c r="I13303" s="4">
        <v>-5.2593616482755597E-3</v>
      </c>
      <c r="J13303" s="4">
        <v>0.97755606484306101</v>
      </c>
      <c r="K13303" s="4">
        <v>0.99720864410106203</v>
      </c>
    </row>
    <row r="13304" spans="1:11" hidden="1" x14ac:dyDescent="0.25">
      <c r="A13304" s="1" t="s">
        <v>15238</v>
      </c>
      <c r="B13304" s="1" t="s">
        <v>15239</v>
      </c>
      <c r="C13304" s="1" t="s">
        <v>26</v>
      </c>
      <c r="D13304" s="2">
        <v>77029251</v>
      </c>
      <c r="E13304" s="2">
        <v>77065234</v>
      </c>
      <c r="F13304" s="2">
        <v>126.42016548732499</v>
      </c>
      <c r="G13304" s="2">
        <v>126.127963431849</v>
      </c>
      <c r="H13304" s="2">
        <v>126.712367542802</v>
      </c>
      <c r="I13304" s="4">
        <v>6.6168364125643898E-3</v>
      </c>
      <c r="J13304" s="4">
        <v>0.97753673605096902</v>
      </c>
      <c r="K13304" s="4">
        <v>0.99720864410106203</v>
      </c>
    </row>
    <row r="13305" spans="1:11" hidden="1" x14ac:dyDescent="0.25">
      <c r="A13305" s="1" t="s">
        <v>15286</v>
      </c>
      <c r="B13305" s="1" t="s">
        <v>15287</v>
      </c>
      <c r="C13305" s="1" t="s">
        <v>8</v>
      </c>
      <c r="D13305" s="2">
        <v>3087116</v>
      </c>
      <c r="E13305" s="2">
        <v>3166739</v>
      </c>
      <c r="F13305" s="2">
        <v>125.606938930472</v>
      </c>
      <c r="G13305" s="2">
        <v>125.588999718285</v>
      </c>
      <c r="H13305" s="2">
        <v>125.624878142659</v>
      </c>
      <c r="I13305" s="4">
        <v>4.0883719093874301E-4</v>
      </c>
      <c r="J13305" s="4">
        <v>0.97863310493898403</v>
      </c>
      <c r="K13305" s="4">
        <v>0.99724541071454598</v>
      </c>
    </row>
    <row r="13306" spans="1:11" hidden="1" x14ac:dyDescent="0.25">
      <c r="A13306" s="1" t="s">
        <v>21453</v>
      </c>
      <c r="B13306" s="1" t="s">
        <v>21454</v>
      </c>
      <c r="C13306" s="1" t="s">
        <v>26</v>
      </c>
      <c r="D13306" s="2">
        <v>13690331</v>
      </c>
      <c r="E13306" s="2">
        <v>13944543</v>
      </c>
      <c r="F13306" s="2">
        <v>32.199014259125498</v>
      </c>
      <c r="G13306" s="2">
        <v>32.116422835564002</v>
      </c>
      <c r="H13306" s="2">
        <v>32.281605682687001</v>
      </c>
      <c r="I13306" s="4">
        <v>7.1781940317666697E-3</v>
      </c>
      <c r="J13306" s="4">
        <v>0.977797691571335</v>
      </c>
      <c r="K13306" s="4">
        <v>0.99724541071454598</v>
      </c>
    </row>
    <row r="13307" spans="1:11" hidden="1" x14ac:dyDescent="0.25">
      <c r="A13307" s="1" t="s">
        <v>14984</v>
      </c>
      <c r="B13307" s="1" t="s">
        <v>14985</v>
      </c>
      <c r="C13307" s="1" t="s">
        <v>14</v>
      </c>
      <c r="D13307" s="2">
        <v>87837820</v>
      </c>
      <c r="E13307" s="2">
        <v>87993665</v>
      </c>
      <c r="F13307" s="2">
        <v>131.552131433678</v>
      </c>
      <c r="G13307" s="2">
        <v>131.38063793565601</v>
      </c>
      <c r="H13307" s="2">
        <v>131.72362493170101</v>
      </c>
      <c r="I13307" s="4">
        <v>3.73306644731512E-3</v>
      </c>
      <c r="J13307" s="4">
        <v>0.978506054621745</v>
      </c>
      <c r="K13307" s="4">
        <v>0.99724541071454598</v>
      </c>
    </row>
    <row r="13308" spans="1:11" hidden="1" x14ac:dyDescent="0.25">
      <c r="A13308" s="1" t="s">
        <v>22816</v>
      </c>
      <c r="B13308" s="1" t="s">
        <v>22817</v>
      </c>
      <c r="C13308" s="1" t="s">
        <v>129</v>
      </c>
      <c r="D13308" s="2">
        <v>55364389</v>
      </c>
      <c r="E13308" s="2">
        <v>55370463</v>
      </c>
      <c r="F13308" s="2">
        <v>21.877184542803199</v>
      </c>
      <c r="G13308" s="2">
        <v>21.782567577875302</v>
      </c>
      <c r="H13308" s="2">
        <v>21.971801507731101</v>
      </c>
      <c r="I13308" s="4">
        <v>1.1933654174326101E-2</v>
      </c>
      <c r="J13308" s="4">
        <v>0.97829056670413095</v>
      </c>
      <c r="K13308" s="4">
        <v>0.99724541071454598</v>
      </c>
    </row>
    <row r="13309" spans="1:11" hidden="1" x14ac:dyDescent="0.25">
      <c r="A13309" s="1" t="s">
        <v>12242</v>
      </c>
      <c r="B13309" s="1" t="s">
        <v>12243</v>
      </c>
      <c r="C13309" s="1" t="s">
        <v>74</v>
      </c>
      <c r="D13309" s="2">
        <v>128787204</v>
      </c>
      <c r="E13309" s="2">
        <v>128810432</v>
      </c>
      <c r="F13309" s="2">
        <v>196.06490177171401</v>
      </c>
      <c r="G13309" s="2">
        <v>195.71482707392599</v>
      </c>
      <c r="H13309" s="2">
        <v>196.41497646950199</v>
      </c>
      <c r="I13309" s="4">
        <v>5.1257383447964504E-3</v>
      </c>
      <c r="J13309" s="4">
        <v>0.97839200198208098</v>
      </c>
      <c r="K13309" s="4">
        <v>0.99724541071454598</v>
      </c>
    </row>
    <row r="13310" spans="1:11" hidden="1" x14ac:dyDescent="0.25">
      <c r="A13310" s="1" t="s">
        <v>13915</v>
      </c>
      <c r="B13310" s="1" t="s">
        <v>13916</v>
      </c>
      <c r="C13310" s="1" t="s">
        <v>8</v>
      </c>
      <c r="D13310" s="2">
        <v>94128928</v>
      </c>
      <c r="E13310" s="2">
        <v>94181972</v>
      </c>
      <c r="F13310" s="2">
        <v>153.71840610657799</v>
      </c>
      <c r="G13310" s="2">
        <v>153.86403457411399</v>
      </c>
      <c r="H13310" s="2">
        <v>153.57277763904099</v>
      </c>
      <c r="I13310" s="4">
        <v>-2.7158698859353699E-3</v>
      </c>
      <c r="J13310" s="4">
        <v>0.97799997977236297</v>
      </c>
      <c r="K13310" s="4">
        <v>0.99724541071454598</v>
      </c>
    </row>
    <row r="13311" spans="1:11" hidden="1" x14ac:dyDescent="0.25">
      <c r="A13311" s="1" t="s">
        <v>7520</v>
      </c>
      <c r="B13311" s="1" t="s">
        <v>7521</v>
      </c>
      <c r="C13311" s="1" t="s">
        <v>484</v>
      </c>
      <c r="D13311" s="2">
        <v>18467127</v>
      </c>
      <c r="E13311" s="2">
        <v>18484643</v>
      </c>
      <c r="F13311" s="2">
        <v>365.00361192936498</v>
      </c>
      <c r="G13311" s="2">
        <v>364.95740313902002</v>
      </c>
      <c r="H13311" s="2">
        <v>365.04982071971</v>
      </c>
      <c r="I13311" s="4">
        <v>3.64287077272028E-4</v>
      </c>
      <c r="J13311" s="4">
        <v>0.97837011349735603</v>
      </c>
      <c r="K13311" s="4">
        <v>0.99724541071454598</v>
      </c>
    </row>
    <row r="13312" spans="1:11" hidden="1" x14ac:dyDescent="0.25">
      <c r="A13312" s="1" t="s">
        <v>20312</v>
      </c>
      <c r="B13312" s="1" t="s">
        <v>20313</v>
      </c>
      <c r="C13312" s="1" t="s">
        <v>56</v>
      </c>
      <c r="D13312" s="2">
        <v>37180167</v>
      </c>
      <c r="E13312" s="2">
        <v>37199385</v>
      </c>
      <c r="F13312" s="2">
        <v>44.430182851893299</v>
      </c>
      <c r="G13312" s="2">
        <v>44.305280751279902</v>
      </c>
      <c r="H13312" s="2">
        <v>44.555084952506803</v>
      </c>
      <c r="I13312" s="4">
        <v>7.9328800308661393E-3</v>
      </c>
      <c r="J13312" s="4">
        <v>0.97833508345980802</v>
      </c>
      <c r="K13312" s="4">
        <v>0.99724541071454598</v>
      </c>
    </row>
    <row r="13313" spans="1:11" hidden="1" x14ac:dyDescent="0.25">
      <c r="A13313" s="1" t="s">
        <v>26404</v>
      </c>
      <c r="B13313" s="1" t="s">
        <v>14353</v>
      </c>
      <c r="C13313" s="1" t="s">
        <v>71</v>
      </c>
      <c r="D13313" s="2">
        <v>48135783</v>
      </c>
      <c r="E13313" s="2">
        <v>48269864</v>
      </c>
      <c r="F13313" s="2">
        <v>8.6672638477330892</v>
      </c>
      <c r="G13313" s="2">
        <v>8.7256702703447804</v>
      </c>
      <c r="H13313" s="2">
        <v>8.6088574251213998</v>
      </c>
      <c r="I13313" s="4">
        <v>-1.7432788191846699E-2</v>
      </c>
      <c r="J13313" s="4">
        <v>0.97885342301613298</v>
      </c>
      <c r="K13313" s="4">
        <v>0.99724541071454598</v>
      </c>
    </row>
    <row r="13314" spans="1:11" hidden="1" x14ac:dyDescent="0.25">
      <c r="A13314" s="1" t="s">
        <v>12950</v>
      </c>
      <c r="B13314" s="1" t="s">
        <v>12951</v>
      </c>
      <c r="C13314" s="1" t="s">
        <v>129</v>
      </c>
      <c r="D13314" s="2">
        <v>33795933</v>
      </c>
      <c r="E13314" s="2">
        <v>33815763</v>
      </c>
      <c r="F13314" s="2">
        <v>178.40105133083401</v>
      </c>
      <c r="G13314" s="2">
        <v>178.42058132678201</v>
      </c>
      <c r="H13314" s="2">
        <v>178.381521334886</v>
      </c>
      <c r="I13314" s="4">
        <v>-3.1410995872158598E-4</v>
      </c>
      <c r="J13314" s="4">
        <v>0.97803234398119299</v>
      </c>
      <c r="K13314" s="4">
        <v>0.99724541071454598</v>
      </c>
    </row>
    <row r="13315" spans="1:11" hidden="1" x14ac:dyDescent="0.25">
      <c r="A13315" s="1" t="s">
        <v>9770</v>
      </c>
      <c r="B13315" s="1" t="s">
        <v>9771</v>
      </c>
      <c r="C13315" s="1" t="s">
        <v>34</v>
      </c>
      <c r="D13315" s="2">
        <v>54440401</v>
      </c>
      <c r="E13315" s="2">
        <v>54445487</v>
      </c>
      <c r="F13315" s="2">
        <v>271.57352005635198</v>
      </c>
      <c r="G13315" s="2">
        <v>271.378624939725</v>
      </c>
      <c r="H13315" s="2">
        <v>271.76841517297902</v>
      </c>
      <c r="I13315" s="4">
        <v>2.06310771574633E-3</v>
      </c>
      <c r="J13315" s="4">
        <v>0.97873409710382797</v>
      </c>
      <c r="K13315" s="4">
        <v>0.99724541071454598</v>
      </c>
    </row>
    <row r="13316" spans="1:11" hidden="1" x14ac:dyDescent="0.25">
      <c r="A13316" s="1" t="s">
        <v>12042</v>
      </c>
      <c r="B13316" s="1" t="s">
        <v>12043</v>
      </c>
      <c r="C13316" s="1" t="s">
        <v>129</v>
      </c>
      <c r="D13316" s="2">
        <v>40576851</v>
      </c>
      <c r="E13316" s="2">
        <v>40591399</v>
      </c>
      <c r="F13316" s="2">
        <v>201.00290226081901</v>
      </c>
      <c r="G13316" s="2">
        <v>200.99886610832999</v>
      </c>
      <c r="H13316" s="2">
        <v>201.00693841330701</v>
      </c>
      <c r="I13316" s="4">
        <v>5.7652015045777202E-5</v>
      </c>
      <c r="J13316" s="4">
        <v>0.97860809210301403</v>
      </c>
      <c r="K13316" s="4">
        <v>0.99724541071454598</v>
      </c>
    </row>
    <row r="13317" spans="1:11" hidden="1" x14ac:dyDescent="0.25">
      <c r="A13317" s="1" t="s">
        <v>12726</v>
      </c>
      <c r="B13317" s="1" t="s">
        <v>12727</v>
      </c>
      <c r="C13317" s="1" t="s">
        <v>26</v>
      </c>
      <c r="D13317" s="2">
        <v>95555074</v>
      </c>
      <c r="E13317" s="2">
        <v>95605064</v>
      </c>
      <c r="F13317" s="2">
        <v>183.569714775954</v>
      </c>
      <c r="G13317" s="2">
        <v>183.24729982215101</v>
      </c>
      <c r="H13317" s="2">
        <v>183.89212972975699</v>
      </c>
      <c r="I13317" s="4">
        <v>5.0403385913309401E-3</v>
      </c>
      <c r="J13317" s="4">
        <v>0.97871191619199405</v>
      </c>
      <c r="K13317" s="4">
        <v>0.99724541071454598</v>
      </c>
    </row>
    <row r="13318" spans="1:11" hidden="1" x14ac:dyDescent="0.25">
      <c r="A13318" s="1" t="s">
        <v>16622</v>
      </c>
      <c r="B13318" s="1" t="s">
        <v>16623</v>
      </c>
      <c r="C13318" s="1" t="s">
        <v>34</v>
      </c>
      <c r="D13318" s="2">
        <v>135248920</v>
      </c>
      <c r="E13318" s="2">
        <v>135344087</v>
      </c>
      <c r="F13318" s="2">
        <v>99.610643883079703</v>
      </c>
      <c r="G13318" s="2">
        <v>99.826547691924006</v>
      </c>
      <c r="H13318" s="2">
        <v>99.394740074235401</v>
      </c>
      <c r="I13318" s="4">
        <v>-6.1918663958138304E-3</v>
      </c>
      <c r="J13318" s="4">
        <v>0.97806216626634002</v>
      </c>
      <c r="K13318" s="4">
        <v>0.99724541071454598</v>
      </c>
    </row>
    <row r="13319" spans="1:11" hidden="1" x14ac:dyDescent="0.25">
      <c r="A13319" s="1" t="s">
        <v>10984</v>
      </c>
      <c r="B13319" s="1" t="s">
        <v>10985</v>
      </c>
      <c r="C13319" s="1" t="s">
        <v>23</v>
      </c>
      <c r="D13319" s="2">
        <v>37196488</v>
      </c>
      <c r="E13319" s="2">
        <v>37216193</v>
      </c>
      <c r="F13319" s="2">
        <v>234.49301892452701</v>
      </c>
      <c r="G13319" s="2">
        <v>234.61298919596899</v>
      </c>
      <c r="H13319" s="2">
        <v>234.37304865308499</v>
      </c>
      <c r="I13319" s="4">
        <v>-1.46994192377546E-3</v>
      </c>
      <c r="J13319" s="4">
        <v>0.97822627455486399</v>
      </c>
      <c r="K13319" s="4">
        <v>0.99724541071454598</v>
      </c>
    </row>
    <row r="13320" spans="1:11" hidden="1" x14ac:dyDescent="0.25">
      <c r="A13320" s="1" t="s">
        <v>7624</v>
      </c>
      <c r="B13320" s="1" t="s">
        <v>7625</v>
      </c>
      <c r="C13320" s="1" t="s">
        <v>62</v>
      </c>
      <c r="D13320" s="2">
        <v>38800434</v>
      </c>
      <c r="E13320" s="2">
        <v>38825481</v>
      </c>
      <c r="F13320" s="2">
        <v>360.39272460133498</v>
      </c>
      <c r="G13320" s="2">
        <v>360.53923996309402</v>
      </c>
      <c r="H13320" s="2">
        <v>360.24620923957701</v>
      </c>
      <c r="I13320" s="4">
        <v>-1.16979110543614E-3</v>
      </c>
      <c r="J13320" s="4">
        <v>0.97887045842396203</v>
      </c>
      <c r="K13320" s="4">
        <v>0.99724541071454598</v>
      </c>
    </row>
    <row r="13321" spans="1:11" hidden="1" x14ac:dyDescent="0.25">
      <c r="A13321" s="1" t="s">
        <v>26177</v>
      </c>
      <c r="B13321" s="1" t="s">
        <v>26178</v>
      </c>
      <c r="C13321" s="1" t="s">
        <v>31</v>
      </c>
      <c r="D13321" s="2">
        <v>56795460</v>
      </c>
      <c r="E13321" s="2">
        <v>56918499</v>
      </c>
      <c r="F13321" s="2">
        <v>8.9768652479496591</v>
      </c>
      <c r="G13321" s="2">
        <v>9.0247504000363392</v>
      </c>
      <c r="H13321" s="2">
        <v>8.9289800958629701</v>
      </c>
      <c r="I13321" s="4">
        <v>-1.38488794258454E-2</v>
      </c>
      <c r="J13321" s="4">
        <v>0.97865209560275901</v>
      </c>
      <c r="K13321" s="4">
        <v>0.99724541071454598</v>
      </c>
    </row>
    <row r="13322" spans="1:11" hidden="1" x14ac:dyDescent="0.25">
      <c r="A13322" s="1" t="s">
        <v>15956</v>
      </c>
      <c r="B13322" s="1" t="s">
        <v>15957</v>
      </c>
      <c r="C13322" s="1" t="s">
        <v>71</v>
      </c>
      <c r="D13322" s="2">
        <v>53285</v>
      </c>
      <c r="E13322" s="2">
        <v>88211</v>
      </c>
      <c r="F13322" s="2">
        <v>112.271337541937</v>
      </c>
      <c r="G13322" s="2">
        <v>112.326944526614</v>
      </c>
      <c r="H13322" s="2">
        <v>112.21573055726</v>
      </c>
      <c r="I13322" s="4">
        <v>-1.41649121865925E-3</v>
      </c>
      <c r="J13322" s="4">
        <v>0.97901634104640001</v>
      </c>
      <c r="K13322" s="4">
        <v>0.99725864654436402</v>
      </c>
    </row>
    <row r="13323" spans="1:11" hidden="1" x14ac:dyDescent="0.25">
      <c r="A13323" s="1" t="s">
        <v>24988</v>
      </c>
      <c r="B13323" s="1" t="s">
        <v>24989</v>
      </c>
      <c r="C13323" s="1" t="s">
        <v>129</v>
      </c>
      <c r="D13323" s="2">
        <v>12668071</v>
      </c>
      <c r="E13323" s="2">
        <v>12681834</v>
      </c>
      <c r="F13323" s="2">
        <v>12.164657597612999</v>
      </c>
      <c r="G13323" s="2">
        <v>12.2525612464687</v>
      </c>
      <c r="H13323" s="2">
        <v>12.0767539487573</v>
      </c>
      <c r="I13323" s="4">
        <v>-1.9266743877694899E-2</v>
      </c>
      <c r="J13323" s="4">
        <v>0.97903045194361205</v>
      </c>
      <c r="K13323" s="4">
        <v>0.99725864654436402</v>
      </c>
    </row>
    <row r="13324" spans="1:11" hidden="1" x14ac:dyDescent="0.25">
      <c r="A13324" s="1" t="s">
        <v>18808</v>
      </c>
      <c r="B13324" s="1" t="s">
        <v>18809</v>
      </c>
      <c r="C13324" s="1" t="s">
        <v>49</v>
      </c>
      <c r="D13324" s="2">
        <v>50347330</v>
      </c>
      <c r="E13324" s="2">
        <v>50351091</v>
      </c>
      <c r="F13324" s="2">
        <v>65.3655263730153</v>
      </c>
      <c r="G13324" s="2">
        <v>65.484386733539196</v>
      </c>
      <c r="H13324" s="2">
        <v>65.246666012491403</v>
      </c>
      <c r="I13324" s="4">
        <v>-5.1677262400350397E-3</v>
      </c>
      <c r="J13324" s="4">
        <v>0.97924913503219002</v>
      </c>
      <c r="K13324" s="4">
        <v>0.99740652084053405</v>
      </c>
    </row>
    <row r="13325" spans="1:11" hidden="1" x14ac:dyDescent="0.25">
      <c r="A13325" s="1" t="s">
        <v>7818</v>
      </c>
      <c r="B13325" s="1" t="s">
        <v>7819</v>
      </c>
      <c r="C13325" s="1" t="s">
        <v>46</v>
      </c>
      <c r="D13325" s="2">
        <v>122990806</v>
      </c>
      <c r="E13325" s="2">
        <v>123008817</v>
      </c>
      <c r="F13325" s="2">
        <v>351.99786072197799</v>
      </c>
      <c r="G13325" s="2">
        <v>351.62939378730101</v>
      </c>
      <c r="H13325" s="2">
        <v>352.36632765665598</v>
      </c>
      <c r="I13325" s="4">
        <v>3.0118347537244198E-3</v>
      </c>
      <c r="J13325" s="4">
        <v>0.97945136501254504</v>
      </c>
      <c r="K13325" s="4">
        <v>0.99753761601037505</v>
      </c>
    </row>
    <row r="13326" spans="1:11" hidden="1" x14ac:dyDescent="0.25">
      <c r="A13326" s="1" t="s">
        <v>1527</v>
      </c>
      <c r="B13326" s="1" t="s">
        <v>1528</v>
      </c>
      <c r="C13326" s="1" t="s">
        <v>96</v>
      </c>
      <c r="D13326" s="2">
        <v>62260338</v>
      </c>
      <c r="E13326" s="2">
        <v>62417431</v>
      </c>
      <c r="F13326" s="2">
        <v>986.44404079645005</v>
      </c>
      <c r="G13326" s="2">
        <v>985.963176183619</v>
      </c>
      <c r="H13326" s="2">
        <v>986.92490540927997</v>
      </c>
      <c r="I13326" s="4">
        <v>1.40512478367855E-3</v>
      </c>
      <c r="J13326" s="4">
        <v>0.97960124435574503</v>
      </c>
      <c r="K13326" s="4">
        <v>0.99754050460963295</v>
      </c>
    </row>
    <row r="13327" spans="1:11" hidden="1" x14ac:dyDescent="0.25">
      <c r="A13327" s="1" t="s">
        <v>17492</v>
      </c>
      <c r="B13327" s="1" t="s">
        <v>17493</v>
      </c>
      <c r="C13327" s="1" t="s">
        <v>31</v>
      </c>
      <c r="D13327" s="2">
        <v>74445977</v>
      </c>
      <c r="E13327" s="2">
        <v>74461182</v>
      </c>
      <c r="F13327" s="2">
        <v>86.376941968198594</v>
      </c>
      <c r="G13327" s="2">
        <v>86.363574386828205</v>
      </c>
      <c r="H13327" s="2">
        <v>86.390309549568997</v>
      </c>
      <c r="I13327" s="4">
        <v>4.4142866682670898E-4</v>
      </c>
      <c r="J13327" s="4">
        <v>0.97958912492669903</v>
      </c>
      <c r="K13327" s="4">
        <v>0.99754050460963295</v>
      </c>
    </row>
    <row r="13328" spans="1:11" hidden="1" x14ac:dyDescent="0.25">
      <c r="A13328" s="1" t="s">
        <v>20336</v>
      </c>
      <c r="B13328" s="1" t="s">
        <v>20337</v>
      </c>
      <c r="C13328" s="1" t="s">
        <v>59</v>
      </c>
      <c r="D13328" s="2">
        <v>1528688</v>
      </c>
      <c r="E13328" s="2">
        <v>1555580</v>
      </c>
      <c r="F13328" s="2">
        <v>44.0459301779673</v>
      </c>
      <c r="G13328" s="2">
        <v>43.947798627068302</v>
      </c>
      <c r="H13328" s="2">
        <v>44.144061728866397</v>
      </c>
      <c r="I13328" s="4">
        <v>6.2857676703275498E-3</v>
      </c>
      <c r="J13328" s="4">
        <v>0.97978572781548201</v>
      </c>
      <c r="K13328" s="4">
        <v>0.99757862486871296</v>
      </c>
    </row>
    <row r="13329" spans="1:11" hidden="1" x14ac:dyDescent="0.25">
      <c r="A13329" s="1" t="s">
        <v>8270</v>
      </c>
      <c r="B13329" s="1" t="s">
        <v>8271</v>
      </c>
      <c r="C13329" s="1" t="s">
        <v>26</v>
      </c>
      <c r="D13329" s="2">
        <v>82273358</v>
      </c>
      <c r="E13329" s="2">
        <v>82278577</v>
      </c>
      <c r="F13329" s="2">
        <v>331.79111344448398</v>
      </c>
      <c r="G13329" s="2">
        <v>331.50453056536099</v>
      </c>
      <c r="H13329" s="2">
        <v>332.07769632360697</v>
      </c>
      <c r="I13329" s="4">
        <v>2.4847526512195299E-3</v>
      </c>
      <c r="J13329" s="4">
        <v>0.979732615535721</v>
      </c>
      <c r="K13329" s="4">
        <v>0.99757862486871296</v>
      </c>
    </row>
    <row r="13330" spans="1:11" hidden="1" x14ac:dyDescent="0.25">
      <c r="A13330" s="1" t="s">
        <v>26236</v>
      </c>
      <c r="B13330" s="1" t="s">
        <v>26237</v>
      </c>
      <c r="C13330" s="1" t="s">
        <v>17</v>
      </c>
      <c r="D13330" s="2">
        <v>43991359</v>
      </c>
      <c r="E13330" s="2">
        <v>43996528</v>
      </c>
      <c r="F13330" s="2">
        <v>9.16396139647056</v>
      </c>
      <c r="G13330" s="2">
        <v>9.1667357361825399</v>
      </c>
      <c r="H13330" s="2">
        <v>9.1611870567585694</v>
      </c>
      <c r="I13330" s="4">
        <v>-7.8759178385245205E-4</v>
      </c>
      <c r="J13330" s="4">
        <v>0.97988685618509697</v>
      </c>
      <c r="K13330" s="4">
        <v>0.99760672804977801</v>
      </c>
    </row>
    <row r="13331" spans="1:11" hidden="1" x14ac:dyDescent="0.25">
      <c r="A13331" s="1" t="s">
        <v>16346</v>
      </c>
      <c r="B13331" s="1" t="s">
        <v>16347</v>
      </c>
      <c r="C13331" s="1" t="s">
        <v>23</v>
      </c>
      <c r="D13331" s="2">
        <v>9936360</v>
      </c>
      <c r="E13331" s="2">
        <v>9939590</v>
      </c>
      <c r="F13331" s="2">
        <v>104.302896078559</v>
      </c>
      <c r="G13331" s="2">
        <v>104.481592719107</v>
      </c>
      <c r="H13331" s="2">
        <v>104.124199438011</v>
      </c>
      <c r="I13331" s="4">
        <v>-4.8964466166209197E-3</v>
      </c>
      <c r="J13331" s="4">
        <v>0.98010235611024399</v>
      </c>
      <c r="K13331" s="4">
        <v>0.99775125808101695</v>
      </c>
    </row>
    <row r="13332" spans="1:11" hidden="1" x14ac:dyDescent="0.25">
      <c r="A13332" s="1" t="s">
        <v>13495</v>
      </c>
      <c r="B13332" s="1" t="s">
        <v>13496</v>
      </c>
      <c r="C13332" s="1" t="s">
        <v>59</v>
      </c>
      <c r="D13332" s="2">
        <v>287440</v>
      </c>
      <c r="E13332" s="2">
        <v>352673</v>
      </c>
      <c r="F13332" s="2">
        <v>164.04455434982401</v>
      </c>
      <c r="G13332" s="2">
        <v>164.22925436240001</v>
      </c>
      <c r="H13332" s="2">
        <v>163.85985433724699</v>
      </c>
      <c r="I13332" s="4">
        <v>-3.2290178186572499E-3</v>
      </c>
      <c r="J13332" s="4">
        <v>0.98025171649012499</v>
      </c>
      <c r="K13332" s="4">
        <v>0.99782844094365797</v>
      </c>
    </row>
    <row r="13333" spans="1:11" hidden="1" x14ac:dyDescent="0.25">
      <c r="A13333" s="1" t="s">
        <v>12102</v>
      </c>
      <c r="B13333" s="1" t="s">
        <v>12103</v>
      </c>
      <c r="C13333" s="1" t="s">
        <v>62</v>
      </c>
      <c r="D13333" s="2">
        <v>81887844</v>
      </c>
      <c r="E13333" s="2">
        <v>81891586</v>
      </c>
      <c r="F13333" s="2">
        <v>199.72986934886401</v>
      </c>
      <c r="G13333" s="2">
        <v>199.45089558434401</v>
      </c>
      <c r="H13333" s="2">
        <v>200.00884311338299</v>
      </c>
      <c r="I13333" s="4">
        <v>4.01010897926925E-3</v>
      </c>
      <c r="J13333" s="4">
        <v>0.98040690819488796</v>
      </c>
      <c r="K13333" s="4">
        <v>0.99783669120007801</v>
      </c>
    </row>
    <row r="13334" spans="1:11" hidden="1" x14ac:dyDescent="0.25">
      <c r="A13334" s="1" t="s">
        <v>17450</v>
      </c>
      <c r="B13334" s="1" t="s">
        <v>17451</v>
      </c>
      <c r="C13334" s="1" t="s">
        <v>34</v>
      </c>
      <c r="D13334" s="2">
        <v>57591652</v>
      </c>
      <c r="E13334" s="2">
        <v>57597545</v>
      </c>
      <c r="F13334" s="2">
        <v>86.854984065973696</v>
      </c>
      <c r="G13334" s="2">
        <v>87.045317987837507</v>
      </c>
      <c r="H13334" s="2">
        <v>86.6646501441098</v>
      </c>
      <c r="I13334" s="4">
        <v>-6.2510792691209604E-3</v>
      </c>
      <c r="J13334" s="4">
        <v>0.98037230941707099</v>
      </c>
      <c r="K13334" s="4">
        <v>0.99783669120007801</v>
      </c>
    </row>
    <row r="13335" spans="1:11" hidden="1" x14ac:dyDescent="0.25">
      <c r="A13335" s="1" t="s">
        <v>10154</v>
      </c>
      <c r="B13335" s="1" t="s">
        <v>10155</v>
      </c>
      <c r="C13335" s="1" t="s">
        <v>34</v>
      </c>
      <c r="D13335" s="2">
        <v>100627109</v>
      </c>
      <c r="E13335" s="2">
        <v>100639991</v>
      </c>
      <c r="F13335" s="2">
        <v>258.27391486546998</v>
      </c>
      <c r="G13335" s="2">
        <v>258.48412376197302</v>
      </c>
      <c r="H13335" s="2">
        <v>258.06370596896801</v>
      </c>
      <c r="I13335" s="4">
        <v>-2.33935912250454E-3</v>
      </c>
      <c r="J13335" s="4">
        <v>0.98073683504420595</v>
      </c>
      <c r="K13335" s="4">
        <v>0.997847958241735</v>
      </c>
    </row>
    <row r="13336" spans="1:11" hidden="1" x14ac:dyDescent="0.25">
      <c r="A13336" s="1" t="s">
        <v>5901</v>
      </c>
      <c r="B13336" s="1" t="s">
        <v>5902</v>
      </c>
      <c r="C13336" s="1" t="s">
        <v>43</v>
      </c>
      <c r="D13336" s="2">
        <v>133253073</v>
      </c>
      <c r="E13336" s="2">
        <v>134066589</v>
      </c>
      <c r="F13336" s="2">
        <v>452.90271897570699</v>
      </c>
      <c r="G13336" s="2">
        <v>453.09072044369202</v>
      </c>
      <c r="H13336" s="2">
        <v>452.71471750772099</v>
      </c>
      <c r="I13336" s="4">
        <v>-1.1950966130567201E-3</v>
      </c>
      <c r="J13336" s="4">
        <v>0.98085924374041999</v>
      </c>
      <c r="K13336" s="4">
        <v>0.997847958241735</v>
      </c>
    </row>
    <row r="13337" spans="1:11" hidden="1" x14ac:dyDescent="0.25">
      <c r="A13337" s="1" t="s">
        <v>14257</v>
      </c>
      <c r="B13337" s="1" t="s">
        <v>14258</v>
      </c>
      <c r="C13337" s="1" t="s">
        <v>62</v>
      </c>
      <c r="D13337" s="2">
        <v>59674636</v>
      </c>
      <c r="E13337" s="2">
        <v>59707626</v>
      </c>
      <c r="F13337" s="2">
        <v>146.58704865933299</v>
      </c>
      <c r="G13337" s="2">
        <v>146.41296682792901</v>
      </c>
      <c r="H13337" s="2">
        <v>146.761130490737</v>
      </c>
      <c r="I13337" s="4">
        <v>3.4033760228656599E-3</v>
      </c>
      <c r="J13337" s="4">
        <v>0.98080520443288799</v>
      </c>
      <c r="K13337" s="4">
        <v>0.997847958241735</v>
      </c>
    </row>
    <row r="13338" spans="1:11" hidden="1" x14ac:dyDescent="0.25">
      <c r="A13338" s="1" t="s">
        <v>14081</v>
      </c>
      <c r="B13338" s="1" t="s">
        <v>14082</v>
      </c>
      <c r="C13338" s="1" t="s">
        <v>31</v>
      </c>
      <c r="D13338" s="2">
        <v>64364311</v>
      </c>
      <c r="E13338" s="2">
        <v>64387687</v>
      </c>
      <c r="F13338" s="2">
        <v>150.74085597158199</v>
      </c>
      <c r="G13338" s="2">
        <v>150.72912805569501</v>
      </c>
      <c r="H13338" s="2">
        <v>150.75258388747</v>
      </c>
      <c r="I13338" s="4">
        <v>2.2300923526749801E-4</v>
      </c>
      <c r="J13338" s="4">
        <v>0.98063301507067901</v>
      </c>
      <c r="K13338" s="4">
        <v>0.997847958241735</v>
      </c>
    </row>
    <row r="13339" spans="1:11" hidden="1" x14ac:dyDescent="0.25">
      <c r="A13339" s="1" t="s">
        <v>8358</v>
      </c>
      <c r="B13339" s="1" t="s">
        <v>8359</v>
      </c>
      <c r="C13339" s="1" t="s">
        <v>46</v>
      </c>
      <c r="D13339" s="2">
        <v>50305586</v>
      </c>
      <c r="E13339" s="2">
        <v>50625163</v>
      </c>
      <c r="F13339" s="2">
        <v>328.23031224883198</v>
      </c>
      <c r="G13339" s="2">
        <v>327.96831860284999</v>
      </c>
      <c r="H13339" s="2">
        <v>328.49230589481499</v>
      </c>
      <c r="I13339" s="4">
        <v>2.2961252322574199E-3</v>
      </c>
      <c r="J13339" s="4">
        <v>0.98079911118758401</v>
      </c>
      <c r="K13339" s="4">
        <v>0.997847958241735</v>
      </c>
    </row>
    <row r="13340" spans="1:11" hidden="1" x14ac:dyDescent="0.25">
      <c r="A13340" s="1" t="s">
        <v>12346</v>
      </c>
      <c r="B13340" s="1" t="s">
        <v>12347</v>
      </c>
      <c r="C13340" s="1" t="s">
        <v>59</v>
      </c>
      <c r="D13340" s="2">
        <v>50024410</v>
      </c>
      <c r="E13340" s="2">
        <v>50037088</v>
      </c>
      <c r="F13340" s="2">
        <v>193.08246276308</v>
      </c>
      <c r="G13340" s="2">
        <v>192.901044229408</v>
      </c>
      <c r="H13340" s="2">
        <v>193.263881296752</v>
      </c>
      <c r="I13340" s="4">
        <v>2.6971184449923898E-3</v>
      </c>
      <c r="J13340" s="4">
        <v>0.980790117594602</v>
      </c>
      <c r="K13340" s="4">
        <v>0.997847958241735</v>
      </c>
    </row>
    <row r="13341" spans="1:11" hidden="1" x14ac:dyDescent="0.25">
      <c r="A13341" s="1" t="s">
        <v>11456</v>
      </c>
      <c r="B13341" s="1" t="s">
        <v>11457</v>
      </c>
      <c r="C13341" s="1" t="s">
        <v>129</v>
      </c>
      <c r="D13341" s="2">
        <v>45379634</v>
      </c>
      <c r="E13341" s="2">
        <v>45406349</v>
      </c>
      <c r="F13341" s="2">
        <v>217.56017820445601</v>
      </c>
      <c r="G13341" s="2">
        <v>217.29038065084401</v>
      </c>
      <c r="H13341" s="2">
        <v>217.82997575806701</v>
      </c>
      <c r="I13341" s="4">
        <v>3.5618180177708898E-3</v>
      </c>
      <c r="J13341" s="4">
        <v>0.98112851634981002</v>
      </c>
      <c r="K13341" s="4">
        <v>0.99797224003555096</v>
      </c>
    </row>
    <row r="13342" spans="1:11" hidden="1" x14ac:dyDescent="0.25">
      <c r="A13342" s="1" t="s">
        <v>8452</v>
      </c>
      <c r="B13342" s="1" t="s">
        <v>8453</v>
      </c>
      <c r="C13342" s="1" t="s">
        <v>31</v>
      </c>
      <c r="D13342" s="2">
        <v>80946289</v>
      </c>
      <c r="E13342" s="2">
        <v>80989878</v>
      </c>
      <c r="F13342" s="2">
        <v>325.71091788717399</v>
      </c>
      <c r="G13342" s="2">
        <v>325.15418469383297</v>
      </c>
      <c r="H13342" s="2">
        <v>326.26765108051501</v>
      </c>
      <c r="I13342" s="4">
        <v>4.91686656673598E-3</v>
      </c>
      <c r="J13342" s="4">
        <v>0.98107931590153397</v>
      </c>
      <c r="K13342" s="4">
        <v>0.99797224003555096</v>
      </c>
    </row>
    <row r="13343" spans="1:11" hidden="1" x14ac:dyDescent="0.25">
      <c r="A13343" s="1" t="s">
        <v>11600</v>
      </c>
      <c r="B13343" s="1" t="s">
        <v>11601</v>
      </c>
      <c r="C13343" s="1" t="s">
        <v>96</v>
      </c>
      <c r="D13343" s="2">
        <v>11171222</v>
      </c>
      <c r="E13343" s="2">
        <v>11176016</v>
      </c>
      <c r="F13343" s="2">
        <v>212.869911901574</v>
      </c>
      <c r="G13343" s="2">
        <v>212.644125827289</v>
      </c>
      <c r="H13343" s="2">
        <v>213.095697975859</v>
      </c>
      <c r="I13343" s="4">
        <v>3.0461561216656098E-3</v>
      </c>
      <c r="J13343" s="4">
        <v>0.98121296538313396</v>
      </c>
      <c r="K13343" s="4">
        <v>0.99798332191292105</v>
      </c>
    </row>
    <row r="13344" spans="1:11" hidden="1" x14ac:dyDescent="0.25">
      <c r="A13344" s="1" t="s">
        <v>4403</v>
      </c>
      <c r="B13344" s="1" t="s">
        <v>4404</v>
      </c>
      <c r="C13344" s="1" t="s">
        <v>11</v>
      </c>
      <c r="D13344" s="2">
        <v>57186992</v>
      </c>
      <c r="E13344" s="2">
        <v>57222314</v>
      </c>
      <c r="F13344" s="2">
        <v>559.249651810675</v>
      </c>
      <c r="G13344" s="2">
        <v>559.77003955213797</v>
      </c>
      <c r="H13344" s="2">
        <v>558.72926406921295</v>
      </c>
      <c r="I13344" s="4">
        <v>-2.6800945879408501E-3</v>
      </c>
      <c r="J13344" s="4">
        <v>0.98130442310541599</v>
      </c>
      <c r="K13344" s="4">
        <v>0.99800153007227999</v>
      </c>
    </row>
    <row r="13345" spans="1:11" hidden="1" x14ac:dyDescent="0.25">
      <c r="A13345" s="1" t="s">
        <v>13497</v>
      </c>
      <c r="B13345" s="1" t="s">
        <v>13498</v>
      </c>
      <c r="C13345" s="1" t="s">
        <v>11</v>
      </c>
      <c r="D13345" s="2">
        <v>43509702</v>
      </c>
      <c r="E13345" s="2">
        <v>43562419</v>
      </c>
      <c r="F13345" s="2">
        <v>163.78622853735399</v>
      </c>
      <c r="G13345" s="2">
        <v>163.949216044303</v>
      </c>
      <c r="H13345" s="2">
        <v>163.62324103040501</v>
      </c>
      <c r="I13345" s="4">
        <v>-2.8538955805709801E-3</v>
      </c>
      <c r="J13345" s="4">
        <v>0.98138605511828603</v>
      </c>
      <c r="K13345" s="4">
        <v>0.998009743355187</v>
      </c>
    </row>
    <row r="13346" spans="1:11" hidden="1" x14ac:dyDescent="0.25">
      <c r="A13346" s="1" t="s">
        <v>13357</v>
      </c>
      <c r="B13346" s="1" t="s">
        <v>13358</v>
      </c>
      <c r="C13346" s="1" t="s">
        <v>129</v>
      </c>
      <c r="D13346" s="2">
        <v>57351307</v>
      </c>
      <c r="E13346" s="2">
        <v>57359898</v>
      </c>
      <c r="F13346" s="2">
        <v>167.86722518537999</v>
      </c>
      <c r="G13346" s="2">
        <v>168.02836772255199</v>
      </c>
      <c r="H13346" s="2">
        <v>167.706082648208</v>
      </c>
      <c r="I13346" s="4">
        <v>-2.7534011951076002E-3</v>
      </c>
      <c r="J13346" s="4">
        <v>0.98151524782838095</v>
      </c>
      <c r="K13346" s="4">
        <v>0.99804315352967798</v>
      </c>
    </row>
    <row r="13347" spans="1:11" hidden="1" x14ac:dyDescent="0.25">
      <c r="A13347" s="1" t="s">
        <v>16678</v>
      </c>
      <c r="B13347" s="1" t="s">
        <v>16679</v>
      </c>
      <c r="C13347" s="1" t="s">
        <v>17</v>
      </c>
      <c r="D13347" s="2">
        <v>153658654</v>
      </c>
      <c r="E13347" s="2">
        <v>153661830</v>
      </c>
      <c r="F13347" s="2">
        <v>98.498823347674403</v>
      </c>
      <c r="G13347" s="2">
        <v>98.699762622902298</v>
      </c>
      <c r="H13347" s="2">
        <v>98.297884072446493</v>
      </c>
      <c r="I13347" s="4">
        <v>-5.82709383374446E-3</v>
      </c>
      <c r="J13347" s="4">
        <v>0.98162451692569097</v>
      </c>
      <c r="K13347" s="4">
        <v>0.99804315352967798</v>
      </c>
    </row>
    <row r="13348" spans="1:11" hidden="1" x14ac:dyDescent="0.25">
      <c r="A13348" s="1" t="s">
        <v>24682</v>
      </c>
      <c r="B13348" s="1" t="s">
        <v>24683</v>
      </c>
      <c r="C13348" s="1" t="s">
        <v>17</v>
      </c>
      <c r="D13348" s="2">
        <v>222658867</v>
      </c>
      <c r="E13348" s="2">
        <v>222661512</v>
      </c>
      <c r="F13348" s="2">
        <v>13.398982871033599</v>
      </c>
      <c r="G13348" s="2">
        <v>13.4249821042078</v>
      </c>
      <c r="H13348" s="2">
        <v>13.3729836378594</v>
      </c>
      <c r="I13348" s="4">
        <v>-5.2099521010407403E-3</v>
      </c>
      <c r="J13348" s="4">
        <v>0.98163958460005596</v>
      </c>
      <c r="K13348" s="4">
        <v>0.99804315352967798</v>
      </c>
    </row>
    <row r="13349" spans="1:11" hidden="1" x14ac:dyDescent="0.25">
      <c r="A13349" s="1" t="s">
        <v>6171</v>
      </c>
      <c r="B13349" s="1" t="s">
        <v>6172</v>
      </c>
      <c r="C13349" s="1" t="s">
        <v>56</v>
      </c>
      <c r="D13349" s="2">
        <v>41433492</v>
      </c>
      <c r="E13349" s="2">
        <v>41447023</v>
      </c>
      <c r="F13349" s="2">
        <v>437.023286943774</v>
      </c>
      <c r="G13349" s="2">
        <v>437.34342730299602</v>
      </c>
      <c r="H13349" s="2">
        <v>436.703146584553</v>
      </c>
      <c r="I13349" s="4">
        <v>-2.1088604402717702E-3</v>
      </c>
      <c r="J13349" s="4">
        <v>0.981749598641527</v>
      </c>
      <c r="K13349" s="4">
        <v>0.99808021537301395</v>
      </c>
    </row>
    <row r="13350" spans="1:11" hidden="1" x14ac:dyDescent="0.25">
      <c r="A13350" s="1" t="s">
        <v>17482</v>
      </c>
      <c r="B13350" s="1" t="s">
        <v>17483</v>
      </c>
      <c r="C13350" s="1" t="s">
        <v>17</v>
      </c>
      <c r="D13350" s="2">
        <v>154405193</v>
      </c>
      <c r="E13350" s="2">
        <v>154469450</v>
      </c>
      <c r="F13350" s="2">
        <v>86.442843474487503</v>
      </c>
      <c r="G13350" s="2">
        <v>86.639593054771296</v>
      </c>
      <c r="H13350" s="2">
        <v>86.246093894203597</v>
      </c>
      <c r="I13350" s="4">
        <v>-6.4922436532735802E-3</v>
      </c>
      <c r="J13350" s="4">
        <v>0.98195088436647604</v>
      </c>
      <c r="K13350" s="4">
        <v>0.99821005462533496</v>
      </c>
    </row>
    <row r="13351" spans="1:11" hidden="1" x14ac:dyDescent="0.25">
      <c r="A13351" s="1" t="s">
        <v>11916</v>
      </c>
      <c r="B13351" s="1" t="s">
        <v>11917</v>
      </c>
      <c r="C13351" s="1" t="s">
        <v>71</v>
      </c>
      <c r="D13351" s="2">
        <v>83459517</v>
      </c>
      <c r="E13351" s="2">
        <v>83523348</v>
      </c>
      <c r="F13351" s="2">
        <v>204.89505605428101</v>
      </c>
      <c r="G13351" s="2">
        <v>204.986882279425</v>
      </c>
      <c r="H13351" s="2">
        <v>204.803229829137</v>
      </c>
      <c r="I13351" s="4">
        <v>-1.2868424425621799E-3</v>
      </c>
      <c r="J13351" s="4">
        <v>0.98232915297018797</v>
      </c>
      <c r="K13351" s="4">
        <v>0.99851977431072103</v>
      </c>
    </row>
    <row r="13352" spans="1:11" hidden="1" x14ac:dyDescent="0.25">
      <c r="A13352" s="1" t="s">
        <v>4163</v>
      </c>
      <c r="B13352" s="1" t="s">
        <v>4164</v>
      </c>
      <c r="C13352" s="1" t="s">
        <v>74</v>
      </c>
      <c r="D13352" s="2">
        <v>88388419</v>
      </c>
      <c r="E13352" s="2">
        <v>88478694</v>
      </c>
      <c r="F13352" s="2">
        <v>578.79188153273299</v>
      </c>
      <c r="G13352" s="2">
        <v>578.204639497426</v>
      </c>
      <c r="H13352" s="2">
        <v>579.37912356803895</v>
      </c>
      <c r="I13352" s="4">
        <v>2.9224674881845E-3</v>
      </c>
      <c r="J13352" s="4">
        <v>0.98270441750193305</v>
      </c>
      <c r="K13352" s="4">
        <v>0.99861149597634802</v>
      </c>
    </row>
    <row r="13353" spans="1:11" hidden="1" x14ac:dyDescent="0.25">
      <c r="A13353" s="1" t="s">
        <v>8544</v>
      </c>
      <c r="B13353" s="1" t="s">
        <v>8545</v>
      </c>
      <c r="C13353" s="1" t="s">
        <v>71</v>
      </c>
      <c r="D13353" s="2">
        <v>139028112</v>
      </c>
      <c r="E13353" s="2">
        <v>139177218</v>
      </c>
      <c r="F13353" s="2">
        <v>322.18609409776099</v>
      </c>
      <c r="G13353" s="2">
        <v>322.07401158427899</v>
      </c>
      <c r="H13353" s="2">
        <v>322.298176611244</v>
      </c>
      <c r="I13353" s="4">
        <v>1.00066739137267E-3</v>
      </c>
      <c r="J13353" s="4">
        <v>0.98315539233874305</v>
      </c>
      <c r="K13353" s="4">
        <v>0.99861149597634802</v>
      </c>
    </row>
    <row r="13354" spans="1:11" hidden="1" x14ac:dyDescent="0.25">
      <c r="A13354" s="1" t="s">
        <v>13805</v>
      </c>
      <c r="B13354" s="1" t="s">
        <v>13806</v>
      </c>
      <c r="C13354" s="1" t="s">
        <v>74</v>
      </c>
      <c r="D13354" s="2">
        <v>116687302</v>
      </c>
      <c r="E13354" s="2">
        <v>116701300</v>
      </c>
      <c r="F13354" s="2">
        <v>156.057809594437</v>
      </c>
      <c r="G13354" s="2">
        <v>156.32863836326899</v>
      </c>
      <c r="H13354" s="2">
        <v>155.78698082560501</v>
      </c>
      <c r="I13354" s="4">
        <v>-4.9755400257757596E-3</v>
      </c>
      <c r="J13354" s="4">
        <v>0.98307634408299605</v>
      </c>
      <c r="K13354" s="4">
        <v>0.99861149597634802</v>
      </c>
    </row>
    <row r="13355" spans="1:11" hidden="1" x14ac:dyDescent="0.25">
      <c r="A13355" s="1" t="s">
        <v>9632</v>
      </c>
      <c r="B13355" s="1" t="s">
        <v>9633</v>
      </c>
      <c r="C13355" s="1" t="s">
        <v>31</v>
      </c>
      <c r="D13355" s="2">
        <v>34224999</v>
      </c>
      <c r="E13355" s="2">
        <v>34230156</v>
      </c>
      <c r="F13355" s="2">
        <v>276.756152719287</v>
      </c>
      <c r="G13355" s="2">
        <v>276.441207368812</v>
      </c>
      <c r="H13355" s="2">
        <v>277.071098069762</v>
      </c>
      <c r="I13355" s="4">
        <v>3.2717207922309099E-3</v>
      </c>
      <c r="J13355" s="4">
        <v>0.98271541949595198</v>
      </c>
      <c r="K13355" s="4">
        <v>0.99861149597634802</v>
      </c>
    </row>
    <row r="13356" spans="1:11" hidden="1" x14ac:dyDescent="0.25">
      <c r="A13356" s="1" t="s">
        <v>7512</v>
      </c>
      <c r="B13356" s="1" t="s">
        <v>7513</v>
      </c>
      <c r="C13356" s="1" t="s">
        <v>11</v>
      </c>
      <c r="D13356" s="2">
        <v>37819499</v>
      </c>
      <c r="E13356" s="2">
        <v>38154624</v>
      </c>
      <c r="F13356" s="2">
        <v>365.05513076110401</v>
      </c>
      <c r="G13356" s="2">
        <v>365.37907572876401</v>
      </c>
      <c r="H13356" s="2">
        <v>364.73118579344401</v>
      </c>
      <c r="I13356" s="4">
        <v>-2.5534619301542899E-3</v>
      </c>
      <c r="J13356" s="4">
        <v>0.98269850424059102</v>
      </c>
      <c r="K13356" s="4">
        <v>0.99861149597634802</v>
      </c>
    </row>
    <row r="13357" spans="1:11" hidden="1" x14ac:dyDescent="0.25">
      <c r="A13357" s="1" t="s">
        <v>23945</v>
      </c>
      <c r="B13357" s="1" t="s">
        <v>23946</v>
      </c>
      <c r="C13357" s="1" t="s">
        <v>62</v>
      </c>
      <c r="D13357" s="2">
        <v>4733526</v>
      </c>
      <c r="E13357" s="2">
        <v>4739922</v>
      </c>
      <c r="F13357" s="2">
        <v>16.2137729649391</v>
      </c>
      <c r="G13357" s="2">
        <v>16.2847081539629</v>
      </c>
      <c r="H13357" s="2">
        <v>16.1428377759154</v>
      </c>
      <c r="I13357" s="4">
        <v>-1.18902956278667E-2</v>
      </c>
      <c r="J13357" s="4">
        <v>0.98282198212753502</v>
      </c>
      <c r="K13357" s="4">
        <v>0.99861149597634802</v>
      </c>
    </row>
    <row r="13358" spans="1:11" hidden="1" x14ac:dyDescent="0.25">
      <c r="A13358" s="1" t="s">
        <v>25158</v>
      </c>
      <c r="B13358" s="1" t="s">
        <v>25159</v>
      </c>
      <c r="C13358" s="1" t="s">
        <v>129</v>
      </c>
      <c r="D13358" s="2">
        <v>51331536</v>
      </c>
      <c r="E13358" s="2">
        <v>51342124</v>
      </c>
      <c r="F13358" s="2">
        <v>11.7388215909829</v>
      </c>
      <c r="G13358" s="2">
        <v>11.8167971168638</v>
      </c>
      <c r="H13358" s="2">
        <v>11.6608460651019</v>
      </c>
      <c r="I13358" s="4">
        <v>-1.7661964838093999E-2</v>
      </c>
      <c r="J13358" s="4">
        <v>0.98293160694430504</v>
      </c>
      <c r="K13358" s="4">
        <v>0.99861149597634802</v>
      </c>
    </row>
    <row r="13359" spans="1:11" hidden="1" x14ac:dyDescent="0.25">
      <c r="A13359" s="1" t="s">
        <v>23021</v>
      </c>
      <c r="B13359" s="1" t="s">
        <v>23022</v>
      </c>
      <c r="C13359" s="1" t="s">
        <v>138</v>
      </c>
      <c r="D13359" s="2">
        <v>36222008</v>
      </c>
      <c r="E13359" s="2">
        <v>36297840</v>
      </c>
      <c r="F13359" s="2">
        <v>20.830668547973101</v>
      </c>
      <c r="G13359" s="2">
        <v>20.808370517465502</v>
      </c>
      <c r="H13359" s="2">
        <v>20.8529665784808</v>
      </c>
      <c r="I13359" s="4">
        <v>2.9471629924131999E-3</v>
      </c>
      <c r="J13359" s="4">
        <v>0.98310413649183304</v>
      </c>
      <c r="K13359" s="4">
        <v>0.99861149597634802</v>
      </c>
    </row>
    <row r="13360" spans="1:11" hidden="1" x14ac:dyDescent="0.25">
      <c r="A13360" s="1" t="s">
        <v>24067</v>
      </c>
      <c r="B13360" s="1" t="s">
        <v>24068</v>
      </c>
      <c r="C13360" s="1" t="s">
        <v>26</v>
      </c>
      <c r="D13360" s="2">
        <v>141402932</v>
      </c>
      <c r="E13360" s="2">
        <v>141512979</v>
      </c>
      <c r="F13360" s="2">
        <v>15.683487761908999</v>
      </c>
      <c r="G13360" s="2">
        <v>15.779452222592701</v>
      </c>
      <c r="H13360" s="2">
        <v>15.5875233012253</v>
      </c>
      <c r="I13360" s="4">
        <v>-1.6597126504608001E-2</v>
      </c>
      <c r="J13360" s="4">
        <v>0.98277479130162104</v>
      </c>
      <c r="K13360" s="4">
        <v>0.99861149597634802</v>
      </c>
    </row>
    <row r="13361" spans="1:11" hidden="1" x14ac:dyDescent="0.25">
      <c r="A13361" s="1" t="s">
        <v>12304</v>
      </c>
      <c r="B13361" s="1" t="s">
        <v>12305</v>
      </c>
      <c r="C13361" s="1" t="s">
        <v>62</v>
      </c>
      <c r="D13361" s="2">
        <v>38352228</v>
      </c>
      <c r="E13361" s="2">
        <v>38405593</v>
      </c>
      <c r="F13361" s="2">
        <v>194.52798802414301</v>
      </c>
      <c r="G13361" s="2">
        <v>194.691505357404</v>
      </c>
      <c r="H13361" s="2">
        <v>194.364470690883</v>
      </c>
      <c r="I13361" s="4">
        <v>-2.4130121030106898E-3</v>
      </c>
      <c r="J13361" s="4">
        <v>0.98312537629083196</v>
      </c>
      <c r="K13361" s="4">
        <v>0.99861149597634802</v>
      </c>
    </row>
    <row r="13362" spans="1:11" hidden="1" x14ac:dyDescent="0.25">
      <c r="A13362" s="1" t="s">
        <v>2905</v>
      </c>
      <c r="B13362" s="1" t="s">
        <v>2906</v>
      </c>
      <c r="C13362" s="1" t="s">
        <v>8</v>
      </c>
      <c r="D13362" s="2">
        <v>47778087</v>
      </c>
      <c r="E13362" s="2">
        <v>47848555</v>
      </c>
      <c r="F13362" s="2">
        <v>722.94232363483604</v>
      </c>
      <c r="G13362" s="2">
        <v>722.98605245974204</v>
      </c>
      <c r="H13362" s="2">
        <v>722.89859480993005</v>
      </c>
      <c r="I13362" s="4">
        <v>-1.74288356552353E-4</v>
      </c>
      <c r="J13362" s="4">
        <v>0.98357224736994198</v>
      </c>
      <c r="K13362" s="4">
        <v>0.99866109798064595</v>
      </c>
    </row>
    <row r="13363" spans="1:11" hidden="1" x14ac:dyDescent="0.25">
      <c r="A13363" s="1" t="s">
        <v>22842</v>
      </c>
      <c r="B13363" s="1" t="s">
        <v>22843</v>
      </c>
      <c r="C13363" s="1" t="s">
        <v>8</v>
      </c>
      <c r="D13363" s="2">
        <v>130448974</v>
      </c>
      <c r="E13363" s="2">
        <v>130476641</v>
      </c>
      <c r="F13363" s="2">
        <v>21.6939857632475</v>
      </c>
      <c r="G13363" s="2">
        <v>21.716213579005899</v>
      </c>
      <c r="H13363" s="2">
        <v>21.671757947488999</v>
      </c>
      <c r="I13363" s="4">
        <v>-2.82612055491189E-3</v>
      </c>
      <c r="J13363" s="4">
        <v>0.98348905378459195</v>
      </c>
      <c r="K13363" s="4">
        <v>0.99866109798064595</v>
      </c>
    </row>
    <row r="13364" spans="1:11" hidden="1" x14ac:dyDescent="0.25">
      <c r="A13364" s="1" t="s">
        <v>6317</v>
      </c>
      <c r="B13364" s="1" t="s">
        <v>6318</v>
      </c>
      <c r="C13364" s="1" t="s">
        <v>23</v>
      </c>
      <c r="D13364" s="2">
        <v>149569634</v>
      </c>
      <c r="E13364" s="2">
        <v>149587816</v>
      </c>
      <c r="F13364" s="2">
        <v>428.27536747783103</v>
      </c>
      <c r="G13364" s="2">
        <v>428.286517821063</v>
      </c>
      <c r="H13364" s="2">
        <v>428.26421713460002</v>
      </c>
      <c r="I13364" s="4">
        <v>-7.4947439832974199E-5</v>
      </c>
      <c r="J13364" s="4">
        <v>0.98336526885923303</v>
      </c>
      <c r="K13364" s="4">
        <v>0.99866109798064595</v>
      </c>
    </row>
    <row r="13365" spans="1:11" hidden="1" x14ac:dyDescent="0.25">
      <c r="A13365" s="1" t="s">
        <v>6671</v>
      </c>
      <c r="B13365" s="1" t="s">
        <v>6672</v>
      </c>
      <c r="C13365" s="1" t="s">
        <v>71</v>
      </c>
      <c r="D13365" s="2">
        <v>108650584</v>
      </c>
      <c r="E13365" s="2">
        <v>108667820</v>
      </c>
      <c r="F13365" s="2">
        <v>409.35873927798798</v>
      </c>
      <c r="G13365" s="2">
        <v>409.49457182184398</v>
      </c>
      <c r="H13365" s="2">
        <v>409.22290673413198</v>
      </c>
      <c r="I13365" s="4">
        <v>-9.5509087933290198E-4</v>
      </c>
      <c r="J13365" s="4">
        <v>0.98341511783166202</v>
      </c>
      <c r="K13365" s="4">
        <v>0.99866109798064595</v>
      </c>
    </row>
    <row r="13366" spans="1:11" hidden="1" x14ac:dyDescent="0.25">
      <c r="A13366" s="1" t="s">
        <v>26613</v>
      </c>
      <c r="B13366" s="1" t="s">
        <v>26614</v>
      </c>
      <c r="C13366" s="1" t="s">
        <v>85</v>
      </c>
      <c r="D13366" s="2">
        <v>45593654</v>
      </c>
      <c r="E13366" s="2">
        <v>45603056</v>
      </c>
      <c r="F13366" s="2">
        <v>8.05681238092677</v>
      </c>
      <c r="G13366" s="2">
        <v>7.9881753429318998</v>
      </c>
      <c r="H13366" s="2">
        <v>8.1254494189216402</v>
      </c>
      <c r="I13366" s="4">
        <v>2.1867342719304E-2</v>
      </c>
      <c r="J13366" s="4">
        <v>0.98355511695648001</v>
      </c>
      <c r="K13366" s="4">
        <v>0.99866109798064595</v>
      </c>
    </row>
    <row r="13367" spans="1:11" hidden="1" x14ac:dyDescent="0.25">
      <c r="A13367" s="1" t="s">
        <v>2855</v>
      </c>
      <c r="B13367" s="1" t="s">
        <v>2856</v>
      </c>
      <c r="C13367" s="1" t="s">
        <v>43</v>
      </c>
      <c r="D13367" s="2">
        <v>92246234</v>
      </c>
      <c r="E13367" s="2">
        <v>92401384</v>
      </c>
      <c r="F13367" s="2">
        <v>730.13248421688502</v>
      </c>
      <c r="G13367" s="2">
        <v>730.57676229047695</v>
      </c>
      <c r="H13367" s="2">
        <v>729.68820614329195</v>
      </c>
      <c r="I13367" s="4">
        <v>-1.75332888710263E-3</v>
      </c>
      <c r="J13367" s="4">
        <v>0.98737933082681895</v>
      </c>
      <c r="K13367" s="4">
        <v>0.99869096329083795</v>
      </c>
    </row>
    <row r="13368" spans="1:11" hidden="1" x14ac:dyDescent="0.25">
      <c r="A13368" s="1" t="s">
        <v>24007</v>
      </c>
      <c r="B13368" s="1" t="s">
        <v>24008</v>
      </c>
      <c r="C13368" s="1" t="s">
        <v>62</v>
      </c>
      <c r="D13368" s="2">
        <v>48026167</v>
      </c>
      <c r="E13368" s="2">
        <v>48038030</v>
      </c>
      <c r="F13368" s="2">
        <v>15.9774505708892</v>
      </c>
      <c r="G13368" s="2">
        <v>16.045355352849601</v>
      </c>
      <c r="H13368" s="2">
        <v>15.9095457889289</v>
      </c>
      <c r="I13368" s="4">
        <v>-1.1540768643714601E-2</v>
      </c>
      <c r="J13368" s="4">
        <v>0.98578834087849498</v>
      </c>
      <c r="K13368" s="4">
        <v>0.99869096329083795</v>
      </c>
    </row>
    <row r="13369" spans="1:11" hidden="1" x14ac:dyDescent="0.25">
      <c r="A13369" s="1" t="s">
        <v>9562</v>
      </c>
      <c r="B13369" s="1" t="s">
        <v>9563</v>
      </c>
      <c r="C13369" s="1" t="s">
        <v>96</v>
      </c>
      <c r="D13369" s="2">
        <v>132822187</v>
      </c>
      <c r="E13369" s="2">
        <v>132956304</v>
      </c>
      <c r="F13369" s="2">
        <v>278.881830309365</v>
      </c>
      <c r="G13369" s="2">
        <v>279.10937993950802</v>
      </c>
      <c r="H13369" s="2">
        <v>278.65428067922198</v>
      </c>
      <c r="I13369" s="4">
        <v>-2.3458814381263002E-3</v>
      </c>
      <c r="J13369" s="4">
        <v>0.98471750323139196</v>
      </c>
      <c r="K13369" s="4">
        <v>0.99869096329083795</v>
      </c>
    </row>
    <row r="13370" spans="1:11" hidden="1" x14ac:dyDescent="0.25">
      <c r="A13370" s="1" t="s">
        <v>5811</v>
      </c>
      <c r="B13370" s="1" t="s">
        <v>5812</v>
      </c>
      <c r="C13370" s="1" t="s">
        <v>11</v>
      </c>
      <c r="D13370" s="2">
        <v>70412941</v>
      </c>
      <c r="E13370" s="2">
        <v>70561174</v>
      </c>
      <c r="F13370" s="2">
        <v>457.06959818826903</v>
      </c>
      <c r="G13370" s="2">
        <v>456.76542887495401</v>
      </c>
      <c r="H13370" s="2">
        <v>457.37376750158398</v>
      </c>
      <c r="I13370" s="4">
        <v>1.91596921577998E-3</v>
      </c>
      <c r="J13370" s="4">
        <v>0.98457892738603803</v>
      </c>
      <c r="K13370" s="4">
        <v>0.99869096329083795</v>
      </c>
    </row>
    <row r="13371" spans="1:11" hidden="1" x14ac:dyDescent="0.25">
      <c r="A13371" s="1" t="s">
        <v>3681</v>
      </c>
      <c r="B13371" s="1" t="s">
        <v>3682</v>
      </c>
      <c r="C13371" s="1" t="s">
        <v>23</v>
      </c>
      <c r="D13371" s="2">
        <v>24491914</v>
      </c>
      <c r="E13371" s="2">
        <v>24770702</v>
      </c>
      <c r="F13371" s="2">
        <v>629.86151227432902</v>
      </c>
      <c r="G13371" s="2">
        <v>629.57121071850202</v>
      </c>
      <c r="H13371" s="2">
        <v>630.15181383015602</v>
      </c>
      <c r="I13371" s="4">
        <v>1.32776096296009E-3</v>
      </c>
      <c r="J13371" s="4">
        <v>0.98834342724625102</v>
      </c>
      <c r="K13371" s="4">
        <v>0.99869096329083795</v>
      </c>
    </row>
    <row r="13372" spans="1:11" hidden="1" x14ac:dyDescent="0.25">
      <c r="A13372" s="1" t="s">
        <v>23879</v>
      </c>
      <c r="B13372" s="1" t="s">
        <v>23880</v>
      </c>
      <c r="C13372" s="1" t="s">
        <v>484</v>
      </c>
      <c r="D13372" s="2">
        <v>35558737</v>
      </c>
      <c r="E13372" s="2">
        <v>35607562</v>
      </c>
      <c r="F13372" s="2">
        <v>16.488329518617402</v>
      </c>
      <c r="G13372" s="2">
        <v>16.514783616668701</v>
      </c>
      <c r="H13372" s="2">
        <v>16.461875420566098</v>
      </c>
      <c r="I13372" s="4">
        <v>-4.3646507390845603E-3</v>
      </c>
      <c r="J13372" s="4">
        <v>0.98830095883331603</v>
      </c>
      <c r="K13372" s="4">
        <v>0.99869096329083795</v>
      </c>
    </row>
    <row r="13373" spans="1:11" hidden="1" x14ac:dyDescent="0.25">
      <c r="A13373" s="1" t="s">
        <v>26415</v>
      </c>
      <c r="B13373" s="1" t="s">
        <v>26416</v>
      </c>
      <c r="C13373" s="1" t="s">
        <v>62</v>
      </c>
      <c r="D13373" s="2">
        <v>75827225</v>
      </c>
      <c r="E13373" s="2">
        <v>75844717</v>
      </c>
      <c r="F13373" s="2">
        <v>8.6083767319540101</v>
      </c>
      <c r="G13373" s="2">
        <v>8.6287899401572101</v>
      </c>
      <c r="H13373" s="2">
        <v>8.5879635237508101</v>
      </c>
      <c r="I13373" s="4">
        <v>-6.1300840659315502E-3</v>
      </c>
      <c r="J13373" s="4">
        <v>0.98740298053441</v>
      </c>
      <c r="K13373" s="4">
        <v>0.99869096329083795</v>
      </c>
    </row>
    <row r="13374" spans="1:11" hidden="1" x14ac:dyDescent="0.25">
      <c r="A13374" s="1" t="s">
        <v>14790</v>
      </c>
      <c r="B13374" s="1" t="s">
        <v>14791</v>
      </c>
      <c r="C13374" s="1" t="s">
        <v>34</v>
      </c>
      <c r="D13374" s="2">
        <v>154379197</v>
      </c>
      <c r="E13374" s="2">
        <v>154381523</v>
      </c>
      <c r="F13374" s="2">
        <v>135.08378885548501</v>
      </c>
      <c r="G13374" s="2">
        <v>135.16464183840901</v>
      </c>
      <c r="H13374" s="2">
        <v>135.00293587256201</v>
      </c>
      <c r="I13374" s="4">
        <v>-1.7143292703910801E-3</v>
      </c>
      <c r="J13374" s="4">
        <v>0.98767251141606005</v>
      </c>
      <c r="K13374" s="4">
        <v>0.99869096329083795</v>
      </c>
    </row>
    <row r="13375" spans="1:11" hidden="1" x14ac:dyDescent="0.25">
      <c r="A13375" s="1" t="s">
        <v>6319</v>
      </c>
      <c r="B13375" s="1" t="s">
        <v>6320</v>
      </c>
      <c r="C13375" s="1" t="s">
        <v>31</v>
      </c>
      <c r="D13375" s="2">
        <v>67201033</v>
      </c>
      <c r="E13375" s="2">
        <v>67255195</v>
      </c>
      <c r="F13375" s="2">
        <v>428.21987825478197</v>
      </c>
      <c r="G13375" s="2">
        <v>428.37226469602598</v>
      </c>
      <c r="H13375" s="2">
        <v>428.06749181353803</v>
      </c>
      <c r="I13375" s="4">
        <v>-1.02440349786387E-3</v>
      </c>
      <c r="J13375" s="4">
        <v>0.98372725750487799</v>
      </c>
      <c r="K13375" s="4">
        <v>0.99869096329083795</v>
      </c>
    </row>
    <row r="13376" spans="1:11" hidden="1" x14ac:dyDescent="0.25">
      <c r="A13376" s="1" t="s">
        <v>18800</v>
      </c>
      <c r="B13376" s="1" t="s">
        <v>18801</v>
      </c>
      <c r="C13376" s="1" t="s">
        <v>31</v>
      </c>
      <c r="D13376" s="2">
        <v>41309268</v>
      </c>
      <c r="E13376" s="2">
        <v>41332621</v>
      </c>
      <c r="F13376" s="2">
        <v>65.993433843724105</v>
      </c>
      <c r="G13376" s="2">
        <v>66.008240989703594</v>
      </c>
      <c r="H13376" s="2">
        <v>65.978626697744602</v>
      </c>
      <c r="I13376" s="4">
        <v>-6.3774000514824698E-4</v>
      </c>
      <c r="J13376" s="4">
        <v>0.98732658764526504</v>
      </c>
      <c r="K13376" s="4">
        <v>0.99869096329083795</v>
      </c>
    </row>
    <row r="13377" spans="1:11" hidden="1" x14ac:dyDescent="0.25">
      <c r="A13377" s="1" t="s">
        <v>9402</v>
      </c>
      <c r="B13377" s="1" t="s">
        <v>9403</v>
      </c>
      <c r="C13377" s="1" t="s">
        <v>129</v>
      </c>
      <c r="D13377" s="2">
        <v>35268978</v>
      </c>
      <c r="E13377" s="2">
        <v>35279821</v>
      </c>
      <c r="F13377" s="2">
        <v>286.10121232923001</v>
      </c>
      <c r="G13377" s="2">
        <v>286.02678530836198</v>
      </c>
      <c r="H13377" s="2">
        <v>286.17563935009798</v>
      </c>
      <c r="I13377" s="4">
        <v>7.4799751243559203E-4</v>
      </c>
      <c r="J13377" s="4">
        <v>0.98808993976678205</v>
      </c>
      <c r="K13377" s="4">
        <v>0.99869096329083795</v>
      </c>
    </row>
    <row r="13378" spans="1:11" hidden="1" x14ac:dyDescent="0.25">
      <c r="A13378" s="1" t="s">
        <v>23431</v>
      </c>
      <c r="B13378" s="1" t="s">
        <v>23432</v>
      </c>
      <c r="C13378" s="1" t="s">
        <v>43</v>
      </c>
      <c r="D13378" s="2">
        <v>2512529</v>
      </c>
      <c r="E13378" s="2">
        <v>2529177</v>
      </c>
      <c r="F13378" s="2">
        <v>18.7731952385627</v>
      </c>
      <c r="G13378" s="2">
        <v>18.703368737880201</v>
      </c>
      <c r="H13378" s="2">
        <v>18.843021739245302</v>
      </c>
      <c r="I13378" s="4">
        <v>1.0189427029921899E-2</v>
      </c>
      <c r="J13378" s="4">
        <v>0.98434581170898705</v>
      </c>
      <c r="K13378" s="4">
        <v>0.99869096329083795</v>
      </c>
    </row>
    <row r="13379" spans="1:11" hidden="1" x14ac:dyDescent="0.25">
      <c r="A13379" s="1" t="s">
        <v>17260</v>
      </c>
      <c r="B13379" s="1" t="s">
        <v>17261</v>
      </c>
      <c r="C13379" s="1" t="s">
        <v>62</v>
      </c>
      <c r="D13379" s="2">
        <v>78168558</v>
      </c>
      <c r="E13379" s="2">
        <v>78173527</v>
      </c>
      <c r="F13379" s="2">
        <v>89.505787453744801</v>
      </c>
      <c r="G13379" s="2">
        <v>89.665734884458502</v>
      </c>
      <c r="H13379" s="2">
        <v>89.345840023031201</v>
      </c>
      <c r="I13379" s="4">
        <v>-5.0992452928990102E-3</v>
      </c>
      <c r="J13379" s="4">
        <v>0.98681664357988397</v>
      </c>
      <c r="K13379" s="4">
        <v>0.99869096329083795</v>
      </c>
    </row>
    <row r="13380" spans="1:11" hidden="1" x14ac:dyDescent="0.25">
      <c r="A13380" s="1" t="s">
        <v>5083</v>
      </c>
      <c r="B13380" s="1" t="s">
        <v>5084</v>
      </c>
      <c r="C13380" s="1" t="s">
        <v>96</v>
      </c>
      <c r="D13380" s="2">
        <v>22448583</v>
      </c>
      <c r="E13380" s="2">
        <v>22544546</v>
      </c>
      <c r="F13380" s="2">
        <v>507.55896453834401</v>
      </c>
      <c r="G13380" s="2">
        <v>507.77147259122398</v>
      </c>
      <c r="H13380" s="2">
        <v>507.34645648546399</v>
      </c>
      <c r="I13380" s="4">
        <v>-1.20569827005778E-3</v>
      </c>
      <c r="J13380" s="4">
        <v>0.984599925335362</v>
      </c>
      <c r="K13380" s="4">
        <v>0.99869096329083795</v>
      </c>
    </row>
    <row r="13381" spans="1:11" hidden="1" x14ac:dyDescent="0.25">
      <c r="A13381" s="1" t="s">
        <v>551</v>
      </c>
      <c r="B13381" s="1" t="s">
        <v>552</v>
      </c>
      <c r="C13381" s="1" t="s">
        <v>11</v>
      </c>
      <c r="D13381" s="2">
        <v>100508194</v>
      </c>
      <c r="E13381" s="2">
        <v>100881372</v>
      </c>
      <c r="F13381" s="2">
        <v>1443.0558616902299</v>
      </c>
      <c r="G13381" s="2">
        <v>1442.4923027643999</v>
      </c>
      <c r="H13381" s="2">
        <v>1443.6194206160601</v>
      </c>
      <c r="I13381" s="4">
        <v>1.12605575779967E-3</v>
      </c>
      <c r="J13381" s="4">
        <v>0.98627996181522803</v>
      </c>
      <c r="K13381" s="4">
        <v>0.99869096329083795</v>
      </c>
    </row>
    <row r="13382" spans="1:11" hidden="1" x14ac:dyDescent="0.25">
      <c r="A13382" s="1" t="s">
        <v>20440</v>
      </c>
      <c r="B13382" s="1" t="s">
        <v>20441</v>
      </c>
      <c r="C13382" s="1" t="s">
        <v>49</v>
      </c>
      <c r="D13382" s="2">
        <v>185190624</v>
      </c>
      <c r="E13382" s="2">
        <v>185281990</v>
      </c>
      <c r="F13382" s="2">
        <v>42.831140893351296</v>
      </c>
      <c r="G13382" s="2">
        <v>42.689630894366097</v>
      </c>
      <c r="H13382" s="2">
        <v>42.972650892336397</v>
      </c>
      <c r="I13382" s="4">
        <v>9.3155906484183905E-3</v>
      </c>
      <c r="J13382" s="4">
        <v>0.98563191561405605</v>
      </c>
      <c r="K13382" s="4">
        <v>0.99869096329083795</v>
      </c>
    </row>
    <row r="13383" spans="1:11" hidden="1" x14ac:dyDescent="0.25">
      <c r="A13383" s="1" t="s">
        <v>14133</v>
      </c>
      <c r="B13383" s="1" t="s">
        <v>14134</v>
      </c>
      <c r="C13383" s="1" t="s">
        <v>23</v>
      </c>
      <c r="D13383" s="2">
        <v>74483073</v>
      </c>
      <c r="E13383" s="2">
        <v>74494886</v>
      </c>
      <c r="F13383" s="2">
        <v>149.41409510220001</v>
      </c>
      <c r="G13383" s="2">
        <v>149.52534266735901</v>
      </c>
      <c r="H13383" s="2">
        <v>149.302847537041</v>
      </c>
      <c r="I13383" s="4">
        <v>-2.1340598395619701E-3</v>
      </c>
      <c r="J13383" s="4">
        <v>0.988447259852134</v>
      </c>
      <c r="K13383" s="4">
        <v>0.99869096329083795</v>
      </c>
    </row>
    <row r="13384" spans="1:11" hidden="1" x14ac:dyDescent="0.25">
      <c r="A13384" s="1" t="s">
        <v>8230</v>
      </c>
      <c r="B13384" s="1" t="s">
        <v>8231</v>
      </c>
      <c r="C13384" s="1" t="s">
        <v>17</v>
      </c>
      <c r="D13384" s="2">
        <v>26432282</v>
      </c>
      <c r="E13384" s="2">
        <v>26471294</v>
      </c>
      <c r="F13384" s="2">
        <v>333.07552493628901</v>
      </c>
      <c r="G13384" s="2">
        <v>333.53818442636401</v>
      </c>
      <c r="H13384" s="2">
        <v>332.61286544621498</v>
      </c>
      <c r="I13384" s="4">
        <v>-3.9959645580369598E-3</v>
      </c>
      <c r="J13384" s="4">
        <v>0.98398303943839005</v>
      </c>
      <c r="K13384" s="4">
        <v>0.99869096329083795</v>
      </c>
    </row>
    <row r="13385" spans="1:11" hidden="1" x14ac:dyDescent="0.25">
      <c r="A13385" s="1" t="s">
        <v>4347</v>
      </c>
      <c r="B13385" s="1" t="s">
        <v>4348</v>
      </c>
      <c r="C13385" s="1" t="s">
        <v>138</v>
      </c>
      <c r="D13385" s="2">
        <v>38349849</v>
      </c>
      <c r="E13385" s="2">
        <v>38363619</v>
      </c>
      <c r="F13385" s="2">
        <v>564.24438143852205</v>
      </c>
      <c r="G13385" s="2">
        <v>563.79004345888904</v>
      </c>
      <c r="H13385" s="2">
        <v>564.69871941815495</v>
      </c>
      <c r="I13385" s="4">
        <v>2.3192492054425E-3</v>
      </c>
      <c r="J13385" s="4">
        <v>0.98815240754751699</v>
      </c>
      <c r="K13385" s="4">
        <v>0.99869096329083795</v>
      </c>
    </row>
    <row r="13386" spans="1:11" hidden="1" x14ac:dyDescent="0.25">
      <c r="A13386" s="1" t="s">
        <v>15672</v>
      </c>
      <c r="B13386" s="1" t="s">
        <v>15673</v>
      </c>
      <c r="C13386" s="1" t="s">
        <v>62</v>
      </c>
      <c r="D13386" s="2">
        <v>56978105</v>
      </c>
      <c r="E13386" s="2">
        <v>57006768</v>
      </c>
      <c r="F13386" s="2">
        <v>117.89781456905099</v>
      </c>
      <c r="G13386" s="2">
        <v>118.184405960096</v>
      </c>
      <c r="H13386" s="2">
        <v>117.611223178006</v>
      </c>
      <c r="I13386" s="4">
        <v>-6.9549601205007201E-3</v>
      </c>
      <c r="J13386" s="4">
        <v>0.98541378598316998</v>
      </c>
      <c r="K13386" s="4">
        <v>0.99869096329083795</v>
      </c>
    </row>
    <row r="13387" spans="1:11" hidden="1" x14ac:dyDescent="0.25">
      <c r="A13387" s="1" t="s">
        <v>22985</v>
      </c>
      <c r="B13387" s="1" t="s">
        <v>22986</v>
      </c>
      <c r="C13387" s="1" t="s">
        <v>43</v>
      </c>
      <c r="D13387" s="2">
        <v>36153149</v>
      </c>
      <c r="E13387" s="2">
        <v>36301543</v>
      </c>
      <c r="F13387" s="2">
        <v>21.113646668680499</v>
      </c>
      <c r="G13387" s="2">
        <v>21.1101013152735</v>
      </c>
      <c r="H13387" s="2">
        <v>21.1171920220876</v>
      </c>
      <c r="I13387" s="4">
        <v>4.6259795130192599E-4</v>
      </c>
      <c r="J13387" s="4">
        <v>0.98787846202383001</v>
      </c>
      <c r="K13387" s="4">
        <v>0.99869096329083795</v>
      </c>
    </row>
    <row r="13388" spans="1:11" hidden="1" x14ac:dyDescent="0.25">
      <c r="A13388" s="1" t="s">
        <v>15984</v>
      </c>
      <c r="B13388" s="1" t="s">
        <v>15985</v>
      </c>
      <c r="C13388" s="1" t="s">
        <v>11</v>
      </c>
      <c r="D13388" s="2">
        <v>2987987</v>
      </c>
      <c r="E13388" s="2">
        <v>3028869</v>
      </c>
      <c r="F13388" s="2">
        <v>111.653212933818</v>
      </c>
      <c r="G13388" s="2">
        <v>111.738061605639</v>
      </c>
      <c r="H13388" s="2">
        <v>111.568364261997</v>
      </c>
      <c r="I13388" s="4">
        <v>-2.1732319571114E-3</v>
      </c>
      <c r="J13388" s="4">
        <v>0.98668449481647602</v>
      </c>
      <c r="K13388" s="4">
        <v>0.99869096329083795</v>
      </c>
    </row>
    <row r="13389" spans="1:11" hidden="1" x14ac:dyDescent="0.25">
      <c r="A13389" s="1" t="s">
        <v>10170</v>
      </c>
      <c r="B13389" s="1" t="s">
        <v>10171</v>
      </c>
      <c r="C13389" s="1" t="s">
        <v>11</v>
      </c>
      <c r="D13389" s="2">
        <v>36676460</v>
      </c>
      <c r="E13389" s="2">
        <v>36687339</v>
      </c>
      <c r="F13389" s="2">
        <v>258.23992538849899</v>
      </c>
      <c r="G13389" s="2">
        <v>258.00687956408501</v>
      </c>
      <c r="H13389" s="2">
        <v>258.47297121291302</v>
      </c>
      <c r="I13389" s="4">
        <v>2.5938454136328701E-3</v>
      </c>
      <c r="J13389" s="4">
        <v>0.98832792082573895</v>
      </c>
      <c r="K13389" s="4">
        <v>0.99869096329083795</v>
      </c>
    </row>
    <row r="13390" spans="1:11" hidden="1" x14ac:dyDescent="0.25">
      <c r="A13390" s="1" t="s">
        <v>10598</v>
      </c>
      <c r="B13390" s="1" t="s">
        <v>10599</v>
      </c>
      <c r="C13390" s="1" t="s">
        <v>31</v>
      </c>
      <c r="D13390" s="2">
        <v>40405795</v>
      </c>
      <c r="E13390" s="2">
        <v>40435947</v>
      </c>
      <c r="F13390" s="2">
        <v>245.42844630825601</v>
      </c>
      <c r="G13390" s="2">
        <v>245.14983880446201</v>
      </c>
      <c r="H13390" s="2">
        <v>245.70705381204999</v>
      </c>
      <c r="I13390" s="4">
        <v>3.2621707546949398E-3</v>
      </c>
      <c r="J13390" s="4">
        <v>0.98845968057434097</v>
      </c>
      <c r="K13390" s="4">
        <v>0.99869096329083795</v>
      </c>
    </row>
    <row r="13391" spans="1:11" hidden="1" x14ac:dyDescent="0.25">
      <c r="A13391" s="1" t="s">
        <v>12466</v>
      </c>
      <c r="B13391" s="1" t="s">
        <v>12467</v>
      </c>
      <c r="C13391" s="1" t="s">
        <v>17</v>
      </c>
      <c r="D13391" s="2">
        <v>35808172</v>
      </c>
      <c r="E13391" s="2">
        <v>35857890</v>
      </c>
      <c r="F13391" s="2">
        <v>190.423044703931</v>
      </c>
      <c r="G13391" s="2">
        <v>190.26339799003</v>
      </c>
      <c r="H13391" s="2">
        <v>190.582691417831</v>
      </c>
      <c r="I13391" s="4">
        <v>2.40641429766374E-3</v>
      </c>
      <c r="J13391" s="4">
        <v>0.98519198080215697</v>
      </c>
      <c r="K13391" s="4">
        <v>0.99869096329083795</v>
      </c>
    </row>
    <row r="13392" spans="1:11" hidden="1" x14ac:dyDescent="0.25">
      <c r="A13392" s="1" t="s">
        <v>7882</v>
      </c>
      <c r="B13392" s="1" t="s">
        <v>7883</v>
      </c>
      <c r="C13392" s="1" t="s">
        <v>23</v>
      </c>
      <c r="D13392" s="2">
        <v>96248516</v>
      </c>
      <c r="E13392" s="2">
        <v>96265994</v>
      </c>
      <c r="F13392" s="2">
        <v>349.264615400715</v>
      </c>
      <c r="G13392" s="2">
        <v>349.03410946346401</v>
      </c>
      <c r="H13392" s="2">
        <v>349.49512133796497</v>
      </c>
      <c r="I13392" s="4">
        <v>1.8988490755401999E-3</v>
      </c>
      <c r="J13392" s="4">
        <v>0.98448675107875505</v>
      </c>
      <c r="K13392" s="4">
        <v>0.99869096329083795</v>
      </c>
    </row>
    <row r="13393" spans="1:11" hidden="1" x14ac:dyDescent="0.25">
      <c r="A13393" s="1" t="s">
        <v>25388</v>
      </c>
      <c r="B13393" s="1" t="s">
        <v>25389</v>
      </c>
      <c r="C13393" s="1" t="s">
        <v>23</v>
      </c>
      <c r="D13393" s="2">
        <v>97083583</v>
      </c>
      <c r="E13393" s="2">
        <v>97094882</v>
      </c>
      <c r="F13393" s="2">
        <v>11.080352588278</v>
      </c>
      <c r="G13393" s="2">
        <v>11.0421491878416</v>
      </c>
      <c r="H13393" s="2">
        <v>11.1185559887144</v>
      </c>
      <c r="I13393" s="4">
        <v>9.1249058653728298E-3</v>
      </c>
      <c r="J13393" s="4">
        <v>0.98754637394942502</v>
      </c>
      <c r="K13393" s="4">
        <v>0.99869096329083795</v>
      </c>
    </row>
    <row r="13394" spans="1:11" hidden="1" x14ac:dyDescent="0.25">
      <c r="A13394" s="1" t="s">
        <v>13887</v>
      </c>
      <c r="B13394" s="1" t="s">
        <v>13888</v>
      </c>
      <c r="C13394" s="1" t="s">
        <v>34</v>
      </c>
      <c r="D13394" s="2">
        <v>72329516</v>
      </c>
      <c r="E13394" s="2">
        <v>72573199</v>
      </c>
      <c r="F13394" s="2">
        <v>154.36950157948101</v>
      </c>
      <c r="G13394" s="2">
        <v>154.48344382640801</v>
      </c>
      <c r="H13394" s="2">
        <v>154.25555933255399</v>
      </c>
      <c r="I13394" s="4">
        <v>-2.1160387642099299E-3</v>
      </c>
      <c r="J13394" s="4">
        <v>0.98673202990795195</v>
      </c>
      <c r="K13394" s="4">
        <v>0.99869096329083795</v>
      </c>
    </row>
    <row r="13395" spans="1:11" hidden="1" x14ac:dyDescent="0.25">
      <c r="A13395" s="1" t="s">
        <v>11536</v>
      </c>
      <c r="B13395" s="1" t="s">
        <v>11537</v>
      </c>
      <c r="C13395" s="1" t="s">
        <v>49</v>
      </c>
      <c r="D13395" s="2">
        <v>136862208</v>
      </c>
      <c r="E13395" s="2">
        <v>136949823</v>
      </c>
      <c r="F13395" s="2">
        <v>215.39201858835</v>
      </c>
      <c r="G13395" s="2">
        <v>215.46939319153</v>
      </c>
      <c r="H13395" s="2">
        <v>215.31464398517099</v>
      </c>
      <c r="I13395" s="4">
        <v>-1.0317197628950999E-3</v>
      </c>
      <c r="J13395" s="4">
        <v>0.98615428668577498</v>
      </c>
      <c r="K13395" s="4">
        <v>0.99869096329083795</v>
      </c>
    </row>
    <row r="13396" spans="1:11" hidden="1" x14ac:dyDescent="0.25">
      <c r="A13396" s="1" t="s">
        <v>23995</v>
      </c>
      <c r="B13396" s="1" t="s">
        <v>23996</v>
      </c>
      <c r="C13396" s="1" t="s">
        <v>62</v>
      </c>
      <c r="D13396" s="2">
        <v>28725897</v>
      </c>
      <c r="E13396" s="2">
        <v>28743455</v>
      </c>
      <c r="F13396" s="2">
        <v>16.1521517723763</v>
      </c>
      <c r="G13396" s="2">
        <v>16.214378152918901</v>
      </c>
      <c r="H13396" s="2">
        <v>16.089925391833599</v>
      </c>
      <c r="I13396" s="4">
        <v>-1.04679675965852E-2</v>
      </c>
      <c r="J13396" s="4">
        <v>0.98413540629046603</v>
      </c>
      <c r="K13396" s="4">
        <v>0.99869096329083795</v>
      </c>
    </row>
    <row r="13397" spans="1:11" hidden="1" x14ac:dyDescent="0.25">
      <c r="A13397" s="1" t="s">
        <v>21163</v>
      </c>
      <c r="B13397" s="1" t="s">
        <v>21164</v>
      </c>
      <c r="C13397" s="1" t="s">
        <v>62</v>
      </c>
      <c r="D13397" s="2">
        <v>4731428</v>
      </c>
      <c r="E13397" s="2">
        <v>4733610</v>
      </c>
      <c r="F13397" s="2">
        <v>34.917566232263297</v>
      </c>
      <c r="G13397" s="2">
        <v>35.043828218246603</v>
      </c>
      <c r="H13397" s="2">
        <v>34.791304246279999</v>
      </c>
      <c r="I13397" s="4">
        <v>-1.01431310906311E-2</v>
      </c>
      <c r="J13397" s="4">
        <v>0.98478059477155699</v>
      </c>
      <c r="K13397" s="4">
        <v>0.99869096329083795</v>
      </c>
    </row>
    <row r="13398" spans="1:11" hidden="1" x14ac:dyDescent="0.25">
      <c r="A13398" s="1" t="s">
        <v>3865</v>
      </c>
      <c r="B13398" s="1" t="s">
        <v>3866</v>
      </c>
      <c r="C13398" s="1" t="s">
        <v>49</v>
      </c>
      <c r="D13398" s="2">
        <v>45917899</v>
      </c>
      <c r="E13398" s="2">
        <v>45995824</v>
      </c>
      <c r="F13398" s="2">
        <v>609.31476521011302</v>
      </c>
      <c r="G13398" s="2">
        <v>609.05825174507402</v>
      </c>
      <c r="H13398" s="2">
        <v>609.57127867515203</v>
      </c>
      <c r="I13398" s="4">
        <v>1.2127208673923899E-3</v>
      </c>
      <c r="J13398" s="4">
        <v>0.98720858424446101</v>
      </c>
      <c r="K13398" s="4">
        <v>0.99869096329083795</v>
      </c>
    </row>
    <row r="13399" spans="1:11" hidden="1" x14ac:dyDescent="0.25">
      <c r="A13399" s="1" t="s">
        <v>4515</v>
      </c>
      <c r="B13399" s="1" t="s">
        <v>4516</v>
      </c>
      <c r="C13399" s="1" t="s">
        <v>46</v>
      </c>
      <c r="D13399" s="2">
        <v>31805404</v>
      </c>
      <c r="E13399" s="2">
        <v>31928876</v>
      </c>
      <c r="F13399" s="2">
        <v>548.78467378633002</v>
      </c>
      <c r="G13399" s="2">
        <v>549.151375422878</v>
      </c>
      <c r="H13399" s="2">
        <v>548.41797214978203</v>
      </c>
      <c r="I13399" s="4">
        <v>-1.92453058883094E-3</v>
      </c>
      <c r="J13399" s="4">
        <v>0.98793088765707204</v>
      </c>
      <c r="K13399" s="4">
        <v>0.99869096329083795</v>
      </c>
    </row>
    <row r="13400" spans="1:11" hidden="1" x14ac:dyDescent="0.25">
      <c r="A13400" s="1" t="s">
        <v>26759</v>
      </c>
      <c r="B13400" s="1" t="s">
        <v>26760</v>
      </c>
      <c r="C13400" s="1" t="s">
        <v>46</v>
      </c>
      <c r="D13400" s="2">
        <v>73801911</v>
      </c>
      <c r="E13400" s="2">
        <v>73811798</v>
      </c>
      <c r="F13400" s="2">
        <v>8.0074688737175403</v>
      </c>
      <c r="G13400" s="2">
        <v>8.0571800099176691</v>
      </c>
      <c r="H13400" s="2">
        <v>7.9577577375174</v>
      </c>
      <c r="I13400" s="4">
        <v>-1.59242821310818E-2</v>
      </c>
      <c r="J13400" s="4">
        <v>0.98609281322905695</v>
      </c>
      <c r="K13400" s="4">
        <v>0.99869096329083795</v>
      </c>
    </row>
    <row r="13401" spans="1:11" hidden="1" x14ac:dyDescent="0.25">
      <c r="A13401" s="1" t="s">
        <v>18330</v>
      </c>
      <c r="B13401" s="1" t="s">
        <v>18331</v>
      </c>
      <c r="C13401" s="1" t="s">
        <v>313</v>
      </c>
      <c r="D13401" s="2">
        <v>47107403</v>
      </c>
      <c r="E13401" s="2">
        <v>47150520</v>
      </c>
      <c r="F13401" s="2">
        <v>72.900008571136794</v>
      </c>
      <c r="G13401" s="2">
        <v>72.930640278271099</v>
      </c>
      <c r="H13401" s="2">
        <v>72.869376864002604</v>
      </c>
      <c r="I13401" s="4">
        <v>-1.19600025390855E-3</v>
      </c>
      <c r="J13401" s="4">
        <v>0.98793569905938605</v>
      </c>
      <c r="K13401" s="4">
        <v>0.99869096329083795</v>
      </c>
    </row>
    <row r="13402" spans="1:11" hidden="1" x14ac:dyDescent="0.25">
      <c r="A13402" s="1" t="s">
        <v>12388</v>
      </c>
      <c r="B13402" s="1" t="s">
        <v>12389</v>
      </c>
      <c r="C13402" s="1" t="s">
        <v>17</v>
      </c>
      <c r="D13402" s="2">
        <v>234373456</v>
      </c>
      <c r="E13402" s="2">
        <v>234384049</v>
      </c>
      <c r="F13402" s="2">
        <v>192.081856837922</v>
      </c>
      <c r="G13402" s="2">
        <v>192.15692263170399</v>
      </c>
      <c r="H13402" s="2">
        <v>192.00679104414101</v>
      </c>
      <c r="I13402" s="4">
        <v>-1.12177348673555E-3</v>
      </c>
      <c r="J13402" s="4">
        <v>0.98584847439814405</v>
      </c>
      <c r="K13402" s="4">
        <v>0.99869096329083795</v>
      </c>
    </row>
    <row r="13403" spans="1:11" hidden="1" x14ac:dyDescent="0.25">
      <c r="A13403" s="1" t="s">
        <v>12774</v>
      </c>
      <c r="B13403" s="1" t="s">
        <v>12775</v>
      </c>
      <c r="C13403" s="1" t="s">
        <v>23</v>
      </c>
      <c r="D13403" s="2">
        <v>69395750</v>
      </c>
      <c r="E13403" s="2">
        <v>69437628</v>
      </c>
      <c r="F13403" s="2">
        <v>182.60591378458</v>
      </c>
      <c r="G13403" s="2">
        <v>182.474284643706</v>
      </c>
      <c r="H13403" s="2">
        <v>182.73754292545399</v>
      </c>
      <c r="I13403" s="4">
        <v>2.0685688973187599E-3</v>
      </c>
      <c r="J13403" s="4">
        <v>0.98544151456238405</v>
      </c>
      <c r="K13403" s="4">
        <v>0.99869096329083795</v>
      </c>
    </row>
    <row r="13404" spans="1:11" hidden="1" x14ac:dyDescent="0.25">
      <c r="A13404" s="1" t="s">
        <v>13833</v>
      </c>
      <c r="B13404" s="1" t="s">
        <v>13834</v>
      </c>
      <c r="C13404" s="1" t="s">
        <v>43</v>
      </c>
      <c r="D13404" s="2">
        <v>66205199</v>
      </c>
      <c r="E13404" s="2">
        <v>66420543</v>
      </c>
      <c r="F13404" s="2">
        <v>155.42639084550299</v>
      </c>
      <c r="G13404" s="2">
        <v>155.144425569286</v>
      </c>
      <c r="H13404" s="2">
        <v>155.70835612171999</v>
      </c>
      <c r="I13404" s="4">
        <v>5.2010449653479502E-3</v>
      </c>
      <c r="J13404" s="4">
        <v>0.98491335149720005</v>
      </c>
      <c r="K13404" s="4">
        <v>0.99869096329083795</v>
      </c>
    </row>
    <row r="13405" spans="1:11" hidden="1" x14ac:dyDescent="0.25">
      <c r="A13405" s="1" t="s">
        <v>20566</v>
      </c>
      <c r="B13405" s="1" t="s">
        <v>20567</v>
      </c>
      <c r="C13405" s="1" t="s">
        <v>17</v>
      </c>
      <c r="D13405" s="2">
        <v>94974407</v>
      </c>
      <c r="E13405" s="2">
        <v>95072945</v>
      </c>
      <c r="F13405" s="2">
        <v>41.126938079576597</v>
      </c>
      <c r="G13405" s="2">
        <v>41.052244909762102</v>
      </c>
      <c r="H13405" s="2">
        <v>41.201631249391198</v>
      </c>
      <c r="I13405" s="4">
        <v>5.1159463997956997E-3</v>
      </c>
      <c r="J13405" s="4">
        <v>0.98597788805978404</v>
      </c>
      <c r="K13405" s="4">
        <v>0.99869096329083795</v>
      </c>
    </row>
    <row r="13406" spans="1:11" hidden="1" x14ac:dyDescent="0.25">
      <c r="A13406" s="1" t="s">
        <v>8660</v>
      </c>
      <c r="B13406" s="1" t="s">
        <v>8661</v>
      </c>
      <c r="C13406" s="1" t="s">
        <v>23</v>
      </c>
      <c r="D13406" s="2">
        <v>23927285</v>
      </c>
      <c r="E13406" s="2">
        <v>24004909</v>
      </c>
      <c r="F13406" s="2">
        <v>316.37018030309099</v>
      </c>
      <c r="G13406" s="2">
        <v>316.058617157973</v>
      </c>
      <c r="H13406" s="2">
        <v>316.68174344820898</v>
      </c>
      <c r="I13406" s="4">
        <v>2.8325959821030198E-3</v>
      </c>
      <c r="J13406" s="4">
        <v>0.98393080314829295</v>
      </c>
      <c r="K13406" s="4">
        <v>0.99869096329083795</v>
      </c>
    </row>
    <row r="13407" spans="1:11" hidden="1" x14ac:dyDescent="0.25">
      <c r="A13407" s="1" t="s">
        <v>9094</v>
      </c>
      <c r="B13407" s="1" t="s">
        <v>9095</v>
      </c>
      <c r="C13407" s="1" t="s">
        <v>49</v>
      </c>
      <c r="D13407" s="2">
        <v>142157527</v>
      </c>
      <c r="E13407" s="2">
        <v>142225607</v>
      </c>
      <c r="F13407" s="2">
        <v>298.27596884058499</v>
      </c>
      <c r="G13407" s="2">
        <v>298.591372608585</v>
      </c>
      <c r="H13407" s="2">
        <v>297.96056507258498</v>
      </c>
      <c r="I13407" s="4">
        <v>-3.0408831166729299E-3</v>
      </c>
      <c r="J13407" s="4">
        <v>0.98700912752369496</v>
      </c>
      <c r="K13407" s="4">
        <v>0.99869096329083795</v>
      </c>
    </row>
    <row r="13408" spans="1:11" hidden="1" x14ac:dyDescent="0.25">
      <c r="A13408" s="1" t="s">
        <v>7012</v>
      </c>
      <c r="B13408" s="1" t="s">
        <v>7013</v>
      </c>
      <c r="C13408" s="1" t="s">
        <v>313</v>
      </c>
      <c r="D13408" s="2">
        <v>51174550</v>
      </c>
      <c r="E13408" s="2">
        <v>51218304</v>
      </c>
      <c r="F13408" s="2">
        <v>388.535377490857</v>
      </c>
      <c r="G13408" s="2">
        <v>388.56988445011802</v>
      </c>
      <c r="H13408" s="2">
        <v>388.50087053159598</v>
      </c>
      <c r="I13408" s="4">
        <v>-2.5560204288972802E-4</v>
      </c>
      <c r="J13408" s="4">
        <v>0.98804782235713995</v>
      </c>
      <c r="K13408" s="4">
        <v>0.99869096329083795</v>
      </c>
    </row>
    <row r="13409" spans="1:11" hidden="1" x14ac:dyDescent="0.25">
      <c r="A13409" s="1" t="s">
        <v>18586</v>
      </c>
      <c r="B13409" s="1" t="s">
        <v>18587</v>
      </c>
      <c r="C13409" s="1" t="s">
        <v>49</v>
      </c>
      <c r="D13409" s="2">
        <v>113828182</v>
      </c>
      <c r="E13409" s="2">
        <v>113947174</v>
      </c>
      <c r="F13409" s="2">
        <v>68.992205268064694</v>
      </c>
      <c r="G13409" s="2">
        <v>68.875919043807997</v>
      </c>
      <c r="H13409" s="2">
        <v>69.108491492321306</v>
      </c>
      <c r="I13409" s="4">
        <v>4.7938399076844999E-3</v>
      </c>
      <c r="J13409" s="4">
        <v>0.98695222381743297</v>
      </c>
      <c r="K13409" s="4">
        <v>0.99869096329083795</v>
      </c>
    </row>
    <row r="13410" spans="1:11" hidden="1" x14ac:dyDescent="0.25">
      <c r="A13410" s="1" t="s">
        <v>14988</v>
      </c>
      <c r="B13410" s="1" t="s">
        <v>14989</v>
      </c>
      <c r="C13410" s="1" t="s">
        <v>26</v>
      </c>
      <c r="D13410" s="2">
        <v>69280175</v>
      </c>
      <c r="E13410" s="2">
        <v>69332809</v>
      </c>
      <c r="F13410" s="2">
        <v>131.276180638813</v>
      </c>
      <c r="G13410" s="2">
        <v>131.374011265365</v>
      </c>
      <c r="H13410" s="2">
        <v>131.17835001226001</v>
      </c>
      <c r="I13410" s="4">
        <v>-2.1340166434676601E-3</v>
      </c>
      <c r="J13410" s="4">
        <v>0.98748551452661504</v>
      </c>
      <c r="K13410" s="4">
        <v>0.99869096329083795</v>
      </c>
    </row>
    <row r="13411" spans="1:11" hidden="1" x14ac:dyDescent="0.25">
      <c r="A13411" s="1" t="s">
        <v>17360</v>
      </c>
      <c r="B13411" s="1" t="s">
        <v>17361</v>
      </c>
      <c r="C13411" s="1" t="s">
        <v>43</v>
      </c>
      <c r="D13411" s="2">
        <v>48088628</v>
      </c>
      <c r="E13411" s="2">
        <v>48108733</v>
      </c>
      <c r="F13411" s="2">
        <v>87.992447817320695</v>
      </c>
      <c r="G13411" s="2">
        <v>88.076591708709103</v>
      </c>
      <c r="H13411" s="2">
        <v>87.908303925932302</v>
      </c>
      <c r="I13411" s="4">
        <v>-2.7281868064102802E-3</v>
      </c>
      <c r="J13411" s="4">
        <v>0.98564086786250704</v>
      </c>
      <c r="K13411" s="4">
        <v>0.99869096329083795</v>
      </c>
    </row>
    <row r="13412" spans="1:11" hidden="1" x14ac:dyDescent="0.25">
      <c r="A13412" s="1" t="s">
        <v>24822</v>
      </c>
      <c r="B13412" s="1" t="s">
        <v>24823</v>
      </c>
      <c r="C13412" s="1" t="s">
        <v>484</v>
      </c>
      <c r="D13412" s="2">
        <v>59863563</v>
      </c>
      <c r="E13412" s="2">
        <v>59933655</v>
      </c>
      <c r="F13412" s="2">
        <v>13.0372573204584</v>
      </c>
      <c r="G13412" s="2">
        <v>13.055571973472301</v>
      </c>
      <c r="H13412" s="2">
        <v>13.0189426674446</v>
      </c>
      <c r="I13412" s="4">
        <v>-3.7646206047762501E-3</v>
      </c>
      <c r="J13412" s="4">
        <v>0.98610343398935096</v>
      </c>
      <c r="K13412" s="4">
        <v>0.99869096329083795</v>
      </c>
    </row>
    <row r="13413" spans="1:11" hidden="1" x14ac:dyDescent="0.25">
      <c r="A13413" s="1" t="s">
        <v>9676</v>
      </c>
      <c r="B13413" s="1" t="s">
        <v>9677</v>
      </c>
      <c r="C13413" s="1" t="s">
        <v>43</v>
      </c>
      <c r="D13413" s="2">
        <v>64666083</v>
      </c>
      <c r="E13413" s="2">
        <v>64711582</v>
      </c>
      <c r="F13413" s="2">
        <v>274.72804755787701</v>
      </c>
      <c r="G13413" s="2">
        <v>275.064287107952</v>
      </c>
      <c r="H13413" s="2">
        <v>274.39180800780298</v>
      </c>
      <c r="I13413" s="4">
        <v>-3.5186218899171499E-3</v>
      </c>
      <c r="J13413" s="4">
        <v>0.98768664104735704</v>
      </c>
      <c r="K13413" s="4">
        <v>0.99869096329083795</v>
      </c>
    </row>
    <row r="13414" spans="1:11" hidden="1" x14ac:dyDescent="0.25">
      <c r="A13414" s="1" t="s">
        <v>25156</v>
      </c>
      <c r="B13414" s="1" t="s">
        <v>25157</v>
      </c>
      <c r="C13414" s="1" t="s">
        <v>59</v>
      </c>
      <c r="D13414" s="2">
        <v>28878405</v>
      </c>
      <c r="E13414" s="2">
        <v>28904509</v>
      </c>
      <c r="F13414" s="2">
        <v>11.7659404500529</v>
      </c>
      <c r="G13414" s="2">
        <v>11.8181224509221</v>
      </c>
      <c r="H13414" s="2">
        <v>11.7137584491837</v>
      </c>
      <c r="I13414" s="4">
        <v>-1.17943732327288E-2</v>
      </c>
      <c r="J13414" s="4">
        <v>0.98841941984681503</v>
      </c>
      <c r="K13414" s="4">
        <v>0.99869096329083795</v>
      </c>
    </row>
    <row r="13415" spans="1:11" hidden="1" x14ac:dyDescent="0.25">
      <c r="A13415" s="1" t="s">
        <v>24930</v>
      </c>
      <c r="B13415" s="1" t="s">
        <v>24931</v>
      </c>
      <c r="C13415" s="1" t="s">
        <v>43</v>
      </c>
      <c r="D13415" s="2">
        <v>150722253</v>
      </c>
      <c r="E13415" s="2">
        <v>150750033</v>
      </c>
      <c r="F13415" s="2">
        <v>12.4746296479489</v>
      </c>
      <c r="G13415" s="2">
        <v>12.5184643767256</v>
      </c>
      <c r="H13415" s="2">
        <v>12.430794919172101</v>
      </c>
      <c r="I13415" s="4">
        <v>-9.3865836116891199E-3</v>
      </c>
      <c r="J13415" s="4">
        <v>0.98580576039307999</v>
      </c>
      <c r="K13415" s="4">
        <v>0.99869096329083795</v>
      </c>
    </row>
    <row r="13416" spans="1:11" hidden="1" x14ac:dyDescent="0.25">
      <c r="A13416" s="1" t="s">
        <v>6736</v>
      </c>
      <c r="B13416" s="1" t="s">
        <v>6737</v>
      </c>
      <c r="C13416" s="1" t="s">
        <v>26</v>
      </c>
      <c r="D13416" s="2">
        <v>122774996</v>
      </c>
      <c r="E13416" s="2">
        <v>122830108</v>
      </c>
      <c r="F13416" s="2">
        <v>404.98573017296502</v>
      </c>
      <c r="G13416" s="2">
        <v>404.67713066488199</v>
      </c>
      <c r="H13416" s="2">
        <v>405.29432968104697</v>
      </c>
      <c r="I13416" s="4">
        <v>2.1932547505472801E-3</v>
      </c>
      <c r="J13416" s="4">
        <v>0.98507219831733095</v>
      </c>
      <c r="K13416" s="4">
        <v>0.99869096329083795</v>
      </c>
    </row>
    <row r="13417" spans="1:11" hidden="1" x14ac:dyDescent="0.25">
      <c r="A13417" s="1" t="s">
        <v>22272</v>
      </c>
      <c r="B13417" s="1" t="s">
        <v>22273</v>
      </c>
      <c r="C13417" s="1" t="s">
        <v>26</v>
      </c>
      <c r="D13417" s="2">
        <v>34164698</v>
      </c>
      <c r="E13417" s="2">
        <v>34244796</v>
      </c>
      <c r="F13417" s="2">
        <v>25.296336900678</v>
      </c>
      <c r="G13417" s="2">
        <v>25.2696548842735</v>
      </c>
      <c r="H13417" s="2">
        <v>25.3230189170825</v>
      </c>
      <c r="I13417" s="4">
        <v>2.9277101296331701E-3</v>
      </c>
      <c r="J13417" s="4">
        <v>0.986862489245942</v>
      </c>
      <c r="K13417" s="4">
        <v>0.99869096329083795</v>
      </c>
    </row>
    <row r="13418" spans="1:11" hidden="1" x14ac:dyDescent="0.25">
      <c r="A13418" s="1" t="s">
        <v>26837</v>
      </c>
      <c r="B13418" s="1" t="s">
        <v>26838</v>
      </c>
      <c r="C13418" s="1" t="s">
        <v>26</v>
      </c>
      <c r="D13418" s="2">
        <v>178055604</v>
      </c>
      <c r="E13418" s="2">
        <v>178056194</v>
      </c>
      <c r="F13418" s="2">
        <v>8.0051466976937</v>
      </c>
      <c r="G13418" s="2">
        <v>8.0585053439758898</v>
      </c>
      <c r="H13418" s="2">
        <v>7.95178805141152</v>
      </c>
      <c r="I13418" s="4">
        <v>-1.7097146310410299E-2</v>
      </c>
      <c r="J13418" s="4">
        <v>0.98515587017047801</v>
      </c>
      <c r="K13418" s="4">
        <v>0.99869096329083795</v>
      </c>
    </row>
    <row r="13419" spans="1:11" hidden="1" x14ac:dyDescent="0.25">
      <c r="A13419" s="1" t="s">
        <v>22236</v>
      </c>
      <c r="B13419" s="1" t="s">
        <v>22237</v>
      </c>
      <c r="C13419" s="1" t="s">
        <v>484</v>
      </c>
      <c r="D13419" s="2">
        <v>38406011</v>
      </c>
      <c r="E13419" s="2">
        <v>38416797</v>
      </c>
      <c r="F13419" s="2">
        <v>25.5687326829567</v>
      </c>
      <c r="G13419" s="2">
        <v>25.510333019445</v>
      </c>
      <c r="H13419" s="2">
        <v>25.6271323464685</v>
      </c>
      <c r="I13419" s="4">
        <v>6.3422701889577996E-3</v>
      </c>
      <c r="J13419" s="4">
        <v>0.98449114267388405</v>
      </c>
      <c r="K13419" s="4">
        <v>0.99869096329083795</v>
      </c>
    </row>
    <row r="13420" spans="1:11" hidden="1" x14ac:dyDescent="0.25">
      <c r="A13420" s="1" t="s">
        <v>18538</v>
      </c>
      <c r="B13420" s="1" t="s">
        <v>18539</v>
      </c>
      <c r="C13420" s="1" t="s">
        <v>43</v>
      </c>
      <c r="D13420" s="2">
        <v>130876809</v>
      </c>
      <c r="E13420" s="2">
        <v>130913310</v>
      </c>
      <c r="F13420" s="2">
        <v>69.748164137977298</v>
      </c>
      <c r="G13420" s="2">
        <v>69.750097971134196</v>
      </c>
      <c r="H13420" s="2">
        <v>69.746230304820401</v>
      </c>
      <c r="I13420" s="4">
        <v>-7.88693682741818E-5</v>
      </c>
      <c r="J13420" s="4">
        <v>0.98712234581016001</v>
      </c>
      <c r="K13420" s="4">
        <v>0.99869096329083795</v>
      </c>
    </row>
    <row r="13421" spans="1:11" hidden="1" x14ac:dyDescent="0.25">
      <c r="A13421" s="1" t="s">
        <v>24610</v>
      </c>
      <c r="B13421" s="1" t="s">
        <v>24611</v>
      </c>
      <c r="C13421" s="1" t="s">
        <v>11</v>
      </c>
      <c r="D13421" s="2">
        <v>99424922</v>
      </c>
      <c r="E13421" s="2">
        <v>99431373</v>
      </c>
      <c r="F13421" s="2">
        <v>13.5598368484665</v>
      </c>
      <c r="G13421" s="2">
        <v>13.560340770062901</v>
      </c>
      <c r="H13421" s="2">
        <v>13.559332926870001</v>
      </c>
      <c r="I13421" s="4">
        <v>-9.9864469094310899E-5</v>
      </c>
      <c r="J13421" s="4">
        <v>0.98608431030490595</v>
      </c>
      <c r="K13421" s="4">
        <v>0.99869096329083795</v>
      </c>
    </row>
    <row r="13422" spans="1:11" hidden="1" x14ac:dyDescent="0.25">
      <c r="A13422" s="1" t="s">
        <v>23809</v>
      </c>
      <c r="B13422" s="1" t="s">
        <v>23810</v>
      </c>
      <c r="C13422" s="1" t="s">
        <v>62</v>
      </c>
      <c r="D13422" s="2">
        <v>18908279</v>
      </c>
      <c r="E13422" s="2">
        <v>18908865</v>
      </c>
      <c r="F13422" s="2">
        <v>16.667598592230501</v>
      </c>
      <c r="G13422" s="2">
        <v>16.6780179457256</v>
      </c>
      <c r="H13422" s="2">
        <v>16.657179238735502</v>
      </c>
      <c r="I13422" s="4">
        <v>-1.7016405801610699E-3</v>
      </c>
      <c r="J13422" s="4">
        <v>0.98631392572545895</v>
      </c>
      <c r="K13422" s="4">
        <v>0.99869096329083795</v>
      </c>
    </row>
    <row r="13423" spans="1:11" hidden="1" x14ac:dyDescent="0.25">
      <c r="A13423" s="1" t="s">
        <v>16844</v>
      </c>
      <c r="B13423" s="1" t="s">
        <v>16845</v>
      </c>
      <c r="C13423" s="1" t="s">
        <v>85</v>
      </c>
      <c r="D13423" s="2">
        <v>33903453</v>
      </c>
      <c r="E13423" s="2">
        <v>33915980</v>
      </c>
      <c r="F13423" s="2">
        <v>96.012498126108497</v>
      </c>
      <c r="G13423" s="2">
        <v>96.113891707753496</v>
      </c>
      <c r="H13423" s="2">
        <v>95.911104544463598</v>
      </c>
      <c r="I13423" s="4">
        <v>-3.01569536928066E-3</v>
      </c>
      <c r="J13423" s="4">
        <v>0.98555788886348406</v>
      </c>
      <c r="K13423" s="4">
        <v>0.99869096329083795</v>
      </c>
    </row>
    <row r="13424" spans="1:11" hidden="1" x14ac:dyDescent="0.25">
      <c r="A13424" s="1" t="s">
        <v>26821</v>
      </c>
      <c r="B13424" s="1" t="s">
        <v>26822</v>
      </c>
      <c r="C13424" s="1" t="s">
        <v>26</v>
      </c>
      <c r="D13424" s="2">
        <v>98769618</v>
      </c>
      <c r="E13424" s="2">
        <v>98773469</v>
      </c>
      <c r="F13424" s="2">
        <v>7.9397109075805004</v>
      </c>
      <c r="G13424" s="2">
        <v>7.9895006769901196</v>
      </c>
      <c r="H13424" s="2">
        <v>7.88992113817089</v>
      </c>
      <c r="I13424" s="4">
        <v>-1.6070362205972001E-2</v>
      </c>
      <c r="J13424" s="4">
        <v>0.98574399891889297</v>
      </c>
      <c r="K13424" s="4">
        <v>0.99869096329083795</v>
      </c>
    </row>
    <row r="13425" spans="1:11" hidden="1" x14ac:dyDescent="0.25">
      <c r="A13425" s="1" t="s">
        <v>18860</v>
      </c>
      <c r="B13425" s="1" t="s">
        <v>18861</v>
      </c>
      <c r="C13425" s="1" t="s">
        <v>14</v>
      </c>
      <c r="D13425" s="2">
        <v>95532297</v>
      </c>
      <c r="E13425" s="2">
        <v>95534872</v>
      </c>
      <c r="F13425" s="2">
        <v>64.890827058415695</v>
      </c>
      <c r="G13425" s="2">
        <v>64.780555940340506</v>
      </c>
      <c r="H13425" s="2">
        <v>65.001098176490999</v>
      </c>
      <c r="I13425" s="4">
        <v>4.8288282549840203E-3</v>
      </c>
      <c r="J13425" s="4">
        <v>0.987763160584885</v>
      </c>
      <c r="K13425" s="4">
        <v>0.99869096329083795</v>
      </c>
    </row>
    <row r="13426" spans="1:11" hidden="1" x14ac:dyDescent="0.25">
      <c r="A13426" s="1" t="s">
        <v>14309</v>
      </c>
      <c r="B13426" s="1" t="s">
        <v>14310</v>
      </c>
      <c r="C13426" s="1" t="s">
        <v>129</v>
      </c>
      <c r="D13426" s="2">
        <v>52031379</v>
      </c>
      <c r="E13426" s="2">
        <v>52095738</v>
      </c>
      <c r="F13426" s="2">
        <v>145.381427896226</v>
      </c>
      <c r="G13426" s="2">
        <v>145.34272763661099</v>
      </c>
      <c r="H13426" s="2">
        <v>145.42012815584101</v>
      </c>
      <c r="I13426" s="4">
        <v>7.6283821972445505E-4</v>
      </c>
      <c r="J13426" s="4">
        <v>0.98548679579111198</v>
      </c>
      <c r="K13426" s="4">
        <v>0.99869096329083795</v>
      </c>
    </row>
    <row r="13427" spans="1:11" hidden="1" x14ac:dyDescent="0.25">
      <c r="A13427" s="1" t="s">
        <v>17498</v>
      </c>
      <c r="B13427" s="1" t="s">
        <v>17499</v>
      </c>
      <c r="C13427" s="1" t="s">
        <v>129</v>
      </c>
      <c r="D13427" s="2">
        <v>51964343</v>
      </c>
      <c r="E13427" s="2">
        <v>51986856</v>
      </c>
      <c r="F13427" s="2">
        <v>86.312616165093502</v>
      </c>
      <c r="G13427" s="2">
        <v>86.2144315976321</v>
      </c>
      <c r="H13427" s="2">
        <v>86.410800732554904</v>
      </c>
      <c r="I13427" s="4">
        <v>3.2446730953086399E-3</v>
      </c>
      <c r="J13427" s="4">
        <v>0.98463084985253402</v>
      </c>
      <c r="K13427" s="4">
        <v>0.99869096329083795</v>
      </c>
    </row>
    <row r="13428" spans="1:11" hidden="1" x14ac:dyDescent="0.25">
      <c r="A13428" s="1" t="s">
        <v>22122</v>
      </c>
      <c r="B13428" s="1" t="s">
        <v>22123</v>
      </c>
      <c r="C13428" s="1" t="s">
        <v>96</v>
      </c>
      <c r="D13428" s="2">
        <v>89525654</v>
      </c>
      <c r="E13428" s="2">
        <v>89548005</v>
      </c>
      <c r="F13428" s="2">
        <v>26.356908727804701</v>
      </c>
      <c r="G13428" s="2">
        <v>26.343870077766798</v>
      </c>
      <c r="H13428" s="2">
        <v>26.3699473778426</v>
      </c>
      <c r="I13428" s="4">
        <v>1.3752136515920001E-3</v>
      </c>
      <c r="J13428" s="4">
        <v>0.98745011855429299</v>
      </c>
      <c r="K13428" s="4">
        <v>0.99869096329083795</v>
      </c>
    </row>
    <row r="13429" spans="1:11" hidden="1" x14ac:dyDescent="0.25">
      <c r="A13429" s="1" t="s">
        <v>26899</v>
      </c>
      <c r="B13429" s="1" t="s">
        <v>26900</v>
      </c>
      <c r="C13429" s="1" t="s">
        <v>26</v>
      </c>
      <c r="D13429" s="2">
        <v>36861736</v>
      </c>
      <c r="E13429" s="2">
        <v>36867238</v>
      </c>
      <c r="F13429" s="2">
        <v>7.6276208811243604</v>
      </c>
      <c r="G13429" s="2">
        <v>7.5855882127616798</v>
      </c>
      <c r="H13429" s="2">
        <v>7.6696535494870499</v>
      </c>
      <c r="I13429" s="4">
        <v>1.4057363626291499E-2</v>
      </c>
      <c r="J13429" s="4">
        <v>0.98787702062980898</v>
      </c>
      <c r="K13429" s="4">
        <v>0.99869096329083795</v>
      </c>
    </row>
    <row r="13430" spans="1:11" hidden="1" x14ac:dyDescent="0.25">
      <c r="A13430" s="1" t="s">
        <v>24245</v>
      </c>
      <c r="B13430" s="1" t="s">
        <v>24246</v>
      </c>
      <c r="C13430" s="1" t="s">
        <v>11</v>
      </c>
      <c r="D13430" s="2">
        <v>35220370</v>
      </c>
      <c r="E13430" s="2">
        <v>35224630</v>
      </c>
      <c r="F13430" s="2">
        <v>15.175497490415299</v>
      </c>
      <c r="G13430" s="2">
        <v>15.1074730947705</v>
      </c>
      <c r="H13430" s="2">
        <v>15.243521886060201</v>
      </c>
      <c r="I13430" s="4">
        <v>1.2134283580313101E-2</v>
      </c>
      <c r="J13430" s="4">
        <v>0.98597037771309104</v>
      </c>
      <c r="K13430" s="4">
        <v>0.99869096329083795</v>
      </c>
    </row>
    <row r="13431" spans="1:11" hidden="1" x14ac:dyDescent="0.25">
      <c r="A13431" s="1" t="s">
        <v>22736</v>
      </c>
      <c r="B13431" s="1" t="s">
        <v>22737</v>
      </c>
      <c r="C13431" s="1" t="s">
        <v>43</v>
      </c>
      <c r="D13431" s="2">
        <v>76043977</v>
      </c>
      <c r="E13431" s="2">
        <v>76045963</v>
      </c>
      <c r="F13431" s="2">
        <v>22.193922180729398</v>
      </c>
      <c r="G13431" s="2">
        <v>22.1816658406504</v>
      </c>
      <c r="H13431" s="2">
        <v>22.2061785208085</v>
      </c>
      <c r="I13431" s="4">
        <v>1.5247238099319301E-3</v>
      </c>
      <c r="J13431" s="4">
        <v>0.98717746492242298</v>
      </c>
      <c r="K13431" s="4">
        <v>0.99869096329083795</v>
      </c>
    </row>
    <row r="13432" spans="1:11" hidden="1" x14ac:dyDescent="0.25">
      <c r="A13432" s="1" t="s">
        <v>24243</v>
      </c>
      <c r="B13432" s="1" t="s">
        <v>24244</v>
      </c>
      <c r="C13432" s="1" t="s">
        <v>20</v>
      </c>
      <c r="D13432" s="2">
        <v>129685401</v>
      </c>
      <c r="E13432" s="2">
        <v>129723023</v>
      </c>
      <c r="F13432" s="2">
        <v>14.9476388214213</v>
      </c>
      <c r="G13432" s="2">
        <v>14.8999719590336</v>
      </c>
      <c r="H13432" s="2">
        <v>14.995305683809001</v>
      </c>
      <c r="I13432" s="4">
        <v>8.6243426432360305E-3</v>
      </c>
      <c r="J13432" s="4">
        <v>0.98689051540905903</v>
      </c>
      <c r="K13432" s="4">
        <v>0.99869096329083795</v>
      </c>
    </row>
    <row r="13433" spans="1:11" hidden="1" x14ac:dyDescent="0.25">
      <c r="A13433" s="1" t="s">
        <v>3881</v>
      </c>
      <c r="B13433" s="1" t="s">
        <v>3882</v>
      </c>
      <c r="C13433" s="1" t="s">
        <v>484</v>
      </c>
      <c r="D13433" s="2">
        <v>35771974</v>
      </c>
      <c r="E13433" s="2">
        <v>35950381</v>
      </c>
      <c r="F13433" s="2">
        <v>607.69170965967101</v>
      </c>
      <c r="G13433" s="2">
        <v>607.503654550796</v>
      </c>
      <c r="H13433" s="2">
        <v>607.87976476854601</v>
      </c>
      <c r="I13433" s="4">
        <v>8.9144037059918401E-4</v>
      </c>
      <c r="J13433" s="4">
        <v>0.991654657780905</v>
      </c>
      <c r="K13433" s="4">
        <v>0.99878650654115397</v>
      </c>
    </row>
    <row r="13434" spans="1:11" hidden="1" x14ac:dyDescent="0.25">
      <c r="A13434" s="1" t="s">
        <v>8234</v>
      </c>
      <c r="B13434" s="1" t="s">
        <v>8235</v>
      </c>
      <c r="C13434" s="1" t="s">
        <v>59</v>
      </c>
      <c r="D13434" s="2">
        <v>22297375</v>
      </c>
      <c r="E13434" s="2">
        <v>22335103</v>
      </c>
      <c r="F13434" s="2">
        <v>333.130703064182</v>
      </c>
      <c r="G13434" s="2">
        <v>333.30426903176402</v>
      </c>
      <c r="H13434" s="2">
        <v>332.95713709659998</v>
      </c>
      <c r="I13434" s="4">
        <v>-1.49883133111506E-3</v>
      </c>
      <c r="J13434" s="4">
        <v>0.988738855799428</v>
      </c>
      <c r="K13434" s="4">
        <v>0.99878650654115397</v>
      </c>
    </row>
    <row r="13435" spans="1:11" hidden="1" x14ac:dyDescent="0.25">
      <c r="A13435" s="1" t="s">
        <v>10394</v>
      </c>
      <c r="B13435" s="1" t="s">
        <v>10395</v>
      </c>
      <c r="C13435" s="1" t="s">
        <v>26</v>
      </c>
      <c r="D13435" s="2">
        <v>37379212</v>
      </c>
      <c r="E13435" s="2">
        <v>37753435</v>
      </c>
      <c r="F13435" s="2">
        <v>251.70520495481301</v>
      </c>
      <c r="G13435" s="2">
        <v>251.65113993402301</v>
      </c>
      <c r="H13435" s="2">
        <v>251.75926997560299</v>
      </c>
      <c r="I13435" s="4">
        <v>6.1731485572931401E-4</v>
      </c>
      <c r="J13435" s="4">
        <v>0.99147793437445897</v>
      </c>
      <c r="K13435" s="4">
        <v>0.99878650654115397</v>
      </c>
    </row>
    <row r="13436" spans="1:11" hidden="1" x14ac:dyDescent="0.25">
      <c r="A13436" s="1" t="s">
        <v>3529</v>
      </c>
      <c r="B13436" s="1" t="s">
        <v>3530</v>
      </c>
      <c r="C13436" s="1" t="s">
        <v>23</v>
      </c>
      <c r="D13436" s="2">
        <v>47402969</v>
      </c>
      <c r="E13436" s="2">
        <v>47663146</v>
      </c>
      <c r="F13436" s="2">
        <v>645.38847541902101</v>
      </c>
      <c r="G13436" s="2">
        <v>645.17545695753495</v>
      </c>
      <c r="H13436" s="2">
        <v>645.60149388050695</v>
      </c>
      <c r="I13436" s="4">
        <v>9.5088542205162005E-4</v>
      </c>
      <c r="J13436" s="4">
        <v>0.99065909963919696</v>
      </c>
      <c r="K13436" s="4">
        <v>0.99878650654115397</v>
      </c>
    </row>
    <row r="13437" spans="1:11" hidden="1" x14ac:dyDescent="0.25">
      <c r="A13437" s="1" t="s">
        <v>12096</v>
      </c>
      <c r="B13437" s="1" t="s">
        <v>12097</v>
      </c>
      <c r="C13437" s="1" t="s">
        <v>56</v>
      </c>
      <c r="D13437" s="2">
        <v>41598028</v>
      </c>
      <c r="E13437" s="2">
        <v>41621096</v>
      </c>
      <c r="F13437" s="2">
        <v>200.10798447017899</v>
      </c>
      <c r="G13437" s="2">
        <v>200.21675330973801</v>
      </c>
      <c r="H13437" s="2">
        <v>199.99921563062</v>
      </c>
      <c r="I13437" s="4">
        <v>-1.5605574403127101E-3</v>
      </c>
      <c r="J13437" s="4">
        <v>0.99101826472284305</v>
      </c>
      <c r="K13437" s="4">
        <v>0.99878650654115397</v>
      </c>
    </row>
    <row r="13438" spans="1:11" hidden="1" x14ac:dyDescent="0.25">
      <c r="A13438" s="1" t="s">
        <v>19144</v>
      </c>
      <c r="B13438" s="1" t="s">
        <v>19145</v>
      </c>
      <c r="C13438" s="1" t="s">
        <v>484</v>
      </c>
      <c r="D13438" s="2">
        <v>51386957</v>
      </c>
      <c r="E13438" s="2">
        <v>51562831</v>
      </c>
      <c r="F13438" s="2">
        <v>60.469385227631001</v>
      </c>
      <c r="G13438" s="2">
        <v>60.446191100258801</v>
      </c>
      <c r="H13438" s="2">
        <v>60.492579355003102</v>
      </c>
      <c r="I13438" s="4">
        <v>1.0887388576182901E-3</v>
      </c>
      <c r="J13438" s="4">
        <v>0.99167255011226296</v>
      </c>
      <c r="K13438" s="4">
        <v>0.99878650654115397</v>
      </c>
    </row>
    <row r="13439" spans="1:11" hidden="1" x14ac:dyDescent="0.25">
      <c r="A13439" s="1" t="s">
        <v>17008</v>
      </c>
      <c r="B13439" s="1" t="s">
        <v>17009</v>
      </c>
      <c r="C13439" s="1" t="s">
        <v>59</v>
      </c>
      <c r="D13439" s="2">
        <v>72008588</v>
      </c>
      <c r="E13439" s="2">
        <v>72027664</v>
      </c>
      <c r="F13439" s="2">
        <v>93.479758364635401</v>
      </c>
      <c r="G13439" s="2">
        <v>93.615093001625894</v>
      </c>
      <c r="H13439" s="2">
        <v>93.344423727644994</v>
      </c>
      <c r="I13439" s="4">
        <v>-4.1330915015799696E-3</v>
      </c>
      <c r="J13439" s="4">
        <v>0.98956010979718501</v>
      </c>
      <c r="K13439" s="4">
        <v>0.99878650654115397</v>
      </c>
    </row>
    <row r="13440" spans="1:11" hidden="1" x14ac:dyDescent="0.25">
      <c r="A13440" s="1" t="s">
        <v>13689</v>
      </c>
      <c r="B13440" s="1" t="s">
        <v>13690</v>
      </c>
      <c r="C13440" s="1" t="s">
        <v>59</v>
      </c>
      <c r="D13440" s="2">
        <v>57999546</v>
      </c>
      <c r="E13440" s="2">
        <v>58021618</v>
      </c>
      <c r="F13440" s="2">
        <v>158.96506802036001</v>
      </c>
      <c r="G13440" s="2">
        <v>158.994296336129</v>
      </c>
      <c r="H13440" s="2">
        <v>158.93583970458999</v>
      </c>
      <c r="I13440" s="4">
        <v>-5.2720943647638395E-4</v>
      </c>
      <c r="J13440" s="4">
        <v>0.98977359192918701</v>
      </c>
      <c r="K13440" s="4">
        <v>0.99878650654115397</v>
      </c>
    </row>
    <row r="13441" spans="1:11" hidden="1" x14ac:dyDescent="0.25">
      <c r="A13441" s="1" t="s">
        <v>13231</v>
      </c>
      <c r="B13441" s="1" t="s">
        <v>13232</v>
      </c>
      <c r="C13441" s="1" t="s">
        <v>43</v>
      </c>
      <c r="D13441" s="2">
        <v>151466012</v>
      </c>
      <c r="E13441" s="2">
        <v>151520120</v>
      </c>
      <c r="F13441" s="2">
        <v>171.25447029047299</v>
      </c>
      <c r="G13441" s="2">
        <v>171.45422264805401</v>
      </c>
      <c r="H13441" s="2">
        <v>171.05471793289101</v>
      </c>
      <c r="I13441" s="4">
        <v>-3.34600157988009E-3</v>
      </c>
      <c r="J13441" s="4">
        <v>0.98929130925664199</v>
      </c>
      <c r="K13441" s="4">
        <v>0.99878650654115397</v>
      </c>
    </row>
    <row r="13442" spans="1:11" hidden="1" x14ac:dyDescent="0.25">
      <c r="A13442" s="1" t="s">
        <v>1325</v>
      </c>
      <c r="B13442" s="1" t="s">
        <v>1326</v>
      </c>
      <c r="C13442" s="1" t="s">
        <v>96</v>
      </c>
      <c r="D13442" s="2">
        <v>75490861</v>
      </c>
      <c r="E13442" s="2">
        <v>75511636</v>
      </c>
      <c r="F13442" s="2">
        <v>1055.91320227705</v>
      </c>
      <c r="G13442" s="2">
        <v>1055.5641313655599</v>
      </c>
      <c r="H13442" s="2">
        <v>1056.2622731885399</v>
      </c>
      <c r="I13442" s="4">
        <v>9.5296925074141604E-4</v>
      </c>
      <c r="J13442" s="4">
        <v>0.99144168498208396</v>
      </c>
      <c r="K13442" s="4">
        <v>0.99878650654115397</v>
      </c>
    </row>
    <row r="13443" spans="1:11" hidden="1" x14ac:dyDescent="0.25">
      <c r="A13443" s="1" t="s">
        <v>16300</v>
      </c>
      <c r="B13443" s="1" t="s">
        <v>16301</v>
      </c>
      <c r="C13443" s="1" t="s">
        <v>26</v>
      </c>
      <c r="D13443" s="2">
        <v>612272</v>
      </c>
      <c r="E13443" s="2">
        <v>667168</v>
      </c>
      <c r="F13443" s="2">
        <v>105.25839562828401</v>
      </c>
      <c r="G13443" s="2">
        <v>105.37883310818199</v>
      </c>
      <c r="H13443" s="2">
        <v>105.137958148387</v>
      </c>
      <c r="I13443" s="4">
        <v>-3.2704169560365498E-3</v>
      </c>
      <c r="J13443" s="4">
        <v>0.990842613864239</v>
      </c>
      <c r="K13443" s="4">
        <v>0.99878650654115397</v>
      </c>
    </row>
    <row r="13444" spans="1:11" hidden="1" x14ac:dyDescent="0.25">
      <c r="A13444" s="1" t="s">
        <v>14253</v>
      </c>
      <c r="B13444" s="1" t="s">
        <v>14254</v>
      </c>
      <c r="C13444" s="1" t="s">
        <v>138</v>
      </c>
      <c r="D13444" s="2">
        <v>41216369</v>
      </c>
      <c r="E13444" s="2">
        <v>41263577</v>
      </c>
      <c r="F13444" s="2">
        <v>146.906958428358</v>
      </c>
      <c r="G13444" s="2">
        <v>147.12028648852299</v>
      </c>
      <c r="H13444" s="2">
        <v>146.693630368193</v>
      </c>
      <c r="I13444" s="4">
        <v>-4.1616371692806998E-3</v>
      </c>
      <c r="J13444" s="4">
        <v>0.98946402775365805</v>
      </c>
      <c r="K13444" s="4">
        <v>0.99878650654115397</v>
      </c>
    </row>
    <row r="13445" spans="1:11" hidden="1" x14ac:dyDescent="0.25">
      <c r="A13445" s="1" t="s">
        <v>20354</v>
      </c>
      <c r="B13445" s="1" t="s">
        <v>20355</v>
      </c>
      <c r="C13445" s="1" t="s">
        <v>96</v>
      </c>
      <c r="D13445" s="2">
        <v>54121277</v>
      </c>
      <c r="E13445" s="2">
        <v>54189008</v>
      </c>
      <c r="F13445" s="2">
        <v>43.855071410972101</v>
      </c>
      <c r="G13445" s="2">
        <v>43.900042952993203</v>
      </c>
      <c r="H13445" s="2">
        <v>43.810099868950999</v>
      </c>
      <c r="I13445" s="4">
        <v>-2.8928832505799602E-3</v>
      </c>
      <c r="J13445" s="4">
        <v>0.99021668944255403</v>
      </c>
      <c r="K13445" s="4">
        <v>0.99878650654115397</v>
      </c>
    </row>
    <row r="13446" spans="1:11" hidden="1" x14ac:dyDescent="0.25">
      <c r="A13446" s="1" t="s">
        <v>17076</v>
      </c>
      <c r="B13446" s="1" t="s">
        <v>17077</v>
      </c>
      <c r="C13446" s="1" t="s">
        <v>31</v>
      </c>
      <c r="D13446" s="2">
        <v>68206992</v>
      </c>
      <c r="E13446" s="2">
        <v>68257211</v>
      </c>
      <c r="F13446" s="2">
        <v>92.417801658376206</v>
      </c>
      <c r="G13446" s="2">
        <v>92.589120616987202</v>
      </c>
      <c r="H13446" s="2">
        <v>92.246482699765195</v>
      </c>
      <c r="I13446" s="4">
        <v>-5.2915244138589104E-3</v>
      </c>
      <c r="J13446" s="4">
        <v>0.98920585525173399</v>
      </c>
      <c r="K13446" s="4">
        <v>0.99878650654115397</v>
      </c>
    </row>
    <row r="13447" spans="1:11" hidden="1" x14ac:dyDescent="0.25">
      <c r="A13447" s="1" t="s">
        <v>17708</v>
      </c>
      <c r="B13447" s="1" t="s">
        <v>17709</v>
      </c>
      <c r="C13447" s="1" t="s">
        <v>20</v>
      </c>
      <c r="D13447" s="2">
        <v>142727203</v>
      </c>
      <c r="E13447" s="2">
        <v>142736927</v>
      </c>
      <c r="F13447" s="2">
        <v>82.947813274844194</v>
      </c>
      <c r="G13447" s="2">
        <v>82.899061407398904</v>
      </c>
      <c r="H13447" s="2">
        <v>82.996565142289498</v>
      </c>
      <c r="I13447" s="4">
        <v>1.67566211817987E-3</v>
      </c>
      <c r="J13447" s="4">
        <v>0.99032352476754704</v>
      </c>
      <c r="K13447" s="4">
        <v>0.99878650654115397</v>
      </c>
    </row>
    <row r="13448" spans="1:11" hidden="1" x14ac:dyDescent="0.25">
      <c r="A13448" s="1" t="s">
        <v>13235</v>
      </c>
      <c r="B13448" s="1" t="s">
        <v>13236</v>
      </c>
      <c r="C13448" s="1" t="s">
        <v>62</v>
      </c>
      <c r="D13448" s="2">
        <v>7187169</v>
      </c>
      <c r="E13448" s="2">
        <v>7219841</v>
      </c>
      <c r="F13448" s="2">
        <v>171.04178009155601</v>
      </c>
      <c r="G13448" s="2">
        <v>171.178691114891</v>
      </c>
      <c r="H13448" s="2">
        <v>170.90486906822201</v>
      </c>
      <c r="I13448" s="4">
        <v>-2.2961968424089498E-3</v>
      </c>
      <c r="J13448" s="4">
        <v>0.99132752212430097</v>
      </c>
      <c r="K13448" s="4">
        <v>0.99878650654115397</v>
      </c>
    </row>
    <row r="13449" spans="1:11" hidden="1" x14ac:dyDescent="0.25">
      <c r="A13449" s="1" t="s">
        <v>19736</v>
      </c>
      <c r="B13449" s="1" t="s">
        <v>19737</v>
      </c>
      <c r="C13449" s="1" t="s">
        <v>31</v>
      </c>
      <c r="D13449" s="2">
        <v>64815632</v>
      </c>
      <c r="E13449" s="2">
        <v>64825668</v>
      </c>
      <c r="F13449" s="2">
        <v>51.569735208619001</v>
      </c>
      <c r="G13449" s="2">
        <v>51.5851621640589</v>
      </c>
      <c r="H13449" s="2">
        <v>51.554308253179101</v>
      </c>
      <c r="I13449" s="4">
        <v>-8.4673786769975305E-4</v>
      </c>
      <c r="J13449" s="4">
        <v>0.99207716383252897</v>
      </c>
      <c r="K13449" s="4">
        <v>0.99878650654115397</v>
      </c>
    </row>
    <row r="13450" spans="1:11" hidden="1" x14ac:dyDescent="0.25">
      <c r="A13450" s="1" t="s">
        <v>9864</v>
      </c>
      <c r="B13450" s="1" t="s">
        <v>9865</v>
      </c>
      <c r="C13450" s="1" t="s">
        <v>17</v>
      </c>
      <c r="D13450" s="2">
        <v>156750610</v>
      </c>
      <c r="E13450" s="2">
        <v>156800817</v>
      </c>
      <c r="F13450" s="2">
        <v>268.72044102331398</v>
      </c>
      <c r="G13450" s="2">
        <v>268.74534941500002</v>
      </c>
      <c r="H13450" s="2">
        <v>268.695532631628</v>
      </c>
      <c r="I13450" s="4">
        <v>-2.6646266132251799E-4</v>
      </c>
      <c r="J13450" s="4">
        <v>0.98969686381508903</v>
      </c>
      <c r="K13450" s="4">
        <v>0.99878650654115397</v>
      </c>
    </row>
    <row r="13451" spans="1:11" hidden="1" x14ac:dyDescent="0.25">
      <c r="A13451" s="1" t="s">
        <v>10408</v>
      </c>
      <c r="B13451" s="1" t="s">
        <v>10409</v>
      </c>
      <c r="C13451" s="1" t="s">
        <v>23</v>
      </c>
      <c r="D13451" s="2">
        <v>70985938</v>
      </c>
      <c r="E13451" s="2">
        <v>70994945</v>
      </c>
      <c r="F13451" s="2">
        <v>251.63618512043399</v>
      </c>
      <c r="G13451" s="2">
        <v>251.622246353283</v>
      </c>
      <c r="H13451" s="2">
        <v>251.65012388758399</v>
      </c>
      <c r="I13451" s="4">
        <v>1.5919643700237099E-4</v>
      </c>
      <c r="J13451" s="4">
        <v>0.99168786783474805</v>
      </c>
      <c r="K13451" s="4">
        <v>0.99878650654115397</v>
      </c>
    </row>
    <row r="13452" spans="1:11" hidden="1" x14ac:dyDescent="0.25">
      <c r="A13452" s="1" t="s">
        <v>18056</v>
      </c>
      <c r="B13452" s="1" t="s">
        <v>18057</v>
      </c>
      <c r="C13452" s="1" t="s">
        <v>23</v>
      </c>
      <c r="D13452" s="2">
        <v>99154955</v>
      </c>
      <c r="E13452" s="2">
        <v>99163157</v>
      </c>
      <c r="F13452" s="2">
        <v>77.517210850876907</v>
      </c>
      <c r="G13452" s="2">
        <v>77.266330452410998</v>
      </c>
      <c r="H13452" s="2">
        <v>77.768091249342703</v>
      </c>
      <c r="I13452" s="4">
        <v>9.2195108451122998E-3</v>
      </c>
      <c r="J13452" s="4">
        <v>0.98909298717973004</v>
      </c>
      <c r="K13452" s="4">
        <v>0.99878650654115397</v>
      </c>
    </row>
    <row r="13453" spans="1:11" hidden="1" x14ac:dyDescent="0.25">
      <c r="A13453" s="1" t="s">
        <v>21505</v>
      </c>
      <c r="B13453" s="1" t="s">
        <v>21506</v>
      </c>
      <c r="C13453" s="1" t="s">
        <v>20</v>
      </c>
      <c r="D13453" s="2">
        <v>143574785</v>
      </c>
      <c r="E13453" s="2">
        <v>143578649</v>
      </c>
      <c r="F13453" s="2">
        <v>31.554117997174</v>
      </c>
      <c r="G13453" s="2">
        <v>31.611166904193801</v>
      </c>
      <c r="H13453" s="2">
        <v>31.497069090154199</v>
      </c>
      <c r="I13453" s="4">
        <v>-5.0564576503359902E-3</v>
      </c>
      <c r="J13453" s="4">
        <v>0.99109720078232799</v>
      </c>
      <c r="K13453" s="4">
        <v>0.99878650654115397</v>
      </c>
    </row>
    <row r="13454" spans="1:11" hidden="1" x14ac:dyDescent="0.25">
      <c r="A13454" s="1" t="s">
        <v>10582</v>
      </c>
      <c r="B13454" s="1" t="s">
        <v>10583</v>
      </c>
      <c r="C13454" s="1" t="s">
        <v>46</v>
      </c>
      <c r="D13454" s="2">
        <v>11453946</v>
      </c>
      <c r="E13454" s="2">
        <v>11611754</v>
      </c>
      <c r="F13454" s="2">
        <v>246.140982852859</v>
      </c>
      <c r="G13454" s="2">
        <v>246.25546217653101</v>
      </c>
      <c r="H13454" s="2">
        <v>246.02650352918801</v>
      </c>
      <c r="I13454" s="4">
        <v>-1.33655505008749E-3</v>
      </c>
      <c r="J13454" s="4">
        <v>0.99175298647694499</v>
      </c>
      <c r="K13454" s="4">
        <v>0.99878650654115397</v>
      </c>
    </row>
    <row r="13455" spans="1:11" hidden="1" x14ac:dyDescent="0.25">
      <c r="A13455" s="1" t="s">
        <v>17852</v>
      </c>
      <c r="B13455" s="1" t="s">
        <v>17853</v>
      </c>
      <c r="C13455" s="1" t="s">
        <v>20</v>
      </c>
      <c r="D13455" s="2">
        <v>12721894</v>
      </c>
      <c r="E13455" s="2">
        <v>12756073</v>
      </c>
      <c r="F13455" s="2">
        <v>80.925385719358204</v>
      </c>
      <c r="G13455" s="2">
        <v>80.815308620724295</v>
      </c>
      <c r="H13455" s="2">
        <v>81.035462817991998</v>
      </c>
      <c r="I13455" s="4">
        <v>3.87688818275334E-3</v>
      </c>
      <c r="J13455" s="4">
        <v>0.98993746258326099</v>
      </c>
      <c r="K13455" s="4">
        <v>0.99878650654115397</v>
      </c>
    </row>
    <row r="13456" spans="1:11" hidden="1" x14ac:dyDescent="0.25">
      <c r="A13456" s="1" t="s">
        <v>19040</v>
      </c>
      <c r="B13456" s="1" t="s">
        <v>19041</v>
      </c>
      <c r="C13456" s="1" t="s">
        <v>8</v>
      </c>
      <c r="D13456" s="2">
        <v>69048897</v>
      </c>
      <c r="E13456" s="2">
        <v>69162440</v>
      </c>
      <c r="F13456" s="2">
        <v>62.283508648779197</v>
      </c>
      <c r="G13456" s="2">
        <v>62.303006227123603</v>
      </c>
      <c r="H13456" s="2">
        <v>62.264011070434897</v>
      </c>
      <c r="I13456" s="4">
        <v>-8.8898549013483497E-4</v>
      </c>
      <c r="J13456" s="4">
        <v>0.99116268337520597</v>
      </c>
      <c r="K13456" s="4">
        <v>0.99878650654115397</v>
      </c>
    </row>
    <row r="13457" spans="1:11" hidden="1" x14ac:dyDescent="0.25">
      <c r="A13457" s="1" t="s">
        <v>20452</v>
      </c>
      <c r="B13457" s="1" t="s">
        <v>20453</v>
      </c>
      <c r="C13457" s="1" t="s">
        <v>17</v>
      </c>
      <c r="D13457" s="2">
        <v>54542257</v>
      </c>
      <c r="E13457" s="2">
        <v>54639192</v>
      </c>
      <c r="F13457" s="2">
        <v>42.563133284140598</v>
      </c>
      <c r="G13457" s="2">
        <v>42.492732431095</v>
      </c>
      <c r="H13457" s="2">
        <v>42.633534137186302</v>
      </c>
      <c r="I13457" s="4">
        <v>4.6629818530563496E-3</v>
      </c>
      <c r="J13457" s="4">
        <v>0.99182996949885804</v>
      </c>
      <c r="K13457" s="4">
        <v>0.99878650654115397</v>
      </c>
    </row>
    <row r="13458" spans="1:11" hidden="1" x14ac:dyDescent="0.25">
      <c r="A13458" s="1" t="s">
        <v>22784</v>
      </c>
      <c r="B13458" s="1" t="s">
        <v>22785</v>
      </c>
      <c r="C13458" s="1" t="s">
        <v>49</v>
      </c>
      <c r="D13458" s="2">
        <v>125916620</v>
      </c>
      <c r="E13458" s="2">
        <v>125930024</v>
      </c>
      <c r="F13458" s="2">
        <v>22.2647499146223</v>
      </c>
      <c r="G13458" s="2">
        <v>22.255484709089501</v>
      </c>
      <c r="H13458" s="2">
        <v>22.274015120154999</v>
      </c>
      <c r="I13458" s="4">
        <v>1.1491090023015901E-3</v>
      </c>
      <c r="J13458" s="4">
        <v>0.99204590305001905</v>
      </c>
      <c r="K13458" s="4">
        <v>0.99878650654115397</v>
      </c>
    </row>
    <row r="13459" spans="1:11" hidden="1" x14ac:dyDescent="0.25">
      <c r="A13459" s="1" t="s">
        <v>26392</v>
      </c>
      <c r="B13459" s="1" t="s">
        <v>26393</v>
      </c>
      <c r="C13459" s="1" t="s">
        <v>11</v>
      </c>
      <c r="D13459" s="2">
        <v>135851696</v>
      </c>
      <c r="E13459" s="2">
        <v>136195574</v>
      </c>
      <c r="F13459" s="2">
        <v>8.6472314005847508</v>
      </c>
      <c r="G13459" s="2">
        <v>8.6606416055336606</v>
      </c>
      <c r="H13459" s="2">
        <v>8.6338211956358304</v>
      </c>
      <c r="I13459" s="4">
        <v>-4.0108602841188003E-3</v>
      </c>
      <c r="J13459" s="4">
        <v>0.98920469158781399</v>
      </c>
      <c r="K13459" s="4">
        <v>0.99878650654115397</v>
      </c>
    </row>
    <row r="13460" spans="1:11" hidden="1" x14ac:dyDescent="0.25">
      <c r="A13460" s="1" t="s">
        <v>13981</v>
      </c>
      <c r="B13460" s="1" t="s">
        <v>13982</v>
      </c>
      <c r="C13460" s="1" t="s">
        <v>96</v>
      </c>
      <c r="D13460" s="2">
        <v>2876258</v>
      </c>
      <c r="E13460" s="2">
        <v>2889523</v>
      </c>
      <c r="F13460" s="2">
        <v>152.55051005925199</v>
      </c>
      <c r="G13460" s="2">
        <v>152.47748591034701</v>
      </c>
      <c r="H13460" s="2">
        <v>152.623534208157</v>
      </c>
      <c r="I13460" s="4">
        <v>1.3722075607836401E-3</v>
      </c>
      <c r="J13460" s="4">
        <v>0.98934147358629698</v>
      </c>
      <c r="K13460" s="4">
        <v>0.99878650654115397</v>
      </c>
    </row>
    <row r="13461" spans="1:11" hidden="1" x14ac:dyDescent="0.25">
      <c r="A13461" s="1" t="s">
        <v>10034</v>
      </c>
      <c r="B13461" s="1" t="s">
        <v>10035</v>
      </c>
      <c r="C13461" s="1" t="s">
        <v>26</v>
      </c>
      <c r="D13461" s="2">
        <v>16451519</v>
      </c>
      <c r="E13461" s="2">
        <v>16465792</v>
      </c>
      <c r="F13461" s="2">
        <v>262.643583328582</v>
      </c>
      <c r="G13461" s="2">
        <v>262.32251000909201</v>
      </c>
      <c r="H13461" s="2">
        <v>262.96465664807198</v>
      </c>
      <c r="I13461" s="4">
        <v>3.5139191247507101E-3</v>
      </c>
      <c r="J13461" s="4">
        <v>0.98965048868282401</v>
      </c>
      <c r="K13461" s="4">
        <v>0.99878650654115397</v>
      </c>
    </row>
    <row r="13462" spans="1:11" hidden="1" x14ac:dyDescent="0.25">
      <c r="A13462" s="1" t="s">
        <v>7744</v>
      </c>
      <c r="B13462" s="1" t="s">
        <v>7745</v>
      </c>
      <c r="C13462" s="1" t="s">
        <v>62</v>
      </c>
      <c r="D13462" s="2">
        <v>42199168</v>
      </c>
      <c r="E13462" s="2">
        <v>42276707</v>
      </c>
      <c r="F13462" s="2">
        <v>355.26352971383602</v>
      </c>
      <c r="G13462" s="2">
        <v>354.97056340335803</v>
      </c>
      <c r="H13462" s="2">
        <v>355.55649602431299</v>
      </c>
      <c r="I13462" s="4">
        <v>2.37274434958046E-3</v>
      </c>
      <c r="J13462" s="4">
        <v>0.99159993790790402</v>
      </c>
      <c r="K13462" s="4">
        <v>0.99878650654115397</v>
      </c>
    </row>
    <row r="13463" spans="1:11" hidden="1" x14ac:dyDescent="0.25">
      <c r="A13463" s="1" t="s">
        <v>23063</v>
      </c>
      <c r="B13463" s="1" t="s">
        <v>23064</v>
      </c>
      <c r="C13463" s="1" t="s">
        <v>49</v>
      </c>
      <c r="D13463" s="2">
        <v>120164645</v>
      </c>
      <c r="E13463" s="2">
        <v>120285094</v>
      </c>
      <c r="F13463" s="2">
        <v>20.621295772237001</v>
      </c>
      <c r="G13463" s="2">
        <v>20.643810854350399</v>
      </c>
      <c r="H13463" s="2">
        <v>20.5987806901237</v>
      </c>
      <c r="I13463" s="4">
        <v>-3.0046681191973701E-3</v>
      </c>
      <c r="J13463" s="4">
        <v>0.98879954480615695</v>
      </c>
      <c r="K13463" s="4">
        <v>0.99878650654115397</v>
      </c>
    </row>
    <row r="13464" spans="1:11" hidden="1" x14ac:dyDescent="0.25">
      <c r="A13464" s="1" t="s">
        <v>23903</v>
      </c>
      <c r="B13464" s="1" t="s">
        <v>23904</v>
      </c>
      <c r="C13464" s="1" t="s">
        <v>96</v>
      </c>
      <c r="D13464" s="2">
        <v>132687606</v>
      </c>
      <c r="E13464" s="2">
        <v>132704991</v>
      </c>
      <c r="F13464" s="2">
        <v>16.246533018022401</v>
      </c>
      <c r="G13464" s="2">
        <v>16.279406817729999</v>
      </c>
      <c r="H13464" s="2">
        <v>16.213659218314898</v>
      </c>
      <c r="I13464" s="4">
        <v>-5.4998793324821001E-3</v>
      </c>
      <c r="J13464" s="4">
        <v>0.989505286424889</v>
      </c>
      <c r="K13464" s="4">
        <v>0.99878650654115397</v>
      </c>
    </row>
    <row r="13465" spans="1:11" hidden="1" x14ac:dyDescent="0.25">
      <c r="A13465" s="1" t="s">
        <v>17808</v>
      </c>
      <c r="B13465" s="1" t="s">
        <v>17809</v>
      </c>
      <c r="C13465" s="1" t="s">
        <v>20</v>
      </c>
      <c r="D13465" s="2">
        <v>143684452</v>
      </c>
      <c r="E13465" s="2">
        <v>143713898</v>
      </c>
      <c r="F13465" s="2">
        <v>81.257831272344802</v>
      </c>
      <c r="G13465" s="2">
        <v>81.363857089215401</v>
      </c>
      <c r="H13465" s="2">
        <v>81.151805455474303</v>
      </c>
      <c r="I13465" s="4">
        <v>-3.7191110572509199E-3</v>
      </c>
      <c r="J13465" s="4">
        <v>0.99208768784309698</v>
      </c>
      <c r="K13465" s="4">
        <v>0.99878650654115397</v>
      </c>
    </row>
    <row r="13466" spans="1:11" hidden="1" x14ac:dyDescent="0.25">
      <c r="A13466" s="1" t="s">
        <v>16294</v>
      </c>
      <c r="B13466" s="1" t="s">
        <v>16295</v>
      </c>
      <c r="C13466" s="1" t="s">
        <v>49</v>
      </c>
      <c r="D13466" s="2">
        <v>49805207</v>
      </c>
      <c r="E13466" s="2">
        <v>49813946</v>
      </c>
      <c r="F13466" s="2">
        <v>105.157406260215</v>
      </c>
      <c r="G13466" s="2">
        <v>105.16165992155901</v>
      </c>
      <c r="H13466" s="2">
        <v>105.153152598871</v>
      </c>
      <c r="I13466" s="4">
        <v>-1.15615788781466E-4</v>
      </c>
      <c r="J13466" s="4">
        <v>0.98926476888177595</v>
      </c>
      <c r="K13466" s="4">
        <v>0.99878650654115397</v>
      </c>
    </row>
    <row r="13467" spans="1:11" hidden="1" x14ac:dyDescent="0.25">
      <c r="A13467" s="1" t="s">
        <v>8104</v>
      </c>
      <c r="B13467" s="1" t="s">
        <v>8105</v>
      </c>
      <c r="C13467" s="1" t="s">
        <v>62</v>
      </c>
      <c r="D13467" s="2">
        <v>68247574</v>
      </c>
      <c r="E13467" s="2">
        <v>68257164</v>
      </c>
      <c r="F13467" s="2">
        <v>338.71824838340802</v>
      </c>
      <c r="G13467" s="2">
        <v>338.73824540666402</v>
      </c>
      <c r="H13467" s="2">
        <v>338.69825136015203</v>
      </c>
      <c r="I13467" s="4">
        <v>-1.69844313366019E-4</v>
      </c>
      <c r="J13467" s="4">
        <v>0.99100372771299705</v>
      </c>
      <c r="K13467" s="4">
        <v>0.99878650654115397</v>
      </c>
    </row>
    <row r="13468" spans="1:11" hidden="1" x14ac:dyDescent="0.25">
      <c r="A13468" s="1" t="s">
        <v>18540</v>
      </c>
      <c r="B13468" s="1" t="s">
        <v>18541</v>
      </c>
      <c r="C13468" s="1" t="s">
        <v>8</v>
      </c>
      <c r="D13468" s="2">
        <v>125883614</v>
      </c>
      <c r="E13468" s="2">
        <v>125900648</v>
      </c>
      <c r="F13468" s="2">
        <v>69.565372753857204</v>
      </c>
      <c r="G13468" s="2">
        <v>69.683743972264907</v>
      </c>
      <c r="H13468" s="2">
        <v>69.447001535449502</v>
      </c>
      <c r="I13468" s="4">
        <v>-4.84015667448566E-3</v>
      </c>
      <c r="J13468" s="4">
        <v>0.99073618197152802</v>
      </c>
      <c r="K13468" s="4">
        <v>0.99878650654115397</v>
      </c>
    </row>
    <row r="13469" spans="1:11" hidden="1" x14ac:dyDescent="0.25">
      <c r="A13469" s="1" t="s">
        <v>17894</v>
      </c>
      <c r="B13469" s="1" t="s">
        <v>17895</v>
      </c>
      <c r="C13469" s="1" t="s">
        <v>17</v>
      </c>
      <c r="D13469" s="2">
        <v>149782689</v>
      </c>
      <c r="E13469" s="2">
        <v>149812373</v>
      </c>
      <c r="F13469" s="2">
        <v>80.230515591542698</v>
      </c>
      <c r="G13469" s="2">
        <v>80.399775566491797</v>
      </c>
      <c r="H13469" s="2">
        <v>80.061255616593499</v>
      </c>
      <c r="I13469" s="4">
        <v>-6.0122942249436198E-3</v>
      </c>
      <c r="J13469" s="4">
        <v>0.99117632969077796</v>
      </c>
      <c r="K13469" s="4">
        <v>0.99878650654115397</v>
      </c>
    </row>
    <row r="13470" spans="1:11" hidden="1" x14ac:dyDescent="0.25">
      <c r="A13470" s="1" t="s">
        <v>26839</v>
      </c>
      <c r="B13470" s="1" t="s">
        <v>26840</v>
      </c>
      <c r="C13470" s="1" t="s">
        <v>34</v>
      </c>
      <c r="D13470" s="2">
        <v>153447666</v>
      </c>
      <c r="E13470" s="2">
        <v>153495516</v>
      </c>
      <c r="F13470" s="2">
        <v>7.8968697784733104</v>
      </c>
      <c r="G13470" s="2">
        <v>7.9257973462372098</v>
      </c>
      <c r="H13470" s="2">
        <v>7.8679422107094004</v>
      </c>
      <c r="I13470" s="4">
        <v>-9.3816829210321504E-3</v>
      </c>
      <c r="J13470" s="4">
        <v>0.99073370779592296</v>
      </c>
      <c r="K13470" s="4">
        <v>0.99878650654115397</v>
      </c>
    </row>
    <row r="13471" spans="1:11" hidden="1" x14ac:dyDescent="0.25">
      <c r="A13471" s="1" t="s">
        <v>17166</v>
      </c>
      <c r="B13471" s="1" t="s">
        <v>17167</v>
      </c>
      <c r="C13471" s="1" t="s">
        <v>14</v>
      </c>
      <c r="D13471" s="2">
        <v>23559565</v>
      </c>
      <c r="E13471" s="2">
        <v>23568070</v>
      </c>
      <c r="F13471" s="2">
        <v>91.301701129549201</v>
      </c>
      <c r="G13471" s="2">
        <v>91.357990348208105</v>
      </c>
      <c r="H13471" s="2">
        <v>91.245411910890198</v>
      </c>
      <c r="I13471" s="4">
        <v>-1.75962491889562E-3</v>
      </c>
      <c r="J13471" s="4">
        <v>0.98919834188804401</v>
      </c>
      <c r="K13471" s="4">
        <v>0.99878650654115397</v>
      </c>
    </row>
    <row r="13472" spans="1:11" hidden="1" x14ac:dyDescent="0.25">
      <c r="A13472" s="1" t="s">
        <v>26627</v>
      </c>
      <c r="B13472" s="1" t="s">
        <v>26628</v>
      </c>
      <c r="C13472" s="1" t="s">
        <v>96</v>
      </c>
      <c r="D13472" s="2">
        <v>62601751</v>
      </c>
      <c r="E13472" s="2">
        <v>62603690</v>
      </c>
      <c r="F13472" s="2">
        <v>8.2765513208507393</v>
      </c>
      <c r="G13472" s="2">
        <v>8.29123147479811</v>
      </c>
      <c r="H13472" s="2">
        <v>8.2618711669033598</v>
      </c>
      <c r="I13472" s="4">
        <v>-4.5661371875063998E-3</v>
      </c>
      <c r="J13472" s="4">
        <v>0.99140677315562997</v>
      </c>
      <c r="K13472" s="4">
        <v>0.99878650654115397</v>
      </c>
    </row>
    <row r="13473" spans="1:11" hidden="1" x14ac:dyDescent="0.25">
      <c r="A13473" s="1" t="s">
        <v>25256</v>
      </c>
      <c r="B13473" s="1" t="s">
        <v>25257</v>
      </c>
      <c r="C13473" s="1" t="s">
        <v>11</v>
      </c>
      <c r="D13473" s="2">
        <v>138692548</v>
      </c>
      <c r="E13473" s="2">
        <v>138697288</v>
      </c>
      <c r="F13473" s="2">
        <v>11.422342754206101</v>
      </c>
      <c r="G13473" s="2">
        <v>11.4779133174465</v>
      </c>
      <c r="H13473" s="2">
        <v>11.3667721909656</v>
      </c>
      <c r="I13473" s="4">
        <v>-1.2907695816469399E-2</v>
      </c>
      <c r="J13473" s="4">
        <v>0.99003379565773098</v>
      </c>
      <c r="K13473" s="4">
        <v>0.99878650654115397</v>
      </c>
    </row>
    <row r="13474" spans="1:11" hidden="1" x14ac:dyDescent="0.25">
      <c r="A13474" s="1" t="s">
        <v>24964</v>
      </c>
      <c r="B13474" s="1" t="s">
        <v>24965</v>
      </c>
      <c r="C13474" s="1" t="s">
        <v>17</v>
      </c>
      <c r="D13474" s="2">
        <v>32361270</v>
      </c>
      <c r="E13474" s="2">
        <v>32364278</v>
      </c>
      <c r="F13474" s="2">
        <v>12.4370955379185</v>
      </c>
      <c r="G13474" s="2">
        <v>12.4534357119145</v>
      </c>
      <c r="H13474" s="2">
        <v>12.4207553639224</v>
      </c>
      <c r="I13474" s="4">
        <v>-3.50877904306347E-3</v>
      </c>
      <c r="J13474" s="4">
        <v>0.99069249988038</v>
      </c>
      <c r="K13474" s="4">
        <v>0.99878650654115397</v>
      </c>
    </row>
    <row r="13475" spans="1:11" hidden="1" x14ac:dyDescent="0.25">
      <c r="A13475" s="1" t="s">
        <v>15678</v>
      </c>
      <c r="B13475" s="1" t="s">
        <v>15679</v>
      </c>
      <c r="C13475" s="1" t="s">
        <v>26</v>
      </c>
      <c r="D13475" s="2">
        <v>134402087</v>
      </c>
      <c r="E13475" s="2">
        <v>134411898</v>
      </c>
      <c r="F13475" s="2">
        <v>117.52691160151601</v>
      </c>
      <c r="G13475" s="2">
        <v>117.36995436134799</v>
      </c>
      <c r="H13475" s="2">
        <v>117.683868841684</v>
      </c>
      <c r="I13475" s="4">
        <v>3.8209308135093E-3</v>
      </c>
      <c r="J13475" s="4">
        <v>0.99129000479124896</v>
      </c>
      <c r="K13475" s="4">
        <v>0.99878650654115397</v>
      </c>
    </row>
    <row r="13476" spans="1:11" hidden="1" x14ac:dyDescent="0.25">
      <c r="A13476" s="1" t="s">
        <v>22666</v>
      </c>
      <c r="B13476" s="1" t="s">
        <v>22667</v>
      </c>
      <c r="C13476" s="1" t="s">
        <v>74</v>
      </c>
      <c r="D13476" s="2">
        <v>63299453</v>
      </c>
      <c r="E13476" s="2">
        <v>63385117</v>
      </c>
      <c r="F13476" s="2">
        <v>22.860142415673</v>
      </c>
      <c r="G13476" s="2">
        <v>22.823118637154401</v>
      </c>
      <c r="H13476" s="2">
        <v>22.897166194191701</v>
      </c>
      <c r="I13476" s="4">
        <v>4.4772628430250197E-3</v>
      </c>
      <c r="J13476" s="4">
        <v>0.99205746087227298</v>
      </c>
      <c r="K13476" s="4">
        <v>0.99878650654115397</v>
      </c>
    </row>
    <row r="13477" spans="1:11" hidden="1" x14ac:dyDescent="0.25">
      <c r="A13477" s="1" t="s">
        <v>23895</v>
      </c>
      <c r="B13477" s="1" t="s">
        <v>23896</v>
      </c>
      <c r="C13477" s="1" t="s">
        <v>56</v>
      </c>
      <c r="D13477" s="2">
        <v>37658727</v>
      </c>
      <c r="E13477" s="2">
        <v>37666934</v>
      </c>
      <c r="F13477" s="2">
        <v>16.2973683095056</v>
      </c>
      <c r="G13477" s="2">
        <v>16.319210487455798</v>
      </c>
      <c r="H13477" s="2">
        <v>16.275526131555502</v>
      </c>
      <c r="I13477" s="4">
        <v>-3.64351593788861E-3</v>
      </c>
      <c r="J13477" s="4">
        <v>0.99189036317943502</v>
      </c>
      <c r="K13477" s="4">
        <v>0.99878650654115397</v>
      </c>
    </row>
    <row r="13478" spans="1:11" hidden="1" x14ac:dyDescent="0.25">
      <c r="A13478" s="1" t="s">
        <v>23357</v>
      </c>
      <c r="B13478" s="1" t="s">
        <v>23358</v>
      </c>
      <c r="C13478" s="1" t="s">
        <v>62</v>
      </c>
      <c r="D13478" s="2">
        <v>18658429</v>
      </c>
      <c r="E13478" s="2">
        <v>18682262</v>
      </c>
      <c r="F13478" s="2">
        <v>18.9797481054262</v>
      </c>
      <c r="G13478" s="2">
        <v>18.936094868702401</v>
      </c>
      <c r="H13478" s="2">
        <v>19.023401342149999</v>
      </c>
      <c r="I13478" s="4">
        <v>6.3042244597694202E-3</v>
      </c>
      <c r="J13478" s="4">
        <v>0.99097402791379996</v>
      </c>
      <c r="K13478" s="4">
        <v>0.99878650654115397</v>
      </c>
    </row>
    <row r="13479" spans="1:11" hidden="1" x14ac:dyDescent="0.25">
      <c r="A13479" s="1" t="s">
        <v>27090</v>
      </c>
      <c r="B13479" s="1" t="s">
        <v>27091</v>
      </c>
      <c r="C13479" s="1" t="s">
        <v>14</v>
      </c>
      <c r="D13479" s="2">
        <v>100207407</v>
      </c>
      <c r="E13479" s="2">
        <v>100238555</v>
      </c>
      <c r="F13479" s="2">
        <v>7.5234505763640804</v>
      </c>
      <c r="G13479" s="2">
        <v>7.48605721445767</v>
      </c>
      <c r="H13479" s="2">
        <v>7.5608439382704997</v>
      </c>
      <c r="I13479" s="4">
        <v>1.26586206862271E-2</v>
      </c>
      <c r="J13479" s="4">
        <v>0.98940929890608398</v>
      </c>
      <c r="K13479" s="4">
        <v>0.99878650654115397</v>
      </c>
    </row>
    <row r="13480" spans="1:11" hidden="1" x14ac:dyDescent="0.25">
      <c r="A13480" s="1" t="s">
        <v>18340</v>
      </c>
      <c r="B13480" s="1" t="s">
        <v>18341</v>
      </c>
      <c r="C13480" s="1" t="s">
        <v>34</v>
      </c>
      <c r="D13480" s="2">
        <v>153587919</v>
      </c>
      <c r="E13480" s="2">
        <v>153600045</v>
      </c>
      <c r="F13480" s="2">
        <v>72.836385389628802</v>
      </c>
      <c r="G13480" s="2">
        <v>72.773545484725702</v>
      </c>
      <c r="H13480" s="2">
        <v>72.899225294532002</v>
      </c>
      <c r="I13480" s="4">
        <v>2.4556684508312801E-3</v>
      </c>
      <c r="J13480" s="4">
        <v>0.99131502114592795</v>
      </c>
      <c r="K13480" s="4">
        <v>0.99878650654115397</v>
      </c>
    </row>
    <row r="13481" spans="1:11" hidden="1" x14ac:dyDescent="0.25">
      <c r="A13481" s="1" t="s">
        <v>18820</v>
      </c>
      <c r="B13481" s="1" t="s">
        <v>18821</v>
      </c>
      <c r="C13481" s="1" t="s">
        <v>313</v>
      </c>
      <c r="D13481" s="2">
        <v>23197144</v>
      </c>
      <c r="E13481" s="2">
        <v>23437961</v>
      </c>
      <c r="F13481" s="2">
        <v>65.189651741349394</v>
      </c>
      <c r="G13481" s="2">
        <v>65.290626073164006</v>
      </c>
      <c r="H13481" s="2">
        <v>65.088677409534696</v>
      </c>
      <c r="I13481" s="4">
        <v>-4.4017539582375097E-3</v>
      </c>
      <c r="J13481" s="4">
        <v>0.99232219304962599</v>
      </c>
      <c r="K13481" s="4">
        <v>0.99890198671230102</v>
      </c>
    </row>
    <row r="13482" spans="1:11" hidden="1" x14ac:dyDescent="0.25">
      <c r="A13482" s="1" t="s">
        <v>23527</v>
      </c>
      <c r="B13482" s="1" t="s">
        <v>23528</v>
      </c>
      <c r="C13482" s="1" t="s">
        <v>484</v>
      </c>
      <c r="D13482" s="2">
        <v>35262727</v>
      </c>
      <c r="E13482" s="2">
        <v>35264187</v>
      </c>
      <c r="F13482" s="2">
        <v>17.924319739464</v>
      </c>
      <c r="G13482" s="2">
        <v>17.922094138566901</v>
      </c>
      <c r="H13482" s="2">
        <v>17.926545340361098</v>
      </c>
      <c r="I13482" s="4">
        <v>3.3933725874952001E-4</v>
      </c>
      <c r="J13482" s="4">
        <v>0.99234963730064096</v>
      </c>
      <c r="K13482" s="4">
        <v>0.99890198671230102</v>
      </c>
    </row>
    <row r="13483" spans="1:11" hidden="1" x14ac:dyDescent="0.25">
      <c r="A13483" s="1" t="s">
        <v>4877</v>
      </c>
      <c r="B13483" s="1" t="s">
        <v>4878</v>
      </c>
      <c r="C13483" s="1" t="s">
        <v>138</v>
      </c>
      <c r="D13483" s="2">
        <v>39009866</v>
      </c>
      <c r="E13483" s="2">
        <v>39038076</v>
      </c>
      <c r="F13483" s="2">
        <v>521.48046858662099</v>
      </c>
      <c r="G13483" s="2">
        <v>521.42202337320396</v>
      </c>
      <c r="H13483" s="2">
        <v>521.53891380003802</v>
      </c>
      <c r="I13483" s="4">
        <v>3.2276276332490397E-4</v>
      </c>
      <c r="J13483" s="4">
        <v>0.99254739565257299</v>
      </c>
      <c r="K13483" s="4">
        <v>0.99897760260632995</v>
      </c>
    </row>
    <row r="13484" spans="1:11" hidden="1" x14ac:dyDescent="0.25">
      <c r="A13484" s="1" t="s">
        <v>8186</v>
      </c>
      <c r="B13484" s="1" t="s">
        <v>8187</v>
      </c>
      <c r="C13484" s="1" t="s">
        <v>43</v>
      </c>
      <c r="D13484" s="2">
        <v>43582758</v>
      </c>
      <c r="E13484" s="2">
        <v>43650713</v>
      </c>
      <c r="F13484" s="2">
        <v>335.06275122293198</v>
      </c>
      <c r="G13484" s="2">
        <v>334.96820534551102</v>
      </c>
      <c r="H13484" s="2">
        <v>335.15729710035203</v>
      </c>
      <c r="I13484" s="4">
        <v>8.1175834925677605E-4</v>
      </c>
      <c r="J13484" s="4">
        <v>0.99257201214150503</v>
      </c>
      <c r="K13484" s="4">
        <v>0.99897760260632995</v>
      </c>
    </row>
    <row r="13485" spans="1:11" hidden="1" x14ac:dyDescent="0.25">
      <c r="A13485" s="1" t="s">
        <v>10962</v>
      </c>
      <c r="B13485" s="1" t="s">
        <v>10963</v>
      </c>
      <c r="C13485" s="1" t="s">
        <v>11</v>
      </c>
      <c r="D13485" s="2">
        <v>37353972</v>
      </c>
      <c r="E13485" s="2">
        <v>37394738</v>
      </c>
      <c r="F13485" s="2">
        <v>235.203832201176</v>
      </c>
      <c r="G13485" s="2">
        <v>235.27829800552101</v>
      </c>
      <c r="H13485" s="2">
        <v>235.12936639682999</v>
      </c>
      <c r="I13485" s="4">
        <v>-9.0965035751618204E-4</v>
      </c>
      <c r="J13485" s="4">
        <v>0.99285671814655496</v>
      </c>
      <c r="K13485" s="4">
        <v>0.99903774123072697</v>
      </c>
    </row>
    <row r="13486" spans="1:11" hidden="1" x14ac:dyDescent="0.25">
      <c r="A13486" s="1" t="s">
        <v>14201</v>
      </c>
      <c r="B13486" s="1" t="s">
        <v>14202</v>
      </c>
      <c r="C13486" s="1" t="s">
        <v>49</v>
      </c>
      <c r="D13486" s="2">
        <v>51933430</v>
      </c>
      <c r="E13486" s="2">
        <v>51941941</v>
      </c>
      <c r="F13486" s="2">
        <v>148.28765797181799</v>
      </c>
      <c r="G13486" s="2">
        <v>148.291382012204</v>
      </c>
      <c r="H13486" s="2">
        <v>148.28393393143099</v>
      </c>
      <c r="I13486" s="4">
        <v>-7.1977210598395201E-5</v>
      </c>
      <c r="J13486" s="4">
        <v>0.99314718851120598</v>
      </c>
      <c r="K13486" s="4">
        <v>0.99903774123072697</v>
      </c>
    </row>
    <row r="13487" spans="1:11" hidden="1" x14ac:dyDescent="0.25">
      <c r="A13487" s="1" t="s">
        <v>2677</v>
      </c>
      <c r="B13487" s="1" t="s">
        <v>2678</v>
      </c>
      <c r="C13487" s="1" t="s">
        <v>74</v>
      </c>
      <c r="D13487" s="2">
        <v>120751978</v>
      </c>
      <c r="E13487" s="2">
        <v>120793412</v>
      </c>
      <c r="F13487" s="2">
        <v>757.37702054245699</v>
      </c>
      <c r="G13487" s="2">
        <v>757.24051800404595</v>
      </c>
      <c r="H13487" s="2">
        <v>757.513523080867</v>
      </c>
      <c r="I13487" s="4">
        <v>5.1934995925764901E-4</v>
      </c>
      <c r="J13487" s="4">
        <v>0.99301601354135405</v>
      </c>
      <c r="K13487" s="4">
        <v>0.99903774123072697</v>
      </c>
    </row>
    <row r="13488" spans="1:11" hidden="1" x14ac:dyDescent="0.25">
      <c r="A13488" s="1" t="s">
        <v>23309</v>
      </c>
      <c r="B13488" s="1" t="s">
        <v>23310</v>
      </c>
      <c r="C13488" s="1" t="s">
        <v>129</v>
      </c>
      <c r="D13488" s="2">
        <v>41354421</v>
      </c>
      <c r="E13488" s="2">
        <v>41364173</v>
      </c>
      <c r="F13488" s="2">
        <v>19.383688593262299</v>
      </c>
      <c r="G13488" s="2">
        <v>19.340007332930799</v>
      </c>
      <c r="H13488" s="2">
        <v>19.427369853593699</v>
      </c>
      <c r="I13488" s="4">
        <v>6.1832610754095404E-3</v>
      </c>
      <c r="J13488" s="4">
        <v>0.99277314800223804</v>
      </c>
      <c r="K13488" s="4">
        <v>0.99903774123072697</v>
      </c>
    </row>
    <row r="13489" spans="1:11" hidden="1" x14ac:dyDescent="0.25">
      <c r="A13489" s="1" t="s">
        <v>21471</v>
      </c>
      <c r="B13489" s="1" t="s">
        <v>21472</v>
      </c>
      <c r="C13489" s="1" t="s">
        <v>8</v>
      </c>
      <c r="D13489" s="2">
        <v>106674012</v>
      </c>
      <c r="E13489" s="2">
        <v>107018524</v>
      </c>
      <c r="F13489" s="2">
        <v>32.069307122013299</v>
      </c>
      <c r="G13489" s="2">
        <v>32.0832458361294</v>
      </c>
      <c r="H13489" s="2">
        <v>32.055368407897298</v>
      </c>
      <c r="I13489" s="4">
        <v>-1.2161920930661601E-3</v>
      </c>
      <c r="J13489" s="4">
        <v>0.99298884304194601</v>
      </c>
      <c r="K13489" s="4">
        <v>0.99903774123072697</v>
      </c>
    </row>
    <row r="13490" spans="1:11" hidden="1" x14ac:dyDescent="0.25">
      <c r="A13490" s="1" t="s">
        <v>6515</v>
      </c>
      <c r="B13490" s="1" t="s">
        <v>6516</v>
      </c>
      <c r="C13490" s="1" t="s">
        <v>62</v>
      </c>
      <c r="D13490" s="2">
        <v>75941507</v>
      </c>
      <c r="E13490" s="2">
        <v>75979363</v>
      </c>
      <c r="F13490" s="2">
        <v>418.87882038387301</v>
      </c>
      <c r="G13490" s="2">
        <v>418.81226281606001</v>
      </c>
      <c r="H13490" s="2">
        <v>418.94537795168702</v>
      </c>
      <c r="I13490" s="4">
        <v>4.57380887822238E-4</v>
      </c>
      <c r="J13490" s="4">
        <v>0.992956059671804</v>
      </c>
      <c r="K13490" s="4">
        <v>0.99903774123072697</v>
      </c>
    </row>
    <row r="13491" spans="1:11" hidden="1" x14ac:dyDescent="0.25">
      <c r="A13491" s="1" t="s">
        <v>23403</v>
      </c>
      <c r="B13491" s="1" t="s">
        <v>23404</v>
      </c>
      <c r="C13491" s="1" t="s">
        <v>62</v>
      </c>
      <c r="D13491" s="2">
        <v>81867721</v>
      </c>
      <c r="E13491" s="2">
        <v>81868552</v>
      </c>
      <c r="F13491" s="2">
        <v>18.777145223856401</v>
      </c>
      <c r="G13491" s="2">
        <v>18.763096066458399</v>
      </c>
      <c r="H13491" s="2">
        <v>18.7911943812544</v>
      </c>
      <c r="I13491" s="4">
        <v>2.0497046349954098E-3</v>
      </c>
      <c r="J13491" s="4">
        <v>0.99313429002187203</v>
      </c>
      <c r="K13491" s="4">
        <v>0.99903774123072697</v>
      </c>
    </row>
    <row r="13492" spans="1:11" hidden="1" x14ac:dyDescent="0.25">
      <c r="A13492" s="1" t="s">
        <v>15716</v>
      </c>
      <c r="B13492" s="1" t="s">
        <v>15717</v>
      </c>
      <c r="C13492" s="1" t="s">
        <v>8</v>
      </c>
      <c r="D13492" s="2">
        <v>117199321</v>
      </c>
      <c r="E13492" s="2">
        <v>117204782</v>
      </c>
      <c r="F13492" s="2">
        <v>116.882477834808</v>
      </c>
      <c r="G13492" s="2">
        <v>116.74886871049701</v>
      </c>
      <c r="H13492" s="2">
        <v>117.01608695912</v>
      </c>
      <c r="I13492" s="4">
        <v>3.27033002939809E-3</v>
      </c>
      <c r="J13492" s="4">
        <v>0.99322910634256001</v>
      </c>
      <c r="K13492" s="4">
        <v>0.99904607568061798</v>
      </c>
    </row>
    <row r="13493" spans="1:11" hidden="1" x14ac:dyDescent="0.25">
      <c r="A13493" s="1" t="s">
        <v>19272</v>
      </c>
      <c r="B13493" s="1" t="s">
        <v>19273</v>
      </c>
      <c r="C13493" s="1" t="s">
        <v>11</v>
      </c>
      <c r="D13493" s="2">
        <v>35297852</v>
      </c>
      <c r="E13493" s="2">
        <v>35321771</v>
      </c>
      <c r="F13493" s="2">
        <v>57.955225496518402</v>
      </c>
      <c r="G13493" s="2">
        <v>58.043434525040098</v>
      </c>
      <c r="H13493" s="2">
        <v>57.867016467996798</v>
      </c>
      <c r="I13493" s="4">
        <v>-4.3171346356400903E-3</v>
      </c>
      <c r="J13493" s="4">
        <v>0.99339446624880401</v>
      </c>
      <c r="K13493" s="4">
        <v>0.999082501181354</v>
      </c>
    </row>
    <row r="13494" spans="1:11" hidden="1" x14ac:dyDescent="0.25">
      <c r="A13494" s="1" t="s">
        <v>8334</v>
      </c>
      <c r="B13494" s="1" t="s">
        <v>8335</v>
      </c>
      <c r="C13494" s="1" t="s">
        <v>17</v>
      </c>
      <c r="D13494" s="2">
        <v>230642489</v>
      </c>
      <c r="E13494" s="2">
        <v>230693982</v>
      </c>
      <c r="F13494" s="2">
        <v>329.20675866156603</v>
      </c>
      <c r="G13494" s="2">
        <v>329.24738426396402</v>
      </c>
      <c r="H13494" s="2">
        <v>329.166133059169</v>
      </c>
      <c r="I13494" s="4">
        <v>-3.5499185810305799E-4</v>
      </c>
      <c r="J13494" s="4">
        <v>0.993559860586676</v>
      </c>
      <c r="K13494" s="4">
        <v>0.999082501181354</v>
      </c>
    </row>
    <row r="13495" spans="1:11" hidden="1" x14ac:dyDescent="0.25">
      <c r="A13495" s="1" t="s">
        <v>26549</v>
      </c>
      <c r="B13495" s="1" t="s">
        <v>26550</v>
      </c>
      <c r="C13495" s="1" t="s">
        <v>313</v>
      </c>
      <c r="D13495" s="2">
        <v>13217498</v>
      </c>
      <c r="E13495" s="2">
        <v>13652755</v>
      </c>
      <c r="F13495" s="2">
        <v>8.52950437264467</v>
      </c>
      <c r="G13495" s="2">
        <v>8.5239576056203301</v>
      </c>
      <c r="H13495" s="2">
        <v>8.5350511396689992</v>
      </c>
      <c r="I13495" s="4">
        <v>1.6794775194524799E-3</v>
      </c>
      <c r="J13495" s="4">
        <v>0.993479978324873</v>
      </c>
      <c r="K13495" s="4">
        <v>0.999082501181354</v>
      </c>
    </row>
    <row r="13496" spans="1:11" hidden="1" x14ac:dyDescent="0.25">
      <c r="A13496" s="1" t="s">
        <v>21245</v>
      </c>
      <c r="B13496" s="1" t="s">
        <v>21246</v>
      </c>
      <c r="C13496" s="1" t="s">
        <v>34</v>
      </c>
      <c r="D13496" s="2">
        <v>102651366</v>
      </c>
      <c r="E13496" s="2">
        <v>102659083</v>
      </c>
      <c r="F13496" s="2">
        <v>33.976786821471599</v>
      </c>
      <c r="G13496" s="2">
        <v>34.065655155662199</v>
      </c>
      <c r="H13496" s="2">
        <v>33.887918487280999</v>
      </c>
      <c r="I13496" s="4">
        <v>-7.3311583235730702E-3</v>
      </c>
      <c r="J13496" s="4">
        <v>0.99353526880364196</v>
      </c>
      <c r="K13496" s="4">
        <v>0.999082501181354</v>
      </c>
    </row>
    <row r="13497" spans="1:11" hidden="1" x14ac:dyDescent="0.25">
      <c r="A13497" s="1" t="s">
        <v>10388</v>
      </c>
      <c r="B13497" s="1" t="s">
        <v>10389</v>
      </c>
      <c r="C13497" s="1" t="s">
        <v>62</v>
      </c>
      <c r="D13497" s="2">
        <v>42561467</v>
      </c>
      <c r="E13497" s="2">
        <v>42566277</v>
      </c>
      <c r="F13497" s="2">
        <v>252.05834463439601</v>
      </c>
      <c r="G13497" s="2">
        <v>252.20132115309201</v>
      </c>
      <c r="H13497" s="2">
        <v>251.91536811569901</v>
      </c>
      <c r="I13497" s="4">
        <v>-1.63022908202127E-3</v>
      </c>
      <c r="J13497" s="4">
        <v>0.99407698154567403</v>
      </c>
      <c r="K13497" s="4">
        <v>0.99919979433025696</v>
      </c>
    </row>
    <row r="13498" spans="1:11" hidden="1" x14ac:dyDescent="0.25">
      <c r="A13498" s="1" t="s">
        <v>24273</v>
      </c>
      <c r="B13498" s="1" t="s">
        <v>24274</v>
      </c>
      <c r="C13498" s="1" t="s">
        <v>62</v>
      </c>
      <c r="D13498" s="2">
        <v>3923870</v>
      </c>
      <c r="E13498" s="2">
        <v>3964464</v>
      </c>
      <c r="F13498" s="2">
        <v>14.9756289557629</v>
      </c>
      <c r="G13498" s="2">
        <v>14.968976626019399</v>
      </c>
      <c r="H13498" s="2">
        <v>14.9822812855063</v>
      </c>
      <c r="I13498" s="4">
        <v>1.20149055946513E-3</v>
      </c>
      <c r="J13498" s="4">
        <v>0.99418896707152804</v>
      </c>
      <c r="K13498" s="4">
        <v>0.99919979433025696</v>
      </c>
    </row>
    <row r="13499" spans="1:11" hidden="1" x14ac:dyDescent="0.25">
      <c r="A13499" s="1" t="s">
        <v>11862</v>
      </c>
      <c r="B13499" s="1" t="s">
        <v>11863</v>
      </c>
      <c r="C13499" s="1" t="s">
        <v>96</v>
      </c>
      <c r="D13499" s="2">
        <v>53307456</v>
      </c>
      <c r="E13499" s="2">
        <v>53324864</v>
      </c>
      <c r="F13499" s="2">
        <v>206.88823998559801</v>
      </c>
      <c r="G13499" s="2">
        <v>206.87457480210699</v>
      </c>
      <c r="H13499" s="2">
        <v>206.90190516909001</v>
      </c>
      <c r="I13499" s="4">
        <v>1.89666259965327E-4</v>
      </c>
      <c r="J13499" s="4">
        <v>0.99376640961116702</v>
      </c>
      <c r="K13499" s="4">
        <v>0.99919979433025696</v>
      </c>
    </row>
    <row r="13500" spans="1:11" hidden="1" x14ac:dyDescent="0.25">
      <c r="A13500" s="1" t="s">
        <v>10406</v>
      </c>
      <c r="B13500" s="1" t="s">
        <v>10407</v>
      </c>
      <c r="C13500" s="1" t="s">
        <v>31</v>
      </c>
      <c r="D13500" s="2">
        <v>64387748</v>
      </c>
      <c r="E13500" s="2">
        <v>64455303</v>
      </c>
      <c r="F13500" s="2">
        <v>251.84206843833701</v>
      </c>
      <c r="G13500" s="2">
        <v>251.61743215183</v>
      </c>
      <c r="H13500" s="2">
        <v>252.06670472484399</v>
      </c>
      <c r="I13500" s="4">
        <v>2.56351123702396E-3</v>
      </c>
      <c r="J13500" s="4">
        <v>0.99433559329054899</v>
      </c>
      <c r="K13500" s="4">
        <v>0.99919979433025696</v>
      </c>
    </row>
    <row r="13501" spans="1:11" hidden="1" x14ac:dyDescent="0.25">
      <c r="A13501" s="1" t="s">
        <v>24199</v>
      </c>
      <c r="B13501" s="1" t="s">
        <v>24200</v>
      </c>
      <c r="C13501" s="1" t="s">
        <v>14</v>
      </c>
      <c r="D13501" s="2">
        <v>38207999</v>
      </c>
      <c r="E13501" s="2">
        <v>38213067</v>
      </c>
      <c r="F13501" s="2">
        <v>15.3239179371419</v>
      </c>
      <c r="G13501" s="2">
        <v>15.3025590892038</v>
      </c>
      <c r="H13501" s="2">
        <v>15.345276785079999</v>
      </c>
      <c r="I13501" s="4">
        <v>3.77535855091816E-3</v>
      </c>
      <c r="J13501" s="4">
        <v>0.993836688621064</v>
      </c>
      <c r="K13501" s="4">
        <v>0.99919979433025696</v>
      </c>
    </row>
    <row r="13502" spans="1:11" hidden="1" x14ac:dyDescent="0.25">
      <c r="A13502" s="1" t="s">
        <v>20963</v>
      </c>
      <c r="B13502" s="1" t="s">
        <v>20964</v>
      </c>
      <c r="C13502" s="1" t="s">
        <v>43</v>
      </c>
      <c r="D13502" s="2">
        <v>66682164</v>
      </c>
      <c r="E13502" s="2">
        <v>66811464</v>
      </c>
      <c r="F13502" s="2">
        <v>36.701539334752297</v>
      </c>
      <c r="G13502" s="2">
        <v>36.693142209374599</v>
      </c>
      <c r="H13502" s="2">
        <v>36.709936460130102</v>
      </c>
      <c r="I13502" s="4">
        <v>6.4265234546309602E-4</v>
      </c>
      <c r="J13502" s="4">
        <v>0.99411423073001404</v>
      </c>
      <c r="K13502" s="4">
        <v>0.99919979433025696</v>
      </c>
    </row>
    <row r="13503" spans="1:11" hidden="1" x14ac:dyDescent="0.25">
      <c r="A13503" s="1" t="s">
        <v>14888</v>
      </c>
      <c r="B13503" s="1" t="s">
        <v>14889</v>
      </c>
      <c r="C13503" s="1" t="s">
        <v>71</v>
      </c>
      <c r="D13503" s="2">
        <v>83455932</v>
      </c>
      <c r="E13503" s="2">
        <v>83469735</v>
      </c>
      <c r="F13503" s="2">
        <v>133.42672752688</v>
      </c>
      <c r="G13503" s="2">
        <v>133.460901854936</v>
      </c>
      <c r="H13503" s="2">
        <v>133.392553198824</v>
      </c>
      <c r="I13503" s="4">
        <v>-7.3353172514572401E-4</v>
      </c>
      <c r="J13503" s="4">
        <v>0.99420486552966703</v>
      </c>
      <c r="K13503" s="4">
        <v>0.99919979433025696</v>
      </c>
    </row>
    <row r="13504" spans="1:11" hidden="1" x14ac:dyDescent="0.25">
      <c r="A13504" s="1" t="s">
        <v>432</v>
      </c>
      <c r="B13504" s="1" t="s">
        <v>433</v>
      </c>
      <c r="C13504" s="1" t="s">
        <v>26</v>
      </c>
      <c r="D13504" s="2">
        <v>177133025</v>
      </c>
      <c r="E13504" s="2">
        <v>177300215</v>
      </c>
      <c r="F13504" s="2">
        <v>1546.4504804304299</v>
      </c>
      <c r="G13504" s="2">
        <v>1546.76440216067</v>
      </c>
      <c r="H13504" s="2">
        <v>1546.1365587001801</v>
      </c>
      <c r="I13504" s="4">
        <v>-5.8534128929084005E-4</v>
      </c>
      <c r="J13504" s="4">
        <v>0.99443266537644404</v>
      </c>
      <c r="K13504" s="4">
        <v>0.99919979433025696</v>
      </c>
    </row>
    <row r="13505" spans="1:11" hidden="1" x14ac:dyDescent="0.25">
      <c r="A13505" s="1" t="s">
        <v>18678</v>
      </c>
      <c r="B13505" s="1" t="s">
        <v>18679</v>
      </c>
      <c r="C13505" s="1" t="s">
        <v>14</v>
      </c>
      <c r="D13505" s="2">
        <v>100291111</v>
      </c>
      <c r="E13505" s="2">
        <v>100306547</v>
      </c>
      <c r="F13505" s="2">
        <v>67.521498692772298</v>
      </c>
      <c r="G13505" s="2">
        <v>67.406230525215094</v>
      </c>
      <c r="H13505" s="2">
        <v>67.636766860329502</v>
      </c>
      <c r="I13505" s="4">
        <v>4.8538626196323398E-3</v>
      </c>
      <c r="J13505" s="4">
        <v>0.99438602583743296</v>
      </c>
      <c r="K13505" s="4">
        <v>0.99919979433025696</v>
      </c>
    </row>
    <row r="13506" spans="1:11" hidden="1" x14ac:dyDescent="0.25">
      <c r="A13506" s="1" t="s">
        <v>23533</v>
      </c>
      <c r="B13506" s="1" t="s">
        <v>23534</v>
      </c>
      <c r="C13506" s="1" t="s">
        <v>14</v>
      </c>
      <c r="D13506" s="2">
        <v>23561097</v>
      </c>
      <c r="E13506" s="2">
        <v>23568073</v>
      </c>
      <c r="F13506" s="2">
        <v>18.047770732832198</v>
      </c>
      <c r="G13506" s="2">
        <v>18.129108139524199</v>
      </c>
      <c r="H13506" s="2">
        <v>17.966433326140301</v>
      </c>
      <c r="I13506" s="4">
        <v>-1.23212094651252E-2</v>
      </c>
      <c r="J13506" s="4">
        <v>0.99442034842984495</v>
      </c>
      <c r="K13506" s="4">
        <v>0.99919979433025696</v>
      </c>
    </row>
    <row r="13507" spans="1:11" hidden="1" x14ac:dyDescent="0.25">
      <c r="A13507" s="1" t="s">
        <v>26489</v>
      </c>
      <c r="B13507" s="1" t="s">
        <v>26490</v>
      </c>
      <c r="C13507" s="1" t="s">
        <v>129</v>
      </c>
      <c r="D13507" s="2">
        <v>14621634</v>
      </c>
      <c r="E13507" s="2">
        <v>14622242</v>
      </c>
      <c r="F13507" s="2">
        <v>8.2840603619676791</v>
      </c>
      <c r="G13507" s="2">
        <v>8.2872554726234604</v>
      </c>
      <c r="H13507" s="2">
        <v>8.2808652513119103</v>
      </c>
      <c r="I13507" s="4">
        <v>-9.9300743434324796E-4</v>
      </c>
      <c r="J13507" s="4">
        <v>0.99448658775322796</v>
      </c>
      <c r="K13507" s="4">
        <v>0.99919979433025696</v>
      </c>
    </row>
    <row r="13508" spans="1:11" hidden="1" x14ac:dyDescent="0.25">
      <c r="A13508" s="1" t="s">
        <v>19204</v>
      </c>
      <c r="B13508" s="1" t="s">
        <v>19205</v>
      </c>
      <c r="C13508" s="1" t="s">
        <v>129</v>
      </c>
      <c r="D13508" s="2">
        <v>34926903</v>
      </c>
      <c r="E13508" s="2">
        <v>34945170</v>
      </c>
      <c r="F13508" s="2">
        <v>59.514173876914597</v>
      </c>
      <c r="G13508" s="2">
        <v>59.540160507556102</v>
      </c>
      <c r="H13508" s="2">
        <v>59.488187246273</v>
      </c>
      <c r="I13508" s="4">
        <v>-1.23907451952663E-3</v>
      </c>
      <c r="J13508" s="4">
        <v>0.99457125712508399</v>
      </c>
      <c r="K13508" s="4">
        <v>0.99921087128272101</v>
      </c>
    </row>
    <row r="13509" spans="1:11" hidden="1" x14ac:dyDescent="0.25">
      <c r="A13509" s="1" t="s">
        <v>22414</v>
      </c>
      <c r="B13509" s="1" t="s">
        <v>22415</v>
      </c>
      <c r="C13509" s="1" t="s">
        <v>56</v>
      </c>
      <c r="D13509" s="2">
        <v>50089879</v>
      </c>
      <c r="E13509" s="2">
        <v>50161690</v>
      </c>
      <c r="F13509" s="2">
        <v>24.4802438470185</v>
      </c>
      <c r="G13509" s="2">
        <v>24.3981266250637</v>
      </c>
      <c r="H13509" s="2">
        <v>24.562361068973299</v>
      </c>
      <c r="I13509" s="4">
        <v>9.2990098332987898E-3</v>
      </c>
      <c r="J13509" s="4">
        <v>0.99476408470365196</v>
      </c>
      <c r="K13509" s="4">
        <v>0.99923734866987401</v>
      </c>
    </row>
    <row r="13510" spans="1:11" hidden="1" x14ac:dyDescent="0.25">
      <c r="A13510" s="1" t="s">
        <v>18464</v>
      </c>
      <c r="B13510" s="1" t="s">
        <v>18465</v>
      </c>
      <c r="C13510" s="1" t="s">
        <v>96</v>
      </c>
      <c r="D13510" s="2">
        <v>56007659</v>
      </c>
      <c r="E13510" s="2">
        <v>56038435</v>
      </c>
      <c r="F13510" s="2">
        <v>70.828554758418505</v>
      </c>
      <c r="G13510" s="2">
        <v>70.726107500381701</v>
      </c>
      <c r="H13510" s="2">
        <v>70.931002016455295</v>
      </c>
      <c r="I13510" s="4">
        <v>4.11536197104011E-3</v>
      </c>
      <c r="J13510" s="4">
        <v>0.99479797609053999</v>
      </c>
      <c r="K13510" s="4">
        <v>0.99923734866987401</v>
      </c>
    </row>
    <row r="13511" spans="1:11" hidden="1" x14ac:dyDescent="0.25">
      <c r="A13511" s="1" t="s">
        <v>22622</v>
      </c>
      <c r="B13511" s="1" t="s">
        <v>22623</v>
      </c>
      <c r="C13511" s="1" t="s">
        <v>129</v>
      </c>
      <c r="D13511" s="2">
        <v>10106289</v>
      </c>
      <c r="E13511" s="2">
        <v>10111634</v>
      </c>
      <c r="F13511" s="2">
        <v>23.0240212408975</v>
      </c>
      <c r="G13511" s="2">
        <v>22.989490769107299</v>
      </c>
      <c r="H13511" s="2">
        <v>23.058551712687802</v>
      </c>
      <c r="I13511" s="4">
        <v>4.1472636256694798E-3</v>
      </c>
      <c r="J13511" s="4">
        <v>0.99481855143224096</v>
      </c>
      <c r="K13511" s="4">
        <v>0.99923734866987401</v>
      </c>
    </row>
    <row r="13512" spans="1:11" hidden="1" x14ac:dyDescent="0.25">
      <c r="A13512" s="1" t="s">
        <v>15830</v>
      </c>
      <c r="B13512" s="1" t="s">
        <v>15831</v>
      </c>
      <c r="C13512" s="1" t="s">
        <v>49</v>
      </c>
      <c r="D13512" s="2">
        <v>38103129</v>
      </c>
      <c r="E13512" s="2">
        <v>38137242</v>
      </c>
      <c r="F13512" s="2">
        <v>114.786436180945</v>
      </c>
      <c r="G13512" s="2">
        <v>114.78889764765201</v>
      </c>
      <c r="H13512" s="2">
        <v>114.783974714238</v>
      </c>
      <c r="I13512" s="4">
        <v>-6.1339582237060706E-5</v>
      </c>
      <c r="J13512" s="4">
        <v>0.99528093926408601</v>
      </c>
      <c r="K13512" s="4">
        <v>0.99925793872540403</v>
      </c>
    </row>
    <row r="13513" spans="1:11" hidden="1" x14ac:dyDescent="0.25">
      <c r="A13513" s="1" t="s">
        <v>23087</v>
      </c>
      <c r="B13513" s="1" t="s">
        <v>23088</v>
      </c>
      <c r="C13513" s="1" t="s">
        <v>23</v>
      </c>
      <c r="D13513" s="2">
        <v>169479178</v>
      </c>
      <c r="E13513" s="2">
        <v>169506655</v>
      </c>
      <c r="F13513" s="2">
        <v>20.4167778399455</v>
      </c>
      <c r="G13513" s="2">
        <v>20.411084723528202</v>
      </c>
      <c r="H13513" s="2">
        <v>20.422470956362801</v>
      </c>
      <c r="I13513" s="4">
        <v>7.6700903163743597E-4</v>
      </c>
      <c r="J13513" s="4">
        <v>0.99521131653050698</v>
      </c>
      <c r="K13513" s="4">
        <v>0.99925793872540403</v>
      </c>
    </row>
    <row r="13514" spans="1:11" hidden="1" x14ac:dyDescent="0.25">
      <c r="A13514" s="1" t="s">
        <v>15284</v>
      </c>
      <c r="B13514" s="1" t="s">
        <v>15285</v>
      </c>
      <c r="C13514" s="1" t="s">
        <v>49</v>
      </c>
      <c r="D13514" s="2">
        <v>49907160</v>
      </c>
      <c r="E13514" s="2">
        <v>49930173</v>
      </c>
      <c r="F13514" s="2">
        <v>125.72881463592999</v>
      </c>
      <c r="G13514" s="2">
        <v>125.744769177772</v>
      </c>
      <c r="H13514" s="2">
        <v>125.71286009408701</v>
      </c>
      <c r="I13514" s="4">
        <v>-3.63256589806526E-4</v>
      </c>
      <c r="J13514" s="4">
        <v>0.99521520066111502</v>
      </c>
      <c r="K13514" s="4">
        <v>0.99925793872540403</v>
      </c>
    </row>
    <row r="13515" spans="1:11" hidden="1" x14ac:dyDescent="0.25">
      <c r="A13515" s="1" t="s">
        <v>17866</v>
      </c>
      <c r="B13515" s="1" t="s">
        <v>17867</v>
      </c>
      <c r="C13515" s="1" t="s">
        <v>59</v>
      </c>
      <c r="D13515" s="2">
        <v>86576368</v>
      </c>
      <c r="E13515" s="2">
        <v>86582160</v>
      </c>
      <c r="F13515" s="2">
        <v>80.762324674293794</v>
      </c>
      <c r="G13515" s="2">
        <v>80.585720292798101</v>
      </c>
      <c r="H13515" s="2">
        <v>80.938929055789501</v>
      </c>
      <c r="I13515" s="4">
        <v>6.2323732264885998E-3</v>
      </c>
      <c r="J13515" s="4">
        <v>0.99513164283166</v>
      </c>
      <c r="K13515" s="4">
        <v>0.99925793872540403</v>
      </c>
    </row>
    <row r="13516" spans="1:11" hidden="1" x14ac:dyDescent="0.25">
      <c r="A13516" s="1" t="s">
        <v>15108</v>
      </c>
      <c r="B13516" s="1" t="s">
        <v>15109</v>
      </c>
      <c r="C13516" s="1" t="s">
        <v>129</v>
      </c>
      <c r="D13516" s="2">
        <v>53467735</v>
      </c>
      <c r="E13516" s="2">
        <v>53496255</v>
      </c>
      <c r="F13516" s="2">
        <v>129.23840447928399</v>
      </c>
      <c r="G13516" s="2">
        <v>129.142133607033</v>
      </c>
      <c r="H13516" s="2">
        <v>129.33467535153599</v>
      </c>
      <c r="I13516" s="4">
        <v>2.1328506876455901E-3</v>
      </c>
      <c r="J13516" s="4">
        <v>0.99512500422536199</v>
      </c>
      <c r="K13516" s="4">
        <v>0.99925793872540403</v>
      </c>
    </row>
    <row r="13517" spans="1:11" hidden="1" x14ac:dyDescent="0.25">
      <c r="A13517" s="1" t="s">
        <v>23729</v>
      </c>
      <c r="B13517" s="1" t="s">
        <v>23730</v>
      </c>
      <c r="C13517" s="1" t="s">
        <v>8</v>
      </c>
      <c r="D13517" s="2">
        <v>61429220</v>
      </c>
      <c r="E13517" s="2">
        <v>61485822</v>
      </c>
      <c r="F13517" s="2">
        <v>17.005351531413002</v>
      </c>
      <c r="G13517" s="2">
        <v>17.055380080810401</v>
      </c>
      <c r="H13517" s="2">
        <v>16.955322982015598</v>
      </c>
      <c r="I13517" s="4">
        <v>-8.0171859719304801E-3</v>
      </c>
      <c r="J13517" s="4">
        <v>0.99510322536054696</v>
      </c>
      <c r="K13517" s="4">
        <v>0.99925793872540403</v>
      </c>
    </row>
    <row r="13518" spans="1:11" hidden="1" x14ac:dyDescent="0.25">
      <c r="A13518" s="1" t="s">
        <v>6611</v>
      </c>
      <c r="B13518" s="1" t="s">
        <v>6612</v>
      </c>
      <c r="C13518" s="1" t="s">
        <v>484</v>
      </c>
      <c r="D13518" s="2">
        <v>18507482</v>
      </c>
      <c r="E13518" s="2">
        <v>18561415</v>
      </c>
      <c r="F13518" s="2">
        <v>412.73861083506699</v>
      </c>
      <c r="G13518" s="2">
        <v>412.84183732543198</v>
      </c>
      <c r="H13518" s="2">
        <v>412.63538434470303</v>
      </c>
      <c r="I13518" s="4">
        <v>-7.1989582275982296E-4</v>
      </c>
      <c r="J13518" s="4">
        <v>0.99541100242250202</v>
      </c>
      <c r="K13518" s="4">
        <v>0.99931457498102205</v>
      </c>
    </row>
    <row r="13519" spans="1:11" hidden="1" x14ac:dyDescent="0.25">
      <c r="A13519" s="1" t="s">
        <v>15546</v>
      </c>
      <c r="B13519" s="1" t="s">
        <v>15547</v>
      </c>
      <c r="C13519" s="1" t="s">
        <v>34</v>
      </c>
      <c r="D13519" s="2">
        <v>119538149</v>
      </c>
      <c r="E13519" s="2">
        <v>119565408</v>
      </c>
      <c r="F13519" s="2">
        <v>120.43057410071</v>
      </c>
      <c r="G13519" s="2">
        <v>120.491607539185</v>
      </c>
      <c r="H13519" s="2">
        <v>120.369540662235</v>
      </c>
      <c r="I13519" s="4">
        <v>-1.4502549639282001E-3</v>
      </c>
      <c r="J13519" s="4">
        <v>0.99592225966651904</v>
      </c>
      <c r="K13519" s="4">
        <v>0.99933092974380899</v>
      </c>
    </row>
    <row r="13520" spans="1:11" hidden="1" x14ac:dyDescent="0.25">
      <c r="A13520" s="1" t="s">
        <v>396</v>
      </c>
      <c r="B13520" s="1" t="s">
        <v>397</v>
      </c>
      <c r="C13520" s="1" t="s">
        <v>23</v>
      </c>
      <c r="D13520" s="2">
        <v>71276561</v>
      </c>
      <c r="E13520" s="2">
        <v>71435069</v>
      </c>
      <c r="F13520" s="2">
        <v>1592.71082489429</v>
      </c>
      <c r="G13520" s="2">
        <v>1593.2131630271999</v>
      </c>
      <c r="H13520" s="2">
        <v>1592.2084867613801</v>
      </c>
      <c r="I13520" s="4">
        <v>-9.0947585456386301E-4</v>
      </c>
      <c r="J13520" s="4">
        <v>0.99596473320425805</v>
      </c>
      <c r="K13520" s="4">
        <v>0.99933092974380899</v>
      </c>
    </row>
    <row r="13521" spans="1:11" hidden="1" x14ac:dyDescent="0.25">
      <c r="A13521" s="1" t="s">
        <v>16436</v>
      </c>
      <c r="B13521" s="1" t="s">
        <v>16437</v>
      </c>
      <c r="C13521" s="1" t="s">
        <v>43</v>
      </c>
      <c r="D13521" s="2">
        <v>33094797</v>
      </c>
      <c r="E13521" s="2">
        <v>33109401</v>
      </c>
      <c r="F13521" s="2">
        <v>103.25021683428</v>
      </c>
      <c r="G13521" s="2">
        <v>103.253907669744</v>
      </c>
      <c r="H13521" s="2">
        <v>103.246525998816</v>
      </c>
      <c r="I13521" s="4">
        <v>-1.02153265183893E-4</v>
      </c>
      <c r="J13521" s="4">
        <v>0.99581013832051501</v>
      </c>
      <c r="K13521" s="4">
        <v>0.99933092974380899</v>
      </c>
    </row>
    <row r="13522" spans="1:11" hidden="1" x14ac:dyDescent="0.25">
      <c r="A13522" s="1" t="s">
        <v>5081</v>
      </c>
      <c r="B13522" s="1" t="s">
        <v>5082</v>
      </c>
      <c r="C13522" s="1" t="s">
        <v>71</v>
      </c>
      <c r="D13522" s="2">
        <v>143184917</v>
      </c>
      <c r="E13522" s="2">
        <v>143223830</v>
      </c>
      <c r="F13522" s="2">
        <v>507.53722811895301</v>
      </c>
      <c r="G13522" s="2">
        <v>507.43210165702698</v>
      </c>
      <c r="H13522" s="2">
        <v>507.64235458087802</v>
      </c>
      <c r="I13522" s="4">
        <v>5.9647718617432605E-4</v>
      </c>
      <c r="J13522" s="4">
        <v>0.99563103849003998</v>
      </c>
      <c r="K13522" s="4">
        <v>0.99933092974380899</v>
      </c>
    </row>
    <row r="13523" spans="1:11" hidden="1" x14ac:dyDescent="0.25">
      <c r="A13523" s="1" t="s">
        <v>5033</v>
      </c>
      <c r="B13523" s="1" t="s">
        <v>5034</v>
      </c>
      <c r="C13523" s="1" t="s">
        <v>8</v>
      </c>
      <c r="D13523" s="2">
        <v>924894</v>
      </c>
      <c r="E13523" s="2">
        <v>1012245</v>
      </c>
      <c r="F13523" s="2">
        <v>509.59001887931299</v>
      </c>
      <c r="G13523" s="2">
        <v>509.84263051833602</v>
      </c>
      <c r="H13523" s="2">
        <v>509.33740724029099</v>
      </c>
      <c r="I13523" s="4">
        <v>-1.4275311899890699E-3</v>
      </c>
      <c r="J13523" s="4">
        <v>0.99586862072821003</v>
      </c>
      <c r="K13523" s="4">
        <v>0.99933092974380899</v>
      </c>
    </row>
    <row r="13524" spans="1:11" hidden="1" x14ac:dyDescent="0.25">
      <c r="A13524" s="1" t="s">
        <v>26471</v>
      </c>
      <c r="B13524" s="1" t="s">
        <v>26472</v>
      </c>
      <c r="C13524" s="1" t="s">
        <v>96</v>
      </c>
      <c r="D13524" s="2">
        <v>6618835</v>
      </c>
      <c r="E13524" s="2">
        <v>6636447</v>
      </c>
      <c r="F13524" s="2">
        <v>8.6429576986563692</v>
      </c>
      <c r="G13524" s="2">
        <v>8.6301152742154308</v>
      </c>
      <c r="H13524" s="2">
        <v>8.6558001230973201</v>
      </c>
      <c r="I13524" s="4">
        <v>3.8427448479968099E-3</v>
      </c>
      <c r="J13524" s="4">
        <v>0.99566603943373799</v>
      </c>
      <c r="K13524" s="4">
        <v>0.99933092974380899</v>
      </c>
    </row>
    <row r="13525" spans="1:11" hidden="1" x14ac:dyDescent="0.25">
      <c r="A13525" s="1" t="s">
        <v>16546</v>
      </c>
      <c r="B13525" s="1" t="s">
        <v>16547</v>
      </c>
      <c r="C13525" s="1" t="s">
        <v>96</v>
      </c>
      <c r="D13525" s="2">
        <v>56041351</v>
      </c>
      <c r="E13525" s="2">
        <v>56044697</v>
      </c>
      <c r="F13525" s="2">
        <v>100.757472913413</v>
      </c>
      <c r="G13525" s="2">
        <v>100.829945749594</v>
      </c>
      <c r="H13525" s="2">
        <v>100.685000077232</v>
      </c>
      <c r="I13525" s="4">
        <v>-2.0550081687858699E-3</v>
      </c>
      <c r="J13525" s="4">
        <v>0.99563938465243595</v>
      </c>
      <c r="K13525" s="4">
        <v>0.99933092974380899</v>
      </c>
    </row>
    <row r="13526" spans="1:11" hidden="1" x14ac:dyDescent="0.25">
      <c r="A13526" s="1" t="s">
        <v>24339</v>
      </c>
      <c r="B13526" s="1" t="s">
        <v>24340</v>
      </c>
      <c r="C13526" s="1" t="s">
        <v>11</v>
      </c>
      <c r="D13526" s="2">
        <v>29887752</v>
      </c>
      <c r="E13526" s="2">
        <v>29890482</v>
      </c>
      <c r="F13526" s="2">
        <v>14.585667550168401</v>
      </c>
      <c r="G13526" s="2">
        <v>14.600891829342</v>
      </c>
      <c r="H13526" s="2">
        <v>14.5704432709947</v>
      </c>
      <c r="I13526" s="4">
        <v>-2.8184867898642298E-3</v>
      </c>
      <c r="J13526" s="4">
        <v>0.99601652144203501</v>
      </c>
      <c r="K13526" s="4">
        <v>0.99933092974380899</v>
      </c>
    </row>
    <row r="13527" spans="1:11" hidden="1" x14ac:dyDescent="0.25">
      <c r="A13527" s="1" t="s">
        <v>20050</v>
      </c>
      <c r="B13527" s="1" t="s">
        <v>20051</v>
      </c>
      <c r="C13527" s="1" t="s">
        <v>17</v>
      </c>
      <c r="D13527" s="2">
        <v>94529225</v>
      </c>
      <c r="E13527" s="2">
        <v>94541800</v>
      </c>
      <c r="F13527" s="2">
        <v>47.605575479064903</v>
      </c>
      <c r="G13527" s="2">
        <v>47.524301394084297</v>
      </c>
      <c r="H13527" s="2">
        <v>47.686849564045602</v>
      </c>
      <c r="I13527" s="4">
        <v>4.8247069385785202E-3</v>
      </c>
      <c r="J13527" s="4">
        <v>0.99613794410774203</v>
      </c>
      <c r="K13527" s="4">
        <v>0.99933653967150204</v>
      </c>
    </row>
    <row r="13528" spans="1:11" hidden="1" x14ac:dyDescent="0.25">
      <c r="A13528" s="1" t="s">
        <v>1893</v>
      </c>
      <c r="B13528" s="1" t="s">
        <v>1894</v>
      </c>
      <c r="C13528" s="1" t="s">
        <v>8</v>
      </c>
      <c r="D13528" s="2">
        <v>70270700</v>
      </c>
      <c r="E13528" s="2">
        <v>70385312</v>
      </c>
      <c r="F13528" s="2">
        <v>903.33693920918699</v>
      </c>
      <c r="G13528" s="2">
        <v>903.43564479231304</v>
      </c>
      <c r="H13528" s="2">
        <v>903.23823362606095</v>
      </c>
      <c r="I13528" s="4">
        <v>-3.1493141477563502E-4</v>
      </c>
      <c r="J13528" s="4">
        <v>0.99616942062625802</v>
      </c>
      <c r="K13528" s="4">
        <v>0.99933653967150204</v>
      </c>
    </row>
    <row r="13529" spans="1:11" hidden="1" x14ac:dyDescent="0.25">
      <c r="A13529" s="1" t="s">
        <v>10770</v>
      </c>
      <c r="B13529" s="1" t="s">
        <v>10771</v>
      </c>
      <c r="C13529" s="1" t="s">
        <v>129</v>
      </c>
      <c r="D13529" s="2">
        <v>3610641</v>
      </c>
      <c r="E13529" s="2">
        <v>3626815</v>
      </c>
      <c r="F13529" s="2">
        <v>241.33923572116001</v>
      </c>
      <c r="G13529" s="2">
        <v>241.38624569534099</v>
      </c>
      <c r="H13529" s="2">
        <v>241.292225746979</v>
      </c>
      <c r="I13529" s="4">
        <v>-5.59719991458447E-4</v>
      </c>
      <c r="J13529" s="4">
        <v>0.99639487107514202</v>
      </c>
      <c r="K13529" s="4">
        <v>0.99935881208212796</v>
      </c>
    </row>
    <row r="13530" spans="1:11" hidden="1" x14ac:dyDescent="0.25">
      <c r="A13530" s="1" t="s">
        <v>4635</v>
      </c>
      <c r="B13530" s="1" t="s">
        <v>4636</v>
      </c>
      <c r="C13530" s="1" t="s">
        <v>8</v>
      </c>
      <c r="D13530" s="2">
        <v>72285495</v>
      </c>
      <c r="E13530" s="2">
        <v>72434680</v>
      </c>
      <c r="F13530" s="2">
        <v>539.33617620099596</v>
      </c>
      <c r="G13530" s="2">
        <v>539.60855923768895</v>
      </c>
      <c r="H13530" s="2">
        <v>539.06379316430196</v>
      </c>
      <c r="I13530" s="4">
        <v>-1.45452296867911E-3</v>
      </c>
      <c r="J13530" s="4">
        <v>0.996486244741975</v>
      </c>
      <c r="K13530" s="4">
        <v>0.99935881208212796</v>
      </c>
    </row>
    <row r="13531" spans="1:11" hidden="1" x14ac:dyDescent="0.25">
      <c r="A13531" s="1" t="s">
        <v>11892</v>
      </c>
      <c r="B13531" s="1" t="s">
        <v>11893</v>
      </c>
      <c r="C13531" s="1" t="s">
        <v>20</v>
      </c>
      <c r="D13531" s="2">
        <v>38163321</v>
      </c>
      <c r="E13531" s="2">
        <v>38176730</v>
      </c>
      <c r="F13531" s="2">
        <v>206.02954845294801</v>
      </c>
      <c r="G13531" s="2">
        <v>206.11803806309999</v>
      </c>
      <c r="H13531" s="2">
        <v>205.941058842796</v>
      </c>
      <c r="I13531" s="4">
        <v>-1.2332880061308199E-3</v>
      </c>
      <c r="J13531" s="4">
        <v>0.99641995653247295</v>
      </c>
      <c r="K13531" s="4">
        <v>0.99935881208212796</v>
      </c>
    </row>
    <row r="13532" spans="1:11" hidden="1" x14ac:dyDescent="0.25">
      <c r="A13532" s="1" t="s">
        <v>24087</v>
      </c>
      <c r="B13532" s="1" t="s">
        <v>24088</v>
      </c>
      <c r="C13532" s="1" t="s">
        <v>23</v>
      </c>
      <c r="D13532" s="2">
        <v>206175316</v>
      </c>
      <c r="E13532" s="2">
        <v>206218047</v>
      </c>
      <c r="F13532" s="2">
        <v>15.7971476664473</v>
      </c>
      <c r="G13532" s="2">
        <v>15.8025136843411</v>
      </c>
      <c r="H13532" s="2">
        <v>15.791781648553499</v>
      </c>
      <c r="I13532" s="4">
        <v>-9.2176693588572197E-4</v>
      </c>
      <c r="J13532" s="4">
        <v>0.99642721987266003</v>
      </c>
      <c r="K13532" s="4">
        <v>0.99935881208212796</v>
      </c>
    </row>
    <row r="13533" spans="1:11" hidden="1" x14ac:dyDescent="0.25">
      <c r="A13533" s="1" t="s">
        <v>16828</v>
      </c>
      <c r="B13533" s="1" t="s">
        <v>16829</v>
      </c>
      <c r="C13533" s="1" t="s">
        <v>20</v>
      </c>
      <c r="D13533" s="2">
        <v>98102344</v>
      </c>
      <c r="E13533" s="2">
        <v>98117241</v>
      </c>
      <c r="F13533" s="2">
        <v>96.377696064417194</v>
      </c>
      <c r="G13533" s="2">
        <v>96.453613706449502</v>
      </c>
      <c r="H13533" s="2">
        <v>96.301778422384899</v>
      </c>
      <c r="I13533" s="4">
        <v>-2.2495095343763E-3</v>
      </c>
      <c r="J13533" s="4">
        <v>0.99669725746165305</v>
      </c>
      <c r="K13533" s="4">
        <v>0.99941167145916698</v>
      </c>
    </row>
    <row r="13534" spans="1:11" hidden="1" x14ac:dyDescent="0.25">
      <c r="A13534" s="1" t="s">
        <v>22570</v>
      </c>
      <c r="B13534" s="1" t="s">
        <v>22571</v>
      </c>
      <c r="C13534" s="1" t="s">
        <v>85</v>
      </c>
      <c r="D13534" s="2">
        <v>42653636</v>
      </c>
      <c r="E13534" s="2">
        <v>42775509</v>
      </c>
      <c r="F13534" s="2">
        <v>23.628746363652599</v>
      </c>
      <c r="G13534" s="2">
        <v>23.600417234293001</v>
      </c>
      <c r="H13534" s="2">
        <v>23.657075493012201</v>
      </c>
      <c r="I13534" s="4">
        <v>3.3189113129070999E-3</v>
      </c>
      <c r="J13534" s="4">
        <v>0.99683359005431205</v>
      </c>
      <c r="K13534" s="4">
        <v>0.99941167145916698</v>
      </c>
    </row>
    <row r="13535" spans="1:11" hidden="1" x14ac:dyDescent="0.25">
      <c r="A13535" s="1" t="s">
        <v>19456</v>
      </c>
      <c r="B13535" s="1" t="s">
        <v>19457</v>
      </c>
      <c r="C13535" s="1" t="s">
        <v>313</v>
      </c>
      <c r="D13535" s="2">
        <v>74250847</v>
      </c>
      <c r="E13535" s="2">
        <v>74292016</v>
      </c>
      <c r="F13535" s="2">
        <v>55.1174124295677</v>
      </c>
      <c r="G13535" s="2">
        <v>55.130607816997902</v>
      </c>
      <c r="H13535" s="2">
        <v>55.104217042137599</v>
      </c>
      <c r="I13535" s="4">
        <v>-6.7846750356978297E-4</v>
      </c>
      <c r="J13535" s="4">
        <v>0.99682047326405299</v>
      </c>
      <c r="K13535" s="4">
        <v>0.99941167145916698</v>
      </c>
    </row>
    <row r="13536" spans="1:11" hidden="1" x14ac:dyDescent="0.25">
      <c r="A13536" s="1" t="s">
        <v>26747</v>
      </c>
      <c r="B13536" s="1" t="s">
        <v>26748</v>
      </c>
      <c r="C13536" s="1" t="s">
        <v>49</v>
      </c>
      <c r="D13536" s="2">
        <v>49803254</v>
      </c>
      <c r="E13536" s="2">
        <v>49805030</v>
      </c>
      <c r="F13536" s="2">
        <v>7.9831262494580297</v>
      </c>
      <c r="G13536" s="2">
        <v>7.9895006769901196</v>
      </c>
      <c r="H13536" s="2">
        <v>7.9767518219259497</v>
      </c>
      <c r="I13536" s="4">
        <v>-2.0474735136123399E-3</v>
      </c>
      <c r="J13536" s="4">
        <v>0.99673113230292099</v>
      </c>
      <c r="K13536" s="4">
        <v>0.99941167145916698</v>
      </c>
    </row>
    <row r="13537" spans="1:11" hidden="1" x14ac:dyDescent="0.25">
      <c r="A13537" s="1" t="s">
        <v>17272</v>
      </c>
      <c r="B13537" s="1" t="s">
        <v>17273</v>
      </c>
      <c r="C13537" s="1" t="s">
        <v>26</v>
      </c>
      <c r="D13537" s="2">
        <v>176526697</v>
      </c>
      <c r="E13537" s="2">
        <v>176538025</v>
      </c>
      <c r="F13537" s="2">
        <v>89.455354850621802</v>
      </c>
      <c r="G13537" s="2">
        <v>89.553745096871694</v>
      </c>
      <c r="H13537" s="2">
        <v>89.356964604371797</v>
      </c>
      <c r="I13537" s="4">
        <v>-3.1385024480225601E-3</v>
      </c>
      <c r="J13537" s="4">
        <v>0.99714905517941899</v>
      </c>
      <c r="K13537" s="4">
        <v>0.99950638155100202</v>
      </c>
    </row>
    <row r="13538" spans="1:11" hidden="1" x14ac:dyDescent="0.25">
      <c r="A13538" s="1" t="s">
        <v>5645</v>
      </c>
      <c r="B13538" s="1" t="s">
        <v>5646</v>
      </c>
      <c r="C13538" s="1" t="s">
        <v>59</v>
      </c>
      <c r="D13538" s="2">
        <v>1997654</v>
      </c>
      <c r="E13538" s="2">
        <v>2009823</v>
      </c>
      <c r="F13538" s="2">
        <v>467.28302460768202</v>
      </c>
      <c r="G13538" s="2">
        <v>467.32701634375201</v>
      </c>
      <c r="H13538" s="2">
        <v>467.23903287161102</v>
      </c>
      <c r="I13538" s="4">
        <v>-2.7106111612254199E-4</v>
      </c>
      <c r="J13538" s="4">
        <v>0.99708871079509198</v>
      </c>
      <c r="K13538" s="4">
        <v>0.99950638155100202</v>
      </c>
    </row>
    <row r="13539" spans="1:11" hidden="1" x14ac:dyDescent="0.25">
      <c r="A13539" s="1" t="s">
        <v>8166</v>
      </c>
      <c r="B13539" s="1" t="s">
        <v>8167</v>
      </c>
      <c r="C13539" s="1" t="s">
        <v>49</v>
      </c>
      <c r="D13539" s="2">
        <v>114314501</v>
      </c>
      <c r="E13539" s="2">
        <v>115147271</v>
      </c>
      <c r="F13539" s="2">
        <v>336.17334266987098</v>
      </c>
      <c r="G13539" s="2">
        <v>336.14062620325001</v>
      </c>
      <c r="H13539" s="2">
        <v>336.206059136492</v>
      </c>
      <c r="I13539" s="4">
        <v>2.7997399749288499E-4</v>
      </c>
      <c r="J13539" s="4">
        <v>0.99703660606418398</v>
      </c>
      <c r="K13539" s="4">
        <v>0.99950638155100202</v>
      </c>
    </row>
    <row r="13540" spans="1:11" hidden="1" x14ac:dyDescent="0.25">
      <c r="A13540" s="1" t="s">
        <v>16510</v>
      </c>
      <c r="B13540" s="1" t="s">
        <v>16511</v>
      </c>
      <c r="C13540" s="1" t="s">
        <v>129</v>
      </c>
      <c r="D13540" s="2">
        <v>42507304</v>
      </c>
      <c r="E13540" s="2">
        <v>42561234</v>
      </c>
      <c r="F13540" s="2">
        <v>101.479518896363</v>
      </c>
      <c r="G13540" s="2">
        <v>101.63114400776</v>
      </c>
      <c r="H13540" s="2">
        <v>101.327893784965</v>
      </c>
      <c r="I13540" s="4">
        <v>-4.2691253484660801E-3</v>
      </c>
      <c r="J13540" s="4">
        <v>0.99752664490793796</v>
      </c>
      <c r="K13540" s="4">
        <v>0.99966330734255804</v>
      </c>
    </row>
    <row r="13541" spans="1:11" hidden="1" x14ac:dyDescent="0.25">
      <c r="A13541" s="1" t="s">
        <v>24183</v>
      </c>
      <c r="B13541" s="1" t="s">
        <v>24184</v>
      </c>
      <c r="C13541" s="1" t="s">
        <v>20</v>
      </c>
      <c r="D13541" s="2">
        <v>138588235</v>
      </c>
      <c r="E13541" s="2">
        <v>138914006</v>
      </c>
      <c r="F13541" s="2">
        <v>15.284478597439</v>
      </c>
      <c r="G13541" s="2">
        <v>15.310511093553099</v>
      </c>
      <c r="H13541" s="2">
        <v>15.2584461013249</v>
      </c>
      <c r="I13541" s="4">
        <v>-4.6126113051706196E-3</v>
      </c>
      <c r="J13541" s="4">
        <v>0.99743956662892597</v>
      </c>
      <c r="K13541" s="4">
        <v>0.99966330734255804</v>
      </c>
    </row>
    <row r="13542" spans="1:11" hidden="1" x14ac:dyDescent="0.25">
      <c r="A13542" s="1" t="s">
        <v>12210</v>
      </c>
      <c r="B13542" s="1" t="s">
        <v>12211</v>
      </c>
      <c r="C13542" s="1" t="s">
        <v>62</v>
      </c>
      <c r="D13542" s="2">
        <v>36535020</v>
      </c>
      <c r="E13542" s="2">
        <v>36539310</v>
      </c>
      <c r="F13542" s="2">
        <v>196.707159391478</v>
      </c>
      <c r="G13542" s="2">
        <v>196.58370466501901</v>
      </c>
      <c r="H13542" s="2">
        <v>196.83061411793801</v>
      </c>
      <c r="I13542" s="4">
        <v>1.8017308562280499E-3</v>
      </c>
      <c r="J13542" s="4">
        <v>0.99747294349653703</v>
      </c>
      <c r="K13542" s="4">
        <v>0.99966330734255804</v>
      </c>
    </row>
    <row r="13543" spans="1:11" hidden="1" x14ac:dyDescent="0.25">
      <c r="A13543" s="1" t="s">
        <v>18902</v>
      </c>
      <c r="B13543" s="1" t="s">
        <v>18903</v>
      </c>
      <c r="C13543" s="1" t="s">
        <v>49</v>
      </c>
      <c r="D13543" s="2">
        <v>51942345</v>
      </c>
      <c r="E13543" s="2">
        <v>51948867</v>
      </c>
      <c r="F13543" s="2">
        <v>64.209193590273401</v>
      </c>
      <c r="G13543" s="2">
        <v>64.269998672737401</v>
      </c>
      <c r="H13543" s="2">
        <v>64.1483885078095</v>
      </c>
      <c r="I13543" s="4">
        <v>-2.6905168282698399E-3</v>
      </c>
      <c r="J13543" s="4">
        <v>0.99903385984445703</v>
      </c>
      <c r="K13543" s="4">
        <v>0.99969391122953299</v>
      </c>
    </row>
    <row r="13544" spans="1:11" hidden="1" x14ac:dyDescent="0.25">
      <c r="A13544" s="1" t="s">
        <v>14902</v>
      </c>
      <c r="B13544" s="1" t="s">
        <v>14903</v>
      </c>
      <c r="C13544" s="1" t="s">
        <v>34</v>
      </c>
      <c r="D13544" s="2">
        <v>153785766</v>
      </c>
      <c r="E13544" s="2">
        <v>153794523</v>
      </c>
      <c r="F13544" s="2">
        <v>133.421084861629</v>
      </c>
      <c r="G13544" s="2">
        <v>133.36353438996801</v>
      </c>
      <c r="H13544" s="2">
        <v>133.47863533328999</v>
      </c>
      <c r="I13544" s="4">
        <v>1.2353387152707E-3</v>
      </c>
      <c r="J13544" s="4">
        <v>0.99894418440154498</v>
      </c>
      <c r="K13544" s="4">
        <v>0.99969391122953299</v>
      </c>
    </row>
    <row r="13545" spans="1:11" hidden="1" x14ac:dyDescent="0.25">
      <c r="A13545" s="1" t="s">
        <v>22578</v>
      </c>
      <c r="B13545" s="1" t="s">
        <v>22579</v>
      </c>
      <c r="C13545" s="1" t="s">
        <v>62</v>
      </c>
      <c r="D13545" s="2">
        <v>47967810</v>
      </c>
      <c r="E13545" s="2">
        <v>47981774</v>
      </c>
      <c r="F13545" s="2">
        <v>23.463909550268401</v>
      </c>
      <c r="G13545" s="2">
        <v>23.466383902496101</v>
      </c>
      <c r="H13545" s="2">
        <v>23.461435198040601</v>
      </c>
      <c r="I13545" s="4">
        <v>-2.9183689493494903E-4</v>
      </c>
      <c r="J13545" s="4">
        <v>0.99822004953562204</v>
      </c>
      <c r="K13545" s="4">
        <v>0.99969391122953299</v>
      </c>
    </row>
    <row r="13546" spans="1:11" hidden="1" x14ac:dyDescent="0.25">
      <c r="A13546" s="1" t="s">
        <v>19590</v>
      </c>
      <c r="B13546" s="1" t="s">
        <v>19591</v>
      </c>
      <c r="C13546" s="1" t="s">
        <v>17</v>
      </c>
      <c r="D13546" s="2">
        <v>33145402</v>
      </c>
      <c r="E13546" s="2">
        <v>33182059</v>
      </c>
      <c r="F13546" s="2">
        <v>53.276176761146999</v>
      </c>
      <c r="G13546" s="2">
        <v>53.447629691655699</v>
      </c>
      <c r="H13546" s="2">
        <v>53.104723830638299</v>
      </c>
      <c r="I13546" s="4">
        <v>-9.1146845673134996E-3</v>
      </c>
      <c r="J13546" s="4">
        <v>0.99843371746965004</v>
      </c>
      <c r="K13546" s="4">
        <v>0.99969391122953299</v>
      </c>
    </row>
    <row r="13547" spans="1:11" hidden="1" x14ac:dyDescent="0.25">
      <c r="A13547" s="1" t="s">
        <v>15792</v>
      </c>
      <c r="B13547" s="1" t="s">
        <v>15793</v>
      </c>
      <c r="C13547" s="1" t="s">
        <v>8</v>
      </c>
      <c r="D13547" s="2">
        <v>47572197</v>
      </c>
      <c r="E13547" s="2">
        <v>47579015</v>
      </c>
      <c r="F13547" s="2">
        <v>115.222425605316</v>
      </c>
      <c r="G13547" s="2">
        <v>115.152168242876</v>
      </c>
      <c r="H13547" s="2">
        <v>115.292682967755</v>
      </c>
      <c r="I13547" s="4">
        <v>1.7442410136621E-3</v>
      </c>
      <c r="J13547" s="4">
        <v>0.99848038401565797</v>
      </c>
      <c r="K13547" s="4">
        <v>0.99969391122953299</v>
      </c>
    </row>
    <row r="13548" spans="1:11" hidden="1" x14ac:dyDescent="0.25">
      <c r="A13548" s="1" t="s">
        <v>1735</v>
      </c>
      <c r="B13548" s="1" t="s">
        <v>1736</v>
      </c>
      <c r="C13548" s="1" t="s">
        <v>31</v>
      </c>
      <c r="D13548" s="2">
        <v>63042632</v>
      </c>
      <c r="E13548" s="2">
        <v>63071915</v>
      </c>
      <c r="F13548" s="2">
        <v>940.11496510115103</v>
      </c>
      <c r="G13548" s="2">
        <v>939.75209171964195</v>
      </c>
      <c r="H13548" s="2">
        <v>940.47783848266101</v>
      </c>
      <c r="I13548" s="4">
        <v>1.1125434688247201E-3</v>
      </c>
      <c r="J13548" s="4">
        <v>0.99825247504570402</v>
      </c>
      <c r="K13548" s="4">
        <v>0.99969391122953299</v>
      </c>
    </row>
    <row r="13549" spans="1:11" hidden="1" x14ac:dyDescent="0.25">
      <c r="A13549" s="1" t="s">
        <v>21868</v>
      </c>
      <c r="B13549" s="1" t="s">
        <v>21869</v>
      </c>
      <c r="C13549" s="1" t="s">
        <v>49</v>
      </c>
      <c r="D13549" s="2">
        <v>159839861</v>
      </c>
      <c r="E13549" s="2">
        <v>159897360</v>
      </c>
      <c r="F13549" s="2">
        <v>28.342635231978502</v>
      </c>
      <c r="G13549" s="2">
        <v>28.293102397864999</v>
      </c>
      <c r="H13549" s="2">
        <v>28.392168066092001</v>
      </c>
      <c r="I13549" s="4">
        <v>4.8707855617431102E-3</v>
      </c>
      <c r="J13549" s="4">
        <v>0.99897526520558899</v>
      </c>
      <c r="K13549" s="4">
        <v>0.99969391122953299</v>
      </c>
    </row>
    <row r="13550" spans="1:11" hidden="1" x14ac:dyDescent="0.25">
      <c r="A13550" s="1" t="s">
        <v>6389</v>
      </c>
      <c r="B13550" s="1" t="s">
        <v>6390</v>
      </c>
      <c r="C13550" s="1" t="s">
        <v>71</v>
      </c>
      <c r="D13550" s="2">
        <v>70992538</v>
      </c>
      <c r="E13550" s="2">
        <v>71030914</v>
      </c>
      <c r="F13550" s="2">
        <v>424.20000677496398</v>
      </c>
      <c r="G13550" s="2">
        <v>424.22419564674999</v>
      </c>
      <c r="H13550" s="2">
        <v>424.17581790317797</v>
      </c>
      <c r="I13550" s="4">
        <v>-1.6414470767623E-4</v>
      </c>
      <c r="J13550" s="4">
        <v>0.99847019938182402</v>
      </c>
      <c r="K13550" s="4">
        <v>0.99969391122953299</v>
      </c>
    </row>
    <row r="13551" spans="1:11" hidden="1" x14ac:dyDescent="0.25">
      <c r="A13551" s="1" t="s">
        <v>19250</v>
      </c>
      <c r="B13551" s="1" t="s">
        <v>19251</v>
      </c>
      <c r="C13551" s="1" t="s">
        <v>17</v>
      </c>
      <c r="D13551" s="2">
        <v>205657851</v>
      </c>
      <c r="E13551" s="2">
        <v>205680459</v>
      </c>
      <c r="F13551" s="2">
        <v>58.7027721087873</v>
      </c>
      <c r="G13551" s="2">
        <v>58.6620055780553</v>
      </c>
      <c r="H13551" s="2">
        <v>58.7435386395194</v>
      </c>
      <c r="I13551" s="4">
        <v>1.9702160815858599E-3</v>
      </c>
      <c r="J13551" s="4">
        <v>0.99831688014470599</v>
      </c>
      <c r="K13551" s="4">
        <v>0.99969391122953299</v>
      </c>
    </row>
    <row r="13552" spans="1:11" hidden="1" x14ac:dyDescent="0.25">
      <c r="A13552" s="1" t="s">
        <v>1109</v>
      </c>
      <c r="B13552" s="1" t="s">
        <v>1110</v>
      </c>
      <c r="C13552" s="1" t="s">
        <v>129</v>
      </c>
      <c r="D13552" s="2">
        <v>46918676</v>
      </c>
      <c r="E13552" s="2">
        <v>47005077</v>
      </c>
      <c r="F13552" s="2">
        <v>1124.76869880508</v>
      </c>
      <c r="G13552" s="2">
        <v>1124.7717331077499</v>
      </c>
      <c r="H13552" s="2">
        <v>1124.7656645024099</v>
      </c>
      <c r="I13552" s="4">
        <v>-7.7770387810782703E-6</v>
      </c>
      <c r="J13552" s="4">
        <v>0.99849225663515395</v>
      </c>
      <c r="K13552" s="4">
        <v>0.99969391122953299</v>
      </c>
    </row>
    <row r="13553" spans="1:11" hidden="1" x14ac:dyDescent="0.25">
      <c r="A13553" s="1" t="s">
        <v>11410</v>
      </c>
      <c r="B13553" s="1" t="s">
        <v>11411</v>
      </c>
      <c r="C13553" s="1" t="s">
        <v>484</v>
      </c>
      <c r="D13553" s="2">
        <v>37492472</v>
      </c>
      <c r="E13553" s="2">
        <v>37527931</v>
      </c>
      <c r="F13553" s="2">
        <v>219.30584884883601</v>
      </c>
      <c r="G13553" s="2">
        <v>219.26081831587399</v>
      </c>
      <c r="H13553" s="2">
        <v>219.35087938179899</v>
      </c>
      <c r="I13553" s="4">
        <v>5.8977396957705897E-4</v>
      </c>
      <c r="J13553" s="4">
        <v>0.99877136538550704</v>
      </c>
      <c r="K13553" s="4">
        <v>0.99969391122953299</v>
      </c>
    </row>
    <row r="13554" spans="1:11" hidden="1" x14ac:dyDescent="0.25">
      <c r="A13554" s="1" t="s">
        <v>15580</v>
      </c>
      <c r="B13554" s="1" t="s">
        <v>15581</v>
      </c>
      <c r="C13554" s="1" t="s">
        <v>46</v>
      </c>
      <c r="D13554" s="2">
        <v>97436142</v>
      </c>
      <c r="E13554" s="2">
        <v>97446017</v>
      </c>
      <c r="F13554" s="2">
        <v>119.523996336385</v>
      </c>
      <c r="G13554" s="2">
        <v>119.417879480471</v>
      </c>
      <c r="H13554" s="2">
        <v>119.63011319229901</v>
      </c>
      <c r="I13554" s="4">
        <v>2.5404783444928302E-3</v>
      </c>
      <c r="J13554" s="4">
        <v>0.999178149335473</v>
      </c>
      <c r="K13554" s="4">
        <v>0.99969391122953299</v>
      </c>
    </row>
    <row r="13555" spans="1:11" hidden="1" x14ac:dyDescent="0.25">
      <c r="A13555" s="1" t="s">
        <v>16482</v>
      </c>
      <c r="B13555" s="1" t="s">
        <v>16483</v>
      </c>
      <c r="C13555" s="1" t="s">
        <v>59</v>
      </c>
      <c r="D13555" s="2">
        <v>89969773</v>
      </c>
      <c r="E13555" s="2">
        <v>89972832</v>
      </c>
      <c r="F13555" s="2">
        <v>102.04594414649399</v>
      </c>
      <c r="G13555" s="2">
        <v>102.008155078345</v>
      </c>
      <c r="H13555" s="2">
        <v>102.083733214642</v>
      </c>
      <c r="I13555" s="4">
        <v>1.05813196459403E-3</v>
      </c>
      <c r="J13555" s="4">
        <v>0.99868240521431595</v>
      </c>
      <c r="K13555" s="4">
        <v>0.99969391122953299</v>
      </c>
    </row>
    <row r="13556" spans="1:11" hidden="1" x14ac:dyDescent="0.25">
      <c r="A13556" s="1" t="s">
        <v>10280</v>
      </c>
      <c r="B13556" s="1" t="s">
        <v>10281</v>
      </c>
      <c r="C13556" s="1" t="s">
        <v>14</v>
      </c>
      <c r="D13556" s="2">
        <v>105300563</v>
      </c>
      <c r="E13556" s="2">
        <v>105398147</v>
      </c>
      <c r="F13556" s="2">
        <v>254.668044641558</v>
      </c>
      <c r="G13556" s="2">
        <v>254.846919396819</v>
      </c>
      <c r="H13556" s="2">
        <v>254.48916988629699</v>
      </c>
      <c r="I13556" s="4">
        <v>-2.0187252170949799E-3</v>
      </c>
      <c r="J13556" s="4">
        <v>0.99883332815820303</v>
      </c>
      <c r="K13556" s="4">
        <v>0.99969391122953299</v>
      </c>
    </row>
    <row r="13557" spans="1:11" hidden="1" x14ac:dyDescent="0.25">
      <c r="A13557" s="1" t="s">
        <v>16644</v>
      </c>
      <c r="B13557" s="1" t="s">
        <v>16645</v>
      </c>
      <c r="C13557" s="1" t="s">
        <v>34</v>
      </c>
      <c r="D13557" s="2">
        <v>64185117</v>
      </c>
      <c r="E13557" s="2">
        <v>64205744</v>
      </c>
      <c r="F13557" s="2">
        <v>99.026140540735796</v>
      </c>
      <c r="G13557" s="2">
        <v>98.911726895593404</v>
      </c>
      <c r="H13557" s="2">
        <v>99.140554185878301</v>
      </c>
      <c r="I13557" s="4">
        <v>3.3004186616158301E-3</v>
      </c>
      <c r="J13557" s="4">
        <v>0.997812522699698</v>
      </c>
      <c r="K13557" s="4">
        <v>0.99969391122953299</v>
      </c>
    </row>
    <row r="13558" spans="1:11" hidden="1" x14ac:dyDescent="0.25">
      <c r="A13558" s="1" t="s">
        <v>3755</v>
      </c>
      <c r="B13558" s="1" t="s">
        <v>3756</v>
      </c>
      <c r="C13558" s="1" t="s">
        <v>62</v>
      </c>
      <c r="D13558" s="2">
        <v>81683326</v>
      </c>
      <c r="E13558" s="2">
        <v>81703138</v>
      </c>
      <c r="F13558" s="2">
        <v>621.60171009699502</v>
      </c>
      <c r="G13558" s="2">
        <v>621.65150925979799</v>
      </c>
      <c r="H13558" s="2">
        <v>621.55191093419398</v>
      </c>
      <c r="I13558" s="4">
        <v>-2.30789617834221E-4</v>
      </c>
      <c r="J13558" s="4">
        <v>0.99876303369633801</v>
      </c>
      <c r="K13558" s="4">
        <v>0.99969391122953299</v>
      </c>
    </row>
    <row r="13559" spans="1:11" hidden="1" x14ac:dyDescent="0.25">
      <c r="A13559" s="1" t="s">
        <v>26533</v>
      </c>
      <c r="B13559" s="1" t="s">
        <v>26534</v>
      </c>
      <c r="C13559" s="1" t="s">
        <v>11</v>
      </c>
      <c r="D13559" s="2">
        <v>18120440</v>
      </c>
      <c r="E13559" s="2">
        <v>18122687</v>
      </c>
      <c r="F13559" s="2">
        <v>8.5145753819220609</v>
      </c>
      <c r="G13559" s="2">
        <v>8.4881299380692301</v>
      </c>
      <c r="H13559" s="2">
        <v>8.5410208257748899</v>
      </c>
      <c r="I13559" s="4">
        <v>8.0198658202412596E-3</v>
      </c>
      <c r="J13559" s="4">
        <v>0.99909275206547299</v>
      </c>
      <c r="K13559" s="4">
        <v>0.99969391122953299</v>
      </c>
    </row>
    <row r="13560" spans="1:11" hidden="1" x14ac:dyDescent="0.25">
      <c r="A13560" s="1" t="s">
        <v>25016</v>
      </c>
      <c r="B13560" s="1" t="s">
        <v>25017</v>
      </c>
      <c r="C13560" s="1" t="s">
        <v>26</v>
      </c>
      <c r="D13560" s="2">
        <v>150930645</v>
      </c>
      <c r="E13560" s="2">
        <v>150946289</v>
      </c>
      <c r="F13560" s="2">
        <v>12.1352536749545</v>
      </c>
      <c r="G13560" s="2">
        <v>12.115877246555399</v>
      </c>
      <c r="H13560" s="2">
        <v>12.1546301033536</v>
      </c>
      <c r="I13560" s="4">
        <v>4.2563772470665803E-3</v>
      </c>
      <c r="J13560" s="4">
        <v>0.99911417172121197</v>
      </c>
      <c r="K13560" s="4">
        <v>0.99969391122953299</v>
      </c>
    </row>
    <row r="13561" spans="1:11" hidden="1" x14ac:dyDescent="0.25">
      <c r="A13561" s="1" t="s">
        <v>19340</v>
      </c>
      <c r="B13561" s="1" t="s">
        <v>19341</v>
      </c>
      <c r="C13561" s="1" t="s">
        <v>23</v>
      </c>
      <c r="D13561" s="2">
        <v>159768630</v>
      </c>
      <c r="E13561" s="2">
        <v>159798255</v>
      </c>
      <c r="F13561" s="2">
        <v>56.893446973281797</v>
      </c>
      <c r="G13561" s="2">
        <v>56.929902796600601</v>
      </c>
      <c r="H13561" s="2">
        <v>56.856991149963001</v>
      </c>
      <c r="I13561" s="4">
        <v>-1.8169463113708499E-3</v>
      </c>
      <c r="J13561" s="4">
        <v>0.99808657673069501</v>
      </c>
      <c r="K13561" s="4">
        <v>0.99969391122953299</v>
      </c>
    </row>
    <row r="13562" spans="1:11" hidden="1" x14ac:dyDescent="0.25">
      <c r="A13562" s="1" t="s">
        <v>26605</v>
      </c>
      <c r="B13562" s="1" t="s">
        <v>26606</v>
      </c>
      <c r="C13562" s="1" t="s">
        <v>26</v>
      </c>
      <c r="D13562" s="2">
        <v>95768999</v>
      </c>
      <c r="E13562" s="2">
        <v>95770700</v>
      </c>
      <c r="F13562" s="2">
        <v>8.2144710239097698</v>
      </c>
      <c r="G13562" s="2">
        <v>8.1890498083776695</v>
      </c>
      <c r="H13562" s="2">
        <v>8.2398922394418701</v>
      </c>
      <c r="I13562" s="4">
        <v>7.9603385877675108E-3</v>
      </c>
      <c r="J13562" s="4">
        <v>0.99836014283892005</v>
      </c>
      <c r="K13562" s="4">
        <v>0.99969391122953299</v>
      </c>
    </row>
    <row r="13563" spans="1:11" hidden="1" x14ac:dyDescent="0.25">
      <c r="A13563" s="1" t="s">
        <v>26507</v>
      </c>
      <c r="B13563" s="1" t="s">
        <v>26508</v>
      </c>
      <c r="C13563" s="1" t="s">
        <v>43</v>
      </c>
      <c r="D13563" s="2">
        <v>148963315</v>
      </c>
      <c r="E13563" s="2">
        <v>148963410</v>
      </c>
      <c r="F13563" s="2">
        <v>8.2696269508059306</v>
      </c>
      <c r="G13563" s="2">
        <v>8.25540380724701</v>
      </c>
      <c r="H13563" s="2">
        <v>8.2838500943648494</v>
      </c>
      <c r="I13563" s="4">
        <v>4.4272924661481299E-3</v>
      </c>
      <c r="J13563" s="4">
        <v>0.99847836402281198</v>
      </c>
      <c r="K13563" s="4">
        <v>0.99969391122953299</v>
      </c>
    </row>
    <row r="13564" spans="1:11" hidden="1" x14ac:dyDescent="0.25">
      <c r="A13564" s="1" t="s">
        <v>24638</v>
      </c>
      <c r="B13564" s="1" t="s">
        <v>24639</v>
      </c>
      <c r="C13564" s="1" t="s">
        <v>129</v>
      </c>
      <c r="D13564" s="2">
        <v>8374373</v>
      </c>
      <c r="E13564" s="2">
        <v>8390685</v>
      </c>
      <c r="F13564" s="2">
        <v>13.526210565703</v>
      </c>
      <c r="G13564" s="2">
        <v>13.5948431035558</v>
      </c>
      <c r="H13564" s="2">
        <v>13.4575780278502</v>
      </c>
      <c r="I13564" s="4">
        <v>-1.3632813368289899E-2</v>
      </c>
      <c r="J13564" s="4">
        <v>0.99791591908301303</v>
      </c>
      <c r="K13564" s="4">
        <v>0.99969391122953299</v>
      </c>
    </row>
    <row r="13565" spans="1:11" hidden="1" x14ac:dyDescent="0.25">
      <c r="A13565" s="1" t="s">
        <v>2945</v>
      </c>
      <c r="B13565" s="1" t="s">
        <v>2946</v>
      </c>
      <c r="C13565" s="1" t="s">
        <v>14</v>
      </c>
      <c r="D13565" s="2">
        <v>60091911</v>
      </c>
      <c r="E13565" s="2">
        <v>60169133</v>
      </c>
      <c r="F13565" s="2">
        <v>717.45886585835694</v>
      </c>
      <c r="G13565" s="2">
        <v>717.33016762070497</v>
      </c>
      <c r="H13565" s="2">
        <v>717.58756409600903</v>
      </c>
      <c r="I13565" s="4">
        <v>5.1686274619451296E-4</v>
      </c>
      <c r="J13565" s="4">
        <v>0.99936266838498999</v>
      </c>
      <c r="K13565" s="4">
        <v>0.99973108343637396</v>
      </c>
    </row>
    <row r="13566" spans="1:11" hidden="1" x14ac:dyDescent="0.25">
      <c r="A13566" s="1" t="s">
        <v>27016</v>
      </c>
      <c r="B13566" s="1" t="s">
        <v>27017</v>
      </c>
      <c r="C13566" s="1" t="s">
        <v>96</v>
      </c>
      <c r="D13566" s="2">
        <v>123925461</v>
      </c>
      <c r="E13566" s="2">
        <v>123934984</v>
      </c>
      <c r="F13566" s="2">
        <v>7.6134430116896397</v>
      </c>
      <c r="G13566" s="2">
        <v>7.6161145440799096</v>
      </c>
      <c r="H13566" s="2">
        <v>7.6107714792993599</v>
      </c>
      <c r="I13566" s="4">
        <v>-8.9492823006616102E-4</v>
      </c>
      <c r="J13566" s="4">
        <v>0.99928958184961902</v>
      </c>
      <c r="K13566" s="4">
        <v>0.99973108343637396</v>
      </c>
    </row>
    <row r="13567" spans="1:11" hidden="1" x14ac:dyDescent="0.25">
      <c r="A13567" s="1" t="s">
        <v>10934</v>
      </c>
      <c r="B13567" s="1" t="s">
        <v>10935</v>
      </c>
      <c r="C13567" s="1" t="s">
        <v>56</v>
      </c>
      <c r="D13567" s="2">
        <v>19036282</v>
      </c>
      <c r="E13567" s="2">
        <v>19122454</v>
      </c>
      <c r="F13567" s="2">
        <v>235.87107947345501</v>
      </c>
      <c r="G13567" s="2">
        <v>236.17937832649</v>
      </c>
      <c r="H13567" s="2">
        <v>235.56278062041901</v>
      </c>
      <c r="I13567" s="4">
        <v>-3.7554730491525801E-3</v>
      </c>
      <c r="J13567" s="4">
        <v>0.99946955783904101</v>
      </c>
      <c r="K13567" s="4">
        <v>0.99975759915617801</v>
      </c>
    </row>
    <row r="13568" spans="1:11" hidden="1" x14ac:dyDescent="0.25">
      <c r="A13568" s="1" t="s">
        <v>5003</v>
      </c>
      <c r="B13568" s="1" t="s">
        <v>5004</v>
      </c>
      <c r="C13568" s="1" t="s">
        <v>484</v>
      </c>
      <c r="D13568" s="2">
        <v>63895182</v>
      </c>
      <c r="E13568" s="2">
        <v>63936031</v>
      </c>
      <c r="F13568" s="2">
        <v>512.228791678677</v>
      </c>
      <c r="G13568" s="2">
        <v>512.38308901100595</v>
      </c>
      <c r="H13568" s="2">
        <v>512.07449434634702</v>
      </c>
      <c r="I13568" s="4">
        <v>-8.6746498438909495E-4</v>
      </c>
      <c r="J13568" s="4">
        <v>0.99953654426249605</v>
      </c>
      <c r="K13568" s="4">
        <v>0.99975759915617801</v>
      </c>
    </row>
    <row r="13569" spans="1:11" hidden="1" x14ac:dyDescent="0.25">
      <c r="A13569" s="1" t="s">
        <v>12716</v>
      </c>
      <c r="B13569" s="1" t="s">
        <v>12717</v>
      </c>
      <c r="C13569" s="1" t="s">
        <v>96</v>
      </c>
      <c r="D13569" s="2">
        <v>15911172</v>
      </c>
      <c r="E13569" s="2">
        <v>16037282</v>
      </c>
      <c r="F13569" s="2">
        <v>183.83898085800499</v>
      </c>
      <c r="G13569" s="2">
        <v>183.95095089709</v>
      </c>
      <c r="H13569" s="2">
        <v>183.72701081892001</v>
      </c>
      <c r="I13569" s="4">
        <v>-1.7478849875230101E-3</v>
      </c>
      <c r="J13569" s="4">
        <v>0.99980245328391903</v>
      </c>
      <c r="K13569" s="4">
        <v>0.99988229660491701</v>
      </c>
    </row>
    <row r="13570" spans="1:11" hidden="1" x14ac:dyDescent="0.25">
      <c r="A13570" s="1" t="s">
        <v>19592</v>
      </c>
      <c r="B13570" s="1" t="s">
        <v>19593</v>
      </c>
      <c r="C13570" s="1" t="s">
        <v>129</v>
      </c>
      <c r="D13570" s="2">
        <v>49877425</v>
      </c>
      <c r="E13570" s="2">
        <v>49888749</v>
      </c>
      <c r="F13570" s="2">
        <v>53.333727205783198</v>
      </c>
      <c r="G13570" s="2">
        <v>53.371160155100199</v>
      </c>
      <c r="H13570" s="2">
        <v>53.296294256466098</v>
      </c>
      <c r="I13570" s="4">
        <v>-1.9878753646080899E-3</v>
      </c>
      <c r="J13570" s="4">
        <v>0.99980860244980196</v>
      </c>
      <c r="K13570" s="4">
        <v>0.99988229660491701</v>
      </c>
    </row>
    <row r="13571" spans="1:11" hidden="1" x14ac:dyDescent="0.25">
      <c r="A13571" s="1" t="s">
        <v>1601</v>
      </c>
      <c r="B13571" s="1" t="s">
        <v>1602</v>
      </c>
      <c r="C13571" s="1" t="s">
        <v>49</v>
      </c>
      <c r="D13571" s="2">
        <v>57755450</v>
      </c>
      <c r="E13571" s="2">
        <v>57929168</v>
      </c>
      <c r="F13571" s="2">
        <v>970.66325740711295</v>
      </c>
      <c r="G13571" s="2">
        <v>970.85901223798396</v>
      </c>
      <c r="H13571" s="2">
        <v>970.46750257624205</v>
      </c>
      <c r="I13571" s="4">
        <v>-5.8130123866584002E-4</v>
      </c>
      <c r="J13571" s="4">
        <v>0.99996026515046299</v>
      </c>
      <c r="K13571" s="4">
        <v>0.99996026515046299</v>
      </c>
    </row>
    <row r="13572" spans="1:11" hidden="1" x14ac:dyDescent="0.25">
      <c r="A13572" s="1" t="s">
        <v>36583</v>
      </c>
      <c r="B13572" s="1" t="s">
        <v>36584</v>
      </c>
      <c r="C13572" s="1" t="s">
        <v>17</v>
      </c>
      <c r="D13572" s="2">
        <v>27612064</v>
      </c>
      <c r="E13572" s="2">
        <v>27635277</v>
      </c>
      <c r="F13572" s="2">
        <v>1.6559480087735601</v>
      </c>
      <c r="G13572" s="2">
        <v>2.0465997850653102</v>
      </c>
      <c r="H13572" s="2">
        <v>1.2652962324818</v>
      </c>
      <c r="I13572" s="4">
        <v>-0.42750026997331197</v>
      </c>
      <c r="J13572" s="4">
        <v>0.60146619640101895</v>
      </c>
      <c r="K13572" s="4">
        <v>1</v>
      </c>
    </row>
    <row r="13573" spans="1:11" hidden="1" x14ac:dyDescent="0.25">
      <c r="A13573" s="1" t="s">
        <v>33283</v>
      </c>
      <c r="B13573" s="1" t="s">
        <v>33284</v>
      </c>
      <c r="C13573" s="1" t="s">
        <v>17</v>
      </c>
      <c r="D13573" s="2">
        <v>196651878</v>
      </c>
      <c r="E13573" s="2">
        <v>196747504</v>
      </c>
      <c r="F13573" s="2">
        <v>2.6527083255009098</v>
      </c>
      <c r="G13573" s="2">
        <v>3.05397384490974</v>
      </c>
      <c r="H13573" s="2">
        <v>2.2514428060920801</v>
      </c>
      <c r="I13573" s="4">
        <v>-0.31825673443628799</v>
      </c>
      <c r="J13573" s="4">
        <v>0.66823042186074799</v>
      </c>
      <c r="K13573" s="4">
        <v>1</v>
      </c>
    </row>
    <row r="13574" spans="1:11" hidden="1" x14ac:dyDescent="0.25">
      <c r="A13574" s="1" t="s">
        <v>32467</v>
      </c>
      <c r="B13574" s="1" t="s">
        <v>32468</v>
      </c>
      <c r="C13574" s="1" t="s">
        <v>11</v>
      </c>
      <c r="D13574" s="2">
        <v>46129993</v>
      </c>
      <c r="E13574" s="2">
        <v>46146699</v>
      </c>
      <c r="F13574" s="2">
        <v>3.1120024013964001</v>
      </c>
      <c r="G13574" s="2">
        <v>2.3841582504244099</v>
      </c>
      <c r="H13574" s="2">
        <v>3.83984655236838</v>
      </c>
      <c r="I13574" s="4">
        <v>0.51616427397199804</v>
      </c>
      <c r="J13574" s="4">
        <v>0.53115560703187004</v>
      </c>
      <c r="K13574" s="4">
        <v>1</v>
      </c>
    </row>
    <row r="13575" spans="1:11" hidden="1" x14ac:dyDescent="0.25">
      <c r="A13575" s="1" t="s">
        <v>28567</v>
      </c>
      <c r="B13575" s="1" t="s">
        <v>28568</v>
      </c>
      <c r="C13575" s="1" t="s">
        <v>43</v>
      </c>
      <c r="D13575" s="2">
        <v>99238829</v>
      </c>
      <c r="E13575" s="2">
        <v>99311130</v>
      </c>
      <c r="F13575" s="2">
        <v>5.9001559887596997</v>
      </c>
      <c r="G13575" s="2">
        <v>4.8346704997181504</v>
      </c>
      <c r="H13575" s="2">
        <v>6.9656414778012401</v>
      </c>
      <c r="I13575" s="4">
        <v>0.44913936233111901</v>
      </c>
      <c r="J13575" s="4">
        <v>0.45777203715634202</v>
      </c>
      <c r="K13575" s="4">
        <v>1</v>
      </c>
    </row>
    <row r="13576" spans="1:11" hidden="1" x14ac:dyDescent="0.25">
      <c r="A13576" s="1" t="s">
        <v>36581</v>
      </c>
      <c r="B13576" s="1" t="s">
        <v>36582</v>
      </c>
      <c r="C13576" s="1" t="s">
        <v>71</v>
      </c>
      <c r="D13576" s="2">
        <v>15778275</v>
      </c>
      <c r="E13576" s="2">
        <v>15853230</v>
      </c>
      <c r="F13576" s="2">
        <v>1.67260605287269</v>
      </c>
      <c r="G13576" s="2">
        <v>1.74486898725731</v>
      </c>
      <c r="H13576" s="2">
        <v>1.6003431184880801</v>
      </c>
      <c r="I13576" s="4">
        <v>-7.8035289754876405E-2</v>
      </c>
      <c r="J13576" s="4">
        <v>0.92491111158164796</v>
      </c>
      <c r="K13576" s="4">
        <v>1</v>
      </c>
    </row>
    <row r="13577" spans="1:11" hidden="1" x14ac:dyDescent="0.25">
      <c r="A13577" s="1" t="s">
        <v>28565</v>
      </c>
      <c r="B13577" s="1" t="s">
        <v>28566</v>
      </c>
      <c r="C13577" s="1" t="s">
        <v>49</v>
      </c>
      <c r="D13577" s="2">
        <v>50341110</v>
      </c>
      <c r="E13577" s="2">
        <v>50346852</v>
      </c>
      <c r="F13577" s="2">
        <v>5.6518611532990102</v>
      </c>
      <c r="G13577" s="2">
        <v>4.9023498326457098</v>
      </c>
      <c r="H13577" s="2">
        <v>6.4013724739523097</v>
      </c>
      <c r="I13577" s="4">
        <v>0.32650338986132299</v>
      </c>
      <c r="J13577" s="4">
        <v>0.59846389327655403</v>
      </c>
      <c r="K13577" s="4">
        <v>1</v>
      </c>
    </row>
    <row r="13578" spans="1:11" hidden="1" x14ac:dyDescent="0.25">
      <c r="A13578" s="1" t="s">
        <v>39482</v>
      </c>
      <c r="B13578" s="1" t="s">
        <v>39483</v>
      </c>
      <c r="C13578" s="1" t="s">
        <v>59</v>
      </c>
      <c r="D13578" s="2">
        <v>20610243</v>
      </c>
      <c r="E13578" s="2">
        <v>20797581</v>
      </c>
      <c r="F13578" s="2">
        <v>1.15538491066789</v>
      </c>
      <c r="G13578" s="2">
        <v>0.36941013073555101</v>
      </c>
      <c r="H13578" s="2">
        <v>1.9413596906002299</v>
      </c>
      <c r="I13578" s="4">
        <v>1.10292862765924</v>
      </c>
      <c r="J13578" s="4">
        <v>0.183904967788971</v>
      </c>
      <c r="K13578" s="4">
        <v>1</v>
      </c>
    </row>
    <row r="13579" spans="1:11" hidden="1" x14ac:dyDescent="0.25">
      <c r="A13579" s="1" t="s">
        <v>40592</v>
      </c>
      <c r="B13579" s="1" t="s">
        <v>40593</v>
      </c>
      <c r="C13579" s="1" t="s">
        <v>43</v>
      </c>
      <c r="D13579" s="2">
        <v>87401697</v>
      </c>
      <c r="E13579" s="2">
        <v>87480435</v>
      </c>
      <c r="F13579" s="2">
        <v>1.0273231232283699</v>
      </c>
      <c r="G13579" s="2">
        <v>1.0405510592791001</v>
      </c>
      <c r="H13579" s="2">
        <v>1.01409518717765</v>
      </c>
      <c r="I13579" s="4">
        <v>-1.8826943126747799E-2</v>
      </c>
      <c r="J13579" s="4">
        <v>0.96706982764117799</v>
      </c>
      <c r="K13579" s="4">
        <v>1</v>
      </c>
    </row>
    <row r="13580" spans="1:11" hidden="1" x14ac:dyDescent="0.25">
      <c r="A13580" s="1" t="s">
        <v>34658</v>
      </c>
      <c r="B13580" s="1" t="s">
        <v>34659</v>
      </c>
      <c r="C13580" s="1" t="s">
        <v>59</v>
      </c>
      <c r="D13580" s="2">
        <v>981808</v>
      </c>
      <c r="E13580" s="2">
        <v>986979</v>
      </c>
      <c r="F13580" s="2">
        <v>2.1680569007614201</v>
      </c>
      <c r="G13580" s="2">
        <v>2.1156044520510799</v>
      </c>
      <c r="H13580" s="2">
        <v>2.2205093494717598</v>
      </c>
      <c r="I13580" s="4">
        <v>4.7776795497357201E-2</v>
      </c>
      <c r="J13580" s="4">
        <v>0.94220857784490997</v>
      </c>
      <c r="K13580" s="4">
        <v>1</v>
      </c>
    </row>
    <row r="13581" spans="1:11" hidden="1" x14ac:dyDescent="0.25">
      <c r="A13581" s="1" t="s">
        <v>40590</v>
      </c>
      <c r="B13581" s="1" t="s">
        <v>40591</v>
      </c>
      <c r="C13581" s="1" t="s">
        <v>59</v>
      </c>
      <c r="D13581" s="2">
        <v>30472658</v>
      </c>
      <c r="E13581" s="2">
        <v>30523185</v>
      </c>
      <c r="F13581" s="2">
        <v>0.99885093139549996</v>
      </c>
      <c r="G13581" s="2">
        <v>0.36941013073555101</v>
      </c>
      <c r="H13581" s="2">
        <v>1.62829173205545</v>
      </c>
      <c r="I13581" s="4">
        <v>0.94057082865610098</v>
      </c>
      <c r="J13581" s="4">
        <v>0.27364774827556299</v>
      </c>
      <c r="K13581" s="4">
        <v>1</v>
      </c>
    </row>
    <row r="13582" spans="1:11" hidden="1" x14ac:dyDescent="0.25">
      <c r="A13582" s="1" t="s">
        <v>28563</v>
      </c>
      <c r="B13582" s="1" t="s">
        <v>28564</v>
      </c>
      <c r="C13582" s="1" t="s">
        <v>62</v>
      </c>
      <c r="D13582" s="2">
        <v>44372180</v>
      </c>
      <c r="E13582" s="2">
        <v>44389505</v>
      </c>
      <c r="F13582" s="2">
        <v>5.72989849387573</v>
      </c>
      <c r="G13582" s="2">
        <v>3.7901434382643999</v>
      </c>
      <c r="H13582" s="2">
        <v>7.6696535494870499</v>
      </c>
      <c r="I13582" s="4">
        <v>0.85590548531456601</v>
      </c>
      <c r="J13582" s="4">
        <v>0.17787419967193099</v>
      </c>
      <c r="K13582" s="4">
        <v>1</v>
      </c>
    </row>
    <row r="13583" spans="1:11" hidden="1" x14ac:dyDescent="0.25">
      <c r="A13583" s="1" t="s">
        <v>29494</v>
      </c>
      <c r="B13583" s="1" t="s">
        <v>29495</v>
      </c>
      <c r="C13583" s="1" t="s">
        <v>62</v>
      </c>
      <c r="D13583" s="2">
        <v>50561068</v>
      </c>
      <c r="E13583" s="2">
        <v>50627474</v>
      </c>
      <c r="F13583" s="2">
        <v>4.8058082368350696</v>
      </c>
      <c r="G13583" s="2">
        <v>4.4665857030408196</v>
      </c>
      <c r="H13583" s="2">
        <v>5.1450307706293303</v>
      </c>
      <c r="I13583" s="4">
        <v>0.16878019283493001</v>
      </c>
      <c r="J13583" s="4">
        <v>0.81016548296388402</v>
      </c>
      <c r="K13583" s="4">
        <v>1</v>
      </c>
    </row>
    <row r="13584" spans="1:11" hidden="1" x14ac:dyDescent="0.25">
      <c r="A13584" s="1" t="s">
        <v>30113</v>
      </c>
      <c r="B13584" s="1" t="s">
        <v>30114</v>
      </c>
      <c r="C13584" s="1" t="s">
        <v>14</v>
      </c>
      <c r="D13584" s="2">
        <v>70722526</v>
      </c>
      <c r="E13584" s="2">
        <v>70809534</v>
      </c>
      <c r="F13584" s="2">
        <v>4.2065042074971002</v>
      </c>
      <c r="G13584" s="2">
        <v>4.5302890337937196</v>
      </c>
      <c r="H13584" s="2">
        <v>3.8827193812004701</v>
      </c>
      <c r="I13584" s="4">
        <v>-0.179670017083255</v>
      </c>
      <c r="J13584" s="4">
        <v>0.78685884708571896</v>
      </c>
      <c r="K13584" s="4">
        <v>1</v>
      </c>
    </row>
    <row r="13585" spans="1:11" hidden="1" x14ac:dyDescent="0.25">
      <c r="A13585" s="1" t="s">
        <v>41653</v>
      </c>
      <c r="B13585" s="1" t="s">
        <v>41654</v>
      </c>
      <c r="C13585" s="1" t="s">
        <v>62</v>
      </c>
      <c r="D13585" s="2">
        <v>9910609</v>
      </c>
      <c r="E13585" s="2">
        <v>10198551</v>
      </c>
      <c r="F13585" s="2">
        <v>0.84499561894418695</v>
      </c>
      <c r="G13585" s="2">
        <v>1.0418763933373101</v>
      </c>
      <c r="H13585" s="2">
        <v>0.64811484455105906</v>
      </c>
      <c r="I13585" s="4">
        <v>-0.309078757695259</v>
      </c>
      <c r="J13585" s="4">
        <v>0.71878376872951399</v>
      </c>
      <c r="K13585" s="4">
        <v>1</v>
      </c>
    </row>
    <row r="13586" spans="1:11" hidden="1" x14ac:dyDescent="0.25">
      <c r="A13586" s="1" t="s">
        <v>31815</v>
      </c>
      <c r="B13586" s="1" t="s">
        <v>31816</v>
      </c>
      <c r="C13586" s="1" t="s">
        <v>129</v>
      </c>
      <c r="D13586" s="2">
        <v>45162928</v>
      </c>
      <c r="E13586" s="2">
        <v>45178237</v>
      </c>
      <c r="F13586" s="2">
        <v>3.2897550731117402</v>
      </c>
      <c r="G13586" s="2">
        <v>3.12165317783729</v>
      </c>
      <c r="H13586" s="2">
        <v>3.4578569683861899</v>
      </c>
      <c r="I13586" s="4">
        <v>0.11312721562742301</v>
      </c>
      <c r="J13586" s="4">
        <v>0.86943285962065397</v>
      </c>
      <c r="K13586" s="4">
        <v>1</v>
      </c>
    </row>
    <row r="13587" spans="1:11" hidden="1" x14ac:dyDescent="0.25">
      <c r="A13587" s="1" t="s">
        <v>41651</v>
      </c>
      <c r="B13587" s="1" t="s">
        <v>41652</v>
      </c>
      <c r="C13587" s="1" t="s">
        <v>62</v>
      </c>
      <c r="D13587" s="2">
        <v>63928740</v>
      </c>
      <c r="E13587" s="2">
        <v>63932354</v>
      </c>
      <c r="F13587" s="2">
        <v>0.81383968979586097</v>
      </c>
      <c r="G13587" s="2">
        <v>0.67246626260176301</v>
      </c>
      <c r="H13587" s="2">
        <v>0.95521311698995903</v>
      </c>
      <c r="I13587" s="4">
        <v>0.225348760184859</v>
      </c>
      <c r="J13587" s="4">
        <v>0.80478033847535402</v>
      </c>
      <c r="K13587" s="4">
        <v>1</v>
      </c>
    </row>
    <row r="13588" spans="1:11" hidden="1" x14ac:dyDescent="0.25">
      <c r="A13588" s="1" t="s">
        <v>38344</v>
      </c>
      <c r="B13588" s="1" t="s">
        <v>38345</v>
      </c>
      <c r="C13588" s="1" t="s">
        <v>8</v>
      </c>
      <c r="D13588" s="2">
        <v>31784779</v>
      </c>
      <c r="E13588" s="2">
        <v>31818062</v>
      </c>
      <c r="F13588" s="2">
        <v>1.29144624829084</v>
      </c>
      <c r="G13588" s="2">
        <v>0.67246626260176301</v>
      </c>
      <c r="H13588" s="2">
        <v>1.9104262339799201</v>
      </c>
      <c r="I13588" s="4">
        <v>0.79925334355198696</v>
      </c>
      <c r="J13588" s="4">
        <v>0.36923692370281003</v>
      </c>
      <c r="K13588" s="4">
        <v>1</v>
      </c>
    </row>
    <row r="13589" spans="1:11" hidden="1" x14ac:dyDescent="0.25">
      <c r="A13589" s="1" t="s">
        <v>31813</v>
      </c>
      <c r="B13589" s="1" t="s">
        <v>31814</v>
      </c>
      <c r="C13589" s="1" t="s">
        <v>49</v>
      </c>
      <c r="D13589" s="2">
        <v>50362799</v>
      </c>
      <c r="E13589" s="2">
        <v>50504244</v>
      </c>
      <c r="F13589" s="2">
        <v>3.3647100275490698</v>
      </c>
      <c r="G13589" s="2">
        <v>1.67718965432976</v>
      </c>
      <c r="H13589" s="2">
        <v>5.05223040076838</v>
      </c>
      <c r="I13589" s="4">
        <v>1.17674756586937</v>
      </c>
      <c r="J13589" s="4">
        <v>0.127534000952891</v>
      </c>
      <c r="K13589" s="4">
        <v>1</v>
      </c>
    </row>
    <row r="13590" spans="1:11" hidden="1" x14ac:dyDescent="0.25">
      <c r="A13590" s="1" t="s">
        <v>33715</v>
      </c>
      <c r="B13590" s="1" t="s">
        <v>33716</v>
      </c>
      <c r="C13590" s="1" t="s">
        <v>59</v>
      </c>
      <c r="D13590" s="2">
        <v>1333601</v>
      </c>
      <c r="E13590" s="2">
        <v>1349441</v>
      </c>
      <c r="F13590" s="2">
        <v>2.43130904558882</v>
      </c>
      <c r="G13590" s="2">
        <v>0.66981559448532901</v>
      </c>
      <c r="H13590" s="2">
        <v>4.1928024966923099</v>
      </c>
      <c r="I13590" s="4">
        <v>1.6368245669722701</v>
      </c>
      <c r="J13590" s="4">
        <v>6.3174138732238302E-2</v>
      </c>
      <c r="K13590" s="4">
        <v>1</v>
      </c>
    </row>
    <row r="13591" spans="1:11" hidden="1" x14ac:dyDescent="0.25">
      <c r="A13591" s="1" t="s">
        <v>29492</v>
      </c>
      <c r="B13591" s="1" t="s">
        <v>29493</v>
      </c>
      <c r="C13591" s="1" t="s">
        <v>34</v>
      </c>
      <c r="D13591" s="2">
        <v>47571898</v>
      </c>
      <c r="E13591" s="2">
        <v>47619943</v>
      </c>
      <c r="F13591" s="2">
        <v>4.67341331917115</v>
      </c>
      <c r="G13591" s="2">
        <v>4.5647913672866096</v>
      </c>
      <c r="H13591" s="2">
        <v>4.7820352710556797</v>
      </c>
      <c r="I13591" s="4">
        <v>5.5249809748939199E-2</v>
      </c>
      <c r="J13591" s="4">
        <v>0.92582365234192898</v>
      </c>
      <c r="K13591" s="4">
        <v>1</v>
      </c>
    </row>
    <row r="13592" spans="1:11" hidden="1" x14ac:dyDescent="0.25">
      <c r="A13592" s="1" t="s">
        <v>34162</v>
      </c>
      <c r="B13592" s="1" t="s">
        <v>34163</v>
      </c>
      <c r="C13592" s="1" t="s">
        <v>17</v>
      </c>
      <c r="D13592" s="2">
        <v>209583717</v>
      </c>
      <c r="E13592" s="2">
        <v>209613938</v>
      </c>
      <c r="F13592" s="2">
        <v>2.26670648280514</v>
      </c>
      <c r="G13592" s="2">
        <v>4.1953812365510599</v>
      </c>
      <c r="H13592" s="2">
        <v>0.33803172905921602</v>
      </c>
      <c r="I13592" s="4">
        <v>-1.95711729048062</v>
      </c>
      <c r="J13592" s="4">
        <v>1.7267487403814199E-2</v>
      </c>
      <c r="K13592" s="4">
        <v>1</v>
      </c>
    </row>
    <row r="13593" spans="1:11" hidden="1" x14ac:dyDescent="0.25">
      <c r="A13593" s="1" t="s">
        <v>38342</v>
      </c>
      <c r="B13593" s="1" t="s">
        <v>38343</v>
      </c>
      <c r="C13593" s="1" t="s">
        <v>49</v>
      </c>
      <c r="D13593" s="2">
        <v>38039205</v>
      </c>
      <c r="E13593" s="2">
        <v>38124025</v>
      </c>
      <c r="F13593" s="2">
        <v>1.2904129311424399</v>
      </c>
      <c r="G13593" s="2">
        <v>0.70431792797821602</v>
      </c>
      <c r="H13593" s="2">
        <v>1.87650793430666</v>
      </c>
      <c r="I13593" s="4">
        <v>0.75512396481014799</v>
      </c>
      <c r="J13593" s="4">
        <v>0.38015229499929698</v>
      </c>
      <c r="K13593" s="4">
        <v>1</v>
      </c>
    </row>
    <row r="13594" spans="1:11" hidden="1" x14ac:dyDescent="0.25">
      <c r="A13594" s="1" t="s">
        <v>29716</v>
      </c>
      <c r="B13594" s="1" t="s">
        <v>29717</v>
      </c>
      <c r="C13594" s="1" t="s">
        <v>43</v>
      </c>
      <c r="D13594" s="2">
        <v>87934143</v>
      </c>
      <c r="E13594" s="2">
        <v>88202889</v>
      </c>
      <c r="F13594" s="2">
        <v>4.68809215597416</v>
      </c>
      <c r="G13594" s="2">
        <v>5.5363377595799399</v>
      </c>
      <c r="H13594" s="2">
        <v>3.83984655236838</v>
      </c>
      <c r="I13594" s="4">
        <v>-0.43352122793348702</v>
      </c>
      <c r="J13594" s="4">
        <v>0.53476523202855997</v>
      </c>
      <c r="K13594" s="4">
        <v>1</v>
      </c>
    </row>
    <row r="13595" spans="1:11" hidden="1" x14ac:dyDescent="0.25">
      <c r="A13595" s="1" t="s">
        <v>36579</v>
      </c>
      <c r="B13595" s="1" t="s">
        <v>36580</v>
      </c>
      <c r="C13595" s="1" t="s">
        <v>96</v>
      </c>
      <c r="D13595" s="2">
        <v>6310436</v>
      </c>
      <c r="E13595" s="2">
        <v>6328506</v>
      </c>
      <c r="F13595" s="2">
        <v>1.7370860330171001</v>
      </c>
      <c r="G13595" s="2">
        <v>0.70431792797821602</v>
      </c>
      <c r="H13595" s="2">
        <v>2.7698541380559898</v>
      </c>
      <c r="I13595" s="4">
        <v>1.1453142194758399</v>
      </c>
      <c r="J13595" s="4">
        <v>0.20297402681902599</v>
      </c>
      <c r="K13595" s="4">
        <v>1</v>
      </c>
    </row>
    <row r="13596" spans="1:11" hidden="1" x14ac:dyDescent="0.25">
      <c r="A13596" s="1" t="s">
        <v>34656</v>
      </c>
      <c r="B13596" s="1" t="s">
        <v>34657</v>
      </c>
      <c r="C13596" s="1" t="s">
        <v>59</v>
      </c>
      <c r="D13596" s="2">
        <v>3046681</v>
      </c>
      <c r="E13596" s="2">
        <v>3060726</v>
      </c>
      <c r="F13596" s="2">
        <v>2.1315334969821902</v>
      </c>
      <c r="G13596" s="2">
        <v>2.3496559169315199</v>
      </c>
      <c r="H13596" s="2">
        <v>1.9134110770328601</v>
      </c>
      <c r="I13596" s="4">
        <v>-0.20130362928359199</v>
      </c>
      <c r="J13596" s="4">
        <v>0.79501265529635201</v>
      </c>
      <c r="K13596" s="4">
        <v>1</v>
      </c>
    </row>
    <row r="13597" spans="1:11" hidden="1" x14ac:dyDescent="0.25">
      <c r="A13597" s="1" t="s">
        <v>28224</v>
      </c>
      <c r="B13597" s="1" t="s">
        <v>28225</v>
      </c>
      <c r="C13597" s="1" t="s">
        <v>56</v>
      </c>
      <c r="D13597" s="2">
        <v>50600685</v>
      </c>
      <c r="E13597" s="2">
        <v>50613981</v>
      </c>
      <c r="F13597" s="2">
        <v>6.12714470477676</v>
      </c>
      <c r="G13597" s="2">
        <v>2.8199223800293001</v>
      </c>
      <c r="H13597" s="2">
        <v>9.4343670295242195</v>
      </c>
      <c r="I13597" s="4">
        <v>1.4497278578306201</v>
      </c>
      <c r="J13597" s="4">
        <v>2.2989006765894701E-2</v>
      </c>
      <c r="K13597" s="4">
        <v>1</v>
      </c>
    </row>
    <row r="13598" spans="1:11" hidden="1" x14ac:dyDescent="0.25">
      <c r="A13598" s="1" t="s">
        <v>37369</v>
      </c>
      <c r="B13598" s="1" t="s">
        <v>37370</v>
      </c>
      <c r="C13598" s="1" t="s">
        <v>129</v>
      </c>
      <c r="D13598" s="2">
        <v>45668244</v>
      </c>
      <c r="E13598" s="2">
        <v>45683724</v>
      </c>
      <c r="F13598" s="2">
        <v>1.45829286494282</v>
      </c>
      <c r="G13598" s="2">
        <v>1.3781095246382</v>
      </c>
      <c r="H13598" s="2">
        <v>1.5384762052474501</v>
      </c>
      <c r="I13598" s="4">
        <v>9.4147576410851405E-2</v>
      </c>
      <c r="J13598" s="4">
        <v>0.909688016518992</v>
      </c>
      <c r="K13598" s="4">
        <v>1</v>
      </c>
    </row>
    <row r="13599" spans="1:11" hidden="1" x14ac:dyDescent="0.25">
      <c r="A13599" s="1" t="s">
        <v>27396</v>
      </c>
      <c r="B13599" s="1" t="s">
        <v>27397</v>
      </c>
      <c r="C13599" s="1" t="s">
        <v>96</v>
      </c>
      <c r="D13599" s="2">
        <v>220621</v>
      </c>
      <c r="E13599" s="2">
        <v>262873</v>
      </c>
      <c r="F13599" s="2">
        <v>6.9914413904517696</v>
      </c>
      <c r="G13599" s="2">
        <v>6.3441626880368096</v>
      </c>
      <c r="H13599" s="2">
        <v>7.6387200928667296</v>
      </c>
      <c r="I13599" s="4">
        <v>0.23421956175082001</v>
      </c>
      <c r="J13599" s="4">
        <v>0.67232895000335202</v>
      </c>
      <c r="K13599" s="4">
        <v>1</v>
      </c>
    </row>
    <row r="13600" spans="1:11" hidden="1" x14ac:dyDescent="0.25">
      <c r="A13600" s="1" t="s">
        <v>41649</v>
      </c>
      <c r="B13600" s="1" t="s">
        <v>41650</v>
      </c>
      <c r="C13600" s="1" t="s">
        <v>34</v>
      </c>
      <c r="D13600" s="2">
        <v>8528874</v>
      </c>
      <c r="E13600" s="2">
        <v>8732186</v>
      </c>
      <c r="F13600" s="2">
        <v>0.84396230179578402</v>
      </c>
      <c r="G13600" s="2">
        <v>1.0737280587137701</v>
      </c>
      <c r="H13600" s="2">
        <v>0.61419654487780195</v>
      </c>
      <c r="I13600" s="4">
        <v>-0.36141046455030301</v>
      </c>
      <c r="J13600" s="4">
        <v>0.70468943795790895</v>
      </c>
      <c r="K13600" s="4">
        <v>1</v>
      </c>
    </row>
    <row r="13601" spans="1:11" hidden="1" x14ac:dyDescent="0.25">
      <c r="A13601" s="1" t="s">
        <v>34654</v>
      </c>
      <c r="B13601" s="1" t="s">
        <v>34655</v>
      </c>
      <c r="C13601" s="1" t="s">
        <v>8</v>
      </c>
      <c r="D13601" s="2">
        <v>61515313</v>
      </c>
      <c r="E13601" s="2">
        <v>61581148</v>
      </c>
      <c r="F13601" s="2">
        <v>2.1624527942804601</v>
      </c>
      <c r="G13601" s="2">
        <v>3.0566245130261702</v>
      </c>
      <c r="H13601" s="2">
        <v>1.26828107553474</v>
      </c>
      <c r="I13601" s="4">
        <v>-0.83868034694709803</v>
      </c>
      <c r="J13601" s="4">
        <v>0.31928013852550102</v>
      </c>
      <c r="K13601" s="4">
        <v>1</v>
      </c>
    </row>
    <row r="13602" spans="1:11" hidden="1" x14ac:dyDescent="0.25">
      <c r="A13602" s="1" t="s">
        <v>29913</v>
      </c>
      <c r="B13602" s="1" t="s">
        <v>29914</v>
      </c>
      <c r="C13602" s="1" t="s">
        <v>129</v>
      </c>
      <c r="D13602" s="2">
        <v>35704527</v>
      </c>
      <c r="E13602" s="2">
        <v>35717038</v>
      </c>
      <c r="F13602" s="2">
        <v>4.5208551483325197</v>
      </c>
      <c r="G13602" s="2">
        <v>2.3801822482497599</v>
      </c>
      <c r="H13602" s="2">
        <v>6.6615280484152901</v>
      </c>
      <c r="I13602" s="4">
        <v>1.1805311242594101</v>
      </c>
      <c r="J13602" s="4">
        <v>9.7119805797844197E-2</v>
      </c>
      <c r="K13602" s="4">
        <v>1</v>
      </c>
    </row>
    <row r="13603" spans="1:11" hidden="1" x14ac:dyDescent="0.25">
      <c r="A13603" s="1" t="s">
        <v>32851</v>
      </c>
      <c r="B13603" s="1" t="s">
        <v>32852</v>
      </c>
      <c r="C13603" s="1" t="s">
        <v>34</v>
      </c>
      <c r="D13603" s="2">
        <v>152166234</v>
      </c>
      <c r="E13603" s="2">
        <v>152451358</v>
      </c>
      <c r="F13603" s="2">
        <v>2.83345970455477</v>
      </c>
      <c r="G13603" s="2">
        <v>4.0945249041888303</v>
      </c>
      <c r="H13603" s="2">
        <v>1.5723945049207</v>
      </c>
      <c r="I13603" s="4">
        <v>-0.98583569972306795</v>
      </c>
      <c r="J13603" s="4">
        <v>0.19850338002231699</v>
      </c>
      <c r="K13603" s="4">
        <v>1</v>
      </c>
    </row>
    <row r="13604" spans="1:11" hidden="1" x14ac:dyDescent="0.25">
      <c r="A13604" s="1" t="s">
        <v>35288</v>
      </c>
      <c r="B13604" s="1" t="s">
        <v>35289</v>
      </c>
      <c r="C13604" s="1" t="s">
        <v>49</v>
      </c>
      <c r="D13604" s="2">
        <v>46435645</v>
      </c>
      <c r="E13604" s="2">
        <v>46485234</v>
      </c>
      <c r="F13604" s="2">
        <v>1.9954630705315699</v>
      </c>
      <c r="G13604" s="2">
        <v>1.7793713207502</v>
      </c>
      <c r="H13604" s="2">
        <v>2.2115548203129398</v>
      </c>
      <c r="I13604" s="4">
        <v>0.208513333261413</v>
      </c>
      <c r="J13604" s="4">
        <v>0.79563014015101496</v>
      </c>
      <c r="K13604" s="4">
        <v>1</v>
      </c>
    </row>
    <row r="13605" spans="1:11" hidden="1" x14ac:dyDescent="0.25">
      <c r="A13605" s="1" t="s">
        <v>35286</v>
      </c>
      <c r="B13605" s="1" t="s">
        <v>35287</v>
      </c>
      <c r="C13605" s="1" t="s">
        <v>46</v>
      </c>
      <c r="D13605" s="2">
        <v>45374176</v>
      </c>
      <c r="E13605" s="2">
        <v>45446119</v>
      </c>
      <c r="F13605" s="2">
        <v>1.9077283373424201</v>
      </c>
      <c r="G13605" s="2">
        <v>1.0086993939026401</v>
      </c>
      <c r="H13605" s="2">
        <v>2.8067572807821901</v>
      </c>
      <c r="I13605" s="4">
        <v>0.92230090858363001</v>
      </c>
      <c r="J13605" s="4">
        <v>0.29693727579012003</v>
      </c>
      <c r="K13605" s="4">
        <v>1</v>
      </c>
    </row>
    <row r="13606" spans="1:11" hidden="1" x14ac:dyDescent="0.25">
      <c r="A13606" s="1" t="s">
        <v>31527</v>
      </c>
      <c r="B13606" s="1" t="s">
        <v>31528</v>
      </c>
      <c r="C13606" s="1" t="s">
        <v>49</v>
      </c>
      <c r="D13606" s="2">
        <v>170459584</v>
      </c>
      <c r="E13606" s="2">
        <v>170586074</v>
      </c>
      <c r="F13606" s="2">
        <v>3.4699274888403502</v>
      </c>
      <c r="G13606" s="2">
        <v>3.1190025097208598</v>
      </c>
      <c r="H13606" s="2">
        <v>3.8208524679598401</v>
      </c>
      <c r="I13606" s="4">
        <v>0.226993274520432</v>
      </c>
      <c r="J13606" s="4">
        <v>0.75454210121243903</v>
      </c>
      <c r="K13606" s="4">
        <v>1</v>
      </c>
    </row>
    <row r="13607" spans="1:11" hidden="1" x14ac:dyDescent="0.25">
      <c r="A13607" s="1" t="s">
        <v>38340</v>
      </c>
      <c r="B13607" s="1" t="s">
        <v>38341</v>
      </c>
      <c r="C13607" s="1" t="s">
        <v>34</v>
      </c>
      <c r="D13607" s="2">
        <v>48676596</v>
      </c>
      <c r="E13607" s="2">
        <v>48691427</v>
      </c>
      <c r="F13607" s="2">
        <v>1.26134254616789</v>
      </c>
      <c r="G13607" s="2">
        <v>0.67114092854354601</v>
      </c>
      <c r="H13607" s="2">
        <v>1.8515441637922301</v>
      </c>
      <c r="I13607" s="4">
        <v>0.77090997481086698</v>
      </c>
      <c r="J13607" s="4">
        <v>0.38921091819460102</v>
      </c>
      <c r="K13607" s="4">
        <v>1</v>
      </c>
    </row>
    <row r="13608" spans="1:11" hidden="1" x14ac:dyDescent="0.25">
      <c r="A13608" s="1" t="s">
        <v>32849</v>
      </c>
      <c r="B13608" s="1" t="s">
        <v>32850</v>
      </c>
      <c r="C13608" s="1" t="s">
        <v>43</v>
      </c>
      <c r="D13608" s="2">
        <v>44512535</v>
      </c>
      <c r="E13608" s="2">
        <v>44541315</v>
      </c>
      <c r="F13608" s="2">
        <v>2.9033450778557999</v>
      </c>
      <c r="G13608" s="2">
        <v>5.4686584266523797</v>
      </c>
      <c r="H13608" s="2">
        <v>0.33803172905921602</v>
      </c>
      <c r="I13608" s="4">
        <v>-2.2733542068297701</v>
      </c>
      <c r="J13608" s="4">
        <v>5.9529590095578596E-3</v>
      </c>
      <c r="K13608" s="4">
        <v>1</v>
      </c>
    </row>
    <row r="13609" spans="1:11" hidden="1" x14ac:dyDescent="0.25">
      <c r="A13609" s="1" t="s">
        <v>40588</v>
      </c>
      <c r="B13609" s="1" t="s">
        <v>40589</v>
      </c>
      <c r="C13609" s="1" t="s">
        <v>20</v>
      </c>
      <c r="D13609" s="2">
        <v>27235323</v>
      </c>
      <c r="E13609" s="2">
        <v>27258420</v>
      </c>
      <c r="F13609" s="2">
        <v>0.99370592929260504</v>
      </c>
      <c r="G13609" s="2">
        <v>1.34228185708709</v>
      </c>
      <c r="H13609" s="2">
        <v>0.64513000149811695</v>
      </c>
      <c r="I13609" s="4">
        <v>-0.50971309898713701</v>
      </c>
      <c r="J13609" s="4">
        <v>0.54993564568695996</v>
      </c>
      <c r="K13609" s="4">
        <v>1</v>
      </c>
    </row>
    <row r="13610" spans="1:11" hidden="1" x14ac:dyDescent="0.25">
      <c r="A13610" s="1" t="s">
        <v>40586</v>
      </c>
      <c r="B13610" s="1" t="s">
        <v>40587</v>
      </c>
      <c r="C13610" s="1" t="s">
        <v>49</v>
      </c>
      <c r="D13610" s="2">
        <v>53812335</v>
      </c>
      <c r="E13610" s="2">
        <v>53846390</v>
      </c>
      <c r="F13610" s="2">
        <v>1.0125190619473201</v>
      </c>
      <c r="G13610" s="2">
        <v>1.0418763933373101</v>
      </c>
      <c r="H13610" s="2">
        <v>0.98316173055733302</v>
      </c>
      <c r="I13610" s="4">
        <v>-4.2093197281145502E-2</v>
      </c>
      <c r="J13610" s="4">
        <v>0.95451360505179605</v>
      </c>
      <c r="K13610" s="4">
        <v>1</v>
      </c>
    </row>
    <row r="13611" spans="1:11" hidden="1" x14ac:dyDescent="0.25">
      <c r="A13611" s="1" t="s">
        <v>40584</v>
      </c>
      <c r="B13611" s="1" t="s">
        <v>40585</v>
      </c>
      <c r="C13611" s="1" t="s">
        <v>8</v>
      </c>
      <c r="D13611" s="2">
        <v>124747472</v>
      </c>
      <c r="E13611" s="2">
        <v>124752238</v>
      </c>
      <c r="F13611" s="2">
        <v>0.99543498266913399</v>
      </c>
      <c r="G13611" s="2">
        <v>1.0047233917279901</v>
      </c>
      <c r="H13611" s="2">
        <v>0.98614657361027502</v>
      </c>
      <c r="I13611" s="4">
        <v>-1.34310950627646E-2</v>
      </c>
      <c r="J13611" s="4">
        <v>0.97192627258811404</v>
      </c>
      <c r="K13611" s="4">
        <v>1</v>
      </c>
    </row>
    <row r="13612" spans="1:11" hidden="1" x14ac:dyDescent="0.25">
      <c r="A13612" s="1" t="s">
        <v>40582</v>
      </c>
      <c r="B13612" s="1" t="s">
        <v>40583</v>
      </c>
      <c r="C13612" s="1" t="s">
        <v>26</v>
      </c>
      <c r="D13612" s="2">
        <v>150401637</v>
      </c>
      <c r="E13612" s="2">
        <v>150412929</v>
      </c>
      <c r="F13612" s="2">
        <v>0.99705233363716605</v>
      </c>
      <c r="G13612" s="2">
        <v>1.0418763933373101</v>
      </c>
      <c r="H13612" s="2">
        <v>0.95222827393701703</v>
      </c>
      <c r="I13612" s="4">
        <v>-6.4773777120736897E-2</v>
      </c>
      <c r="J13612" s="4">
        <v>0.94311713319915702</v>
      </c>
      <c r="K13612" s="4">
        <v>1</v>
      </c>
    </row>
    <row r="13613" spans="1:11" hidden="1" x14ac:dyDescent="0.25">
      <c r="A13613" s="1" t="s">
        <v>36577</v>
      </c>
      <c r="B13613" s="1" t="s">
        <v>36578</v>
      </c>
      <c r="C13613" s="1" t="s">
        <v>43</v>
      </c>
      <c r="D13613" s="2">
        <v>81699008</v>
      </c>
      <c r="E13613" s="2">
        <v>81770438</v>
      </c>
      <c r="F13613" s="2">
        <v>1.67432094692718</v>
      </c>
      <c r="G13613" s="2">
        <v>2.1142791179928602</v>
      </c>
      <c r="H13613" s="2">
        <v>1.2343627758614899</v>
      </c>
      <c r="I13613" s="4">
        <v>-0.47903480823712802</v>
      </c>
      <c r="J13613" s="4">
        <v>0.58697414323004005</v>
      </c>
      <c r="K13613" s="4">
        <v>1</v>
      </c>
    </row>
    <row r="13614" spans="1:11" hidden="1" x14ac:dyDescent="0.25">
      <c r="A13614" s="1" t="s">
        <v>39480</v>
      </c>
      <c r="B13614" s="1" t="s">
        <v>39481</v>
      </c>
      <c r="C13614" s="1" t="s">
        <v>17</v>
      </c>
      <c r="D13614" s="2">
        <v>24899511</v>
      </c>
      <c r="E13614" s="2">
        <v>24965121</v>
      </c>
      <c r="F13614" s="2">
        <v>1.17818852213237</v>
      </c>
      <c r="G13614" s="2">
        <v>1.34228185708709</v>
      </c>
      <c r="H13614" s="2">
        <v>1.01409518717765</v>
      </c>
      <c r="I13614" s="4">
        <v>-0.21778282466280599</v>
      </c>
      <c r="J13614" s="4">
        <v>0.79121261669936105</v>
      </c>
      <c r="K13614" s="4">
        <v>1</v>
      </c>
    </row>
    <row r="13615" spans="1:11" hidden="1" x14ac:dyDescent="0.25">
      <c r="A13615" s="1" t="s">
        <v>30399</v>
      </c>
      <c r="B13615" s="1" t="s">
        <v>30400</v>
      </c>
      <c r="C13615" s="1" t="s">
        <v>8</v>
      </c>
      <c r="D13615" s="2">
        <v>73646178</v>
      </c>
      <c r="E13615" s="2">
        <v>73662819</v>
      </c>
      <c r="F13615" s="2">
        <v>4.0857504735138601</v>
      </c>
      <c r="G13615" s="2">
        <v>3.4233839756452902</v>
      </c>
      <c r="H13615" s="2">
        <v>4.7481169713824203</v>
      </c>
      <c r="I13615" s="4">
        <v>0.37793893818121499</v>
      </c>
      <c r="J13615" s="4">
        <v>0.58434775502622704</v>
      </c>
      <c r="K13615" s="4">
        <v>1</v>
      </c>
    </row>
    <row r="13616" spans="1:11" hidden="1" x14ac:dyDescent="0.25">
      <c r="A13616" s="1" t="s">
        <v>32109</v>
      </c>
      <c r="B13616" s="1" t="s">
        <v>32110</v>
      </c>
      <c r="C13616" s="1" t="s">
        <v>129</v>
      </c>
      <c r="D13616" s="2">
        <v>32830509</v>
      </c>
      <c r="E13616" s="2">
        <v>32869766</v>
      </c>
      <c r="F13616" s="2">
        <v>3.11693877035388</v>
      </c>
      <c r="G13616" s="2">
        <v>2.4160099158008599</v>
      </c>
      <c r="H13616" s="2">
        <v>3.8178676249069001</v>
      </c>
      <c r="I13616" s="4">
        <v>0.496082592084716</v>
      </c>
      <c r="J13616" s="4">
        <v>0.50252022360549897</v>
      </c>
      <c r="K13616" s="4">
        <v>1</v>
      </c>
    </row>
    <row r="13617" spans="1:11" hidden="1" x14ac:dyDescent="0.25">
      <c r="A13617" s="1" t="s">
        <v>34160</v>
      </c>
      <c r="B13617" s="1" t="s">
        <v>34161</v>
      </c>
      <c r="C13617" s="1" t="s">
        <v>11</v>
      </c>
      <c r="D13617" s="2">
        <v>89364636</v>
      </c>
      <c r="E13617" s="2">
        <v>89412270</v>
      </c>
      <c r="F13617" s="2">
        <v>2.26220947735536</v>
      </c>
      <c r="G13617" s="2">
        <v>1.71169198782264</v>
      </c>
      <c r="H13617" s="2">
        <v>2.8127269668880701</v>
      </c>
      <c r="I13617" s="4">
        <v>0.49162990516434502</v>
      </c>
      <c r="J13617" s="4">
        <v>0.54447806683153999</v>
      </c>
      <c r="K13617" s="4">
        <v>1</v>
      </c>
    </row>
    <row r="13618" spans="1:11" hidden="1" x14ac:dyDescent="0.25">
      <c r="A13618" s="1" t="s">
        <v>30919</v>
      </c>
      <c r="B13618" s="1" t="s">
        <v>30920</v>
      </c>
      <c r="C13618" s="1" t="s">
        <v>96</v>
      </c>
      <c r="D13618" s="2">
        <v>56752161</v>
      </c>
      <c r="E13618" s="2">
        <v>56787790</v>
      </c>
      <c r="F13618" s="2">
        <v>3.7503694125710698</v>
      </c>
      <c r="G13618" s="2">
        <v>3.4286853118781599</v>
      </c>
      <c r="H13618" s="2">
        <v>4.0720535132639899</v>
      </c>
      <c r="I13618" s="4">
        <v>0.19569147927212399</v>
      </c>
      <c r="J13618" s="4">
        <v>0.79863974017073003</v>
      </c>
      <c r="K13618" s="4">
        <v>1</v>
      </c>
    </row>
    <row r="13619" spans="1:11" hidden="1" x14ac:dyDescent="0.25">
      <c r="A13619" s="1" t="s">
        <v>27952</v>
      </c>
      <c r="B13619" s="1" t="s">
        <v>27953</v>
      </c>
      <c r="C13619" s="1" t="s">
        <v>56</v>
      </c>
      <c r="D13619" s="2">
        <v>50525752</v>
      </c>
      <c r="E13619" s="2">
        <v>50530056</v>
      </c>
      <c r="F13619" s="2">
        <v>6.4183739729301204</v>
      </c>
      <c r="G13619" s="2">
        <v>6.2061533540652603</v>
      </c>
      <c r="H13619" s="2">
        <v>6.6305945917949698</v>
      </c>
      <c r="I13619" s="4">
        <v>8.2566125169280205E-2</v>
      </c>
      <c r="J13619" s="4">
        <v>0.88770472289662605</v>
      </c>
      <c r="K13619" s="4">
        <v>1</v>
      </c>
    </row>
    <row r="13620" spans="1:11" hidden="1" x14ac:dyDescent="0.25">
      <c r="A13620" s="1" t="s">
        <v>32107</v>
      </c>
      <c r="B13620" s="1" t="s">
        <v>32108</v>
      </c>
      <c r="C13620" s="1" t="s">
        <v>17</v>
      </c>
      <c r="D13620" s="2">
        <v>156806243</v>
      </c>
      <c r="E13620" s="2">
        <v>156816862</v>
      </c>
      <c r="F13620" s="2">
        <v>3.0741781327076501</v>
      </c>
      <c r="G13620" s="2">
        <v>3.22383484425773</v>
      </c>
      <c r="H13620" s="2">
        <v>2.9245214211575701</v>
      </c>
      <c r="I13620" s="4">
        <v>-0.106036690972988</v>
      </c>
      <c r="J13620" s="4">
        <v>0.89720210800727895</v>
      </c>
      <c r="K13620" s="4">
        <v>1</v>
      </c>
    </row>
    <row r="13621" spans="1:11" hidden="1" x14ac:dyDescent="0.25">
      <c r="A13621" s="1" t="s">
        <v>37367</v>
      </c>
      <c r="B13621" s="1" t="s">
        <v>37368</v>
      </c>
      <c r="C13621" s="1" t="s">
        <v>20</v>
      </c>
      <c r="D13621" s="2">
        <v>48710789</v>
      </c>
      <c r="E13621" s="2">
        <v>48735311</v>
      </c>
      <c r="F13621" s="2">
        <v>1.5059123643669201</v>
      </c>
      <c r="G13621" s="2">
        <v>1.7435436531991</v>
      </c>
      <c r="H13621" s="2">
        <v>1.26828107553474</v>
      </c>
      <c r="I13621" s="4">
        <v>-0.27444110720862003</v>
      </c>
      <c r="J13621" s="4">
        <v>0.76199770184182103</v>
      </c>
      <c r="K13621" s="4">
        <v>1</v>
      </c>
    </row>
    <row r="13622" spans="1:11" hidden="1" x14ac:dyDescent="0.25">
      <c r="A13622" s="1" t="s">
        <v>27950</v>
      </c>
      <c r="B13622" s="1" t="s">
        <v>27951</v>
      </c>
      <c r="C13622" s="1" t="s">
        <v>31</v>
      </c>
      <c r="D13622" s="2">
        <v>63907036</v>
      </c>
      <c r="E13622" s="2">
        <v>64072033</v>
      </c>
      <c r="F13622" s="2">
        <v>6.3871205006953398</v>
      </c>
      <c r="G13622" s="2">
        <v>5.5044860942034797</v>
      </c>
      <c r="H13622" s="2">
        <v>7.2697549071871999</v>
      </c>
      <c r="I13622" s="4">
        <v>0.346409495375194</v>
      </c>
      <c r="J13622" s="4">
        <v>0.55757147145489205</v>
      </c>
      <c r="K13622" s="4">
        <v>1</v>
      </c>
    </row>
    <row r="13623" spans="1:11" hidden="1" x14ac:dyDescent="0.25">
      <c r="A13623" s="1" t="s">
        <v>28084</v>
      </c>
      <c r="B13623" s="1" t="s">
        <v>28085</v>
      </c>
      <c r="C13623" s="1" t="s">
        <v>14</v>
      </c>
      <c r="D13623" s="2">
        <v>99684304</v>
      </c>
      <c r="E13623" s="2">
        <v>99727301</v>
      </c>
      <c r="F13623" s="2">
        <v>6.2082231044595702</v>
      </c>
      <c r="G13623" s="2">
        <v>4.1635295711746103</v>
      </c>
      <c r="H13623" s="2">
        <v>8.2529166377445407</v>
      </c>
      <c r="I13623" s="4">
        <v>0.84155062488333598</v>
      </c>
      <c r="J13623" s="4">
        <v>0.16486894568641899</v>
      </c>
      <c r="K13623" s="4">
        <v>1</v>
      </c>
    </row>
    <row r="13624" spans="1:11" hidden="1" x14ac:dyDescent="0.25">
      <c r="A13624" s="1" t="s">
        <v>33713</v>
      </c>
      <c r="B13624" s="1" t="s">
        <v>33714</v>
      </c>
      <c r="C13624" s="1" t="s">
        <v>8</v>
      </c>
      <c r="D13624" s="2">
        <v>119355215</v>
      </c>
      <c r="E13624" s="2">
        <v>119381726</v>
      </c>
      <c r="F13624" s="2">
        <v>2.4732316460004302</v>
      </c>
      <c r="G13624" s="2">
        <v>2.7509177130435201</v>
      </c>
      <c r="H13624" s="2">
        <v>2.1955455789573302</v>
      </c>
      <c r="I13624" s="4">
        <v>-0.23118134867485499</v>
      </c>
      <c r="J13624" s="4">
        <v>0.77518929920747603</v>
      </c>
      <c r="K13624" s="4">
        <v>1</v>
      </c>
    </row>
    <row r="13625" spans="1:11" hidden="1" x14ac:dyDescent="0.25">
      <c r="A13625" s="1" t="s">
        <v>32465</v>
      </c>
      <c r="B13625" s="1" t="s">
        <v>32466</v>
      </c>
      <c r="C13625" s="1" t="s">
        <v>56</v>
      </c>
      <c r="D13625" s="2">
        <v>20241415</v>
      </c>
      <c r="E13625" s="2">
        <v>20283246</v>
      </c>
      <c r="F13625" s="2">
        <v>2.9994907260314299</v>
      </c>
      <c r="G13625" s="2">
        <v>4.0945249041888303</v>
      </c>
      <c r="H13625" s="2">
        <v>1.9044565478740301</v>
      </c>
      <c r="I13625" s="4">
        <v>-0.81067936589080303</v>
      </c>
      <c r="J13625" s="4">
        <v>0.29586308382571902</v>
      </c>
      <c r="K13625" s="4">
        <v>1</v>
      </c>
    </row>
    <row r="13626" spans="1:11" hidden="1" x14ac:dyDescent="0.25">
      <c r="A13626" s="1" t="s">
        <v>36575</v>
      </c>
      <c r="B13626" s="1" t="s">
        <v>36576</v>
      </c>
      <c r="C13626" s="1" t="s">
        <v>138</v>
      </c>
      <c r="D13626" s="2">
        <v>108596152</v>
      </c>
      <c r="E13626" s="2">
        <v>109208007</v>
      </c>
      <c r="F13626" s="2">
        <v>1.6305302043754299</v>
      </c>
      <c r="G13626" s="2">
        <v>1.0405510592791001</v>
      </c>
      <c r="H13626" s="2">
        <v>2.2205093494717598</v>
      </c>
      <c r="I13626" s="4">
        <v>0.65833006962224405</v>
      </c>
      <c r="J13626" s="4">
        <v>0.42599679083018399</v>
      </c>
      <c r="K13626" s="4">
        <v>1</v>
      </c>
    </row>
    <row r="13627" spans="1:11" hidden="1" x14ac:dyDescent="0.25">
      <c r="A13627" s="1" t="s">
        <v>27524</v>
      </c>
      <c r="B13627" s="1" t="s">
        <v>27525</v>
      </c>
      <c r="C13627" s="1" t="s">
        <v>20</v>
      </c>
      <c r="D13627" s="2">
        <v>132866958</v>
      </c>
      <c r="E13627" s="2">
        <v>133134903</v>
      </c>
      <c r="F13627" s="2">
        <v>6.9107645567993101</v>
      </c>
      <c r="G13627" s="2">
        <v>4.7311634992394902</v>
      </c>
      <c r="H13627" s="2">
        <v>9.0903656143591203</v>
      </c>
      <c r="I13627" s="4">
        <v>0.81607849070041005</v>
      </c>
      <c r="J13627" s="4">
        <v>0.188969429885504</v>
      </c>
      <c r="K13627" s="4">
        <v>1</v>
      </c>
    </row>
    <row r="13628" spans="1:11" hidden="1" x14ac:dyDescent="0.25">
      <c r="A13628" s="1" t="s">
        <v>34158</v>
      </c>
      <c r="B13628" s="1" t="s">
        <v>34159</v>
      </c>
      <c r="C13628" s="1" t="s">
        <v>71</v>
      </c>
      <c r="D13628" s="2">
        <v>35948221</v>
      </c>
      <c r="E13628" s="2">
        <v>36244509</v>
      </c>
      <c r="F13628" s="2">
        <v>2.3224357914782301</v>
      </c>
      <c r="G13628" s="2">
        <v>2.1142791179928602</v>
      </c>
      <c r="H13628" s="2">
        <v>2.5305924649636</v>
      </c>
      <c r="I13628" s="4">
        <v>0.181012048839539</v>
      </c>
      <c r="J13628" s="4">
        <v>0.80797146909913398</v>
      </c>
      <c r="K13628" s="4">
        <v>1</v>
      </c>
    </row>
    <row r="13629" spans="1:11" hidden="1" x14ac:dyDescent="0.25">
      <c r="A13629" s="1" t="s">
        <v>32463</v>
      </c>
      <c r="B13629" s="1" t="s">
        <v>32464</v>
      </c>
      <c r="C13629" s="1" t="s">
        <v>34</v>
      </c>
      <c r="D13629" s="2">
        <v>11137543</v>
      </c>
      <c r="E13629" s="2">
        <v>11665701</v>
      </c>
      <c r="F13629" s="2">
        <v>2.9622867726042199</v>
      </c>
      <c r="G13629" s="2">
        <v>2.7827693784199798</v>
      </c>
      <c r="H13629" s="2">
        <v>3.14180416678846</v>
      </c>
      <c r="I13629" s="4">
        <v>0.13081651827424001</v>
      </c>
      <c r="J13629" s="4">
        <v>0.86032589371391499</v>
      </c>
      <c r="K13629" s="4">
        <v>1</v>
      </c>
    </row>
    <row r="13630" spans="1:11" hidden="1" x14ac:dyDescent="0.25">
      <c r="A13630" s="1" t="s">
        <v>30397</v>
      </c>
      <c r="B13630" s="1" t="s">
        <v>30398</v>
      </c>
      <c r="C13630" s="1" t="s">
        <v>71</v>
      </c>
      <c r="D13630" s="2">
        <v>17629306</v>
      </c>
      <c r="E13630" s="2">
        <v>17781512</v>
      </c>
      <c r="F13630" s="2">
        <v>4.1655173785210504</v>
      </c>
      <c r="G13630" s="2">
        <v>6.1384740211377098</v>
      </c>
      <c r="H13630" s="2">
        <v>2.1925607359043902</v>
      </c>
      <c r="I13630" s="4">
        <v>-1.16090163856294</v>
      </c>
      <c r="J13630" s="4">
        <v>0.106644990644577</v>
      </c>
      <c r="K13630" s="4">
        <v>1</v>
      </c>
    </row>
    <row r="13631" spans="1:11" hidden="1" x14ac:dyDescent="0.25">
      <c r="A13631" s="1" t="s">
        <v>33711</v>
      </c>
      <c r="B13631" s="1" t="s">
        <v>33712</v>
      </c>
      <c r="C13631" s="1" t="s">
        <v>17</v>
      </c>
      <c r="D13631" s="2">
        <v>40300487</v>
      </c>
      <c r="E13631" s="2">
        <v>40317813</v>
      </c>
      <c r="F13631" s="2">
        <v>2.4339786235822198</v>
      </c>
      <c r="G13631" s="2">
        <v>1.0750533927719801</v>
      </c>
      <c r="H13631" s="2">
        <v>3.79290385439247</v>
      </c>
      <c r="I13631" s="4">
        <v>1.20775154117134</v>
      </c>
      <c r="J13631" s="4">
        <v>0.13447971640065701</v>
      </c>
      <c r="K13631" s="4">
        <v>1</v>
      </c>
    </row>
    <row r="13632" spans="1:11" hidden="1" x14ac:dyDescent="0.25">
      <c r="A13632" s="1" t="s">
        <v>32847</v>
      </c>
      <c r="B13632" s="1" t="s">
        <v>32848</v>
      </c>
      <c r="C13632" s="1" t="s">
        <v>17</v>
      </c>
      <c r="D13632" s="2">
        <v>7915894</v>
      </c>
      <c r="E13632" s="2">
        <v>7943165</v>
      </c>
      <c r="F13632" s="2">
        <v>2.8748302169422901</v>
      </c>
      <c r="G13632" s="2">
        <v>0.67246626260176301</v>
      </c>
      <c r="H13632" s="2">
        <v>5.0771941712828097</v>
      </c>
      <c r="I13632" s="4">
        <v>1.8614282791327901</v>
      </c>
      <c r="J13632" s="4">
        <v>3.19756608084725E-2</v>
      </c>
      <c r="K13632" s="4">
        <v>1</v>
      </c>
    </row>
    <row r="13633" spans="1:11" hidden="1" x14ac:dyDescent="0.25">
      <c r="A13633" s="1" t="s">
        <v>29714</v>
      </c>
      <c r="B13633" s="1" t="s">
        <v>29715</v>
      </c>
      <c r="C13633" s="1" t="s">
        <v>62</v>
      </c>
      <c r="D13633" s="2">
        <v>50532543</v>
      </c>
      <c r="E13633" s="2">
        <v>50543750</v>
      </c>
      <c r="F13633" s="2">
        <v>4.6059564587716002</v>
      </c>
      <c r="G13633" s="2">
        <v>4.7988428321670504</v>
      </c>
      <c r="H13633" s="2">
        <v>4.41307008537615</v>
      </c>
      <c r="I13633" s="4">
        <v>-9.9317969615186893E-2</v>
      </c>
      <c r="J13633" s="4">
        <v>0.87957429031818102</v>
      </c>
      <c r="K13633" s="4">
        <v>1</v>
      </c>
    </row>
    <row r="13634" spans="1:11" hidden="1" x14ac:dyDescent="0.25">
      <c r="A13634" s="1" t="s">
        <v>41647</v>
      </c>
      <c r="B13634" s="1" t="s">
        <v>41648</v>
      </c>
      <c r="C13634" s="1" t="s">
        <v>34</v>
      </c>
      <c r="D13634" s="2">
        <v>74732856</v>
      </c>
      <c r="E13634" s="2">
        <v>74925485</v>
      </c>
      <c r="F13634" s="2">
        <v>0.84694714484872602</v>
      </c>
      <c r="G13634" s="2">
        <v>1.0737280587137701</v>
      </c>
      <c r="H13634" s="2">
        <v>0.62016623098368595</v>
      </c>
      <c r="I13634" s="4">
        <v>-0.35608487375094999</v>
      </c>
      <c r="J13634" s="4">
        <v>0.707078311588479</v>
      </c>
      <c r="K13634" s="4">
        <v>1</v>
      </c>
    </row>
    <row r="13635" spans="1:11" hidden="1" x14ac:dyDescent="0.25">
      <c r="A13635" s="1" t="s">
        <v>35869</v>
      </c>
      <c r="B13635" s="1" t="s">
        <v>35870</v>
      </c>
      <c r="C13635" s="1" t="s">
        <v>43</v>
      </c>
      <c r="D13635" s="2">
        <v>144355288</v>
      </c>
      <c r="E13635" s="2">
        <v>144380632</v>
      </c>
      <c r="F13635" s="2">
        <v>1.8086673904956401</v>
      </c>
      <c r="G13635" s="2">
        <v>2.0479251191235299</v>
      </c>
      <c r="H13635" s="2">
        <v>1.56940966186776</v>
      </c>
      <c r="I13635" s="4">
        <v>-0.24639053021919599</v>
      </c>
      <c r="J13635" s="4">
        <v>0.76418643851932999</v>
      </c>
      <c r="K13635" s="4">
        <v>1</v>
      </c>
    </row>
    <row r="13636" spans="1:11" hidden="1" x14ac:dyDescent="0.25">
      <c r="A13636" s="1" t="s">
        <v>29712</v>
      </c>
      <c r="B13636" s="1" t="s">
        <v>29713</v>
      </c>
      <c r="C13636" s="1" t="s">
        <v>74</v>
      </c>
      <c r="D13636" s="2">
        <v>131009082</v>
      </c>
      <c r="E13636" s="2">
        <v>131094473</v>
      </c>
      <c r="F13636" s="2">
        <v>4.6270225430077998</v>
      </c>
      <c r="G13636" s="2">
        <v>2.7509177130435201</v>
      </c>
      <c r="H13636" s="2">
        <v>6.50312737297208</v>
      </c>
      <c r="I13636" s="4">
        <v>1.0002484358533501</v>
      </c>
      <c r="J13636" s="4">
        <v>0.16548390163852</v>
      </c>
      <c r="K13636" s="4">
        <v>1</v>
      </c>
    </row>
    <row r="13637" spans="1:11" hidden="1" x14ac:dyDescent="0.25">
      <c r="A13637" s="1" t="s">
        <v>34652</v>
      </c>
      <c r="B13637" s="1" t="s">
        <v>34653</v>
      </c>
      <c r="C13637" s="1" t="s">
        <v>17</v>
      </c>
      <c r="D13637" s="2">
        <v>70852353</v>
      </c>
      <c r="E13637" s="2">
        <v>71047808</v>
      </c>
      <c r="F13637" s="2">
        <v>2.07781058821945</v>
      </c>
      <c r="G13637" s="2">
        <v>0.66981559448532901</v>
      </c>
      <c r="H13637" s="2">
        <v>3.4858055819535601</v>
      </c>
      <c r="I13637" s="4">
        <v>1.4256783063742799</v>
      </c>
      <c r="J13637" s="4">
        <v>0.103192250768638</v>
      </c>
      <c r="K13637" s="4">
        <v>1</v>
      </c>
    </row>
    <row r="13638" spans="1:11" hidden="1" x14ac:dyDescent="0.25">
      <c r="A13638" s="1" t="s">
        <v>39478</v>
      </c>
      <c r="B13638" s="1" t="s">
        <v>39479</v>
      </c>
      <c r="C13638" s="1" t="s">
        <v>71</v>
      </c>
      <c r="D13638" s="2">
        <v>121131408</v>
      </c>
      <c r="E13638" s="2">
        <v>121227466</v>
      </c>
      <c r="F13638" s="2">
        <v>1.1653359867558599</v>
      </c>
      <c r="G13638" s="2">
        <v>1.37545885652176</v>
      </c>
      <c r="H13638" s="2">
        <v>0.95521311698995903</v>
      </c>
      <c r="I13638" s="4">
        <v>-0.28088035021651298</v>
      </c>
      <c r="J13638" s="4">
        <v>0.73469633609678497</v>
      </c>
      <c r="K13638" s="4">
        <v>1</v>
      </c>
    </row>
    <row r="13639" spans="1:11" hidden="1" x14ac:dyDescent="0.25">
      <c r="A13639" s="1" t="s">
        <v>38338</v>
      </c>
      <c r="B13639" s="1" t="s">
        <v>38339</v>
      </c>
      <c r="C13639" s="1" t="s">
        <v>23</v>
      </c>
      <c r="D13639" s="2">
        <v>219289623</v>
      </c>
      <c r="E13639" s="2">
        <v>219309648</v>
      </c>
      <c r="F13639" s="2">
        <v>1.2768092744780499</v>
      </c>
      <c r="G13639" s="2">
        <v>0.67114092854354601</v>
      </c>
      <c r="H13639" s="2">
        <v>1.88247762041255</v>
      </c>
      <c r="I13639" s="4">
        <v>0.78647600475740798</v>
      </c>
      <c r="J13639" s="4">
        <v>0.366564076647174</v>
      </c>
      <c r="K13639" s="4">
        <v>1</v>
      </c>
    </row>
    <row r="13640" spans="1:11" hidden="1" x14ac:dyDescent="0.25">
      <c r="A13640" s="1" t="s">
        <v>35867</v>
      </c>
      <c r="B13640" s="1" t="s">
        <v>35868</v>
      </c>
      <c r="C13640" s="1" t="s">
        <v>14</v>
      </c>
      <c r="D13640" s="2">
        <v>67533301</v>
      </c>
      <c r="E13640" s="2">
        <v>67589612</v>
      </c>
      <c r="F13640" s="2">
        <v>1.79477678741581</v>
      </c>
      <c r="G13640" s="2">
        <v>1.0060487257862101</v>
      </c>
      <c r="H13640" s="2">
        <v>2.58350484904541</v>
      </c>
      <c r="I13640" s="4">
        <v>0.83701465808963504</v>
      </c>
      <c r="J13640" s="4">
        <v>0.338664643658461</v>
      </c>
      <c r="K13640" s="4">
        <v>1</v>
      </c>
    </row>
    <row r="13641" spans="1:11" hidden="1" x14ac:dyDescent="0.25">
      <c r="A13641" s="1" t="s">
        <v>35284</v>
      </c>
      <c r="B13641" s="1" t="s">
        <v>35285</v>
      </c>
      <c r="C13641" s="1" t="s">
        <v>43</v>
      </c>
      <c r="D13641" s="2">
        <v>150944961</v>
      </c>
      <c r="E13641" s="2">
        <v>150978315</v>
      </c>
      <c r="F13641" s="2">
        <v>1.9391208983407999</v>
      </c>
      <c r="G13641" s="2">
        <v>1.0405510592791001</v>
      </c>
      <c r="H13641" s="2">
        <v>2.83769073740251</v>
      </c>
      <c r="I13641" s="4">
        <v>0.91127964518236604</v>
      </c>
      <c r="J13641" s="4">
        <v>0.26553699308041201</v>
      </c>
      <c r="K13641" s="4">
        <v>1</v>
      </c>
    </row>
    <row r="13642" spans="1:11" hidden="1" x14ac:dyDescent="0.25">
      <c r="A13642" s="1" t="s">
        <v>40580</v>
      </c>
      <c r="B13642" s="1" t="s">
        <v>40581</v>
      </c>
      <c r="C13642" s="1" t="s">
        <v>49</v>
      </c>
      <c r="D13642" s="2">
        <v>52812975</v>
      </c>
      <c r="E13642" s="2">
        <v>52831479</v>
      </c>
      <c r="F13642" s="2">
        <v>0.98136313279899801</v>
      </c>
      <c r="G13642" s="2">
        <v>0.67246626260176301</v>
      </c>
      <c r="H13642" s="2">
        <v>1.2902600029962299</v>
      </c>
      <c r="I13642" s="4">
        <v>0.45353428158535503</v>
      </c>
      <c r="J13642" s="4">
        <v>0.63050344693789295</v>
      </c>
      <c r="K13642" s="4">
        <v>1</v>
      </c>
    </row>
    <row r="13643" spans="1:11" hidden="1" x14ac:dyDescent="0.25">
      <c r="A13643" s="1" t="s">
        <v>38336</v>
      </c>
      <c r="B13643" s="1" t="s">
        <v>38337</v>
      </c>
      <c r="C13643" s="1" t="s">
        <v>56</v>
      </c>
      <c r="D13643" s="2">
        <v>44881162</v>
      </c>
      <c r="E13643" s="2">
        <v>45009999</v>
      </c>
      <c r="F13643" s="2">
        <v>1.29256801969802</v>
      </c>
      <c r="G13643" s="2">
        <v>0.70564326203643302</v>
      </c>
      <c r="H13643" s="2">
        <v>1.8794927773596</v>
      </c>
      <c r="I13643" s="4">
        <v>0.75549876704622398</v>
      </c>
      <c r="J13643" s="4">
        <v>0.373417490281644</v>
      </c>
      <c r="K13643" s="4">
        <v>1</v>
      </c>
    </row>
    <row r="13644" spans="1:11" hidden="1" x14ac:dyDescent="0.25">
      <c r="A13644" s="1" t="s">
        <v>39476</v>
      </c>
      <c r="B13644" s="1" t="s">
        <v>39477</v>
      </c>
      <c r="C13644" s="1" t="s">
        <v>31</v>
      </c>
      <c r="D13644" s="2">
        <v>78959947</v>
      </c>
      <c r="E13644" s="2">
        <v>79090773</v>
      </c>
      <c r="F13644" s="2">
        <v>1.17017481262689</v>
      </c>
      <c r="G13644" s="2">
        <v>1.0750533927719801</v>
      </c>
      <c r="H13644" s="2">
        <v>1.2652962324818</v>
      </c>
      <c r="I13644" s="4">
        <v>0.12655126501698899</v>
      </c>
      <c r="J13644" s="4">
        <v>0.87014078867365596</v>
      </c>
      <c r="K13644" s="4">
        <v>1</v>
      </c>
    </row>
    <row r="13645" spans="1:11" hidden="1" x14ac:dyDescent="0.25">
      <c r="A13645" s="1" t="s">
        <v>30395</v>
      </c>
      <c r="B13645" s="1" t="s">
        <v>30396</v>
      </c>
      <c r="C13645" s="1" t="s">
        <v>46</v>
      </c>
      <c r="D13645" s="2">
        <v>102402617</v>
      </c>
      <c r="E13645" s="2">
        <v>102421539</v>
      </c>
      <c r="F13645" s="2">
        <v>4.1699519740198197</v>
      </c>
      <c r="G13645" s="2">
        <v>2.0134227856306399</v>
      </c>
      <c r="H13645" s="2">
        <v>6.32648116240901</v>
      </c>
      <c r="I13645" s="4">
        <v>1.2817173539166999</v>
      </c>
      <c r="J13645" s="4">
        <v>8.3684404133674894E-2</v>
      </c>
      <c r="K13645" s="4">
        <v>1</v>
      </c>
    </row>
    <row r="13646" spans="1:11" hidden="1" x14ac:dyDescent="0.25">
      <c r="A13646" s="1" t="s">
        <v>38334</v>
      </c>
      <c r="B13646" s="1" t="s">
        <v>38335</v>
      </c>
      <c r="C13646" s="1" t="s">
        <v>129</v>
      </c>
      <c r="D13646" s="2">
        <v>3136193</v>
      </c>
      <c r="E13646" s="2">
        <v>3163769</v>
      </c>
      <c r="F13646" s="2">
        <v>1.3056430276025399</v>
      </c>
      <c r="G13646" s="2">
        <v>1.0418763933373101</v>
      </c>
      <c r="H13646" s="2">
        <v>1.56940966186776</v>
      </c>
      <c r="I13646" s="4">
        <v>0.33154139504386299</v>
      </c>
      <c r="J13646" s="4">
        <v>0.69750395622742001</v>
      </c>
      <c r="K13646" s="4">
        <v>1</v>
      </c>
    </row>
    <row r="13647" spans="1:11" hidden="1" x14ac:dyDescent="0.25">
      <c r="A13647" s="1" t="s">
        <v>39474</v>
      </c>
      <c r="B13647" s="1" t="s">
        <v>39475</v>
      </c>
      <c r="C13647" s="1" t="s">
        <v>17</v>
      </c>
      <c r="D13647" s="2">
        <v>102876467</v>
      </c>
      <c r="E13647" s="2">
        <v>103108872</v>
      </c>
      <c r="F13647" s="2">
        <v>1.1650993549058</v>
      </c>
      <c r="G13647" s="2">
        <v>1.71301732188086</v>
      </c>
      <c r="H13647" s="2">
        <v>0.61718138793074395</v>
      </c>
      <c r="I13647" s="4">
        <v>-0.74641675396210305</v>
      </c>
      <c r="J13647" s="4">
        <v>0.38924036485215702</v>
      </c>
      <c r="K13647" s="4">
        <v>1</v>
      </c>
    </row>
    <row r="13648" spans="1:11" hidden="1" x14ac:dyDescent="0.25">
      <c r="A13648" s="1" t="s">
        <v>32461</v>
      </c>
      <c r="B13648" s="1" t="s">
        <v>32462</v>
      </c>
      <c r="C13648" s="1" t="s">
        <v>20</v>
      </c>
      <c r="D13648" s="2">
        <v>20246165</v>
      </c>
      <c r="E13648" s="2">
        <v>20303963</v>
      </c>
      <c r="F13648" s="2">
        <v>2.9400432145880302</v>
      </c>
      <c r="G13648" s="2">
        <v>2.4531629174101801</v>
      </c>
      <c r="H13648" s="2">
        <v>3.4269235117658798</v>
      </c>
      <c r="I13648" s="4">
        <v>0.35838604584278499</v>
      </c>
      <c r="J13648" s="4">
        <v>0.64148189083782903</v>
      </c>
      <c r="K13648" s="4">
        <v>1</v>
      </c>
    </row>
    <row r="13649" spans="1:11" hidden="1" x14ac:dyDescent="0.25">
      <c r="A13649" s="1" t="s">
        <v>35282</v>
      </c>
      <c r="B13649" s="1" t="s">
        <v>35283</v>
      </c>
      <c r="C13649" s="1" t="s">
        <v>26</v>
      </c>
      <c r="D13649" s="2">
        <v>123089121</v>
      </c>
      <c r="E13649" s="2">
        <v>123194266</v>
      </c>
      <c r="F13649" s="2">
        <v>1.9073576872231199</v>
      </c>
      <c r="G13649" s="2">
        <v>1.0418763933373101</v>
      </c>
      <c r="H13649" s="2">
        <v>2.7728389811089298</v>
      </c>
      <c r="I13649" s="4">
        <v>0.88575499535359203</v>
      </c>
      <c r="J13649" s="4">
        <v>0.31382810245333898</v>
      </c>
      <c r="K13649" s="4">
        <v>1</v>
      </c>
    </row>
    <row r="13650" spans="1:11" hidden="1" x14ac:dyDescent="0.25">
      <c r="A13650" s="1" t="s">
        <v>27394</v>
      </c>
      <c r="B13650" s="1" t="s">
        <v>27395</v>
      </c>
      <c r="C13650" s="1" t="s">
        <v>484</v>
      </c>
      <c r="D13650" s="2">
        <v>35615892</v>
      </c>
      <c r="E13650" s="2">
        <v>35621049</v>
      </c>
      <c r="F13650" s="2">
        <v>6.9655317297896202</v>
      </c>
      <c r="G13650" s="2">
        <v>7.5855882127616798</v>
      </c>
      <c r="H13650" s="2">
        <v>6.3454752468175597</v>
      </c>
      <c r="I13650" s="4">
        <v>-0.225061143918526</v>
      </c>
      <c r="J13650" s="4">
        <v>0.68900806732062603</v>
      </c>
      <c r="K13650" s="4">
        <v>1</v>
      </c>
    </row>
    <row r="13651" spans="1:11" hidden="1" x14ac:dyDescent="0.25">
      <c r="A13651" s="1" t="s">
        <v>40578</v>
      </c>
      <c r="B13651" s="1" t="s">
        <v>40579</v>
      </c>
      <c r="C13651" s="1" t="s">
        <v>59</v>
      </c>
      <c r="D13651" s="2">
        <v>68636189</v>
      </c>
      <c r="E13651" s="2">
        <v>68722616</v>
      </c>
      <c r="F13651" s="2">
        <v>1.0018357744484401</v>
      </c>
      <c r="G13651" s="2">
        <v>0.36941013073555101</v>
      </c>
      <c r="H13651" s="2">
        <v>1.63426141816133</v>
      </c>
      <c r="I13651" s="4">
        <v>0.94384393202966699</v>
      </c>
      <c r="J13651" s="4">
        <v>0.27249750698251302</v>
      </c>
      <c r="K13651" s="4">
        <v>1</v>
      </c>
    </row>
    <row r="13652" spans="1:11" hidden="1" x14ac:dyDescent="0.25">
      <c r="A13652" s="1" t="s">
        <v>29490</v>
      </c>
      <c r="B13652" s="1" t="s">
        <v>29491</v>
      </c>
      <c r="C13652" s="1" t="s">
        <v>8</v>
      </c>
      <c r="D13652" s="2">
        <v>75759512</v>
      </c>
      <c r="E13652" s="2">
        <v>75801535</v>
      </c>
      <c r="F13652" s="2">
        <v>4.8206865930528497</v>
      </c>
      <c r="G13652" s="2">
        <v>5.2372576298883704</v>
      </c>
      <c r="H13652" s="2">
        <v>4.4041155562173202</v>
      </c>
      <c r="I13652" s="4">
        <v>-0.20685332651270799</v>
      </c>
      <c r="J13652" s="4">
        <v>0.76324297227095295</v>
      </c>
      <c r="K13652" s="4">
        <v>1</v>
      </c>
    </row>
    <row r="13653" spans="1:11" hidden="1" x14ac:dyDescent="0.25">
      <c r="A13653" s="1" t="s">
        <v>37365</v>
      </c>
      <c r="B13653" s="1" t="s">
        <v>37366</v>
      </c>
      <c r="C13653" s="1" t="s">
        <v>31</v>
      </c>
      <c r="D13653" s="2">
        <v>41503638</v>
      </c>
      <c r="E13653" s="2">
        <v>41513887</v>
      </c>
      <c r="F13653" s="2">
        <v>1.50365973272489</v>
      </c>
      <c r="G13653" s="2">
        <v>1.40996119001465</v>
      </c>
      <c r="H13653" s="2">
        <v>1.5973582754351301</v>
      </c>
      <c r="I13653" s="4">
        <v>0.108035117283831</v>
      </c>
      <c r="J13653" s="4">
        <v>0.89529596697827096</v>
      </c>
      <c r="K13653" s="4">
        <v>1</v>
      </c>
    </row>
    <row r="13654" spans="1:11" hidden="1" x14ac:dyDescent="0.25">
      <c r="A13654" s="1" t="s">
        <v>33709</v>
      </c>
      <c r="B13654" s="1" t="s">
        <v>33710</v>
      </c>
      <c r="C13654" s="1" t="s">
        <v>62</v>
      </c>
      <c r="D13654" s="2">
        <v>49495293</v>
      </c>
      <c r="E13654" s="2">
        <v>49515017</v>
      </c>
      <c r="F13654" s="2">
        <v>2.4430445601130701</v>
      </c>
      <c r="G13654" s="2">
        <v>1.71036665376443</v>
      </c>
      <c r="H13654" s="2">
        <v>3.1757224664617199</v>
      </c>
      <c r="I13654" s="4">
        <v>0.62353779829294997</v>
      </c>
      <c r="J13654" s="4">
        <v>0.43229007768611899</v>
      </c>
      <c r="K13654" s="4">
        <v>1</v>
      </c>
    </row>
    <row r="13655" spans="1:11" hidden="1" x14ac:dyDescent="0.25">
      <c r="A13655" s="1" t="s">
        <v>31525</v>
      </c>
      <c r="B13655" s="1" t="s">
        <v>31526</v>
      </c>
      <c r="C13655" s="1" t="s">
        <v>129</v>
      </c>
      <c r="D13655" s="2">
        <v>19623668</v>
      </c>
      <c r="E13655" s="2">
        <v>19628930</v>
      </c>
      <c r="F13655" s="2">
        <v>3.3581112323904501</v>
      </c>
      <c r="G13655" s="2">
        <v>2.5513685816559701</v>
      </c>
      <c r="H13655" s="2">
        <v>4.1648538831249402</v>
      </c>
      <c r="I13655" s="4">
        <v>0.54035243554343004</v>
      </c>
      <c r="J13655" s="4">
        <v>0.48149168726658698</v>
      </c>
      <c r="K13655" s="4">
        <v>1</v>
      </c>
    </row>
    <row r="13656" spans="1:11" hidden="1" x14ac:dyDescent="0.25">
      <c r="A13656" s="1" t="s">
        <v>30629</v>
      </c>
      <c r="B13656" s="1" t="s">
        <v>30630</v>
      </c>
      <c r="C13656" s="1" t="s">
        <v>26</v>
      </c>
      <c r="D13656" s="2">
        <v>122311354</v>
      </c>
      <c r="E13656" s="2">
        <v>122464219</v>
      </c>
      <c r="F13656" s="2">
        <v>3.9437285386126999</v>
      </c>
      <c r="G13656" s="2">
        <v>3.38755630809418</v>
      </c>
      <c r="H13656" s="2">
        <v>4.4999007691312096</v>
      </c>
      <c r="I13656" s="4">
        <v>0.32598794884182603</v>
      </c>
      <c r="J13656" s="4">
        <v>0.66462698146455401</v>
      </c>
      <c r="K13656" s="4">
        <v>1</v>
      </c>
    </row>
    <row r="13657" spans="1:11" hidden="1" x14ac:dyDescent="0.25">
      <c r="A13657" s="1" t="s">
        <v>33707</v>
      </c>
      <c r="B13657" s="1" t="s">
        <v>33708</v>
      </c>
      <c r="C13657" s="1" t="s">
        <v>484</v>
      </c>
      <c r="D13657" s="2">
        <v>53936777</v>
      </c>
      <c r="E13657" s="2">
        <v>54070594</v>
      </c>
      <c r="F13657" s="2">
        <v>2.4432670326410801</v>
      </c>
      <c r="G13657" s="2">
        <v>2.0797767844999799</v>
      </c>
      <c r="H13657" s="2">
        <v>2.8067572807821901</v>
      </c>
      <c r="I13657" s="4">
        <v>0.30573679513395202</v>
      </c>
      <c r="J13657" s="4">
        <v>0.690672267886561</v>
      </c>
      <c r="K13657" s="4">
        <v>1</v>
      </c>
    </row>
    <row r="13658" spans="1:11" hidden="1" x14ac:dyDescent="0.25">
      <c r="A13658" s="1" t="s">
        <v>38332</v>
      </c>
      <c r="B13658" s="1" t="s">
        <v>38333</v>
      </c>
      <c r="C13658" s="1" t="s">
        <v>17</v>
      </c>
      <c r="D13658" s="2">
        <v>42430329</v>
      </c>
      <c r="E13658" s="2">
        <v>42456267</v>
      </c>
      <c r="F13658" s="2">
        <v>1.2783712403863201</v>
      </c>
      <c r="G13658" s="2">
        <v>0.336233131300882</v>
      </c>
      <c r="H13658" s="2">
        <v>2.2205093494717598</v>
      </c>
      <c r="I13658" s="4">
        <v>1.2691171448377301</v>
      </c>
      <c r="J13658" s="4">
        <v>0.13427942013957</v>
      </c>
      <c r="K13658" s="4">
        <v>1</v>
      </c>
    </row>
    <row r="13659" spans="1:11" hidden="1" x14ac:dyDescent="0.25">
      <c r="A13659" s="1" t="s">
        <v>29488</v>
      </c>
      <c r="B13659" s="1" t="s">
        <v>29489</v>
      </c>
      <c r="C13659" s="1" t="s">
        <v>26</v>
      </c>
      <c r="D13659" s="2">
        <v>470458</v>
      </c>
      <c r="E13659" s="2">
        <v>524332</v>
      </c>
      <c r="F13659" s="2">
        <v>4.6919762979062698</v>
      </c>
      <c r="G13659" s="2">
        <v>5.2001046282790497</v>
      </c>
      <c r="H13659" s="2">
        <v>4.1838479675334801</v>
      </c>
      <c r="I13659" s="4">
        <v>-0.25826915421264901</v>
      </c>
      <c r="J13659" s="4">
        <v>0.69268572665225003</v>
      </c>
      <c r="K13659" s="4">
        <v>1</v>
      </c>
    </row>
    <row r="13660" spans="1:11" hidden="1" x14ac:dyDescent="0.25">
      <c r="A13660" s="1" t="s">
        <v>29285</v>
      </c>
      <c r="B13660" s="1" t="s">
        <v>29286</v>
      </c>
      <c r="C13660" s="1" t="s">
        <v>14</v>
      </c>
      <c r="D13660" s="2">
        <v>104138723</v>
      </c>
      <c r="E13660" s="2">
        <v>104180894</v>
      </c>
      <c r="F13660" s="2">
        <v>4.8424150243787096</v>
      </c>
      <c r="G13660" s="2">
        <v>5.2717599633812604</v>
      </c>
      <c r="H13660" s="2">
        <v>4.41307008537615</v>
      </c>
      <c r="I13660" s="4">
        <v>-0.21242327743150599</v>
      </c>
      <c r="J13660" s="4">
        <v>0.76186537045968294</v>
      </c>
      <c r="K13660" s="4">
        <v>1</v>
      </c>
    </row>
    <row r="13661" spans="1:11" hidden="1" x14ac:dyDescent="0.25">
      <c r="A13661" s="1" t="s">
        <v>27392</v>
      </c>
      <c r="B13661" s="1" t="s">
        <v>27393</v>
      </c>
      <c r="C13661" s="1" t="s">
        <v>43</v>
      </c>
      <c r="D13661" s="2">
        <v>100177563</v>
      </c>
      <c r="E13661" s="2">
        <v>100221488</v>
      </c>
      <c r="F13661" s="2">
        <v>6.9433156594241296</v>
      </c>
      <c r="G13661" s="2">
        <v>3.7582917728879499</v>
      </c>
      <c r="H13661" s="2">
        <v>10.1283395459603</v>
      </c>
      <c r="I13661" s="4">
        <v>1.22572270096335</v>
      </c>
      <c r="J13661" s="4">
        <v>5.0185258160523001E-2</v>
      </c>
      <c r="K13661" s="4">
        <v>1</v>
      </c>
    </row>
    <row r="13662" spans="1:11" hidden="1" x14ac:dyDescent="0.25">
      <c r="A13662" s="1" t="s">
        <v>28082</v>
      </c>
      <c r="B13662" s="1" t="s">
        <v>28083</v>
      </c>
      <c r="C13662" s="1" t="s">
        <v>34</v>
      </c>
      <c r="D13662" s="2">
        <v>54920462</v>
      </c>
      <c r="E13662" s="2">
        <v>54931431</v>
      </c>
      <c r="F13662" s="2">
        <v>6.2490330222916803</v>
      </c>
      <c r="G13662" s="2">
        <v>6.4786831546132397</v>
      </c>
      <c r="H13662" s="2">
        <v>6.0193828899701103</v>
      </c>
      <c r="I13662" s="4">
        <v>-9.1440061584464605E-2</v>
      </c>
      <c r="J13662" s="4">
        <v>0.87277929291022904</v>
      </c>
      <c r="K13662" s="4">
        <v>1</v>
      </c>
    </row>
    <row r="13663" spans="1:11" hidden="1" x14ac:dyDescent="0.25">
      <c r="A13663" s="1" t="s">
        <v>36573</v>
      </c>
      <c r="B13663" s="1" t="s">
        <v>36574</v>
      </c>
      <c r="C13663" s="1" t="s">
        <v>23</v>
      </c>
      <c r="D13663" s="2">
        <v>86213993</v>
      </c>
      <c r="E13663" s="2">
        <v>86338083</v>
      </c>
      <c r="F13663" s="2">
        <v>1.6612459390226599</v>
      </c>
      <c r="G13663" s="2">
        <v>1.77804598669198</v>
      </c>
      <c r="H13663" s="2">
        <v>1.5444458913533301</v>
      </c>
      <c r="I13663" s="4">
        <v>-0.12671896916759301</v>
      </c>
      <c r="J13663" s="4">
        <v>0.90486014156071104</v>
      </c>
      <c r="K13663" s="4">
        <v>1</v>
      </c>
    </row>
    <row r="13664" spans="1:11" hidden="1" x14ac:dyDescent="0.25">
      <c r="A13664" s="1" t="s">
        <v>40576</v>
      </c>
      <c r="B13664" s="1" t="s">
        <v>40577</v>
      </c>
      <c r="C13664" s="1" t="s">
        <v>8</v>
      </c>
      <c r="D13664" s="2">
        <v>64726911</v>
      </c>
      <c r="E13664" s="2">
        <v>64745456</v>
      </c>
      <c r="F13664" s="2">
        <v>0.983078026853479</v>
      </c>
      <c r="G13664" s="2">
        <v>1.0418763933373101</v>
      </c>
      <c r="H13664" s="2">
        <v>0.92427966036964404</v>
      </c>
      <c r="I13664" s="4">
        <v>-8.5577049311758399E-2</v>
      </c>
      <c r="J13664" s="4">
        <v>0.932874362895033</v>
      </c>
      <c r="K13664" s="4">
        <v>1</v>
      </c>
    </row>
    <row r="13665" spans="1:11" hidden="1" x14ac:dyDescent="0.25">
      <c r="A13665" s="1" t="s">
        <v>27390</v>
      </c>
      <c r="B13665" s="1" t="s">
        <v>27391</v>
      </c>
      <c r="C13665" s="1" t="s">
        <v>8</v>
      </c>
      <c r="D13665" s="2">
        <v>64746389</v>
      </c>
      <c r="E13665" s="2">
        <v>64760297</v>
      </c>
      <c r="F13665" s="2">
        <v>7.1996348564329899</v>
      </c>
      <c r="G13665" s="2">
        <v>6.1743016886888098</v>
      </c>
      <c r="H13665" s="2">
        <v>8.2249680241771603</v>
      </c>
      <c r="I13665" s="4">
        <v>0.36270549670659402</v>
      </c>
      <c r="J13665" s="4">
        <v>0.52577351677437101</v>
      </c>
      <c r="K13665" s="4">
        <v>1</v>
      </c>
    </row>
    <row r="13666" spans="1:11" hidden="1" x14ac:dyDescent="0.25">
      <c r="A13666" s="1" t="s">
        <v>35865</v>
      </c>
      <c r="B13666" s="1" t="s">
        <v>35866</v>
      </c>
      <c r="C13666" s="1" t="s">
        <v>62</v>
      </c>
      <c r="D13666" s="2">
        <v>73334384</v>
      </c>
      <c r="E13666" s="2">
        <v>73644089</v>
      </c>
      <c r="F13666" s="2">
        <v>1.9166183926138101</v>
      </c>
      <c r="G13666" s="2">
        <v>0.36941013073555101</v>
      </c>
      <c r="H13666" s="2">
        <v>3.4638266544920802</v>
      </c>
      <c r="I13666" s="4">
        <v>1.7047264130491699</v>
      </c>
      <c r="J13666" s="4">
        <v>4.6670376206149902E-2</v>
      </c>
      <c r="K13666" s="4">
        <v>1</v>
      </c>
    </row>
    <row r="13667" spans="1:11" hidden="1" x14ac:dyDescent="0.25">
      <c r="A13667" s="1" t="s">
        <v>30917</v>
      </c>
      <c r="B13667" s="1" t="s">
        <v>30918</v>
      </c>
      <c r="C13667" s="1" t="s">
        <v>8</v>
      </c>
      <c r="D13667" s="2">
        <v>637293</v>
      </c>
      <c r="E13667" s="2">
        <v>640706</v>
      </c>
      <c r="F13667" s="2">
        <v>3.8625525958434399</v>
      </c>
      <c r="G13667" s="2">
        <v>1.71169198782264</v>
      </c>
      <c r="H13667" s="2">
        <v>6.0134132038642303</v>
      </c>
      <c r="I13667" s="4">
        <v>1.37092341187358</v>
      </c>
      <c r="J13667" s="4">
        <v>6.1691316872736497E-2</v>
      </c>
      <c r="K13667" s="4">
        <v>1</v>
      </c>
    </row>
    <row r="13668" spans="1:11" hidden="1" x14ac:dyDescent="0.25">
      <c r="A13668" s="1" t="s">
        <v>31523</v>
      </c>
      <c r="B13668" s="1" t="s">
        <v>31524</v>
      </c>
      <c r="C13668" s="1" t="s">
        <v>14</v>
      </c>
      <c r="D13668" s="2">
        <v>64746283</v>
      </c>
      <c r="E13668" s="2">
        <v>64879907</v>
      </c>
      <c r="F13668" s="2">
        <v>3.5907864113947801</v>
      </c>
      <c r="G13668" s="2">
        <v>1.7793713207502</v>
      </c>
      <c r="H13668" s="2">
        <v>5.4022015020393699</v>
      </c>
      <c r="I13668" s="4">
        <v>1.2038094950092</v>
      </c>
      <c r="J13668" s="4">
        <v>0.107439358981824</v>
      </c>
      <c r="K13668" s="4">
        <v>1</v>
      </c>
    </row>
    <row r="13669" spans="1:11" hidden="1" x14ac:dyDescent="0.25">
      <c r="A13669" s="1" t="s">
        <v>39472</v>
      </c>
      <c r="B13669" s="1" t="s">
        <v>39473</v>
      </c>
      <c r="C13669" s="1" t="s">
        <v>129</v>
      </c>
      <c r="D13669" s="2">
        <v>639879</v>
      </c>
      <c r="E13669" s="2">
        <v>644371</v>
      </c>
      <c r="F13669" s="2">
        <v>1.1228894881392999</v>
      </c>
      <c r="G13669" s="2">
        <v>0.70431792797821602</v>
      </c>
      <c r="H13669" s="2">
        <v>1.5414610483003901</v>
      </c>
      <c r="I13669" s="4">
        <v>0.57646363467135397</v>
      </c>
      <c r="J13669" s="4">
        <v>0.50627988619292597</v>
      </c>
      <c r="K13669" s="4">
        <v>1</v>
      </c>
    </row>
    <row r="13670" spans="1:11" hidden="1" x14ac:dyDescent="0.25">
      <c r="A13670" s="1" t="s">
        <v>34650</v>
      </c>
      <c r="B13670" s="1" t="s">
        <v>34651</v>
      </c>
      <c r="C13670" s="1" t="s">
        <v>59</v>
      </c>
      <c r="D13670" s="2">
        <v>57882340</v>
      </c>
      <c r="E13670" s="2">
        <v>57971116</v>
      </c>
      <c r="F13670" s="2">
        <v>2.2238845835143599</v>
      </c>
      <c r="G13670" s="2">
        <v>2.4505122492937499</v>
      </c>
      <c r="H13670" s="2">
        <v>1.9972569177349799</v>
      </c>
      <c r="I13670" s="4">
        <v>-0.20316780100522799</v>
      </c>
      <c r="J13670" s="4">
        <v>0.79557821923833905</v>
      </c>
      <c r="K13670" s="4">
        <v>1</v>
      </c>
    </row>
    <row r="13671" spans="1:11" hidden="1" x14ac:dyDescent="0.25">
      <c r="A13671" s="1" t="s">
        <v>27948</v>
      </c>
      <c r="B13671" s="1" t="s">
        <v>27949</v>
      </c>
      <c r="C13671" s="1" t="s">
        <v>34</v>
      </c>
      <c r="D13671" s="2">
        <v>84058346</v>
      </c>
      <c r="E13671" s="2">
        <v>84187907</v>
      </c>
      <c r="F13671" s="2">
        <v>6.4190228005766299</v>
      </c>
      <c r="G13671" s="2">
        <v>4.8333451656599404</v>
      </c>
      <c r="H13671" s="2">
        <v>8.0047004354933193</v>
      </c>
      <c r="I13671" s="4">
        <v>0.62635483938907099</v>
      </c>
      <c r="J13671" s="4">
        <v>0.29662303830338999</v>
      </c>
      <c r="K13671" s="4">
        <v>1</v>
      </c>
    </row>
    <row r="13672" spans="1:11" hidden="1" x14ac:dyDescent="0.25">
      <c r="A13672" s="1" t="s">
        <v>37363</v>
      </c>
      <c r="B13672" s="1" t="s">
        <v>37364</v>
      </c>
      <c r="C13672" s="1" t="s">
        <v>23</v>
      </c>
      <c r="D13672" s="2">
        <v>219434846</v>
      </c>
      <c r="E13672" s="2">
        <v>219498287</v>
      </c>
      <c r="F13672" s="2">
        <v>1.47592884113061</v>
      </c>
      <c r="G13672" s="2">
        <v>0.67246626260176301</v>
      </c>
      <c r="H13672" s="2">
        <v>2.2793914196594498</v>
      </c>
      <c r="I13672" s="4">
        <v>0.97145099958549397</v>
      </c>
      <c r="J13672" s="4">
        <v>0.28431815095046598</v>
      </c>
      <c r="K13672" s="4">
        <v>1</v>
      </c>
    </row>
    <row r="13673" spans="1:11" hidden="1" x14ac:dyDescent="0.25">
      <c r="A13673" s="1" t="s">
        <v>39470</v>
      </c>
      <c r="B13673" s="1" t="s">
        <v>39471</v>
      </c>
      <c r="C13673" s="1" t="s">
        <v>62</v>
      </c>
      <c r="D13673" s="2">
        <v>7336529</v>
      </c>
      <c r="E13673" s="2">
        <v>7351478</v>
      </c>
      <c r="F13673" s="2">
        <v>1.1654055311376701</v>
      </c>
      <c r="G13673" s="2">
        <v>1.0405510592791001</v>
      </c>
      <c r="H13673" s="2">
        <v>1.2902600029962299</v>
      </c>
      <c r="I13673" s="4">
        <v>0.16655257975401799</v>
      </c>
      <c r="J13673" s="4">
        <v>0.85113281917666295</v>
      </c>
      <c r="K13673" s="4">
        <v>1</v>
      </c>
    </row>
    <row r="13674" spans="1:11" hidden="1" x14ac:dyDescent="0.25">
      <c r="A13674" s="1" t="s">
        <v>30627</v>
      </c>
      <c r="B13674" s="1" t="s">
        <v>30628</v>
      </c>
      <c r="C13674" s="1" t="s">
        <v>49</v>
      </c>
      <c r="D13674" s="2">
        <v>189631416</v>
      </c>
      <c r="E13674" s="2">
        <v>189897279</v>
      </c>
      <c r="F13674" s="2">
        <v>3.9920380914210201</v>
      </c>
      <c r="G13674" s="2">
        <v>3.4592116431963902</v>
      </c>
      <c r="H13674" s="2">
        <v>4.5248645396456402</v>
      </c>
      <c r="I13674" s="4">
        <v>0.30915041799103998</v>
      </c>
      <c r="J13674" s="4">
        <v>0.66829042927869198</v>
      </c>
      <c r="K13674" s="4">
        <v>1</v>
      </c>
    </row>
    <row r="13675" spans="1:11" hidden="1" x14ac:dyDescent="0.25">
      <c r="A13675" s="1" t="s">
        <v>35863</v>
      </c>
      <c r="B13675" s="1" t="s">
        <v>35864</v>
      </c>
      <c r="C13675" s="1" t="s">
        <v>62</v>
      </c>
      <c r="D13675" s="2">
        <v>35121579</v>
      </c>
      <c r="E13675" s="2">
        <v>35130732</v>
      </c>
      <c r="F13675" s="2">
        <v>1.8303958218215</v>
      </c>
      <c r="G13675" s="2">
        <v>2.0824274526164102</v>
      </c>
      <c r="H13675" s="2">
        <v>1.57836419102659</v>
      </c>
      <c r="I13675" s="4">
        <v>-0.25761088291562101</v>
      </c>
      <c r="J13675" s="4">
        <v>0.7671869814483</v>
      </c>
      <c r="K13675" s="4">
        <v>1</v>
      </c>
    </row>
    <row r="13676" spans="1:11" hidden="1" x14ac:dyDescent="0.25">
      <c r="A13676" s="1" t="s">
        <v>35280</v>
      </c>
      <c r="B13676" s="1" t="s">
        <v>35281</v>
      </c>
      <c r="C13676" s="1" t="s">
        <v>23</v>
      </c>
      <c r="D13676" s="2">
        <v>168915498</v>
      </c>
      <c r="E13676" s="2">
        <v>169031324</v>
      </c>
      <c r="F13676" s="2">
        <v>1.9684923890528401</v>
      </c>
      <c r="G13676" s="2">
        <v>1.37545885652176</v>
      </c>
      <c r="H13676" s="2">
        <v>2.5615259215839199</v>
      </c>
      <c r="I13676" s="4">
        <v>0.58428927141903797</v>
      </c>
      <c r="J13676" s="4">
        <v>0.482076941100615</v>
      </c>
      <c r="K13676" s="4">
        <v>1</v>
      </c>
    </row>
    <row r="13677" spans="1:11" hidden="1" x14ac:dyDescent="0.25">
      <c r="A13677" s="1" t="s">
        <v>29486</v>
      </c>
      <c r="B13677" s="1" t="s">
        <v>29487</v>
      </c>
      <c r="C13677" s="1" t="s">
        <v>23</v>
      </c>
      <c r="D13677" s="2">
        <v>169064789</v>
      </c>
      <c r="E13677" s="2">
        <v>169096167</v>
      </c>
      <c r="F13677" s="2">
        <v>4.8056549887494198</v>
      </c>
      <c r="G13677" s="2">
        <v>5.8433698936207996</v>
      </c>
      <c r="H13677" s="2">
        <v>3.7679400838780301</v>
      </c>
      <c r="I13677" s="4">
        <v>-0.52134082279743399</v>
      </c>
      <c r="J13677" s="4">
        <v>0.44120429423048602</v>
      </c>
      <c r="K13677" s="4">
        <v>1</v>
      </c>
    </row>
    <row r="13678" spans="1:11" hidden="1" x14ac:dyDescent="0.25">
      <c r="A13678" s="1" t="s">
        <v>33281</v>
      </c>
      <c r="B13678" s="1" t="s">
        <v>33282</v>
      </c>
      <c r="C13678" s="1" t="s">
        <v>62</v>
      </c>
      <c r="D13678" s="2">
        <v>47733244</v>
      </c>
      <c r="E13678" s="2">
        <v>47746119</v>
      </c>
      <c r="F13678" s="2">
        <v>2.6035599293675502</v>
      </c>
      <c r="G13678" s="2">
        <v>2.7164153795506398</v>
      </c>
      <c r="H13678" s="2">
        <v>2.4907044791844601</v>
      </c>
      <c r="I13678" s="4">
        <v>-9.0393534710116005E-2</v>
      </c>
      <c r="J13678" s="4">
        <v>0.91188715592037195</v>
      </c>
      <c r="K13678" s="4">
        <v>1</v>
      </c>
    </row>
    <row r="13679" spans="1:11" hidden="1" x14ac:dyDescent="0.25">
      <c r="A13679" s="1" t="s">
        <v>30393</v>
      </c>
      <c r="B13679" s="1" t="s">
        <v>30394</v>
      </c>
      <c r="C13679" s="1" t="s">
        <v>34</v>
      </c>
      <c r="D13679" s="2">
        <v>80929500</v>
      </c>
      <c r="E13679" s="2">
        <v>80930347</v>
      </c>
      <c r="F13679" s="2">
        <v>4.0536035789847098</v>
      </c>
      <c r="G13679" s="2">
        <v>5.2385829639465902</v>
      </c>
      <c r="H13679" s="2">
        <v>2.8686241940228201</v>
      </c>
      <c r="I13679" s="4">
        <v>-0.68939778227382198</v>
      </c>
      <c r="J13679" s="4">
        <v>0.32270323464994499</v>
      </c>
      <c r="K13679" s="4">
        <v>1</v>
      </c>
    </row>
    <row r="13680" spans="1:11" hidden="1" x14ac:dyDescent="0.25">
      <c r="A13680" s="1" t="s">
        <v>37361</v>
      </c>
      <c r="B13680" s="1" t="s">
        <v>37362</v>
      </c>
      <c r="C13680" s="1" t="s">
        <v>71</v>
      </c>
      <c r="D13680" s="2">
        <v>6320578</v>
      </c>
      <c r="E13680" s="2">
        <v>6563600</v>
      </c>
      <c r="F13680" s="2">
        <v>1.4858799172185699</v>
      </c>
      <c r="G13680" s="2">
        <v>1.67851498838797</v>
      </c>
      <c r="H13680" s="2">
        <v>1.2932448460491801</v>
      </c>
      <c r="I13680" s="4">
        <v>-0.22404297172596599</v>
      </c>
      <c r="J13680" s="4">
        <v>0.777461857083668</v>
      </c>
      <c r="K13680" s="4">
        <v>1</v>
      </c>
    </row>
    <row r="13681" spans="1:11" hidden="1" x14ac:dyDescent="0.25">
      <c r="A13681" s="1" t="s">
        <v>33705</v>
      </c>
      <c r="B13681" s="1" t="s">
        <v>33706</v>
      </c>
      <c r="C13681" s="1" t="s">
        <v>26</v>
      </c>
      <c r="D13681" s="2">
        <v>176542511</v>
      </c>
      <c r="E13681" s="2">
        <v>176595974</v>
      </c>
      <c r="F13681" s="2">
        <v>2.4541869519900201</v>
      </c>
      <c r="G13681" s="2">
        <v>2.4146845817426401</v>
      </c>
      <c r="H13681" s="2">
        <v>2.4936893222374099</v>
      </c>
      <c r="I13681" s="4">
        <v>3.2999000402128199E-2</v>
      </c>
      <c r="J13681" s="4">
        <v>0.95998132742237696</v>
      </c>
      <c r="K13681" s="4">
        <v>1</v>
      </c>
    </row>
    <row r="13682" spans="1:11" hidden="1" x14ac:dyDescent="0.25">
      <c r="A13682" s="1" t="s">
        <v>34156</v>
      </c>
      <c r="B13682" s="1" t="s">
        <v>34157</v>
      </c>
      <c r="C13682" s="1" t="s">
        <v>11</v>
      </c>
      <c r="D13682" s="2">
        <v>154154496</v>
      </c>
      <c r="E13682" s="2">
        <v>154356792</v>
      </c>
      <c r="F13682" s="2">
        <v>2.3605390437846201</v>
      </c>
      <c r="G13682" s="2">
        <v>3.08980151246084</v>
      </c>
      <c r="H13682" s="2">
        <v>1.63127657510839</v>
      </c>
      <c r="I13682" s="4">
        <v>-0.63626792849237002</v>
      </c>
      <c r="J13682" s="4">
        <v>0.41434044238088402</v>
      </c>
      <c r="K13682" s="4">
        <v>1</v>
      </c>
    </row>
    <row r="13683" spans="1:11" hidden="1" x14ac:dyDescent="0.25">
      <c r="A13683" s="1" t="s">
        <v>33703</v>
      </c>
      <c r="B13683" s="1" t="s">
        <v>33704</v>
      </c>
      <c r="C13683" s="1" t="s">
        <v>23</v>
      </c>
      <c r="D13683" s="2">
        <v>70607618</v>
      </c>
      <c r="E13683" s="2">
        <v>70768225</v>
      </c>
      <c r="F13683" s="2">
        <v>2.4065874884727601</v>
      </c>
      <c r="G13683" s="2">
        <v>3.5229149739493</v>
      </c>
      <c r="H13683" s="2">
        <v>1.2902600029962299</v>
      </c>
      <c r="I13683" s="4">
        <v>-0.98174148472423906</v>
      </c>
      <c r="J13683" s="4">
        <v>0.23318322096654501</v>
      </c>
      <c r="K13683" s="4">
        <v>1</v>
      </c>
    </row>
    <row r="13684" spans="1:11" hidden="1" x14ac:dyDescent="0.25">
      <c r="A13684" s="1" t="s">
        <v>27522</v>
      </c>
      <c r="B13684" s="1" t="s">
        <v>27523</v>
      </c>
      <c r="C13684" s="1" t="s">
        <v>17</v>
      </c>
      <c r="D13684" s="2">
        <v>171314208</v>
      </c>
      <c r="E13684" s="2">
        <v>171342084</v>
      </c>
      <c r="F13684" s="2">
        <v>6.8876137371061397</v>
      </c>
      <c r="G13684" s="2">
        <v>5.5442897639292399</v>
      </c>
      <c r="H13684" s="2">
        <v>8.2309377102830492</v>
      </c>
      <c r="I13684" s="4">
        <v>0.496240580787217</v>
      </c>
      <c r="J13684" s="4">
        <v>0.41520395432720197</v>
      </c>
      <c r="K13684" s="4">
        <v>1</v>
      </c>
    </row>
    <row r="13685" spans="1:11" hidden="1" x14ac:dyDescent="0.25">
      <c r="A13685" s="1" t="s">
        <v>30915</v>
      </c>
      <c r="B13685" s="1" t="s">
        <v>30916</v>
      </c>
      <c r="C13685" s="1" t="s">
        <v>59</v>
      </c>
      <c r="D13685" s="2">
        <v>268301</v>
      </c>
      <c r="E13685" s="2">
        <v>275980</v>
      </c>
      <c r="F13685" s="2">
        <v>3.7335219651429399</v>
      </c>
      <c r="G13685" s="2">
        <v>3.05397384490974</v>
      </c>
      <c r="H13685" s="2">
        <v>4.41307008537615</v>
      </c>
      <c r="I13685" s="4">
        <v>0.41711028639923903</v>
      </c>
      <c r="J13685" s="4">
        <v>0.567300278251335</v>
      </c>
      <c r="K13685" s="4">
        <v>1</v>
      </c>
    </row>
    <row r="13686" spans="1:11" hidden="1" x14ac:dyDescent="0.25">
      <c r="A13686" s="1" t="s">
        <v>38330</v>
      </c>
      <c r="B13686" s="1" t="s">
        <v>38331</v>
      </c>
      <c r="C13686" s="1" t="s">
        <v>34</v>
      </c>
      <c r="D13686" s="2">
        <v>133300103</v>
      </c>
      <c r="E13686" s="2">
        <v>133415490</v>
      </c>
      <c r="F13686" s="2">
        <v>1.3058796594526001</v>
      </c>
      <c r="G13686" s="2">
        <v>0.70431792797821602</v>
      </c>
      <c r="H13686" s="2">
        <v>1.9074413909269801</v>
      </c>
      <c r="I13686" s="4">
        <v>0.77055562489285701</v>
      </c>
      <c r="J13686" s="4">
        <v>0.36791897405090102</v>
      </c>
      <c r="K13686" s="4">
        <v>1</v>
      </c>
    </row>
    <row r="13687" spans="1:11" hidden="1" x14ac:dyDescent="0.25">
      <c r="A13687" s="1" t="s">
        <v>31521</v>
      </c>
      <c r="B13687" s="1" t="s">
        <v>31522</v>
      </c>
      <c r="C13687" s="1" t="s">
        <v>17</v>
      </c>
      <c r="D13687" s="2">
        <v>21596215</v>
      </c>
      <c r="E13687" s="2">
        <v>21669363</v>
      </c>
      <c r="F13687" s="2">
        <v>3.4456959297368299</v>
      </c>
      <c r="G13687" s="2">
        <v>2.7854200465364101</v>
      </c>
      <c r="H13687" s="2">
        <v>4.1059718129372502</v>
      </c>
      <c r="I13687" s="4">
        <v>0.43173217673916497</v>
      </c>
      <c r="J13687" s="4">
        <v>0.54622109954103504</v>
      </c>
      <c r="K13687" s="4">
        <v>1</v>
      </c>
    </row>
    <row r="13688" spans="1:11" hidden="1" x14ac:dyDescent="0.25">
      <c r="A13688" s="1" t="s">
        <v>41645</v>
      </c>
      <c r="B13688" s="1" t="s">
        <v>41646</v>
      </c>
      <c r="C13688" s="1" t="s">
        <v>43</v>
      </c>
      <c r="D13688" s="2">
        <v>117710651</v>
      </c>
      <c r="E13688" s="2">
        <v>117874139</v>
      </c>
      <c r="F13688" s="2">
        <v>0.78768967398682299</v>
      </c>
      <c r="G13688" s="2">
        <v>0</v>
      </c>
      <c r="H13688" s="2">
        <v>1.57537934797365</v>
      </c>
      <c r="I13688" s="4">
        <v>1.3647849539003301</v>
      </c>
      <c r="J13688" s="4">
        <v>0.13329433945767499</v>
      </c>
      <c r="K13688" s="4">
        <v>1</v>
      </c>
    </row>
    <row r="13689" spans="1:11" hidden="1" x14ac:dyDescent="0.25">
      <c r="A13689" s="1" t="s">
        <v>34154</v>
      </c>
      <c r="B13689" s="1" t="s">
        <v>34155</v>
      </c>
      <c r="C13689" s="1" t="s">
        <v>49</v>
      </c>
      <c r="D13689" s="2">
        <v>25174332</v>
      </c>
      <c r="E13689" s="2">
        <v>25597932</v>
      </c>
      <c r="F13689" s="2">
        <v>2.3494851061664401</v>
      </c>
      <c r="G13689" s="2">
        <v>2.4505122492937499</v>
      </c>
      <c r="H13689" s="2">
        <v>2.2484579630391299</v>
      </c>
      <c r="I13689" s="4">
        <v>-8.7055518564161494E-2</v>
      </c>
      <c r="J13689" s="4">
        <v>0.91142573930392201</v>
      </c>
      <c r="K13689" s="4">
        <v>1</v>
      </c>
    </row>
    <row r="13690" spans="1:11" hidden="1" x14ac:dyDescent="0.25">
      <c r="A13690" s="1" t="s">
        <v>37359</v>
      </c>
      <c r="B13690" s="1" t="s">
        <v>37360</v>
      </c>
      <c r="C13690" s="1" t="s">
        <v>46</v>
      </c>
      <c r="D13690" s="2">
        <v>22345445</v>
      </c>
      <c r="E13690" s="2">
        <v>22454224</v>
      </c>
      <c r="F13690" s="2">
        <v>1.4558457594774299</v>
      </c>
      <c r="G13690" s="2">
        <v>1.34228185708709</v>
      </c>
      <c r="H13690" s="2">
        <v>1.56940966186776</v>
      </c>
      <c r="I13690" s="4">
        <v>0.13352223704431099</v>
      </c>
      <c r="J13690" s="4">
        <v>0.88411358534236395</v>
      </c>
      <c r="K13690" s="4">
        <v>1</v>
      </c>
    </row>
    <row r="13691" spans="1:11" hidden="1" x14ac:dyDescent="0.25">
      <c r="A13691" s="1" t="s">
        <v>39468</v>
      </c>
      <c r="B13691" s="1" t="s">
        <v>39469</v>
      </c>
      <c r="C13691" s="1" t="s">
        <v>46</v>
      </c>
      <c r="D13691" s="2">
        <v>26438203</v>
      </c>
      <c r="E13691" s="2">
        <v>26567803</v>
      </c>
      <c r="F13691" s="2">
        <v>1.1790736616894899</v>
      </c>
      <c r="G13691" s="2">
        <v>1.71301732188086</v>
      </c>
      <c r="H13691" s="2">
        <v>0.64513000149811695</v>
      </c>
      <c r="I13691" s="4">
        <v>-0.72169666572278002</v>
      </c>
      <c r="J13691" s="4">
        <v>0.39529930142962</v>
      </c>
      <c r="K13691" s="4">
        <v>1</v>
      </c>
    </row>
    <row r="13692" spans="1:11" hidden="1" x14ac:dyDescent="0.25">
      <c r="A13692" s="1" t="s">
        <v>31519</v>
      </c>
      <c r="B13692" s="1" t="s">
        <v>31520</v>
      </c>
      <c r="C13692" s="1" t="s">
        <v>8</v>
      </c>
      <c r="D13692" s="2">
        <v>90131515</v>
      </c>
      <c r="E13692" s="2">
        <v>90192894</v>
      </c>
      <c r="F13692" s="2">
        <v>3.3702727820937599</v>
      </c>
      <c r="G13692" s="2">
        <v>3.9308034403523799</v>
      </c>
      <c r="H13692" s="2">
        <v>2.8097421238351301</v>
      </c>
      <c r="I13692" s="4">
        <v>-0.37212939595088901</v>
      </c>
      <c r="J13692" s="4">
        <v>0.65877640176903196</v>
      </c>
      <c r="K13692" s="4">
        <v>1</v>
      </c>
    </row>
    <row r="13693" spans="1:11" hidden="1" x14ac:dyDescent="0.25">
      <c r="A13693" s="1" t="s">
        <v>39466</v>
      </c>
      <c r="B13693" s="1" t="s">
        <v>39467</v>
      </c>
      <c r="C13693" s="1" t="s">
        <v>56</v>
      </c>
      <c r="D13693" s="2">
        <v>45502238</v>
      </c>
      <c r="E13693" s="2">
        <v>45601135</v>
      </c>
      <c r="F13693" s="2">
        <v>1.15411496166943</v>
      </c>
      <c r="G13693" s="2">
        <v>0.73882026147110202</v>
      </c>
      <c r="H13693" s="2">
        <v>1.56940966186776</v>
      </c>
      <c r="I13693" s="4">
        <v>0.56332811745394895</v>
      </c>
      <c r="J13693" s="4">
        <v>0.50809088988069695</v>
      </c>
      <c r="K13693" s="4">
        <v>1</v>
      </c>
    </row>
    <row r="13694" spans="1:11" hidden="1" x14ac:dyDescent="0.25">
      <c r="A13694" s="1" t="s">
        <v>37357</v>
      </c>
      <c r="B13694" s="1" t="s">
        <v>37358</v>
      </c>
      <c r="C13694" s="1" t="s">
        <v>46</v>
      </c>
      <c r="D13694" s="2">
        <v>15513949</v>
      </c>
      <c r="E13694" s="2">
        <v>15720125</v>
      </c>
      <c r="F13694" s="2">
        <v>1.49785206359289</v>
      </c>
      <c r="G13694" s="2">
        <v>2.3815075823079699</v>
      </c>
      <c r="H13694" s="2">
        <v>0.61419654487780195</v>
      </c>
      <c r="I13694" s="4">
        <v>-1.0668503365666699</v>
      </c>
      <c r="J13694" s="4">
        <v>0.22762392946021101</v>
      </c>
      <c r="K13694" s="4">
        <v>1</v>
      </c>
    </row>
    <row r="13695" spans="1:11" hidden="1" x14ac:dyDescent="0.25">
      <c r="A13695" s="1" t="s">
        <v>40574</v>
      </c>
      <c r="B13695" s="1" t="s">
        <v>40575</v>
      </c>
      <c r="C13695" s="1" t="s">
        <v>26</v>
      </c>
      <c r="D13695" s="2">
        <v>7396208</v>
      </c>
      <c r="E13695" s="2">
        <v>7830081</v>
      </c>
      <c r="F13695" s="2">
        <v>0.99081862932611198</v>
      </c>
      <c r="G13695" s="2">
        <v>1.67453898621332</v>
      </c>
      <c r="H13695" s="2">
        <v>0.30709827243890098</v>
      </c>
      <c r="I13695" s="4">
        <v>-1.03292262139889</v>
      </c>
      <c r="J13695" s="4">
        <v>0.56157661798871406</v>
      </c>
      <c r="K13695" s="4">
        <v>1</v>
      </c>
    </row>
    <row r="13696" spans="1:11" hidden="1" x14ac:dyDescent="0.25">
      <c r="A13696" s="1" t="s">
        <v>38328</v>
      </c>
      <c r="B13696" s="1" t="s">
        <v>38329</v>
      </c>
      <c r="C13696" s="1" t="s">
        <v>43</v>
      </c>
      <c r="D13696" s="2">
        <v>31052461</v>
      </c>
      <c r="E13696" s="2">
        <v>31111479</v>
      </c>
      <c r="F13696" s="2">
        <v>1.2907835812617301</v>
      </c>
      <c r="G13696" s="2">
        <v>0.67114092854354601</v>
      </c>
      <c r="H13696" s="2">
        <v>1.9104262339799201</v>
      </c>
      <c r="I13696" s="4">
        <v>0.80039705025205099</v>
      </c>
      <c r="J13696" s="4">
        <v>0.35742889911487802</v>
      </c>
      <c r="K13696" s="4">
        <v>1</v>
      </c>
    </row>
    <row r="13697" spans="1:11" hidden="1" x14ac:dyDescent="0.25">
      <c r="A13697" s="1" t="s">
        <v>34648</v>
      </c>
      <c r="B13697" s="1" t="s">
        <v>34649</v>
      </c>
      <c r="C13697" s="1" t="s">
        <v>26</v>
      </c>
      <c r="D13697" s="2">
        <v>137887968</v>
      </c>
      <c r="E13697" s="2">
        <v>137942747</v>
      </c>
      <c r="F13697" s="2">
        <v>2.1482610854631301</v>
      </c>
      <c r="G13697" s="2">
        <v>1.71301732188086</v>
      </c>
      <c r="H13697" s="2">
        <v>2.58350484904541</v>
      </c>
      <c r="I13697" s="4">
        <v>0.40147304784360299</v>
      </c>
      <c r="J13697" s="4">
        <v>0.632566868217045</v>
      </c>
      <c r="K13697" s="4">
        <v>1</v>
      </c>
    </row>
    <row r="13698" spans="1:11" hidden="1" x14ac:dyDescent="0.25">
      <c r="A13698" s="1" t="s">
        <v>30625</v>
      </c>
      <c r="B13698" s="1" t="s">
        <v>30626</v>
      </c>
      <c r="C13698" s="1" t="s">
        <v>484</v>
      </c>
      <c r="D13698" s="2">
        <v>34975403</v>
      </c>
      <c r="E13698" s="2">
        <v>35002437</v>
      </c>
      <c r="F13698" s="2">
        <v>4.0184239080867199</v>
      </c>
      <c r="G13698" s="2">
        <v>1.71036665376443</v>
      </c>
      <c r="H13698" s="2">
        <v>6.32648116240901</v>
      </c>
      <c r="I13698" s="4">
        <v>1.4346324222211699</v>
      </c>
      <c r="J13698" s="4">
        <v>5.2938475448260601E-2</v>
      </c>
      <c r="K13698" s="4">
        <v>1</v>
      </c>
    </row>
    <row r="13699" spans="1:11" hidden="1" x14ac:dyDescent="0.25">
      <c r="A13699" s="1" t="s">
        <v>31211</v>
      </c>
      <c r="B13699" s="1" t="s">
        <v>31212</v>
      </c>
      <c r="C13699" s="1" t="s">
        <v>23</v>
      </c>
      <c r="D13699" s="2">
        <v>230203110</v>
      </c>
      <c r="E13699" s="2">
        <v>230313215</v>
      </c>
      <c r="F13699" s="2">
        <v>3.73240526423014</v>
      </c>
      <c r="G13699" s="2">
        <v>2.0465997850653102</v>
      </c>
      <c r="H13699" s="2">
        <v>5.4182107433949698</v>
      </c>
      <c r="I13699" s="4">
        <v>1.07497116799721</v>
      </c>
      <c r="J13699" s="4">
        <v>0.14255371065988501</v>
      </c>
      <c r="K13699" s="4">
        <v>1</v>
      </c>
    </row>
    <row r="13700" spans="1:11" hidden="1" x14ac:dyDescent="0.25">
      <c r="A13700" s="1" t="s">
        <v>31517</v>
      </c>
      <c r="B13700" s="1" t="s">
        <v>31518</v>
      </c>
      <c r="C13700" s="1" t="s">
        <v>11</v>
      </c>
      <c r="D13700" s="2">
        <v>132296055</v>
      </c>
      <c r="E13700" s="2">
        <v>132401545</v>
      </c>
      <c r="F13700" s="2">
        <v>3.5061956682056099</v>
      </c>
      <c r="G13700" s="2">
        <v>4.7948668299924</v>
      </c>
      <c r="H13700" s="2">
        <v>2.2175245064188198</v>
      </c>
      <c r="I13700" s="4">
        <v>-0.84882437065390604</v>
      </c>
      <c r="J13700" s="4">
        <v>0.25260831698432201</v>
      </c>
      <c r="K13700" s="4">
        <v>1</v>
      </c>
    </row>
    <row r="13701" spans="1:11" hidden="1" x14ac:dyDescent="0.25">
      <c r="A13701" s="1" t="s">
        <v>36571</v>
      </c>
      <c r="B13701" s="1" t="s">
        <v>36572</v>
      </c>
      <c r="C13701" s="1" t="s">
        <v>71</v>
      </c>
      <c r="D13701" s="2">
        <v>71062667</v>
      </c>
      <c r="E13701" s="2">
        <v>71572087</v>
      </c>
      <c r="F13701" s="2">
        <v>1.6265906773835599</v>
      </c>
      <c r="G13701" s="2">
        <v>1.0047233917279901</v>
      </c>
      <c r="H13701" s="2">
        <v>2.2484579630391299</v>
      </c>
      <c r="I13701" s="4">
        <v>0.69635184613955903</v>
      </c>
      <c r="J13701" s="4">
        <v>0.439016460339759</v>
      </c>
      <c r="K13701" s="4">
        <v>1</v>
      </c>
    </row>
    <row r="13702" spans="1:11" hidden="1" x14ac:dyDescent="0.25">
      <c r="A13702" s="1" t="s">
        <v>40572</v>
      </c>
      <c r="B13702" s="1" t="s">
        <v>40573</v>
      </c>
      <c r="C13702" s="1" t="s">
        <v>31</v>
      </c>
      <c r="D13702" s="2">
        <v>78593052</v>
      </c>
      <c r="E13702" s="2">
        <v>78621295</v>
      </c>
      <c r="F13702" s="2">
        <v>0.94976700914957501</v>
      </c>
      <c r="G13702" s="2">
        <v>0.67114092854354601</v>
      </c>
      <c r="H13702" s="2">
        <v>1.2283930897555999</v>
      </c>
      <c r="I13702" s="4">
        <v>0.41517034525520102</v>
      </c>
      <c r="J13702" s="4">
        <v>0.65765148735022305</v>
      </c>
      <c r="K13702" s="4">
        <v>1</v>
      </c>
    </row>
    <row r="13703" spans="1:11" hidden="1" x14ac:dyDescent="0.25">
      <c r="A13703" s="1" t="s">
        <v>32459</v>
      </c>
      <c r="B13703" s="1" t="s">
        <v>32460</v>
      </c>
      <c r="C13703" s="1" t="s">
        <v>26</v>
      </c>
      <c r="D13703" s="2">
        <v>114055545</v>
      </c>
      <c r="E13703" s="2">
        <v>114496500</v>
      </c>
      <c r="F13703" s="2">
        <v>3.0706081298052101</v>
      </c>
      <c r="G13703" s="2">
        <v>2.0811021185581899</v>
      </c>
      <c r="H13703" s="2">
        <v>4.0601141410522299</v>
      </c>
      <c r="I13703" s="4">
        <v>0.71572342901883701</v>
      </c>
      <c r="J13703" s="4">
        <v>0.35089882308634601</v>
      </c>
      <c r="K13703" s="4">
        <v>1</v>
      </c>
    </row>
    <row r="13704" spans="1:11" hidden="1" x14ac:dyDescent="0.25">
      <c r="A13704" s="1" t="s">
        <v>39464</v>
      </c>
      <c r="B13704" s="1" t="s">
        <v>39465</v>
      </c>
      <c r="C13704" s="1" t="s">
        <v>8</v>
      </c>
      <c r="D13704" s="2">
        <v>133908564</v>
      </c>
      <c r="E13704" s="2">
        <v>133956985</v>
      </c>
      <c r="F13704" s="2">
        <v>1.1350793564867001</v>
      </c>
      <c r="G13704" s="2">
        <v>0.66981559448532901</v>
      </c>
      <c r="H13704" s="2">
        <v>1.6003431184880801</v>
      </c>
      <c r="I13704" s="4">
        <v>0.63901321324572002</v>
      </c>
      <c r="J13704" s="4">
        <v>0.47887966745803401</v>
      </c>
      <c r="K13704" s="4">
        <v>1</v>
      </c>
    </row>
    <row r="13705" spans="1:11" hidden="1" x14ac:dyDescent="0.25">
      <c r="A13705" s="1" t="s">
        <v>27812</v>
      </c>
      <c r="B13705" s="1" t="s">
        <v>27813</v>
      </c>
      <c r="C13705" s="1" t="s">
        <v>49</v>
      </c>
      <c r="D13705" s="2">
        <v>101222546</v>
      </c>
      <c r="E13705" s="2">
        <v>101320560</v>
      </c>
      <c r="F13705" s="2">
        <v>6.5887658060227796</v>
      </c>
      <c r="G13705" s="2">
        <v>5.4739597628852499</v>
      </c>
      <c r="H13705" s="2">
        <v>7.7035718491603102</v>
      </c>
      <c r="I13705" s="4">
        <v>0.42695918959368201</v>
      </c>
      <c r="J13705" s="4">
        <v>0.48978353536464397</v>
      </c>
      <c r="K13705" s="4">
        <v>1</v>
      </c>
    </row>
    <row r="13706" spans="1:11" hidden="1" x14ac:dyDescent="0.25">
      <c r="A13706" s="1" t="s">
        <v>32457</v>
      </c>
      <c r="B13706" s="1" t="s">
        <v>32458</v>
      </c>
      <c r="C13706" s="1" t="s">
        <v>23</v>
      </c>
      <c r="D13706" s="2">
        <v>169127109</v>
      </c>
      <c r="E13706" s="2">
        <v>169362685</v>
      </c>
      <c r="F13706" s="2">
        <v>2.98636033306716</v>
      </c>
      <c r="G13706" s="2">
        <v>3.38623097403597</v>
      </c>
      <c r="H13706" s="2">
        <v>2.58648969209835</v>
      </c>
      <c r="I13706" s="4">
        <v>-0.29040930038699803</v>
      </c>
      <c r="J13706" s="4">
        <v>0.69057503250274299</v>
      </c>
      <c r="K13706" s="4">
        <v>1</v>
      </c>
    </row>
    <row r="13707" spans="1:11" hidden="1" x14ac:dyDescent="0.25">
      <c r="A13707" s="1" t="s">
        <v>40570</v>
      </c>
      <c r="B13707" s="1" t="s">
        <v>40571</v>
      </c>
      <c r="C13707" s="1" t="s">
        <v>26</v>
      </c>
      <c r="D13707" s="2">
        <v>141121799</v>
      </c>
      <c r="E13707" s="2">
        <v>141125623</v>
      </c>
      <c r="F13707" s="2">
        <v>0.99878138701369601</v>
      </c>
      <c r="G13707" s="2">
        <v>0.70431792797821602</v>
      </c>
      <c r="H13707" s="2">
        <v>1.2932448460491801</v>
      </c>
      <c r="I13707" s="4">
        <v>0.42819591254150902</v>
      </c>
      <c r="J13707" s="4">
        <v>0.61699349318359398</v>
      </c>
      <c r="K13707" s="4">
        <v>1</v>
      </c>
    </row>
    <row r="13708" spans="1:11" hidden="1" x14ac:dyDescent="0.25">
      <c r="A13708" s="1" t="s">
        <v>28885</v>
      </c>
      <c r="B13708" s="1" t="s">
        <v>28886</v>
      </c>
      <c r="C13708" s="1" t="s">
        <v>26</v>
      </c>
      <c r="D13708" s="2">
        <v>141338760</v>
      </c>
      <c r="E13708" s="2">
        <v>141512979</v>
      </c>
      <c r="F13708" s="2">
        <v>5.3865546752453604</v>
      </c>
      <c r="G13708" s="2">
        <v>4.7656658327323802</v>
      </c>
      <c r="H13708" s="2">
        <v>6.0074435177583396</v>
      </c>
      <c r="I13708" s="4">
        <v>0.28140098738535302</v>
      </c>
      <c r="J13708" s="4">
        <v>0.66472962481778397</v>
      </c>
      <c r="K13708" s="4">
        <v>1</v>
      </c>
    </row>
    <row r="13709" spans="1:11" hidden="1" x14ac:dyDescent="0.25">
      <c r="A13709" s="1" t="s">
        <v>30111</v>
      </c>
      <c r="B13709" s="1" t="s">
        <v>30112</v>
      </c>
      <c r="C13709" s="1" t="s">
        <v>26</v>
      </c>
      <c r="D13709" s="2">
        <v>39105255</v>
      </c>
      <c r="E13709" s="2">
        <v>39274528</v>
      </c>
      <c r="F13709" s="2">
        <v>4.3267230961962202</v>
      </c>
      <c r="G13709" s="2">
        <v>5.8407192255043601</v>
      </c>
      <c r="H13709" s="2">
        <v>2.8127269668880701</v>
      </c>
      <c r="I13709" s="4">
        <v>-0.84332479445686004</v>
      </c>
      <c r="J13709" s="4">
        <v>0.23039380982857399</v>
      </c>
      <c r="K13709" s="4">
        <v>1</v>
      </c>
    </row>
    <row r="13710" spans="1:11" hidden="1" x14ac:dyDescent="0.25">
      <c r="A13710" s="1" t="s">
        <v>28883</v>
      </c>
      <c r="B13710" s="1" t="s">
        <v>28884</v>
      </c>
      <c r="C13710" s="1" t="s">
        <v>26</v>
      </c>
      <c r="D13710" s="2">
        <v>34019448</v>
      </c>
      <c r="E13710" s="2">
        <v>34043832</v>
      </c>
      <c r="F13710" s="2">
        <v>5.4344381928746301</v>
      </c>
      <c r="G13710" s="2">
        <v>4.49843736841727</v>
      </c>
      <c r="H13710" s="2">
        <v>6.3704390173319903</v>
      </c>
      <c r="I13710" s="4">
        <v>0.42272888611119203</v>
      </c>
      <c r="J13710" s="4">
        <v>0.50354843006858896</v>
      </c>
      <c r="K13710" s="4">
        <v>1</v>
      </c>
    </row>
    <row r="13711" spans="1:11" hidden="1" x14ac:dyDescent="0.25">
      <c r="A13711" s="1" t="s">
        <v>40568</v>
      </c>
      <c r="B13711" s="1" t="s">
        <v>40569</v>
      </c>
      <c r="C13711" s="1" t="s">
        <v>74</v>
      </c>
      <c r="D13711" s="2">
        <v>70529063</v>
      </c>
      <c r="E13711" s="2">
        <v>71446904</v>
      </c>
      <c r="F13711" s="2">
        <v>0.96940989630165597</v>
      </c>
      <c r="G13711" s="2">
        <v>0.36941013073555101</v>
      </c>
      <c r="H13711" s="2">
        <v>1.56940966186776</v>
      </c>
      <c r="I13711" s="4">
        <v>0.90788233870409096</v>
      </c>
      <c r="J13711" s="4">
        <v>0.269173304174192</v>
      </c>
      <c r="K13711" s="4">
        <v>1</v>
      </c>
    </row>
    <row r="13712" spans="1:11" hidden="1" x14ac:dyDescent="0.25">
      <c r="A13712" s="1" t="s">
        <v>27164</v>
      </c>
      <c r="B13712" s="1" t="s">
        <v>27165</v>
      </c>
      <c r="C13712" s="1" t="s">
        <v>62</v>
      </c>
      <c r="D13712" s="2">
        <v>3672199</v>
      </c>
      <c r="E13712" s="2">
        <v>3696404</v>
      </c>
      <c r="F13712" s="2">
        <v>7.2472876187969897</v>
      </c>
      <c r="G13712" s="2">
        <v>8.4252648065950098</v>
      </c>
      <c r="H13712" s="2">
        <v>6.0693104309989696</v>
      </c>
      <c r="I13712" s="4">
        <v>-0.41496365643147498</v>
      </c>
      <c r="J13712" s="4">
        <v>0.470348225026824</v>
      </c>
      <c r="K13712" s="4">
        <v>1</v>
      </c>
    </row>
    <row r="13713" spans="1:11" hidden="1" x14ac:dyDescent="0.25">
      <c r="A13713" s="1" t="s">
        <v>32105</v>
      </c>
      <c r="B13713" s="1" t="s">
        <v>32106</v>
      </c>
      <c r="C13713" s="1" t="s">
        <v>96</v>
      </c>
      <c r="D13713" s="2">
        <v>95972662</v>
      </c>
      <c r="E13713" s="2">
        <v>95996365</v>
      </c>
      <c r="F13713" s="2">
        <v>3.2103039442180301</v>
      </c>
      <c r="G13713" s="2">
        <v>4.1661802392910401</v>
      </c>
      <c r="H13713" s="2">
        <v>2.2544276491450201</v>
      </c>
      <c r="I13713" s="4">
        <v>-0.66669413623609497</v>
      </c>
      <c r="J13713" s="4">
        <v>0.39721848903592999</v>
      </c>
      <c r="K13713" s="4">
        <v>1</v>
      </c>
    </row>
    <row r="13714" spans="1:11" hidden="1" x14ac:dyDescent="0.25">
      <c r="A13714" s="1" t="s">
        <v>40566</v>
      </c>
      <c r="B13714" s="1" t="s">
        <v>40567</v>
      </c>
      <c r="C13714" s="1" t="s">
        <v>17</v>
      </c>
      <c r="D13714" s="2">
        <v>31179745</v>
      </c>
      <c r="E13714" s="2">
        <v>31239554</v>
      </c>
      <c r="F13714" s="2">
        <v>1.0000371766901099</v>
      </c>
      <c r="G13714" s="2">
        <v>1.0418763933373101</v>
      </c>
      <c r="H13714" s="2">
        <v>0.95819796004290103</v>
      </c>
      <c r="I13714" s="4">
        <v>-6.0368915493986798E-2</v>
      </c>
      <c r="J13714" s="4">
        <v>0.94540269231130603</v>
      </c>
      <c r="K13714" s="4">
        <v>1</v>
      </c>
    </row>
    <row r="13715" spans="1:11" hidden="1" x14ac:dyDescent="0.25">
      <c r="A13715" s="1" t="s">
        <v>36569</v>
      </c>
      <c r="B13715" s="1" t="s">
        <v>36570</v>
      </c>
      <c r="C13715" s="1" t="s">
        <v>23</v>
      </c>
      <c r="D13715" s="2">
        <v>27496842</v>
      </c>
      <c r="E13715" s="2">
        <v>27523684</v>
      </c>
      <c r="F13715" s="2">
        <v>1.6158932305626299</v>
      </c>
      <c r="G13715" s="2">
        <v>1.0392257252208801</v>
      </c>
      <c r="H13715" s="2">
        <v>2.1925607359043902</v>
      </c>
      <c r="I13715" s="4">
        <v>0.64669258784350603</v>
      </c>
      <c r="J13715" s="4">
        <v>0.44763155047282199</v>
      </c>
      <c r="K13715" s="4">
        <v>1</v>
      </c>
    </row>
    <row r="13716" spans="1:11" hidden="1" x14ac:dyDescent="0.25">
      <c r="A13716" s="1" t="s">
        <v>28222</v>
      </c>
      <c r="B13716" s="1" t="s">
        <v>28223</v>
      </c>
      <c r="C13716" s="1" t="s">
        <v>43</v>
      </c>
      <c r="D13716" s="2">
        <v>100367530</v>
      </c>
      <c r="E13716" s="2">
        <v>100400099</v>
      </c>
      <c r="F13716" s="2">
        <v>6.0656029764167396</v>
      </c>
      <c r="G13716" s="2">
        <v>4.7656658327323802</v>
      </c>
      <c r="H13716" s="2">
        <v>7.3655401201010902</v>
      </c>
      <c r="I13716" s="4">
        <v>0.53697146736954304</v>
      </c>
      <c r="J13716" s="4">
        <v>0.39358903590047001</v>
      </c>
      <c r="K13716" s="4">
        <v>1</v>
      </c>
    </row>
    <row r="13717" spans="1:11" hidden="1" x14ac:dyDescent="0.25">
      <c r="A13717" s="1" t="s">
        <v>30913</v>
      </c>
      <c r="B13717" s="1" t="s">
        <v>30914</v>
      </c>
      <c r="C13717" s="1" t="s">
        <v>17</v>
      </c>
      <c r="D13717" s="2">
        <v>159927039</v>
      </c>
      <c r="E13717" s="2">
        <v>159945604</v>
      </c>
      <c r="F13717" s="2">
        <v>3.8216776630167701</v>
      </c>
      <c r="G13717" s="2">
        <v>5.1377266315843704</v>
      </c>
      <c r="H13717" s="2">
        <v>2.5056286944491699</v>
      </c>
      <c r="I13717" s="4">
        <v>-0.80803119268224799</v>
      </c>
      <c r="J13717" s="4">
        <v>0.27785308628447603</v>
      </c>
      <c r="K13717" s="4">
        <v>1</v>
      </c>
    </row>
    <row r="13718" spans="1:11" hidden="1" x14ac:dyDescent="0.25">
      <c r="A13718" s="1" t="s">
        <v>30391</v>
      </c>
      <c r="B13718" s="1" t="s">
        <v>30392</v>
      </c>
      <c r="C13718" s="1" t="s">
        <v>43</v>
      </c>
      <c r="D13718" s="2">
        <v>87503633</v>
      </c>
      <c r="E13718" s="2">
        <v>87713323</v>
      </c>
      <c r="F13718" s="2">
        <v>4.08245945422905</v>
      </c>
      <c r="G13718" s="2">
        <v>4.0958502382470501</v>
      </c>
      <c r="H13718" s="2">
        <v>4.0690686702110499</v>
      </c>
      <c r="I13718" s="4">
        <v>-7.6021707884496503E-3</v>
      </c>
      <c r="J13718" s="4">
        <v>0.99159348359616195</v>
      </c>
      <c r="K13718" s="4">
        <v>1</v>
      </c>
    </row>
    <row r="13719" spans="1:11" hidden="1" x14ac:dyDescent="0.25">
      <c r="A13719" s="1" t="s">
        <v>35861</v>
      </c>
      <c r="B13719" s="1" t="s">
        <v>35862</v>
      </c>
      <c r="C13719" s="1" t="s">
        <v>17</v>
      </c>
      <c r="D13719" s="2">
        <v>51287258</v>
      </c>
      <c r="E13719" s="2">
        <v>51345116</v>
      </c>
      <c r="F13719" s="2">
        <v>1.8874982041278201</v>
      </c>
      <c r="G13719" s="2">
        <v>3.1548301772719598</v>
      </c>
      <c r="H13719" s="2">
        <v>0.62016623098368595</v>
      </c>
      <c r="I13719" s="4">
        <v>-1.35864766717644</v>
      </c>
      <c r="J13719" s="4">
        <v>0.119260801730062</v>
      </c>
      <c r="K13719" s="4">
        <v>1</v>
      </c>
    </row>
    <row r="13720" spans="1:11" hidden="1" x14ac:dyDescent="0.25">
      <c r="A13720" s="1" t="s">
        <v>40564</v>
      </c>
      <c r="B13720" s="1" t="s">
        <v>40565</v>
      </c>
      <c r="C13720" s="1" t="s">
        <v>43</v>
      </c>
      <c r="D13720" s="2">
        <v>37683843</v>
      </c>
      <c r="E13720" s="2">
        <v>37951941</v>
      </c>
      <c r="F13720" s="2">
        <v>0.94123881020627298</v>
      </c>
      <c r="G13720" s="2">
        <v>0</v>
      </c>
      <c r="H13720" s="2">
        <v>1.88247762041255</v>
      </c>
      <c r="I13720" s="4">
        <v>1.5273094068206099</v>
      </c>
      <c r="J13720" s="4">
        <v>8.3289626217527002E-2</v>
      </c>
      <c r="K13720" s="4">
        <v>1</v>
      </c>
    </row>
    <row r="13721" spans="1:11" hidden="1" x14ac:dyDescent="0.25">
      <c r="A13721" s="1" t="s">
        <v>38326</v>
      </c>
      <c r="B13721" s="1" t="s">
        <v>38327</v>
      </c>
      <c r="C13721" s="1" t="s">
        <v>129</v>
      </c>
      <c r="D13721" s="2">
        <v>48813017</v>
      </c>
      <c r="E13721" s="2">
        <v>48836678</v>
      </c>
      <c r="F13721" s="2">
        <v>1.3362703079909899</v>
      </c>
      <c r="G13721" s="2">
        <v>1.71434265593908</v>
      </c>
      <c r="H13721" s="2">
        <v>0.95819796004290103</v>
      </c>
      <c r="I13721" s="4">
        <v>-0.47107623801489501</v>
      </c>
      <c r="J13721" s="4">
        <v>0.59797868276448995</v>
      </c>
      <c r="K13721" s="4">
        <v>1</v>
      </c>
    </row>
    <row r="13722" spans="1:11" hidden="1" x14ac:dyDescent="0.25">
      <c r="A13722" s="1" t="s">
        <v>28881</v>
      </c>
      <c r="B13722" s="1" t="s">
        <v>28882</v>
      </c>
      <c r="C13722" s="1" t="s">
        <v>43</v>
      </c>
      <c r="D13722" s="2">
        <v>100889994</v>
      </c>
      <c r="E13722" s="2">
        <v>100896974</v>
      </c>
      <c r="F13722" s="2">
        <v>5.4161893531691803</v>
      </c>
      <c r="G13722" s="2">
        <v>2.3841582504244099</v>
      </c>
      <c r="H13722" s="2">
        <v>8.4482204559139404</v>
      </c>
      <c r="I13722" s="4">
        <v>1.4812455941024201</v>
      </c>
      <c r="J13722" s="4">
        <v>3.0947620301761999E-2</v>
      </c>
      <c r="K13722" s="4">
        <v>1</v>
      </c>
    </row>
    <row r="13723" spans="1:11" hidden="1" x14ac:dyDescent="0.25">
      <c r="A13723" s="1" t="s">
        <v>40562</v>
      </c>
      <c r="B13723" s="1" t="s">
        <v>40563</v>
      </c>
      <c r="C13723" s="1" t="s">
        <v>26</v>
      </c>
      <c r="D13723" s="2">
        <v>179110851</v>
      </c>
      <c r="E13723" s="2">
        <v>179345430</v>
      </c>
      <c r="F13723" s="2">
        <v>0.98278600994366505</v>
      </c>
      <c r="G13723" s="2">
        <v>1.0073740598444301</v>
      </c>
      <c r="H13723" s="2">
        <v>0.95819796004290103</v>
      </c>
      <c r="I13723" s="4">
        <v>-3.57828590494845E-2</v>
      </c>
      <c r="J13723" s="4">
        <v>0.95754273119049305</v>
      </c>
      <c r="K13723" s="4">
        <v>1</v>
      </c>
    </row>
    <row r="13724" spans="1:11" hidden="1" x14ac:dyDescent="0.25">
      <c r="A13724" s="1" t="s">
        <v>37355</v>
      </c>
      <c r="B13724" s="1" t="s">
        <v>37356</v>
      </c>
      <c r="C13724" s="1" t="s">
        <v>59</v>
      </c>
      <c r="D13724" s="2">
        <v>56191347</v>
      </c>
      <c r="E13724" s="2">
        <v>56357457</v>
      </c>
      <c r="F13724" s="2">
        <v>1.4630763057541001</v>
      </c>
      <c r="G13724" s="2">
        <v>0.70564326203643302</v>
      </c>
      <c r="H13724" s="2">
        <v>2.2205093494717598</v>
      </c>
      <c r="I13724" s="4">
        <v>0.91697294394082796</v>
      </c>
      <c r="J13724" s="4">
        <v>0.28001651171568398</v>
      </c>
      <c r="K13724" s="4">
        <v>1</v>
      </c>
    </row>
    <row r="13725" spans="1:11" hidden="1" x14ac:dyDescent="0.25">
      <c r="A13725" s="1" t="s">
        <v>28561</v>
      </c>
      <c r="B13725" s="1" t="s">
        <v>28562</v>
      </c>
      <c r="C13725" s="1" t="s">
        <v>484</v>
      </c>
      <c r="D13725" s="2">
        <v>56629302</v>
      </c>
      <c r="E13725" s="2">
        <v>56639283</v>
      </c>
      <c r="F13725" s="2">
        <v>5.8990342173525203</v>
      </c>
      <c r="G13725" s="2">
        <v>4.8014935002834802</v>
      </c>
      <c r="H13725" s="2">
        <v>6.9965749344215604</v>
      </c>
      <c r="I13725" s="4">
        <v>0.46295785563798098</v>
      </c>
      <c r="J13725" s="4">
        <v>0.45424296302453498</v>
      </c>
      <c r="K13725" s="4">
        <v>1</v>
      </c>
    </row>
    <row r="13726" spans="1:11" hidden="1" x14ac:dyDescent="0.25">
      <c r="A13726" s="1" t="s">
        <v>40560</v>
      </c>
      <c r="B13726" s="1" t="s">
        <v>40561</v>
      </c>
      <c r="C13726" s="1" t="s">
        <v>129</v>
      </c>
      <c r="D13726" s="2">
        <v>55013705</v>
      </c>
      <c r="E13726" s="2">
        <v>55038264</v>
      </c>
      <c r="F13726" s="2">
        <v>0.98487662461181402</v>
      </c>
      <c r="G13726" s="2">
        <v>0.36941013073555101</v>
      </c>
      <c r="H13726" s="2">
        <v>1.6003431184880801</v>
      </c>
      <c r="I13726" s="4">
        <v>0.92514741073700102</v>
      </c>
      <c r="J13726" s="4">
        <v>0.25938610977827897</v>
      </c>
      <c r="K13726" s="4">
        <v>1</v>
      </c>
    </row>
    <row r="13727" spans="1:11" hidden="1" x14ac:dyDescent="0.25">
      <c r="A13727" s="1" t="s">
        <v>27946</v>
      </c>
      <c r="B13727" s="1" t="s">
        <v>27947</v>
      </c>
      <c r="C13727" s="1" t="s">
        <v>49</v>
      </c>
      <c r="D13727" s="2">
        <v>50675241</v>
      </c>
      <c r="E13727" s="2">
        <v>51384198</v>
      </c>
      <c r="F13727" s="2">
        <v>6.1693138568594899</v>
      </c>
      <c r="G13727" s="2">
        <v>6.9144472842181299</v>
      </c>
      <c r="H13727" s="2">
        <v>5.4241804295008604</v>
      </c>
      <c r="I13727" s="4">
        <v>-0.30097618843420598</v>
      </c>
      <c r="J13727" s="4">
        <v>0.60672666241739703</v>
      </c>
      <c r="K13727" s="4">
        <v>1</v>
      </c>
    </row>
    <row r="13728" spans="1:11" hidden="1" x14ac:dyDescent="0.25">
      <c r="A13728" s="1" t="s">
        <v>40558</v>
      </c>
      <c r="B13728" s="1" t="s">
        <v>40559</v>
      </c>
      <c r="C13728" s="1" t="s">
        <v>49</v>
      </c>
      <c r="D13728" s="2">
        <v>12733525</v>
      </c>
      <c r="E13728" s="2">
        <v>12769457</v>
      </c>
      <c r="F13728" s="2">
        <v>1.0305999831911301</v>
      </c>
      <c r="G13728" s="2">
        <v>1.0750533927719801</v>
      </c>
      <c r="H13728" s="2">
        <v>0.98614657361027502</v>
      </c>
      <c r="I13728" s="4">
        <v>-6.3176363847906994E-2</v>
      </c>
      <c r="J13728" s="4">
        <v>0.94402053329542601</v>
      </c>
      <c r="K13728" s="4">
        <v>1</v>
      </c>
    </row>
    <row r="13729" spans="1:11" hidden="1" x14ac:dyDescent="0.25">
      <c r="A13729" s="1" t="s">
        <v>41643</v>
      </c>
      <c r="B13729" s="1" t="s">
        <v>41644</v>
      </c>
      <c r="C13729" s="1" t="s">
        <v>313</v>
      </c>
      <c r="D13729" s="2">
        <v>6729718</v>
      </c>
      <c r="E13729" s="2">
        <v>6915716</v>
      </c>
      <c r="F13729" s="2">
        <v>0.84545472332225502</v>
      </c>
      <c r="G13729" s="2">
        <v>1.0737280587137701</v>
      </c>
      <c r="H13729" s="2">
        <v>0.61718138793074395</v>
      </c>
      <c r="I13729" s="4">
        <v>-0.35874521177913998</v>
      </c>
      <c r="J13729" s="4">
        <v>0.69615971150396205</v>
      </c>
      <c r="K13729" s="4">
        <v>1</v>
      </c>
    </row>
    <row r="13730" spans="1:11" hidden="1" x14ac:dyDescent="0.25">
      <c r="A13730" s="1" t="s">
        <v>31515</v>
      </c>
      <c r="B13730" s="1" t="s">
        <v>31516</v>
      </c>
      <c r="C13730" s="1" t="s">
        <v>484</v>
      </c>
      <c r="D13730" s="2">
        <v>2794069</v>
      </c>
      <c r="E13730" s="2">
        <v>2800637</v>
      </c>
      <c r="F13730" s="2">
        <v>3.4866500068269199</v>
      </c>
      <c r="G13730" s="2">
        <v>3.45656097507996</v>
      </c>
      <c r="H13730" s="2">
        <v>3.5167390385738799</v>
      </c>
      <c r="I13730" s="4">
        <v>1.9350717179636798E-2</v>
      </c>
      <c r="J13730" s="4">
        <v>0.98266303282095202</v>
      </c>
      <c r="K13730" s="4">
        <v>1</v>
      </c>
    </row>
    <row r="13731" spans="1:11" hidden="1" x14ac:dyDescent="0.25">
      <c r="A13731" s="1" t="s">
        <v>27944</v>
      </c>
      <c r="B13731" s="1" t="s">
        <v>27945</v>
      </c>
      <c r="C13731" s="1" t="s">
        <v>96</v>
      </c>
      <c r="D13731" s="2">
        <v>121132819</v>
      </c>
      <c r="E13731" s="2">
        <v>121188032</v>
      </c>
      <c r="F13731" s="2">
        <v>6.4230598706549404</v>
      </c>
      <c r="G13731" s="2">
        <v>5.2014299623372704</v>
      </c>
      <c r="H13731" s="2">
        <v>7.6446897789726203</v>
      </c>
      <c r="I13731" s="4">
        <v>0.47921327362742799</v>
      </c>
      <c r="J13731" s="4">
        <v>0.41560763929974298</v>
      </c>
      <c r="K13731" s="4">
        <v>1</v>
      </c>
    </row>
    <row r="13732" spans="1:11" hidden="1" x14ac:dyDescent="0.25">
      <c r="A13732" s="1" t="s">
        <v>29911</v>
      </c>
      <c r="B13732" s="1" t="s">
        <v>29912</v>
      </c>
      <c r="C13732" s="1" t="s">
        <v>484</v>
      </c>
      <c r="D13732" s="2">
        <v>20052514</v>
      </c>
      <c r="E13732" s="2">
        <v>20360702</v>
      </c>
      <c r="F13732" s="2">
        <v>4.5878252229624099</v>
      </c>
      <c r="G13732" s="2">
        <v>3.4194079734706402</v>
      </c>
      <c r="H13732" s="2">
        <v>5.7562424724541899</v>
      </c>
      <c r="I13732" s="4">
        <v>0.61236798718093199</v>
      </c>
      <c r="J13732" s="4">
        <v>0.38672221932223599</v>
      </c>
      <c r="K13732" s="4">
        <v>1</v>
      </c>
    </row>
    <row r="13733" spans="1:11" hidden="1" x14ac:dyDescent="0.25">
      <c r="A13733" s="1" t="s">
        <v>30623</v>
      </c>
      <c r="B13733" s="1" t="s">
        <v>30624</v>
      </c>
      <c r="C13733" s="1" t="s">
        <v>96</v>
      </c>
      <c r="D13733" s="2">
        <v>120302316</v>
      </c>
      <c r="E13733" s="2">
        <v>120313249</v>
      </c>
      <c r="F13733" s="2">
        <v>3.8871548050662499</v>
      </c>
      <c r="G13733" s="2">
        <v>2.0120974515724201</v>
      </c>
      <c r="H13733" s="2">
        <v>5.7622121585600699</v>
      </c>
      <c r="I13733" s="4">
        <v>1.16672683340648</v>
      </c>
      <c r="J13733" s="4">
        <v>0.120634084016909</v>
      </c>
      <c r="K13733" s="4">
        <v>1</v>
      </c>
    </row>
    <row r="13734" spans="1:11" hidden="1" x14ac:dyDescent="0.25">
      <c r="A13734" s="1" t="s">
        <v>37353</v>
      </c>
      <c r="B13734" s="1" t="s">
        <v>37354</v>
      </c>
      <c r="C13734" s="1" t="s">
        <v>96</v>
      </c>
      <c r="D13734" s="2">
        <v>112570380</v>
      </c>
      <c r="E13734" s="2">
        <v>112898881</v>
      </c>
      <c r="F13734" s="2">
        <v>1.4574077253857001</v>
      </c>
      <c r="G13734" s="2">
        <v>1.0073740598444301</v>
      </c>
      <c r="H13734" s="2">
        <v>1.9074413909269801</v>
      </c>
      <c r="I13734" s="4">
        <v>0.53444063202693404</v>
      </c>
      <c r="J13734" s="4">
        <v>0.54363153726445601</v>
      </c>
      <c r="K13734" s="4">
        <v>1</v>
      </c>
    </row>
    <row r="13735" spans="1:11" hidden="1" x14ac:dyDescent="0.25">
      <c r="A13735" s="1" t="s">
        <v>41641</v>
      </c>
      <c r="B13735" s="1" t="s">
        <v>41642</v>
      </c>
      <c r="C13735" s="1" t="s">
        <v>62</v>
      </c>
      <c r="D13735" s="2">
        <v>42156891</v>
      </c>
      <c r="E13735" s="2">
        <v>42181278</v>
      </c>
      <c r="F13735" s="2">
        <v>0.84499561894418695</v>
      </c>
      <c r="G13735" s="2">
        <v>1.0418763933373101</v>
      </c>
      <c r="H13735" s="2">
        <v>0.64811484455105906</v>
      </c>
      <c r="I13735" s="4">
        <v>-0.309078757695259</v>
      </c>
      <c r="J13735" s="4">
        <v>0.71878376872951399</v>
      </c>
      <c r="K13735" s="4">
        <v>1</v>
      </c>
    </row>
    <row r="13736" spans="1:11" hidden="1" x14ac:dyDescent="0.25">
      <c r="A13736" s="1" t="s">
        <v>38324</v>
      </c>
      <c r="B13736" s="1" t="s">
        <v>38325</v>
      </c>
      <c r="C13736" s="1" t="s">
        <v>96</v>
      </c>
      <c r="D13736" s="2">
        <v>6772512</v>
      </c>
      <c r="E13736" s="2">
        <v>6778455</v>
      </c>
      <c r="F13736" s="2">
        <v>1.31931115815436</v>
      </c>
      <c r="G13736" s="2">
        <v>1.71434265593908</v>
      </c>
      <c r="H13736" s="2">
        <v>0.92427966036964404</v>
      </c>
      <c r="I13736" s="4">
        <v>-0.49628437183266699</v>
      </c>
      <c r="J13736" s="4">
        <v>0.58809568911036303</v>
      </c>
      <c r="K13736" s="4">
        <v>1</v>
      </c>
    </row>
    <row r="13737" spans="1:11" hidden="1" x14ac:dyDescent="0.25">
      <c r="A13737" s="1" t="s">
        <v>28737</v>
      </c>
      <c r="B13737" s="1" t="s">
        <v>28738</v>
      </c>
      <c r="C13737" s="1" t="s">
        <v>34</v>
      </c>
      <c r="D13737" s="2">
        <v>153907367</v>
      </c>
      <c r="E13737" s="2">
        <v>153934999</v>
      </c>
      <c r="F13737" s="2">
        <v>5.5750098642760104</v>
      </c>
      <c r="G13737" s="2">
        <v>4.4944613662426196</v>
      </c>
      <c r="H13737" s="2">
        <v>6.6555583623094003</v>
      </c>
      <c r="I13737" s="4">
        <v>0.47852954767240602</v>
      </c>
      <c r="J13737" s="4">
        <v>0.44686494375573599</v>
      </c>
      <c r="K13737" s="4">
        <v>1</v>
      </c>
    </row>
    <row r="13738" spans="1:11" hidden="1" x14ac:dyDescent="0.25">
      <c r="A13738" s="1" t="s">
        <v>28220</v>
      </c>
      <c r="B13738" s="1" t="s">
        <v>28221</v>
      </c>
      <c r="C13738" s="1" t="s">
        <v>129</v>
      </c>
      <c r="D13738" s="2">
        <v>4183354</v>
      </c>
      <c r="E13738" s="2">
        <v>4224814</v>
      </c>
      <c r="F13738" s="2">
        <v>6.0497932793788696</v>
      </c>
      <c r="G13738" s="2">
        <v>3.4937139766892802</v>
      </c>
      <c r="H13738" s="2">
        <v>8.6058725820684607</v>
      </c>
      <c r="I13738" s="4">
        <v>1.0960083715392901</v>
      </c>
      <c r="J13738" s="4">
        <v>8.5323451787696805E-2</v>
      </c>
      <c r="K13738" s="4">
        <v>1</v>
      </c>
    </row>
    <row r="13739" spans="1:11" hidden="1" x14ac:dyDescent="0.25">
      <c r="A13739" s="1" t="s">
        <v>39462</v>
      </c>
      <c r="B13739" s="1" t="s">
        <v>39463</v>
      </c>
      <c r="C13739" s="1" t="s">
        <v>96</v>
      </c>
      <c r="D13739" s="2">
        <v>69348341</v>
      </c>
      <c r="E13739" s="2">
        <v>69354234</v>
      </c>
      <c r="F13739" s="2">
        <v>1.13723444504228</v>
      </c>
      <c r="G13739" s="2">
        <v>0.67114092854354601</v>
      </c>
      <c r="H13739" s="2">
        <v>1.6033279615410201</v>
      </c>
      <c r="I13739" s="4">
        <v>0.63952366868169097</v>
      </c>
      <c r="J13739" s="4">
        <v>0.466763495485291</v>
      </c>
      <c r="K13739" s="4">
        <v>1</v>
      </c>
    </row>
    <row r="13740" spans="1:11" hidden="1" x14ac:dyDescent="0.25">
      <c r="A13740" s="1" t="s">
        <v>30911</v>
      </c>
      <c r="B13740" s="1" t="s">
        <v>30912</v>
      </c>
      <c r="C13740" s="1" t="s">
        <v>49</v>
      </c>
      <c r="D13740" s="2">
        <v>184380073</v>
      </c>
      <c r="E13740" s="2">
        <v>184390736</v>
      </c>
      <c r="F13740" s="2">
        <v>3.8016924443894902</v>
      </c>
      <c r="G13740" s="2">
        <v>4.0586972366377303</v>
      </c>
      <c r="H13740" s="2">
        <v>3.54468765214125</v>
      </c>
      <c r="I13740" s="4">
        <v>-0.15458475223373</v>
      </c>
      <c r="J13740" s="4">
        <v>0.81104966996038197</v>
      </c>
      <c r="K13740" s="4">
        <v>1</v>
      </c>
    </row>
    <row r="13741" spans="1:11" hidden="1" x14ac:dyDescent="0.25">
      <c r="A13741" s="1" t="s">
        <v>35278</v>
      </c>
      <c r="B13741" s="1" t="s">
        <v>35279</v>
      </c>
      <c r="C13741" s="1" t="s">
        <v>129</v>
      </c>
      <c r="D13741" s="2">
        <v>49474207</v>
      </c>
      <c r="E13741" s="2">
        <v>49486231</v>
      </c>
      <c r="F13741" s="2">
        <v>1.96587819611919</v>
      </c>
      <c r="G13741" s="2">
        <v>1.34228185708709</v>
      </c>
      <c r="H13741" s="2">
        <v>2.58947453515129</v>
      </c>
      <c r="I13741" s="4">
        <v>0.61585797057589498</v>
      </c>
      <c r="J13741" s="4">
        <v>0.47938244101757199</v>
      </c>
      <c r="K13741" s="4">
        <v>1</v>
      </c>
    </row>
    <row r="13742" spans="1:11" hidden="1" x14ac:dyDescent="0.25">
      <c r="A13742" s="1" t="s">
        <v>31209</v>
      </c>
      <c r="B13742" s="1" t="s">
        <v>31210</v>
      </c>
      <c r="C13742" s="1" t="s">
        <v>129</v>
      </c>
      <c r="D13742" s="2">
        <v>39498895</v>
      </c>
      <c r="E13742" s="2">
        <v>39508481</v>
      </c>
      <c r="F13742" s="2">
        <v>3.6560919065355799</v>
      </c>
      <c r="G13742" s="2">
        <v>3.7954447744972701</v>
      </c>
      <c r="H13742" s="2">
        <v>3.5167390385738799</v>
      </c>
      <c r="I13742" s="4">
        <v>-8.6383068213663206E-2</v>
      </c>
      <c r="J13742" s="4">
        <v>0.89894255229440001</v>
      </c>
      <c r="K13742" s="4">
        <v>1</v>
      </c>
    </row>
    <row r="13743" spans="1:11" hidden="1" x14ac:dyDescent="0.25">
      <c r="A13743" s="1" t="s">
        <v>32455</v>
      </c>
      <c r="B13743" s="1" t="s">
        <v>32456</v>
      </c>
      <c r="C13743" s="1" t="s">
        <v>26</v>
      </c>
      <c r="D13743" s="2">
        <v>146338839</v>
      </c>
      <c r="E13743" s="2">
        <v>146341722</v>
      </c>
      <c r="F13743" s="2">
        <v>3.0038339723416101</v>
      </c>
      <c r="G13743" s="2">
        <v>3.7901434382643999</v>
      </c>
      <c r="H13743" s="2">
        <v>2.2175245064188198</v>
      </c>
      <c r="I13743" s="4">
        <v>-0.57411772049506704</v>
      </c>
      <c r="J13743" s="4">
        <v>0.44394436975812601</v>
      </c>
      <c r="K13743" s="4">
        <v>1</v>
      </c>
    </row>
    <row r="13744" spans="1:11" hidden="1" x14ac:dyDescent="0.25">
      <c r="A13744" s="1" t="s">
        <v>38322</v>
      </c>
      <c r="B13744" s="1" t="s">
        <v>38323</v>
      </c>
      <c r="C13744" s="1" t="s">
        <v>23</v>
      </c>
      <c r="D13744" s="2">
        <v>32224453</v>
      </c>
      <c r="E13744" s="2">
        <v>32265854</v>
      </c>
      <c r="F13744" s="2">
        <v>1.30952716953465</v>
      </c>
      <c r="G13744" s="2">
        <v>0.70564326203643302</v>
      </c>
      <c r="H13744" s="2">
        <v>1.9134110770328601</v>
      </c>
      <c r="I13744" s="4">
        <v>0.77239334122523695</v>
      </c>
      <c r="J13744" s="4">
        <v>0.367037524691809</v>
      </c>
      <c r="K13744" s="4">
        <v>1</v>
      </c>
    </row>
    <row r="13745" spans="1:11" hidden="1" x14ac:dyDescent="0.25">
      <c r="A13745" s="1" t="s">
        <v>37351</v>
      </c>
      <c r="B13745" s="1" t="s">
        <v>37352</v>
      </c>
      <c r="C13745" s="1" t="s">
        <v>43</v>
      </c>
      <c r="D13745" s="2">
        <v>108023548</v>
      </c>
      <c r="E13745" s="2">
        <v>108130356</v>
      </c>
      <c r="F13745" s="2">
        <v>1.5469359858388101</v>
      </c>
      <c r="G13745" s="2">
        <v>2.0797767844999799</v>
      </c>
      <c r="H13745" s="2">
        <v>1.01409518717765</v>
      </c>
      <c r="I13745" s="4">
        <v>-0.61269392385337695</v>
      </c>
      <c r="J13745" s="4">
        <v>0.47301764363339799</v>
      </c>
      <c r="K13745" s="4">
        <v>1</v>
      </c>
    </row>
    <row r="13746" spans="1:11" hidden="1" x14ac:dyDescent="0.25">
      <c r="A13746" s="1" t="s">
        <v>39460</v>
      </c>
      <c r="B13746" s="1" t="s">
        <v>39461</v>
      </c>
      <c r="C13746" s="1" t="s">
        <v>59</v>
      </c>
      <c r="D13746" s="2">
        <v>16148928</v>
      </c>
      <c r="E13746" s="2">
        <v>16223522</v>
      </c>
      <c r="F13746" s="2">
        <v>1.12802941974782</v>
      </c>
      <c r="G13746" s="2">
        <v>0.70564326203643302</v>
      </c>
      <c r="H13746" s="2">
        <v>1.5504155774592101</v>
      </c>
      <c r="I13746" s="4">
        <v>0.58041640990218402</v>
      </c>
      <c r="J13746" s="4">
        <v>0.53296794210711096</v>
      </c>
      <c r="K13746" s="4">
        <v>1</v>
      </c>
    </row>
    <row r="13747" spans="1:11" hidden="1" x14ac:dyDescent="0.25">
      <c r="A13747" s="1" t="s">
        <v>32453</v>
      </c>
      <c r="B13747" s="1" t="s">
        <v>32454</v>
      </c>
      <c r="C13747" s="1" t="s">
        <v>49</v>
      </c>
      <c r="D13747" s="2">
        <v>133745956</v>
      </c>
      <c r="E13747" s="2">
        <v>133796640</v>
      </c>
      <c r="F13747" s="2">
        <v>2.8909734516641499</v>
      </c>
      <c r="G13747" s="2">
        <v>2.0479251191235299</v>
      </c>
      <c r="H13747" s="2">
        <v>3.73402178420478</v>
      </c>
      <c r="I13747" s="4">
        <v>0.63523888543878804</v>
      </c>
      <c r="J13747" s="4">
        <v>0.41314697883589402</v>
      </c>
      <c r="K13747" s="4">
        <v>1</v>
      </c>
    </row>
    <row r="13748" spans="1:11" hidden="1" x14ac:dyDescent="0.25">
      <c r="A13748" s="1" t="s">
        <v>34646</v>
      </c>
      <c r="B13748" s="1" t="s">
        <v>34647</v>
      </c>
      <c r="C13748" s="1" t="s">
        <v>62</v>
      </c>
      <c r="D13748" s="2">
        <v>18108706</v>
      </c>
      <c r="E13748" s="2">
        <v>18179806</v>
      </c>
      <c r="F13748" s="2">
        <v>2.1223335421821101</v>
      </c>
      <c r="G13748" s="2">
        <v>1.40996119001465</v>
      </c>
      <c r="H13748" s="2">
        <v>2.8347058943495602</v>
      </c>
      <c r="I13748" s="4">
        <v>0.67010601989162699</v>
      </c>
      <c r="J13748" s="4">
        <v>0.39679921919032202</v>
      </c>
      <c r="K13748" s="4">
        <v>1</v>
      </c>
    </row>
    <row r="13749" spans="1:11" hidden="1" x14ac:dyDescent="0.25">
      <c r="A13749" s="1" t="s">
        <v>39458</v>
      </c>
      <c r="B13749" s="1" t="s">
        <v>39459</v>
      </c>
      <c r="C13749" s="1" t="s">
        <v>11</v>
      </c>
      <c r="D13749" s="2">
        <v>151656691</v>
      </c>
      <c r="E13749" s="2">
        <v>152129619</v>
      </c>
      <c r="F13749" s="2">
        <v>1.1804320649467199</v>
      </c>
      <c r="G13749" s="2">
        <v>1.40863585595643</v>
      </c>
      <c r="H13749" s="2">
        <v>0.95222827393701703</v>
      </c>
      <c r="I13749" s="4">
        <v>-0.303094542537093</v>
      </c>
      <c r="J13749" s="4">
        <v>0.738129716822014</v>
      </c>
      <c r="K13749" s="4">
        <v>1</v>
      </c>
    </row>
    <row r="13750" spans="1:11" hidden="1" x14ac:dyDescent="0.25">
      <c r="A13750" s="1" t="s">
        <v>36567</v>
      </c>
      <c r="B13750" s="1" t="s">
        <v>36568</v>
      </c>
      <c r="C13750" s="1" t="s">
        <v>14</v>
      </c>
      <c r="D13750" s="2">
        <v>23568035</v>
      </c>
      <c r="E13750" s="2">
        <v>23578800</v>
      </c>
      <c r="F13750" s="2">
        <v>1.64384184413001</v>
      </c>
      <c r="G13750" s="2">
        <v>1.0392257252208801</v>
      </c>
      <c r="H13750" s="2">
        <v>2.2484579630391299</v>
      </c>
      <c r="I13750" s="4">
        <v>0.67173355752064401</v>
      </c>
      <c r="J13750" s="4">
        <v>0.43032524182603799</v>
      </c>
      <c r="K13750" s="4">
        <v>1</v>
      </c>
    </row>
    <row r="13751" spans="1:11" hidden="1" x14ac:dyDescent="0.25">
      <c r="A13751" s="1" t="s">
        <v>31513</v>
      </c>
      <c r="B13751" s="1" t="s">
        <v>31514</v>
      </c>
      <c r="C13751" s="1" t="s">
        <v>14</v>
      </c>
      <c r="D13751" s="2">
        <v>23125295</v>
      </c>
      <c r="E13751" s="2">
        <v>23183674</v>
      </c>
      <c r="F13751" s="2">
        <v>3.37463898151718</v>
      </c>
      <c r="G13751" s="2">
        <v>4.1967065706092797</v>
      </c>
      <c r="H13751" s="2">
        <v>2.5525713924250901</v>
      </c>
      <c r="I13751" s="4">
        <v>-0.54873395812582004</v>
      </c>
      <c r="J13751" s="4">
        <v>0.45537562294699702</v>
      </c>
      <c r="K13751" s="4">
        <v>1</v>
      </c>
    </row>
    <row r="13752" spans="1:11" hidden="1" x14ac:dyDescent="0.25">
      <c r="A13752" s="1" t="s">
        <v>32451</v>
      </c>
      <c r="B13752" s="1" t="s">
        <v>32452</v>
      </c>
      <c r="C13752" s="1" t="s">
        <v>14</v>
      </c>
      <c r="D13752" s="2">
        <v>23346306</v>
      </c>
      <c r="E13752" s="2">
        <v>23352912</v>
      </c>
      <c r="F13752" s="2">
        <v>2.9377351978862398</v>
      </c>
      <c r="G13752" s="2">
        <v>1.74751965537375</v>
      </c>
      <c r="H13752" s="2">
        <v>4.1279507403987399</v>
      </c>
      <c r="I13752" s="4">
        <v>0.90025260130093798</v>
      </c>
      <c r="J13752" s="4">
        <v>0.244000416860673</v>
      </c>
      <c r="K13752" s="4">
        <v>1</v>
      </c>
    </row>
    <row r="13753" spans="1:11" hidden="1" x14ac:dyDescent="0.25">
      <c r="A13753" s="1" t="s">
        <v>33279</v>
      </c>
      <c r="B13753" s="1" t="s">
        <v>33280</v>
      </c>
      <c r="C13753" s="1" t="s">
        <v>31</v>
      </c>
      <c r="D13753" s="2">
        <v>42359500</v>
      </c>
      <c r="E13753" s="2">
        <v>42412318</v>
      </c>
      <c r="F13753" s="2">
        <v>2.72060425437168</v>
      </c>
      <c r="G13753" s="2">
        <v>1.3781095246382</v>
      </c>
      <c r="H13753" s="2">
        <v>4.0630989841051699</v>
      </c>
      <c r="I13753" s="4">
        <v>1.0902055289381101</v>
      </c>
      <c r="J13753" s="4">
        <v>0.183211061005808</v>
      </c>
      <c r="K13753" s="4">
        <v>1</v>
      </c>
    </row>
    <row r="13754" spans="1:11" hidden="1" x14ac:dyDescent="0.25">
      <c r="A13754" s="1" t="s">
        <v>27942</v>
      </c>
      <c r="B13754" s="1" t="s">
        <v>27943</v>
      </c>
      <c r="C13754" s="1" t="s">
        <v>17</v>
      </c>
      <c r="D13754" s="2">
        <v>118883046</v>
      </c>
      <c r="E13754" s="2">
        <v>118989556</v>
      </c>
      <c r="F13754" s="2">
        <v>6.5730955150615804</v>
      </c>
      <c r="G13754" s="2">
        <v>5.5044860942034797</v>
      </c>
      <c r="H13754" s="2">
        <v>7.6417049359196803</v>
      </c>
      <c r="I13754" s="4">
        <v>0.409880894966138</v>
      </c>
      <c r="J13754" s="4">
        <v>0.48568838594448899</v>
      </c>
      <c r="K13754" s="4">
        <v>1</v>
      </c>
    </row>
    <row r="13755" spans="1:11" hidden="1" x14ac:dyDescent="0.25">
      <c r="A13755" s="1" t="s">
        <v>35276</v>
      </c>
      <c r="B13755" s="1" t="s">
        <v>35277</v>
      </c>
      <c r="C13755" s="1" t="s">
        <v>484</v>
      </c>
      <c r="D13755" s="2">
        <v>62816244</v>
      </c>
      <c r="E13755" s="2">
        <v>62841159</v>
      </c>
      <c r="F13755" s="2">
        <v>2.01420665880448</v>
      </c>
      <c r="G13755" s="2">
        <v>1.81387365424309</v>
      </c>
      <c r="H13755" s="2">
        <v>2.2145396633658798</v>
      </c>
      <c r="I13755" s="4">
        <v>0.19205460031249399</v>
      </c>
      <c r="J13755" s="4">
        <v>0.80274468300584001</v>
      </c>
      <c r="K13755" s="4">
        <v>1</v>
      </c>
    </row>
    <row r="13756" spans="1:11" hidden="1" x14ac:dyDescent="0.25">
      <c r="A13756" s="1" t="s">
        <v>39456</v>
      </c>
      <c r="B13756" s="1" t="s">
        <v>39457</v>
      </c>
      <c r="C13756" s="1" t="s">
        <v>56</v>
      </c>
      <c r="D13756" s="2">
        <v>17787652</v>
      </c>
      <c r="E13756" s="2">
        <v>17811497</v>
      </c>
      <c r="F13756" s="2">
        <v>1.17990341618685</v>
      </c>
      <c r="G13756" s="2">
        <v>1.71169198782264</v>
      </c>
      <c r="H13756" s="2">
        <v>0.64811484455105906</v>
      </c>
      <c r="I13756" s="4">
        <v>-0.71837654035809595</v>
      </c>
      <c r="J13756" s="4">
        <v>0.39208695411033201</v>
      </c>
      <c r="K13756" s="4">
        <v>1</v>
      </c>
    </row>
    <row r="13757" spans="1:11" hidden="1" x14ac:dyDescent="0.25">
      <c r="A13757" s="1" t="s">
        <v>31511</v>
      </c>
      <c r="B13757" s="1" t="s">
        <v>31512</v>
      </c>
      <c r="C13757" s="1" t="s">
        <v>46</v>
      </c>
      <c r="D13757" s="2">
        <v>96364606</v>
      </c>
      <c r="E13757" s="2">
        <v>96513918</v>
      </c>
      <c r="F13757" s="2">
        <v>3.3982576771030302</v>
      </c>
      <c r="G13757" s="2">
        <v>1.71036665376443</v>
      </c>
      <c r="H13757" s="2">
        <v>5.0861487004416404</v>
      </c>
      <c r="I13757" s="4">
        <v>1.1670415529768099</v>
      </c>
      <c r="J13757" s="4">
        <v>0.121116324838238</v>
      </c>
      <c r="K13757" s="4">
        <v>1</v>
      </c>
    </row>
    <row r="13758" spans="1:11" hidden="1" x14ac:dyDescent="0.25">
      <c r="A13758" s="1" t="s">
        <v>30909</v>
      </c>
      <c r="B13758" s="1" t="s">
        <v>30910</v>
      </c>
      <c r="C13758" s="1" t="s">
        <v>46</v>
      </c>
      <c r="D13758" s="2">
        <v>97865000</v>
      </c>
      <c r="E13758" s="2">
        <v>98030828</v>
      </c>
      <c r="F13758" s="2">
        <v>3.73955210680296</v>
      </c>
      <c r="G13758" s="2">
        <v>2.4518375833519599</v>
      </c>
      <c r="H13758" s="2">
        <v>5.0272666302539504</v>
      </c>
      <c r="I13758" s="4">
        <v>0.80413930309943604</v>
      </c>
      <c r="J13758" s="4">
        <v>0.25809683758037899</v>
      </c>
      <c r="K13758" s="4">
        <v>1</v>
      </c>
    </row>
    <row r="13759" spans="1:11" hidden="1" x14ac:dyDescent="0.25">
      <c r="A13759" s="1" t="s">
        <v>36565</v>
      </c>
      <c r="B13759" s="1" t="s">
        <v>36566</v>
      </c>
      <c r="C13759" s="1" t="s">
        <v>129</v>
      </c>
      <c r="D13759" s="2">
        <v>3473986</v>
      </c>
      <c r="E13759" s="2">
        <v>3480542</v>
      </c>
      <c r="F13759" s="2">
        <v>1.6444349667773099</v>
      </c>
      <c r="G13759" s="2">
        <v>1.37545885652176</v>
      </c>
      <c r="H13759" s="2">
        <v>1.9134110770328601</v>
      </c>
      <c r="I13759" s="4">
        <v>0.294503058336618</v>
      </c>
      <c r="J13759" s="4">
        <v>0.72667801610733695</v>
      </c>
      <c r="K13759" s="4">
        <v>1</v>
      </c>
    </row>
    <row r="13760" spans="1:11" hidden="1" x14ac:dyDescent="0.25">
      <c r="A13760" s="1" t="s">
        <v>40556</v>
      </c>
      <c r="B13760" s="1" t="s">
        <v>40557</v>
      </c>
      <c r="C13760" s="1" t="s">
        <v>129</v>
      </c>
      <c r="D13760" s="2">
        <v>18058995</v>
      </c>
      <c r="E13760" s="2">
        <v>18098944</v>
      </c>
      <c r="F13760" s="2">
        <v>1.01178685053641</v>
      </c>
      <c r="G13760" s="2">
        <v>1.37545885652176</v>
      </c>
      <c r="H13760" s="2">
        <v>0.64811484455105906</v>
      </c>
      <c r="I13760" s="4">
        <v>-0.52738944272878696</v>
      </c>
      <c r="J13760" s="4">
        <v>0.52900751898517495</v>
      </c>
      <c r="K13760" s="4">
        <v>1</v>
      </c>
    </row>
    <row r="13761" spans="1:11" hidden="1" x14ac:dyDescent="0.25">
      <c r="A13761" s="1" t="s">
        <v>29283</v>
      </c>
      <c r="B13761" s="1" t="s">
        <v>29284</v>
      </c>
      <c r="C13761" s="1" t="s">
        <v>129</v>
      </c>
      <c r="D13761" s="2">
        <v>38335775</v>
      </c>
      <c r="E13761" s="2">
        <v>38370943</v>
      </c>
      <c r="F13761" s="2">
        <v>5.0052189894040504</v>
      </c>
      <c r="G13761" s="2">
        <v>2.4186605839172901</v>
      </c>
      <c r="H13761" s="2">
        <v>7.5917773948908103</v>
      </c>
      <c r="I13761" s="4">
        <v>1.3295254206145499</v>
      </c>
      <c r="J13761" s="4">
        <v>5.3364484371466701E-2</v>
      </c>
      <c r="K13761" s="4">
        <v>1</v>
      </c>
    </row>
    <row r="13762" spans="1:11" hidden="1" x14ac:dyDescent="0.25">
      <c r="A13762" s="1" t="s">
        <v>39454</v>
      </c>
      <c r="B13762" s="1" t="s">
        <v>39455</v>
      </c>
      <c r="C13762" s="1" t="s">
        <v>59</v>
      </c>
      <c r="D13762" s="2">
        <v>1790413</v>
      </c>
      <c r="E13762" s="2">
        <v>1794971</v>
      </c>
      <c r="F13762" s="2">
        <v>1.18414911941058</v>
      </c>
      <c r="G13762" s="2">
        <v>1.0750533927719801</v>
      </c>
      <c r="H13762" s="2">
        <v>1.2932448460491801</v>
      </c>
      <c r="I13762" s="4">
        <v>0.14424193873572899</v>
      </c>
      <c r="J13762" s="4">
        <v>0.86106315895741004</v>
      </c>
      <c r="K13762" s="4">
        <v>1</v>
      </c>
    </row>
    <row r="13763" spans="1:11" hidden="1" x14ac:dyDescent="0.25">
      <c r="A13763" s="1" t="s">
        <v>32103</v>
      </c>
      <c r="B13763" s="1" t="s">
        <v>32104</v>
      </c>
      <c r="C13763" s="1" t="s">
        <v>129</v>
      </c>
      <c r="D13763" s="2">
        <v>751126</v>
      </c>
      <c r="E13763" s="2">
        <v>764318</v>
      </c>
      <c r="F13763" s="2">
        <v>3.1321877766909498</v>
      </c>
      <c r="G13763" s="2">
        <v>3.15350484321374</v>
      </c>
      <c r="H13763" s="2">
        <v>3.1108707101681499</v>
      </c>
      <c r="I13763" s="4">
        <v>-1.48852378665538E-2</v>
      </c>
      <c r="J13763" s="4">
        <v>0.99871162555624604</v>
      </c>
      <c r="K13763" s="4">
        <v>1</v>
      </c>
    </row>
    <row r="13764" spans="1:11" hidden="1" x14ac:dyDescent="0.25">
      <c r="A13764" s="1" t="s">
        <v>35274</v>
      </c>
      <c r="B13764" s="1" t="s">
        <v>35275</v>
      </c>
      <c r="C13764" s="1" t="s">
        <v>129</v>
      </c>
      <c r="D13764" s="2">
        <v>2096429</v>
      </c>
      <c r="E13764" s="2">
        <v>2099593</v>
      </c>
      <c r="F13764" s="2">
        <v>1.9818594138671799</v>
      </c>
      <c r="G13764" s="2">
        <v>1.74619432131553</v>
      </c>
      <c r="H13764" s="2">
        <v>2.2175245064188198</v>
      </c>
      <c r="I13764" s="4">
        <v>0.22851742232281999</v>
      </c>
      <c r="J13764" s="4">
        <v>0.77063442150014505</v>
      </c>
      <c r="K13764" s="4">
        <v>1</v>
      </c>
    </row>
    <row r="13765" spans="1:11" hidden="1" x14ac:dyDescent="0.25">
      <c r="A13765" s="1" t="s">
        <v>41639</v>
      </c>
      <c r="B13765" s="1" t="s">
        <v>41640</v>
      </c>
      <c r="C13765" s="1" t="s">
        <v>129</v>
      </c>
      <c r="D13765" s="2">
        <v>489176</v>
      </c>
      <c r="E13765" s="2">
        <v>505342</v>
      </c>
      <c r="F13765" s="2">
        <v>0.825519819260359</v>
      </c>
      <c r="G13765" s="2">
        <v>1.34095652302888</v>
      </c>
      <c r="H13765" s="2">
        <v>0.31008311549184298</v>
      </c>
      <c r="I13765" s="4">
        <v>-0.83743979707342298</v>
      </c>
      <c r="J13765" s="4">
        <v>0.33486986148911801</v>
      </c>
      <c r="K13765" s="4">
        <v>1</v>
      </c>
    </row>
    <row r="13766" spans="1:11" hidden="1" x14ac:dyDescent="0.25">
      <c r="A13766" s="1" t="s">
        <v>36563</v>
      </c>
      <c r="B13766" s="1" t="s">
        <v>36564</v>
      </c>
      <c r="C13766" s="1" t="s">
        <v>56</v>
      </c>
      <c r="D13766" s="2">
        <v>20773879</v>
      </c>
      <c r="E13766" s="2">
        <v>20787720</v>
      </c>
      <c r="F13766" s="2">
        <v>1.66999185993905</v>
      </c>
      <c r="G13766" s="2">
        <v>1.71169198782264</v>
      </c>
      <c r="H13766" s="2">
        <v>1.62829173205545</v>
      </c>
      <c r="I13766" s="4">
        <v>-4.5067897666964701E-2</v>
      </c>
      <c r="J13766" s="4">
        <v>0.94414414934109103</v>
      </c>
      <c r="K13766" s="4">
        <v>1</v>
      </c>
    </row>
    <row r="13767" spans="1:11" hidden="1" x14ac:dyDescent="0.25">
      <c r="A13767" s="1" t="s">
        <v>32845</v>
      </c>
      <c r="B13767" s="1" t="s">
        <v>32846</v>
      </c>
      <c r="C13767" s="1" t="s">
        <v>56</v>
      </c>
      <c r="D13767" s="2">
        <v>23768226</v>
      </c>
      <c r="E13767" s="2">
        <v>23784316</v>
      </c>
      <c r="F13767" s="2">
        <v>2.78113167423205</v>
      </c>
      <c r="G13767" s="2">
        <v>2.0824274526164102</v>
      </c>
      <c r="H13767" s="2">
        <v>3.47983589584768</v>
      </c>
      <c r="I13767" s="4">
        <v>0.53937894477974402</v>
      </c>
      <c r="J13767" s="4">
        <v>0.47708915260953999</v>
      </c>
      <c r="K13767" s="4">
        <v>1</v>
      </c>
    </row>
    <row r="13768" spans="1:11" hidden="1" x14ac:dyDescent="0.25">
      <c r="A13768" s="1" t="s">
        <v>35859</v>
      </c>
      <c r="B13768" s="1" t="s">
        <v>35860</v>
      </c>
      <c r="C13768" s="1" t="s">
        <v>56</v>
      </c>
      <c r="D13768" s="2">
        <v>23834503</v>
      </c>
      <c r="E13768" s="2">
        <v>23839128</v>
      </c>
      <c r="F13768" s="2">
        <v>1.8145726027141</v>
      </c>
      <c r="G13768" s="2">
        <v>1.40863585595643</v>
      </c>
      <c r="H13768" s="2">
        <v>2.2205093494717598</v>
      </c>
      <c r="I13768" s="4">
        <v>0.41907258066938102</v>
      </c>
      <c r="J13768" s="4">
        <v>0.60846767318799999</v>
      </c>
      <c r="K13768" s="4">
        <v>1</v>
      </c>
    </row>
    <row r="13769" spans="1:11" hidden="1" x14ac:dyDescent="0.25">
      <c r="A13769" s="1" t="s">
        <v>33277</v>
      </c>
      <c r="B13769" s="1" t="s">
        <v>33278</v>
      </c>
      <c r="C13769" s="1" t="s">
        <v>56</v>
      </c>
      <c r="D13769" s="2">
        <v>23966901</v>
      </c>
      <c r="E13769" s="2">
        <v>23972532</v>
      </c>
      <c r="F13769" s="2">
        <v>2.6207557110542399</v>
      </c>
      <c r="G13769" s="2">
        <v>2.3788569141915401</v>
      </c>
      <c r="H13769" s="2">
        <v>2.8626545079169401</v>
      </c>
      <c r="I13769" s="4">
        <v>0.193057385211543</v>
      </c>
      <c r="J13769" s="4">
        <v>0.82303496288737399</v>
      </c>
      <c r="K13769" s="4">
        <v>1</v>
      </c>
    </row>
    <row r="13770" spans="1:11" hidden="1" x14ac:dyDescent="0.25">
      <c r="A13770" s="1" t="s">
        <v>35272</v>
      </c>
      <c r="B13770" s="1" t="s">
        <v>35273</v>
      </c>
      <c r="C13770" s="1" t="s">
        <v>56</v>
      </c>
      <c r="D13770" s="2">
        <v>24181259</v>
      </c>
      <c r="E13770" s="2">
        <v>24189110</v>
      </c>
      <c r="F13770" s="2">
        <v>1.97851300952261</v>
      </c>
      <c r="G13770" s="2">
        <v>2.0465997850653102</v>
      </c>
      <c r="H13770" s="2">
        <v>1.9104262339799201</v>
      </c>
      <c r="I13770" s="4">
        <v>-6.5969541301512197E-2</v>
      </c>
      <c r="J13770" s="4">
        <v>0.92679990972758397</v>
      </c>
      <c r="K13770" s="4">
        <v>1</v>
      </c>
    </row>
    <row r="13771" spans="1:11" hidden="1" x14ac:dyDescent="0.25">
      <c r="A13771" s="1" t="s">
        <v>36561</v>
      </c>
      <c r="B13771" s="1" t="s">
        <v>36562</v>
      </c>
      <c r="C13771" s="1" t="s">
        <v>56</v>
      </c>
      <c r="D13771" s="2">
        <v>18912777</v>
      </c>
      <c r="E13771" s="2">
        <v>18936553</v>
      </c>
      <c r="F13771" s="2">
        <v>1.59944381960891</v>
      </c>
      <c r="G13771" s="2">
        <v>0.336233131300882</v>
      </c>
      <c r="H13771" s="2">
        <v>2.8626545079169401</v>
      </c>
      <c r="I13771" s="4">
        <v>1.5314209072423599</v>
      </c>
      <c r="J13771" s="4">
        <v>7.1161035230605199E-2</v>
      </c>
      <c r="K13771" s="4">
        <v>1</v>
      </c>
    </row>
    <row r="13772" spans="1:11" hidden="1" x14ac:dyDescent="0.25">
      <c r="A13772" s="1" t="s">
        <v>41637</v>
      </c>
      <c r="B13772" s="1" t="s">
        <v>41638</v>
      </c>
      <c r="C13772" s="1" t="s">
        <v>56</v>
      </c>
      <c r="D13772" s="2">
        <v>25199850</v>
      </c>
      <c r="E13772" s="2">
        <v>25207363</v>
      </c>
      <c r="F13772" s="2">
        <v>0.84589491782335402</v>
      </c>
      <c r="G13772" s="2">
        <v>0.70564326203643302</v>
      </c>
      <c r="H13772" s="2">
        <v>0.98614657361027502</v>
      </c>
      <c r="I13772" s="4">
        <v>0.219656158502537</v>
      </c>
      <c r="J13772" s="4">
        <v>0.80522589081784601</v>
      </c>
      <c r="K13772" s="4">
        <v>1</v>
      </c>
    </row>
    <row r="13773" spans="1:11" hidden="1" x14ac:dyDescent="0.25">
      <c r="A13773" s="1" t="s">
        <v>38320</v>
      </c>
      <c r="B13773" s="1" t="s">
        <v>38321</v>
      </c>
      <c r="C13773" s="1" t="s">
        <v>56</v>
      </c>
      <c r="D13773" s="2">
        <v>37282027</v>
      </c>
      <c r="E13773" s="2">
        <v>37315345</v>
      </c>
      <c r="F13773" s="2">
        <v>1.37948208721748</v>
      </c>
      <c r="G13773" s="2">
        <v>1.74486898725731</v>
      </c>
      <c r="H13773" s="2">
        <v>1.01409518717765</v>
      </c>
      <c r="I13773" s="4">
        <v>-0.44660542349490401</v>
      </c>
      <c r="J13773" s="4">
        <v>0.60042019006246705</v>
      </c>
      <c r="K13773" s="4">
        <v>1</v>
      </c>
    </row>
    <row r="13774" spans="1:11" hidden="1" x14ac:dyDescent="0.25">
      <c r="A13774" s="1" t="s">
        <v>30109</v>
      </c>
      <c r="B13774" s="1" t="s">
        <v>30110</v>
      </c>
      <c r="C13774" s="1" t="s">
        <v>56</v>
      </c>
      <c r="D13774" s="2">
        <v>41969475</v>
      </c>
      <c r="E13774" s="2">
        <v>41998221</v>
      </c>
      <c r="F13774" s="2">
        <v>4.3929878347163704</v>
      </c>
      <c r="G13774" s="2">
        <v>2.7535683811599601</v>
      </c>
      <c r="H13774" s="2">
        <v>6.0324072882727702</v>
      </c>
      <c r="I13774" s="4">
        <v>0.90575586216206905</v>
      </c>
      <c r="J13774" s="4">
        <v>0.19107552868404001</v>
      </c>
      <c r="K13774" s="4">
        <v>1</v>
      </c>
    </row>
    <row r="13775" spans="1:11" hidden="1" x14ac:dyDescent="0.25">
      <c r="A13775" s="1" t="s">
        <v>30389</v>
      </c>
      <c r="B13775" s="1" t="s">
        <v>30390</v>
      </c>
      <c r="C13775" s="1" t="s">
        <v>56</v>
      </c>
      <c r="D13775" s="2">
        <v>29312933</v>
      </c>
      <c r="E13775" s="2">
        <v>29319679</v>
      </c>
      <c r="F13775" s="2">
        <v>4.0545945443655302</v>
      </c>
      <c r="G13775" s="2">
        <v>3.05397384490974</v>
      </c>
      <c r="H13775" s="2">
        <v>5.0552152438213298</v>
      </c>
      <c r="I13775" s="4">
        <v>0.57884146311840601</v>
      </c>
      <c r="J13775" s="4">
        <v>0.41277891415867002</v>
      </c>
      <c r="K13775" s="4">
        <v>1</v>
      </c>
    </row>
    <row r="13776" spans="1:11" hidden="1" x14ac:dyDescent="0.25">
      <c r="A13776" s="1" t="s">
        <v>35270</v>
      </c>
      <c r="B13776" s="1" t="s">
        <v>35271</v>
      </c>
      <c r="C13776" s="1" t="s">
        <v>56</v>
      </c>
      <c r="D13776" s="2">
        <v>50578949</v>
      </c>
      <c r="E13776" s="2">
        <v>50601455</v>
      </c>
      <c r="F13776" s="2">
        <v>2.0148139407738301</v>
      </c>
      <c r="G13776" s="2">
        <v>1.44313818944932</v>
      </c>
      <c r="H13776" s="2">
        <v>2.58648969209835</v>
      </c>
      <c r="I13776" s="4">
        <v>0.55383701631439497</v>
      </c>
      <c r="J13776" s="4">
        <v>0.50022042641708198</v>
      </c>
      <c r="K13776" s="4">
        <v>1</v>
      </c>
    </row>
    <row r="13777" spans="1:11" hidden="1" x14ac:dyDescent="0.25">
      <c r="A13777" s="1" t="s">
        <v>28218</v>
      </c>
      <c r="B13777" s="1" t="s">
        <v>28219</v>
      </c>
      <c r="C13777" s="1" t="s">
        <v>56</v>
      </c>
      <c r="D13777" s="2">
        <v>35540868</v>
      </c>
      <c r="E13777" s="2">
        <v>35554001</v>
      </c>
      <c r="F13777" s="2">
        <v>5.8440651187949797</v>
      </c>
      <c r="G13777" s="2">
        <v>7.2161780820261301</v>
      </c>
      <c r="H13777" s="2">
        <v>4.47195215556384</v>
      </c>
      <c r="I13777" s="4">
        <v>-0.58641183580846001</v>
      </c>
      <c r="J13777" s="4">
        <v>0.33268688439180699</v>
      </c>
      <c r="K13777" s="4">
        <v>1</v>
      </c>
    </row>
    <row r="13778" spans="1:11" hidden="1" x14ac:dyDescent="0.25">
      <c r="A13778" s="1" t="s">
        <v>31207</v>
      </c>
      <c r="B13778" s="1" t="s">
        <v>31208</v>
      </c>
      <c r="C13778" s="1" t="s">
        <v>56</v>
      </c>
      <c r="D13778" s="2">
        <v>29720084</v>
      </c>
      <c r="E13778" s="2">
        <v>29731839</v>
      </c>
      <c r="F13778" s="2">
        <v>3.6059888264633</v>
      </c>
      <c r="G13778" s="2">
        <v>3.42205864158707</v>
      </c>
      <c r="H13778" s="2">
        <v>3.7899190113395198</v>
      </c>
      <c r="I13778" s="4">
        <v>0.115283105788447</v>
      </c>
      <c r="J13778" s="4">
        <v>0.87413870664831705</v>
      </c>
      <c r="K13778" s="4">
        <v>1</v>
      </c>
    </row>
    <row r="13779" spans="1:11" hidden="1" x14ac:dyDescent="0.25">
      <c r="A13779" s="1" t="s">
        <v>29281</v>
      </c>
      <c r="B13779" s="1" t="s">
        <v>29282</v>
      </c>
      <c r="C13779" s="1" t="s">
        <v>56</v>
      </c>
      <c r="D13779" s="2">
        <v>39349925</v>
      </c>
      <c r="E13779" s="2">
        <v>39385588</v>
      </c>
      <c r="F13779" s="2">
        <v>4.9850027204750296</v>
      </c>
      <c r="G13779" s="2">
        <v>4.8678474991528198</v>
      </c>
      <c r="H13779" s="2">
        <v>5.10215794179725</v>
      </c>
      <c r="I13779" s="4">
        <v>5.6488144628134E-2</v>
      </c>
      <c r="J13779" s="4">
        <v>0.93252706818654396</v>
      </c>
      <c r="K13779" s="4">
        <v>1</v>
      </c>
    </row>
    <row r="13780" spans="1:11" hidden="1" x14ac:dyDescent="0.25">
      <c r="A13780" s="1" t="s">
        <v>31509</v>
      </c>
      <c r="B13780" s="1" t="s">
        <v>31510</v>
      </c>
      <c r="C13780" s="1" t="s">
        <v>56</v>
      </c>
      <c r="D13780" s="2">
        <v>43923739</v>
      </c>
      <c r="E13780" s="2">
        <v>43964488</v>
      </c>
      <c r="F13780" s="2">
        <v>3.4964481547686801</v>
      </c>
      <c r="G13780" s="2">
        <v>3.7582917728879499</v>
      </c>
      <c r="H13780" s="2">
        <v>3.2346045366494098</v>
      </c>
      <c r="I13780" s="4">
        <v>-0.16821649412088499</v>
      </c>
      <c r="J13780" s="4">
        <v>0.79834961429097495</v>
      </c>
      <c r="K13780" s="4">
        <v>1</v>
      </c>
    </row>
    <row r="13781" spans="1:11" hidden="1" x14ac:dyDescent="0.25">
      <c r="A13781" s="1" t="s">
        <v>38318</v>
      </c>
      <c r="B13781" s="1" t="s">
        <v>38319</v>
      </c>
      <c r="C13781" s="1" t="s">
        <v>56</v>
      </c>
      <c r="D13781" s="2">
        <v>36913628</v>
      </c>
      <c r="E13781" s="2">
        <v>36940449</v>
      </c>
      <c r="F13781" s="2">
        <v>1.3510098953846099</v>
      </c>
      <c r="G13781" s="2">
        <v>1.0737280587137701</v>
      </c>
      <c r="H13781" s="2">
        <v>1.62829173205545</v>
      </c>
      <c r="I13781" s="4">
        <v>0.34189870244364201</v>
      </c>
      <c r="J13781" s="4">
        <v>0.69865789709901904</v>
      </c>
      <c r="K13781" s="4">
        <v>1</v>
      </c>
    </row>
    <row r="13782" spans="1:11" hidden="1" x14ac:dyDescent="0.25">
      <c r="A13782" s="1" t="s">
        <v>30621</v>
      </c>
      <c r="B13782" s="1" t="s">
        <v>30622</v>
      </c>
      <c r="C13782" s="1" t="s">
        <v>56</v>
      </c>
      <c r="D13782" s="2">
        <v>50245183</v>
      </c>
      <c r="E13782" s="2">
        <v>50251405</v>
      </c>
      <c r="F13782" s="2">
        <v>4.0501868241679198</v>
      </c>
      <c r="G13782" s="2">
        <v>2.7190660476670701</v>
      </c>
      <c r="H13782" s="2">
        <v>5.3813076006687703</v>
      </c>
      <c r="I13782" s="4">
        <v>0.77891170919126296</v>
      </c>
      <c r="J13782" s="4">
        <v>0.29016000456182001</v>
      </c>
      <c r="K13782" s="4">
        <v>1</v>
      </c>
    </row>
    <row r="13783" spans="1:11" hidden="1" x14ac:dyDescent="0.25">
      <c r="A13783" s="1" t="s">
        <v>30387</v>
      </c>
      <c r="B13783" s="1" t="s">
        <v>30388</v>
      </c>
      <c r="C13783" s="1" t="s">
        <v>14</v>
      </c>
      <c r="D13783" s="2">
        <v>50975262</v>
      </c>
      <c r="E13783" s="2">
        <v>51096061</v>
      </c>
      <c r="F13783" s="2">
        <v>4.1811780696006302</v>
      </c>
      <c r="G13783" s="2">
        <v>1.67586432027154</v>
      </c>
      <c r="H13783" s="2">
        <v>6.6864918189297198</v>
      </c>
      <c r="I13783" s="4">
        <v>1.52232032399509</v>
      </c>
      <c r="J13783" s="4">
        <v>4.2987106473858498E-2</v>
      </c>
      <c r="K13783" s="4">
        <v>1</v>
      </c>
    </row>
    <row r="13784" spans="1:11" hidden="1" x14ac:dyDescent="0.25">
      <c r="A13784" s="1" t="s">
        <v>35268</v>
      </c>
      <c r="B13784" s="1" t="s">
        <v>35269</v>
      </c>
      <c r="C13784" s="1" t="s">
        <v>14</v>
      </c>
      <c r="D13784" s="2">
        <v>77474394</v>
      </c>
      <c r="E13784" s="2">
        <v>77498850</v>
      </c>
      <c r="F13784" s="2">
        <v>2.0106236226098599</v>
      </c>
      <c r="G13784" s="2">
        <v>2.4518375833519599</v>
      </c>
      <c r="H13784" s="2">
        <v>1.56940966186776</v>
      </c>
      <c r="I13784" s="4">
        <v>-0.42592765492323897</v>
      </c>
      <c r="J13784" s="4">
        <v>0.61091569731118001</v>
      </c>
      <c r="K13784" s="4">
        <v>1</v>
      </c>
    </row>
    <row r="13785" spans="1:11" hidden="1" x14ac:dyDescent="0.25">
      <c r="A13785" s="1" t="s">
        <v>28080</v>
      </c>
      <c r="B13785" s="1" t="s">
        <v>28081</v>
      </c>
      <c r="C13785" s="1" t="s">
        <v>14</v>
      </c>
      <c r="D13785" s="2">
        <v>69259277</v>
      </c>
      <c r="E13785" s="2">
        <v>69357033</v>
      </c>
      <c r="F13785" s="2">
        <v>5.9828797381151899</v>
      </c>
      <c r="G13785" s="2">
        <v>6.8825956188416804</v>
      </c>
      <c r="H13785" s="2">
        <v>5.0831638573887004</v>
      </c>
      <c r="I13785" s="4">
        <v>-0.37384889997460102</v>
      </c>
      <c r="J13785" s="4">
        <v>0.530863033199657</v>
      </c>
      <c r="K13785" s="4">
        <v>1</v>
      </c>
    </row>
    <row r="13786" spans="1:11" hidden="1" x14ac:dyDescent="0.25">
      <c r="A13786" s="1" t="s">
        <v>29710</v>
      </c>
      <c r="B13786" s="1" t="s">
        <v>29711</v>
      </c>
      <c r="C13786" s="1" t="s">
        <v>14</v>
      </c>
      <c r="D13786" s="2">
        <v>70044217</v>
      </c>
      <c r="E13786" s="2">
        <v>70189070</v>
      </c>
      <c r="F13786" s="2">
        <v>4.6033422658379504</v>
      </c>
      <c r="G13786" s="2">
        <v>4.7656658327323802</v>
      </c>
      <c r="H13786" s="2">
        <v>4.4410186989435196</v>
      </c>
      <c r="I13786" s="4">
        <v>-8.3610436872800495E-2</v>
      </c>
      <c r="J13786" s="4">
        <v>0.88983074695444797</v>
      </c>
      <c r="K13786" s="4">
        <v>1</v>
      </c>
    </row>
    <row r="13787" spans="1:11" hidden="1" x14ac:dyDescent="0.25">
      <c r="A13787" s="1" t="s">
        <v>31205</v>
      </c>
      <c r="B13787" s="1" t="s">
        <v>31206</v>
      </c>
      <c r="C13787" s="1" t="s">
        <v>484</v>
      </c>
      <c r="D13787" s="2">
        <v>46118272</v>
      </c>
      <c r="E13787" s="2">
        <v>46129863</v>
      </c>
      <c r="F13787" s="2">
        <v>3.6663997933602399</v>
      </c>
      <c r="G13787" s="2">
        <v>3.3941829783852699</v>
      </c>
      <c r="H13787" s="2">
        <v>3.9386166083352099</v>
      </c>
      <c r="I13787" s="4">
        <v>0.168512028298377</v>
      </c>
      <c r="J13787" s="4">
        <v>0.85291864410461904</v>
      </c>
      <c r="K13787" s="4">
        <v>1</v>
      </c>
    </row>
    <row r="13788" spans="1:11" hidden="1" x14ac:dyDescent="0.25">
      <c r="A13788" s="1" t="s">
        <v>39452</v>
      </c>
      <c r="B13788" s="1" t="s">
        <v>39453</v>
      </c>
      <c r="C13788" s="1" t="s">
        <v>484</v>
      </c>
      <c r="D13788" s="2">
        <v>51782331</v>
      </c>
      <c r="E13788" s="2">
        <v>51802520</v>
      </c>
      <c r="F13788" s="2">
        <v>1.1487474870385299</v>
      </c>
      <c r="G13788" s="2">
        <v>1.34228185708709</v>
      </c>
      <c r="H13788" s="2">
        <v>0.95521311698995903</v>
      </c>
      <c r="I13788" s="4">
        <v>-0.26058882318253601</v>
      </c>
      <c r="J13788" s="4">
        <v>0.75145050686213799</v>
      </c>
      <c r="K13788" s="4">
        <v>1</v>
      </c>
    </row>
    <row r="13789" spans="1:11" hidden="1" x14ac:dyDescent="0.25">
      <c r="A13789" s="1" t="s">
        <v>37349</v>
      </c>
      <c r="B13789" s="1" t="s">
        <v>37350</v>
      </c>
      <c r="C13789" s="1" t="s">
        <v>484</v>
      </c>
      <c r="D13789" s="2">
        <v>59019254</v>
      </c>
      <c r="E13789" s="2">
        <v>59026654</v>
      </c>
      <c r="F13789" s="2">
        <v>1.49895492512309</v>
      </c>
      <c r="G13789" s="2">
        <v>2.0147481196888601</v>
      </c>
      <c r="H13789" s="2">
        <v>0.98316173055733302</v>
      </c>
      <c r="I13789" s="4">
        <v>-0.60423513404629803</v>
      </c>
      <c r="J13789" s="4">
        <v>0.48148078334765099</v>
      </c>
      <c r="K13789" s="4">
        <v>1</v>
      </c>
    </row>
    <row r="13790" spans="1:11" hidden="1" x14ac:dyDescent="0.25">
      <c r="A13790" s="1" t="s">
        <v>41635</v>
      </c>
      <c r="B13790" s="1" t="s">
        <v>41636</v>
      </c>
      <c r="C13790" s="1" t="s">
        <v>484</v>
      </c>
      <c r="D13790" s="2">
        <v>63528001</v>
      </c>
      <c r="E13790" s="2">
        <v>63537370</v>
      </c>
      <c r="F13790" s="2">
        <v>0.79704762742748703</v>
      </c>
      <c r="G13790" s="2">
        <v>0.66981559448532901</v>
      </c>
      <c r="H13790" s="2">
        <v>0.92427966036964404</v>
      </c>
      <c r="I13790" s="4">
        <v>0.20462969685718899</v>
      </c>
      <c r="J13790" s="4">
        <v>0.822553396477124</v>
      </c>
      <c r="K13790" s="4">
        <v>1</v>
      </c>
    </row>
    <row r="13791" spans="1:11" hidden="1" x14ac:dyDescent="0.25">
      <c r="A13791" s="1" t="s">
        <v>27940</v>
      </c>
      <c r="B13791" s="1" t="s">
        <v>27941</v>
      </c>
      <c r="C13791" s="1" t="s">
        <v>484</v>
      </c>
      <c r="D13791" s="2">
        <v>4780023</v>
      </c>
      <c r="E13791" s="2">
        <v>4823645</v>
      </c>
      <c r="F13791" s="2">
        <v>6.2798878457025102</v>
      </c>
      <c r="G13791" s="2">
        <v>6.5463624875408</v>
      </c>
      <c r="H13791" s="2">
        <v>6.0134132038642303</v>
      </c>
      <c r="I13791" s="4">
        <v>-0.105664672622448</v>
      </c>
      <c r="J13791" s="4">
        <v>0.857410682902079</v>
      </c>
      <c r="K13791" s="4">
        <v>1</v>
      </c>
    </row>
    <row r="13792" spans="1:11" hidden="1" x14ac:dyDescent="0.25">
      <c r="A13792" s="1" t="s">
        <v>41633</v>
      </c>
      <c r="B13792" s="1" t="s">
        <v>41634</v>
      </c>
      <c r="C13792" s="1" t="s">
        <v>484</v>
      </c>
      <c r="D13792" s="2">
        <v>839447</v>
      </c>
      <c r="E13792" s="2">
        <v>839977</v>
      </c>
      <c r="F13792" s="2">
        <v>0.82625203067127195</v>
      </c>
      <c r="G13792" s="2">
        <v>1.0073740598444301</v>
      </c>
      <c r="H13792" s="2">
        <v>0.64513000149811695</v>
      </c>
      <c r="I13792" s="4">
        <v>-0.287107884543083</v>
      </c>
      <c r="J13792" s="4">
        <v>0.729884190058249</v>
      </c>
      <c r="K13792" s="4">
        <v>1</v>
      </c>
    </row>
    <row r="13793" spans="1:11" hidden="1" x14ac:dyDescent="0.25">
      <c r="A13793" s="1" t="s">
        <v>40554</v>
      </c>
      <c r="B13793" s="1" t="s">
        <v>40555</v>
      </c>
      <c r="C13793" s="1" t="s">
        <v>484</v>
      </c>
      <c r="D13793" s="2">
        <v>1978757</v>
      </c>
      <c r="E13793" s="2">
        <v>1994285</v>
      </c>
      <c r="F13793" s="2">
        <v>0.95521311698995903</v>
      </c>
      <c r="G13793" s="2">
        <v>0</v>
      </c>
      <c r="H13793" s="2">
        <v>1.9104262339799201</v>
      </c>
      <c r="I13793" s="4">
        <v>1.54123045231526</v>
      </c>
      <c r="J13793" s="4">
        <v>7.8110028610789597E-2</v>
      </c>
      <c r="K13793" s="4">
        <v>1</v>
      </c>
    </row>
    <row r="13794" spans="1:11" hidden="1" x14ac:dyDescent="0.25">
      <c r="A13794" s="1" t="s">
        <v>30619</v>
      </c>
      <c r="B13794" s="1" t="s">
        <v>30620</v>
      </c>
      <c r="C13794" s="1" t="s">
        <v>484</v>
      </c>
      <c r="D13794" s="2">
        <v>32010450</v>
      </c>
      <c r="E13794" s="2">
        <v>32032180</v>
      </c>
      <c r="F13794" s="2">
        <v>3.90845183568221</v>
      </c>
      <c r="G13794" s="2">
        <v>3.6919377740186099</v>
      </c>
      <c r="H13794" s="2">
        <v>4.1249658973457999</v>
      </c>
      <c r="I13794" s="4">
        <v>0.12735852462917699</v>
      </c>
      <c r="J13794" s="4">
        <v>0.87843393193839603</v>
      </c>
      <c r="K13794" s="4">
        <v>1</v>
      </c>
    </row>
    <row r="13795" spans="1:11" hidden="1" x14ac:dyDescent="0.25">
      <c r="A13795" s="1" t="s">
        <v>36559</v>
      </c>
      <c r="B13795" s="1" t="s">
        <v>36560</v>
      </c>
      <c r="C13795" s="1" t="s">
        <v>484</v>
      </c>
      <c r="D13795" s="2">
        <v>36876121</v>
      </c>
      <c r="E13795" s="2">
        <v>36894235</v>
      </c>
      <c r="F13795" s="2">
        <v>1.64532010633443</v>
      </c>
      <c r="G13795" s="2">
        <v>1.74619432131553</v>
      </c>
      <c r="H13795" s="2">
        <v>1.5444458913533301</v>
      </c>
      <c r="I13795" s="4">
        <v>-0.110082202354535</v>
      </c>
      <c r="J13795" s="4">
        <v>0.91118118244069501</v>
      </c>
      <c r="K13795" s="4">
        <v>1</v>
      </c>
    </row>
    <row r="13796" spans="1:11" hidden="1" x14ac:dyDescent="0.25">
      <c r="A13796" s="1" t="s">
        <v>36557</v>
      </c>
      <c r="B13796" s="1" t="s">
        <v>36558</v>
      </c>
      <c r="C13796" s="1" t="s">
        <v>484</v>
      </c>
      <c r="D13796" s="2">
        <v>45823214</v>
      </c>
      <c r="E13796" s="2">
        <v>45833745</v>
      </c>
      <c r="F13796" s="2">
        <v>1.6288153103209499</v>
      </c>
      <c r="G13796" s="2">
        <v>0.67114092854354601</v>
      </c>
      <c r="H13796" s="2">
        <v>2.58648969209835</v>
      </c>
      <c r="I13796" s="4">
        <v>1.1017390822750499</v>
      </c>
      <c r="J13796" s="4">
        <v>0.20805064395977199</v>
      </c>
      <c r="K13796" s="4">
        <v>1</v>
      </c>
    </row>
    <row r="13797" spans="1:11" hidden="1" x14ac:dyDescent="0.25">
      <c r="A13797" s="1" t="s">
        <v>32101</v>
      </c>
      <c r="B13797" s="1" t="s">
        <v>32102</v>
      </c>
      <c r="C13797" s="1" t="s">
        <v>313</v>
      </c>
      <c r="D13797" s="2">
        <v>37243047</v>
      </c>
      <c r="E13797" s="2">
        <v>37566037</v>
      </c>
      <c r="F13797" s="2">
        <v>3.1034184974538901</v>
      </c>
      <c r="G13797" s="2">
        <v>3.42205864158707</v>
      </c>
      <c r="H13797" s="2">
        <v>2.7847783533207</v>
      </c>
      <c r="I13797" s="4">
        <v>-0.22450934244873799</v>
      </c>
      <c r="J13797" s="4">
        <v>0.78434390201666604</v>
      </c>
      <c r="K13797" s="4">
        <v>1</v>
      </c>
    </row>
    <row r="13798" spans="1:11" hidden="1" x14ac:dyDescent="0.25">
      <c r="A13798" s="1" t="s">
        <v>40552</v>
      </c>
      <c r="B13798" s="1" t="s">
        <v>40553</v>
      </c>
      <c r="C13798" s="1" t="s">
        <v>313</v>
      </c>
      <c r="D13798" s="2">
        <v>6941744</v>
      </c>
      <c r="E13798" s="2">
        <v>7117814</v>
      </c>
      <c r="F13798" s="2">
        <v>1.0290380172828499</v>
      </c>
      <c r="G13798" s="2">
        <v>1.40996119001465</v>
      </c>
      <c r="H13798" s="2">
        <v>0.64811484455105906</v>
      </c>
      <c r="I13798" s="4">
        <v>-0.548193137063265</v>
      </c>
      <c r="J13798" s="4">
        <v>0.51976421762130298</v>
      </c>
      <c r="K13798" s="4">
        <v>1</v>
      </c>
    </row>
    <row r="13799" spans="1:11" hidden="1" x14ac:dyDescent="0.25">
      <c r="A13799" s="1" t="s">
        <v>31811</v>
      </c>
      <c r="B13799" s="1" t="s">
        <v>31812</v>
      </c>
      <c r="C13799" s="1" t="s">
        <v>313</v>
      </c>
      <c r="D13799" s="2">
        <v>32018372</v>
      </c>
      <c r="E13799" s="2">
        <v>32073213</v>
      </c>
      <c r="F13799" s="2">
        <v>3.3274322902390701</v>
      </c>
      <c r="G13799" s="2">
        <v>3.7582917728879499</v>
      </c>
      <c r="H13799" s="2">
        <v>2.8965728075901902</v>
      </c>
      <c r="I13799" s="4">
        <v>-0.28823796545128899</v>
      </c>
      <c r="J13799" s="4">
        <v>0.67793719990814105</v>
      </c>
      <c r="K13799" s="4">
        <v>1</v>
      </c>
    </row>
    <row r="13800" spans="1:11" hidden="1" x14ac:dyDescent="0.25">
      <c r="A13800" s="1" t="s">
        <v>29279</v>
      </c>
      <c r="B13800" s="1" t="s">
        <v>29280</v>
      </c>
      <c r="C13800" s="1" t="s">
        <v>34</v>
      </c>
      <c r="D13800" s="2">
        <v>3308565</v>
      </c>
      <c r="E13800" s="2">
        <v>3346641</v>
      </c>
      <c r="F13800" s="2">
        <v>4.8993458859749097</v>
      </c>
      <c r="G13800" s="2">
        <v>7.2122020798514797</v>
      </c>
      <c r="H13800" s="2">
        <v>2.58648969209835</v>
      </c>
      <c r="I13800" s="4">
        <v>-1.1951966443275199</v>
      </c>
      <c r="J13800" s="4">
        <v>7.4614447138871401E-2</v>
      </c>
      <c r="K13800" s="4">
        <v>1</v>
      </c>
    </row>
    <row r="13801" spans="1:11" hidden="1" x14ac:dyDescent="0.25">
      <c r="A13801" s="1" t="s">
        <v>32843</v>
      </c>
      <c r="B13801" s="1" t="s">
        <v>32844</v>
      </c>
      <c r="C13801" s="1" t="s">
        <v>34</v>
      </c>
      <c r="D13801" s="2">
        <v>108044970</v>
      </c>
      <c r="E13801" s="2">
        <v>108079184</v>
      </c>
      <c r="F13801" s="2">
        <v>2.8714896891825199</v>
      </c>
      <c r="G13801" s="2">
        <v>3.15350484321374</v>
      </c>
      <c r="H13801" s="2">
        <v>2.58947453515129</v>
      </c>
      <c r="I13801" s="4">
        <v>-0.21055657398171601</v>
      </c>
      <c r="J13801" s="4">
        <v>0.78227012556821895</v>
      </c>
      <c r="K13801" s="4">
        <v>1</v>
      </c>
    </row>
    <row r="13802" spans="1:11" hidden="1" x14ac:dyDescent="0.25">
      <c r="A13802" s="1" t="s">
        <v>37347</v>
      </c>
      <c r="B13802" s="1" t="s">
        <v>37348</v>
      </c>
      <c r="C13802" s="1" t="s">
        <v>34</v>
      </c>
      <c r="D13802" s="2">
        <v>109372906</v>
      </c>
      <c r="E13802" s="2">
        <v>109482072</v>
      </c>
      <c r="F13802" s="2">
        <v>1.49445470743043</v>
      </c>
      <c r="G13802" s="2">
        <v>1.44446352350753</v>
      </c>
      <c r="H13802" s="2">
        <v>1.5444458913533301</v>
      </c>
      <c r="I13802" s="4">
        <v>5.7833634672908897E-2</v>
      </c>
      <c r="J13802" s="4">
        <v>0.92560350631904098</v>
      </c>
      <c r="K13802" s="4">
        <v>1</v>
      </c>
    </row>
    <row r="13803" spans="1:11" hidden="1" x14ac:dyDescent="0.25">
      <c r="A13803" s="1" t="s">
        <v>33701</v>
      </c>
      <c r="B13803" s="1" t="s">
        <v>33702</v>
      </c>
      <c r="C13803" s="1" t="s">
        <v>34</v>
      </c>
      <c r="D13803" s="2">
        <v>139581770</v>
      </c>
      <c r="E13803" s="2">
        <v>139708227</v>
      </c>
      <c r="F13803" s="2">
        <v>2.49085853336054</v>
      </c>
      <c r="G13803" s="2">
        <v>1.77804598669198</v>
      </c>
      <c r="H13803" s="2">
        <v>3.20367108002909</v>
      </c>
      <c r="I13803" s="4">
        <v>0.59757930743444199</v>
      </c>
      <c r="J13803" s="4">
        <v>0.44789306896533998</v>
      </c>
      <c r="K13803" s="4">
        <v>1</v>
      </c>
    </row>
    <row r="13804" spans="1:11" hidden="1" x14ac:dyDescent="0.25">
      <c r="A13804" s="1" t="s">
        <v>28216</v>
      </c>
      <c r="B13804" s="1" t="s">
        <v>28217</v>
      </c>
      <c r="C13804" s="1" t="s">
        <v>34</v>
      </c>
      <c r="D13804" s="2">
        <v>15464246</v>
      </c>
      <c r="E13804" s="2">
        <v>15556529</v>
      </c>
      <c r="F13804" s="2">
        <v>5.8206542253611504</v>
      </c>
      <c r="G13804" s="2">
        <v>6.6140418204683504</v>
      </c>
      <c r="H13804" s="2">
        <v>5.0272666302539504</v>
      </c>
      <c r="I13804" s="4">
        <v>-0.33715860679191001</v>
      </c>
      <c r="J13804" s="4">
        <v>0.59269017467998297</v>
      </c>
      <c r="K13804" s="4">
        <v>1</v>
      </c>
    </row>
    <row r="13805" spans="1:11" hidden="1" x14ac:dyDescent="0.25">
      <c r="A13805" s="1" t="s">
        <v>32449</v>
      </c>
      <c r="B13805" s="1" t="s">
        <v>32450</v>
      </c>
      <c r="C13805" s="1" t="s">
        <v>34</v>
      </c>
      <c r="D13805" s="2">
        <v>153935263</v>
      </c>
      <c r="E13805" s="2">
        <v>153944691</v>
      </c>
      <c r="F13805" s="2">
        <v>2.8853048712957601</v>
      </c>
      <c r="G13805" s="2">
        <v>2.3496559169315199</v>
      </c>
      <c r="H13805" s="2">
        <v>3.4209538256599901</v>
      </c>
      <c r="I13805" s="4">
        <v>0.400344759459347</v>
      </c>
      <c r="J13805" s="4">
        <v>0.62217564229728795</v>
      </c>
      <c r="K13805" s="4">
        <v>1</v>
      </c>
    </row>
    <row r="13806" spans="1:11" hidden="1" x14ac:dyDescent="0.25">
      <c r="A13806" s="1" t="s">
        <v>28879</v>
      </c>
      <c r="B13806" s="1" t="s">
        <v>28880</v>
      </c>
      <c r="C13806" s="1" t="s">
        <v>34</v>
      </c>
      <c r="D13806" s="2">
        <v>64268081</v>
      </c>
      <c r="E13806" s="2">
        <v>64395431</v>
      </c>
      <c r="F13806" s="2">
        <v>5.3193123245760203</v>
      </c>
      <c r="G13806" s="2">
        <v>6.1756270227470296</v>
      </c>
      <c r="H13806" s="2">
        <v>4.4629976264050102</v>
      </c>
      <c r="I13806" s="4">
        <v>-0.39341210709269597</v>
      </c>
      <c r="J13806" s="4">
        <v>0.52570399352109198</v>
      </c>
      <c r="K13806" s="4">
        <v>1</v>
      </c>
    </row>
    <row r="13807" spans="1:11" hidden="1" x14ac:dyDescent="0.25">
      <c r="A13807" s="1" t="s">
        <v>27810</v>
      </c>
      <c r="B13807" s="1" t="s">
        <v>27811</v>
      </c>
      <c r="C13807" s="1" t="s">
        <v>34</v>
      </c>
      <c r="D13807" s="2">
        <v>15235288</v>
      </c>
      <c r="E13807" s="2">
        <v>15270467</v>
      </c>
      <c r="F13807" s="2">
        <v>6.4881618031446999</v>
      </c>
      <c r="G13807" s="2">
        <v>7.2480297474025797</v>
      </c>
      <c r="H13807" s="2">
        <v>5.7282938588868104</v>
      </c>
      <c r="I13807" s="4">
        <v>-0.293808819134666</v>
      </c>
      <c r="J13807" s="4">
        <v>0.61157415603490595</v>
      </c>
      <c r="K13807" s="4">
        <v>1</v>
      </c>
    </row>
    <row r="13808" spans="1:11" hidden="1" x14ac:dyDescent="0.25">
      <c r="A13808" s="1" t="s">
        <v>36555</v>
      </c>
      <c r="B13808" s="1" t="s">
        <v>36556</v>
      </c>
      <c r="C13808" s="1" t="s">
        <v>34</v>
      </c>
      <c r="D13808" s="2">
        <v>102937272</v>
      </c>
      <c r="E13808" s="2">
        <v>102938300</v>
      </c>
      <c r="F13808" s="2">
        <v>1.6429425452508399</v>
      </c>
      <c r="G13808" s="2">
        <v>1.37545885652176</v>
      </c>
      <c r="H13808" s="2">
        <v>1.9104262339799201</v>
      </c>
      <c r="I13808" s="4">
        <v>0.29302423315061399</v>
      </c>
      <c r="J13808" s="4">
        <v>0.72509831580486195</v>
      </c>
      <c r="K13808" s="4">
        <v>1</v>
      </c>
    </row>
    <row r="13809" spans="1:11" hidden="1" x14ac:dyDescent="0.25">
      <c r="A13809" s="1" t="s">
        <v>38316</v>
      </c>
      <c r="B13809" s="1" t="s">
        <v>38317</v>
      </c>
      <c r="C13809" s="1" t="s">
        <v>138</v>
      </c>
      <c r="D13809" s="2">
        <v>101710804</v>
      </c>
      <c r="E13809" s="2">
        <v>102402457</v>
      </c>
      <c r="F13809" s="2">
        <v>1.3196173343862201</v>
      </c>
      <c r="G13809" s="2">
        <v>1.0418763933373101</v>
      </c>
      <c r="H13809" s="2">
        <v>1.5973582754351301</v>
      </c>
      <c r="I13809" s="4">
        <v>0.34714949665183797</v>
      </c>
      <c r="J13809" s="4">
        <v>0.69825143056860905</v>
      </c>
      <c r="K13809" s="4">
        <v>1</v>
      </c>
    </row>
    <row r="13810" spans="1:11" hidden="1" x14ac:dyDescent="0.25">
      <c r="A13810" s="1" t="s">
        <v>41631</v>
      </c>
      <c r="B13810" s="1" t="s">
        <v>41632</v>
      </c>
      <c r="C13810" s="1" t="s">
        <v>138</v>
      </c>
      <c r="D13810" s="2">
        <v>49220338</v>
      </c>
      <c r="E13810" s="2">
        <v>49222377</v>
      </c>
      <c r="F13810" s="2">
        <v>0.81324656714855703</v>
      </c>
      <c r="G13810" s="2">
        <v>0.336233131300882</v>
      </c>
      <c r="H13810" s="2">
        <v>1.2902600029962299</v>
      </c>
      <c r="I13810" s="4">
        <v>0.77733965496950197</v>
      </c>
      <c r="J13810" s="4">
        <v>0.38387961144712002</v>
      </c>
      <c r="K13810" s="4">
        <v>1</v>
      </c>
    </row>
    <row r="13811" spans="1:11" hidden="1" x14ac:dyDescent="0.25">
      <c r="A13811" s="1" t="s">
        <v>30107</v>
      </c>
      <c r="B13811" s="1" t="s">
        <v>30108</v>
      </c>
      <c r="C13811" s="1" t="s">
        <v>138</v>
      </c>
      <c r="D13811" s="2">
        <v>41457559</v>
      </c>
      <c r="E13811" s="2">
        <v>41470882</v>
      </c>
      <c r="F13811" s="2">
        <v>4.3271683611916902</v>
      </c>
      <c r="G13811" s="2">
        <v>4.49843736841727</v>
      </c>
      <c r="H13811" s="2">
        <v>4.1558993539661104</v>
      </c>
      <c r="I13811" s="4">
        <v>-9.2797567575478898E-2</v>
      </c>
      <c r="J13811" s="4">
        <v>0.88530146068169602</v>
      </c>
      <c r="K13811" s="4">
        <v>1</v>
      </c>
    </row>
    <row r="13812" spans="1:11" hidden="1" x14ac:dyDescent="0.25">
      <c r="A13812" s="1" t="s">
        <v>32447</v>
      </c>
      <c r="B13812" s="1" t="s">
        <v>32448</v>
      </c>
      <c r="C13812" s="1" t="s">
        <v>138</v>
      </c>
      <c r="D13812" s="2">
        <v>51767993</v>
      </c>
      <c r="E13812" s="2">
        <v>51804157</v>
      </c>
      <c r="F13812" s="2">
        <v>2.9482935559435601</v>
      </c>
      <c r="G13812" s="2">
        <v>2.3828329163661901</v>
      </c>
      <c r="H13812" s="2">
        <v>3.5137541955209399</v>
      </c>
      <c r="I13812" s="4">
        <v>0.41609593432418002</v>
      </c>
      <c r="J13812" s="4">
        <v>0.58914867152313899</v>
      </c>
      <c r="K13812" s="4">
        <v>1</v>
      </c>
    </row>
    <row r="13813" spans="1:11" hidden="1" x14ac:dyDescent="0.25">
      <c r="A13813" s="1" t="s">
        <v>31809</v>
      </c>
      <c r="B13813" s="1" t="s">
        <v>31810</v>
      </c>
      <c r="C13813" s="1" t="s">
        <v>59</v>
      </c>
      <c r="D13813" s="2">
        <v>67164681</v>
      </c>
      <c r="E13813" s="2">
        <v>67169945</v>
      </c>
      <c r="F13813" s="2">
        <v>3.2515135630351502</v>
      </c>
      <c r="G13813" s="2">
        <v>4.89969916452928</v>
      </c>
      <c r="H13813" s="2">
        <v>1.6033279615410201</v>
      </c>
      <c r="I13813" s="4">
        <v>-1.18028432018601</v>
      </c>
      <c r="J13813" s="4">
        <v>0.116120902207765</v>
      </c>
      <c r="K13813" s="4">
        <v>1</v>
      </c>
    </row>
    <row r="13814" spans="1:11" hidden="1" x14ac:dyDescent="0.25">
      <c r="A13814" s="1" t="s">
        <v>28078</v>
      </c>
      <c r="B13814" s="1" t="s">
        <v>28079</v>
      </c>
      <c r="C13814" s="1" t="s">
        <v>59</v>
      </c>
      <c r="D13814" s="2">
        <v>49487524</v>
      </c>
      <c r="E13814" s="2">
        <v>49857919</v>
      </c>
      <c r="F13814" s="2">
        <v>6.3670097153739897</v>
      </c>
      <c r="G13814" s="2">
        <v>4.4971120343590503</v>
      </c>
      <c r="H13814" s="2">
        <v>8.2369073963889292</v>
      </c>
      <c r="I13814" s="4">
        <v>0.74873602194986499</v>
      </c>
      <c r="J13814" s="4">
        <v>0.211677888296707</v>
      </c>
      <c r="K13814" s="4">
        <v>1</v>
      </c>
    </row>
    <row r="13815" spans="1:11" hidden="1" x14ac:dyDescent="0.25">
      <c r="A13815" s="1" t="s">
        <v>31203</v>
      </c>
      <c r="B13815" s="1" t="s">
        <v>31204</v>
      </c>
      <c r="C13815" s="1" t="s">
        <v>59</v>
      </c>
      <c r="D13815" s="2">
        <v>67660946</v>
      </c>
      <c r="E13815" s="2">
        <v>67662778</v>
      </c>
      <c r="F13815" s="2">
        <v>3.6271241351418499</v>
      </c>
      <c r="G13815" s="2">
        <v>3.12032784377908</v>
      </c>
      <c r="H13815" s="2">
        <v>4.1339204265046199</v>
      </c>
      <c r="I13815" s="4">
        <v>0.317301801480879</v>
      </c>
      <c r="J13815" s="4">
        <v>0.65441243968630503</v>
      </c>
      <c r="K13815" s="4">
        <v>1</v>
      </c>
    </row>
    <row r="13816" spans="1:11" hidden="1" x14ac:dyDescent="0.25">
      <c r="A13816" s="1" t="s">
        <v>28559</v>
      </c>
      <c r="B13816" s="1" t="s">
        <v>28560</v>
      </c>
      <c r="C13816" s="1" t="s">
        <v>59</v>
      </c>
      <c r="D13816" s="2">
        <v>68358325</v>
      </c>
      <c r="E13816" s="2">
        <v>68448688</v>
      </c>
      <c r="F13816" s="2">
        <v>5.8480645902870299</v>
      </c>
      <c r="G13816" s="2">
        <v>2.4850145827866301</v>
      </c>
      <c r="H13816" s="2">
        <v>9.2111145977874394</v>
      </c>
      <c r="I13816" s="4">
        <v>1.5509037546231801</v>
      </c>
      <c r="J13816" s="4">
        <v>1.7419316925756798E-2</v>
      </c>
      <c r="K13816" s="4">
        <v>1</v>
      </c>
    </row>
    <row r="13817" spans="1:11" hidden="1" x14ac:dyDescent="0.25">
      <c r="A13817" s="1" t="s">
        <v>31201</v>
      </c>
      <c r="B13817" s="1" t="s">
        <v>31202</v>
      </c>
      <c r="C13817" s="1" t="s">
        <v>59</v>
      </c>
      <c r="D13817" s="2">
        <v>68229111</v>
      </c>
      <c r="E13817" s="2">
        <v>68238102</v>
      </c>
      <c r="F13817" s="2">
        <v>3.6224382374170201</v>
      </c>
      <c r="G13817" s="2">
        <v>4.1250512355070699</v>
      </c>
      <c r="H13817" s="2">
        <v>3.1198252393269801</v>
      </c>
      <c r="I13817" s="4">
        <v>-0.31498328702360001</v>
      </c>
      <c r="J13817" s="4">
        <v>0.67587514743686095</v>
      </c>
      <c r="K13817" s="4">
        <v>1</v>
      </c>
    </row>
    <row r="13818" spans="1:11" hidden="1" x14ac:dyDescent="0.25">
      <c r="A13818" s="1" t="s">
        <v>41629</v>
      </c>
      <c r="B13818" s="1" t="s">
        <v>41630</v>
      </c>
      <c r="C13818" s="1" t="s">
        <v>59</v>
      </c>
      <c r="D13818" s="2">
        <v>74712955</v>
      </c>
      <c r="E13818" s="2">
        <v>74774831</v>
      </c>
      <c r="F13818" s="2">
        <v>0.84611739035136402</v>
      </c>
      <c r="G13818" s="2">
        <v>1.0750533927719801</v>
      </c>
      <c r="H13818" s="2">
        <v>0.61718138793074395</v>
      </c>
      <c r="I13818" s="4">
        <v>-0.35966695372226198</v>
      </c>
      <c r="J13818" s="4">
        <v>0.69568330945887602</v>
      </c>
      <c r="K13818" s="4">
        <v>1</v>
      </c>
    </row>
    <row r="13819" spans="1:11" hidden="1" x14ac:dyDescent="0.25">
      <c r="A13819" s="1" t="s">
        <v>37345</v>
      </c>
      <c r="B13819" s="1" t="s">
        <v>37346</v>
      </c>
      <c r="C13819" s="1" t="s">
        <v>59</v>
      </c>
      <c r="D13819" s="2">
        <v>4958317</v>
      </c>
      <c r="E13819" s="2">
        <v>5019158</v>
      </c>
      <c r="F13819" s="2">
        <v>1.4607682890523099</v>
      </c>
      <c r="G13819" s="2">
        <v>0</v>
      </c>
      <c r="H13819" s="2">
        <v>2.9215365781046199</v>
      </c>
      <c r="I13819" s="4">
        <v>1.97141905720962</v>
      </c>
      <c r="J13819" s="4">
        <v>2.1770722054408002E-2</v>
      </c>
      <c r="K13819" s="4">
        <v>1</v>
      </c>
    </row>
    <row r="13820" spans="1:11" hidden="1" x14ac:dyDescent="0.25">
      <c r="A13820" s="1" t="s">
        <v>28557</v>
      </c>
      <c r="B13820" s="1" t="s">
        <v>28558</v>
      </c>
      <c r="C13820" s="1" t="s">
        <v>59</v>
      </c>
      <c r="D13820" s="2">
        <v>726936</v>
      </c>
      <c r="E13820" s="2">
        <v>735525</v>
      </c>
      <c r="F13820" s="2">
        <v>5.6788598334823801</v>
      </c>
      <c r="G13820" s="2">
        <v>5.9734272232430401</v>
      </c>
      <c r="H13820" s="2">
        <v>5.3842924437217201</v>
      </c>
      <c r="I13820" s="4">
        <v>-0.12734113201021999</v>
      </c>
      <c r="J13820" s="4">
        <v>0.85363656436143298</v>
      </c>
      <c r="K13820" s="4">
        <v>1</v>
      </c>
    </row>
    <row r="13821" spans="1:11" hidden="1" x14ac:dyDescent="0.25">
      <c r="A13821" s="1" t="s">
        <v>34644</v>
      </c>
      <c r="B13821" s="1" t="s">
        <v>34645</v>
      </c>
      <c r="C13821" s="1" t="s">
        <v>59</v>
      </c>
      <c r="D13821" s="2">
        <v>675666</v>
      </c>
      <c r="E13821" s="2">
        <v>678268</v>
      </c>
      <c r="F13821" s="2">
        <v>2.1084932536676502</v>
      </c>
      <c r="G13821" s="2">
        <v>1.71434265593908</v>
      </c>
      <c r="H13821" s="2">
        <v>2.5026438513962299</v>
      </c>
      <c r="I13821" s="4">
        <v>0.36784144580543099</v>
      </c>
      <c r="J13821" s="4">
        <v>0.66527333447082704</v>
      </c>
      <c r="K13821" s="4">
        <v>1</v>
      </c>
    </row>
    <row r="13822" spans="1:11" hidden="1" x14ac:dyDescent="0.25">
      <c r="A13822" s="1" t="s">
        <v>39450</v>
      </c>
      <c r="B13822" s="1" t="s">
        <v>39451</v>
      </c>
      <c r="C13822" s="1" t="s">
        <v>59</v>
      </c>
      <c r="D13822" s="2">
        <v>3242028</v>
      </c>
      <c r="E13822" s="2">
        <v>3256627</v>
      </c>
      <c r="F13822" s="2">
        <v>1.1233296826404</v>
      </c>
      <c r="G13822" s="2">
        <v>0.336233131300882</v>
      </c>
      <c r="H13822" s="2">
        <v>1.9104262339799201</v>
      </c>
      <c r="I13822" s="4">
        <v>1.1230587169361299</v>
      </c>
      <c r="J13822" s="4">
        <v>0.18537615876942201</v>
      </c>
      <c r="K13822" s="4">
        <v>1</v>
      </c>
    </row>
    <row r="13823" spans="1:11" hidden="1" x14ac:dyDescent="0.25">
      <c r="A13823" s="1" t="s">
        <v>35857</v>
      </c>
      <c r="B13823" s="1" t="s">
        <v>35858</v>
      </c>
      <c r="C13823" s="1" t="s">
        <v>59</v>
      </c>
      <c r="D13823" s="2">
        <v>21238874</v>
      </c>
      <c r="E13823" s="2">
        <v>21303083</v>
      </c>
      <c r="F13823" s="2">
        <v>1.79686233158958</v>
      </c>
      <c r="G13823" s="2">
        <v>1.34228185708709</v>
      </c>
      <c r="H13823" s="2">
        <v>2.2514428060920801</v>
      </c>
      <c r="I13823" s="4">
        <v>0.47316535440837099</v>
      </c>
      <c r="J13823" s="4">
        <v>0.59011014244718996</v>
      </c>
      <c r="K13823" s="4">
        <v>1</v>
      </c>
    </row>
    <row r="13824" spans="1:11" hidden="1" x14ac:dyDescent="0.25">
      <c r="A13824" s="1" t="s">
        <v>38314</v>
      </c>
      <c r="B13824" s="1" t="s">
        <v>38315</v>
      </c>
      <c r="C13824" s="1" t="s">
        <v>59</v>
      </c>
      <c r="D13824" s="2">
        <v>51135975</v>
      </c>
      <c r="E13824" s="2">
        <v>51151367</v>
      </c>
      <c r="F13824" s="2">
        <v>1.2907835812617301</v>
      </c>
      <c r="G13824" s="2">
        <v>0.67114092854354601</v>
      </c>
      <c r="H13824" s="2">
        <v>1.9104262339799201</v>
      </c>
      <c r="I13824" s="4">
        <v>0.80039705025205099</v>
      </c>
      <c r="J13824" s="4">
        <v>0.35742889911487802</v>
      </c>
      <c r="K13824" s="4">
        <v>1</v>
      </c>
    </row>
    <row r="13825" spans="1:11" hidden="1" x14ac:dyDescent="0.25">
      <c r="A13825" s="1" t="s">
        <v>38312</v>
      </c>
      <c r="B13825" s="1" t="s">
        <v>38313</v>
      </c>
      <c r="C13825" s="1" t="s">
        <v>59</v>
      </c>
      <c r="D13825" s="2">
        <v>29679008</v>
      </c>
      <c r="E13825" s="2">
        <v>29698699</v>
      </c>
      <c r="F13825" s="2">
        <v>1.39337269029731</v>
      </c>
      <c r="G13825" s="2">
        <v>2.7867453805946298</v>
      </c>
      <c r="H13825" s="2">
        <v>0</v>
      </c>
      <c r="I13825" s="4">
        <v>-1.92095841818483</v>
      </c>
      <c r="J13825" s="4">
        <v>1.94152640784757E-2</v>
      </c>
      <c r="K13825" s="4">
        <v>1</v>
      </c>
    </row>
    <row r="13826" spans="1:11" hidden="1" x14ac:dyDescent="0.25">
      <c r="A13826" s="1" t="s">
        <v>36553</v>
      </c>
      <c r="B13826" s="1" t="s">
        <v>36554</v>
      </c>
      <c r="C13826" s="1" t="s">
        <v>59</v>
      </c>
      <c r="D13826" s="2">
        <v>17101769</v>
      </c>
      <c r="E13826" s="2">
        <v>17470881</v>
      </c>
      <c r="F13826" s="2">
        <v>1.6414501237243699</v>
      </c>
      <c r="G13826" s="2">
        <v>1.37545885652176</v>
      </c>
      <c r="H13826" s="2">
        <v>1.9074413909269801</v>
      </c>
      <c r="I13826" s="4">
        <v>0.29154389054890301</v>
      </c>
      <c r="J13826" s="4">
        <v>0.72823981216738898</v>
      </c>
      <c r="K13826" s="4">
        <v>1</v>
      </c>
    </row>
    <row r="13827" spans="1:11" hidden="1" x14ac:dyDescent="0.25">
      <c r="A13827" s="1" t="s">
        <v>28076</v>
      </c>
      <c r="B13827" s="1" t="s">
        <v>28077</v>
      </c>
      <c r="C13827" s="1" t="s">
        <v>59</v>
      </c>
      <c r="D13827" s="2">
        <v>27402162</v>
      </c>
      <c r="E13827" s="2">
        <v>27452042</v>
      </c>
      <c r="F13827" s="2">
        <v>6.2102481930792202</v>
      </c>
      <c r="G13827" s="2">
        <v>5.1018989640332597</v>
      </c>
      <c r="H13827" s="2">
        <v>7.3185974221251699</v>
      </c>
      <c r="I13827" s="4">
        <v>0.44708200787496799</v>
      </c>
      <c r="J13827" s="4">
        <v>0.49303531931477002</v>
      </c>
      <c r="K13827" s="4">
        <v>1</v>
      </c>
    </row>
    <row r="13828" spans="1:11" hidden="1" x14ac:dyDescent="0.25">
      <c r="A13828" s="1" t="s">
        <v>36551</v>
      </c>
      <c r="B13828" s="1" t="s">
        <v>36552</v>
      </c>
      <c r="C13828" s="1" t="s">
        <v>59</v>
      </c>
      <c r="D13828" s="2">
        <v>19167971</v>
      </c>
      <c r="E13828" s="2">
        <v>19268334</v>
      </c>
      <c r="F13828" s="2">
        <v>1.6144703534179701</v>
      </c>
      <c r="G13828" s="2">
        <v>0.70431792797821602</v>
      </c>
      <c r="H13828" s="2">
        <v>2.52462277885772</v>
      </c>
      <c r="I13828" s="4">
        <v>1.0482743771751599</v>
      </c>
      <c r="J13828" s="4">
        <v>0.21798414176643</v>
      </c>
      <c r="K13828" s="4">
        <v>1</v>
      </c>
    </row>
    <row r="13829" spans="1:11" hidden="1" x14ac:dyDescent="0.25">
      <c r="A13829" s="1" t="s">
        <v>30617</v>
      </c>
      <c r="B13829" s="1" t="s">
        <v>30618</v>
      </c>
      <c r="C13829" s="1" t="s">
        <v>31</v>
      </c>
      <c r="D13829" s="2">
        <v>65381464</v>
      </c>
      <c r="E13829" s="2">
        <v>65423072</v>
      </c>
      <c r="F13829" s="2">
        <v>4.02348520648576</v>
      </c>
      <c r="G13829" s="2">
        <v>1.7793713207502</v>
      </c>
      <c r="H13829" s="2">
        <v>6.2675990922213201</v>
      </c>
      <c r="I13829" s="4">
        <v>1.3867202475653699</v>
      </c>
      <c r="J13829" s="4">
        <v>6.0117389261148402E-2</v>
      </c>
      <c r="K13829" s="4">
        <v>1</v>
      </c>
    </row>
    <row r="13830" spans="1:11" hidden="1" x14ac:dyDescent="0.25">
      <c r="A13830" s="1" t="s">
        <v>28555</v>
      </c>
      <c r="B13830" s="1" t="s">
        <v>28556</v>
      </c>
      <c r="C13830" s="1" t="s">
        <v>31</v>
      </c>
      <c r="D13830" s="2">
        <v>30791573</v>
      </c>
      <c r="E13830" s="2">
        <v>30801859</v>
      </c>
      <c r="F13830" s="2">
        <v>5.6940105645113803</v>
      </c>
      <c r="G13830" s="2">
        <v>6.5131854881061297</v>
      </c>
      <c r="H13830" s="2">
        <v>4.87483564091663</v>
      </c>
      <c r="I13830" s="4">
        <v>-0.35487623019997999</v>
      </c>
      <c r="J13830" s="4">
        <v>0.58521672885700204</v>
      </c>
      <c r="K13830" s="4">
        <v>1</v>
      </c>
    </row>
    <row r="13831" spans="1:11" hidden="1" x14ac:dyDescent="0.25">
      <c r="A13831" s="1" t="s">
        <v>30907</v>
      </c>
      <c r="B13831" s="1" t="s">
        <v>30908</v>
      </c>
      <c r="C13831" s="1" t="s">
        <v>31</v>
      </c>
      <c r="D13831" s="2">
        <v>80779343</v>
      </c>
      <c r="E13831" s="2">
        <v>80951776</v>
      </c>
      <c r="F13831" s="2">
        <v>3.8644303378651901</v>
      </c>
      <c r="G13831" s="2">
        <v>5.1364012975261497</v>
      </c>
      <c r="H13831" s="2">
        <v>2.59245937820423</v>
      </c>
      <c r="I13831" s="4">
        <v>-0.77242098927027802</v>
      </c>
      <c r="J13831" s="4">
        <v>0.28393643136489499</v>
      </c>
      <c r="K13831" s="4">
        <v>1</v>
      </c>
    </row>
    <row r="13832" spans="1:11" hidden="1" x14ac:dyDescent="0.25">
      <c r="A13832" s="1" t="s">
        <v>41627</v>
      </c>
      <c r="B13832" s="1" t="s">
        <v>41628</v>
      </c>
      <c r="C13832" s="1" t="s">
        <v>31</v>
      </c>
      <c r="D13832" s="2">
        <v>29120254</v>
      </c>
      <c r="E13832" s="2">
        <v>29570723</v>
      </c>
      <c r="F13832" s="2">
        <v>0.81383968979586097</v>
      </c>
      <c r="G13832" s="2">
        <v>0.67246626260176301</v>
      </c>
      <c r="H13832" s="2">
        <v>0.95521311698995903</v>
      </c>
      <c r="I13832" s="4">
        <v>0.225348760184859</v>
      </c>
      <c r="J13832" s="4">
        <v>0.80478033847535402</v>
      </c>
      <c r="K13832" s="4">
        <v>1</v>
      </c>
    </row>
    <row r="13833" spans="1:11" hidden="1" x14ac:dyDescent="0.25">
      <c r="A13833" s="1" t="s">
        <v>28553</v>
      </c>
      <c r="B13833" s="1" t="s">
        <v>28554</v>
      </c>
      <c r="C13833" s="1" t="s">
        <v>31</v>
      </c>
      <c r="D13833" s="2">
        <v>51681353</v>
      </c>
      <c r="E13833" s="2">
        <v>51721031</v>
      </c>
      <c r="F13833" s="2">
        <v>5.6196244847403296</v>
      </c>
      <c r="G13833" s="2">
        <v>3.38623097403597</v>
      </c>
      <c r="H13833" s="2">
        <v>7.8530179954446897</v>
      </c>
      <c r="I13833" s="4">
        <v>1.01318756932117</v>
      </c>
      <c r="J13833" s="4">
        <v>0.13374817482706899</v>
      </c>
      <c r="K13833" s="4">
        <v>1</v>
      </c>
    </row>
    <row r="13834" spans="1:11" hidden="1" x14ac:dyDescent="0.25">
      <c r="A13834" s="1" t="s">
        <v>33699</v>
      </c>
      <c r="B13834" s="1" t="s">
        <v>33700</v>
      </c>
      <c r="C13834" s="1" t="s">
        <v>31</v>
      </c>
      <c r="D13834" s="2">
        <v>40872214</v>
      </c>
      <c r="E13834" s="2">
        <v>40874289</v>
      </c>
      <c r="F13834" s="2">
        <v>2.4250331832510699</v>
      </c>
      <c r="G13834" s="2">
        <v>1.34228185708709</v>
      </c>
      <c r="H13834" s="2">
        <v>3.5077845094150502</v>
      </c>
      <c r="I13834" s="4">
        <v>0.94450385828874195</v>
      </c>
      <c r="J13834" s="4">
        <v>0.253531789420681</v>
      </c>
      <c r="K13834" s="4">
        <v>1</v>
      </c>
    </row>
    <row r="13835" spans="1:11" hidden="1" x14ac:dyDescent="0.25">
      <c r="A13835" s="1" t="s">
        <v>29277</v>
      </c>
      <c r="B13835" s="1" t="s">
        <v>29278</v>
      </c>
      <c r="C13835" s="1" t="s">
        <v>20</v>
      </c>
      <c r="D13835" s="2">
        <v>17576433</v>
      </c>
      <c r="E13835" s="2">
        <v>17644071</v>
      </c>
      <c r="F13835" s="2">
        <v>4.8376457428894799</v>
      </c>
      <c r="G13835" s="2">
        <v>5.2372576298883704</v>
      </c>
      <c r="H13835" s="2">
        <v>4.4380338558905796</v>
      </c>
      <c r="I13835" s="4">
        <v>-0.19782671739513899</v>
      </c>
      <c r="J13835" s="4">
        <v>0.76611377839058803</v>
      </c>
      <c r="K13835" s="4">
        <v>1</v>
      </c>
    </row>
    <row r="13836" spans="1:11" hidden="1" x14ac:dyDescent="0.25">
      <c r="A13836" s="1" t="s">
        <v>29909</v>
      </c>
      <c r="B13836" s="1" t="s">
        <v>29910</v>
      </c>
      <c r="C13836" s="1" t="s">
        <v>20</v>
      </c>
      <c r="D13836" s="2">
        <v>54509422</v>
      </c>
      <c r="E13836" s="2">
        <v>54871720</v>
      </c>
      <c r="F13836" s="2">
        <v>4.4420855963448904</v>
      </c>
      <c r="G13836" s="2">
        <v>3.8259711058155101</v>
      </c>
      <c r="H13836" s="2">
        <v>5.0582000868742698</v>
      </c>
      <c r="I13836" s="4">
        <v>0.32806994961542302</v>
      </c>
      <c r="J13836" s="4">
        <v>0.61571766659301996</v>
      </c>
      <c r="K13836" s="4">
        <v>1</v>
      </c>
    </row>
    <row r="13837" spans="1:11" hidden="1" x14ac:dyDescent="0.25">
      <c r="A13837" s="1" t="s">
        <v>28074</v>
      </c>
      <c r="B13837" s="1" t="s">
        <v>28075</v>
      </c>
      <c r="C13837" s="1" t="s">
        <v>20</v>
      </c>
      <c r="D13837" s="2">
        <v>28494205</v>
      </c>
      <c r="E13837" s="2">
        <v>28574268</v>
      </c>
      <c r="F13837" s="2">
        <v>6.1236600426619798</v>
      </c>
      <c r="G13837" s="2">
        <v>5.8738962249390303</v>
      </c>
      <c r="H13837" s="2">
        <v>6.3734238603849303</v>
      </c>
      <c r="I13837" s="4">
        <v>0.101206620965511</v>
      </c>
      <c r="J13837" s="4">
        <v>0.86838276838596895</v>
      </c>
      <c r="K13837" s="4">
        <v>1</v>
      </c>
    </row>
    <row r="13838" spans="1:11" hidden="1" x14ac:dyDescent="0.25">
      <c r="A13838" s="1" t="s">
        <v>41625</v>
      </c>
      <c r="B13838" s="1" t="s">
        <v>41626</v>
      </c>
      <c r="C13838" s="1" t="s">
        <v>20</v>
      </c>
      <c r="D13838" s="2">
        <v>74234700</v>
      </c>
      <c r="E13838" s="2">
        <v>74321328</v>
      </c>
      <c r="F13838" s="2">
        <v>0.84701668923053097</v>
      </c>
      <c r="G13838" s="2">
        <v>0.73882026147110202</v>
      </c>
      <c r="H13838" s="2">
        <v>0.95521311698995903</v>
      </c>
      <c r="I13838" s="4">
        <v>0.16921705722710101</v>
      </c>
      <c r="J13838" s="4">
        <v>0.82945277714732102</v>
      </c>
      <c r="K13838" s="4">
        <v>1</v>
      </c>
    </row>
    <row r="13839" spans="1:11" hidden="1" x14ac:dyDescent="0.25">
      <c r="A13839" s="1" t="s">
        <v>30615</v>
      </c>
      <c r="B13839" s="1" t="s">
        <v>30616</v>
      </c>
      <c r="C13839" s="1" t="s">
        <v>20</v>
      </c>
      <c r="D13839" s="2">
        <v>78675743</v>
      </c>
      <c r="E13839" s="2">
        <v>78805523</v>
      </c>
      <c r="F13839" s="2">
        <v>4.0418115533708301</v>
      </c>
      <c r="G13839" s="2">
        <v>2.7522430471017398</v>
      </c>
      <c r="H13839" s="2">
        <v>5.3313800596399101</v>
      </c>
      <c r="I13839" s="4">
        <v>0.75476672041439397</v>
      </c>
      <c r="J13839" s="4">
        <v>0.27891883038312998</v>
      </c>
      <c r="K13839" s="4">
        <v>1</v>
      </c>
    </row>
    <row r="13840" spans="1:11" hidden="1" x14ac:dyDescent="0.25">
      <c r="A13840" s="1" t="s">
        <v>30613</v>
      </c>
      <c r="B13840" s="1" t="s">
        <v>30614</v>
      </c>
      <c r="C13840" s="1" t="s">
        <v>20</v>
      </c>
      <c r="D13840" s="2">
        <v>24913012</v>
      </c>
      <c r="E13840" s="2">
        <v>24919098</v>
      </c>
      <c r="F13840" s="2">
        <v>3.9268306504206199</v>
      </c>
      <c r="G13840" s="2">
        <v>5.9402502238083699</v>
      </c>
      <c r="H13840" s="2">
        <v>1.9134110770328601</v>
      </c>
      <c r="I13840" s="4">
        <v>-1.2522784011725501</v>
      </c>
      <c r="J13840" s="4">
        <v>8.21396164845698E-2</v>
      </c>
      <c r="K13840" s="4">
        <v>1</v>
      </c>
    </row>
    <row r="13841" spans="1:11" hidden="1" x14ac:dyDescent="0.25">
      <c r="A13841" s="1" t="s">
        <v>38310</v>
      </c>
      <c r="B13841" s="1" t="s">
        <v>38311</v>
      </c>
      <c r="C13841" s="1" t="s">
        <v>129</v>
      </c>
      <c r="D13841" s="2">
        <v>48933682</v>
      </c>
      <c r="E13841" s="2">
        <v>48944969</v>
      </c>
      <c r="F13841" s="2">
        <v>1.3001415347023999</v>
      </c>
      <c r="G13841" s="2">
        <v>1.34095652302888</v>
      </c>
      <c r="H13841" s="2">
        <v>1.25932654637592</v>
      </c>
      <c r="I13841" s="4">
        <v>-5.1205338229289903E-2</v>
      </c>
      <c r="J13841" s="4">
        <v>0.94771224306854296</v>
      </c>
      <c r="K13841" s="4">
        <v>1</v>
      </c>
    </row>
    <row r="13842" spans="1:11" hidden="1" x14ac:dyDescent="0.25">
      <c r="A13842" s="1" t="s">
        <v>30905</v>
      </c>
      <c r="B13842" s="1" t="s">
        <v>30906</v>
      </c>
      <c r="C13842" s="1" t="s">
        <v>129</v>
      </c>
      <c r="D13842" s="2">
        <v>38587641</v>
      </c>
      <c r="E13842" s="2">
        <v>38618882</v>
      </c>
      <c r="F13842" s="2">
        <v>3.7950736133240399</v>
      </c>
      <c r="G13842" s="2">
        <v>3.4592116431963902</v>
      </c>
      <c r="H13842" s="2">
        <v>4.1309355834516799</v>
      </c>
      <c r="I13842" s="4">
        <v>0.202433238767917</v>
      </c>
      <c r="J13842" s="4">
        <v>0.77230136111680203</v>
      </c>
      <c r="K13842" s="4">
        <v>1</v>
      </c>
    </row>
    <row r="13843" spans="1:11" hidden="1" x14ac:dyDescent="0.25">
      <c r="A13843" s="1" t="s">
        <v>30385</v>
      </c>
      <c r="B13843" s="1" t="s">
        <v>30386</v>
      </c>
      <c r="C13843" s="1" t="s">
        <v>129</v>
      </c>
      <c r="D13843" s="2">
        <v>7476875</v>
      </c>
      <c r="E13843" s="2">
        <v>7497449</v>
      </c>
      <c r="F13843" s="2">
        <v>4.3644740972063296</v>
      </c>
      <c r="G13843" s="2">
        <v>3.0845001762279698</v>
      </c>
      <c r="H13843" s="2">
        <v>5.6444480181846997</v>
      </c>
      <c r="I13843" s="4">
        <v>0.70198980847862902</v>
      </c>
      <c r="J13843" s="4">
        <v>0.32003123963459801</v>
      </c>
      <c r="K13843" s="4">
        <v>1</v>
      </c>
    </row>
    <row r="13844" spans="1:11" hidden="1" x14ac:dyDescent="0.25">
      <c r="A13844" s="1" t="s">
        <v>32841</v>
      </c>
      <c r="B13844" s="1" t="s">
        <v>32842</v>
      </c>
      <c r="C13844" s="1" t="s">
        <v>129</v>
      </c>
      <c r="D13844" s="2">
        <v>49429401</v>
      </c>
      <c r="E13844" s="2">
        <v>49442360</v>
      </c>
      <c r="F13844" s="2">
        <v>2.7872076972155799</v>
      </c>
      <c r="G13844" s="2">
        <v>3.6919377740186099</v>
      </c>
      <c r="H13844" s="2">
        <v>1.88247762041255</v>
      </c>
      <c r="I13844" s="4">
        <v>-0.70287447318901697</v>
      </c>
      <c r="J13844" s="4">
        <v>0.38091910898911202</v>
      </c>
      <c r="K13844" s="4">
        <v>1</v>
      </c>
    </row>
    <row r="13845" spans="1:11" hidden="1" x14ac:dyDescent="0.25">
      <c r="A13845" s="1" t="s">
        <v>29708</v>
      </c>
      <c r="B13845" s="1" t="s">
        <v>29709</v>
      </c>
      <c r="C13845" s="1" t="s">
        <v>129</v>
      </c>
      <c r="D13845" s="2">
        <v>45333434</v>
      </c>
      <c r="E13845" s="2">
        <v>45351520</v>
      </c>
      <c r="F13845" s="2">
        <v>4.4447693336603402</v>
      </c>
      <c r="G13845" s="2">
        <v>3.52424030800751</v>
      </c>
      <c r="H13845" s="2">
        <v>5.3652983593131696</v>
      </c>
      <c r="I13845" s="4">
        <v>0.49255257779630002</v>
      </c>
      <c r="J13845" s="4">
        <v>0.45291555693149599</v>
      </c>
      <c r="K13845" s="4">
        <v>1</v>
      </c>
    </row>
    <row r="13846" spans="1:11" hidden="1" x14ac:dyDescent="0.25">
      <c r="A13846" s="1" t="s">
        <v>35266</v>
      </c>
      <c r="B13846" s="1" t="s">
        <v>35267</v>
      </c>
      <c r="C13846" s="1" t="s">
        <v>129</v>
      </c>
      <c r="D13846" s="2">
        <v>49335171</v>
      </c>
      <c r="E13846" s="2">
        <v>49343335</v>
      </c>
      <c r="F13846" s="2">
        <v>1.9639455800916199</v>
      </c>
      <c r="G13846" s="2">
        <v>1.71036665376443</v>
      </c>
      <c r="H13846" s="2">
        <v>2.2175245064188198</v>
      </c>
      <c r="I13846" s="4">
        <v>0.24746310674057301</v>
      </c>
      <c r="J13846" s="4">
        <v>0.76429665304901495</v>
      </c>
      <c r="K13846" s="4">
        <v>1</v>
      </c>
    </row>
    <row r="13847" spans="1:11" hidden="1" x14ac:dyDescent="0.25">
      <c r="A13847" s="1" t="s">
        <v>32445</v>
      </c>
      <c r="B13847" s="1" t="s">
        <v>32446</v>
      </c>
      <c r="C13847" s="1" t="s">
        <v>129</v>
      </c>
      <c r="D13847" s="2">
        <v>45795710</v>
      </c>
      <c r="E13847" s="2">
        <v>45815319</v>
      </c>
      <c r="F13847" s="2">
        <v>2.8909876109861998</v>
      </c>
      <c r="G13847" s="2">
        <v>1.34095652302888</v>
      </c>
      <c r="H13847" s="2">
        <v>4.4410186989435196</v>
      </c>
      <c r="I13847" s="4">
        <v>1.2167786459432</v>
      </c>
      <c r="J13847" s="4">
        <v>0.130887867691971</v>
      </c>
      <c r="K13847" s="4">
        <v>1</v>
      </c>
    </row>
    <row r="13848" spans="1:11" hidden="1" x14ac:dyDescent="0.25">
      <c r="A13848" s="1" t="s">
        <v>34152</v>
      </c>
      <c r="B13848" s="1" t="s">
        <v>34153</v>
      </c>
      <c r="C13848" s="1" t="s">
        <v>129</v>
      </c>
      <c r="D13848" s="2">
        <v>49889654</v>
      </c>
      <c r="E13848" s="2">
        <v>49929539</v>
      </c>
      <c r="F13848" s="2">
        <v>2.2993489568951402</v>
      </c>
      <c r="G13848" s="2">
        <v>2.3841582504244099</v>
      </c>
      <c r="H13848" s="2">
        <v>2.2145396633658798</v>
      </c>
      <c r="I13848" s="4">
        <v>-7.4184881635264599E-2</v>
      </c>
      <c r="J13848" s="4">
        <v>0.92075659695073497</v>
      </c>
      <c r="K13848" s="4">
        <v>1</v>
      </c>
    </row>
    <row r="13849" spans="1:11" hidden="1" x14ac:dyDescent="0.25">
      <c r="A13849" s="1" t="s">
        <v>40550</v>
      </c>
      <c r="B13849" s="1" t="s">
        <v>40551</v>
      </c>
      <c r="C13849" s="1" t="s">
        <v>129</v>
      </c>
      <c r="D13849" s="2">
        <v>2977446</v>
      </c>
      <c r="E13849" s="2">
        <v>2995184</v>
      </c>
      <c r="F13849" s="2">
        <v>0.95282139658432097</v>
      </c>
      <c r="G13849" s="2">
        <v>0.336233131300882</v>
      </c>
      <c r="H13849" s="2">
        <v>1.56940966186776</v>
      </c>
      <c r="I13849" s="4">
        <v>0.94326519379585405</v>
      </c>
      <c r="J13849" s="4">
        <v>0.27099541480341499</v>
      </c>
      <c r="K13849" s="4">
        <v>1</v>
      </c>
    </row>
    <row r="13850" spans="1:11" hidden="1" x14ac:dyDescent="0.25">
      <c r="A13850" s="1" t="s">
        <v>29706</v>
      </c>
      <c r="B13850" s="1" t="s">
        <v>29707</v>
      </c>
      <c r="C13850" s="1" t="s">
        <v>129</v>
      </c>
      <c r="D13850" s="2">
        <v>57230802</v>
      </c>
      <c r="E13850" s="2">
        <v>57235548</v>
      </c>
      <c r="F13850" s="2">
        <v>4.6029020713368496</v>
      </c>
      <c r="G13850" s="2">
        <v>5.1337506294097102</v>
      </c>
      <c r="H13850" s="2">
        <v>4.0720535132639899</v>
      </c>
      <c r="I13850" s="4">
        <v>-0.27419954746255998</v>
      </c>
      <c r="J13850" s="4">
        <v>0.68322371939910498</v>
      </c>
      <c r="K13850" s="4">
        <v>1</v>
      </c>
    </row>
    <row r="13851" spans="1:11" hidden="1" x14ac:dyDescent="0.25">
      <c r="A13851" s="1" t="s">
        <v>39448</v>
      </c>
      <c r="B13851" s="1" t="s">
        <v>39449</v>
      </c>
      <c r="C13851" s="1" t="s">
        <v>129</v>
      </c>
      <c r="D13851" s="2">
        <v>40222208</v>
      </c>
      <c r="E13851" s="2">
        <v>40226697</v>
      </c>
      <c r="F13851" s="2">
        <v>1.1556073831959</v>
      </c>
      <c r="G13851" s="2">
        <v>0.73882026147110202</v>
      </c>
      <c r="H13851" s="2">
        <v>1.5723945049207</v>
      </c>
      <c r="I13851" s="4">
        <v>0.56500310102560403</v>
      </c>
      <c r="J13851" s="4">
        <v>0.50292857549599701</v>
      </c>
      <c r="K13851" s="4">
        <v>1</v>
      </c>
    </row>
    <row r="13852" spans="1:11" hidden="1" x14ac:dyDescent="0.25">
      <c r="A13852" s="1" t="s">
        <v>36549</v>
      </c>
      <c r="B13852" s="1" t="s">
        <v>36550</v>
      </c>
      <c r="C13852" s="1" t="s">
        <v>129</v>
      </c>
      <c r="D13852" s="2">
        <v>36111151</v>
      </c>
      <c r="E13852" s="2">
        <v>36113711</v>
      </c>
      <c r="F13852" s="2">
        <v>1.5978818537006301</v>
      </c>
      <c r="G13852" s="2">
        <v>0.67114092854354601</v>
      </c>
      <c r="H13852" s="2">
        <v>2.52462277885772</v>
      </c>
      <c r="I13852" s="4">
        <v>1.07663545993264</v>
      </c>
      <c r="J13852" s="4">
        <v>0.21457231893707601</v>
      </c>
      <c r="K13852" s="4">
        <v>1</v>
      </c>
    </row>
    <row r="13853" spans="1:11" hidden="1" x14ac:dyDescent="0.25">
      <c r="A13853" s="1" t="s">
        <v>41623</v>
      </c>
      <c r="B13853" s="1" t="s">
        <v>41624</v>
      </c>
      <c r="C13853" s="1" t="s">
        <v>129</v>
      </c>
      <c r="D13853" s="2">
        <v>3804024</v>
      </c>
      <c r="E13853" s="2">
        <v>3869032</v>
      </c>
      <c r="F13853" s="2">
        <v>0.826182486289468</v>
      </c>
      <c r="G13853" s="2">
        <v>1.34228185708709</v>
      </c>
      <c r="H13853" s="2">
        <v>0.31008311549184298</v>
      </c>
      <c r="I13853" s="4">
        <v>-0.83825634868542798</v>
      </c>
      <c r="J13853" s="4">
        <v>0.330099683322573</v>
      </c>
      <c r="K13853" s="4">
        <v>1</v>
      </c>
    </row>
    <row r="13854" spans="1:11" hidden="1" x14ac:dyDescent="0.25">
      <c r="A13854" s="1" t="s">
        <v>35264</v>
      </c>
      <c r="B13854" s="1" t="s">
        <v>35265</v>
      </c>
      <c r="C13854" s="1" t="s">
        <v>129</v>
      </c>
      <c r="D13854" s="2">
        <v>50188186</v>
      </c>
      <c r="E13854" s="2">
        <v>50310544</v>
      </c>
      <c r="F13854" s="2">
        <v>2.0306371598812398</v>
      </c>
      <c r="G13854" s="2">
        <v>2.1169297861093002</v>
      </c>
      <c r="H13854" s="2">
        <v>1.9443445336531799</v>
      </c>
      <c r="I13854" s="4">
        <v>-8.2179157477329401E-2</v>
      </c>
      <c r="J13854" s="4">
        <v>0.92481033861080597</v>
      </c>
      <c r="K13854" s="4">
        <v>1</v>
      </c>
    </row>
    <row r="13855" spans="1:11" hidden="1" x14ac:dyDescent="0.25">
      <c r="A13855" s="1" t="s">
        <v>34150</v>
      </c>
      <c r="B13855" s="1" t="s">
        <v>34151</v>
      </c>
      <c r="C13855" s="1" t="s">
        <v>129</v>
      </c>
      <c r="D13855" s="2">
        <v>10289981</v>
      </c>
      <c r="E13855" s="2">
        <v>10296778</v>
      </c>
      <c r="F13855" s="2">
        <v>2.2345670400198498</v>
      </c>
      <c r="G13855" s="2">
        <v>1.0392257252208801</v>
      </c>
      <c r="H13855" s="2">
        <v>3.4299083548188198</v>
      </c>
      <c r="I13855" s="4">
        <v>1.11925537440221</v>
      </c>
      <c r="J13855" s="4">
        <v>0.18656791708776899</v>
      </c>
      <c r="K13855" s="4">
        <v>1</v>
      </c>
    </row>
    <row r="13856" spans="1:11" hidden="1" x14ac:dyDescent="0.25">
      <c r="A13856" s="1" t="s">
        <v>34642</v>
      </c>
      <c r="B13856" s="1" t="s">
        <v>34643</v>
      </c>
      <c r="C13856" s="1" t="s">
        <v>129</v>
      </c>
      <c r="D13856" s="2">
        <v>51225064</v>
      </c>
      <c r="E13856" s="2">
        <v>51243860</v>
      </c>
      <c r="F13856" s="2">
        <v>2.1896047225494901</v>
      </c>
      <c r="G13856" s="2">
        <v>2.7509177130435201</v>
      </c>
      <c r="H13856" s="2">
        <v>1.62829173205545</v>
      </c>
      <c r="I13856" s="4">
        <v>-0.51311819463586905</v>
      </c>
      <c r="J13856" s="4">
        <v>0.52002777604261896</v>
      </c>
      <c r="K13856" s="4">
        <v>1</v>
      </c>
    </row>
    <row r="13857" spans="1:11" hidden="1" x14ac:dyDescent="0.25">
      <c r="A13857" s="1" t="s">
        <v>37343</v>
      </c>
      <c r="B13857" s="1" t="s">
        <v>37344</v>
      </c>
      <c r="C13857" s="1" t="s">
        <v>129</v>
      </c>
      <c r="D13857" s="2">
        <v>47403124</v>
      </c>
      <c r="E13857" s="2">
        <v>47419523</v>
      </c>
      <c r="F13857" s="2">
        <v>1.4589001469121701</v>
      </c>
      <c r="G13857" s="2">
        <v>1.0073740598444301</v>
      </c>
      <c r="H13857" s="2">
        <v>1.9104262339799201</v>
      </c>
      <c r="I13857" s="4">
        <v>0.53592097462864496</v>
      </c>
      <c r="J13857" s="4">
        <v>0.53923062244914899</v>
      </c>
      <c r="K13857" s="4">
        <v>1</v>
      </c>
    </row>
    <row r="13858" spans="1:11" hidden="1" x14ac:dyDescent="0.25">
      <c r="A13858" s="1" t="s">
        <v>33697</v>
      </c>
      <c r="B13858" s="1" t="s">
        <v>33698</v>
      </c>
      <c r="C13858" s="1" t="s">
        <v>129</v>
      </c>
      <c r="D13858" s="2">
        <v>48296457</v>
      </c>
      <c r="E13858" s="2">
        <v>48321894</v>
      </c>
      <c r="F13858" s="2">
        <v>2.4112813489953999</v>
      </c>
      <c r="G13858" s="2">
        <v>1.71169198782264</v>
      </c>
      <c r="H13858" s="2">
        <v>3.1108707101681499</v>
      </c>
      <c r="I13858" s="4">
        <v>0.60025068202777099</v>
      </c>
      <c r="J13858" s="4">
        <v>0.45207408614097</v>
      </c>
      <c r="K13858" s="4">
        <v>1</v>
      </c>
    </row>
    <row r="13859" spans="1:11" hidden="1" x14ac:dyDescent="0.25">
      <c r="A13859" s="1" t="s">
        <v>30383</v>
      </c>
      <c r="B13859" s="1" t="s">
        <v>30384</v>
      </c>
      <c r="C13859" s="1" t="s">
        <v>129</v>
      </c>
      <c r="D13859" s="2">
        <v>5911707</v>
      </c>
      <c r="E13859" s="2">
        <v>5915877</v>
      </c>
      <c r="F13859" s="2">
        <v>4.0224476498363799</v>
      </c>
      <c r="G13859" s="2">
        <v>4.8691728332110404</v>
      </c>
      <c r="H13859" s="2">
        <v>3.1757224664617199</v>
      </c>
      <c r="I13859" s="4">
        <v>-0.49113136429458598</v>
      </c>
      <c r="J13859" s="4">
        <v>0.47747850119319102</v>
      </c>
      <c r="K13859" s="4">
        <v>1</v>
      </c>
    </row>
    <row r="13860" spans="1:11" hidden="1" x14ac:dyDescent="0.25">
      <c r="A13860" s="1" t="s">
        <v>38308</v>
      </c>
      <c r="B13860" s="1" t="s">
        <v>38309</v>
      </c>
      <c r="C13860" s="1" t="s">
        <v>129</v>
      </c>
      <c r="D13860" s="2">
        <v>48600810</v>
      </c>
      <c r="E13860" s="2">
        <v>48614854</v>
      </c>
      <c r="F13860" s="2">
        <v>1.3088645025055401</v>
      </c>
      <c r="G13860" s="2">
        <v>0.70431792797821602</v>
      </c>
      <c r="H13860" s="2">
        <v>1.9134110770328601</v>
      </c>
      <c r="I13860" s="4">
        <v>0.77351479268057199</v>
      </c>
      <c r="J13860" s="4">
        <v>0.366778404462897</v>
      </c>
      <c r="K13860" s="4">
        <v>1</v>
      </c>
    </row>
    <row r="13861" spans="1:11" hidden="1" x14ac:dyDescent="0.25">
      <c r="A13861" s="1" t="s">
        <v>39446</v>
      </c>
      <c r="B13861" s="1" t="s">
        <v>39447</v>
      </c>
      <c r="C13861" s="1" t="s">
        <v>129</v>
      </c>
      <c r="D13861" s="2">
        <v>53909335</v>
      </c>
      <c r="E13861" s="2">
        <v>53943941</v>
      </c>
      <c r="F13861" s="2">
        <v>1.15382294475962</v>
      </c>
      <c r="G13861" s="2">
        <v>0.70431792797821602</v>
      </c>
      <c r="H13861" s="2">
        <v>1.6033279615410201</v>
      </c>
      <c r="I13861" s="4">
        <v>0.61116258592420802</v>
      </c>
      <c r="J13861" s="4">
        <v>0.47433863270791699</v>
      </c>
      <c r="K13861" s="4">
        <v>1</v>
      </c>
    </row>
    <row r="13862" spans="1:11" hidden="1" x14ac:dyDescent="0.25">
      <c r="A13862" s="1" t="s">
        <v>31507</v>
      </c>
      <c r="B13862" s="1" t="s">
        <v>31508</v>
      </c>
      <c r="C13862" s="1" t="s">
        <v>129</v>
      </c>
      <c r="D13862" s="2">
        <v>12833951</v>
      </c>
      <c r="E13862" s="2">
        <v>12874951</v>
      </c>
      <c r="F13862" s="2">
        <v>3.54878890107052</v>
      </c>
      <c r="G13862" s="2">
        <v>2.0173987878052899</v>
      </c>
      <c r="H13862" s="2">
        <v>5.0801790143357604</v>
      </c>
      <c r="I13862" s="4">
        <v>1.0108084208566701</v>
      </c>
      <c r="J13862" s="4">
        <v>0.213545355195883</v>
      </c>
      <c r="K13862" s="4">
        <v>1</v>
      </c>
    </row>
    <row r="13863" spans="1:11" hidden="1" x14ac:dyDescent="0.25">
      <c r="A13863" s="1" t="s">
        <v>38306</v>
      </c>
      <c r="B13863" s="1" t="s">
        <v>38307</v>
      </c>
      <c r="C13863" s="1" t="s">
        <v>129</v>
      </c>
      <c r="D13863" s="2">
        <v>17951293</v>
      </c>
      <c r="E13863" s="2">
        <v>18000080</v>
      </c>
      <c r="F13863" s="2">
        <v>1.32306128181723</v>
      </c>
      <c r="G13863" s="2">
        <v>1.0737280587137701</v>
      </c>
      <c r="H13863" s="2">
        <v>1.5723945049207</v>
      </c>
      <c r="I13863" s="4">
        <v>0.31088519606328702</v>
      </c>
      <c r="J13863" s="4">
        <v>0.70262257953117802</v>
      </c>
      <c r="K13863" s="4">
        <v>1</v>
      </c>
    </row>
    <row r="13864" spans="1:11" hidden="1" x14ac:dyDescent="0.25">
      <c r="A13864" s="1" t="s">
        <v>35855</v>
      </c>
      <c r="B13864" s="1" t="s">
        <v>35856</v>
      </c>
      <c r="C13864" s="1" t="s">
        <v>129</v>
      </c>
      <c r="D13864" s="2">
        <v>18153118</v>
      </c>
      <c r="E13864" s="2">
        <v>18170540</v>
      </c>
      <c r="F13864" s="2">
        <v>1.7829575691877</v>
      </c>
      <c r="G13864" s="2">
        <v>1.0073740598444301</v>
      </c>
      <c r="H13864" s="2">
        <v>2.5585410785309799</v>
      </c>
      <c r="I13864" s="4">
        <v>0.82597641233502395</v>
      </c>
      <c r="J13864" s="4">
        <v>0.33589367862729202</v>
      </c>
      <c r="K13864" s="4">
        <v>1</v>
      </c>
    </row>
    <row r="13865" spans="1:11" hidden="1" x14ac:dyDescent="0.25">
      <c r="A13865" s="1" t="s">
        <v>29484</v>
      </c>
      <c r="B13865" s="1" t="s">
        <v>29485</v>
      </c>
      <c r="C13865" s="1" t="s">
        <v>129</v>
      </c>
      <c r="D13865" s="2">
        <v>18782773</v>
      </c>
      <c r="E13865" s="2">
        <v>18791314</v>
      </c>
      <c r="F13865" s="2">
        <v>4.9140931188532804</v>
      </c>
      <c r="G13865" s="2">
        <v>3.7927941063808399</v>
      </c>
      <c r="H13865" s="2">
        <v>6.0353921313257199</v>
      </c>
      <c r="I13865" s="4">
        <v>0.55376387257089599</v>
      </c>
      <c r="J13865" s="4">
        <v>0.39383356491685301</v>
      </c>
      <c r="K13865" s="4">
        <v>1</v>
      </c>
    </row>
    <row r="13866" spans="1:11" hidden="1" x14ac:dyDescent="0.25">
      <c r="A13866" s="1" t="s">
        <v>28551</v>
      </c>
      <c r="B13866" s="1" t="s">
        <v>28552</v>
      </c>
      <c r="C13866" s="1" t="s">
        <v>129</v>
      </c>
      <c r="D13866" s="2">
        <v>35641745</v>
      </c>
      <c r="E13866" s="2">
        <v>35644871</v>
      </c>
      <c r="F13866" s="2">
        <v>5.9133980841324698</v>
      </c>
      <c r="G13866" s="2">
        <v>5.1682529629026002</v>
      </c>
      <c r="H13866" s="2">
        <v>6.6585432053623403</v>
      </c>
      <c r="I13866" s="4">
        <v>0.312208059274515</v>
      </c>
      <c r="J13866" s="4">
        <v>0.60585016731068797</v>
      </c>
      <c r="K13866" s="4">
        <v>1</v>
      </c>
    </row>
    <row r="13867" spans="1:11" hidden="1" x14ac:dyDescent="0.25">
      <c r="A13867" s="1" t="s">
        <v>28383</v>
      </c>
      <c r="B13867" s="1" t="s">
        <v>28384</v>
      </c>
      <c r="C13867" s="1" t="s">
        <v>129</v>
      </c>
      <c r="D13867" s="2">
        <v>18607430</v>
      </c>
      <c r="E13867" s="2">
        <v>18621039</v>
      </c>
      <c r="F13867" s="2">
        <v>5.6493445034518102</v>
      </c>
      <c r="G13867" s="2">
        <v>5.2014299623372704</v>
      </c>
      <c r="H13867" s="2">
        <v>6.0972590445663499</v>
      </c>
      <c r="I13867" s="4">
        <v>0.194661045574891</v>
      </c>
      <c r="J13867" s="4">
        <v>0.75710038095552701</v>
      </c>
      <c r="K13867" s="4">
        <v>1</v>
      </c>
    </row>
    <row r="13868" spans="1:11" hidden="1" x14ac:dyDescent="0.25">
      <c r="A13868" s="1" t="s">
        <v>31199</v>
      </c>
      <c r="B13868" s="1" t="s">
        <v>31200</v>
      </c>
      <c r="C13868" s="1" t="s">
        <v>129</v>
      </c>
      <c r="D13868" s="2">
        <v>35248330</v>
      </c>
      <c r="E13868" s="2">
        <v>35267964</v>
      </c>
      <c r="F13868" s="2">
        <v>3.6116243376326702</v>
      </c>
      <c r="G13868" s="2">
        <v>3.4273599778199402</v>
      </c>
      <c r="H13868" s="2">
        <v>3.79588869744541</v>
      </c>
      <c r="I13868" s="4">
        <v>0.11535149699075301</v>
      </c>
      <c r="J13868" s="4">
        <v>0.87930939194987201</v>
      </c>
      <c r="K13868" s="4">
        <v>1</v>
      </c>
    </row>
    <row r="13869" spans="1:11" hidden="1" x14ac:dyDescent="0.25">
      <c r="A13869" s="1" t="s">
        <v>32443</v>
      </c>
      <c r="B13869" s="1" t="s">
        <v>32444</v>
      </c>
      <c r="C13869" s="1" t="s">
        <v>129</v>
      </c>
      <c r="D13869" s="2">
        <v>19561707</v>
      </c>
      <c r="E13869" s="2">
        <v>19618916</v>
      </c>
      <c r="F13869" s="2">
        <v>2.95447187519486</v>
      </c>
      <c r="G13869" s="2">
        <v>1.3781095246382</v>
      </c>
      <c r="H13869" s="2">
        <v>4.5308342257515299</v>
      </c>
      <c r="I13869" s="4">
        <v>1.2176819407589801</v>
      </c>
      <c r="J13869" s="4">
        <v>0.13537223151705099</v>
      </c>
      <c r="K13869" s="4">
        <v>1</v>
      </c>
    </row>
    <row r="13870" spans="1:11" hidden="1" x14ac:dyDescent="0.25">
      <c r="A13870" s="1" t="s">
        <v>31505</v>
      </c>
      <c r="B13870" s="1" t="s">
        <v>31506</v>
      </c>
      <c r="C13870" s="1" t="s">
        <v>129</v>
      </c>
      <c r="D13870" s="2">
        <v>41998321</v>
      </c>
      <c r="E13870" s="2">
        <v>42069498</v>
      </c>
      <c r="F13870" s="2">
        <v>3.5136704918170798</v>
      </c>
      <c r="G13870" s="2">
        <v>1.0418763933373101</v>
      </c>
      <c r="H13870" s="2">
        <v>5.98546459029685</v>
      </c>
      <c r="I13870" s="4">
        <v>1.7744605356665299</v>
      </c>
      <c r="J13870" s="4">
        <v>2.5921243647392799E-2</v>
      </c>
      <c r="K13870" s="4">
        <v>1</v>
      </c>
    </row>
    <row r="13871" spans="1:11" hidden="1" x14ac:dyDescent="0.25">
      <c r="A13871" s="1" t="s">
        <v>33275</v>
      </c>
      <c r="B13871" s="1" t="s">
        <v>33276</v>
      </c>
      <c r="C13871" s="1" t="s">
        <v>43</v>
      </c>
      <c r="D13871" s="2">
        <v>137227341</v>
      </c>
      <c r="E13871" s="2">
        <v>137343865</v>
      </c>
      <c r="F13871" s="2">
        <v>2.6819316386216601</v>
      </c>
      <c r="G13871" s="2">
        <v>3.7914687723226201</v>
      </c>
      <c r="H13871" s="2">
        <v>1.5723945049207</v>
      </c>
      <c r="I13871" s="4">
        <v>-0.89735605338938695</v>
      </c>
      <c r="J13871" s="4">
        <v>0.24523807043519599</v>
      </c>
      <c r="K13871" s="4">
        <v>1</v>
      </c>
    </row>
    <row r="13872" spans="1:11" hidden="1" x14ac:dyDescent="0.25">
      <c r="A13872" s="1" t="s">
        <v>33273</v>
      </c>
      <c r="B13872" s="1" t="s">
        <v>33274</v>
      </c>
      <c r="C13872" s="1" t="s">
        <v>43</v>
      </c>
      <c r="D13872" s="2">
        <v>115935148</v>
      </c>
      <c r="E13872" s="2">
        <v>116159896</v>
      </c>
      <c r="F13872" s="2">
        <v>2.6741407215836501</v>
      </c>
      <c r="G13872" s="2">
        <v>1.81254832018487</v>
      </c>
      <c r="H13872" s="2">
        <v>3.53573312298243</v>
      </c>
      <c r="I13872" s="4">
        <v>0.68945787400312497</v>
      </c>
      <c r="J13872" s="4">
        <v>0.39451925887493899</v>
      </c>
      <c r="K13872" s="4">
        <v>1</v>
      </c>
    </row>
    <row r="13873" spans="1:11" hidden="1" x14ac:dyDescent="0.25">
      <c r="A13873" s="1" t="s">
        <v>38304</v>
      </c>
      <c r="B13873" s="1" t="s">
        <v>38305</v>
      </c>
      <c r="C13873" s="1" t="s">
        <v>46</v>
      </c>
      <c r="D13873" s="2">
        <v>92216332</v>
      </c>
      <c r="E13873" s="2">
        <v>92216793</v>
      </c>
      <c r="F13873" s="2">
        <v>1.3037195004026401</v>
      </c>
      <c r="G13873" s="2">
        <v>1.67718965432976</v>
      </c>
      <c r="H13873" s="2">
        <v>0.93024934647552904</v>
      </c>
      <c r="I13873" s="4">
        <v>-0.471932119775263</v>
      </c>
      <c r="J13873" s="4">
        <v>0.61037017607754596</v>
      </c>
      <c r="K13873" s="4">
        <v>1</v>
      </c>
    </row>
    <row r="13874" spans="1:11" hidden="1" x14ac:dyDescent="0.25">
      <c r="A13874" s="1" t="s">
        <v>27808</v>
      </c>
      <c r="B13874" s="1" t="s">
        <v>27809</v>
      </c>
      <c r="C13874" s="1" t="s">
        <v>43</v>
      </c>
      <c r="D13874" s="2">
        <v>27145396</v>
      </c>
      <c r="E13874" s="2">
        <v>27150603</v>
      </c>
      <c r="F13874" s="2">
        <v>6.5153917273706901</v>
      </c>
      <c r="G13874" s="2">
        <v>6.9834519512039002</v>
      </c>
      <c r="H13874" s="2">
        <v>6.0473315035374799</v>
      </c>
      <c r="I13874" s="4">
        <v>-0.17993560636206099</v>
      </c>
      <c r="J13874" s="4">
        <v>0.76644147649833005</v>
      </c>
      <c r="K13874" s="4">
        <v>1</v>
      </c>
    </row>
    <row r="13875" spans="1:11" hidden="1" x14ac:dyDescent="0.25">
      <c r="A13875" s="1" t="s">
        <v>41621</v>
      </c>
      <c r="B13875" s="1" t="s">
        <v>41622</v>
      </c>
      <c r="C13875" s="1" t="s">
        <v>43</v>
      </c>
      <c r="D13875" s="2">
        <v>118214669</v>
      </c>
      <c r="E13875" s="2">
        <v>118496171</v>
      </c>
      <c r="F13875" s="2">
        <v>0.79704762742748703</v>
      </c>
      <c r="G13875" s="2">
        <v>0.66981559448532901</v>
      </c>
      <c r="H13875" s="2">
        <v>0.92427966036964404</v>
      </c>
      <c r="I13875" s="4">
        <v>0.20462969685718899</v>
      </c>
      <c r="J13875" s="4">
        <v>0.822553396477124</v>
      </c>
      <c r="K13875" s="4">
        <v>1</v>
      </c>
    </row>
    <row r="13876" spans="1:11" hidden="1" x14ac:dyDescent="0.25">
      <c r="A13876" s="1" t="s">
        <v>35262</v>
      </c>
      <c r="B13876" s="1" t="s">
        <v>35263</v>
      </c>
      <c r="C13876" s="1" t="s">
        <v>43</v>
      </c>
      <c r="D13876" s="2">
        <v>27193503</v>
      </c>
      <c r="E13876" s="2">
        <v>27200106</v>
      </c>
      <c r="F13876" s="2">
        <v>1.94336153107016</v>
      </c>
      <c r="G13876" s="2">
        <v>1.3781095246382</v>
      </c>
      <c r="H13876" s="2">
        <v>2.5086135375021201</v>
      </c>
      <c r="I13876" s="4">
        <v>0.56108588785028302</v>
      </c>
      <c r="J13876" s="4">
        <v>0.54087710916166998</v>
      </c>
      <c r="K13876" s="4">
        <v>1</v>
      </c>
    </row>
    <row r="13877" spans="1:11" hidden="1" x14ac:dyDescent="0.25">
      <c r="A13877" s="1" t="s">
        <v>34640</v>
      </c>
      <c r="B13877" s="1" t="s">
        <v>34641</v>
      </c>
      <c r="C13877" s="1" t="s">
        <v>43</v>
      </c>
      <c r="D13877" s="2">
        <v>28995231</v>
      </c>
      <c r="E13877" s="2">
        <v>29195451</v>
      </c>
      <c r="F13877" s="2">
        <v>2.1959359699469898</v>
      </c>
      <c r="G13877" s="2">
        <v>2.4505122492937499</v>
      </c>
      <c r="H13877" s="2">
        <v>1.9413596906002299</v>
      </c>
      <c r="I13877" s="4">
        <v>-0.23032733641492201</v>
      </c>
      <c r="J13877" s="4">
        <v>0.76875328395220899</v>
      </c>
      <c r="K13877" s="4">
        <v>1</v>
      </c>
    </row>
    <row r="13878" spans="1:11" hidden="1" x14ac:dyDescent="0.25">
      <c r="A13878" s="1" t="s">
        <v>41619</v>
      </c>
      <c r="B13878" s="1" t="s">
        <v>41620</v>
      </c>
      <c r="C13878" s="1" t="s">
        <v>43</v>
      </c>
      <c r="D13878" s="2">
        <v>142855061</v>
      </c>
      <c r="E13878" s="2">
        <v>142871094</v>
      </c>
      <c r="F13878" s="2">
        <v>0.78380553205471304</v>
      </c>
      <c r="G13878" s="2">
        <v>0.336233131300882</v>
      </c>
      <c r="H13878" s="2">
        <v>1.2313779328085499</v>
      </c>
      <c r="I13878" s="4">
        <v>0.739763150955842</v>
      </c>
      <c r="J13878" s="4">
        <v>0.40462868319462297</v>
      </c>
      <c r="K13878" s="4">
        <v>1</v>
      </c>
    </row>
    <row r="13879" spans="1:11" hidden="1" x14ac:dyDescent="0.25">
      <c r="A13879" s="1" t="s">
        <v>28735</v>
      </c>
      <c r="B13879" s="1" t="s">
        <v>28736</v>
      </c>
      <c r="C13879" s="1" t="s">
        <v>43</v>
      </c>
      <c r="D13879" s="2">
        <v>30771417</v>
      </c>
      <c r="E13879" s="2">
        <v>30892387</v>
      </c>
      <c r="F13879" s="2">
        <v>5.4055495657443302</v>
      </c>
      <c r="G13879" s="2">
        <v>7.9204960100043396</v>
      </c>
      <c r="H13879" s="2">
        <v>2.8906031214843102</v>
      </c>
      <c r="I13879" s="4">
        <v>-1.1971301119377</v>
      </c>
      <c r="J13879" s="4">
        <v>6.4178050381946003E-2</v>
      </c>
      <c r="K13879" s="4">
        <v>1</v>
      </c>
    </row>
    <row r="13880" spans="1:11" hidden="1" x14ac:dyDescent="0.25">
      <c r="A13880" s="1" t="s">
        <v>37341</v>
      </c>
      <c r="B13880" s="1" t="s">
        <v>37342</v>
      </c>
      <c r="C13880" s="1" t="s">
        <v>43</v>
      </c>
      <c r="D13880" s="2">
        <v>100620416</v>
      </c>
      <c r="E13880" s="2">
        <v>100642779</v>
      </c>
      <c r="F13880" s="2">
        <v>1.5126561248739401</v>
      </c>
      <c r="G13880" s="2">
        <v>2.3801822482497599</v>
      </c>
      <c r="H13880" s="2">
        <v>0.64513000149811695</v>
      </c>
      <c r="I13880" s="4">
        <v>-1.03889944080709</v>
      </c>
      <c r="J13880" s="4">
        <v>0.22825359082221</v>
      </c>
      <c r="K13880" s="4">
        <v>1</v>
      </c>
    </row>
    <row r="13881" spans="1:11" hidden="1" x14ac:dyDescent="0.25">
      <c r="A13881" s="1" t="s">
        <v>32441</v>
      </c>
      <c r="B13881" s="1" t="s">
        <v>32442</v>
      </c>
      <c r="C13881" s="1" t="s">
        <v>43</v>
      </c>
      <c r="D13881" s="2">
        <v>100583982</v>
      </c>
      <c r="E13881" s="2">
        <v>100601117</v>
      </c>
      <c r="F13881" s="2">
        <v>3.0226471049963299</v>
      </c>
      <c r="G13881" s="2">
        <v>3.4897379745146302</v>
      </c>
      <c r="H13881" s="2">
        <v>2.5555562354780399</v>
      </c>
      <c r="I13881" s="4">
        <v>-0.33655597589249198</v>
      </c>
      <c r="J13881" s="4">
        <v>0.65098568482520203</v>
      </c>
      <c r="K13881" s="4">
        <v>1</v>
      </c>
    </row>
    <row r="13882" spans="1:11" hidden="1" x14ac:dyDescent="0.25">
      <c r="A13882" s="1" t="s">
        <v>37339</v>
      </c>
      <c r="B13882" s="1" t="s">
        <v>37340</v>
      </c>
      <c r="C13882" s="1" t="s">
        <v>43</v>
      </c>
      <c r="D13882" s="2">
        <v>44144271</v>
      </c>
      <c r="E13882" s="2">
        <v>44198170</v>
      </c>
      <c r="F13882" s="2">
        <v>1.45667551397479</v>
      </c>
      <c r="G13882" s="2">
        <v>1.34095652302888</v>
      </c>
      <c r="H13882" s="2">
        <v>1.5723945049207</v>
      </c>
      <c r="I13882" s="4">
        <v>0.13601377222797101</v>
      </c>
      <c r="J13882" s="4">
        <v>0.88281706837488805</v>
      </c>
      <c r="K13882" s="4">
        <v>1</v>
      </c>
    </row>
    <row r="13883" spans="1:11" hidden="1" x14ac:dyDescent="0.25">
      <c r="A13883" s="1" t="s">
        <v>35853</v>
      </c>
      <c r="B13883" s="1" t="s">
        <v>35854</v>
      </c>
      <c r="C13883" s="1" t="s">
        <v>74</v>
      </c>
      <c r="D13883" s="2">
        <v>92493554</v>
      </c>
      <c r="E13883" s="2">
        <v>92536655</v>
      </c>
      <c r="F13883" s="2">
        <v>1.8388686357050501</v>
      </c>
      <c r="G13883" s="2">
        <v>2.3815075823079699</v>
      </c>
      <c r="H13883" s="2">
        <v>1.2962296891021201</v>
      </c>
      <c r="I13883" s="4">
        <v>-0.55839962841317003</v>
      </c>
      <c r="J13883" s="4">
        <v>0.496087433909633</v>
      </c>
      <c r="K13883" s="4">
        <v>1</v>
      </c>
    </row>
    <row r="13884" spans="1:11" hidden="1" x14ac:dyDescent="0.25">
      <c r="A13884" s="1" t="s">
        <v>30381</v>
      </c>
      <c r="B13884" s="1" t="s">
        <v>30382</v>
      </c>
      <c r="C13884" s="1" t="s">
        <v>74</v>
      </c>
      <c r="D13884" s="2">
        <v>122202577</v>
      </c>
      <c r="E13884" s="2">
        <v>122229626</v>
      </c>
      <c r="F13884" s="2">
        <v>4.1542271289922699</v>
      </c>
      <c r="G13884" s="2">
        <v>3.7556411047715201</v>
      </c>
      <c r="H13884" s="2">
        <v>4.5528131532130196</v>
      </c>
      <c r="I13884" s="4">
        <v>0.223579008512513</v>
      </c>
      <c r="J13884" s="4">
        <v>0.77522150741030804</v>
      </c>
      <c r="K13884" s="4">
        <v>1</v>
      </c>
    </row>
    <row r="13885" spans="1:11" hidden="1" x14ac:dyDescent="0.25">
      <c r="A13885" s="1" t="s">
        <v>32099</v>
      </c>
      <c r="B13885" s="1" t="s">
        <v>32100</v>
      </c>
      <c r="C13885" s="1" t="s">
        <v>74</v>
      </c>
      <c r="D13885" s="2">
        <v>23690104</v>
      </c>
      <c r="E13885" s="2">
        <v>23826337</v>
      </c>
      <c r="F13885" s="2">
        <v>3.0461682574957298</v>
      </c>
      <c r="G13885" s="2">
        <v>0.67114092854354601</v>
      </c>
      <c r="H13885" s="2">
        <v>5.4211955864479098</v>
      </c>
      <c r="I13885" s="4">
        <v>1.94200854108651</v>
      </c>
      <c r="J13885" s="4">
        <v>2.2234456850506099E-2</v>
      </c>
      <c r="K13885" s="4">
        <v>1</v>
      </c>
    </row>
    <row r="13886" spans="1:11" hidden="1" x14ac:dyDescent="0.25">
      <c r="A13886" s="1" t="s">
        <v>30105</v>
      </c>
      <c r="B13886" s="1" t="s">
        <v>30106</v>
      </c>
      <c r="C13886" s="1" t="s">
        <v>74</v>
      </c>
      <c r="D13886" s="2">
        <v>136196250</v>
      </c>
      <c r="E13886" s="2">
        <v>136205128</v>
      </c>
      <c r="F13886" s="2">
        <v>4.2967726421589196</v>
      </c>
      <c r="G13886" s="2">
        <v>4.46260970086617</v>
      </c>
      <c r="H13886" s="2">
        <v>4.1309355834516799</v>
      </c>
      <c r="I13886" s="4">
        <v>-9.03684340339478E-2</v>
      </c>
      <c r="J13886" s="4">
        <v>0.88708338656543495</v>
      </c>
      <c r="K13886" s="4">
        <v>1</v>
      </c>
    </row>
    <row r="13887" spans="1:11" hidden="1" x14ac:dyDescent="0.25">
      <c r="A13887" s="1" t="s">
        <v>29704</v>
      </c>
      <c r="B13887" s="1" t="s">
        <v>29705</v>
      </c>
      <c r="C13887" s="1" t="s">
        <v>74</v>
      </c>
      <c r="D13887" s="2">
        <v>68705414</v>
      </c>
      <c r="E13887" s="2">
        <v>69009176</v>
      </c>
      <c r="F13887" s="2">
        <v>4.5957834212095596</v>
      </c>
      <c r="G13887" s="2">
        <v>7.5882388808781096</v>
      </c>
      <c r="H13887" s="2">
        <v>1.6033279615410201</v>
      </c>
      <c r="I13887" s="4">
        <v>-1.7220052494067499</v>
      </c>
      <c r="J13887" s="4">
        <v>1.52238878566342E-2</v>
      </c>
      <c r="K13887" s="4">
        <v>1</v>
      </c>
    </row>
    <row r="13888" spans="1:11" hidden="1" x14ac:dyDescent="0.25">
      <c r="A13888" s="1" t="s">
        <v>41617</v>
      </c>
      <c r="B13888" s="1" t="s">
        <v>41618</v>
      </c>
      <c r="C13888" s="1" t="s">
        <v>74</v>
      </c>
      <c r="D13888" s="2">
        <v>136975092</v>
      </c>
      <c r="E13888" s="2">
        <v>136981742</v>
      </c>
      <c r="F13888" s="2">
        <v>0.85786706419766601</v>
      </c>
      <c r="G13888" s="2">
        <v>1.40863585595643</v>
      </c>
      <c r="H13888" s="2">
        <v>0.30709827243890098</v>
      </c>
      <c r="I13888" s="4">
        <v>-0.88184868723550103</v>
      </c>
      <c r="J13888" s="4">
        <v>0.314733320915562</v>
      </c>
      <c r="K13888" s="4">
        <v>1</v>
      </c>
    </row>
    <row r="13889" spans="1:11" hidden="1" x14ac:dyDescent="0.25">
      <c r="A13889" s="1" t="s">
        <v>32439</v>
      </c>
      <c r="B13889" s="1" t="s">
        <v>32440</v>
      </c>
      <c r="C13889" s="1" t="s">
        <v>46</v>
      </c>
      <c r="D13889" s="2">
        <v>8045378</v>
      </c>
      <c r="E13889" s="2">
        <v>8075203</v>
      </c>
      <c r="F13889" s="2">
        <v>2.9646454238108402</v>
      </c>
      <c r="G13889" s="2">
        <v>2.7535683811599601</v>
      </c>
      <c r="H13889" s="2">
        <v>3.1757224664617199</v>
      </c>
      <c r="I13889" s="4">
        <v>0.15376306265515399</v>
      </c>
      <c r="J13889" s="4">
        <v>0.83872294409051795</v>
      </c>
      <c r="K13889" s="4">
        <v>1</v>
      </c>
    </row>
    <row r="13890" spans="1:11" hidden="1" x14ac:dyDescent="0.25">
      <c r="A13890" s="1" t="s">
        <v>35260</v>
      </c>
      <c r="B13890" s="1" t="s">
        <v>35261</v>
      </c>
      <c r="C13890" s="1" t="s">
        <v>46</v>
      </c>
      <c r="D13890" s="2">
        <v>115093365</v>
      </c>
      <c r="E13890" s="2">
        <v>115948992</v>
      </c>
      <c r="F13890" s="2">
        <v>1.90855809183978</v>
      </c>
      <c r="G13890" s="2">
        <v>1.0073740598444301</v>
      </c>
      <c r="H13890" s="2">
        <v>2.8097421238351301</v>
      </c>
      <c r="I13890" s="4">
        <v>0.924383869308819</v>
      </c>
      <c r="J13890" s="4">
        <v>0.28204377154879401</v>
      </c>
      <c r="K13890" s="4">
        <v>1</v>
      </c>
    </row>
    <row r="13891" spans="1:11" hidden="1" x14ac:dyDescent="0.25">
      <c r="A13891" s="1" t="s">
        <v>33271</v>
      </c>
      <c r="B13891" s="1" t="s">
        <v>33272</v>
      </c>
      <c r="C13891" s="1" t="s">
        <v>46</v>
      </c>
      <c r="D13891" s="2">
        <v>101130505</v>
      </c>
      <c r="E13891" s="2">
        <v>101137789</v>
      </c>
      <c r="F13891" s="2">
        <v>2.6301967309462402</v>
      </c>
      <c r="G13891" s="2">
        <v>2.1156044520510799</v>
      </c>
      <c r="H13891" s="2">
        <v>3.1447890098414102</v>
      </c>
      <c r="I13891" s="4">
        <v>0.41178657859310303</v>
      </c>
      <c r="J13891" s="4">
        <v>0.58104691723513602</v>
      </c>
      <c r="K13891" s="4">
        <v>1</v>
      </c>
    </row>
    <row r="13892" spans="1:11" hidden="1" x14ac:dyDescent="0.25">
      <c r="A13892" s="1" t="s">
        <v>29275</v>
      </c>
      <c r="B13892" s="1" t="s">
        <v>29276</v>
      </c>
      <c r="C13892" s="1" t="s">
        <v>46</v>
      </c>
      <c r="D13892" s="2">
        <v>101061841</v>
      </c>
      <c r="E13892" s="2">
        <v>101068131</v>
      </c>
      <c r="F13892" s="2">
        <v>4.9693550404110498</v>
      </c>
      <c r="G13892" s="2">
        <v>4.5674420354030403</v>
      </c>
      <c r="H13892" s="2">
        <v>5.3712680454190496</v>
      </c>
      <c r="I13892" s="4">
        <v>0.19456590161311499</v>
      </c>
      <c r="J13892" s="4">
        <v>0.75555862798345697</v>
      </c>
      <c r="K13892" s="4">
        <v>1</v>
      </c>
    </row>
    <row r="13893" spans="1:11" hidden="1" x14ac:dyDescent="0.25">
      <c r="A13893" s="1" t="s">
        <v>32437</v>
      </c>
      <c r="B13893" s="1" t="s">
        <v>32438</v>
      </c>
      <c r="C13893" s="1" t="s">
        <v>46</v>
      </c>
      <c r="D13893" s="2">
        <v>103493979</v>
      </c>
      <c r="E13893" s="2">
        <v>103592552</v>
      </c>
      <c r="F13893" s="2">
        <v>2.99782242324551</v>
      </c>
      <c r="G13893" s="2">
        <v>2.8199223800293001</v>
      </c>
      <c r="H13893" s="2">
        <v>3.1757224664617199</v>
      </c>
      <c r="I13893" s="4">
        <v>0.128482505073854</v>
      </c>
      <c r="J13893" s="4">
        <v>0.85188426899157799</v>
      </c>
      <c r="K13893" s="4">
        <v>1</v>
      </c>
    </row>
    <row r="13894" spans="1:11" hidden="1" x14ac:dyDescent="0.25">
      <c r="A13894" s="1" t="s">
        <v>30903</v>
      </c>
      <c r="B13894" s="1" t="s">
        <v>30904</v>
      </c>
      <c r="C13894" s="1" t="s">
        <v>46</v>
      </c>
      <c r="D13894" s="2">
        <v>67796665</v>
      </c>
      <c r="E13894" s="2">
        <v>67838166</v>
      </c>
      <c r="F13894" s="2">
        <v>3.80555333817188</v>
      </c>
      <c r="G13894" s="2">
        <v>4.1622042371163896</v>
      </c>
      <c r="H13894" s="2">
        <v>3.4489024392273699</v>
      </c>
      <c r="I13894" s="4">
        <v>-0.21453775951033</v>
      </c>
      <c r="J13894" s="4">
        <v>0.76833139159210395</v>
      </c>
      <c r="K13894" s="4">
        <v>1</v>
      </c>
    </row>
    <row r="13895" spans="1:11" hidden="1" x14ac:dyDescent="0.25">
      <c r="A13895" s="1" t="s">
        <v>29702</v>
      </c>
      <c r="B13895" s="1" t="s">
        <v>29703</v>
      </c>
      <c r="C13895" s="1" t="s">
        <v>46</v>
      </c>
      <c r="D13895" s="2">
        <v>94683621</v>
      </c>
      <c r="E13895" s="2">
        <v>94736190</v>
      </c>
      <c r="F13895" s="2">
        <v>4.5788933047007996</v>
      </c>
      <c r="G13895" s="2">
        <v>3.0884761784026198</v>
      </c>
      <c r="H13895" s="2">
        <v>6.0693104309989696</v>
      </c>
      <c r="I13895" s="4">
        <v>0.79000626112700001</v>
      </c>
      <c r="J13895" s="4">
        <v>0.24176759066602399</v>
      </c>
      <c r="K13895" s="4">
        <v>1</v>
      </c>
    </row>
    <row r="13896" spans="1:11" hidden="1" x14ac:dyDescent="0.25">
      <c r="A13896" s="1" t="s">
        <v>36547</v>
      </c>
      <c r="B13896" s="1" t="s">
        <v>36548</v>
      </c>
      <c r="C13896" s="1" t="s">
        <v>62</v>
      </c>
      <c r="D13896" s="2">
        <v>44308413</v>
      </c>
      <c r="E13896" s="2">
        <v>44318671</v>
      </c>
      <c r="F13896" s="2">
        <v>1.6297004498780701</v>
      </c>
      <c r="G13896" s="2">
        <v>1.0418763933373101</v>
      </c>
      <c r="H13896" s="2">
        <v>2.2175245064188198</v>
      </c>
      <c r="I13896" s="4">
        <v>0.65605560270779395</v>
      </c>
      <c r="J13896" s="4">
        <v>0.43667919152364798</v>
      </c>
      <c r="K13896" s="4">
        <v>1</v>
      </c>
    </row>
    <row r="13897" spans="1:11" hidden="1" x14ac:dyDescent="0.25">
      <c r="A13897" s="1" t="s">
        <v>27290</v>
      </c>
      <c r="B13897" s="1" t="s">
        <v>27291</v>
      </c>
      <c r="C13897" s="1" t="s">
        <v>62</v>
      </c>
      <c r="D13897" s="2">
        <v>58520250</v>
      </c>
      <c r="E13897" s="2">
        <v>58540818</v>
      </c>
      <c r="F13897" s="2">
        <v>7.26168125318154</v>
      </c>
      <c r="G13897" s="2">
        <v>4.4997627024754898</v>
      </c>
      <c r="H13897" s="2">
        <v>10.023599803887601</v>
      </c>
      <c r="I13897" s="4">
        <v>1.0031541417908101</v>
      </c>
      <c r="J13897" s="4">
        <v>8.9534454340999506E-2</v>
      </c>
      <c r="K13897" s="4">
        <v>1</v>
      </c>
    </row>
    <row r="13898" spans="1:11" hidden="1" x14ac:dyDescent="0.25">
      <c r="A13898" s="1" t="s">
        <v>28877</v>
      </c>
      <c r="B13898" s="1" t="s">
        <v>28878</v>
      </c>
      <c r="C13898" s="1" t="s">
        <v>62</v>
      </c>
      <c r="D13898" s="2">
        <v>17494437</v>
      </c>
      <c r="E13898" s="2">
        <v>17496395</v>
      </c>
      <c r="F13898" s="2">
        <v>5.1711255924930999</v>
      </c>
      <c r="G13898" s="2">
        <v>6.5463624875408</v>
      </c>
      <c r="H13898" s="2">
        <v>3.79588869744541</v>
      </c>
      <c r="I13898" s="4">
        <v>-0.65398322408639098</v>
      </c>
      <c r="J13898" s="4">
        <v>0.30725582756663899</v>
      </c>
      <c r="K13898" s="4">
        <v>1</v>
      </c>
    </row>
    <row r="13899" spans="1:11" hidden="1" x14ac:dyDescent="0.25">
      <c r="A13899" s="1" t="s">
        <v>30103</v>
      </c>
      <c r="B13899" s="1" t="s">
        <v>30104</v>
      </c>
      <c r="C13899" s="1" t="s">
        <v>62</v>
      </c>
      <c r="D13899" s="2">
        <v>30194319</v>
      </c>
      <c r="E13899" s="2">
        <v>30236002</v>
      </c>
      <c r="F13899" s="2">
        <v>4.2717342816712902</v>
      </c>
      <c r="G13899" s="2">
        <v>4.7006371679212604</v>
      </c>
      <c r="H13899" s="2">
        <v>3.8428313954213298</v>
      </c>
      <c r="I13899" s="4">
        <v>-0.23527240429653001</v>
      </c>
      <c r="J13899" s="4">
        <v>0.74045087533259002</v>
      </c>
      <c r="K13899" s="4">
        <v>1</v>
      </c>
    </row>
    <row r="13900" spans="1:11" hidden="1" x14ac:dyDescent="0.25">
      <c r="A13900" s="1" t="s">
        <v>40548</v>
      </c>
      <c r="B13900" s="1" t="s">
        <v>40549</v>
      </c>
      <c r="C13900" s="1" t="s">
        <v>62</v>
      </c>
      <c r="D13900" s="2">
        <v>42546764</v>
      </c>
      <c r="E13900" s="2">
        <v>42548706</v>
      </c>
      <c r="F13900" s="2">
        <v>1.0005658254499801</v>
      </c>
      <c r="G13900" s="2">
        <v>0.73882026147110202</v>
      </c>
      <c r="H13900" s="2">
        <v>1.26231138942886</v>
      </c>
      <c r="I13900" s="4">
        <v>0.37968870693747397</v>
      </c>
      <c r="J13900" s="4">
        <v>0.64802801936013898</v>
      </c>
      <c r="K13900" s="4">
        <v>1</v>
      </c>
    </row>
    <row r="13901" spans="1:11" hidden="1" x14ac:dyDescent="0.25">
      <c r="A13901" s="1" t="s">
        <v>30379</v>
      </c>
      <c r="B13901" s="1" t="s">
        <v>30380</v>
      </c>
      <c r="C13901" s="1" t="s">
        <v>62</v>
      </c>
      <c r="D13901" s="2">
        <v>43025241</v>
      </c>
      <c r="E13901" s="2">
        <v>43032036</v>
      </c>
      <c r="F13901" s="2">
        <v>4.2561801263604604</v>
      </c>
      <c r="G13901" s="2">
        <v>3.4910633085728402</v>
      </c>
      <c r="H13901" s="2">
        <v>5.0212969441480704</v>
      </c>
      <c r="I13901" s="4">
        <v>0.42301720730639703</v>
      </c>
      <c r="J13901" s="4">
        <v>0.524452544541406</v>
      </c>
      <c r="K13901" s="4">
        <v>1</v>
      </c>
    </row>
    <row r="13902" spans="1:11" hidden="1" x14ac:dyDescent="0.25">
      <c r="A13902" s="1" t="s">
        <v>28072</v>
      </c>
      <c r="B13902" s="1" t="s">
        <v>28073</v>
      </c>
      <c r="C13902" s="1" t="s">
        <v>62</v>
      </c>
      <c r="D13902" s="2">
        <v>55265012</v>
      </c>
      <c r="E13902" s="2">
        <v>55325065</v>
      </c>
      <c r="F13902" s="2">
        <v>6.3756216180211496</v>
      </c>
      <c r="G13902" s="2">
        <v>4.1263765695652896</v>
      </c>
      <c r="H13902" s="2">
        <v>8.6248666664770095</v>
      </c>
      <c r="I13902" s="4">
        <v>0.90882709619859103</v>
      </c>
      <c r="J13902" s="4">
        <v>0.136083757795876</v>
      </c>
      <c r="K13902" s="4">
        <v>1</v>
      </c>
    </row>
    <row r="13903" spans="1:11" hidden="1" x14ac:dyDescent="0.25">
      <c r="A13903" s="1" t="s">
        <v>27520</v>
      </c>
      <c r="B13903" s="1" t="s">
        <v>27521</v>
      </c>
      <c r="C13903" s="1" t="s">
        <v>62</v>
      </c>
      <c r="D13903" s="2">
        <v>7705202</v>
      </c>
      <c r="E13903" s="2">
        <v>7711378</v>
      </c>
      <c r="F13903" s="2">
        <v>6.8502904357856798</v>
      </c>
      <c r="G13903" s="2">
        <v>7.3860390813741201</v>
      </c>
      <c r="H13903" s="2">
        <v>6.3145417901972403</v>
      </c>
      <c r="I13903" s="4">
        <v>-0.197222062106887</v>
      </c>
      <c r="J13903" s="4">
        <v>0.75198139578555001</v>
      </c>
      <c r="K13903" s="4">
        <v>1</v>
      </c>
    </row>
    <row r="13904" spans="1:11" hidden="1" x14ac:dyDescent="0.25">
      <c r="A13904" s="1" t="s">
        <v>41615</v>
      </c>
      <c r="B13904" s="1" t="s">
        <v>41616</v>
      </c>
      <c r="C13904" s="1" t="s">
        <v>71</v>
      </c>
      <c r="D13904" s="2">
        <v>41744082</v>
      </c>
      <c r="E13904" s="2">
        <v>41748970</v>
      </c>
      <c r="F13904" s="2">
        <v>0.86002215275324601</v>
      </c>
      <c r="G13904" s="2">
        <v>1.40996119001465</v>
      </c>
      <c r="H13904" s="2">
        <v>0.31008311549184298</v>
      </c>
      <c r="I13904" s="4">
        <v>-0.87935157005388298</v>
      </c>
      <c r="J13904" s="4">
        <v>0.29749527393414998</v>
      </c>
      <c r="K13904" s="4">
        <v>1</v>
      </c>
    </row>
    <row r="13905" spans="1:11" hidden="1" x14ac:dyDescent="0.25">
      <c r="A13905" s="1" t="s">
        <v>37337</v>
      </c>
      <c r="B13905" s="1" t="s">
        <v>37338</v>
      </c>
      <c r="C13905" s="1" t="s">
        <v>71</v>
      </c>
      <c r="D13905" s="2">
        <v>85990007</v>
      </c>
      <c r="E13905" s="2">
        <v>86594625</v>
      </c>
      <c r="F13905" s="2">
        <v>1.5029275213139801</v>
      </c>
      <c r="G13905" s="2">
        <v>1.7435436531991</v>
      </c>
      <c r="H13905" s="2">
        <v>1.26231138942886</v>
      </c>
      <c r="I13905" s="4">
        <v>-0.27824301240819499</v>
      </c>
      <c r="J13905" s="4">
        <v>0.75111018794149897</v>
      </c>
      <c r="K13905" s="4">
        <v>1</v>
      </c>
    </row>
    <row r="13906" spans="1:11" hidden="1" x14ac:dyDescent="0.25">
      <c r="A13906" s="1" t="s">
        <v>34148</v>
      </c>
      <c r="B13906" s="1" t="s">
        <v>34149</v>
      </c>
      <c r="C13906" s="1" t="s">
        <v>71</v>
      </c>
      <c r="D13906" s="2">
        <v>165361194</v>
      </c>
      <c r="E13906" s="2">
        <v>165498320</v>
      </c>
      <c r="F13906" s="2">
        <v>2.2437720653143098</v>
      </c>
      <c r="G13906" s="2">
        <v>1.0047233917279901</v>
      </c>
      <c r="H13906" s="2">
        <v>3.4828207389006201</v>
      </c>
      <c r="I13906" s="4">
        <v>1.1610036195472899</v>
      </c>
      <c r="J13906" s="4">
        <v>0.17607540358946999</v>
      </c>
      <c r="K13906" s="4">
        <v>1</v>
      </c>
    </row>
    <row r="13907" spans="1:11" hidden="1" x14ac:dyDescent="0.25">
      <c r="A13907" s="1" t="s">
        <v>29071</v>
      </c>
      <c r="B13907" s="1" t="s">
        <v>29072</v>
      </c>
      <c r="C13907" s="1" t="s">
        <v>71</v>
      </c>
      <c r="D13907" s="2">
        <v>9771153</v>
      </c>
      <c r="E13907" s="2">
        <v>10054936</v>
      </c>
      <c r="F13907" s="2">
        <v>4.9953851972729</v>
      </c>
      <c r="G13907" s="2">
        <v>4.2285582359857301</v>
      </c>
      <c r="H13907" s="2">
        <v>5.7622121585600699</v>
      </c>
      <c r="I13907" s="4">
        <v>0.371082099084384</v>
      </c>
      <c r="J13907" s="4">
        <v>0.56215811112344705</v>
      </c>
      <c r="K13907" s="4">
        <v>1</v>
      </c>
    </row>
    <row r="13908" spans="1:11" hidden="1" x14ac:dyDescent="0.25">
      <c r="A13908" s="1" t="s">
        <v>31503</v>
      </c>
      <c r="B13908" s="1" t="s">
        <v>31504</v>
      </c>
      <c r="C13908" s="1" t="s">
        <v>71</v>
      </c>
      <c r="D13908" s="2">
        <v>186104419</v>
      </c>
      <c r="E13908" s="2">
        <v>186172667</v>
      </c>
      <c r="F13908" s="2">
        <v>3.4557165502066001</v>
      </c>
      <c r="G13908" s="2">
        <v>3.45656097507996</v>
      </c>
      <c r="H13908" s="2">
        <v>3.4548721253332499</v>
      </c>
      <c r="I13908" s="4">
        <v>-5.4682454687156995E-4</v>
      </c>
      <c r="J13908" s="4">
        <v>0.99452127998574302</v>
      </c>
      <c r="K13908" s="4">
        <v>1</v>
      </c>
    </row>
    <row r="13909" spans="1:11" hidden="1" x14ac:dyDescent="0.25">
      <c r="A13909" s="1" t="s">
        <v>41613</v>
      </c>
      <c r="B13909" s="1" t="s">
        <v>41614</v>
      </c>
      <c r="C13909" s="1" t="s">
        <v>71</v>
      </c>
      <c r="D13909" s="2">
        <v>23755041</v>
      </c>
      <c r="E13909" s="2">
        <v>23904089</v>
      </c>
      <c r="F13909" s="2">
        <v>0.79704762742748703</v>
      </c>
      <c r="G13909" s="2">
        <v>0.66981559448532901</v>
      </c>
      <c r="H13909" s="2">
        <v>0.92427966036964404</v>
      </c>
      <c r="I13909" s="4">
        <v>0.20462969685718899</v>
      </c>
      <c r="J13909" s="4">
        <v>0.822553396477124</v>
      </c>
      <c r="K13909" s="4">
        <v>1</v>
      </c>
    </row>
    <row r="13910" spans="1:11" hidden="1" x14ac:dyDescent="0.25">
      <c r="A13910" s="1" t="s">
        <v>34146</v>
      </c>
      <c r="B13910" s="1" t="s">
        <v>34147</v>
      </c>
      <c r="C13910" s="1" t="s">
        <v>8</v>
      </c>
      <c r="D13910" s="2">
        <v>122882528</v>
      </c>
      <c r="E13910" s="2">
        <v>122959798</v>
      </c>
      <c r="F13910" s="2">
        <v>2.28956496827543</v>
      </c>
      <c r="G13910" s="2">
        <v>1.37545885652176</v>
      </c>
      <c r="H13910" s="2">
        <v>3.20367108002909</v>
      </c>
      <c r="I13910" s="4">
        <v>0.82344356959894605</v>
      </c>
      <c r="J13910" s="4">
        <v>0.30577453223305501</v>
      </c>
      <c r="K13910" s="4">
        <v>1</v>
      </c>
    </row>
    <row r="13911" spans="1:11" hidden="1" x14ac:dyDescent="0.25">
      <c r="A13911" s="1" t="s">
        <v>28381</v>
      </c>
      <c r="B13911" s="1" t="s">
        <v>28382</v>
      </c>
      <c r="C13911" s="1" t="s">
        <v>8</v>
      </c>
      <c r="D13911" s="2">
        <v>124115362</v>
      </c>
      <c r="E13911" s="2">
        <v>124147721</v>
      </c>
      <c r="F13911" s="2">
        <v>5.6540996256189899</v>
      </c>
      <c r="G13911" s="2">
        <v>5.9429008919248103</v>
      </c>
      <c r="H13911" s="2">
        <v>5.3652983593131696</v>
      </c>
      <c r="I13911" s="4">
        <v>-0.12531043863743299</v>
      </c>
      <c r="J13911" s="4">
        <v>0.85117410880981503</v>
      </c>
      <c r="K13911" s="4">
        <v>1</v>
      </c>
    </row>
    <row r="13912" spans="1:11" hidden="1" x14ac:dyDescent="0.25">
      <c r="A13912" s="1" t="s">
        <v>29700</v>
      </c>
      <c r="B13912" s="1" t="s">
        <v>29701</v>
      </c>
      <c r="C13912" s="1" t="s">
        <v>8</v>
      </c>
      <c r="D13912" s="2">
        <v>65027408</v>
      </c>
      <c r="E13912" s="2">
        <v>65040572</v>
      </c>
      <c r="F13912" s="2">
        <v>4.6328528453136002</v>
      </c>
      <c r="G13912" s="2">
        <v>4.4307580354897196</v>
      </c>
      <c r="H13912" s="2">
        <v>4.8349476551374897</v>
      </c>
      <c r="I13912" s="4">
        <v>0.10356612749486301</v>
      </c>
      <c r="J13912" s="4">
        <v>0.89583069038322605</v>
      </c>
      <c r="K13912" s="4">
        <v>1</v>
      </c>
    </row>
    <row r="13913" spans="1:11" hidden="1" x14ac:dyDescent="0.25">
      <c r="A13913" s="1" t="s">
        <v>29482</v>
      </c>
      <c r="B13913" s="1" t="s">
        <v>29483</v>
      </c>
      <c r="C13913" s="1" t="s">
        <v>8</v>
      </c>
      <c r="D13913" s="2">
        <v>6431049</v>
      </c>
      <c r="E13913" s="2">
        <v>6442617</v>
      </c>
      <c r="F13913" s="2">
        <v>4.9183897738948996</v>
      </c>
      <c r="G13913" s="2">
        <v>4.3936050338803998</v>
      </c>
      <c r="H13913" s="2">
        <v>5.4431745139094003</v>
      </c>
      <c r="I13913" s="4">
        <v>0.25652179189149299</v>
      </c>
      <c r="J13913" s="4">
        <v>0.72883517679985099</v>
      </c>
      <c r="K13913" s="4">
        <v>1</v>
      </c>
    </row>
    <row r="13914" spans="1:11" hidden="1" x14ac:dyDescent="0.25">
      <c r="A13914" s="1" t="s">
        <v>41611</v>
      </c>
      <c r="B13914" s="1" t="s">
        <v>41612</v>
      </c>
      <c r="C13914" s="1" t="s">
        <v>8</v>
      </c>
      <c r="D13914" s="2">
        <v>72114869</v>
      </c>
      <c r="E13914" s="2">
        <v>72139892</v>
      </c>
      <c r="F13914" s="2">
        <v>0.82774445219774295</v>
      </c>
      <c r="G13914" s="2">
        <v>1.0073740598444301</v>
      </c>
      <c r="H13914" s="2">
        <v>0.64811484455105906</v>
      </c>
      <c r="I13914" s="4">
        <v>-0.28449270125075599</v>
      </c>
      <c r="J13914" s="4">
        <v>0.73106640795197997</v>
      </c>
      <c r="K13914" s="4">
        <v>1</v>
      </c>
    </row>
    <row r="13915" spans="1:11" hidden="1" x14ac:dyDescent="0.25">
      <c r="A13915" s="1" t="s">
        <v>39444</v>
      </c>
      <c r="B13915" s="1" t="s">
        <v>39445</v>
      </c>
      <c r="C13915" s="1" t="s">
        <v>8</v>
      </c>
      <c r="D13915" s="2">
        <v>11270876</v>
      </c>
      <c r="E13915" s="2">
        <v>11622005</v>
      </c>
      <c r="F13915" s="2">
        <v>1.13268763608106</v>
      </c>
      <c r="G13915" s="2">
        <v>1.0060487257862101</v>
      </c>
      <c r="H13915" s="2">
        <v>1.25932654637592</v>
      </c>
      <c r="I13915" s="4">
        <v>0.171536153669093</v>
      </c>
      <c r="J13915" s="4">
        <v>0.85573947964708197</v>
      </c>
      <c r="K13915" s="4">
        <v>1</v>
      </c>
    </row>
    <row r="13916" spans="1:11" hidden="1" x14ac:dyDescent="0.25">
      <c r="A13916" s="1" t="s">
        <v>32435</v>
      </c>
      <c r="B13916" s="1" t="s">
        <v>32436</v>
      </c>
      <c r="C13916" s="1" t="s">
        <v>8</v>
      </c>
      <c r="D13916" s="2">
        <v>2899721</v>
      </c>
      <c r="E13916" s="2">
        <v>2925246</v>
      </c>
      <c r="F13916" s="2">
        <v>3.0073839393372102</v>
      </c>
      <c r="G13916" s="2">
        <v>3.4592116431963902</v>
      </c>
      <c r="H13916" s="2">
        <v>2.5555562354780399</v>
      </c>
      <c r="I13916" s="4">
        <v>-0.326713400057415</v>
      </c>
      <c r="J13916" s="4">
        <v>0.65741788206711504</v>
      </c>
      <c r="K13916" s="4">
        <v>1</v>
      </c>
    </row>
    <row r="13917" spans="1:11" hidden="1" x14ac:dyDescent="0.25">
      <c r="A13917" s="1" t="s">
        <v>41609</v>
      </c>
      <c r="B13917" s="1" t="s">
        <v>41610</v>
      </c>
      <c r="C13917" s="1" t="s">
        <v>8</v>
      </c>
      <c r="D13917" s="2">
        <v>107591091</v>
      </c>
      <c r="E13917" s="2">
        <v>107666779</v>
      </c>
      <c r="F13917" s="2">
        <v>0.842108318977694</v>
      </c>
      <c r="G13917" s="2">
        <v>1.37413352246355</v>
      </c>
      <c r="H13917" s="2">
        <v>0.31008311549184298</v>
      </c>
      <c r="I13917" s="4">
        <v>-0.85774273171109405</v>
      </c>
      <c r="J13917" s="4">
        <v>0.32690994880568902</v>
      </c>
      <c r="K13917" s="4">
        <v>1</v>
      </c>
    </row>
    <row r="13918" spans="1:11" hidden="1" x14ac:dyDescent="0.25">
      <c r="A13918" s="1" t="s">
        <v>32839</v>
      </c>
      <c r="B13918" s="1" t="s">
        <v>32840</v>
      </c>
      <c r="C13918" s="1" t="s">
        <v>8</v>
      </c>
      <c r="D13918" s="2">
        <v>15966449</v>
      </c>
      <c r="E13918" s="2">
        <v>16739591</v>
      </c>
      <c r="F13918" s="2">
        <v>2.7543885357756999</v>
      </c>
      <c r="G13918" s="2">
        <v>1.0737280587137701</v>
      </c>
      <c r="H13918" s="2">
        <v>4.4350490128376396</v>
      </c>
      <c r="I13918" s="4">
        <v>1.3900663287364801</v>
      </c>
      <c r="J13918" s="4">
        <v>8.2424223296929902E-2</v>
      </c>
      <c r="K13918" s="4">
        <v>1</v>
      </c>
    </row>
    <row r="13919" spans="1:11" hidden="1" x14ac:dyDescent="0.25">
      <c r="A13919" s="1" t="s">
        <v>27518</v>
      </c>
      <c r="B13919" s="1" t="s">
        <v>27519</v>
      </c>
      <c r="C13919" s="1" t="s">
        <v>8</v>
      </c>
      <c r="D13919" s="2">
        <v>108505431</v>
      </c>
      <c r="E13919" s="2">
        <v>108593738</v>
      </c>
      <c r="F13919" s="2">
        <v>6.8085021709563698</v>
      </c>
      <c r="G13919" s="2">
        <v>7.5816122105870303</v>
      </c>
      <c r="H13919" s="2">
        <v>6.0353921313257199</v>
      </c>
      <c r="I13919" s="4">
        <v>-0.28661787233432101</v>
      </c>
      <c r="J13919" s="4">
        <v>0.62003199177849599</v>
      </c>
      <c r="K13919" s="4">
        <v>1</v>
      </c>
    </row>
    <row r="13920" spans="1:11" hidden="1" x14ac:dyDescent="0.25">
      <c r="A13920" s="1" t="s">
        <v>32433</v>
      </c>
      <c r="B13920" s="1" t="s">
        <v>32434</v>
      </c>
      <c r="C13920" s="1" t="s">
        <v>96</v>
      </c>
      <c r="D13920" s="2">
        <v>30926428</v>
      </c>
      <c r="E13920" s="2">
        <v>30996599</v>
      </c>
      <c r="F13920" s="2">
        <v>2.8909876109861998</v>
      </c>
      <c r="G13920" s="2">
        <v>1.34095652302888</v>
      </c>
      <c r="H13920" s="2">
        <v>4.4410186989435196</v>
      </c>
      <c r="I13920" s="4">
        <v>1.2167786459432</v>
      </c>
      <c r="J13920" s="4">
        <v>0.130887867691971</v>
      </c>
      <c r="K13920" s="4">
        <v>1</v>
      </c>
    </row>
    <row r="13921" spans="1:11" hidden="1" x14ac:dyDescent="0.25">
      <c r="A13921" s="1" t="s">
        <v>30901</v>
      </c>
      <c r="B13921" s="1" t="s">
        <v>30902</v>
      </c>
      <c r="C13921" s="1" t="s">
        <v>96</v>
      </c>
      <c r="D13921" s="2">
        <v>56334174</v>
      </c>
      <c r="E13921" s="2">
        <v>56340410</v>
      </c>
      <c r="F13921" s="2">
        <v>3.7920333852113401</v>
      </c>
      <c r="G13921" s="2">
        <v>3.0871508443444098</v>
      </c>
      <c r="H13921" s="2">
        <v>4.4969159260782696</v>
      </c>
      <c r="I13921" s="4">
        <v>0.42752692405262499</v>
      </c>
      <c r="J13921" s="4">
        <v>0.55188695903323104</v>
      </c>
      <c r="K13921" s="4">
        <v>1</v>
      </c>
    </row>
    <row r="13922" spans="1:11" hidden="1" x14ac:dyDescent="0.25">
      <c r="A13922" s="1" t="s">
        <v>29907</v>
      </c>
      <c r="B13922" s="1" t="s">
        <v>29908</v>
      </c>
      <c r="C13922" s="1" t="s">
        <v>96</v>
      </c>
      <c r="D13922" s="2">
        <v>57460135</v>
      </c>
      <c r="E13922" s="2">
        <v>57472262</v>
      </c>
      <c r="F13922" s="2">
        <v>4.4811715312948399</v>
      </c>
      <c r="G13922" s="2">
        <v>5.5044860942034797</v>
      </c>
      <c r="H13922" s="2">
        <v>3.4578569683861899</v>
      </c>
      <c r="I13922" s="4">
        <v>-0.54508474908011395</v>
      </c>
      <c r="J13922" s="4">
        <v>0.41951271651496902</v>
      </c>
      <c r="K13922" s="4">
        <v>1</v>
      </c>
    </row>
    <row r="13923" spans="1:11" hidden="1" x14ac:dyDescent="0.25">
      <c r="A13923" s="1" t="s">
        <v>33269</v>
      </c>
      <c r="B13923" s="1" t="s">
        <v>33270</v>
      </c>
      <c r="C13923" s="1" t="s">
        <v>96</v>
      </c>
      <c r="D13923" s="2">
        <v>190077</v>
      </c>
      <c r="E13923" s="2">
        <v>214570</v>
      </c>
      <c r="F13923" s="2">
        <v>2.6580062557500099</v>
      </c>
      <c r="G13923" s="2">
        <v>2.7854200465364101</v>
      </c>
      <c r="H13923" s="2">
        <v>2.5305924649636</v>
      </c>
      <c r="I13923" s="4">
        <v>-0.10054309582736499</v>
      </c>
      <c r="J13923" s="4">
        <v>0.90051970722266805</v>
      </c>
      <c r="K13923" s="4">
        <v>1</v>
      </c>
    </row>
    <row r="13924" spans="1:11" hidden="1" x14ac:dyDescent="0.25">
      <c r="A13924" s="1" t="s">
        <v>38302</v>
      </c>
      <c r="B13924" s="1" t="s">
        <v>38303</v>
      </c>
      <c r="C13924" s="1" t="s">
        <v>96</v>
      </c>
      <c r="D13924" s="2">
        <v>10845849</v>
      </c>
      <c r="E13924" s="2">
        <v>10849475</v>
      </c>
      <c r="F13924" s="2">
        <v>1.3156082630125501</v>
      </c>
      <c r="G13924" s="2">
        <v>1.34095652302888</v>
      </c>
      <c r="H13924" s="2">
        <v>1.2902600029962299</v>
      </c>
      <c r="I13924" s="4">
        <v>-3.1586750170035802E-2</v>
      </c>
      <c r="J13924" s="4">
        <v>0.95699762136776001</v>
      </c>
      <c r="K13924" s="4">
        <v>1</v>
      </c>
    </row>
    <row r="13925" spans="1:11" hidden="1" x14ac:dyDescent="0.25">
      <c r="A13925" s="1" t="s">
        <v>38300</v>
      </c>
      <c r="B13925" s="1" t="s">
        <v>38301</v>
      </c>
      <c r="C13925" s="1" t="s">
        <v>96</v>
      </c>
      <c r="D13925" s="2">
        <v>110910819</v>
      </c>
      <c r="E13925" s="2">
        <v>110920722</v>
      </c>
      <c r="F13925" s="2">
        <v>1.3185144728560201</v>
      </c>
      <c r="G13925" s="2">
        <v>1.40863585595643</v>
      </c>
      <c r="H13925" s="2">
        <v>1.2283930897555999</v>
      </c>
      <c r="I13925" s="4">
        <v>-0.112212552229065</v>
      </c>
      <c r="J13925" s="4">
        <v>0.91906953332268204</v>
      </c>
      <c r="K13925" s="4">
        <v>1</v>
      </c>
    </row>
    <row r="13926" spans="1:11" hidden="1" x14ac:dyDescent="0.25">
      <c r="A13926" s="1" t="s">
        <v>30377</v>
      </c>
      <c r="B13926" s="1" t="s">
        <v>30378</v>
      </c>
      <c r="C13926" s="1" t="s">
        <v>96</v>
      </c>
      <c r="D13926" s="2">
        <v>6346843</v>
      </c>
      <c r="E13926" s="2">
        <v>6377730</v>
      </c>
      <c r="F13926" s="2">
        <v>4.1141581914592997</v>
      </c>
      <c r="G13926" s="2">
        <v>3.4552356410217402</v>
      </c>
      <c r="H13926" s="2">
        <v>4.7730807418968597</v>
      </c>
      <c r="I13926" s="4">
        <v>0.37383966384261103</v>
      </c>
      <c r="J13926" s="4">
        <v>0.58738129683471996</v>
      </c>
      <c r="K13926" s="4">
        <v>1</v>
      </c>
    </row>
    <row r="13927" spans="1:11" hidden="1" x14ac:dyDescent="0.25">
      <c r="A13927" s="1" t="s">
        <v>27806</v>
      </c>
      <c r="B13927" s="1" t="s">
        <v>27807</v>
      </c>
      <c r="C13927" s="1" t="s">
        <v>96</v>
      </c>
      <c r="D13927" s="2">
        <v>14881181</v>
      </c>
      <c r="E13927" s="2">
        <v>14885926</v>
      </c>
      <c r="F13927" s="2">
        <v>6.5743843739370096</v>
      </c>
      <c r="G13927" s="2">
        <v>5.5350124255217201</v>
      </c>
      <c r="H13927" s="2">
        <v>7.6137563223522999</v>
      </c>
      <c r="I13927" s="4">
        <v>0.39845253210829201</v>
      </c>
      <c r="J13927" s="4">
        <v>0.49890274613208302</v>
      </c>
      <c r="K13927" s="4">
        <v>1</v>
      </c>
    </row>
    <row r="13928" spans="1:11" hidden="1" x14ac:dyDescent="0.25">
      <c r="A13928" s="1" t="s">
        <v>40546</v>
      </c>
      <c r="B13928" s="1" t="s">
        <v>40547</v>
      </c>
      <c r="C13928" s="1" t="s">
        <v>96</v>
      </c>
      <c r="D13928" s="2">
        <v>113098819</v>
      </c>
      <c r="E13928" s="2">
        <v>113136239</v>
      </c>
      <c r="F13928" s="2">
        <v>0.95514357260815497</v>
      </c>
      <c r="G13928" s="2">
        <v>0.33490779724266501</v>
      </c>
      <c r="H13928" s="2">
        <v>1.57537934797365</v>
      </c>
      <c r="I13928" s="4">
        <v>0.94804485622312296</v>
      </c>
      <c r="J13928" s="4">
        <v>0.26992028208978303</v>
      </c>
      <c r="K13928" s="4">
        <v>1</v>
      </c>
    </row>
    <row r="13929" spans="1:11" hidden="1" x14ac:dyDescent="0.25">
      <c r="A13929" s="1" t="s">
        <v>32097</v>
      </c>
      <c r="B13929" s="1" t="s">
        <v>32098</v>
      </c>
      <c r="C13929" s="1" t="s">
        <v>96</v>
      </c>
      <c r="D13929" s="2">
        <v>6946468</v>
      </c>
      <c r="E13929" s="2">
        <v>6961316</v>
      </c>
      <c r="F13929" s="2">
        <v>3.17370190722932</v>
      </c>
      <c r="G13929" s="2">
        <v>4.4679110370990403</v>
      </c>
      <c r="H13929" s="2">
        <v>1.8794927773596</v>
      </c>
      <c r="I13929" s="4">
        <v>-0.92517506716742104</v>
      </c>
      <c r="J13929" s="4">
        <v>0.22801755356775399</v>
      </c>
      <c r="K13929" s="4">
        <v>1</v>
      </c>
    </row>
    <row r="13930" spans="1:11" hidden="1" x14ac:dyDescent="0.25">
      <c r="A13930" s="1" t="s">
        <v>34638</v>
      </c>
      <c r="B13930" s="1" t="s">
        <v>34639</v>
      </c>
      <c r="C13930" s="1" t="s">
        <v>11</v>
      </c>
      <c r="D13930" s="2">
        <v>115931149</v>
      </c>
      <c r="E13930" s="2">
        <v>116060758</v>
      </c>
      <c r="F13930" s="2">
        <v>2.20187797466129</v>
      </c>
      <c r="G13930" s="2">
        <v>3.7556411047715201</v>
      </c>
      <c r="H13930" s="2">
        <v>0.64811484455105906</v>
      </c>
      <c r="I13930" s="4">
        <v>-1.5288230665065401</v>
      </c>
      <c r="J13930" s="4">
        <v>7.2224404426214001E-2</v>
      </c>
      <c r="K13930" s="4">
        <v>1</v>
      </c>
    </row>
    <row r="13931" spans="1:11" hidden="1" x14ac:dyDescent="0.25">
      <c r="A13931" s="1" t="s">
        <v>27804</v>
      </c>
      <c r="B13931" s="1" t="s">
        <v>27805</v>
      </c>
      <c r="C13931" s="1" t="s">
        <v>11</v>
      </c>
      <c r="D13931" s="2">
        <v>118959763</v>
      </c>
      <c r="E13931" s="2">
        <v>119149387</v>
      </c>
      <c r="F13931" s="2">
        <v>6.7290363716866697</v>
      </c>
      <c r="G13931" s="2">
        <v>5.1682529629026002</v>
      </c>
      <c r="H13931" s="2">
        <v>8.2898197804707294</v>
      </c>
      <c r="I13931" s="4">
        <v>0.59078867700146998</v>
      </c>
      <c r="J13931" s="4">
        <v>0.311890402054393</v>
      </c>
      <c r="K13931" s="4">
        <v>1</v>
      </c>
    </row>
    <row r="13932" spans="1:11" hidden="1" x14ac:dyDescent="0.25">
      <c r="A13932" s="1" t="s">
        <v>37335</v>
      </c>
      <c r="B13932" s="1" t="s">
        <v>37336</v>
      </c>
      <c r="C13932" s="1" t="s">
        <v>11</v>
      </c>
      <c r="D13932" s="2">
        <v>125119049</v>
      </c>
      <c r="E13932" s="2">
        <v>125264407</v>
      </c>
      <c r="F13932" s="2">
        <v>1.4566059695929801</v>
      </c>
      <c r="G13932" s="2">
        <v>1.67586432027154</v>
      </c>
      <c r="H13932" s="2">
        <v>1.2373476189144299</v>
      </c>
      <c r="I13932" s="4">
        <v>-0.258215539197717</v>
      </c>
      <c r="J13932" s="4">
        <v>0.77489273134882097</v>
      </c>
      <c r="K13932" s="4">
        <v>1</v>
      </c>
    </row>
    <row r="13933" spans="1:11" hidden="1" x14ac:dyDescent="0.25">
      <c r="A13933" s="1" t="s">
        <v>30899</v>
      </c>
      <c r="B13933" s="1" t="s">
        <v>30900</v>
      </c>
      <c r="C13933" s="1" t="s">
        <v>11</v>
      </c>
      <c r="D13933" s="2">
        <v>24804281</v>
      </c>
      <c r="E13933" s="2">
        <v>25042170</v>
      </c>
      <c r="F13933" s="2">
        <v>3.9427506065240499</v>
      </c>
      <c r="G13933" s="2">
        <v>3.7914687723226201</v>
      </c>
      <c r="H13933" s="2">
        <v>4.0940324407254796</v>
      </c>
      <c r="I13933" s="4">
        <v>8.8340181133084603E-2</v>
      </c>
      <c r="J13933" s="4">
        <v>0.89633033216633795</v>
      </c>
      <c r="K13933" s="4">
        <v>1</v>
      </c>
    </row>
    <row r="13934" spans="1:11" hidden="1" x14ac:dyDescent="0.25">
      <c r="A13934" s="1" t="s">
        <v>28214</v>
      </c>
      <c r="B13934" s="1" t="s">
        <v>28215</v>
      </c>
      <c r="C13934" s="1" t="s">
        <v>11</v>
      </c>
      <c r="D13934" s="2">
        <v>37630679</v>
      </c>
      <c r="E13934" s="2">
        <v>37699306</v>
      </c>
      <c r="F13934" s="2">
        <v>5.9207957178774002</v>
      </c>
      <c r="G13934" s="2">
        <v>4.5289636997355096</v>
      </c>
      <c r="H13934" s="2">
        <v>7.3126277360192899</v>
      </c>
      <c r="I13934" s="4">
        <v>0.58829550510438</v>
      </c>
      <c r="J13934" s="4">
        <v>0.34491085105597902</v>
      </c>
      <c r="K13934" s="4">
        <v>1</v>
      </c>
    </row>
    <row r="13935" spans="1:11" hidden="1" x14ac:dyDescent="0.25">
      <c r="A13935" s="1" t="s">
        <v>27388</v>
      </c>
      <c r="B13935" s="1" t="s">
        <v>27389</v>
      </c>
      <c r="C13935" s="1" t="s">
        <v>11</v>
      </c>
      <c r="D13935" s="2">
        <v>89926529</v>
      </c>
      <c r="E13935" s="2">
        <v>90296908</v>
      </c>
      <c r="F13935" s="2">
        <v>6.9138389801408904</v>
      </c>
      <c r="G13935" s="2">
        <v>5.8699202227643799</v>
      </c>
      <c r="H13935" s="2">
        <v>7.9577577375174</v>
      </c>
      <c r="I13935" s="4">
        <v>0.38284430326177299</v>
      </c>
      <c r="J13935" s="4">
        <v>0.51831692931303097</v>
      </c>
      <c r="K13935" s="4">
        <v>1</v>
      </c>
    </row>
    <row r="13936" spans="1:11" hidden="1" x14ac:dyDescent="0.25">
      <c r="A13936" s="1" t="s">
        <v>32431</v>
      </c>
      <c r="B13936" s="1" t="s">
        <v>32432</v>
      </c>
      <c r="C13936" s="1" t="s">
        <v>11</v>
      </c>
      <c r="D13936" s="2">
        <v>17281346</v>
      </c>
      <c r="E13936" s="2">
        <v>17293875</v>
      </c>
      <c r="F13936" s="2">
        <v>2.89031078463504</v>
      </c>
      <c r="G13936" s="2">
        <v>2.0465997850653102</v>
      </c>
      <c r="H13936" s="2">
        <v>3.73402178420478</v>
      </c>
      <c r="I13936" s="4">
        <v>0.63586635121619195</v>
      </c>
      <c r="J13936" s="4">
        <v>0.41292846556963098</v>
      </c>
      <c r="K13936" s="4">
        <v>1</v>
      </c>
    </row>
    <row r="13937" spans="1:11" hidden="1" x14ac:dyDescent="0.25">
      <c r="A13937" s="1" t="s">
        <v>32837</v>
      </c>
      <c r="B13937" s="1" t="s">
        <v>32838</v>
      </c>
      <c r="C13937" s="1" t="s">
        <v>11</v>
      </c>
      <c r="D13937" s="2">
        <v>96794126</v>
      </c>
      <c r="E13937" s="2">
        <v>96837463</v>
      </c>
      <c r="F13937" s="2">
        <v>2.8368898126031801</v>
      </c>
      <c r="G13937" s="2">
        <v>2.7522430471017398</v>
      </c>
      <c r="H13937" s="2">
        <v>2.9215365781046199</v>
      </c>
      <c r="I13937" s="4">
        <v>6.3665777466164794E-2</v>
      </c>
      <c r="J13937" s="4">
        <v>0.94745780013052905</v>
      </c>
      <c r="K13937" s="4">
        <v>1</v>
      </c>
    </row>
    <row r="13938" spans="1:11" hidden="1" x14ac:dyDescent="0.25">
      <c r="A13938" s="1" t="s">
        <v>41607</v>
      </c>
      <c r="B13938" s="1" t="s">
        <v>41608</v>
      </c>
      <c r="C13938" s="1" t="s">
        <v>11</v>
      </c>
      <c r="D13938" s="2">
        <v>99606730</v>
      </c>
      <c r="E13938" s="2">
        <v>99615578</v>
      </c>
      <c r="F13938" s="2">
        <v>0.80159443638870498</v>
      </c>
      <c r="G13938" s="2">
        <v>0.33490779724266501</v>
      </c>
      <c r="H13938" s="2">
        <v>1.26828107553474</v>
      </c>
      <c r="I13938" s="4">
        <v>0.76485932618086905</v>
      </c>
      <c r="J13938" s="4">
        <v>0.39423335415246602</v>
      </c>
      <c r="K13938" s="4">
        <v>1</v>
      </c>
    </row>
    <row r="13939" spans="1:11" hidden="1" x14ac:dyDescent="0.25">
      <c r="A13939" s="1" t="s">
        <v>31807</v>
      </c>
      <c r="B13939" s="1" t="s">
        <v>31808</v>
      </c>
      <c r="C13939" s="1" t="s">
        <v>11</v>
      </c>
      <c r="D13939" s="2">
        <v>24494852</v>
      </c>
      <c r="E13939" s="2">
        <v>24537207</v>
      </c>
      <c r="F13939" s="2">
        <v>3.26207956657721</v>
      </c>
      <c r="G13939" s="2">
        <v>2.7562190492763898</v>
      </c>
      <c r="H13939" s="2">
        <v>3.7679400838780301</v>
      </c>
      <c r="I13939" s="4">
        <v>0.34408490808048697</v>
      </c>
      <c r="J13939" s="4">
        <v>0.66097765187386404</v>
      </c>
      <c r="K13939" s="4">
        <v>1</v>
      </c>
    </row>
    <row r="13940" spans="1:11" hidden="1" x14ac:dyDescent="0.25">
      <c r="A13940" s="1" t="s">
        <v>35258</v>
      </c>
      <c r="B13940" s="1" t="s">
        <v>35259</v>
      </c>
      <c r="C13940" s="1" t="s">
        <v>11</v>
      </c>
      <c r="D13940" s="2">
        <v>70856679</v>
      </c>
      <c r="E13940" s="2">
        <v>70957038</v>
      </c>
      <c r="F13940" s="2">
        <v>1.97034637187093</v>
      </c>
      <c r="G13940" s="2">
        <v>1.0750533927719801</v>
      </c>
      <c r="H13940" s="2">
        <v>2.8656393509698801</v>
      </c>
      <c r="I13940" s="4">
        <v>0.89755858739712802</v>
      </c>
      <c r="J13940" s="4">
        <v>0.27316682106197798</v>
      </c>
      <c r="K13940" s="4">
        <v>1</v>
      </c>
    </row>
    <row r="13941" spans="1:11" hidden="1" x14ac:dyDescent="0.25">
      <c r="A13941" s="1" t="s">
        <v>33695</v>
      </c>
      <c r="B13941" s="1" t="s">
        <v>33696</v>
      </c>
      <c r="C13941" s="1" t="s">
        <v>11</v>
      </c>
      <c r="D13941" s="2">
        <v>111087503</v>
      </c>
      <c r="E13941" s="2">
        <v>111231194</v>
      </c>
      <c r="F13941" s="2">
        <v>2.4728329971764902</v>
      </c>
      <c r="G13941" s="2">
        <v>2.1169297861093002</v>
      </c>
      <c r="H13941" s="2">
        <v>2.8287362082436802</v>
      </c>
      <c r="I13941" s="4">
        <v>0.296742608714338</v>
      </c>
      <c r="J13941" s="4">
        <v>0.70897103514600202</v>
      </c>
      <c r="K13941" s="4">
        <v>1</v>
      </c>
    </row>
    <row r="13942" spans="1:11" hidden="1" x14ac:dyDescent="0.25">
      <c r="A13942" s="1" t="s">
        <v>37333</v>
      </c>
      <c r="B13942" s="1" t="s">
        <v>37334</v>
      </c>
      <c r="C13942" s="1" t="s">
        <v>11</v>
      </c>
      <c r="D13942" s="2">
        <v>42696600</v>
      </c>
      <c r="E13942" s="2">
        <v>42722574</v>
      </c>
      <c r="F13942" s="2">
        <v>1.5347461174914101</v>
      </c>
      <c r="G13942" s="2">
        <v>2.1142791179928602</v>
      </c>
      <c r="H13942" s="2">
        <v>0.95521311698995903</v>
      </c>
      <c r="I13942" s="4">
        <v>-0.67157238314330303</v>
      </c>
      <c r="J13942" s="4">
        <v>0.42493930761281501</v>
      </c>
      <c r="K13942" s="4">
        <v>1</v>
      </c>
    </row>
    <row r="13943" spans="1:11" hidden="1" x14ac:dyDescent="0.25">
      <c r="A13943" s="1" t="s">
        <v>40544</v>
      </c>
      <c r="B13943" s="1" t="s">
        <v>40545</v>
      </c>
      <c r="C13943" s="1" t="s">
        <v>26</v>
      </c>
      <c r="D13943" s="2">
        <v>40909252</v>
      </c>
      <c r="E13943" s="2">
        <v>40982939</v>
      </c>
      <c r="F13943" s="2">
        <v>0.96971100203914495</v>
      </c>
      <c r="G13943" s="2">
        <v>0.67114092854354601</v>
      </c>
      <c r="H13943" s="2">
        <v>1.26828107553474</v>
      </c>
      <c r="I13943" s="4">
        <v>0.44076602179487201</v>
      </c>
      <c r="J13943" s="4">
        <v>0.62817880247607905</v>
      </c>
      <c r="K13943" s="4">
        <v>1</v>
      </c>
    </row>
    <row r="13944" spans="1:11" hidden="1" x14ac:dyDescent="0.25">
      <c r="A13944" s="1" t="s">
        <v>32835</v>
      </c>
      <c r="B13944" s="1" t="s">
        <v>32836</v>
      </c>
      <c r="C13944" s="1" t="s">
        <v>26</v>
      </c>
      <c r="D13944" s="2">
        <v>138115172</v>
      </c>
      <c r="E13944" s="2">
        <v>138139443</v>
      </c>
      <c r="F13944" s="2">
        <v>2.8248670317240401</v>
      </c>
      <c r="G13944" s="2">
        <v>2.7840947124781898</v>
      </c>
      <c r="H13944" s="2">
        <v>2.8656393509698801</v>
      </c>
      <c r="I13944" s="4">
        <v>3.0758847538525001E-2</v>
      </c>
      <c r="J13944" s="4">
        <v>0.96558627549276699</v>
      </c>
      <c r="K13944" s="4">
        <v>1</v>
      </c>
    </row>
    <row r="13945" spans="1:11" hidden="1" x14ac:dyDescent="0.25">
      <c r="A13945" s="1" t="s">
        <v>39442</v>
      </c>
      <c r="B13945" s="1" t="s">
        <v>39443</v>
      </c>
      <c r="C13945" s="1" t="s">
        <v>26</v>
      </c>
      <c r="D13945" s="2">
        <v>154474972</v>
      </c>
      <c r="E13945" s="2">
        <v>154478264</v>
      </c>
      <c r="F13945" s="2">
        <v>1.14964678591769</v>
      </c>
      <c r="G13945" s="2">
        <v>1.0060487257862101</v>
      </c>
      <c r="H13945" s="2">
        <v>1.2932448460491801</v>
      </c>
      <c r="I13945" s="4">
        <v>0.19303374874192</v>
      </c>
      <c r="J13945" s="4">
        <v>0.83925674227999902</v>
      </c>
      <c r="K13945" s="4">
        <v>1</v>
      </c>
    </row>
    <row r="13946" spans="1:11" hidden="1" x14ac:dyDescent="0.25">
      <c r="A13946" s="1" t="s">
        <v>41605</v>
      </c>
      <c r="B13946" s="1" t="s">
        <v>41606</v>
      </c>
      <c r="C13946" s="1" t="s">
        <v>26</v>
      </c>
      <c r="D13946" s="2">
        <v>141100473</v>
      </c>
      <c r="E13946" s="2">
        <v>141103827</v>
      </c>
      <c r="F13946" s="2">
        <v>0.78679037510765504</v>
      </c>
      <c r="G13946" s="2">
        <v>0.336233131300882</v>
      </c>
      <c r="H13946" s="2">
        <v>1.2373476189144299</v>
      </c>
      <c r="I13946" s="4">
        <v>0.74361769138985501</v>
      </c>
      <c r="J13946" s="4">
        <v>0.40288883034941397</v>
      </c>
      <c r="K13946" s="4">
        <v>1</v>
      </c>
    </row>
    <row r="13947" spans="1:11" hidden="1" x14ac:dyDescent="0.25">
      <c r="A13947" s="1" t="s">
        <v>34144</v>
      </c>
      <c r="B13947" s="1" t="s">
        <v>34145</v>
      </c>
      <c r="C13947" s="1" t="s">
        <v>26</v>
      </c>
      <c r="D13947" s="2">
        <v>141135218</v>
      </c>
      <c r="E13947" s="2">
        <v>141138625</v>
      </c>
      <c r="F13947" s="2">
        <v>2.3514366320709801</v>
      </c>
      <c r="G13947" s="2">
        <v>2.4823639146701999</v>
      </c>
      <c r="H13947" s="2">
        <v>2.2205093494717598</v>
      </c>
      <c r="I13947" s="4">
        <v>-0.112778095447718</v>
      </c>
      <c r="J13947" s="4">
        <v>0.90133092235223</v>
      </c>
      <c r="K13947" s="4">
        <v>1</v>
      </c>
    </row>
    <row r="13948" spans="1:11" hidden="1" x14ac:dyDescent="0.25">
      <c r="A13948" s="1" t="s">
        <v>36545</v>
      </c>
      <c r="B13948" s="1" t="s">
        <v>36546</v>
      </c>
      <c r="C13948" s="1" t="s">
        <v>26</v>
      </c>
      <c r="D13948" s="2">
        <v>77210449</v>
      </c>
      <c r="E13948" s="2">
        <v>77429807</v>
      </c>
      <c r="F13948" s="2">
        <v>1.6970182215139999</v>
      </c>
      <c r="G13948" s="2">
        <v>1.4776405229422001</v>
      </c>
      <c r="H13948" s="2">
        <v>1.9163959200858001</v>
      </c>
      <c r="I13948" s="4">
        <v>0.23521970412481299</v>
      </c>
      <c r="J13948" s="4">
        <v>0.87529889694295304</v>
      </c>
      <c r="K13948" s="4">
        <v>1</v>
      </c>
    </row>
    <row r="13949" spans="1:11" hidden="1" x14ac:dyDescent="0.25">
      <c r="A13949" s="1" t="s">
        <v>33693</v>
      </c>
      <c r="B13949" s="1" t="s">
        <v>33694</v>
      </c>
      <c r="C13949" s="1" t="s">
        <v>26</v>
      </c>
      <c r="D13949" s="2">
        <v>141245349</v>
      </c>
      <c r="E13949" s="2">
        <v>141249365</v>
      </c>
      <c r="F13949" s="2">
        <v>2.5229174846848599</v>
      </c>
      <c r="G13949" s="2">
        <v>4.0626732388123799</v>
      </c>
      <c r="H13949" s="2">
        <v>0.98316173055733302</v>
      </c>
      <c r="I13949" s="4">
        <v>-1.35209703423205</v>
      </c>
      <c r="J13949" s="4">
        <v>9.9996344845921306E-2</v>
      </c>
      <c r="K13949" s="4">
        <v>1</v>
      </c>
    </row>
    <row r="13950" spans="1:11" hidden="1" x14ac:dyDescent="0.25">
      <c r="A13950" s="1" t="s">
        <v>39440</v>
      </c>
      <c r="B13950" s="1" t="s">
        <v>39441</v>
      </c>
      <c r="C13950" s="1" t="s">
        <v>26</v>
      </c>
      <c r="D13950" s="2">
        <v>157029413</v>
      </c>
      <c r="E13950" s="2">
        <v>157059119</v>
      </c>
      <c r="F13950" s="2">
        <v>1.1916530900331499</v>
      </c>
      <c r="G13950" s="2">
        <v>2.0452744510070899</v>
      </c>
      <c r="H13950" s="2">
        <v>0.33803172905921602</v>
      </c>
      <c r="I13950" s="4">
        <v>-1.18645992746955</v>
      </c>
      <c r="J13950" s="4">
        <v>0.14948018754432399</v>
      </c>
      <c r="K13950" s="4">
        <v>1</v>
      </c>
    </row>
    <row r="13951" spans="1:11" hidden="1" x14ac:dyDescent="0.25">
      <c r="A13951" s="1" t="s">
        <v>39438</v>
      </c>
      <c r="B13951" s="1" t="s">
        <v>39439</v>
      </c>
      <c r="C13951" s="1" t="s">
        <v>26</v>
      </c>
      <c r="D13951" s="2">
        <v>79991311</v>
      </c>
      <c r="E13951" s="2">
        <v>80083287</v>
      </c>
      <c r="F13951" s="2">
        <v>1.14163307641222</v>
      </c>
      <c r="G13951" s="2">
        <v>0.73882026147110202</v>
      </c>
      <c r="H13951" s="2">
        <v>1.5444458913533301</v>
      </c>
      <c r="I13951" s="4">
        <v>0.54924270044052503</v>
      </c>
      <c r="J13951" s="4">
        <v>0.52992918431217695</v>
      </c>
      <c r="K13951" s="4">
        <v>1</v>
      </c>
    </row>
    <row r="13952" spans="1:11" hidden="1" x14ac:dyDescent="0.25">
      <c r="A13952" s="1" t="s">
        <v>28875</v>
      </c>
      <c r="B13952" s="1" t="s">
        <v>28876</v>
      </c>
      <c r="C13952" s="1" t="s">
        <v>26</v>
      </c>
      <c r="D13952" s="2">
        <v>128538013</v>
      </c>
      <c r="E13952" s="2">
        <v>129033642</v>
      </c>
      <c r="F13952" s="2">
        <v>5.5119327253694301</v>
      </c>
      <c r="G13952" s="2">
        <v>4.3962557019968296</v>
      </c>
      <c r="H13952" s="2">
        <v>6.6276097487420298</v>
      </c>
      <c r="I13952" s="4">
        <v>0.49927232083605799</v>
      </c>
      <c r="J13952" s="4">
        <v>0.44594773623070499</v>
      </c>
      <c r="K13952" s="4">
        <v>1</v>
      </c>
    </row>
    <row r="13953" spans="1:11" hidden="1" x14ac:dyDescent="0.25">
      <c r="A13953" s="1" t="s">
        <v>35256</v>
      </c>
      <c r="B13953" s="1" t="s">
        <v>35257</v>
      </c>
      <c r="C13953" s="1" t="s">
        <v>26</v>
      </c>
      <c r="D13953" s="2">
        <v>35048756</v>
      </c>
      <c r="E13953" s="2">
        <v>35230589</v>
      </c>
      <c r="F13953" s="2">
        <v>2.0408944122010699</v>
      </c>
      <c r="G13953" s="2">
        <v>2.4505122492937499</v>
      </c>
      <c r="H13953" s="2">
        <v>1.63127657510839</v>
      </c>
      <c r="I13953" s="4">
        <v>-0.39104765550293602</v>
      </c>
      <c r="J13953" s="4">
        <v>0.62232818455496497</v>
      </c>
      <c r="K13953" s="4">
        <v>1</v>
      </c>
    </row>
    <row r="13954" spans="1:11" hidden="1" x14ac:dyDescent="0.25">
      <c r="A13954" s="1" t="s">
        <v>30897</v>
      </c>
      <c r="B13954" s="1" t="s">
        <v>30898</v>
      </c>
      <c r="C13954" s="1" t="s">
        <v>26</v>
      </c>
      <c r="D13954" s="2">
        <v>39284262</v>
      </c>
      <c r="E13954" s="2">
        <v>39424868</v>
      </c>
      <c r="F13954" s="2">
        <v>3.8274350175833902</v>
      </c>
      <c r="G13954" s="2">
        <v>2.8199223800293001</v>
      </c>
      <c r="H13954" s="2">
        <v>4.8349476551374897</v>
      </c>
      <c r="I13954" s="4">
        <v>0.61117639036801197</v>
      </c>
      <c r="J13954" s="4">
        <v>0.38688830323033702</v>
      </c>
      <c r="K13954" s="4">
        <v>1</v>
      </c>
    </row>
    <row r="13955" spans="1:11" hidden="1" x14ac:dyDescent="0.25">
      <c r="A13955" s="1" t="s">
        <v>38298</v>
      </c>
      <c r="B13955" s="1" t="s">
        <v>38299</v>
      </c>
      <c r="C13955" s="1" t="s">
        <v>26</v>
      </c>
      <c r="D13955" s="2">
        <v>176810477</v>
      </c>
      <c r="E13955" s="2">
        <v>176880898</v>
      </c>
      <c r="F13955" s="2">
        <v>1.2768092744780499</v>
      </c>
      <c r="G13955" s="2">
        <v>0.67114092854354601</v>
      </c>
      <c r="H13955" s="2">
        <v>1.88247762041255</v>
      </c>
      <c r="I13955" s="4">
        <v>0.78647600475740798</v>
      </c>
      <c r="J13955" s="4">
        <v>0.366564076647174</v>
      </c>
      <c r="K13955" s="4">
        <v>1</v>
      </c>
    </row>
    <row r="13956" spans="1:11" hidden="1" x14ac:dyDescent="0.25">
      <c r="A13956" s="1" t="s">
        <v>32833</v>
      </c>
      <c r="B13956" s="1" t="s">
        <v>32834</v>
      </c>
      <c r="C13956" s="1" t="s">
        <v>49</v>
      </c>
      <c r="D13956" s="2">
        <v>120628173</v>
      </c>
      <c r="E13956" s="2">
        <v>120682571</v>
      </c>
      <c r="F13956" s="2">
        <v>2.9089989878482001</v>
      </c>
      <c r="G13956" s="2">
        <v>1.70904131970621</v>
      </c>
      <c r="H13956" s="2">
        <v>4.1089566559901902</v>
      </c>
      <c r="I13956" s="4">
        <v>0.91524629762934095</v>
      </c>
      <c r="J13956" s="4">
        <v>0.26407503712377001</v>
      </c>
      <c r="K13956" s="4">
        <v>1</v>
      </c>
    </row>
    <row r="13957" spans="1:11" hidden="1" x14ac:dyDescent="0.25">
      <c r="A13957" s="1" t="s">
        <v>34142</v>
      </c>
      <c r="B13957" s="1" t="s">
        <v>34143</v>
      </c>
      <c r="C13957" s="1" t="s">
        <v>49</v>
      </c>
      <c r="D13957" s="2">
        <v>55465715</v>
      </c>
      <c r="E13957" s="2">
        <v>55490539</v>
      </c>
      <c r="F13957" s="2">
        <v>2.3274646579307698</v>
      </c>
      <c r="G13957" s="2">
        <v>2.3815075823079699</v>
      </c>
      <c r="H13957" s="2">
        <v>2.2734217335535698</v>
      </c>
      <c r="I13957" s="4">
        <v>-4.6867103728989098E-2</v>
      </c>
      <c r="J13957" s="4">
        <v>0.93861308127802001</v>
      </c>
      <c r="K13957" s="4">
        <v>1</v>
      </c>
    </row>
    <row r="13958" spans="1:11" hidden="1" x14ac:dyDescent="0.25">
      <c r="A13958" s="1" t="s">
        <v>28733</v>
      </c>
      <c r="B13958" s="1" t="s">
        <v>28734</v>
      </c>
      <c r="C13958" s="1" t="s">
        <v>49</v>
      </c>
      <c r="D13958" s="2">
        <v>192139395</v>
      </c>
      <c r="E13958" s="2">
        <v>192767764</v>
      </c>
      <c r="F13958" s="2">
        <v>5.4479723051572204</v>
      </c>
      <c r="G13958" s="2">
        <v>4.8665221650946098</v>
      </c>
      <c r="H13958" s="2">
        <v>6.0294224452198302</v>
      </c>
      <c r="I13958" s="4">
        <v>0.260900671122828</v>
      </c>
      <c r="J13958" s="4">
        <v>0.67834020716279297</v>
      </c>
      <c r="K13958" s="4">
        <v>1</v>
      </c>
    </row>
    <row r="13959" spans="1:11" hidden="1" x14ac:dyDescent="0.25">
      <c r="A13959" s="1" t="s">
        <v>39436</v>
      </c>
      <c r="B13959" s="1" t="s">
        <v>39437</v>
      </c>
      <c r="C13959" s="1" t="s">
        <v>49</v>
      </c>
      <c r="D13959" s="2">
        <v>50191612</v>
      </c>
      <c r="E13959" s="2">
        <v>50196516</v>
      </c>
      <c r="F13959" s="2">
        <v>1.15959786200566</v>
      </c>
      <c r="G13959" s="2">
        <v>2.0120974515724201</v>
      </c>
      <c r="H13959" s="2">
        <v>0.30709827243890098</v>
      </c>
      <c r="I13959" s="4">
        <v>-1.2044008345324999</v>
      </c>
      <c r="J13959" s="4">
        <v>0.16650911671615901</v>
      </c>
      <c r="K13959" s="4">
        <v>1</v>
      </c>
    </row>
    <row r="13960" spans="1:11" hidden="1" x14ac:dyDescent="0.25">
      <c r="A13960" s="1" t="s">
        <v>28070</v>
      </c>
      <c r="B13960" s="1" t="s">
        <v>28071</v>
      </c>
      <c r="C13960" s="1" t="s">
        <v>49</v>
      </c>
      <c r="D13960" s="2">
        <v>47562239</v>
      </c>
      <c r="E13960" s="2">
        <v>47580792</v>
      </c>
      <c r="F13960" s="2">
        <v>6.3199247412945603</v>
      </c>
      <c r="G13960" s="2">
        <v>6.0092548907941499</v>
      </c>
      <c r="H13960" s="2">
        <v>6.6305945917949698</v>
      </c>
      <c r="I13960" s="4">
        <v>0.12253439056319899</v>
      </c>
      <c r="J13960" s="4">
        <v>0.81884726415743203</v>
      </c>
      <c r="K13960" s="4">
        <v>1</v>
      </c>
    </row>
    <row r="13961" spans="1:11" hidden="1" x14ac:dyDescent="0.25">
      <c r="A13961" s="1" t="s">
        <v>41603</v>
      </c>
      <c r="B13961" s="1" t="s">
        <v>41604</v>
      </c>
      <c r="C13961" s="1" t="s">
        <v>49</v>
      </c>
      <c r="D13961" s="2">
        <v>128909866</v>
      </c>
      <c r="E13961" s="2">
        <v>129002690</v>
      </c>
      <c r="F13961" s="2">
        <v>0.85674529279048905</v>
      </c>
      <c r="G13961" s="2">
        <v>1.37545885652176</v>
      </c>
      <c r="H13961" s="2">
        <v>0.33803172905921602</v>
      </c>
      <c r="I13961" s="4">
        <v>-0.82809389181483795</v>
      </c>
      <c r="J13961" s="4">
        <v>0.303239490398439</v>
      </c>
      <c r="K13961" s="4">
        <v>1</v>
      </c>
    </row>
    <row r="13962" spans="1:11" hidden="1" x14ac:dyDescent="0.25">
      <c r="A13962" s="1" t="s">
        <v>28873</v>
      </c>
      <c r="B13962" s="1" t="s">
        <v>28874</v>
      </c>
      <c r="C13962" s="1" t="s">
        <v>49</v>
      </c>
      <c r="D13962" s="2">
        <v>50606490</v>
      </c>
      <c r="E13962" s="2">
        <v>50611831</v>
      </c>
      <c r="F13962" s="2">
        <v>5.4184428158045996</v>
      </c>
      <c r="G13962" s="2">
        <v>4.8014935002834802</v>
      </c>
      <c r="H13962" s="2">
        <v>6.0353921313257199</v>
      </c>
      <c r="I13962" s="4">
        <v>0.27820649066748698</v>
      </c>
      <c r="J13962" s="4">
        <v>0.66429616191429097</v>
      </c>
      <c r="K13962" s="4">
        <v>1</v>
      </c>
    </row>
    <row r="13963" spans="1:11" hidden="1" x14ac:dyDescent="0.25">
      <c r="A13963" s="1" t="s">
        <v>29273</v>
      </c>
      <c r="B13963" s="1" t="s">
        <v>29274</v>
      </c>
      <c r="C13963" s="1" t="s">
        <v>49</v>
      </c>
      <c r="D13963" s="2">
        <v>179794958</v>
      </c>
      <c r="E13963" s="2">
        <v>180037053</v>
      </c>
      <c r="F13963" s="2">
        <v>5.0257145841667503</v>
      </c>
      <c r="G13963" s="2">
        <v>2.6858890482323998</v>
      </c>
      <c r="H13963" s="2">
        <v>7.3655401201010902</v>
      </c>
      <c r="I13963" s="4">
        <v>1.1824460467497</v>
      </c>
      <c r="J13963" s="4">
        <v>9.2249451823370202E-2</v>
      </c>
      <c r="K13963" s="4">
        <v>1</v>
      </c>
    </row>
    <row r="13964" spans="1:11" hidden="1" x14ac:dyDescent="0.25">
      <c r="A13964" s="1" t="s">
        <v>30611</v>
      </c>
      <c r="B13964" s="1" t="s">
        <v>30612</v>
      </c>
      <c r="C13964" s="1" t="s">
        <v>49</v>
      </c>
      <c r="D13964" s="2">
        <v>155375580</v>
      </c>
      <c r="E13964" s="2">
        <v>155745067</v>
      </c>
      <c r="F13964" s="2">
        <v>4.0420431147265097</v>
      </c>
      <c r="G13964" s="2">
        <v>3.3888816421524002</v>
      </c>
      <c r="H13964" s="2">
        <v>4.6952045873006201</v>
      </c>
      <c r="I13964" s="4">
        <v>0.37589430379021199</v>
      </c>
      <c r="J13964" s="4">
        <v>0.60630254102448</v>
      </c>
      <c r="K13964" s="4">
        <v>1</v>
      </c>
    </row>
    <row r="13965" spans="1:11" hidden="1" x14ac:dyDescent="0.25">
      <c r="A13965" s="1" t="s">
        <v>37331</v>
      </c>
      <c r="B13965" s="1" t="s">
        <v>37332</v>
      </c>
      <c r="C13965" s="1" t="s">
        <v>49</v>
      </c>
      <c r="D13965" s="2">
        <v>42489299</v>
      </c>
      <c r="E13965" s="2">
        <v>42537573</v>
      </c>
      <c r="F13965" s="2">
        <v>1.4598689901731501</v>
      </c>
      <c r="G13965" s="2">
        <v>0.336233131300882</v>
      </c>
      <c r="H13965" s="2">
        <v>2.58350484904541</v>
      </c>
      <c r="I13965" s="4">
        <v>1.4231995713307899</v>
      </c>
      <c r="J13965" s="4">
        <v>9.83362111986638E-2</v>
      </c>
      <c r="K13965" s="4">
        <v>1</v>
      </c>
    </row>
    <row r="13966" spans="1:11" hidden="1" x14ac:dyDescent="0.25">
      <c r="A13966" s="1" t="s">
        <v>39434</v>
      </c>
      <c r="B13966" s="1" t="s">
        <v>39435</v>
      </c>
      <c r="C13966" s="1" t="s">
        <v>49</v>
      </c>
      <c r="D13966" s="2">
        <v>52451102</v>
      </c>
      <c r="E13966" s="2">
        <v>52454070</v>
      </c>
      <c r="F13966" s="2">
        <v>1.1365717780131701</v>
      </c>
      <c r="G13966" s="2">
        <v>0.66981559448532901</v>
      </c>
      <c r="H13966" s="2">
        <v>1.6033279615410201</v>
      </c>
      <c r="I13966" s="4">
        <v>0.64066828278272903</v>
      </c>
      <c r="J13966" s="4">
        <v>0.478132405697069</v>
      </c>
      <c r="K13966" s="4">
        <v>1</v>
      </c>
    </row>
    <row r="13967" spans="1:11" hidden="1" x14ac:dyDescent="0.25">
      <c r="A13967" s="1" t="s">
        <v>40542</v>
      </c>
      <c r="B13967" s="1" t="s">
        <v>40543</v>
      </c>
      <c r="C13967" s="1" t="s">
        <v>23</v>
      </c>
      <c r="D13967" s="2">
        <v>219627327</v>
      </c>
      <c r="E13967" s="2">
        <v>219641980</v>
      </c>
      <c r="F13967" s="2">
        <v>0.98636904613828502</v>
      </c>
      <c r="G13967" s="2">
        <v>0.36941013073555101</v>
      </c>
      <c r="H13967" s="2">
        <v>1.6033279615410201</v>
      </c>
      <c r="I13967" s="4">
        <v>0.92680248027401002</v>
      </c>
      <c r="J13967" s="4">
        <v>0.25883852795892798</v>
      </c>
      <c r="K13967" s="4">
        <v>1</v>
      </c>
    </row>
    <row r="13968" spans="1:11" hidden="1" x14ac:dyDescent="0.25">
      <c r="A13968" s="1" t="s">
        <v>35851</v>
      </c>
      <c r="B13968" s="1" t="s">
        <v>35852</v>
      </c>
      <c r="C13968" s="1" t="s">
        <v>23</v>
      </c>
      <c r="D13968" s="2">
        <v>121216587</v>
      </c>
      <c r="E13968" s="2">
        <v>121285207</v>
      </c>
      <c r="F13968" s="2">
        <v>1.8577513127415699</v>
      </c>
      <c r="G13968" s="2">
        <v>1.74619432131553</v>
      </c>
      <c r="H13968" s="2">
        <v>1.96930830416761</v>
      </c>
      <c r="I13968" s="4">
        <v>0.112693182042435</v>
      </c>
      <c r="J13968" s="4">
        <v>0.90106481584088505</v>
      </c>
      <c r="K13968" s="4">
        <v>1</v>
      </c>
    </row>
    <row r="13969" spans="1:11" hidden="1" x14ac:dyDescent="0.25">
      <c r="A13969" s="1" t="s">
        <v>33267</v>
      </c>
      <c r="B13969" s="1" t="s">
        <v>33268</v>
      </c>
      <c r="C13969" s="1" t="s">
        <v>23</v>
      </c>
      <c r="D13969" s="2">
        <v>26457203</v>
      </c>
      <c r="E13969" s="2">
        <v>26558698</v>
      </c>
      <c r="F13969" s="2">
        <v>2.6574826774845102</v>
      </c>
      <c r="G13969" s="2">
        <v>2.1142791179928602</v>
      </c>
      <c r="H13969" s="2">
        <v>3.20068623697615</v>
      </c>
      <c r="I13969" s="4">
        <v>0.43172677813585397</v>
      </c>
      <c r="J13969" s="4">
        <v>0.57108868525117296</v>
      </c>
      <c r="K13969" s="4">
        <v>1</v>
      </c>
    </row>
    <row r="13970" spans="1:11" hidden="1" x14ac:dyDescent="0.25">
      <c r="A13970" s="1" t="s">
        <v>32429</v>
      </c>
      <c r="B13970" s="1" t="s">
        <v>32430</v>
      </c>
      <c r="C13970" s="1" t="s">
        <v>23</v>
      </c>
      <c r="D13970" s="2">
        <v>27253684</v>
      </c>
      <c r="E13970" s="2">
        <v>27275817</v>
      </c>
      <c r="F13970" s="2">
        <v>3.0884665785210101</v>
      </c>
      <c r="G13970" s="2">
        <v>1.74486898725731</v>
      </c>
      <c r="H13970" s="2">
        <v>4.4320641697846996</v>
      </c>
      <c r="I13970" s="4">
        <v>0.984763231492367</v>
      </c>
      <c r="J13970" s="4">
        <v>0.19317407179409901</v>
      </c>
      <c r="K13970" s="4">
        <v>1</v>
      </c>
    </row>
    <row r="13971" spans="1:11" hidden="1" x14ac:dyDescent="0.25">
      <c r="A13971" s="1" t="s">
        <v>41601</v>
      </c>
      <c r="B13971" s="1" t="s">
        <v>41602</v>
      </c>
      <c r="C13971" s="1" t="s">
        <v>23</v>
      </c>
      <c r="D13971" s="2">
        <v>160099666</v>
      </c>
      <c r="E13971" s="2">
        <v>160200313</v>
      </c>
      <c r="F13971" s="2">
        <v>0.85764459166965601</v>
      </c>
      <c r="G13971" s="2">
        <v>1.0392257252208801</v>
      </c>
      <c r="H13971" s="2">
        <v>0.67606345811843205</v>
      </c>
      <c r="I13971" s="4">
        <v>-0.282944705926782</v>
      </c>
      <c r="J13971" s="4">
        <v>0.74111187804739698</v>
      </c>
      <c r="K13971" s="4">
        <v>1</v>
      </c>
    </row>
    <row r="13972" spans="1:11" hidden="1" x14ac:dyDescent="0.25">
      <c r="A13972" s="1" t="s">
        <v>28731</v>
      </c>
      <c r="B13972" s="1" t="s">
        <v>28732</v>
      </c>
      <c r="C13972" s="1" t="s">
        <v>129</v>
      </c>
      <c r="D13972" s="2">
        <v>1490747</v>
      </c>
      <c r="E13972" s="2">
        <v>1497927</v>
      </c>
      <c r="F13972" s="2">
        <v>5.4110142661486202</v>
      </c>
      <c r="G13972" s="2">
        <v>5.6769977616679101</v>
      </c>
      <c r="H13972" s="2">
        <v>5.1450307706293303</v>
      </c>
      <c r="I13972" s="4">
        <v>-0.119779321828154</v>
      </c>
      <c r="J13972" s="4">
        <v>0.86517099360356797</v>
      </c>
      <c r="K13972" s="4">
        <v>1</v>
      </c>
    </row>
    <row r="13973" spans="1:11" hidden="1" x14ac:dyDescent="0.25">
      <c r="A13973" s="1" t="s">
        <v>30895</v>
      </c>
      <c r="B13973" s="1" t="s">
        <v>30896</v>
      </c>
      <c r="C13973" s="1" t="s">
        <v>129</v>
      </c>
      <c r="D13973" s="2">
        <v>1481428</v>
      </c>
      <c r="E13973" s="2">
        <v>1490752</v>
      </c>
      <c r="F13973" s="2">
        <v>3.8074859541994499</v>
      </c>
      <c r="G13973" s="2">
        <v>3.7941194404390601</v>
      </c>
      <c r="H13973" s="2">
        <v>3.8208524679598401</v>
      </c>
      <c r="I13973" s="4">
        <v>8.0224271023745294E-3</v>
      </c>
      <c r="J13973" s="4">
        <v>0.99422085805822502</v>
      </c>
      <c r="K13973" s="4">
        <v>1</v>
      </c>
    </row>
    <row r="13974" spans="1:11" hidden="1" x14ac:dyDescent="0.25">
      <c r="A13974" s="1" t="s">
        <v>28549</v>
      </c>
      <c r="B13974" s="1" t="s">
        <v>28550</v>
      </c>
      <c r="C13974" s="1" t="s">
        <v>129</v>
      </c>
      <c r="D13974" s="2">
        <v>1446302</v>
      </c>
      <c r="E13974" s="2">
        <v>1473244</v>
      </c>
      <c r="F13974" s="2">
        <v>5.6498350125182899</v>
      </c>
      <c r="G13974" s="2">
        <v>6.17960302492168</v>
      </c>
      <c r="H13974" s="2">
        <v>5.1200670001148998</v>
      </c>
      <c r="I13974" s="4">
        <v>-0.23035662959636999</v>
      </c>
      <c r="J13974" s="4">
        <v>0.70658237289812398</v>
      </c>
      <c r="K13974" s="4">
        <v>1</v>
      </c>
    </row>
    <row r="13975" spans="1:11" hidden="1" x14ac:dyDescent="0.25">
      <c r="A13975" s="1" t="s">
        <v>39432</v>
      </c>
      <c r="B13975" s="1" t="s">
        <v>39433</v>
      </c>
      <c r="C13975" s="1" t="s">
        <v>23</v>
      </c>
      <c r="D13975" s="2">
        <v>74455023</v>
      </c>
      <c r="E13975" s="2">
        <v>74457960</v>
      </c>
      <c r="F13975" s="2">
        <v>1.18236468097429</v>
      </c>
      <c r="G13975" s="2">
        <v>1.0405510592791001</v>
      </c>
      <c r="H13975" s="2">
        <v>1.32417830266949</v>
      </c>
      <c r="I13975" s="4">
        <v>0.18776194081120301</v>
      </c>
      <c r="J13975" s="4">
        <v>0.84137545463990504</v>
      </c>
      <c r="K13975" s="4">
        <v>1</v>
      </c>
    </row>
    <row r="13976" spans="1:11" hidden="1" x14ac:dyDescent="0.25">
      <c r="A13976" s="1" t="s">
        <v>36543</v>
      </c>
      <c r="B13976" s="1" t="s">
        <v>36544</v>
      </c>
      <c r="C13976" s="1" t="s">
        <v>23</v>
      </c>
      <c r="D13976" s="2">
        <v>74513463</v>
      </c>
      <c r="E13976" s="2">
        <v>74517147</v>
      </c>
      <c r="F13976" s="2">
        <v>1.6583951142389499</v>
      </c>
      <c r="G13976" s="2">
        <v>2.0824274526164102</v>
      </c>
      <c r="H13976" s="2">
        <v>1.2343627758614899</v>
      </c>
      <c r="I13976" s="4">
        <v>-0.46420349619726498</v>
      </c>
      <c r="J13976" s="4">
        <v>0.59404612792376499</v>
      </c>
      <c r="K13976" s="4">
        <v>1</v>
      </c>
    </row>
    <row r="13977" spans="1:11" hidden="1" x14ac:dyDescent="0.25">
      <c r="A13977" s="1" t="s">
        <v>31805</v>
      </c>
      <c r="B13977" s="1" t="s">
        <v>31806</v>
      </c>
      <c r="C13977" s="1" t="s">
        <v>23</v>
      </c>
      <c r="D13977" s="2">
        <v>165747591</v>
      </c>
      <c r="E13977" s="2">
        <v>165794682</v>
      </c>
      <c r="F13977" s="2">
        <v>3.3686495545409398</v>
      </c>
      <c r="G13977" s="2">
        <v>1.71301732188086</v>
      </c>
      <c r="H13977" s="2">
        <v>5.0242817872010104</v>
      </c>
      <c r="I13977" s="4">
        <v>1.1508909951225299</v>
      </c>
      <c r="J13977" s="4">
        <v>0.12822698402166599</v>
      </c>
      <c r="K13977" s="4">
        <v>1</v>
      </c>
    </row>
    <row r="13978" spans="1:11" hidden="1" x14ac:dyDescent="0.25">
      <c r="A13978" s="1" t="s">
        <v>36541</v>
      </c>
      <c r="B13978" s="1" t="s">
        <v>36542</v>
      </c>
      <c r="C13978" s="1" t="s">
        <v>23</v>
      </c>
      <c r="D13978" s="2">
        <v>232606057</v>
      </c>
      <c r="E13978" s="2">
        <v>232682781</v>
      </c>
      <c r="F13978" s="2">
        <v>1.6124492831316199</v>
      </c>
      <c r="G13978" s="2">
        <v>1.0073740598444301</v>
      </c>
      <c r="H13978" s="2">
        <v>2.2175245064188198</v>
      </c>
      <c r="I13978" s="4">
        <v>0.68064165915229602</v>
      </c>
      <c r="J13978" s="4">
        <v>0.43000514143129098</v>
      </c>
      <c r="K13978" s="4">
        <v>1</v>
      </c>
    </row>
    <row r="13979" spans="1:11" hidden="1" x14ac:dyDescent="0.25">
      <c r="A13979" s="1" t="s">
        <v>28068</v>
      </c>
      <c r="B13979" s="1" t="s">
        <v>28069</v>
      </c>
      <c r="C13979" s="1" t="s">
        <v>23</v>
      </c>
      <c r="D13979" s="2">
        <v>63050057</v>
      </c>
      <c r="E13979" s="2">
        <v>63057836</v>
      </c>
      <c r="F13979" s="2">
        <v>6.3334730128991898</v>
      </c>
      <c r="G13979" s="2">
        <v>5.6703710913768299</v>
      </c>
      <c r="H13979" s="2">
        <v>6.9965749344215604</v>
      </c>
      <c r="I13979" s="4">
        <v>0.26161517730240502</v>
      </c>
      <c r="J13979" s="4">
        <v>0.66056263419518801</v>
      </c>
      <c r="K13979" s="4">
        <v>1</v>
      </c>
    </row>
    <row r="13980" spans="1:11" hidden="1" x14ac:dyDescent="0.25">
      <c r="A13980" s="1" t="s">
        <v>41599</v>
      </c>
      <c r="B13980" s="1" t="s">
        <v>41600</v>
      </c>
      <c r="C13980" s="1" t="s">
        <v>23</v>
      </c>
      <c r="D13980" s="2">
        <v>85685175</v>
      </c>
      <c r="E13980" s="2">
        <v>85698854</v>
      </c>
      <c r="F13980" s="2">
        <v>0.85608262576138106</v>
      </c>
      <c r="G13980" s="2">
        <v>1.37413352246355</v>
      </c>
      <c r="H13980" s="2">
        <v>0.33803172905921602</v>
      </c>
      <c r="I13980" s="4">
        <v>-0.82728874780652795</v>
      </c>
      <c r="J13980" s="4">
        <v>0.32491822017699901</v>
      </c>
      <c r="K13980" s="4">
        <v>1</v>
      </c>
    </row>
    <row r="13981" spans="1:11" hidden="1" x14ac:dyDescent="0.25">
      <c r="A13981" s="1" t="s">
        <v>35254</v>
      </c>
      <c r="B13981" s="1" t="s">
        <v>35255</v>
      </c>
      <c r="C13981" s="1" t="s">
        <v>23</v>
      </c>
      <c r="D13981" s="2">
        <v>102311529</v>
      </c>
      <c r="E13981" s="2">
        <v>102398775</v>
      </c>
      <c r="F13981" s="2">
        <v>2.0472256595985701</v>
      </c>
      <c r="G13981" s="2">
        <v>2.1501067855439699</v>
      </c>
      <c r="H13981" s="2">
        <v>1.9443445336531799</v>
      </c>
      <c r="I13981" s="4">
        <v>-9.7454236584578302E-2</v>
      </c>
      <c r="J13981" s="4">
        <v>0.91697346085209797</v>
      </c>
      <c r="K13981" s="4">
        <v>1</v>
      </c>
    </row>
    <row r="13982" spans="1:11" hidden="1" x14ac:dyDescent="0.25">
      <c r="A13982" s="1" t="s">
        <v>34636</v>
      </c>
      <c r="B13982" s="1" t="s">
        <v>34637</v>
      </c>
      <c r="C13982" s="1" t="s">
        <v>23</v>
      </c>
      <c r="D13982" s="2">
        <v>127418427</v>
      </c>
      <c r="E13982" s="2">
        <v>127429246</v>
      </c>
      <c r="F13982" s="2">
        <v>2.1510423658650399</v>
      </c>
      <c r="G13982" s="2">
        <v>1.7435436531991</v>
      </c>
      <c r="H13982" s="2">
        <v>2.5585410785309799</v>
      </c>
      <c r="I13982" s="4">
        <v>0.37524535895493899</v>
      </c>
      <c r="J13982" s="4">
        <v>0.64605769465708696</v>
      </c>
      <c r="K13982" s="4">
        <v>1</v>
      </c>
    </row>
    <row r="13983" spans="1:11" hidden="1" x14ac:dyDescent="0.25">
      <c r="A13983" s="1" t="s">
        <v>31197</v>
      </c>
      <c r="B13983" s="1" t="s">
        <v>31198</v>
      </c>
      <c r="C13983" s="1" t="s">
        <v>23</v>
      </c>
      <c r="D13983" s="2">
        <v>68365173</v>
      </c>
      <c r="E13983" s="2">
        <v>68397453</v>
      </c>
      <c r="F13983" s="2">
        <v>3.6260719081164798</v>
      </c>
      <c r="G13983" s="2">
        <v>2.7522430471017398</v>
      </c>
      <c r="H13983" s="2">
        <v>4.4999007691312096</v>
      </c>
      <c r="I13983" s="4">
        <v>0.55165230958952205</v>
      </c>
      <c r="J13983" s="4">
        <v>0.44667347000716401</v>
      </c>
      <c r="K13983" s="4">
        <v>1</v>
      </c>
    </row>
    <row r="13984" spans="1:11" hidden="1" x14ac:dyDescent="0.25">
      <c r="A13984" s="1" t="s">
        <v>33265</v>
      </c>
      <c r="B13984" s="1" t="s">
        <v>33266</v>
      </c>
      <c r="C13984" s="1" t="s">
        <v>129</v>
      </c>
      <c r="D13984" s="2">
        <v>1000419</v>
      </c>
      <c r="E13984" s="2">
        <v>1009732</v>
      </c>
      <c r="F13984" s="2">
        <v>2.6677068606053198</v>
      </c>
      <c r="G13984" s="2">
        <v>2.7548937152181798</v>
      </c>
      <c r="H13984" s="2">
        <v>2.58052000599247</v>
      </c>
      <c r="I13984" s="4">
        <v>-6.8602943711763897E-2</v>
      </c>
      <c r="J13984" s="4">
        <v>0.92470316698383404</v>
      </c>
      <c r="K13984" s="4">
        <v>1</v>
      </c>
    </row>
    <row r="13985" spans="1:11" hidden="1" x14ac:dyDescent="0.25">
      <c r="A13985" s="1" t="s">
        <v>27386</v>
      </c>
      <c r="B13985" s="1" t="s">
        <v>27387</v>
      </c>
      <c r="C13985" s="1" t="s">
        <v>23</v>
      </c>
      <c r="D13985" s="2">
        <v>221418027</v>
      </c>
      <c r="E13985" s="2">
        <v>221574202</v>
      </c>
      <c r="F13985" s="2">
        <v>7.1148679146712999</v>
      </c>
      <c r="G13985" s="2">
        <v>5.9429008919248103</v>
      </c>
      <c r="H13985" s="2">
        <v>8.2868349374177903</v>
      </c>
      <c r="I13985" s="4">
        <v>0.41964841544067399</v>
      </c>
      <c r="J13985" s="4">
        <v>0.455404576927948</v>
      </c>
      <c r="K13985" s="4">
        <v>1</v>
      </c>
    </row>
    <row r="13986" spans="1:11" hidden="1" x14ac:dyDescent="0.25">
      <c r="A13986" s="1" t="s">
        <v>40540</v>
      </c>
      <c r="B13986" s="1" t="s">
        <v>40541</v>
      </c>
      <c r="C13986" s="1" t="s">
        <v>17</v>
      </c>
      <c r="D13986" s="2">
        <v>220528183</v>
      </c>
      <c r="E13986" s="2">
        <v>220664461</v>
      </c>
      <c r="F13986" s="2">
        <v>1.0135712889727</v>
      </c>
      <c r="G13986" s="2">
        <v>1.40996119001465</v>
      </c>
      <c r="H13986" s="2">
        <v>0.61718138793074395</v>
      </c>
      <c r="I13986" s="4">
        <v>-0.57552840859491505</v>
      </c>
      <c r="J13986" s="4">
        <v>0.51114395286802605</v>
      </c>
      <c r="K13986" s="4">
        <v>1</v>
      </c>
    </row>
    <row r="13987" spans="1:11" hidden="1" x14ac:dyDescent="0.25">
      <c r="A13987" s="1" t="s">
        <v>33691</v>
      </c>
      <c r="B13987" s="1" t="s">
        <v>33692</v>
      </c>
      <c r="C13987" s="1" t="s">
        <v>17</v>
      </c>
      <c r="D13987" s="2">
        <v>175315194</v>
      </c>
      <c r="E13987" s="2">
        <v>175743770</v>
      </c>
      <c r="F13987" s="2">
        <v>2.5578789225558101</v>
      </c>
      <c r="G13987" s="2">
        <v>4.1635295711746103</v>
      </c>
      <c r="H13987" s="2">
        <v>0.95222827393701703</v>
      </c>
      <c r="I13987" s="4">
        <v>-1.40323581136348</v>
      </c>
      <c r="J13987" s="4">
        <v>8.3954421527662498E-2</v>
      </c>
      <c r="K13987" s="4">
        <v>1</v>
      </c>
    </row>
    <row r="13988" spans="1:11" hidden="1" x14ac:dyDescent="0.25">
      <c r="A13988" s="1" t="s">
        <v>28729</v>
      </c>
      <c r="B13988" s="1" t="s">
        <v>28730</v>
      </c>
      <c r="C13988" s="1" t="s">
        <v>17</v>
      </c>
      <c r="D13988" s="2">
        <v>52602372</v>
      </c>
      <c r="E13988" s="2">
        <v>52609051</v>
      </c>
      <c r="F13988" s="2">
        <v>5.4526862015866904</v>
      </c>
      <c r="G13988" s="2">
        <v>4.5289636997355096</v>
      </c>
      <c r="H13988" s="2">
        <v>6.3764087034378703</v>
      </c>
      <c r="I13988" s="4">
        <v>0.41590949339872302</v>
      </c>
      <c r="J13988" s="4">
        <v>0.50774878945183499</v>
      </c>
      <c r="K13988" s="4">
        <v>1</v>
      </c>
    </row>
    <row r="13989" spans="1:11" hidden="1" x14ac:dyDescent="0.25">
      <c r="A13989" s="1" t="s">
        <v>30893</v>
      </c>
      <c r="B13989" s="1" t="s">
        <v>30894</v>
      </c>
      <c r="C13989" s="1" t="s">
        <v>17</v>
      </c>
      <c r="D13989" s="2">
        <v>28812142</v>
      </c>
      <c r="E13989" s="2">
        <v>28871267</v>
      </c>
      <c r="F13989" s="2">
        <v>3.7148479212518302</v>
      </c>
      <c r="G13989" s="2">
        <v>2.6845637141741898</v>
      </c>
      <c r="H13989" s="2">
        <v>4.7451321283294803</v>
      </c>
      <c r="I13989" s="4">
        <v>0.640846271570091</v>
      </c>
      <c r="J13989" s="4">
        <v>0.393313605327896</v>
      </c>
      <c r="K13989" s="4">
        <v>1</v>
      </c>
    </row>
    <row r="13990" spans="1:11" hidden="1" x14ac:dyDescent="0.25">
      <c r="A13990" s="1" t="s">
        <v>35849</v>
      </c>
      <c r="B13990" s="1" t="s">
        <v>35850</v>
      </c>
      <c r="C13990" s="1" t="s">
        <v>17</v>
      </c>
      <c r="D13990" s="2">
        <v>34865436</v>
      </c>
      <c r="E13990" s="2">
        <v>34929585</v>
      </c>
      <c r="F13990" s="2">
        <v>1.79708480411759</v>
      </c>
      <c r="G13990" s="2">
        <v>1.71169198782264</v>
      </c>
      <c r="H13990" s="2">
        <v>1.88247762041255</v>
      </c>
      <c r="I13990" s="4">
        <v>8.8116090026661403E-2</v>
      </c>
      <c r="J13990" s="4">
        <v>0.91367939454871205</v>
      </c>
      <c r="K13990" s="4">
        <v>1</v>
      </c>
    </row>
    <row r="13991" spans="1:11" hidden="1" x14ac:dyDescent="0.25">
      <c r="A13991" s="1" t="s">
        <v>27384</v>
      </c>
      <c r="B13991" s="1" t="s">
        <v>27385</v>
      </c>
      <c r="C13991" s="1" t="s">
        <v>17</v>
      </c>
      <c r="D13991" s="2">
        <v>228735077</v>
      </c>
      <c r="E13991" s="2">
        <v>228746669</v>
      </c>
      <c r="F13991" s="2">
        <v>7.0969066586337997</v>
      </c>
      <c r="G13991" s="2">
        <v>4.7285128311230604</v>
      </c>
      <c r="H13991" s="2">
        <v>9.46530048614453</v>
      </c>
      <c r="I13991" s="4">
        <v>0.86938117848876995</v>
      </c>
      <c r="J13991" s="4">
        <v>0.15808874701610101</v>
      </c>
      <c r="K13991" s="4">
        <v>1</v>
      </c>
    </row>
    <row r="13992" spans="1:11" hidden="1" x14ac:dyDescent="0.25">
      <c r="A13992" s="1" t="s">
        <v>33689</v>
      </c>
      <c r="B13992" s="1" t="s">
        <v>33690</v>
      </c>
      <c r="C13992" s="1" t="s">
        <v>17</v>
      </c>
      <c r="D13992" s="2">
        <v>11664124</v>
      </c>
      <c r="E13992" s="2">
        <v>11674354</v>
      </c>
      <c r="F13992" s="2">
        <v>2.4430999451728299</v>
      </c>
      <c r="G13992" s="2">
        <v>2.0824274526164102</v>
      </c>
      <c r="H13992" s="2">
        <v>2.8037724377292501</v>
      </c>
      <c r="I13992" s="4">
        <v>0.30336399889671201</v>
      </c>
      <c r="J13992" s="4">
        <v>0.69308312520920701</v>
      </c>
      <c r="K13992" s="4">
        <v>1</v>
      </c>
    </row>
    <row r="13993" spans="1:11" hidden="1" x14ac:dyDescent="0.25">
      <c r="A13993" s="1" t="s">
        <v>29069</v>
      </c>
      <c r="B13993" s="1" t="s">
        <v>29070</v>
      </c>
      <c r="C13993" s="1" t="s">
        <v>17</v>
      </c>
      <c r="D13993" s="2">
        <v>113979391</v>
      </c>
      <c r="E13993" s="2">
        <v>114035572</v>
      </c>
      <c r="F13993" s="2">
        <v>5.1258754976139</v>
      </c>
      <c r="G13993" s="2">
        <v>5.1656022947861704</v>
      </c>
      <c r="H13993" s="2">
        <v>5.0861487004416404</v>
      </c>
      <c r="I13993" s="4">
        <v>-1.8712249956639799E-2</v>
      </c>
      <c r="J13993" s="4">
        <v>0.97290219543703405</v>
      </c>
      <c r="K13993" s="4">
        <v>1</v>
      </c>
    </row>
    <row r="13994" spans="1:11" hidden="1" x14ac:dyDescent="0.25">
      <c r="A13994" s="1" t="s">
        <v>35252</v>
      </c>
      <c r="B13994" s="1" t="s">
        <v>35253</v>
      </c>
      <c r="C13994" s="1" t="s">
        <v>17</v>
      </c>
      <c r="D13994" s="2">
        <v>35573370</v>
      </c>
      <c r="E13994" s="2">
        <v>35595328</v>
      </c>
      <c r="F13994" s="2">
        <v>1.95407788776806</v>
      </c>
      <c r="G13994" s="2">
        <v>1.7435436531991</v>
      </c>
      <c r="H13994" s="2">
        <v>2.1646121223370201</v>
      </c>
      <c r="I13994" s="4">
        <v>0.20598815232369799</v>
      </c>
      <c r="J13994" s="4">
        <v>0.80399144529631605</v>
      </c>
      <c r="K13994" s="4">
        <v>1</v>
      </c>
    </row>
    <row r="13995" spans="1:11" hidden="1" x14ac:dyDescent="0.25">
      <c r="A13995" s="1" t="s">
        <v>30891</v>
      </c>
      <c r="B13995" s="1" t="s">
        <v>30892</v>
      </c>
      <c r="C13995" s="1" t="s">
        <v>17</v>
      </c>
      <c r="D13995" s="2">
        <v>200027602</v>
      </c>
      <c r="E13995" s="2">
        <v>200177424</v>
      </c>
      <c r="F13995" s="2">
        <v>3.82331424380122</v>
      </c>
      <c r="G13995" s="2">
        <v>3.4937139766892802</v>
      </c>
      <c r="H13995" s="2">
        <v>4.1529145109131704</v>
      </c>
      <c r="I13995" s="4">
        <v>0.19748035734375499</v>
      </c>
      <c r="J13995" s="4">
        <v>0.78178390315083002</v>
      </c>
      <c r="K13995" s="4">
        <v>1</v>
      </c>
    </row>
    <row r="13996" spans="1:11" hidden="1" x14ac:dyDescent="0.25">
      <c r="A13996" s="1" t="s">
        <v>35847</v>
      </c>
      <c r="B13996" s="1" t="s">
        <v>35848</v>
      </c>
      <c r="C13996" s="1" t="s">
        <v>17</v>
      </c>
      <c r="D13996" s="2">
        <v>119368779</v>
      </c>
      <c r="E13996" s="2">
        <v>119394130</v>
      </c>
      <c r="F13996" s="2">
        <v>1.76489555782087</v>
      </c>
      <c r="G13996" s="2">
        <v>1.37413352246355</v>
      </c>
      <c r="H13996" s="2">
        <v>2.1556575931781898</v>
      </c>
      <c r="I13996" s="4">
        <v>0.41053959805843698</v>
      </c>
      <c r="J13996" s="4">
        <v>0.64137408776955096</v>
      </c>
      <c r="K13996" s="4">
        <v>1</v>
      </c>
    </row>
    <row r="13997" spans="1:11" hidden="1" x14ac:dyDescent="0.25">
      <c r="A13997" s="1" t="s">
        <v>30609</v>
      </c>
      <c r="B13997" s="1" t="s">
        <v>30610</v>
      </c>
      <c r="C13997" s="1" t="s">
        <v>17</v>
      </c>
      <c r="D13997" s="2">
        <v>39678648</v>
      </c>
      <c r="E13997" s="2">
        <v>39691689</v>
      </c>
      <c r="F13997" s="2">
        <v>3.8363527765229599</v>
      </c>
      <c r="G13997" s="2">
        <v>3.8578227711919602</v>
      </c>
      <c r="H13997" s="2">
        <v>3.8148827818539499</v>
      </c>
      <c r="I13997" s="4">
        <v>-1.28091806973363E-2</v>
      </c>
      <c r="J13997" s="4">
        <v>0.99316736408857298</v>
      </c>
      <c r="K13997" s="4">
        <v>1</v>
      </c>
    </row>
    <row r="13998" spans="1:11" hidden="1" x14ac:dyDescent="0.25">
      <c r="A13998" s="1" t="s">
        <v>30607</v>
      </c>
      <c r="B13998" s="1" t="s">
        <v>30608</v>
      </c>
      <c r="C13998" s="1" t="s">
        <v>17</v>
      </c>
      <c r="D13998" s="2">
        <v>39757182</v>
      </c>
      <c r="E13998" s="2">
        <v>39788861</v>
      </c>
      <c r="F13998" s="2">
        <v>4.0785526791231499</v>
      </c>
      <c r="G13998" s="2">
        <v>1.78069665480842</v>
      </c>
      <c r="H13998" s="2">
        <v>6.3764087034378703</v>
      </c>
      <c r="I13998" s="4">
        <v>1.4074722229549901</v>
      </c>
      <c r="J13998" s="4">
        <v>5.3526837416398097E-2</v>
      </c>
      <c r="K13998" s="4">
        <v>1</v>
      </c>
    </row>
    <row r="13999" spans="1:11" hidden="1" x14ac:dyDescent="0.25">
      <c r="A13999" s="1" t="s">
        <v>33687</v>
      </c>
      <c r="B13999" s="1" t="s">
        <v>33688</v>
      </c>
      <c r="C13999" s="1" t="s">
        <v>17</v>
      </c>
      <c r="D13999" s="2">
        <v>39895426</v>
      </c>
      <c r="E13999" s="2">
        <v>39902256</v>
      </c>
      <c r="F13999" s="2">
        <v>2.51940026957522</v>
      </c>
      <c r="G13999" s="2">
        <v>2.1142791179928602</v>
      </c>
      <c r="H13999" s="2">
        <v>2.9245214211575701</v>
      </c>
      <c r="I13999" s="4">
        <v>0.33361848206078898</v>
      </c>
      <c r="J13999" s="4">
        <v>0.67276235212039803</v>
      </c>
      <c r="K13999" s="4">
        <v>1</v>
      </c>
    </row>
    <row r="14000" spans="1:11" hidden="1" x14ac:dyDescent="0.25">
      <c r="A14000" s="1" t="s">
        <v>33263</v>
      </c>
      <c r="B14000" s="1" t="s">
        <v>33264</v>
      </c>
      <c r="C14000" s="1" t="s">
        <v>17</v>
      </c>
      <c r="D14000" s="2">
        <v>40783814</v>
      </c>
      <c r="E14000" s="2">
        <v>40840452</v>
      </c>
      <c r="F14000" s="2">
        <v>2.5498098279905799</v>
      </c>
      <c r="G14000" s="2">
        <v>3.52424030800751</v>
      </c>
      <c r="H14000" s="2">
        <v>1.57537934797365</v>
      </c>
      <c r="I14000" s="4">
        <v>-0.81289060716108696</v>
      </c>
      <c r="J14000" s="4">
        <v>0.30986308116070199</v>
      </c>
      <c r="K14000" s="4">
        <v>1</v>
      </c>
    </row>
    <row r="14001" spans="1:11" hidden="1" x14ac:dyDescent="0.25">
      <c r="A14001" s="1" t="s">
        <v>27938</v>
      </c>
      <c r="B14001" s="1" t="s">
        <v>27939</v>
      </c>
      <c r="C14001" s="1" t="s">
        <v>17</v>
      </c>
      <c r="D14001" s="2">
        <v>40620679</v>
      </c>
      <c r="E14001" s="2">
        <v>40665657</v>
      </c>
      <c r="F14001" s="2">
        <v>6.38086724925481</v>
      </c>
      <c r="G14001" s="2">
        <v>5.8460205617372303</v>
      </c>
      <c r="H14001" s="2">
        <v>6.9157139367723799</v>
      </c>
      <c r="I14001" s="4">
        <v>0.20945385084548601</v>
      </c>
      <c r="J14001" s="4">
        <v>0.74076970927237296</v>
      </c>
      <c r="K14001" s="4">
        <v>1</v>
      </c>
    </row>
    <row r="14002" spans="1:11" hidden="1" x14ac:dyDescent="0.25">
      <c r="A14002" s="1" t="s">
        <v>37329</v>
      </c>
      <c r="B14002" s="1" t="s">
        <v>37330</v>
      </c>
      <c r="C14002" s="1" t="s">
        <v>17</v>
      </c>
      <c r="D14002" s="2">
        <v>17066761</v>
      </c>
      <c r="E14002" s="2">
        <v>17119435</v>
      </c>
      <c r="F14002" s="2">
        <v>1.43334325375044</v>
      </c>
      <c r="G14002" s="2">
        <v>0.67114092854354601</v>
      </c>
      <c r="H14002" s="2">
        <v>2.1955455789573302</v>
      </c>
      <c r="I14002" s="4">
        <v>0.93522886302479602</v>
      </c>
      <c r="J14002" s="4">
        <v>0.292399435688244</v>
      </c>
      <c r="K14002" s="4">
        <v>1</v>
      </c>
    </row>
    <row r="14003" spans="1:11" hidden="1" x14ac:dyDescent="0.25">
      <c r="A14003" s="1" t="s">
        <v>32831</v>
      </c>
      <c r="B14003" s="1" t="s">
        <v>32832</v>
      </c>
      <c r="C14003" s="1" t="s">
        <v>17</v>
      </c>
      <c r="D14003" s="2">
        <v>205504595</v>
      </c>
      <c r="E14003" s="2">
        <v>205532793</v>
      </c>
      <c r="F14003" s="2">
        <v>2.8273141371894299</v>
      </c>
      <c r="G14003" s="2">
        <v>2.8199223800293001</v>
      </c>
      <c r="H14003" s="2">
        <v>2.8347058943495602</v>
      </c>
      <c r="I14003" s="4">
        <v>5.5726100733167498E-3</v>
      </c>
      <c r="J14003" s="4">
        <v>0.97940674038130504</v>
      </c>
      <c r="K14003" s="4">
        <v>1</v>
      </c>
    </row>
    <row r="14004" spans="1:11" hidden="1" x14ac:dyDescent="0.25">
      <c r="A14004" s="1" t="s">
        <v>31195</v>
      </c>
      <c r="B14004" s="1" t="s">
        <v>31196</v>
      </c>
      <c r="C14004" s="1" t="s">
        <v>17</v>
      </c>
      <c r="D14004" s="2">
        <v>145719471</v>
      </c>
      <c r="E14004" s="2">
        <v>145739288</v>
      </c>
      <c r="F14004" s="2">
        <v>3.5506154975334998</v>
      </c>
      <c r="G14004" s="2">
        <v>2.0120974515724201</v>
      </c>
      <c r="H14004" s="2">
        <v>5.0891335434945804</v>
      </c>
      <c r="I14004" s="4">
        <v>1.0154685068312601</v>
      </c>
      <c r="J14004" s="4">
        <v>0.185057309888501</v>
      </c>
      <c r="K14004" s="4">
        <v>1</v>
      </c>
    </row>
    <row r="14005" spans="1:11" hidden="1" x14ac:dyDescent="0.25">
      <c r="A14005" s="1" t="s">
        <v>33685</v>
      </c>
      <c r="B14005" s="1" t="s">
        <v>33686</v>
      </c>
      <c r="C14005" s="1" t="s">
        <v>17</v>
      </c>
      <c r="D14005" s="2">
        <v>43933320</v>
      </c>
      <c r="E14005" s="2">
        <v>43937241</v>
      </c>
      <c r="F14005" s="2">
        <v>2.45841374533678</v>
      </c>
      <c r="G14005" s="2">
        <v>1.3781095246382</v>
      </c>
      <c r="H14005" s="2">
        <v>3.53871796603537</v>
      </c>
      <c r="I14005" s="4">
        <v>0.93246968219578297</v>
      </c>
      <c r="J14005" s="4">
        <v>0.25893285233361601</v>
      </c>
      <c r="K14005" s="4">
        <v>1</v>
      </c>
    </row>
    <row r="14006" spans="1:11" hidden="1" x14ac:dyDescent="0.25">
      <c r="A14006" s="1" t="s">
        <v>32095</v>
      </c>
      <c r="B14006" s="1" t="s">
        <v>32096</v>
      </c>
      <c r="C14006" s="1" t="s">
        <v>17</v>
      </c>
      <c r="D14006" s="2">
        <v>44819844</v>
      </c>
      <c r="E14006" s="2">
        <v>44843063</v>
      </c>
      <c r="F14006" s="2">
        <v>3.07718509788045</v>
      </c>
      <c r="G14006" s="2">
        <v>1.71036665376443</v>
      </c>
      <c r="H14006" s="2">
        <v>4.4440035419964703</v>
      </c>
      <c r="I14006" s="4">
        <v>1.0061799753951299</v>
      </c>
      <c r="J14006" s="4">
        <v>0.19293931633584599</v>
      </c>
      <c r="K14006" s="4">
        <v>1</v>
      </c>
    </row>
    <row r="14007" spans="1:11" hidden="1" x14ac:dyDescent="0.25">
      <c r="A14007" s="1" t="s">
        <v>29698</v>
      </c>
      <c r="B14007" s="1" t="s">
        <v>29699</v>
      </c>
      <c r="C14007" s="1" t="s">
        <v>17</v>
      </c>
      <c r="D14007" s="2">
        <v>46175073</v>
      </c>
      <c r="E14007" s="2">
        <v>46185958</v>
      </c>
      <c r="F14007" s="2">
        <v>4.5120263547056698</v>
      </c>
      <c r="G14007" s="2">
        <v>5.5721654271310399</v>
      </c>
      <c r="H14007" s="2">
        <v>3.4518872822803099</v>
      </c>
      <c r="I14007" s="4">
        <v>-0.56195172921482806</v>
      </c>
      <c r="J14007" s="4">
        <v>0.40710654708367999</v>
      </c>
      <c r="K14007" s="4">
        <v>1</v>
      </c>
    </row>
    <row r="14008" spans="1:11" hidden="1" x14ac:dyDescent="0.25">
      <c r="A14008" s="1" t="s">
        <v>27802</v>
      </c>
      <c r="B14008" s="1" t="s">
        <v>27803</v>
      </c>
      <c r="C14008" s="1" t="s">
        <v>17</v>
      </c>
      <c r="D14008" s="2">
        <v>169394870</v>
      </c>
      <c r="E14008" s="2">
        <v>169460669</v>
      </c>
      <c r="F14008" s="2">
        <v>6.6542394158899203</v>
      </c>
      <c r="G14008" s="2">
        <v>6.3428373539785898</v>
      </c>
      <c r="H14008" s="2">
        <v>6.9656414778012401</v>
      </c>
      <c r="I14008" s="4">
        <v>0.117452903306123</v>
      </c>
      <c r="J14008" s="4">
        <v>0.82585413479639103</v>
      </c>
      <c r="K14008" s="4">
        <v>1</v>
      </c>
    </row>
    <row r="14009" spans="1:11" hidden="1" x14ac:dyDescent="0.25">
      <c r="A14009" s="1" t="s">
        <v>30605</v>
      </c>
      <c r="B14009" s="1" t="s">
        <v>30606</v>
      </c>
      <c r="C14009" s="1" t="s">
        <v>17</v>
      </c>
      <c r="D14009" s="2">
        <v>209686178</v>
      </c>
      <c r="E14009" s="2">
        <v>209734950</v>
      </c>
      <c r="F14009" s="2">
        <v>4.0196663694344803</v>
      </c>
      <c r="G14009" s="2">
        <v>4.8386465018928</v>
      </c>
      <c r="H14009" s="2">
        <v>3.20068623697615</v>
      </c>
      <c r="I14009" s="4">
        <v>-0.47500893625428597</v>
      </c>
      <c r="J14009" s="4">
        <v>0.50988825575374397</v>
      </c>
      <c r="K14009" s="4">
        <v>1</v>
      </c>
    </row>
    <row r="14010" spans="1:11" hidden="1" x14ac:dyDescent="0.25">
      <c r="A14010" s="1" t="s">
        <v>35845</v>
      </c>
      <c r="B14010" s="1" t="s">
        <v>35846</v>
      </c>
      <c r="C14010" s="1" t="s">
        <v>17</v>
      </c>
      <c r="D14010" s="2">
        <v>173903804</v>
      </c>
      <c r="E14010" s="2">
        <v>173917378</v>
      </c>
      <c r="F14010" s="2">
        <v>1.8564813637431099</v>
      </c>
      <c r="G14010" s="2">
        <v>2.1156044520510799</v>
      </c>
      <c r="H14010" s="2">
        <v>1.5973582754351301</v>
      </c>
      <c r="I14010" s="4">
        <v>-0.26246705393654302</v>
      </c>
      <c r="J14010" s="4">
        <v>0.76050694680798803</v>
      </c>
      <c r="K14010" s="4">
        <v>1</v>
      </c>
    </row>
    <row r="14011" spans="1:11" hidden="1" x14ac:dyDescent="0.25">
      <c r="A14011" s="1" t="s">
        <v>30375</v>
      </c>
      <c r="B14011" s="1" t="s">
        <v>30376</v>
      </c>
      <c r="C14011" s="1" t="s">
        <v>17</v>
      </c>
      <c r="D14011" s="2">
        <v>25617468</v>
      </c>
      <c r="E14011" s="2">
        <v>25786207</v>
      </c>
      <c r="F14011" s="2">
        <v>4.1012172018240101</v>
      </c>
      <c r="G14011" s="2">
        <v>3.4233839756452902</v>
      </c>
      <c r="H14011" s="2">
        <v>4.7790504280027397</v>
      </c>
      <c r="I14011" s="4">
        <v>0.38568197687295303</v>
      </c>
      <c r="J14011" s="4">
        <v>0.58011153685057504</v>
      </c>
      <c r="K14011" s="4">
        <v>1</v>
      </c>
    </row>
    <row r="14012" spans="1:11" hidden="1" x14ac:dyDescent="0.25">
      <c r="A14012" s="1" t="s">
        <v>33261</v>
      </c>
      <c r="B14012" s="1" t="s">
        <v>33262</v>
      </c>
      <c r="C14012" s="1" t="s">
        <v>17</v>
      </c>
      <c r="D14012" s="2">
        <v>213983181</v>
      </c>
      <c r="E14012" s="2">
        <v>214041502</v>
      </c>
      <c r="F14012" s="2">
        <v>2.6622556822705601</v>
      </c>
      <c r="G14012" s="2">
        <v>4.40023170417148</v>
      </c>
      <c r="H14012" s="2">
        <v>0.92427966036964404</v>
      </c>
      <c r="I14012" s="4">
        <v>-1.4887028245470699</v>
      </c>
      <c r="J14012" s="4">
        <v>7.9125761942603207E-2</v>
      </c>
      <c r="K14012" s="4">
        <v>1</v>
      </c>
    </row>
    <row r="14013" spans="1:11" hidden="1" x14ac:dyDescent="0.25">
      <c r="A14013" s="1" t="s">
        <v>29480</v>
      </c>
      <c r="B14013" s="1" t="s">
        <v>29481</v>
      </c>
      <c r="C14013" s="1" t="s">
        <v>23</v>
      </c>
      <c r="D14013" s="2">
        <v>3594832</v>
      </c>
      <c r="E14013" s="2">
        <v>3644644</v>
      </c>
      <c r="F14013" s="2">
        <v>4.8989828813403697</v>
      </c>
      <c r="G14013" s="2">
        <v>4.4665857030408196</v>
      </c>
      <c r="H14013" s="2">
        <v>5.3313800596399101</v>
      </c>
      <c r="I14013" s="4">
        <v>0.21187995822507899</v>
      </c>
      <c r="J14013" s="4">
        <v>0.74487450240941799</v>
      </c>
      <c r="K14013" s="4">
        <v>1</v>
      </c>
    </row>
    <row r="14014" spans="1:11" hidden="1" x14ac:dyDescent="0.25">
      <c r="A14014" s="1" t="s">
        <v>27288</v>
      </c>
      <c r="B14014" s="1" t="s">
        <v>27289</v>
      </c>
      <c r="C14014" s="1" t="s">
        <v>8</v>
      </c>
      <c r="D14014" s="2">
        <v>118657316</v>
      </c>
      <c r="E14014" s="2">
        <v>118679690</v>
      </c>
      <c r="F14014" s="2">
        <v>7.1199470956892199</v>
      </c>
      <c r="G14014" s="2">
        <v>7.55638721550166</v>
      </c>
      <c r="H14014" s="2">
        <v>6.68350697587677</v>
      </c>
      <c r="I14014" s="4">
        <v>-0.15523682329136099</v>
      </c>
      <c r="J14014" s="4">
        <v>0.78069274910869602</v>
      </c>
      <c r="K14014" s="4">
        <v>1</v>
      </c>
    </row>
    <row r="14015" spans="1:11" hidden="1" x14ac:dyDescent="0.25">
      <c r="A14015" s="1" t="s">
        <v>32093</v>
      </c>
      <c r="B14015" s="1" t="s">
        <v>32094</v>
      </c>
      <c r="C14015" s="1" t="s">
        <v>129</v>
      </c>
      <c r="D14015" s="2">
        <v>47428017</v>
      </c>
      <c r="E14015" s="2">
        <v>47472168</v>
      </c>
      <c r="F14015" s="2">
        <v>3.0913680378095498</v>
      </c>
      <c r="G14015" s="2">
        <v>0.70564326203643302</v>
      </c>
      <c r="H14015" s="2">
        <v>5.4770928135826598</v>
      </c>
      <c r="I14015" s="4">
        <v>1.92503048107034</v>
      </c>
      <c r="J14015" s="4">
        <v>2.3337578745974401E-2</v>
      </c>
      <c r="K14015" s="4">
        <v>1</v>
      </c>
    </row>
    <row r="14016" spans="1:11" hidden="1" x14ac:dyDescent="0.25">
      <c r="A14016" s="1" t="s">
        <v>27800</v>
      </c>
      <c r="B14016" s="1" t="s">
        <v>27801</v>
      </c>
      <c r="C14016" s="1" t="s">
        <v>17</v>
      </c>
      <c r="D14016" s="2">
        <v>150268200</v>
      </c>
      <c r="E14016" s="2">
        <v>150280916</v>
      </c>
      <c r="F14016" s="2">
        <v>6.3250653101555896</v>
      </c>
      <c r="G14016" s="2">
        <v>5.9017718881408401</v>
      </c>
      <c r="H14016" s="2">
        <v>6.7483587321703498</v>
      </c>
      <c r="I14016" s="4">
        <v>0.16692395737681201</v>
      </c>
      <c r="J14016" s="4">
        <v>0.79711165721588195</v>
      </c>
      <c r="K14016" s="4">
        <v>1</v>
      </c>
    </row>
    <row r="14017" spans="1:11" hidden="1" x14ac:dyDescent="0.25">
      <c r="A14017" s="1" t="s">
        <v>32091</v>
      </c>
      <c r="B14017" s="1" t="s">
        <v>32092</v>
      </c>
      <c r="C14017" s="1" t="s">
        <v>11</v>
      </c>
      <c r="D14017" s="2">
        <v>133889138</v>
      </c>
      <c r="E14017" s="2">
        <v>133895553</v>
      </c>
      <c r="F14017" s="2">
        <v>3.1162619440027202</v>
      </c>
      <c r="G14017" s="2">
        <v>3.12165317783729</v>
      </c>
      <c r="H14017" s="2">
        <v>3.1108707101681499</v>
      </c>
      <c r="I14017" s="4">
        <v>-3.7791136087442999E-3</v>
      </c>
      <c r="J14017" s="4">
        <v>0.99166818027819403</v>
      </c>
      <c r="K14017" s="4">
        <v>1</v>
      </c>
    </row>
    <row r="14018" spans="1:11" hidden="1" x14ac:dyDescent="0.25">
      <c r="A14018" s="1" t="s">
        <v>30603</v>
      </c>
      <c r="B14018" s="1" t="s">
        <v>30604</v>
      </c>
      <c r="C14018" s="1" t="s">
        <v>96</v>
      </c>
      <c r="D14018" s="2">
        <v>59596067</v>
      </c>
      <c r="E14018" s="2">
        <v>59789855</v>
      </c>
      <c r="F14018" s="2">
        <v>4.1992448315223898</v>
      </c>
      <c r="G14018" s="2">
        <v>2.4160099158008599</v>
      </c>
      <c r="H14018" s="2">
        <v>5.98247974724391</v>
      </c>
      <c r="I14018" s="4">
        <v>1.03142732122087</v>
      </c>
      <c r="J14018" s="4">
        <v>0.13847297629841199</v>
      </c>
      <c r="K14018" s="4">
        <v>1</v>
      </c>
    </row>
    <row r="14019" spans="1:11" hidden="1" x14ac:dyDescent="0.25">
      <c r="A14019" s="1" t="s">
        <v>40538</v>
      </c>
      <c r="B14019" s="1" t="s">
        <v>40539</v>
      </c>
      <c r="C14019" s="1" t="s">
        <v>23</v>
      </c>
      <c r="D14019" s="2">
        <v>85561562</v>
      </c>
      <c r="E14019" s="2">
        <v>85582031</v>
      </c>
      <c r="F14019" s="2">
        <v>1.0628776837466301</v>
      </c>
      <c r="G14019" s="2">
        <v>1.4776405229422001</v>
      </c>
      <c r="H14019" s="2">
        <v>0.64811484455105906</v>
      </c>
      <c r="I14019" s="4">
        <v>-0.58815010781854005</v>
      </c>
      <c r="J14019" s="4">
        <v>0.53684053822886102</v>
      </c>
      <c r="K14019" s="4">
        <v>1</v>
      </c>
    </row>
    <row r="14020" spans="1:11" hidden="1" x14ac:dyDescent="0.25">
      <c r="A14020" s="1" t="s">
        <v>31193</v>
      </c>
      <c r="B14020" s="1" t="s">
        <v>31194</v>
      </c>
      <c r="C14020" s="1" t="s">
        <v>71</v>
      </c>
      <c r="D14020" s="2">
        <v>87975650</v>
      </c>
      <c r="E14020" s="2">
        <v>87983426</v>
      </c>
      <c r="F14020" s="2">
        <v>3.6258352762664199</v>
      </c>
      <c r="G14020" s="2">
        <v>3.08980151246084</v>
      </c>
      <c r="H14020" s="2">
        <v>4.1618690400720002</v>
      </c>
      <c r="I14020" s="4">
        <v>0.33586271226327302</v>
      </c>
      <c r="J14020" s="4">
        <v>0.64693412619363899</v>
      </c>
      <c r="K14020" s="4">
        <v>1</v>
      </c>
    </row>
    <row r="14021" spans="1:11" hidden="1" x14ac:dyDescent="0.25">
      <c r="A14021" s="1" t="s">
        <v>33259</v>
      </c>
      <c r="B14021" s="1" t="s">
        <v>33260</v>
      </c>
      <c r="C14021" s="1" t="s">
        <v>71</v>
      </c>
      <c r="D14021" s="2">
        <v>76306026</v>
      </c>
      <c r="E14021" s="2">
        <v>76311599</v>
      </c>
      <c r="F14021" s="2">
        <v>2.6708446318044698</v>
      </c>
      <c r="G14021" s="2">
        <v>3.4592116431963902</v>
      </c>
      <c r="H14021" s="2">
        <v>1.88247762041255</v>
      </c>
      <c r="I14021" s="4">
        <v>-0.62947926767843598</v>
      </c>
      <c r="J14021" s="4">
        <v>0.41927759766189998</v>
      </c>
      <c r="K14021" s="4">
        <v>1</v>
      </c>
    </row>
    <row r="14022" spans="1:11" hidden="1" x14ac:dyDescent="0.25">
      <c r="A14022" s="1" t="s">
        <v>31191</v>
      </c>
      <c r="B14022" s="1" t="s">
        <v>31192</v>
      </c>
      <c r="C14022" s="1" t="s">
        <v>138</v>
      </c>
      <c r="D14022" s="2">
        <v>57631810</v>
      </c>
      <c r="E14022" s="2">
        <v>57729311</v>
      </c>
      <c r="F14022" s="2">
        <v>3.5194454090631302</v>
      </c>
      <c r="G14022" s="2">
        <v>2.3496559169315199</v>
      </c>
      <c r="H14022" s="2">
        <v>4.6892349011947401</v>
      </c>
      <c r="I14022" s="4">
        <v>0.76422174250102304</v>
      </c>
      <c r="J14022" s="4">
        <v>0.32057808344249999</v>
      </c>
      <c r="K14022" s="4">
        <v>1</v>
      </c>
    </row>
    <row r="14023" spans="1:11" hidden="1" x14ac:dyDescent="0.25">
      <c r="A14023" s="1" t="s">
        <v>28727</v>
      </c>
      <c r="B14023" s="1" t="s">
        <v>28728</v>
      </c>
      <c r="C14023" s="1" t="s">
        <v>96</v>
      </c>
      <c r="D14023" s="2">
        <v>3839459</v>
      </c>
      <c r="E14023" s="2">
        <v>3842525</v>
      </c>
      <c r="F14023" s="2">
        <v>5.48015648095957</v>
      </c>
      <c r="G14023" s="2">
        <v>6.1782776908634602</v>
      </c>
      <c r="H14023" s="2">
        <v>4.7820352710556797</v>
      </c>
      <c r="I14023" s="4">
        <v>-0.312060325287217</v>
      </c>
      <c r="J14023" s="4">
        <v>0.61445827665701203</v>
      </c>
      <c r="K14023" s="4">
        <v>1</v>
      </c>
    </row>
    <row r="14024" spans="1:11" hidden="1" x14ac:dyDescent="0.25">
      <c r="A14024" s="1" t="s">
        <v>33683</v>
      </c>
      <c r="B14024" s="1" t="s">
        <v>33684</v>
      </c>
      <c r="C14024" s="1" t="s">
        <v>74</v>
      </c>
      <c r="D14024" s="2">
        <v>74722495</v>
      </c>
      <c r="E14024" s="2">
        <v>74888094</v>
      </c>
      <c r="F14024" s="2">
        <v>2.4767171391086</v>
      </c>
      <c r="G14024" s="2">
        <v>1.78069665480842</v>
      </c>
      <c r="H14024" s="2">
        <v>3.1727376234087799</v>
      </c>
      <c r="I14024" s="4">
        <v>0.58554783838121105</v>
      </c>
      <c r="J14024" s="4">
        <v>0.453172872541863</v>
      </c>
      <c r="K14024" s="4">
        <v>1</v>
      </c>
    </row>
    <row r="14025" spans="1:11" hidden="1" x14ac:dyDescent="0.25">
      <c r="A14025" s="1" t="s">
        <v>27936</v>
      </c>
      <c r="B14025" s="1" t="s">
        <v>27937</v>
      </c>
      <c r="C14025" s="1" t="s">
        <v>49</v>
      </c>
      <c r="D14025" s="2">
        <v>196946343</v>
      </c>
      <c r="E14025" s="2">
        <v>196969060</v>
      </c>
      <c r="F14025" s="2">
        <v>6.3732860887656804</v>
      </c>
      <c r="G14025" s="2">
        <v>7.9895006769901196</v>
      </c>
      <c r="H14025" s="2">
        <v>4.7570715005412501</v>
      </c>
      <c r="I14025" s="4">
        <v>-0.64290585321232896</v>
      </c>
      <c r="J14025" s="4">
        <v>0.29554296632843902</v>
      </c>
      <c r="K14025" s="4">
        <v>1</v>
      </c>
    </row>
    <row r="14026" spans="1:11" hidden="1" x14ac:dyDescent="0.25">
      <c r="A14026" s="1" t="s">
        <v>41597</v>
      </c>
      <c r="B14026" s="1" t="s">
        <v>41598</v>
      </c>
      <c r="C14026" s="1" t="s">
        <v>14</v>
      </c>
      <c r="D14026" s="2">
        <v>74852871</v>
      </c>
      <c r="E14026" s="2">
        <v>74871940</v>
      </c>
      <c r="F14026" s="2">
        <v>0.84217786335949896</v>
      </c>
      <c r="G14026" s="2">
        <v>1.0392257252208801</v>
      </c>
      <c r="H14026" s="2">
        <v>0.64513000149811695</v>
      </c>
      <c r="I14026" s="4">
        <v>-0.30981988531671301</v>
      </c>
      <c r="J14026" s="4">
        <v>0.71858080631601995</v>
      </c>
      <c r="K14026" s="4">
        <v>1</v>
      </c>
    </row>
    <row r="14027" spans="1:11" hidden="1" x14ac:dyDescent="0.25">
      <c r="A14027" s="1" t="s">
        <v>39430</v>
      </c>
      <c r="B14027" s="1" t="s">
        <v>39431</v>
      </c>
      <c r="C14027" s="1" t="s">
        <v>14</v>
      </c>
      <c r="D14027" s="2">
        <v>94146128</v>
      </c>
      <c r="E14027" s="2">
        <v>94279735</v>
      </c>
      <c r="F14027" s="2">
        <v>1.1233296826404</v>
      </c>
      <c r="G14027" s="2">
        <v>0.336233131300882</v>
      </c>
      <c r="H14027" s="2">
        <v>1.9104262339799201</v>
      </c>
      <c r="I14027" s="4">
        <v>1.1230587169361299</v>
      </c>
      <c r="J14027" s="4">
        <v>0.18537615876942201</v>
      </c>
      <c r="K14027" s="4">
        <v>1</v>
      </c>
    </row>
    <row r="14028" spans="1:11" hidden="1" x14ac:dyDescent="0.25">
      <c r="A14028" s="1" t="s">
        <v>35250</v>
      </c>
      <c r="B14028" s="1" t="s">
        <v>35251</v>
      </c>
      <c r="C14028" s="1" t="s">
        <v>14</v>
      </c>
      <c r="D14028" s="2">
        <v>91232532</v>
      </c>
      <c r="E14028" s="2">
        <v>91253925</v>
      </c>
      <c r="F14028" s="2">
        <v>1.9625871768343901</v>
      </c>
      <c r="G14028" s="2">
        <v>2.0147481196888601</v>
      </c>
      <c r="H14028" s="2">
        <v>1.9104262339799201</v>
      </c>
      <c r="I14028" s="4">
        <v>-5.0807018581010499E-2</v>
      </c>
      <c r="J14028" s="4">
        <v>0.93777729224911199</v>
      </c>
      <c r="K14028" s="4">
        <v>1</v>
      </c>
    </row>
    <row r="14029" spans="1:11" hidden="1" x14ac:dyDescent="0.25">
      <c r="A14029" s="1" t="s">
        <v>28725</v>
      </c>
      <c r="B14029" s="1" t="s">
        <v>28726</v>
      </c>
      <c r="C14029" s="1" t="s">
        <v>14</v>
      </c>
      <c r="D14029" s="2">
        <v>76310712</v>
      </c>
      <c r="E14029" s="2">
        <v>76501837</v>
      </c>
      <c r="F14029" s="2">
        <v>5.5395751627049403</v>
      </c>
      <c r="G14029" s="2">
        <v>5.0687219645985904</v>
      </c>
      <c r="H14029" s="2">
        <v>6.0104283608112796</v>
      </c>
      <c r="I14029" s="4">
        <v>0.208109874666913</v>
      </c>
      <c r="J14029" s="4">
        <v>0.75943546394941697</v>
      </c>
      <c r="K14029" s="4">
        <v>1</v>
      </c>
    </row>
    <row r="14030" spans="1:11" hidden="1" x14ac:dyDescent="0.25">
      <c r="A14030" s="1" t="s">
        <v>28379</v>
      </c>
      <c r="B14030" s="1" t="s">
        <v>28380</v>
      </c>
      <c r="C14030" s="1" t="s">
        <v>23</v>
      </c>
      <c r="D14030" s="2">
        <v>24049701</v>
      </c>
      <c r="E14030" s="2">
        <v>24063681</v>
      </c>
      <c r="F14030" s="2">
        <v>5.9652720805715003</v>
      </c>
      <c r="G14030" s="2">
        <v>6.1743016886888098</v>
      </c>
      <c r="H14030" s="2">
        <v>5.7562424724541899</v>
      </c>
      <c r="I14030" s="4">
        <v>-8.6617308315436597E-2</v>
      </c>
      <c r="J14030" s="4">
        <v>0.874871989155658</v>
      </c>
      <c r="K14030" s="4">
        <v>1</v>
      </c>
    </row>
    <row r="14031" spans="1:11" hidden="1" x14ac:dyDescent="0.25">
      <c r="A14031" s="1" t="s">
        <v>35843</v>
      </c>
      <c r="B14031" s="1" t="s">
        <v>35844</v>
      </c>
      <c r="C14031" s="1" t="s">
        <v>23</v>
      </c>
      <c r="D14031" s="2">
        <v>47345158</v>
      </c>
      <c r="E14031" s="2">
        <v>47387601</v>
      </c>
      <c r="F14031" s="2">
        <v>1.8291400321450899</v>
      </c>
      <c r="G14031" s="2">
        <v>1.74486898725731</v>
      </c>
      <c r="H14031" s="2">
        <v>1.9134110770328601</v>
      </c>
      <c r="I14031" s="4">
        <v>8.5971986538497705E-2</v>
      </c>
      <c r="J14031" s="4">
        <v>0.91401572403854503</v>
      </c>
      <c r="K14031" s="4">
        <v>1</v>
      </c>
    </row>
    <row r="14032" spans="1:11" hidden="1" x14ac:dyDescent="0.25">
      <c r="A14032" s="1" t="s">
        <v>29067</v>
      </c>
      <c r="B14032" s="1" t="s">
        <v>29068</v>
      </c>
      <c r="C14032" s="1" t="s">
        <v>46</v>
      </c>
      <c r="D14032" s="2">
        <v>101825974</v>
      </c>
      <c r="E14032" s="2">
        <v>101843920</v>
      </c>
      <c r="F14032" s="2">
        <v>4.9775770631224896</v>
      </c>
      <c r="G14032" s="2">
        <v>5.9110492265483501</v>
      </c>
      <c r="H14032" s="2">
        <v>4.0441048996966202</v>
      </c>
      <c r="I14032" s="4">
        <v>-0.45430647635858401</v>
      </c>
      <c r="J14032" s="4">
        <v>0.51330764665320106</v>
      </c>
      <c r="K14032" s="4">
        <v>1</v>
      </c>
    </row>
    <row r="14033" spans="1:11" hidden="1" x14ac:dyDescent="0.25">
      <c r="A14033" s="1" t="s">
        <v>27516</v>
      </c>
      <c r="B14033" s="1" t="s">
        <v>27517</v>
      </c>
      <c r="C14033" s="1" t="s">
        <v>62</v>
      </c>
      <c r="D14033" s="2">
        <v>48611377</v>
      </c>
      <c r="E14033" s="2">
        <v>48614939</v>
      </c>
      <c r="F14033" s="2">
        <v>6.86419519818757</v>
      </c>
      <c r="G14033" s="2">
        <v>7.7209468786167896</v>
      </c>
      <c r="H14033" s="2">
        <v>6.0074435177583396</v>
      </c>
      <c r="I14033" s="4">
        <v>-0.31559657369986499</v>
      </c>
      <c r="J14033" s="4">
        <v>0.59835352424321897</v>
      </c>
      <c r="K14033" s="4">
        <v>1</v>
      </c>
    </row>
    <row r="14034" spans="1:11" hidden="1" x14ac:dyDescent="0.25">
      <c r="A14034" s="1" t="s">
        <v>29905</v>
      </c>
      <c r="B14034" s="1" t="s">
        <v>29906</v>
      </c>
      <c r="C14034" s="1" t="s">
        <v>74</v>
      </c>
      <c r="D14034" s="2">
        <v>27325209</v>
      </c>
      <c r="E14034" s="2">
        <v>27529781</v>
      </c>
      <c r="F14034" s="2">
        <v>4.5203315700670199</v>
      </c>
      <c r="G14034" s="2">
        <v>1.70904131970621</v>
      </c>
      <c r="H14034" s="2">
        <v>7.3316218204278298</v>
      </c>
      <c r="I14034" s="4">
        <v>1.6208149572377499</v>
      </c>
      <c r="J14034" s="4">
        <v>2.7994327498017099E-2</v>
      </c>
      <c r="K14034" s="4">
        <v>1</v>
      </c>
    </row>
    <row r="14035" spans="1:11" hidden="1" x14ac:dyDescent="0.25">
      <c r="A14035" s="1" t="s">
        <v>29478</v>
      </c>
      <c r="B14035" s="1" t="s">
        <v>29479</v>
      </c>
      <c r="C14035" s="1" t="s">
        <v>11</v>
      </c>
      <c r="D14035" s="2">
        <v>151494030</v>
      </c>
      <c r="E14035" s="2">
        <v>151621193</v>
      </c>
      <c r="F14035" s="2">
        <v>4.7783882720275699</v>
      </c>
      <c r="G14035" s="2">
        <v>4.1635295711746103</v>
      </c>
      <c r="H14035" s="2">
        <v>5.3932469728805401</v>
      </c>
      <c r="I14035" s="4">
        <v>0.308191258248736</v>
      </c>
      <c r="J14035" s="4">
        <v>0.63159006772299098</v>
      </c>
      <c r="K14035" s="4">
        <v>1</v>
      </c>
    </row>
    <row r="14036" spans="1:11" hidden="1" x14ac:dyDescent="0.25">
      <c r="A14036" s="1" t="s">
        <v>33257</v>
      </c>
      <c r="B14036" s="1" t="s">
        <v>33258</v>
      </c>
      <c r="C14036" s="1" t="s">
        <v>26</v>
      </c>
      <c r="D14036" s="2">
        <v>141177790</v>
      </c>
      <c r="E14036" s="2">
        <v>141180529</v>
      </c>
      <c r="F14036" s="2">
        <v>2.654562308319</v>
      </c>
      <c r="G14036" s="2">
        <v>2.7535683811599601</v>
      </c>
      <c r="H14036" s="2">
        <v>2.5555562354780399</v>
      </c>
      <c r="I14036" s="4">
        <v>-7.8187491294496397E-2</v>
      </c>
      <c r="J14036" s="4">
        <v>0.91251997950487396</v>
      </c>
      <c r="K14036" s="4">
        <v>1</v>
      </c>
    </row>
    <row r="14037" spans="1:11" hidden="1" x14ac:dyDescent="0.25">
      <c r="A14037" s="1" t="s">
        <v>32089</v>
      </c>
      <c r="B14037" s="1" t="s">
        <v>32090</v>
      </c>
      <c r="C14037" s="1" t="s">
        <v>26</v>
      </c>
      <c r="D14037" s="2">
        <v>141192353</v>
      </c>
      <c r="E14037" s="2">
        <v>141195642</v>
      </c>
      <c r="F14037" s="2">
        <v>3.2182390205140301</v>
      </c>
      <c r="G14037" s="2">
        <v>4.5010880365337096</v>
      </c>
      <c r="H14037" s="2">
        <v>1.9353900044943499</v>
      </c>
      <c r="I14037" s="4">
        <v>-0.90616479455499499</v>
      </c>
      <c r="J14037" s="4">
        <v>0.23874176974248901</v>
      </c>
      <c r="K14037" s="4">
        <v>1</v>
      </c>
    </row>
    <row r="14038" spans="1:11" hidden="1" x14ac:dyDescent="0.25">
      <c r="A14038" s="1" t="s">
        <v>33255</v>
      </c>
      <c r="B14038" s="1" t="s">
        <v>33256</v>
      </c>
      <c r="C14038" s="1" t="s">
        <v>26</v>
      </c>
      <c r="D14038" s="2">
        <v>141208697</v>
      </c>
      <c r="E14038" s="2">
        <v>141212571</v>
      </c>
      <c r="F14038" s="2">
        <v>2.63469694863891</v>
      </c>
      <c r="G14038" s="2">
        <v>2.6858890482323998</v>
      </c>
      <c r="H14038" s="2">
        <v>2.58350484904541</v>
      </c>
      <c r="I14038" s="4">
        <v>-4.0641337244589598E-2</v>
      </c>
      <c r="J14038" s="4">
        <v>0.93967693140191699</v>
      </c>
      <c r="K14038" s="4">
        <v>1</v>
      </c>
    </row>
    <row r="14039" spans="1:11" hidden="1" x14ac:dyDescent="0.25">
      <c r="A14039" s="1" t="s">
        <v>33253</v>
      </c>
      <c r="B14039" s="1" t="s">
        <v>33254</v>
      </c>
      <c r="C14039" s="1" t="s">
        <v>26</v>
      </c>
      <c r="D14039" s="2">
        <v>141302629</v>
      </c>
      <c r="E14039" s="2">
        <v>141304045</v>
      </c>
      <c r="F14039" s="2">
        <v>2.7285542960801501</v>
      </c>
      <c r="G14039" s="2">
        <v>4.1608789030581699</v>
      </c>
      <c r="H14039" s="2">
        <v>1.2962296891021201</v>
      </c>
      <c r="I14039" s="4">
        <v>-1.16834981875489</v>
      </c>
      <c r="J14039" s="4">
        <v>0.13642935054748401</v>
      </c>
      <c r="K14039" s="4">
        <v>1</v>
      </c>
    </row>
    <row r="14040" spans="1:11" hidden="1" x14ac:dyDescent="0.25">
      <c r="A14040" s="1" t="s">
        <v>40536</v>
      </c>
      <c r="B14040" s="1" t="s">
        <v>40537</v>
      </c>
      <c r="C14040" s="1" t="s">
        <v>46</v>
      </c>
      <c r="D14040" s="2">
        <v>38383069</v>
      </c>
      <c r="E14040" s="2">
        <v>38402916</v>
      </c>
      <c r="F14040" s="2">
        <v>0.95580623963726397</v>
      </c>
      <c r="G14040" s="2">
        <v>0.336233131300882</v>
      </c>
      <c r="H14040" s="2">
        <v>1.57537934797365</v>
      </c>
      <c r="I14040" s="4">
        <v>0.94661321852120806</v>
      </c>
      <c r="J14040" s="4">
        <v>0.26984733275114797</v>
      </c>
      <c r="K14040" s="4">
        <v>1</v>
      </c>
    </row>
    <row r="14041" spans="1:11" hidden="1" x14ac:dyDescent="0.25">
      <c r="A14041" s="1" t="s">
        <v>36539</v>
      </c>
      <c r="B14041" s="1" t="s">
        <v>36540</v>
      </c>
      <c r="C14041" s="1" t="s">
        <v>46</v>
      </c>
      <c r="D14041" s="2">
        <v>19816239</v>
      </c>
      <c r="E14041" s="2">
        <v>20289856</v>
      </c>
      <c r="F14041" s="2">
        <v>1.6171490202390499</v>
      </c>
      <c r="G14041" s="2">
        <v>1.37678419057998</v>
      </c>
      <c r="H14041" s="2">
        <v>1.8575138498981101</v>
      </c>
      <c r="I14041" s="4">
        <v>0.265749576875351</v>
      </c>
      <c r="J14041" s="4">
        <v>0.75615135017951995</v>
      </c>
      <c r="K14041" s="4">
        <v>1</v>
      </c>
    </row>
    <row r="14042" spans="1:11" hidden="1" x14ac:dyDescent="0.25">
      <c r="A14042" s="1" t="s">
        <v>41595</v>
      </c>
      <c r="B14042" s="1" t="s">
        <v>41596</v>
      </c>
      <c r="C14042" s="1" t="s">
        <v>138</v>
      </c>
      <c r="D14042" s="2">
        <v>42562736</v>
      </c>
      <c r="E14042" s="2">
        <v>42608013</v>
      </c>
      <c r="F14042" s="2">
        <v>0.80135780453864602</v>
      </c>
      <c r="G14042" s="2">
        <v>0.67246626260176301</v>
      </c>
      <c r="H14042" s="2">
        <v>0.93024934647552904</v>
      </c>
      <c r="I14042" s="4">
        <v>0.20681011577048899</v>
      </c>
      <c r="J14042" s="4">
        <v>0.90393874610421199</v>
      </c>
      <c r="K14042" s="4">
        <v>1</v>
      </c>
    </row>
    <row r="14043" spans="1:11" hidden="1" x14ac:dyDescent="0.25">
      <c r="A14043" s="1" t="s">
        <v>29476</v>
      </c>
      <c r="B14043" s="1" t="s">
        <v>29477</v>
      </c>
      <c r="C14043" s="1" t="s">
        <v>138</v>
      </c>
      <c r="D14043" s="2">
        <v>36346431</v>
      </c>
      <c r="E14043" s="2">
        <v>36369601</v>
      </c>
      <c r="F14043" s="2">
        <v>4.8498712554262697</v>
      </c>
      <c r="G14043" s="2">
        <v>3.0911268465190598</v>
      </c>
      <c r="H14043" s="2">
        <v>6.6086156643334801</v>
      </c>
      <c r="I14043" s="4">
        <v>0.89513572001525998</v>
      </c>
      <c r="J14043" s="4">
        <v>0.20127330726333001</v>
      </c>
      <c r="K14043" s="4">
        <v>1</v>
      </c>
    </row>
    <row r="14044" spans="1:11" hidden="1" x14ac:dyDescent="0.25">
      <c r="A14044" s="1" t="s">
        <v>31501</v>
      </c>
      <c r="B14044" s="1" t="s">
        <v>31502</v>
      </c>
      <c r="C14044" s="1" t="s">
        <v>138</v>
      </c>
      <c r="D14044" s="2">
        <v>36168208</v>
      </c>
      <c r="E14044" s="2">
        <v>36214615</v>
      </c>
      <c r="F14044" s="2">
        <v>3.51517758371955</v>
      </c>
      <c r="G14044" s="2">
        <v>4.4997627024754898</v>
      </c>
      <c r="H14044" s="2">
        <v>2.5305924649636</v>
      </c>
      <c r="I14044" s="4">
        <v>-0.63945907127953605</v>
      </c>
      <c r="J14044" s="4">
        <v>0.37615344666059197</v>
      </c>
      <c r="K14044" s="4">
        <v>1</v>
      </c>
    </row>
    <row r="14045" spans="1:11" hidden="1" x14ac:dyDescent="0.25">
      <c r="A14045" s="1" t="s">
        <v>37327</v>
      </c>
      <c r="B14045" s="1" t="s">
        <v>37328</v>
      </c>
      <c r="C14045" s="1" t="s">
        <v>20</v>
      </c>
      <c r="D14045" s="2">
        <v>27490779</v>
      </c>
      <c r="E14045" s="2">
        <v>27545564</v>
      </c>
      <c r="F14045" s="2">
        <v>1.51725831889491</v>
      </c>
      <c r="G14045" s="2">
        <v>2.4173352498590801</v>
      </c>
      <c r="H14045" s="2">
        <v>0.61718138793074395</v>
      </c>
      <c r="I14045" s="4">
        <v>-1.0793902821032499</v>
      </c>
      <c r="J14045" s="4">
        <v>0.20773815431366099</v>
      </c>
      <c r="K14045" s="4">
        <v>1</v>
      </c>
    </row>
    <row r="14046" spans="1:11" hidden="1" x14ac:dyDescent="0.25">
      <c r="A14046" s="1" t="s">
        <v>33251</v>
      </c>
      <c r="B14046" s="1" t="s">
        <v>33252</v>
      </c>
      <c r="C14046" s="1" t="s">
        <v>20</v>
      </c>
      <c r="D14046" s="2">
        <v>74984515</v>
      </c>
      <c r="E14046" s="2">
        <v>75034558</v>
      </c>
      <c r="F14046" s="2">
        <v>2.7114422180973099</v>
      </c>
      <c r="G14046" s="2">
        <v>3.45656097507996</v>
      </c>
      <c r="H14046" s="2">
        <v>1.96632346111467</v>
      </c>
      <c r="I14046" s="4">
        <v>-0.58725492085682396</v>
      </c>
      <c r="J14046" s="4">
        <v>0.44539894229077898</v>
      </c>
      <c r="K14046" s="4">
        <v>1</v>
      </c>
    </row>
    <row r="14047" spans="1:11" hidden="1" x14ac:dyDescent="0.25">
      <c r="A14047" s="1" t="s">
        <v>31803</v>
      </c>
      <c r="B14047" s="1" t="s">
        <v>31804</v>
      </c>
      <c r="C14047" s="1" t="s">
        <v>59</v>
      </c>
      <c r="D14047" s="2">
        <v>48166910</v>
      </c>
      <c r="E14047" s="2">
        <v>48247568</v>
      </c>
      <c r="F14047" s="2">
        <v>3.34804402065213</v>
      </c>
      <c r="G14047" s="2">
        <v>2.7854200465364101</v>
      </c>
      <c r="H14047" s="2">
        <v>3.9106679947678402</v>
      </c>
      <c r="I14047" s="4">
        <v>0.37546588993831997</v>
      </c>
      <c r="J14047" s="4">
        <v>0.62046566369169298</v>
      </c>
      <c r="K14047" s="4">
        <v>1</v>
      </c>
    </row>
    <row r="14048" spans="1:11" hidden="1" x14ac:dyDescent="0.25">
      <c r="A14048" s="1" t="s">
        <v>31189</v>
      </c>
      <c r="B14048" s="1" t="s">
        <v>31190</v>
      </c>
      <c r="C14048" s="1" t="s">
        <v>129</v>
      </c>
      <c r="D14048" s="2">
        <v>31274945</v>
      </c>
      <c r="E14048" s="2">
        <v>31349547</v>
      </c>
      <c r="F14048" s="2">
        <v>3.6411679863073401</v>
      </c>
      <c r="G14048" s="2">
        <v>2.7854200465364101</v>
      </c>
      <c r="H14048" s="2">
        <v>4.4969159260782696</v>
      </c>
      <c r="I14048" s="4">
        <v>0.53816901713479903</v>
      </c>
      <c r="J14048" s="4">
        <v>0.45009319973511802</v>
      </c>
      <c r="K14048" s="4">
        <v>1</v>
      </c>
    </row>
    <row r="14049" spans="1:11" hidden="1" x14ac:dyDescent="0.25">
      <c r="A14049" s="1" t="s">
        <v>40534</v>
      </c>
      <c r="B14049" s="1" t="s">
        <v>40535</v>
      </c>
      <c r="C14049" s="1" t="s">
        <v>96</v>
      </c>
      <c r="D14049" s="2">
        <v>14503661</v>
      </c>
      <c r="E14049" s="2">
        <v>14568349</v>
      </c>
      <c r="F14049" s="2">
        <v>1.0432347965945501</v>
      </c>
      <c r="G14049" s="2">
        <v>1.7793713207502</v>
      </c>
      <c r="H14049" s="2">
        <v>0.30709827243890098</v>
      </c>
      <c r="I14049" s="4">
        <v>-1.08839097746892</v>
      </c>
      <c r="J14049" s="4">
        <v>0.202340810494028</v>
      </c>
      <c r="K14049" s="4">
        <v>1</v>
      </c>
    </row>
    <row r="14050" spans="1:11" hidden="1" x14ac:dyDescent="0.25">
      <c r="A14050" s="1" t="s">
        <v>36537</v>
      </c>
      <c r="B14050" s="1" t="s">
        <v>36538</v>
      </c>
      <c r="C14050" s="1" t="s">
        <v>96</v>
      </c>
      <c r="D14050" s="2">
        <v>10825317</v>
      </c>
      <c r="E14050" s="2">
        <v>10826358</v>
      </c>
      <c r="F14050" s="2">
        <v>1.6871734823036899</v>
      </c>
      <c r="G14050" s="2">
        <v>2.0811021185581899</v>
      </c>
      <c r="H14050" s="2">
        <v>1.2932448460491801</v>
      </c>
      <c r="I14050" s="4">
        <v>-0.42605610179403602</v>
      </c>
      <c r="J14050" s="4">
        <v>0.59724437163292499</v>
      </c>
      <c r="K14050" s="4">
        <v>1</v>
      </c>
    </row>
    <row r="14051" spans="1:11" hidden="1" x14ac:dyDescent="0.25">
      <c r="A14051" s="1" t="s">
        <v>39428</v>
      </c>
      <c r="B14051" s="1" t="s">
        <v>39429</v>
      </c>
      <c r="C14051" s="1" t="s">
        <v>96</v>
      </c>
      <c r="D14051" s="2">
        <v>21354959</v>
      </c>
      <c r="E14051" s="2">
        <v>21379978</v>
      </c>
      <c r="F14051" s="2">
        <v>1.1544160674069199</v>
      </c>
      <c r="G14051" s="2">
        <v>1.0405510592791001</v>
      </c>
      <c r="H14051" s="2">
        <v>1.26828107553474</v>
      </c>
      <c r="I14051" s="4">
        <v>0.152640613263469</v>
      </c>
      <c r="J14051" s="4">
        <v>0.859533847036135</v>
      </c>
      <c r="K14051" s="4">
        <v>1</v>
      </c>
    </row>
    <row r="14052" spans="1:11" hidden="1" x14ac:dyDescent="0.25">
      <c r="A14052" s="1" t="s">
        <v>40532</v>
      </c>
      <c r="B14052" s="1" t="s">
        <v>40533</v>
      </c>
      <c r="C14052" s="1" t="s">
        <v>129</v>
      </c>
      <c r="D14052" s="2">
        <v>58345178</v>
      </c>
      <c r="E14052" s="2">
        <v>58353499</v>
      </c>
      <c r="F14052" s="2">
        <v>0.98153022026725201</v>
      </c>
      <c r="G14052" s="2">
        <v>0.66981559448532901</v>
      </c>
      <c r="H14052" s="2">
        <v>1.2932448460491801</v>
      </c>
      <c r="I14052" s="4">
        <v>0.45770160940003102</v>
      </c>
      <c r="J14052" s="4">
        <v>0.61699323521012095</v>
      </c>
      <c r="K14052" s="4">
        <v>1</v>
      </c>
    </row>
    <row r="14053" spans="1:11" hidden="1" x14ac:dyDescent="0.25">
      <c r="A14053" s="1" t="s">
        <v>31801</v>
      </c>
      <c r="B14053" s="1" t="s">
        <v>31802</v>
      </c>
      <c r="C14053" s="1" t="s">
        <v>17</v>
      </c>
      <c r="D14053" s="2">
        <v>180230286</v>
      </c>
      <c r="E14053" s="2">
        <v>180278982</v>
      </c>
      <c r="F14053" s="2">
        <v>3.3046982231564002</v>
      </c>
      <c r="G14053" s="2">
        <v>2.4505122492937499</v>
      </c>
      <c r="H14053" s="2">
        <v>4.1588841970190504</v>
      </c>
      <c r="I14053" s="4">
        <v>0.58024850771188197</v>
      </c>
      <c r="J14053" s="4">
        <v>0.42255981618725502</v>
      </c>
      <c r="K14053" s="4">
        <v>1</v>
      </c>
    </row>
    <row r="14054" spans="1:11" hidden="1" x14ac:dyDescent="0.25">
      <c r="A14054" s="1" t="s">
        <v>32427</v>
      </c>
      <c r="B14054" s="1" t="s">
        <v>32428</v>
      </c>
      <c r="C14054" s="1" t="s">
        <v>138</v>
      </c>
      <c r="D14054" s="2">
        <v>20138255</v>
      </c>
      <c r="E14054" s="2">
        <v>20161049</v>
      </c>
      <c r="F14054" s="2">
        <v>2.9005680369548701</v>
      </c>
      <c r="G14054" s="2">
        <v>2.3801822482497599</v>
      </c>
      <c r="H14054" s="2">
        <v>3.4209538256599901</v>
      </c>
      <c r="I14054" s="4">
        <v>0.38725663229357798</v>
      </c>
      <c r="J14054" s="4">
        <v>0.62473650426916105</v>
      </c>
      <c r="K14054" s="4">
        <v>1</v>
      </c>
    </row>
    <row r="14055" spans="1:11" hidden="1" x14ac:dyDescent="0.25">
      <c r="A14055" s="1" t="s">
        <v>40530</v>
      </c>
      <c r="B14055" s="1" t="s">
        <v>40531</v>
      </c>
      <c r="C14055" s="1" t="s">
        <v>17</v>
      </c>
      <c r="D14055" s="2">
        <v>31617686</v>
      </c>
      <c r="E14055" s="2">
        <v>31632518</v>
      </c>
      <c r="F14055" s="2">
        <v>0.98302264179372301</v>
      </c>
      <c r="G14055" s="2">
        <v>0.66981559448532901</v>
      </c>
      <c r="H14055" s="2">
        <v>1.2962296891021201</v>
      </c>
      <c r="I14055" s="4">
        <v>0.45957817232437898</v>
      </c>
      <c r="J14055" s="4">
        <v>0.62767891158118805</v>
      </c>
      <c r="K14055" s="4">
        <v>1</v>
      </c>
    </row>
    <row r="14056" spans="1:11" hidden="1" x14ac:dyDescent="0.25">
      <c r="A14056" s="1" t="s">
        <v>33249</v>
      </c>
      <c r="B14056" s="1" t="s">
        <v>33250</v>
      </c>
      <c r="C14056" s="1" t="s">
        <v>17</v>
      </c>
      <c r="D14056" s="2">
        <v>31365625</v>
      </c>
      <c r="E14056" s="2">
        <v>31376850</v>
      </c>
      <c r="F14056" s="2">
        <v>2.7301858063702298</v>
      </c>
      <c r="G14056" s="2">
        <v>3.4910633085728402</v>
      </c>
      <c r="H14056" s="2">
        <v>1.96930830416761</v>
      </c>
      <c r="I14056" s="4">
        <v>-0.59693016274896904</v>
      </c>
      <c r="J14056" s="4">
        <v>0.43231742157728598</v>
      </c>
      <c r="K14056" s="4">
        <v>1</v>
      </c>
    </row>
    <row r="14057" spans="1:11" hidden="1" x14ac:dyDescent="0.25">
      <c r="A14057" s="1" t="s">
        <v>31499</v>
      </c>
      <c r="B14057" s="1" t="s">
        <v>31500</v>
      </c>
      <c r="C14057" s="1" t="s">
        <v>17</v>
      </c>
      <c r="D14057" s="2">
        <v>32885994</v>
      </c>
      <c r="E14057" s="2">
        <v>32898441</v>
      </c>
      <c r="F14057" s="2">
        <v>3.4854637615323099</v>
      </c>
      <c r="G14057" s="2">
        <v>2.7840947124781898</v>
      </c>
      <c r="H14057" s="2">
        <v>4.1868328105864299</v>
      </c>
      <c r="I14057" s="4">
        <v>0.45490566895578</v>
      </c>
      <c r="J14057" s="4">
        <v>0.53631358649016103</v>
      </c>
      <c r="K14057" s="4">
        <v>1</v>
      </c>
    </row>
    <row r="14058" spans="1:11" hidden="1" x14ac:dyDescent="0.25">
      <c r="A14058" s="1" t="s">
        <v>36535</v>
      </c>
      <c r="B14058" s="1" t="s">
        <v>36536</v>
      </c>
      <c r="C14058" s="1" t="s">
        <v>17</v>
      </c>
      <c r="D14058" s="2">
        <v>111483348</v>
      </c>
      <c r="E14058" s="2">
        <v>111563962</v>
      </c>
      <c r="F14058" s="2">
        <v>1.6132790376289901</v>
      </c>
      <c r="G14058" s="2">
        <v>1.0060487257862101</v>
      </c>
      <c r="H14058" s="2">
        <v>2.2205093494717598</v>
      </c>
      <c r="I14058" s="4">
        <v>0.68293223159657401</v>
      </c>
      <c r="J14058" s="4">
        <v>0.42916171296135802</v>
      </c>
      <c r="K14058" s="4">
        <v>1</v>
      </c>
    </row>
    <row r="14059" spans="1:11" hidden="1" x14ac:dyDescent="0.25">
      <c r="A14059" s="1" t="s">
        <v>34140</v>
      </c>
      <c r="B14059" s="1" t="s">
        <v>34141</v>
      </c>
      <c r="C14059" s="1" t="s">
        <v>138</v>
      </c>
      <c r="D14059" s="2">
        <v>28003274</v>
      </c>
      <c r="E14059" s="2">
        <v>28100592</v>
      </c>
      <c r="F14059" s="2">
        <v>2.2435354334642499</v>
      </c>
      <c r="G14059" s="2">
        <v>1.34228185708709</v>
      </c>
      <c r="H14059" s="2">
        <v>3.1447890098414102</v>
      </c>
      <c r="I14059" s="4">
        <v>0.82338397118193196</v>
      </c>
      <c r="J14059" s="4">
        <v>0.31950255612137402</v>
      </c>
      <c r="K14059" s="4">
        <v>1</v>
      </c>
    </row>
    <row r="14060" spans="1:11" hidden="1" x14ac:dyDescent="0.25">
      <c r="A14060" s="1" t="s">
        <v>33247</v>
      </c>
      <c r="B14060" s="1" t="s">
        <v>33248</v>
      </c>
      <c r="C14060" s="1" t="s">
        <v>138</v>
      </c>
      <c r="D14060" s="2">
        <v>27270327</v>
      </c>
      <c r="E14060" s="2">
        <v>27273690</v>
      </c>
      <c r="F14060" s="2">
        <v>2.6700290366291499</v>
      </c>
      <c r="G14060" s="2">
        <v>2.7535683811599601</v>
      </c>
      <c r="H14060" s="2">
        <v>2.58648969209835</v>
      </c>
      <c r="I14060" s="4">
        <v>-6.5690281397879205E-2</v>
      </c>
      <c r="J14060" s="4">
        <v>0.91996293888623804</v>
      </c>
      <c r="K14060" s="4">
        <v>1</v>
      </c>
    </row>
    <row r="14061" spans="1:11" hidden="1" x14ac:dyDescent="0.25">
      <c r="A14061" s="1" t="s">
        <v>39426</v>
      </c>
      <c r="B14061" s="1" t="s">
        <v>39427</v>
      </c>
      <c r="C14061" s="1" t="s">
        <v>46</v>
      </c>
      <c r="D14061" s="2">
        <v>86668449</v>
      </c>
      <c r="E14061" s="2">
        <v>86736068</v>
      </c>
      <c r="F14061" s="2">
        <v>1.1259438755740501</v>
      </c>
      <c r="G14061" s="2">
        <v>0.36941013073555101</v>
      </c>
      <c r="H14061" s="2">
        <v>1.88247762041255</v>
      </c>
      <c r="I14061" s="4">
        <v>1.0737548163497299</v>
      </c>
      <c r="J14061" s="4">
        <v>0.191356005728677</v>
      </c>
      <c r="K14061" s="4">
        <v>1</v>
      </c>
    </row>
    <row r="14062" spans="1:11" hidden="1" x14ac:dyDescent="0.25">
      <c r="A14062" s="1" t="s">
        <v>29065</v>
      </c>
      <c r="B14062" s="1" t="s">
        <v>29066</v>
      </c>
      <c r="C14062" s="1" t="s">
        <v>17</v>
      </c>
      <c r="D14062" s="2">
        <v>78303884</v>
      </c>
      <c r="E14062" s="2">
        <v>78539749</v>
      </c>
      <c r="F14062" s="2">
        <v>5.1007355508035399</v>
      </c>
      <c r="G14062" s="2">
        <v>4.90102449858749</v>
      </c>
      <c r="H14062" s="2">
        <v>5.3004466030195996</v>
      </c>
      <c r="I14062" s="4">
        <v>9.4488648910782597E-2</v>
      </c>
      <c r="J14062" s="4">
        <v>0.86560668579179301</v>
      </c>
      <c r="K14062" s="4">
        <v>1</v>
      </c>
    </row>
    <row r="14063" spans="1:11" hidden="1" x14ac:dyDescent="0.25">
      <c r="A14063" s="1" t="s">
        <v>27798</v>
      </c>
      <c r="B14063" s="1" t="s">
        <v>27799</v>
      </c>
      <c r="C14063" s="1" t="s">
        <v>17</v>
      </c>
      <c r="D14063" s="2">
        <v>84506300</v>
      </c>
      <c r="E14063" s="2">
        <v>84566194</v>
      </c>
      <c r="F14063" s="2">
        <v>6.4669001216816602</v>
      </c>
      <c r="G14063" s="2">
        <v>4.4665857030408196</v>
      </c>
      <c r="H14063" s="2">
        <v>8.4672145403224892</v>
      </c>
      <c r="I14063" s="4">
        <v>0.79229997404807195</v>
      </c>
      <c r="J14063" s="4">
        <v>0.20217549746799901</v>
      </c>
      <c r="K14063" s="4">
        <v>1</v>
      </c>
    </row>
    <row r="14064" spans="1:11" hidden="1" x14ac:dyDescent="0.25">
      <c r="A14064" s="1" t="s">
        <v>35841</v>
      </c>
      <c r="B14064" s="1" t="s">
        <v>35842</v>
      </c>
      <c r="C14064" s="1" t="s">
        <v>43</v>
      </c>
      <c r="D14064" s="2">
        <v>19020991</v>
      </c>
      <c r="E14064" s="2">
        <v>19117672</v>
      </c>
      <c r="F14064" s="2">
        <v>1.82294280301682</v>
      </c>
      <c r="G14064" s="2">
        <v>2.3496559169315199</v>
      </c>
      <c r="H14064" s="2">
        <v>1.2962296891021201</v>
      </c>
      <c r="I14064" s="4">
        <v>-0.54474594649830699</v>
      </c>
      <c r="J14064" s="4">
        <v>0.51879581384168005</v>
      </c>
      <c r="K14064" s="4">
        <v>1</v>
      </c>
    </row>
    <row r="14065" spans="1:11" hidden="1" x14ac:dyDescent="0.25">
      <c r="A14065" s="1" t="s">
        <v>34634</v>
      </c>
      <c r="B14065" s="1" t="s">
        <v>34635</v>
      </c>
      <c r="C14065" s="1" t="s">
        <v>74</v>
      </c>
      <c r="D14065" s="2">
        <v>32629454</v>
      </c>
      <c r="E14065" s="2">
        <v>32635669</v>
      </c>
      <c r="F14065" s="2">
        <v>2.1352694613230199</v>
      </c>
      <c r="G14065" s="2">
        <v>2.4160099158008599</v>
      </c>
      <c r="H14065" s="2">
        <v>1.8545290068451701</v>
      </c>
      <c r="I14065" s="4">
        <v>-0.25905944010771698</v>
      </c>
      <c r="J14065" s="4">
        <v>0.76328681326971004</v>
      </c>
      <c r="K14065" s="4">
        <v>1</v>
      </c>
    </row>
    <row r="14066" spans="1:11" hidden="1" x14ac:dyDescent="0.25">
      <c r="A14066" s="1" t="s">
        <v>41593</v>
      </c>
      <c r="B14066" s="1" t="s">
        <v>41594</v>
      </c>
      <c r="C14066" s="1" t="s">
        <v>74</v>
      </c>
      <c r="D14066" s="2">
        <v>34957608</v>
      </c>
      <c r="E14066" s="2">
        <v>34982544</v>
      </c>
      <c r="F14066" s="2">
        <v>0.84701668923053097</v>
      </c>
      <c r="G14066" s="2">
        <v>0.73882026147110202</v>
      </c>
      <c r="H14066" s="2">
        <v>0.95521311698995903</v>
      </c>
      <c r="I14066" s="4">
        <v>0.16921705722710101</v>
      </c>
      <c r="J14066" s="4">
        <v>0.82945277714732102</v>
      </c>
      <c r="K14066" s="4">
        <v>1</v>
      </c>
    </row>
    <row r="14067" spans="1:11" hidden="1" x14ac:dyDescent="0.25">
      <c r="A14067" s="1" t="s">
        <v>32087</v>
      </c>
      <c r="B14067" s="1" t="s">
        <v>32088</v>
      </c>
      <c r="C14067" s="1" t="s">
        <v>74</v>
      </c>
      <c r="D14067" s="2">
        <v>34457414</v>
      </c>
      <c r="E14067" s="2">
        <v>34520989</v>
      </c>
      <c r="F14067" s="2">
        <v>3.04542188676277</v>
      </c>
      <c r="G14067" s="2">
        <v>1.71169198782264</v>
      </c>
      <c r="H14067" s="2">
        <v>4.3791517857028897</v>
      </c>
      <c r="I14067" s="4">
        <v>0.988185381817685</v>
      </c>
      <c r="J14067" s="4">
        <v>0.197022062051912</v>
      </c>
      <c r="K14067" s="4">
        <v>1</v>
      </c>
    </row>
    <row r="14068" spans="1:11" hidden="1" x14ac:dyDescent="0.25">
      <c r="A14068" s="1" t="s">
        <v>29271</v>
      </c>
      <c r="B14068" s="1" t="s">
        <v>29272</v>
      </c>
      <c r="C14068" s="1" t="s">
        <v>34</v>
      </c>
      <c r="D14068" s="2">
        <v>51332231</v>
      </c>
      <c r="E14068" s="2">
        <v>51337525</v>
      </c>
      <c r="F14068" s="2">
        <v>4.9657584821468896</v>
      </c>
      <c r="G14068" s="2">
        <v>5.8035662238950403</v>
      </c>
      <c r="H14068" s="2">
        <v>4.1279507403987399</v>
      </c>
      <c r="I14068" s="4">
        <v>-0.40790875843324098</v>
      </c>
      <c r="J14068" s="4">
        <v>0.52341691445516503</v>
      </c>
      <c r="K14068" s="4">
        <v>1</v>
      </c>
    </row>
    <row r="14069" spans="1:11" hidden="1" x14ac:dyDescent="0.25">
      <c r="A14069" s="1" t="s">
        <v>32829</v>
      </c>
      <c r="B14069" s="1" t="s">
        <v>32830</v>
      </c>
      <c r="C14069" s="1" t="s">
        <v>46</v>
      </c>
      <c r="D14069" s="2">
        <v>58513140</v>
      </c>
      <c r="E14069" s="2">
        <v>58831437</v>
      </c>
      <c r="F14069" s="2">
        <v>2.7243493075401801</v>
      </c>
      <c r="G14069" s="2">
        <v>1.71169198782264</v>
      </c>
      <c r="H14069" s="2">
        <v>3.73700662725772</v>
      </c>
      <c r="I14069" s="4">
        <v>0.80478237351360804</v>
      </c>
      <c r="J14069" s="4">
        <v>0.30906651220411202</v>
      </c>
      <c r="K14069" s="4">
        <v>1</v>
      </c>
    </row>
    <row r="14070" spans="1:11" hidden="1" x14ac:dyDescent="0.25">
      <c r="A14070" s="1" t="s">
        <v>39424</v>
      </c>
      <c r="B14070" s="1" t="s">
        <v>39425</v>
      </c>
      <c r="C14070" s="1" t="s">
        <v>46</v>
      </c>
      <c r="D14070" s="2">
        <v>62811996</v>
      </c>
      <c r="E14070" s="2">
        <v>62919900</v>
      </c>
      <c r="F14070" s="2">
        <v>1.1653359867558599</v>
      </c>
      <c r="G14070" s="2">
        <v>1.37545885652176</v>
      </c>
      <c r="H14070" s="2">
        <v>0.95521311698995903</v>
      </c>
      <c r="I14070" s="4">
        <v>-0.28088035021651298</v>
      </c>
      <c r="J14070" s="4">
        <v>0.73469633609678497</v>
      </c>
      <c r="K14070" s="4">
        <v>1</v>
      </c>
    </row>
    <row r="14071" spans="1:11" hidden="1" x14ac:dyDescent="0.25">
      <c r="A14071" s="1" t="s">
        <v>28377</v>
      </c>
      <c r="B14071" s="1" t="s">
        <v>28378</v>
      </c>
      <c r="C14071" s="1" t="s">
        <v>96</v>
      </c>
      <c r="D14071" s="2">
        <v>110627841</v>
      </c>
      <c r="E14071" s="2">
        <v>110704950</v>
      </c>
      <c r="F14071" s="2">
        <v>6.02978005942055</v>
      </c>
      <c r="G14071" s="2">
        <v>5.8009155557786096</v>
      </c>
      <c r="H14071" s="2">
        <v>6.2586445630625001</v>
      </c>
      <c r="I14071" s="4">
        <v>9.3971194366545593E-2</v>
      </c>
      <c r="J14071" s="4">
        <v>0.88328988382709706</v>
      </c>
      <c r="K14071" s="4">
        <v>1</v>
      </c>
    </row>
    <row r="14072" spans="1:11" hidden="1" x14ac:dyDescent="0.25">
      <c r="A14072" s="1" t="s">
        <v>41591</v>
      </c>
      <c r="B14072" s="1" t="s">
        <v>41592</v>
      </c>
      <c r="C14072" s="1" t="s">
        <v>96</v>
      </c>
      <c r="D14072" s="2">
        <v>120282303</v>
      </c>
      <c r="E14072" s="2">
        <v>120282716</v>
      </c>
      <c r="F14072" s="2">
        <v>0.86099099601421702</v>
      </c>
      <c r="G14072" s="2">
        <v>0.73882026147110202</v>
      </c>
      <c r="H14072" s="2">
        <v>0.98316173055733302</v>
      </c>
      <c r="I14072" s="4">
        <v>0.189693525128941</v>
      </c>
      <c r="J14072" s="4">
        <v>0.82611326522638995</v>
      </c>
      <c r="K14072" s="4">
        <v>1</v>
      </c>
    </row>
    <row r="14073" spans="1:11" hidden="1" x14ac:dyDescent="0.25">
      <c r="A14073" s="1" t="s">
        <v>40528</v>
      </c>
      <c r="B14073" s="1" t="s">
        <v>40529</v>
      </c>
      <c r="C14073" s="1" t="s">
        <v>46</v>
      </c>
      <c r="D14073" s="2">
        <v>7559270</v>
      </c>
      <c r="E14073" s="2">
        <v>7666998</v>
      </c>
      <c r="F14073" s="2">
        <v>0.95580623963726397</v>
      </c>
      <c r="G14073" s="2">
        <v>0.336233131300882</v>
      </c>
      <c r="H14073" s="2">
        <v>1.57537934797365</v>
      </c>
      <c r="I14073" s="4">
        <v>0.94661321852120806</v>
      </c>
      <c r="J14073" s="4">
        <v>0.26984733275114797</v>
      </c>
      <c r="K14073" s="4">
        <v>1</v>
      </c>
    </row>
    <row r="14074" spans="1:11" hidden="1" x14ac:dyDescent="0.25">
      <c r="A14074" s="1" t="s">
        <v>35248</v>
      </c>
      <c r="B14074" s="1" t="s">
        <v>35249</v>
      </c>
      <c r="C14074" s="1" t="s">
        <v>96</v>
      </c>
      <c r="D14074" s="2">
        <v>57472255</v>
      </c>
      <c r="E14074" s="2">
        <v>57488814</v>
      </c>
      <c r="F14074" s="2">
        <v>1.9983783692027099</v>
      </c>
      <c r="G14074" s="2">
        <v>2.1142791179928602</v>
      </c>
      <c r="H14074" s="2">
        <v>1.88247762041255</v>
      </c>
      <c r="I14074" s="4">
        <v>-0.11158884527082</v>
      </c>
      <c r="J14074" s="4">
        <v>0.90425080339685104</v>
      </c>
      <c r="K14074" s="4">
        <v>1</v>
      </c>
    </row>
    <row r="14075" spans="1:11" hidden="1" x14ac:dyDescent="0.25">
      <c r="A14075" s="1" t="s">
        <v>28547</v>
      </c>
      <c r="B14075" s="1" t="s">
        <v>28548</v>
      </c>
      <c r="C14075" s="1" t="s">
        <v>96</v>
      </c>
      <c r="D14075" s="2">
        <v>54497711</v>
      </c>
      <c r="E14075" s="2">
        <v>54548238</v>
      </c>
      <c r="F14075" s="2">
        <v>5.7100378847505597</v>
      </c>
      <c r="G14075" s="2">
        <v>4.82936916348529</v>
      </c>
      <c r="H14075" s="2">
        <v>6.5907066060158304</v>
      </c>
      <c r="I14075" s="4">
        <v>0.38089442210394397</v>
      </c>
      <c r="J14075" s="4">
        <v>0.54884247297803501</v>
      </c>
      <c r="K14075" s="4">
        <v>1</v>
      </c>
    </row>
    <row r="14076" spans="1:11" hidden="1" x14ac:dyDescent="0.25">
      <c r="A14076" s="1" t="s">
        <v>40526</v>
      </c>
      <c r="B14076" s="1" t="s">
        <v>40527</v>
      </c>
      <c r="C14076" s="1" t="s">
        <v>74</v>
      </c>
      <c r="D14076" s="2">
        <v>133663560</v>
      </c>
      <c r="E14076" s="2">
        <v>133739955</v>
      </c>
      <c r="F14076" s="2">
        <v>0.98219288729636101</v>
      </c>
      <c r="G14076" s="2">
        <v>0.67114092854354601</v>
      </c>
      <c r="H14076" s="2">
        <v>1.2932448460491801</v>
      </c>
      <c r="I14076" s="4">
        <v>0.45655699529899202</v>
      </c>
      <c r="J14076" s="4">
        <v>0.60736690534122995</v>
      </c>
      <c r="K14076" s="4">
        <v>1</v>
      </c>
    </row>
    <row r="14077" spans="1:11" hidden="1" x14ac:dyDescent="0.25">
      <c r="A14077" s="1" t="s">
        <v>31497</v>
      </c>
      <c r="B14077" s="1" t="s">
        <v>31498</v>
      </c>
      <c r="C14077" s="1" t="s">
        <v>34</v>
      </c>
      <c r="D14077" s="2">
        <v>115003975</v>
      </c>
      <c r="E14077" s="2">
        <v>115019977</v>
      </c>
      <c r="F14077" s="2">
        <v>3.4900332036673198</v>
      </c>
      <c r="G14077" s="2">
        <v>5.1005736299750497</v>
      </c>
      <c r="H14077" s="2">
        <v>1.8794927773596</v>
      </c>
      <c r="I14077" s="4">
        <v>-1.0831302006993799</v>
      </c>
      <c r="J14077" s="4">
        <v>0.144751991509533</v>
      </c>
      <c r="K14077" s="4">
        <v>1</v>
      </c>
    </row>
    <row r="14078" spans="1:11" hidden="1" x14ac:dyDescent="0.25">
      <c r="A14078" s="1" t="s">
        <v>31495</v>
      </c>
      <c r="B14078" s="1" t="s">
        <v>31496</v>
      </c>
      <c r="C14078" s="1" t="s">
        <v>34</v>
      </c>
      <c r="D14078" s="2">
        <v>103822322</v>
      </c>
      <c r="E14078" s="2">
        <v>103832228</v>
      </c>
      <c r="F14078" s="2">
        <v>3.4357171722572799</v>
      </c>
      <c r="G14078" s="2">
        <v>3.0845001762279698</v>
      </c>
      <c r="H14078" s="2">
        <v>3.7869341682865798</v>
      </c>
      <c r="I14078" s="4">
        <v>0.22894242036227699</v>
      </c>
      <c r="J14078" s="4">
        <v>0.75993063667119398</v>
      </c>
      <c r="K14078" s="4">
        <v>1</v>
      </c>
    </row>
    <row r="14079" spans="1:11" hidden="1" x14ac:dyDescent="0.25">
      <c r="A14079" s="1" t="s">
        <v>28066</v>
      </c>
      <c r="B14079" s="1" t="s">
        <v>28067</v>
      </c>
      <c r="C14079" s="1" t="s">
        <v>34</v>
      </c>
      <c r="D14079" s="2">
        <v>105822543</v>
      </c>
      <c r="E14079" s="2">
        <v>105958610</v>
      </c>
      <c r="F14079" s="2">
        <v>6.1765494736305397</v>
      </c>
      <c r="G14079" s="2">
        <v>5.30361162875771</v>
      </c>
      <c r="H14079" s="2">
        <v>7.0494873185033597</v>
      </c>
      <c r="I14079" s="4">
        <v>0.352718247397245</v>
      </c>
      <c r="J14079" s="4">
        <v>0.55677656390028796</v>
      </c>
      <c r="K14079" s="4">
        <v>1</v>
      </c>
    </row>
    <row r="14080" spans="1:11" hidden="1" x14ac:dyDescent="0.25">
      <c r="A14080" s="1" t="s">
        <v>31493</v>
      </c>
      <c r="B14080" s="1" t="s">
        <v>31494</v>
      </c>
      <c r="C14080" s="1" t="s">
        <v>23</v>
      </c>
      <c r="D14080" s="2">
        <v>157526767</v>
      </c>
      <c r="E14080" s="2">
        <v>157629005</v>
      </c>
      <c r="F14080" s="2">
        <v>3.4183265994341601</v>
      </c>
      <c r="G14080" s="2">
        <v>1.74751965537375</v>
      </c>
      <c r="H14080" s="2">
        <v>5.0891335434945804</v>
      </c>
      <c r="I14080" s="4">
        <v>1.1481071516244901</v>
      </c>
      <c r="J14080" s="4">
        <v>0.13021213529904299</v>
      </c>
      <c r="K14080" s="4">
        <v>1</v>
      </c>
    </row>
    <row r="14081" spans="1:11" hidden="1" x14ac:dyDescent="0.25">
      <c r="A14081" s="1" t="s">
        <v>27286</v>
      </c>
      <c r="B14081" s="1" t="s">
        <v>27287</v>
      </c>
      <c r="C14081" s="1" t="s">
        <v>17</v>
      </c>
      <c r="D14081" s="2">
        <v>212686418</v>
      </c>
      <c r="E14081" s="2">
        <v>212699985</v>
      </c>
      <c r="F14081" s="2">
        <v>7.1434981051447499</v>
      </c>
      <c r="G14081" s="2">
        <v>6.3441626880368096</v>
      </c>
      <c r="H14081" s="2">
        <v>7.9428335222526902</v>
      </c>
      <c r="I14081" s="4">
        <v>0.28413400170396602</v>
      </c>
      <c r="J14081" s="4">
        <v>0.61016413796053204</v>
      </c>
      <c r="K14081" s="4">
        <v>1</v>
      </c>
    </row>
    <row r="14082" spans="1:11" hidden="1" x14ac:dyDescent="0.25">
      <c r="A14082" s="1" t="s">
        <v>33681</v>
      </c>
      <c r="B14082" s="1" t="s">
        <v>33682</v>
      </c>
      <c r="C14082" s="1" t="s">
        <v>8</v>
      </c>
      <c r="D14082" s="2">
        <v>94377311</v>
      </c>
      <c r="E14082" s="2">
        <v>94401419</v>
      </c>
      <c r="F14082" s="2">
        <v>2.4501778806163501</v>
      </c>
      <c r="G14082" s="2">
        <v>2.7137647114341998</v>
      </c>
      <c r="H14082" s="2">
        <v>2.1865910497984999</v>
      </c>
      <c r="I14082" s="4">
        <v>-0.22086853189581501</v>
      </c>
      <c r="J14082" s="4">
        <v>0.79562276284024303</v>
      </c>
      <c r="K14082" s="4">
        <v>1</v>
      </c>
    </row>
    <row r="14083" spans="1:11" hidden="1" x14ac:dyDescent="0.25">
      <c r="A14083" s="1" t="s">
        <v>30889</v>
      </c>
      <c r="B14083" s="1" t="s">
        <v>30890</v>
      </c>
      <c r="C14083" s="1" t="s">
        <v>43</v>
      </c>
      <c r="D14083" s="2">
        <v>74894116</v>
      </c>
      <c r="E14083" s="2">
        <v>74897835</v>
      </c>
      <c r="F14083" s="2">
        <v>3.9232329438500102</v>
      </c>
      <c r="G14083" s="2">
        <v>3.12032784377908</v>
      </c>
      <c r="H14083" s="2">
        <v>4.7261380439209404</v>
      </c>
      <c r="I14083" s="4">
        <v>0.47480331732040398</v>
      </c>
      <c r="J14083" s="4">
        <v>0.501257525339737</v>
      </c>
      <c r="K14083" s="4">
        <v>1</v>
      </c>
    </row>
    <row r="14084" spans="1:11" hidden="1" x14ac:dyDescent="0.25">
      <c r="A14084" s="1" t="s">
        <v>40524</v>
      </c>
      <c r="B14084" s="1" t="s">
        <v>40525</v>
      </c>
      <c r="C14084" s="1" t="s">
        <v>23</v>
      </c>
      <c r="D14084" s="2">
        <v>222671786</v>
      </c>
      <c r="E14084" s="2">
        <v>222709930</v>
      </c>
      <c r="F14084" s="2">
        <v>0.95215872955521297</v>
      </c>
      <c r="G14084" s="2">
        <v>0.33490779724266501</v>
      </c>
      <c r="H14084" s="2">
        <v>1.56940966186776</v>
      </c>
      <c r="I14084" s="4">
        <v>0.94469683149776895</v>
      </c>
      <c r="J14084" s="4">
        <v>0.27106887376862099</v>
      </c>
      <c r="K14084" s="4">
        <v>1</v>
      </c>
    </row>
    <row r="14085" spans="1:11" hidden="1" x14ac:dyDescent="0.25">
      <c r="A14085" s="1" t="s">
        <v>31491</v>
      </c>
      <c r="B14085" s="1" t="s">
        <v>31492</v>
      </c>
      <c r="C14085" s="1" t="s">
        <v>484</v>
      </c>
      <c r="D14085" s="2">
        <v>57488392</v>
      </c>
      <c r="E14085" s="2">
        <v>57489027</v>
      </c>
      <c r="F14085" s="2">
        <v>3.4123153676511202</v>
      </c>
      <c r="G14085" s="2">
        <v>2.7495923789853101</v>
      </c>
      <c r="H14085" s="2">
        <v>4.0750383563169397</v>
      </c>
      <c r="I14085" s="4">
        <v>0.436684958327065</v>
      </c>
      <c r="J14085" s="4">
        <v>0.55704885381022295</v>
      </c>
      <c r="K14085" s="4">
        <v>1</v>
      </c>
    </row>
    <row r="14086" spans="1:11" hidden="1" x14ac:dyDescent="0.25">
      <c r="A14086" s="1" t="s">
        <v>30601</v>
      </c>
      <c r="B14086" s="1" t="s">
        <v>30602</v>
      </c>
      <c r="C14086" s="1" t="s">
        <v>484</v>
      </c>
      <c r="D14086" s="2">
        <v>56517187</v>
      </c>
      <c r="E14086" s="2">
        <v>56526142</v>
      </c>
      <c r="F14086" s="2">
        <v>4.0436796955109697</v>
      </c>
      <c r="G14086" s="2">
        <v>1.74486898725731</v>
      </c>
      <c r="H14086" s="2">
        <v>6.3424904037646197</v>
      </c>
      <c r="I14086" s="4">
        <v>1.41953218406469</v>
      </c>
      <c r="J14086" s="4">
        <v>5.0485065993930399E-2</v>
      </c>
      <c r="K14086" s="4">
        <v>1</v>
      </c>
    </row>
    <row r="14087" spans="1:11" hidden="1" x14ac:dyDescent="0.25">
      <c r="A14087" s="1" t="s">
        <v>40522</v>
      </c>
      <c r="B14087" s="1" t="s">
        <v>40523</v>
      </c>
      <c r="C14087" s="1" t="s">
        <v>484</v>
      </c>
      <c r="D14087" s="2">
        <v>45747944</v>
      </c>
      <c r="E14087" s="2">
        <v>45791932</v>
      </c>
      <c r="F14087" s="2">
        <v>0.96755591348356595</v>
      </c>
      <c r="G14087" s="2">
        <v>0.66981559448532901</v>
      </c>
      <c r="H14087" s="2">
        <v>1.2652962324818</v>
      </c>
      <c r="I14087" s="4">
        <v>0.44001093568129002</v>
      </c>
      <c r="J14087" s="4">
        <v>0.62563171010614005</v>
      </c>
      <c r="K14087" s="4">
        <v>1</v>
      </c>
    </row>
    <row r="14088" spans="1:11" hidden="1" x14ac:dyDescent="0.25">
      <c r="A14088" s="1" t="s">
        <v>30101</v>
      </c>
      <c r="B14088" s="1" t="s">
        <v>30102</v>
      </c>
      <c r="C14088" s="1" t="s">
        <v>484</v>
      </c>
      <c r="D14088" s="2">
        <v>45092310</v>
      </c>
      <c r="E14088" s="2">
        <v>45101112</v>
      </c>
      <c r="F14088" s="2">
        <v>4.3456340918768399</v>
      </c>
      <c r="G14088" s="2">
        <v>3.7914687723226201</v>
      </c>
      <c r="H14088" s="2">
        <v>4.8997994114310597</v>
      </c>
      <c r="I14088" s="4">
        <v>0.30019793866844202</v>
      </c>
      <c r="J14088" s="4">
        <v>0.68874306190684798</v>
      </c>
      <c r="K14088" s="4">
        <v>1</v>
      </c>
    </row>
    <row r="14089" spans="1:11" hidden="1" x14ac:dyDescent="0.25">
      <c r="A14089" s="1" t="s">
        <v>34632</v>
      </c>
      <c r="B14089" s="1" t="s">
        <v>34633</v>
      </c>
      <c r="C14089" s="1" t="s">
        <v>484</v>
      </c>
      <c r="D14089" s="2">
        <v>38601934</v>
      </c>
      <c r="E14089" s="2">
        <v>38651035</v>
      </c>
      <c r="F14089" s="2">
        <v>2.1893680906994302</v>
      </c>
      <c r="G14089" s="2">
        <v>3.0884761784026198</v>
      </c>
      <c r="H14089" s="2">
        <v>1.2902600029962299</v>
      </c>
      <c r="I14089" s="4">
        <v>-0.83605184413941602</v>
      </c>
      <c r="J14089" s="4">
        <v>0.29865758004842702</v>
      </c>
      <c r="K14089" s="4">
        <v>1</v>
      </c>
    </row>
    <row r="14090" spans="1:11" hidden="1" x14ac:dyDescent="0.25">
      <c r="A14090" s="1" t="s">
        <v>28212</v>
      </c>
      <c r="B14090" s="1" t="s">
        <v>28213</v>
      </c>
      <c r="C14090" s="1" t="s">
        <v>484</v>
      </c>
      <c r="D14090" s="2">
        <v>43914864</v>
      </c>
      <c r="E14090" s="2">
        <v>44069616</v>
      </c>
      <c r="F14090" s="2">
        <v>5.9955982552224603</v>
      </c>
      <c r="G14090" s="2">
        <v>6.5450371534825802</v>
      </c>
      <c r="H14090" s="2">
        <v>5.4461593569623501</v>
      </c>
      <c r="I14090" s="4">
        <v>-0.22708815090016901</v>
      </c>
      <c r="J14090" s="4">
        <v>0.69938413226690599</v>
      </c>
      <c r="K14090" s="4">
        <v>1</v>
      </c>
    </row>
    <row r="14091" spans="1:11" hidden="1" x14ac:dyDescent="0.25">
      <c r="A14091" s="1" t="s">
        <v>41589</v>
      </c>
      <c r="B14091" s="1" t="s">
        <v>41590</v>
      </c>
      <c r="C14091" s="1" t="s">
        <v>484</v>
      </c>
      <c r="D14091" s="2">
        <v>49503874</v>
      </c>
      <c r="E14091" s="2">
        <v>49568146</v>
      </c>
      <c r="F14091" s="2">
        <v>0.85852973122677501</v>
      </c>
      <c r="G14091" s="2">
        <v>1.40996119001465</v>
      </c>
      <c r="H14091" s="2">
        <v>0.30709827243890098</v>
      </c>
      <c r="I14091" s="4">
        <v>-0.88264230118715203</v>
      </c>
      <c r="J14091" s="4">
        <v>0.29767905152141699</v>
      </c>
      <c r="K14091" s="4">
        <v>1</v>
      </c>
    </row>
    <row r="14092" spans="1:11" hidden="1" x14ac:dyDescent="0.25">
      <c r="A14092" s="1" t="s">
        <v>35839</v>
      </c>
      <c r="B14092" s="1" t="s">
        <v>35840</v>
      </c>
      <c r="C14092" s="1" t="s">
        <v>484</v>
      </c>
      <c r="D14092" s="2">
        <v>59958427</v>
      </c>
      <c r="E14092" s="2">
        <v>60034011</v>
      </c>
      <c r="F14092" s="2">
        <v>1.8262196629795799</v>
      </c>
      <c r="G14092" s="2">
        <v>2.3841582504244099</v>
      </c>
      <c r="H14092" s="2">
        <v>1.26828107553474</v>
      </c>
      <c r="I14092" s="4">
        <v>-0.57719760966017797</v>
      </c>
      <c r="J14092" s="4">
        <v>0.49377426256794998</v>
      </c>
      <c r="K14092" s="4">
        <v>1</v>
      </c>
    </row>
    <row r="14093" spans="1:11" hidden="1" x14ac:dyDescent="0.25">
      <c r="A14093" s="1" t="s">
        <v>28210</v>
      </c>
      <c r="B14093" s="1" t="s">
        <v>28211</v>
      </c>
      <c r="C14093" s="1" t="s">
        <v>71</v>
      </c>
      <c r="D14093" s="2">
        <v>42408373</v>
      </c>
      <c r="E14093" s="2">
        <v>42657105</v>
      </c>
      <c r="F14093" s="2">
        <v>6.0535015623281101</v>
      </c>
      <c r="G14093" s="2">
        <v>4.86519683103639</v>
      </c>
      <c r="H14093" s="2">
        <v>7.2418062936198302</v>
      </c>
      <c r="I14093" s="4">
        <v>0.490781031804709</v>
      </c>
      <c r="J14093" s="4">
        <v>0.41339006709151499</v>
      </c>
      <c r="K14093" s="4">
        <v>1</v>
      </c>
    </row>
    <row r="14094" spans="1:11" hidden="1" x14ac:dyDescent="0.25">
      <c r="A14094" s="1" t="s">
        <v>31799</v>
      </c>
      <c r="B14094" s="1" t="s">
        <v>31800</v>
      </c>
      <c r="C14094" s="1" t="s">
        <v>34</v>
      </c>
      <c r="D14094" s="2">
        <v>85277396</v>
      </c>
      <c r="E14094" s="2">
        <v>85379743</v>
      </c>
      <c r="F14094" s="2">
        <v>3.3024040458372101</v>
      </c>
      <c r="G14094" s="2">
        <v>3.1190025097208598</v>
      </c>
      <c r="H14094" s="2">
        <v>3.4858055819535601</v>
      </c>
      <c r="I14094" s="4">
        <v>0.123072089091495</v>
      </c>
      <c r="J14094" s="4">
        <v>0.86523528869561395</v>
      </c>
      <c r="K14094" s="4">
        <v>1</v>
      </c>
    </row>
    <row r="14095" spans="1:11" hidden="1" x14ac:dyDescent="0.25">
      <c r="A14095" s="1" t="s">
        <v>28723</v>
      </c>
      <c r="B14095" s="1" t="s">
        <v>28724</v>
      </c>
      <c r="C14095" s="1" t="s">
        <v>34</v>
      </c>
      <c r="D14095" s="2">
        <v>43948776</v>
      </c>
      <c r="E14095" s="2">
        <v>43973504</v>
      </c>
      <c r="F14095" s="2">
        <v>5.5232896269765801</v>
      </c>
      <c r="G14095" s="2">
        <v>6.2764833551092503</v>
      </c>
      <c r="H14095" s="2">
        <v>4.7700958988439099</v>
      </c>
      <c r="I14095" s="4">
        <v>-0.33464608348152203</v>
      </c>
      <c r="J14095" s="4">
        <v>0.59579528171137697</v>
      </c>
      <c r="K14095" s="4">
        <v>1</v>
      </c>
    </row>
    <row r="14096" spans="1:11" hidden="1" x14ac:dyDescent="0.25">
      <c r="A14096" s="1" t="s">
        <v>31187</v>
      </c>
      <c r="B14096" s="1" t="s">
        <v>31188</v>
      </c>
      <c r="C14096" s="1" t="s">
        <v>11</v>
      </c>
      <c r="D14096" s="2">
        <v>26501221</v>
      </c>
      <c r="E14096" s="2">
        <v>26510422</v>
      </c>
      <c r="F14096" s="2">
        <v>3.5857951684314902</v>
      </c>
      <c r="G14096" s="2">
        <v>5.5403137617545903</v>
      </c>
      <c r="H14096" s="2">
        <v>1.63127657510839</v>
      </c>
      <c r="I14096" s="4">
        <v>-1.3135969494747199</v>
      </c>
      <c r="J14096" s="4">
        <v>7.3933243052359293E-2</v>
      </c>
      <c r="K14096" s="4">
        <v>1</v>
      </c>
    </row>
    <row r="14097" spans="1:11" hidden="1" x14ac:dyDescent="0.25">
      <c r="A14097" s="1" t="s">
        <v>35837</v>
      </c>
      <c r="B14097" s="1" t="s">
        <v>35838</v>
      </c>
      <c r="C14097" s="1" t="s">
        <v>11</v>
      </c>
      <c r="D14097" s="2">
        <v>27957241</v>
      </c>
      <c r="E14097" s="2">
        <v>27958182</v>
      </c>
      <c r="F14097" s="2">
        <v>1.75680755337866</v>
      </c>
      <c r="G14097" s="2">
        <v>0.33490779724266501</v>
      </c>
      <c r="H14097" s="2">
        <v>3.1787073095146599</v>
      </c>
      <c r="I14097" s="4">
        <v>1.64631661338806</v>
      </c>
      <c r="J14097" s="4">
        <v>5.3314401429681399E-2</v>
      </c>
      <c r="K14097" s="4">
        <v>1</v>
      </c>
    </row>
    <row r="14098" spans="1:11" hidden="1" x14ac:dyDescent="0.25">
      <c r="A14098" s="1" t="s">
        <v>33245</v>
      </c>
      <c r="B14098" s="1" t="s">
        <v>33246</v>
      </c>
      <c r="C14098" s="1" t="s">
        <v>11</v>
      </c>
      <c r="D14098" s="2">
        <v>34537802</v>
      </c>
      <c r="E14098" s="2">
        <v>34556333</v>
      </c>
      <c r="F14098" s="2">
        <v>2.6301271865644398</v>
      </c>
      <c r="G14098" s="2">
        <v>2.4505122492937499</v>
      </c>
      <c r="H14098" s="2">
        <v>2.8097421238351301</v>
      </c>
      <c r="I14098" s="4">
        <v>0.14288279245038399</v>
      </c>
      <c r="J14098" s="4">
        <v>0.83967522971120601</v>
      </c>
      <c r="K14098" s="4">
        <v>1</v>
      </c>
    </row>
    <row r="14099" spans="1:11" hidden="1" x14ac:dyDescent="0.25">
      <c r="A14099" s="1" t="s">
        <v>40520</v>
      </c>
      <c r="B14099" s="1" t="s">
        <v>40521</v>
      </c>
      <c r="C14099" s="1" t="s">
        <v>11</v>
      </c>
      <c r="D14099" s="2">
        <v>35118071</v>
      </c>
      <c r="E14099" s="2">
        <v>35148610</v>
      </c>
      <c r="F14099" s="2">
        <v>0.97061030091831202</v>
      </c>
      <c r="G14099" s="2">
        <v>0.33490779724266501</v>
      </c>
      <c r="H14099" s="2">
        <v>1.6063128045939601</v>
      </c>
      <c r="I14099" s="4">
        <v>0.96527014607320405</v>
      </c>
      <c r="J14099" s="4">
        <v>0.27985718766930001</v>
      </c>
      <c r="K14099" s="4">
        <v>1</v>
      </c>
    </row>
    <row r="14100" spans="1:11" hidden="1" x14ac:dyDescent="0.25">
      <c r="A14100" s="1" t="s">
        <v>29269</v>
      </c>
      <c r="B14100" s="1" t="s">
        <v>29270</v>
      </c>
      <c r="C14100" s="1" t="s">
        <v>11</v>
      </c>
      <c r="D14100" s="2">
        <v>38715341</v>
      </c>
      <c r="E14100" s="2">
        <v>39030529</v>
      </c>
      <c r="F14100" s="2">
        <v>5.0314942519677102</v>
      </c>
      <c r="G14100" s="2">
        <v>5.1005736299750497</v>
      </c>
      <c r="H14100" s="2">
        <v>4.9624148739603804</v>
      </c>
      <c r="I14100" s="4">
        <v>-3.3048140268992603E-2</v>
      </c>
      <c r="J14100" s="4">
        <v>0.96476447824452005</v>
      </c>
      <c r="K14100" s="4">
        <v>1</v>
      </c>
    </row>
    <row r="14101" spans="1:11" hidden="1" x14ac:dyDescent="0.25">
      <c r="A14101" s="1" t="s">
        <v>38296</v>
      </c>
      <c r="B14101" s="1" t="s">
        <v>38297</v>
      </c>
      <c r="C14101" s="1" t="s">
        <v>11</v>
      </c>
      <c r="D14101" s="2">
        <v>56056590</v>
      </c>
      <c r="E14101" s="2">
        <v>56394094</v>
      </c>
      <c r="F14101" s="2">
        <v>1.3017035006106701</v>
      </c>
      <c r="G14101" s="2">
        <v>1.0060487257862101</v>
      </c>
      <c r="H14101" s="2">
        <v>1.5973582754351301</v>
      </c>
      <c r="I14101" s="4">
        <v>0.37268838216267403</v>
      </c>
      <c r="J14101" s="4">
        <v>0.68788578873139905</v>
      </c>
      <c r="K14101" s="4">
        <v>1</v>
      </c>
    </row>
    <row r="14102" spans="1:11" hidden="1" x14ac:dyDescent="0.25">
      <c r="A14102" s="1" t="s">
        <v>28545</v>
      </c>
      <c r="B14102" s="1" t="s">
        <v>28546</v>
      </c>
      <c r="C14102" s="1" t="s">
        <v>11</v>
      </c>
      <c r="D14102" s="2">
        <v>36740775</v>
      </c>
      <c r="E14102" s="2">
        <v>36840002</v>
      </c>
      <c r="F14102" s="2">
        <v>5.7658790895730396</v>
      </c>
      <c r="G14102" s="2">
        <v>4.5661167013448303</v>
      </c>
      <c r="H14102" s="2">
        <v>6.9656414778012401</v>
      </c>
      <c r="I14102" s="4">
        <v>0.51711939042446498</v>
      </c>
      <c r="J14102" s="4">
        <v>0.39146781007449499</v>
      </c>
      <c r="K14102" s="4">
        <v>1</v>
      </c>
    </row>
    <row r="14103" spans="1:11" hidden="1" x14ac:dyDescent="0.25">
      <c r="A14103" s="1" t="s">
        <v>40518</v>
      </c>
      <c r="B14103" s="1" t="s">
        <v>40519</v>
      </c>
      <c r="C14103" s="1" t="s">
        <v>23</v>
      </c>
      <c r="D14103" s="2">
        <v>237048599</v>
      </c>
      <c r="E14103" s="2">
        <v>237056167</v>
      </c>
      <c r="F14103" s="2">
        <v>0.96523373745973196</v>
      </c>
      <c r="G14103" s="2">
        <v>0.67114092854354601</v>
      </c>
      <c r="H14103" s="2">
        <v>1.25932654637592</v>
      </c>
      <c r="I14103" s="4">
        <v>0.43505940022616602</v>
      </c>
      <c r="J14103" s="4">
        <v>0.63106624792404997</v>
      </c>
      <c r="K14103" s="4">
        <v>1</v>
      </c>
    </row>
    <row r="14104" spans="1:11" hidden="1" x14ac:dyDescent="0.25">
      <c r="A14104" s="1" t="s">
        <v>30599</v>
      </c>
      <c r="B14104" s="1" t="s">
        <v>30600</v>
      </c>
      <c r="C14104" s="1" t="s">
        <v>23</v>
      </c>
      <c r="D14104" s="2">
        <v>237574322</v>
      </c>
      <c r="E14104" s="2">
        <v>237601614</v>
      </c>
      <c r="F14104" s="2">
        <v>3.8999204244960199</v>
      </c>
      <c r="G14104" s="2">
        <v>4.9342014980221602</v>
      </c>
      <c r="H14104" s="2">
        <v>2.8656393509698801</v>
      </c>
      <c r="I14104" s="4">
        <v>-0.618346868873762</v>
      </c>
      <c r="J14104" s="4">
        <v>0.383614726394988</v>
      </c>
      <c r="K14104" s="4">
        <v>1</v>
      </c>
    </row>
    <row r="14105" spans="1:11" hidden="1" x14ac:dyDescent="0.25">
      <c r="A14105" s="1" t="s">
        <v>34138</v>
      </c>
      <c r="B14105" s="1" t="s">
        <v>34139</v>
      </c>
      <c r="C14105" s="1" t="s">
        <v>71</v>
      </c>
      <c r="D14105" s="2">
        <v>74365143</v>
      </c>
      <c r="E14105" s="2">
        <v>74388751</v>
      </c>
      <c r="F14105" s="2">
        <v>2.4551416359289502</v>
      </c>
      <c r="G14105" s="2">
        <v>2.4505122492937499</v>
      </c>
      <c r="H14105" s="2">
        <v>2.45977102256415</v>
      </c>
      <c r="I14105" s="4">
        <v>3.86600483645944E-3</v>
      </c>
      <c r="J14105" s="4">
        <v>0.97906564156313602</v>
      </c>
      <c r="K14105" s="4">
        <v>1</v>
      </c>
    </row>
    <row r="14106" spans="1:11" hidden="1" x14ac:dyDescent="0.25">
      <c r="A14106" s="1" t="s">
        <v>29903</v>
      </c>
      <c r="B14106" s="1" t="s">
        <v>29904</v>
      </c>
      <c r="C14106" s="1" t="s">
        <v>59</v>
      </c>
      <c r="D14106" s="2">
        <v>67207139</v>
      </c>
      <c r="E14106" s="2">
        <v>67227048</v>
      </c>
      <c r="F14106" s="2">
        <v>4.5760613897940603</v>
      </c>
      <c r="G14106" s="2">
        <v>3.7927941063808399</v>
      </c>
      <c r="H14106" s="2">
        <v>5.3593286732072798</v>
      </c>
      <c r="I14106" s="4">
        <v>0.408007509920427</v>
      </c>
      <c r="J14106" s="4">
        <v>0.53553712341357895</v>
      </c>
      <c r="K14106" s="4">
        <v>1</v>
      </c>
    </row>
    <row r="14107" spans="1:11" hidden="1" x14ac:dyDescent="0.25">
      <c r="A14107" s="1" t="s">
        <v>29474</v>
      </c>
      <c r="B14107" s="1" t="s">
        <v>29475</v>
      </c>
      <c r="C14107" s="1" t="s">
        <v>138</v>
      </c>
      <c r="D14107" s="2">
        <v>99606669</v>
      </c>
      <c r="E14107" s="2">
        <v>99897134</v>
      </c>
      <c r="F14107" s="2">
        <v>4.7558913478489</v>
      </c>
      <c r="G14107" s="2">
        <v>6.6830464874541304</v>
      </c>
      <c r="H14107" s="2">
        <v>2.8287362082436802</v>
      </c>
      <c r="I14107" s="4">
        <v>-1.00481021792943</v>
      </c>
      <c r="J14107" s="4">
        <v>0.15649184659437401</v>
      </c>
      <c r="K14107" s="4">
        <v>1</v>
      </c>
    </row>
    <row r="14108" spans="1:11" hidden="1" x14ac:dyDescent="0.25">
      <c r="A14108" s="1" t="s">
        <v>31797</v>
      </c>
      <c r="B14108" s="1" t="s">
        <v>31798</v>
      </c>
      <c r="C14108" s="1" t="s">
        <v>14</v>
      </c>
      <c r="D14108" s="2">
        <v>52314305</v>
      </c>
      <c r="E14108" s="2">
        <v>52328606</v>
      </c>
      <c r="F14108" s="2">
        <v>3.1801357682076499</v>
      </c>
      <c r="G14108" s="2">
        <v>3.5255656420657302</v>
      </c>
      <c r="H14108" s="2">
        <v>2.8347058943495602</v>
      </c>
      <c r="I14108" s="4">
        <v>-0.23898218985543501</v>
      </c>
      <c r="J14108" s="4">
        <v>0.76000344353657801</v>
      </c>
      <c r="K14108" s="4">
        <v>1</v>
      </c>
    </row>
    <row r="14109" spans="1:11" hidden="1" x14ac:dyDescent="0.25">
      <c r="A14109" s="1" t="s">
        <v>39422</v>
      </c>
      <c r="B14109" s="1" t="s">
        <v>39423</v>
      </c>
      <c r="C14109" s="1" t="s">
        <v>62</v>
      </c>
      <c r="D14109" s="2">
        <v>15303811</v>
      </c>
      <c r="E14109" s="2">
        <v>15341641</v>
      </c>
      <c r="F14109" s="2">
        <v>1.1645062322585</v>
      </c>
      <c r="G14109" s="2">
        <v>1.37678419057998</v>
      </c>
      <c r="H14109" s="2">
        <v>0.95222827393701703</v>
      </c>
      <c r="I14109" s="4">
        <v>-0.283889157075773</v>
      </c>
      <c r="J14109" s="4">
        <v>0.74011124772676395</v>
      </c>
      <c r="K14109" s="4">
        <v>1</v>
      </c>
    </row>
    <row r="14110" spans="1:11" hidden="1" x14ac:dyDescent="0.25">
      <c r="A14110" s="1" t="s">
        <v>39420</v>
      </c>
      <c r="B14110" s="1" t="s">
        <v>39421</v>
      </c>
      <c r="C14110" s="1" t="s">
        <v>62</v>
      </c>
      <c r="D14110" s="2">
        <v>14301083</v>
      </c>
      <c r="E14110" s="2">
        <v>14349404</v>
      </c>
      <c r="F14110" s="2">
        <v>1.1748279584657599</v>
      </c>
      <c r="G14110" s="2">
        <v>2.3496559169315199</v>
      </c>
      <c r="H14110" s="2">
        <v>0</v>
      </c>
      <c r="I14110" s="4">
        <v>-1.74401290678485</v>
      </c>
      <c r="J14110" s="4">
        <v>0.25406000267239998</v>
      </c>
      <c r="K14110" s="4">
        <v>1</v>
      </c>
    </row>
    <row r="14111" spans="1:11" hidden="1" x14ac:dyDescent="0.25">
      <c r="A14111" s="1" t="s">
        <v>39418</v>
      </c>
      <c r="B14111" s="1" t="s">
        <v>39419</v>
      </c>
      <c r="C14111" s="1" t="s">
        <v>17</v>
      </c>
      <c r="D14111" s="2">
        <v>156404250</v>
      </c>
      <c r="E14111" s="2">
        <v>156430701</v>
      </c>
      <c r="F14111" s="2">
        <v>1.1920791252122001</v>
      </c>
      <c r="G14111" s="2">
        <v>2.3841582504244099</v>
      </c>
      <c r="H14111" s="2">
        <v>0</v>
      </c>
      <c r="I14111" s="4">
        <v>-1.7587970335182599</v>
      </c>
      <c r="J14111" s="4">
        <v>3.61549128398145E-2</v>
      </c>
      <c r="K14111" s="4">
        <v>1</v>
      </c>
    </row>
    <row r="14112" spans="1:11" hidden="1" x14ac:dyDescent="0.25">
      <c r="A14112" s="1" t="s">
        <v>37325</v>
      </c>
      <c r="B14112" s="1" t="s">
        <v>37326</v>
      </c>
      <c r="C14112" s="1" t="s">
        <v>484</v>
      </c>
      <c r="D14112" s="2">
        <v>63540810</v>
      </c>
      <c r="E14112" s="2">
        <v>63547504</v>
      </c>
      <c r="F14112" s="2">
        <v>1.4188453687012501</v>
      </c>
      <c r="G14112" s="2">
        <v>0</v>
      </c>
      <c r="H14112" s="2">
        <v>2.83769073740251</v>
      </c>
      <c r="I14112" s="4">
        <v>1.9402384557769701</v>
      </c>
      <c r="J14112" s="4">
        <v>2.1259367510964099E-2</v>
      </c>
      <c r="K14112" s="4">
        <v>1</v>
      </c>
    </row>
    <row r="14113" spans="1:11" hidden="1" x14ac:dyDescent="0.25">
      <c r="A14113" s="1" t="s">
        <v>38294</v>
      </c>
      <c r="B14113" s="1" t="s">
        <v>38295</v>
      </c>
      <c r="C14113" s="1" t="s">
        <v>484</v>
      </c>
      <c r="D14113" s="2">
        <v>64080173</v>
      </c>
      <c r="E14113" s="2">
        <v>64100643</v>
      </c>
      <c r="F14113" s="2">
        <v>1.3044517118135599</v>
      </c>
      <c r="G14113" s="2">
        <v>1.34360719114531</v>
      </c>
      <c r="H14113" s="2">
        <v>1.2652962324818</v>
      </c>
      <c r="I14113" s="4">
        <v>-4.9031058200225401E-2</v>
      </c>
      <c r="J14113" s="4">
        <v>0.94602445431578097</v>
      </c>
      <c r="K14113" s="4">
        <v>1</v>
      </c>
    </row>
    <row r="14114" spans="1:11" hidden="1" x14ac:dyDescent="0.25">
      <c r="A14114" s="1" t="s">
        <v>40516</v>
      </c>
      <c r="B14114" s="1" t="s">
        <v>40517</v>
      </c>
      <c r="C14114" s="1" t="s">
        <v>484</v>
      </c>
      <c r="D14114" s="2">
        <v>63547891</v>
      </c>
      <c r="E14114" s="2">
        <v>63556708</v>
      </c>
      <c r="F14114" s="2">
        <v>1.01774744781462</v>
      </c>
      <c r="G14114" s="2">
        <v>1.1082303922066501</v>
      </c>
      <c r="H14114" s="2">
        <v>0.92726450342258604</v>
      </c>
      <c r="I14114" s="4">
        <v>-0.12947795166919401</v>
      </c>
      <c r="J14114" s="4">
        <v>0.912675488269861</v>
      </c>
      <c r="K14114" s="4">
        <v>1</v>
      </c>
    </row>
    <row r="14115" spans="1:11" hidden="1" x14ac:dyDescent="0.25">
      <c r="A14115" s="1" t="s">
        <v>27284</v>
      </c>
      <c r="B14115" s="1" t="s">
        <v>27285</v>
      </c>
      <c r="C14115" s="1" t="s">
        <v>23</v>
      </c>
      <c r="D14115" s="2">
        <v>112829751</v>
      </c>
      <c r="E14115" s="2">
        <v>112836903</v>
      </c>
      <c r="F14115" s="2">
        <v>7.2060503185882903</v>
      </c>
      <c r="G14115" s="2">
        <v>8.9968747368345401</v>
      </c>
      <c r="H14115" s="2">
        <v>5.4152259003420298</v>
      </c>
      <c r="I14115" s="4">
        <v>-0.63997707619661504</v>
      </c>
      <c r="J14115" s="4">
        <v>0.26269635227396798</v>
      </c>
      <c r="K14115" s="4">
        <v>1</v>
      </c>
    </row>
    <row r="14116" spans="1:11" hidden="1" x14ac:dyDescent="0.25">
      <c r="A14116" s="1" t="s">
        <v>32827</v>
      </c>
      <c r="B14116" s="1" t="s">
        <v>32828</v>
      </c>
      <c r="C14116" s="1" t="s">
        <v>129</v>
      </c>
      <c r="D14116" s="2">
        <v>6530999</v>
      </c>
      <c r="E14116" s="2">
        <v>6535928</v>
      </c>
      <c r="F14116" s="2">
        <v>2.8409964270632999</v>
      </c>
      <c r="G14116" s="2">
        <v>2.7854200465364101</v>
      </c>
      <c r="H14116" s="2">
        <v>2.8965728075901902</v>
      </c>
      <c r="I14116" s="4">
        <v>4.17523766388554E-2</v>
      </c>
      <c r="J14116" s="4">
        <v>0.95899084744429797</v>
      </c>
      <c r="K14116" s="4">
        <v>1</v>
      </c>
    </row>
    <row r="14117" spans="1:11" hidden="1" x14ac:dyDescent="0.25">
      <c r="A14117" s="1" t="s">
        <v>37323</v>
      </c>
      <c r="B14117" s="1" t="s">
        <v>37324</v>
      </c>
      <c r="C14117" s="1" t="s">
        <v>129</v>
      </c>
      <c r="D14117" s="2">
        <v>6583183</v>
      </c>
      <c r="E14117" s="2">
        <v>6604103</v>
      </c>
      <c r="F14117" s="2">
        <v>1.5444747210513701</v>
      </c>
      <c r="G14117" s="2">
        <v>2.7509177130435201</v>
      </c>
      <c r="H14117" s="2">
        <v>0.33803172905921602</v>
      </c>
      <c r="I14117" s="4">
        <v>-1.4871312864130499</v>
      </c>
      <c r="J14117" s="4">
        <v>6.8614368697295799E-2</v>
      </c>
      <c r="K14117" s="4">
        <v>1</v>
      </c>
    </row>
    <row r="14118" spans="1:11" hidden="1" x14ac:dyDescent="0.25">
      <c r="A14118" s="1" t="s">
        <v>29696</v>
      </c>
      <c r="B14118" s="1" t="s">
        <v>29697</v>
      </c>
      <c r="C14118" s="1" t="s">
        <v>129</v>
      </c>
      <c r="D14118" s="2">
        <v>6752160</v>
      </c>
      <c r="E14118" s="2">
        <v>6767588</v>
      </c>
      <c r="F14118" s="2">
        <v>4.6643007913717396</v>
      </c>
      <c r="G14118" s="2">
        <v>4.8346704997181504</v>
      </c>
      <c r="H14118" s="2">
        <v>4.4939310830253296</v>
      </c>
      <c r="I14118" s="4">
        <v>-8.6812372108407795E-2</v>
      </c>
      <c r="J14118" s="4">
        <v>0.88646891621944401</v>
      </c>
      <c r="K14118" s="4">
        <v>1</v>
      </c>
    </row>
    <row r="14119" spans="1:11" hidden="1" x14ac:dyDescent="0.25">
      <c r="A14119" s="1" t="s">
        <v>35246</v>
      </c>
      <c r="B14119" s="1" t="s">
        <v>35247</v>
      </c>
      <c r="C14119" s="1" t="s">
        <v>484</v>
      </c>
      <c r="D14119" s="2">
        <v>3043622</v>
      </c>
      <c r="E14119" s="2">
        <v>3045747</v>
      </c>
      <c r="F14119" s="2">
        <v>2.0107211656963102</v>
      </c>
      <c r="G14119" s="2">
        <v>2.7840947124781898</v>
      </c>
      <c r="H14119" s="2">
        <v>1.2373476189144299</v>
      </c>
      <c r="I14119" s="4">
        <v>-0.75815877171609303</v>
      </c>
      <c r="J14119" s="4">
        <v>0.37678655114147103</v>
      </c>
      <c r="K14119" s="4">
        <v>1</v>
      </c>
    </row>
    <row r="14120" spans="1:11" hidden="1" x14ac:dyDescent="0.25">
      <c r="A14120" s="1" t="s">
        <v>32085</v>
      </c>
      <c r="B14120" s="1" t="s">
        <v>32086</v>
      </c>
      <c r="C14120" s="1" t="s">
        <v>484</v>
      </c>
      <c r="D14120" s="2">
        <v>6767664</v>
      </c>
      <c r="E14120" s="2">
        <v>6780280</v>
      </c>
      <c r="F14120" s="2">
        <v>3.1511490869369498</v>
      </c>
      <c r="G14120" s="2">
        <v>2.4505122492937499</v>
      </c>
      <c r="H14120" s="2">
        <v>3.8517859245801498</v>
      </c>
      <c r="I14120" s="4">
        <v>0.491705341263728</v>
      </c>
      <c r="J14120" s="4">
        <v>0.50320842272167499</v>
      </c>
      <c r="K14120" s="4">
        <v>1</v>
      </c>
    </row>
    <row r="14121" spans="1:11" hidden="1" x14ac:dyDescent="0.25">
      <c r="A14121" s="1" t="s">
        <v>32825</v>
      </c>
      <c r="B14121" s="1" t="s">
        <v>32826</v>
      </c>
      <c r="C14121" s="1" t="s">
        <v>484</v>
      </c>
      <c r="D14121" s="2">
        <v>603797</v>
      </c>
      <c r="E14121" s="2">
        <v>610398</v>
      </c>
      <c r="F14121" s="2">
        <v>2.6910161677164202</v>
      </c>
      <c r="G14121" s="2">
        <v>2.8544247135221799</v>
      </c>
      <c r="H14121" s="2">
        <v>2.52760762191066</v>
      </c>
      <c r="I14121" s="4">
        <v>-0.12782545097454101</v>
      </c>
      <c r="J14121" s="4">
        <v>0.88706028902826395</v>
      </c>
      <c r="K14121" s="4">
        <v>1</v>
      </c>
    </row>
    <row r="14122" spans="1:11" hidden="1" x14ac:dyDescent="0.25">
      <c r="A14122" s="1" t="s">
        <v>27382</v>
      </c>
      <c r="B14122" s="1" t="s">
        <v>27383</v>
      </c>
      <c r="C14122" s="1" t="s">
        <v>484</v>
      </c>
      <c r="D14122" s="2">
        <v>35226654</v>
      </c>
      <c r="E14122" s="2">
        <v>35277000</v>
      </c>
      <c r="F14122" s="2">
        <v>7.1335502412996696</v>
      </c>
      <c r="G14122" s="2">
        <v>3.4247093097035002</v>
      </c>
      <c r="H14122" s="2">
        <v>10.8423911728958</v>
      </c>
      <c r="I14122" s="4">
        <v>1.42030583152709</v>
      </c>
      <c r="J14122" s="4">
        <v>1.8953680069846102E-2</v>
      </c>
      <c r="K14122" s="4">
        <v>1</v>
      </c>
    </row>
    <row r="14123" spans="1:11" hidden="1" x14ac:dyDescent="0.25">
      <c r="A14123" s="1" t="s">
        <v>36533</v>
      </c>
      <c r="B14123" s="1" t="s">
        <v>36534</v>
      </c>
      <c r="C14123" s="1" t="s">
        <v>34</v>
      </c>
      <c r="D14123" s="2">
        <v>16123556</v>
      </c>
      <c r="E14123" s="2">
        <v>16153021</v>
      </c>
      <c r="F14123" s="2">
        <v>1.56993324013326</v>
      </c>
      <c r="G14123" s="2">
        <v>0.67114092854354601</v>
      </c>
      <c r="H14123" s="2">
        <v>2.46872555172297</v>
      </c>
      <c r="I14123" s="4">
        <v>1.05357229591722</v>
      </c>
      <c r="J14123" s="4">
        <v>0.24138871624067401</v>
      </c>
      <c r="K14123" s="4">
        <v>1</v>
      </c>
    </row>
    <row r="14124" spans="1:11" hidden="1" x14ac:dyDescent="0.25">
      <c r="A14124" s="1" t="s">
        <v>41587</v>
      </c>
      <c r="B14124" s="1" t="s">
        <v>41588</v>
      </c>
      <c r="C14124" s="1" t="s">
        <v>138</v>
      </c>
      <c r="D14124" s="2">
        <v>112894378</v>
      </c>
      <c r="E14124" s="2">
        <v>113099739</v>
      </c>
      <c r="F14124" s="2">
        <v>0.81383968979586097</v>
      </c>
      <c r="G14124" s="2">
        <v>0.67246626260176301</v>
      </c>
      <c r="H14124" s="2">
        <v>0.95521311698995903</v>
      </c>
      <c r="I14124" s="4">
        <v>0.225348760184859</v>
      </c>
      <c r="J14124" s="4">
        <v>0.80478033847535402</v>
      </c>
      <c r="K14124" s="4">
        <v>1</v>
      </c>
    </row>
    <row r="14125" spans="1:11" hidden="1" x14ac:dyDescent="0.25">
      <c r="A14125" s="1" t="s">
        <v>34136</v>
      </c>
      <c r="B14125" s="1" t="s">
        <v>34137</v>
      </c>
      <c r="C14125" s="1" t="s">
        <v>129</v>
      </c>
      <c r="D14125" s="2">
        <v>49580646</v>
      </c>
      <c r="E14125" s="2">
        <v>49591015</v>
      </c>
      <c r="F14125" s="2">
        <v>2.36405253559743</v>
      </c>
      <c r="G14125" s="2">
        <v>2.7867453805946298</v>
      </c>
      <c r="H14125" s="2">
        <v>1.9413596906002299</v>
      </c>
      <c r="I14125" s="4">
        <v>-0.36447520005470702</v>
      </c>
      <c r="J14125" s="4">
        <v>0.63661207852430901</v>
      </c>
      <c r="K14125" s="4">
        <v>1</v>
      </c>
    </row>
    <row r="14126" spans="1:11" hidden="1" x14ac:dyDescent="0.25">
      <c r="A14126" s="1" t="s">
        <v>38292</v>
      </c>
      <c r="B14126" s="1" t="s">
        <v>38293</v>
      </c>
      <c r="C14126" s="1" t="s">
        <v>129</v>
      </c>
      <c r="D14126" s="2">
        <v>49739753</v>
      </c>
      <c r="E14126" s="2">
        <v>49763330</v>
      </c>
      <c r="F14126" s="2">
        <v>1.3195477900044199</v>
      </c>
      <c r="G14126" s="2">
        <v>1.37678419057998</v>
      </c>
      <c r="H14126" s="2">
        <v>1.26231138942886</v>
      </c>
      <c r="I14126" s="4">
        <v>-7.1213395427647694E-2</v>
      </c>
      <c r="J14126" s="4">
        <v>0.932732325059349</v>
      </c>
      <c r="K14126" s="4">
        <v>1</v>
      </c>
    </row>
    <row r="14127" spans="1:11" hidden="1" x14ac:dyDescent="0.25">
      <c r="A14127" s="1" t="s">
        <v>31185</v>
      </c>
      <c r="B14127" s="1" t="s">
        <v>31186</v>
      </c>
      <c r="C14127" s="1" t="s">
        <v>34</v>
      </c>
      <c r="D14127" s="2">
        <v>47623172</v>
      </c>
      <c r="E14127" s="2">
        <v>47630305</v>
      </c>
      <c r="F14127" s="2">
        <v>3.6571859965511702</v>
      </c>
      <c r="G14127" s="2">
        <v>5.1337506294097102</v>
      </c>
      <c r="H14127" s="2">
        <v>2.1806213636926199</v>
      </c>
      <c r="I14127" s="4">
        <v>-0.94746087752027397</v>
      </c>
      <c r="J14127" s="4">
        <v>0.220356913167228</v>
      </c>
      <c r="K14127" s="4">
        <v>1</v>
      </c>
    </row>
    <row r="14128" spans="1:11" hidden="1" x14ac:dyDescent="0.25">
      <c r="A14128" s="1" t="s">
        <v>30373</v>
      </c>
      <c r="B14128" s="1" t="s">
        <v>30374</v>
      </c>
      <c r="C14128" s="1" t="s">
        <v>62</v>
      </c>
      <c r="D14128" s="2">
        <v>31317560</v>
      </c>
      <c r="E14128" s="2">
        <v>31321884</v>
      </c>
      <c r="F14128" s="2">
        <v>4.1349873239059898</v>
      </c>
      <c r="G14128" s="2">
        <v>3.8259711058155101</v>
      </c>
      <c r="H14128" s="2">
        <v>4.4440035419964703</v>
      </c>
      <c r="I14128" s="4">
        <v>0.17384872765664</v>
      </c>
      <c r="J14128" s="4">
        <v>0.79536872300273098</v>
      </c>
      <c r="K14128" s="4">
        <v>1</v>
      </c>
    </row>
    <row r="14129" spans="1:11" hidden="1" x14ac:dyDescent="0.25">
      <c r="A14129" s="1" t="s">
        <v>30371</v>
      </c>
      <c r="B14129" s="1" t="s">
        <v>30372</v>
      </c>
      <c r="C14129" s="1" t="s">
        <v>34</v>
      </c>
      <c r="D14129" s="2">
        <v>101078720</v>
      </c>
      <c r="E14129" s="2">
        <v>101096364</v>
      </c>
      <c r="F14129" s="2">
        <v>4.0495995781054104</v>
      </c>
      <c r="G14129" s="2">
        <v>4.5634660332283898</v>
      </c>
      <c r="H14129" s="2">
        <v>3.53573312298243</v>
      </c>
      <c r="I14129" s="4">
        <v>-0.294648204109284</v>
      </c>
      <c r="J14129" s="4">
        <v>0.68084254917317399</v>
      </c>
      <c r="K14129" s="4">
        <v>1</v>
      </c>
    </row>
    <row r="14130" spans="1:11" hidden="1" x14ac:dyDescent="0.25">
      <c r="A14130" s="1" t="s">
        <v>29694</v>
      </c>
      <c r="B14130" s="1" t="s">
        <v>29695</v>
      </c>
      <c r="C14130" s="1" t="s">
        <v>17</v>
      </c>
      <c r="D14130" s="2">
        <v>41478775</v>
      </c>
      <c r="E14130" s="2">
        <v>41484673</v>
      </c>
      <c r="F14130" s="2">
        <v>4.6201532380832999</v>
      </c>
      <c r="G14130" s="2">
        <v>5.1682529629026002</v>
      </c>
      <c r="H14130" s="2">
        <v>4.0720535132639899</v>
      </c>
      <c r="I14130" s="4">
        <v>-0.28229196518416999</v>
      </c>
      <c r="J14130" s="4">
        <v>0.67551356228598802</v>
      </c>
      <c r="K14130" s="4">
        <v>1</v>
      </c>
    </row>
    <row r="14131" spans="1:11" hidden="1" x14ac:dyDescent="0.25">
      <c r="A14131" s="1" t="s">
        <v>35244</v>
      </c>
      <c r="B14131" s="1" t="s">
        <v>35245</v>
      </c>
      <c r="C14131" s="1" t="s">
        <v>14</v>
      </c>
      <c r="D14131" s="2">
        <v>99169287</v>
      </c>
      <c r="E14131" s="2">
        <v>99271524</v>
      </c>
      <c r="F14131" s="2">
        <v>2.0081765171444701</v>
      </c>
      <c r="G14131" s="2">
        <v>2.4160099158008599</v>
      </c>
      <c r="H14131" s="2">
        <v>1.6003431184880801</v>
      </c>
      <c r="I14131" s="4">
        <v>-0.39361016153036499</v>
      </c>
      <c r="J14131" s="4">
        <v>0.61888800860305804</v>
      </c>
      <c r="K14131" s="4">
        <v>1</v>
      </c>
    </row>
    <row r="14132" spans="1:11" hidden="1" x14ac:dyDescent="0.25">
      <c r="A14132" s="1" t="s">
        <v>35242</v>
      </c>
      <c r="B14132" s="1" t="s">
        <v>35243</v>
      </c>
      <c r="C14132" s="1" t="s">
        <v>49</v>
      </c>
      <c r="D14132" s="2">
        <v>193402077</v>
      </c>
      <c r="E14132" s="2">
        <v>193593111</v>
      </c>
      <c r="F14132" s="2">
        <v>1.9808071868418</v>
      </c>
      <c r="G14132" s="2">
        <v>1.3781095246382</v>
      </c>
      <c r="H14132" s="2">
        <v>2.58350484904541</v>
      </c>
      <c r="I14132" s="4">
        <v>0.59155614628836595</v>
      </c>
      <c r="J14132" s="4">
        <v>0.49185961262451899</v>
      </c>
      <c r="K14132" s="4">
        <v>1</v>
      </c>
    </row>
    <row r="14133" spans="1:11" hidden="1" x14ac:dyDescent="0.25">
      <c r="A14133" s="1" t="s">
        <v>34134</v>
      </c>
      <c r="B14133" s="1" t="s">
        <v>34135</v>
      </c>
      <c r="C14133" s="1" t="s">
        <v>96</v>
      </c>
      <c r="D14133" s="2">
        <v>69643360</v>
      </c>
      <c r="E14133" s="2">
        <v>69699476</v>
      </c>
      <c r="F14133" s="2">
        <v>2.2614634265618498</v>
      </c>
      <c r="G14133" s="2">
        <v>0.67114092854354601</v>
      </c>
      <c r="H14133" s="2">
        <v>3.8517859245801498</v>
      </c>
      <c r="I14133" s="4">
        <v>1.53768249374557</v>
      </c>
      <c r="J14133" s="4">
        <v>7.4055525163962493E-2</v>
      </c>
      <c r="K14133" s="4">
        <v>1</v>
      </c>
    </row>
    <row r="14134" spans="1:11" hidden="1" x14ac:dyDescent="0.25">
      <c r="A14134" s="1" t="s">
        <v>32425</v>
      </c>
      <c r="B14134" s="1" t="s">
        <v>32426</v>
      </c>
      <c r="C14134" s="1" t="s">
        <v>43</v>
      </c>
      <c r="D14134" s="2">
        <v>141764097</v>
      </c>
      <c r="E14134" s="2">
        <v>141765197</v>
      </c>
      <c r="F14134" s="2">
        <v>2.9177307494425402</v>
      </c>
      <c r="G14134" s="2">
        <v>2.3496559169315199</v>
      </c>
      <c r="H14134" s="2">
        <v>3.4858055819535601</v>
      </c>
      <c r="I14134" s="4">
        <v>0.42135418755159099</v>
      </c>
      <c r="J14134" s="4">
        <v>0.60043682297405498</v>
      </c>
      <c r="K14134" s="4">
        <v>1</v>
      </c>
    </row>
    <row r="14135" spans="1:11" hidden="1" x14ac:dyDescent="0.25">
      <c r="A14135" s="1" t="s">
        <v>28208</v>
      </c>
      <c r="B14135" s="1" t="s">
        <v>28209</v>
      </c>
      <c r="C14135" s="1" t="s">
        <v>43</v>
      </c>
      <c r="D14135" s="2">
        <v>141790217</v>
      </c>
      <c r="E14135" s="2">
        <v>141791367</v>
      </c>
      <c r="F14135" s="2">
        <v>6.0632301658880703</v>
      </c>
      <c r="G14135" s="2">
        <v>5.5018354260870499</v>
      </c>
      <c r="H14135" s="2">
        <v>6.6246249056890898</v>
      </c>
      <c r="I14135" s="4">
        <v>0.22981932664335999</v>
      </c>
      <c r="J14135" s="4">
        <v>0.70416131751529798</v>
      </c>
      <c r="K14135" s="4">
        <v>1</v>
      </c>
    </row>
    <row r="14136" spans="1:11" hidden="1" x14ac:dyDescent="0.25">
      <c r="A14136" s="1" t="s">
        <v>35835</v>
      </c>
      <c r="B14136" s="1" t="s">
        <v>35836</v>
      </c>
      <c r="C14136" s="1" t="s">
        <v>129</v>
      </c>
      <c r="D14136" s="2">
        <v>14732393</v>
      </c>
      <c r="E14136" s="2">
        <v>14778541</v>
      </c>
      <c r="F14136" s="2">
        <v>1.76927527931383</v>
      </c>
      <c r="G14136" s="2">
        <v>1.0418763933373101</v>
      </c>
      <c r="H14136" s="2">
        <v>2.4966741652903499</v>
      </c>
      <c r="I14136" s="4">
        <v>0.77608783181555296</v>
      </c>
      <c r="J14136" s="4">
        <v>0.35781191724052203</v>
      </c>
      <c r="K14136" s="4">
        <v>1</v>
      </c>
    </row>
    <row r="14137" spans="1:11" hidden="1" x14ac:dyDescent="0.25">
      <c r="A14137" s="1" t="s">
        <v>30099</v>
      </c>
      <c r="B14137" s="1" t="s">
        <v>30100</v>
      </c>
      <c r="C14137" s="1" t="s">
        <v>129</v>
      </c>
      <c r="D14137" s="2">
        <v>16888860</v>
      </c>
      <c r="E14137" s="2">
        <v>16892606</v>
      </c>
      <c r="F14137" s="2">
        <v>4.3385284750417297</v>
      </c>
      <c r="G14137" s="2">
        <v>4.4652603689825998</v>
      </c>
      <c r="H14137" s="2">
        <v>4.2117965811008604</v>
      </c>
      <c r="I14137" s="4">
        <v>-6.8509452645083097E-2</v>
      </c>
      <c r="J14137" s="4">
        <v>0.90615858178789799</v>
      </c>
      <c r="K14137" s="4">
        <v>1</v>
      </c>
    </row>
    <row r="14138" spans="1:11" hidden="1" x14ac:dyDescent="0.25">
      <c r="A14138" s="1" t="s">
        <v>27380</v>
      </c>
      <c r="B14138" s="1" t="s">
        <v>27381</v>
      </c>
      <c r="C14138" s="1" t="s">
        <v>59</v>
      </c>
      <c r="D14138" s="2">
        <v>1989660</v>
      </c>
      <c r="E14138" s="2">
        <v>1994275</v>
      </c>
      <c r="F14138" s="2">
        <v>7.0009613608663201</v>
      </c>
      <c r="G14138" s="2">
        <v>7.9855246748154602</v>
      </c>
      <c r="H14138" s="2">
        <v>6.0163980469171703</v>
      </c>
      <c r="I14138" s="4">
        <v>-0.35687215120597299</v>
      </c>
      <c r="J14138" s="4">
        <v>0.54138800716725199</v>
      </c>
      <c r="K14138" s="4">
        <v>1</v>
      </c>
    </row>
    <row r="14139" spans="1:11" hidden="1" x14ac:dyDescent="0.25">
      <c r="A14139" s="1" t="s">
        <v>35833</v>
      </c>
      <c r="B14139" s="1" t="s">
        <v>35834</v>
      </c>
      <c r="C14139" s="1" t="s">
        <v>59</v>
      </c>
      <c r="D14139" s="2">
        <v>629239</v>
      </c>
      <c r="E14139" s="2">
        <v>634116</v>
      </c>
      <c r="F14139" s="2">
        <v>1.8718785476714599</v>
      </c>
      <c r="G14139" s="2">
        <v>2.4505122492937499</v>
      </c>
      <c r="H14139" s="2">
        <v>1.2932448460491801</v>
      </c>
      <c r="I14139" s="4">
        <v>-0.58942015718284901</v>
      </c>
      <c r="J14139" s="4">
        <v>0.46616421154135002</v>
      </c>
      <c r="K14139" s="4">
        <v>1</v>
      </c>
    </row>
    <row r="14140" spans="1:11" hidden="1" x14ac:dyDescent="0.25">
      <c r="A14140" s="1" t="s">
        <v>35240</v>
      </c>
      <c r="B14140" s="1" t="s">
        <v>35241</v>
      </c>
      <c r="C14140" s="1" t="s">
        <v>59</v>
      </c>
      <c r="D14140" s="2">
        <v>692498</v>
      </c>
      <c r="E14140" s="2">
        <v>705829</v>
      </c>
      <c r="F14140" s="2">
        <v>2.0325886857857798</v>
      </c>
      <c r="G14140" s="2">
        <v>2.1487814514857502</v>
      </c>
      <c r="H14140" s="2">
        <v>1.9163959200858001</v>
      </c>
      <c r="I14140" s="4">
        <v>-0.110607038957729</v>
      </c>
      <c r="J14140" s="4">
        <v>0.90842530203792005</v>
      </c>
      <c r="K14140" s="4">
        <v>1</v>
      </c>
    </row>
    <row r="14141" spans="1:11" hidden="1" x14ac:dyDescent="0.25">
      <c r="A14141" s="1" t="s">
        <v>31795</v>
      </c>
      <c r="B14141" s="1" t="s">
        <v>31796</v>
      </c>
      <c r="C14141" s="1" t="s">
        <v>23</v>
      </c>
      <c r="D14141" s="2">
        <v>218419092</v>
      </c>
      <c r="E14141" s="2">
        <v>218453295</v>
      </c>
      <c r="F14141" s="2">
        <v>3.3474367386827701</v>
      </c>
      <c r="G14141" s="2">
        <v>3.15615551133018</v>
      </c>
      <c r="H14141" s="2">
        <v>3.53871796603537</v>
      </c>
      <c r="I14141" s="4">
        <v>0.12703520588544701</v>
      </c>
      <c r="J14141" s="4">
        <v>0.86058027928515801</v>
      </c>
      <c r="K14141" s="4">
        <v>1</v>
      </c>
    </row>
    <row r="14142" spans="1:11" hidden="1" x14ac:dyDescent="0.25">
      <c r="A14142" s="1" t="s">
        <v>29267</v>
      </c>
      <c r="B14142" s="1" t="s">
        <v>29268</v>
      </c>
      <c r="C14142" s="1" t="s">
        <v>43</v>
      </c>
      <c r="D14142" s="2">
        <v>77193371</v>
      </c>
      <c r="E14142" s="2">
        <v>77199848</v>
      </c>
      <c r="F14142" s="2">
        <v>4.9418189399531904</v>
      </c>
      <c r="G14142" s="2">
        <v>5.5044860942034797</v>
      </c>
      <c r="H14142" s="2">
        <v>4.3791517857028897</v>
      </c>
      <c r="I14142" s="4">
        <v>-0.27405637852636799</v>
      </c>
      <c r="J14142" s="4">
        <v>0.67901833074796403</v>
      </c>
      <c r="K14142" s="4">
        <v>1</v>
      </c>
    </row>
    <row r="14143" spans="1:11" hidden="1" x14ac:dyDescent="0.25">
      <c r="A14143" s="1" t="s">
        <v>32423</v>
      </c>
      <c r="B14143" s="1" t="s">
        <v>32424</v>
      </c>
      <c r="C14143" s="1" t="s">
        <v>129</v>
      </c>
      <c r="D14143" s="2">
        <v>39306568</v>
      </c>
      <c r="E14143" s="2">
        <v>39315336</v>
      </c>
      <c r="F14143" s="2">
        <v>3.0014422519359698</v>
      </c>
      <c r="G14143" s="2">
        <v>4.1263765695652896</v>
      </c>
      <c r="H14143" s="2">
        <v>1.87650793430666</v>
      </c>
      <c r="I14143" s="4">
        <v>-0.83362100931276895</v>
      </c>
      <c r="J14143" s="4">
        <v>0.279239497078001</v>
      </c>
      <c r="K14143" s="4">
        <v>1</v>
      </c>
    </row>
    <row r="14144" spans="1:11" hidden="1" x14ac:dyDescent="0.25">
      <c r="A14144" s="1" t="s">
        <v>30369</v>
      </c>
      <c r="B14144" s="1" t="s">
        <v>30370</v>
      </c>
      <c r="C14144" s="1" t="s">
        <v>56</v>
      </c>
      <c r="D14144" s="2">
        <v>31933521</v>
      </c>
      <c r="E14144" s="2">
        <v>31945518</v>
      </c>
      <c r="F14144" s="2">
        <v>4.0254375633836998</v>
      </c>
      <c r="G14144" s="2">
        <v>3.8949757728012799</v>
      </c>
      <c r="H14144" s="2">
        <v>4.1558993539661104</v>
      </c>
      <c r="I14144" s="4">
        <v>7.4922382391641104E-2</v>
      </c>
      <c r="J14144" s="4">
        <v>0.90372542452272797</v>
      </c>
      <c r="K14144" s="4">
        <v>1</v>
      </c>
    </row>
    <row r="14145" spans="1:11" hidden="1" x14ac:dyDescent="0.25">
      <c r="A14145" s="1" t="s">
        <v>41585</v>
      </c>
      <c r="B14145" s="1" t="s">
        <v>41586</v>
      </c>
      <c r="C14145" s="1" t="s">
        <v>56</v>
      </c>
      <c r="D14145" s="2">
        <v>24251828</v>
      </c>
      <c r="E14145" s="2">
        <v>24265525</v>
      </c>
      <c r="F14145" s="2">
        <v>0.842770986006802</v>
      </c>
      <c r="G14145" s="2">
        <v>1.37545885652176</v>
      </c>
      <c r="H14145" s="2">
        <v>0.31008311549184298</v>
      </c>
      <c r="I14145" s="4">
        <v>-0.85854787571940505</v>
      </c>
      <c r="J14145" s="4">
        <v>0.305015057694561</v>
      </c>
      <c r="K14145" s="4">
        <v>1</v>
      </c>
    </row>
    <row r="14146" spans="1:11" hidden="1" x14ac:dyDescent="0.25">
      <c r="A14146" s="1" t="s">
        <v>41583</v>
      </c>
      <c r="B14146" s="1" t="s">
        <v>41584</v>
      </c>
      <c r="C14146" s="1" t="s">
        <v>56</v>
      </c>
      <c r="D14146" s="2">
        <v>39457344</v>
      </c>
      <c r="E14146" s="2">
        <v>39492194</v>
      </c>
      <c r="F14146" s="2">
        <v>0.84015679307315405</v>
      </c>
      <c r="G14146" s="2">
        <v>1.34228185708709</v>
      </c>
      <c r="H14146" s="2">
        <v>0.33803172905921602</v>
      </c>
      <c r="I14146" s="4">
        <v>-0.80780236478086098</v>
      </c>
      <c r="J14146" s="4">
        <v>0.32802832993172698</v>
      </c>
      <c r="K14146" s="4">
        <v>1</v>
      </c>
    </row>
    <row r="14147" spans="1:11" hidden="1" x14ac:dyDescent="0.25">
      <c r="A14147" s="1" t="s">
        <v>39416</v>
      </c>
      <c r="B14147" s="1" t="s">
        <v>39417</v>
      </c>
      <c r="C14147" s="1" t="s">
        <v>56</v>
      </c>
      <c r="D14147" s="2">
        <v>24417879</v>
      </c>
      <c r="E14147" s="2">
        <v>24442360</v>
      </c>
      <c r="F14147" s="2">
        <v>1.1683903741906101</v>
      </c>
      <c r="G14147" s="2">
        <v>1.0405510592791001</v>
      </c>
      <c r="H14147" s="2">
        <v>1.2962296891021201</v>
      </c>
      <c r="I14147" s="4">
        <v>0.170308149691938</v>
      </c>
      <c r="J14147" s="4">
        <v>0.849125237604623</v>
      </c>
      <c r="K14147" s="4">
        <v>1</v>
      </c>
    </row>
    <row r="14148" spans="1:11" hidden="1" x14ac:dyDescent="0.25">
      <c r="A14148" s="1" t="s">
        <v>27282</v>
      </c>
      <c r="B14148" s="1" t="s">
        <v>27283</v>
      </c>
      <c r="C14148" s="1" t="s">
        <v>43</v>
      </c>
      <c r="D14148" s="2">
        <v>101162509</v>
      </c>
      <c r="E14148" s="2">
        <v>101165593</v>
      </c>
      <c r="F14148" s="2">
        <v>7.2058179262392104</v>
      </c>
      <c r="G14148" s="2">
        <v>6.2764833551092503</v>
      </c>
      <c r="H14148" s="2">
        <v>8.1351524973691607</v>
      </c>
      <c r="I14148" s="4">
        <v>0.32818743253059302</v>
      </c>
      <c r="J14148" s="4">
        <v>0.55626263311514601</v>
      </c>
      <c r="K14148" s="4">
        <v>1</v>
      </c>
    </row>
    <row r="14149" spans="1:11" hidden="1" x14ac:dyDescent="0.25">
      <c r="A14149" s="1" t="s">
        <v>39414</v>
      </c>
      <c r="B14149" s="1" t="s">
        <v>39415</v>
      </c>
      <c r="C14149" s="1" t="s">
        <v>43</v>
      </c>
      <c r="D14149" s="2">
        <v>114086327</v>
      </c>
      <c r="E14149" s="2">
        <v>114693772</v>
      </c>
      <c r="F14149" s="2">
        <v>1.09628036795219</v>
      </c>
      <c r="G14149" s="2">
        <v>0</v>
      </c>
      <c r="H14149" s="2">
        <v>2.1925607359043902</v>
      </c>
      <c r="I14149" s="4">
        <v>1.6747140663037501</v>
      </c>
      <c r="J14149" s="4">
        <v>5.46504307552272E-2</v>
      </c>
      <c r="K14149" s="4">
        <v>1</v>
      </c>
    </row>
    <row r="14150" spans="1:11" hidden="1" x14ac:dyDescent="0.25">
      <c r="A14150" s="1" t="s">
        <v>30597</v>
      </c>
      <c r="B14150" s="1" t="s">
        <v>30598</v>
      </c>
      <c r="C14150" s="1" t="s">
        <v>43</v>
      </c>
      <c r="D14150" s="2">
        <v>128937612</v>
      </c>
      <c r="E14150" s="2">
        <v>128950035</v>
      </c>
      <c r="F14150" s="2">
        <v>3.93317018055538</v>
      </c>
      <c r="G14150" s="2">
        <v>2.7522430471017398</v>
      </c>
      <c r="H14150" s="2">
        <v>5.11409731400901</v>
      </c>
      <c r="I14150" s="4">
        <v>0.70438623507889597</v>
      </c>
      <c r="J14150" s="4">
        <v>0.31538795502341999</v>
      </c>
      <c r="K14150" s="4">
        <v>1</v>
      </c>
    </row>
    <row r="14151" spans="1:11" hidden="1" x14ac:dyDescent="0.25">
      <c r="A14151" s="1" t="s">
        <v>30367</v>
      </c>
      <c r="B14151" s="1" t="s">
        <v>30368</v>
      </c>
      <c r="C14151" s="1" t="s">
        <v>23</v>
      </c>
      <c r="D14151" s="2">
        <v>170813213</v>
      </c>
      <c r="E14151" s="2">
        <v>170861151</v>
      </c>
      <c r="F14151" s="2">
        <v>4.3410442938955303</v>
      </c>
      <c r="G14151" s="2">
        <v>2.0824274526164102</v>
      </c>
      <c r="H14151" s="2">
        <v>6.5996611351746601</v>
      </c>
      <c r="I14151" s="4">
        <v>1.3018681509385599</v>
      </c>
      <c r="J14151" s="4">
        <v>6.5863561869598894E-2</v>
      </c>
      <c r="K14151" s="4">
        <v>1</v>
      </c>
    </row>
    <row r="14152" spans="1:11" hidden="1" x14ac:dyDescent="0.25">
      <c r="A14152" s="1" t="s">
        <v>39412</v>
      </c>
      <c r="B14152" s="1" t="s">
        <v>39413</v>
      </c>
      <c r="C14152" s="1" t="s">
        <v>31</v>
      </c>
      <c r="D14152" s="2">
        <v>43772600</v>
      </c>
      <c r="E14152" s="2">
        <v>43777543</v>
      </c>
      <c r="F14152" s="2">
        <v>1.1645062322585</v>
      </c>
      <c r="G14152" s="2">
        <v>1.37678419057998</v>
      </c>
      <c r="H14152" s="2">
        <v>0.95222827393701703</v>
      </c>
      <c r="I14152" s="4">
        <v>-0.283889157075773</v>
      </c>
      <c r="J14152" s="4">
        <v>0.74011124772676395</v>
      </c>
      <c r="K14152" s="4">
        <v>1</v>
      </c>
    </row>
    <row r="14153" spans="1:11" hidden="1" x14ac:dyDescent="0.25">
      <c r="A14153" s="1" t="s">
        <v>28375</v>
      </c>
      <c r="B14153" s="1" t="s">
        <v>28376</v>
      </c>
      <c r="C14153" s="1" t="s">
        <v>31</v>
      </c>
      <c r="D14153" s="2">
        <v>57953424</v>
      </c>
      <c r="E14153" s="2">
        <v>58497866</v>
      </c>
      <c r="F14153" s="2">
        <v>5.7977763189599498</v>
      </c>
      <c r="G14153" s="2">
        <v>4.8691728332110404</v>
      </c>
      <c r="H14153" s="2">
        <v>6.7263798047088601</v>
      </c>
      <c r="I14153" s="4">
        <v>0.39663540501110001</v>
      </c>
      <c r="J14153" s="4">
        <v>0.53186492231314297</v>
      </c>
      <c r="K14153" s="4">
        <v>1</v>
      </c>
    </row>
    <row r="14154" spans="1:11" hidden="1" x14ac:dyDescent="0.25">
      <c r="A14154" s="1" t="s">
        <v>28373</v>
      </c>
      <c r="B14154" s="1" t="s">
        <v>28374</v>
      </c>
      <c r="C14154" s="1" t="s">
        <v>31</v>
      </c>
      <c r="D14154" s="2">
        <v>68190705</v>
      </c>
      <c r="E14154" s="2">
        <v>68206110</v>
      </c>
      <c r="F14154" s="2">
        <v>5.9912541779188899</v>
      </c>
      <c r="G14154" s="2">
        <v>4.7656658327323802</v>
      </c>
      <c r="H14154" s="2">
        <v>7.2168425231053996</v>
      </c>
      <c r="I14154" s="4">
        <v>0.51109689424980298</v>
      </c>
      <c r="J14154" s="4">
        <v>0.41458235427176998</v>
      </c>
      <c r="K14154" s="4">
        <v>1</v>
      </c>
    </row>
    <row r="14155" spans="1:11" hidden="1" x14ac:dyDescent="0.25">
      <c r="A14155" s="1" t="s">
        <v>40514</v>
      </c>
      <c r="B14155" s="1" t="s">
        <v>40515</v>
      </c>
      <c r="C14155" s="1" t="s">
        <v>49</v>
      </c>
      <c r="D14155" s="2">
        <v>132597237</v>
      </c>
      <c r="E14155" s="2">
        <v>132618967</v>
      </c>
      <c r="F14155" s="2">
        <v>0.97973162250891799</v>
      </c>
      <c r="G14155" s="2">
        <v>1.34228185708709</v>
      </c>
      <c r="H14155" s="2">
        <v>0.61718138793074395</v>
      </c>
      <c r="I14155" s="4">
        <v>-0.53443318722646005</v>
      </c>
      <c r="J14155" s="4">
        <v>0.54156759459763404</v>
      </c>
      <c r="K14155" s="4">
        <v>1</v>
      </c>
    </row>
    <row r="14156" spans="1:11" hidden="1" x14ac:dyDescent="0.25">
      <c r="A14156" s="1" t="s">
        <v>33243</v>
      </c>
      <c r="B14156" s="1" t="s">
        <v>33244</v>
      </c>
      <c r="C14156" s="1" t="s">
        <v>62</v>
      </c>
      <c r="D14156" s="2">
        <v>7588178</v>
      </c>
      <c r="E14156" s="2">
        <v>7590170</v>
      </c>
      <c r="F14156" s="2">
        <v>2.6086998609760701</v>
      </c>
      <c r="G14156" s="2">
        <v>2.7177407136088498</v>
      </c>
      <c r="H14156" s="2">
        <v>2.4996590083432899</v>
      </c>
      <c r="I14156" s="4">
        <v>-8.7211796952993803E-2</v>
      </c>
      <c r="J14156" s="4">
        <v>0.90989328859330099</v>
      </c>
      <c r="K14156" s="4">
        <v>1</v>
      </c>
    </row>
    <row r="14157" spans="1:11" hidden="1" x14ac:dyDescent="0.25">
      <c r="A14157" s="1" t="s">
        <v>34630</v>
      </c>
      <c r="B14157" s="1" t="s">
        <v>34631</v>
      </c>
      <c r="C14157" s="1" t="s">
        <v>62</v>
      </c>
      <c r="D14157" s="2">
        <v>7613946</v>
      </c>
      <c r="E14157" s="2">
        <v>7633383</v>
      </c>
      <c r="F14157" s="2">
        <v>2.0802576936848398</v>
      </c>
      <c r="G14157" s="2">
        <v>0.70564326203643302</v>
      </c>
      <c r="H14157" s="2">
        <v>3.4548721253332499</v>
      </c>
      <c r="I14157" s="4">
        <v>1.3850680842937699</v>
      </c>
      <c r="J14157" s="4">
        <v>0.102122553273282</v>
      </c>
      <c r="K14157" s="4">
        <v>1</v>
      </c>
    </row>
    <row r="14158" spans="1:11" hidden="1" x14ac:dyDescent="0.25">
      <c r="A14158" s="1" t="s">
        <v>32421</v>
      </c>
      <c r="B14158" s="1" t="s">
        <v>32422</v>
      </c>
      <c r="C14158" s="1" t="s">
        <v>62</v>
      </c>
      <c r="D14158" s="2">
        <v>7579467</v>
      </c>
      <c r="E14158" s="2">
        <v>7582113</v>
      </c>
      <c r="F14158" s="2">
        <v>2.8832947480885802</v>
      </c>
      <c r="G14158" s="2">
        <v>3.8591481052501799</v>
      </c>
      <c r="H14158" s="2">
        <v>1.9074413909269801</v>
      </c>
      <c r="I14158" s="4">
        <v>-0.74095329628633699</v>
      </c>
      <c r="J14158" s="4">
        <v>0.33566124072106701</v>
      </c>
      <c r="K14158" s="4">
        <v>1</v>
      </c>
    </row>
    <row r="14159" spans="1:11" hidden="1" x14ac:dyDescent="0.25">
      <c r="A14159" s="1" t="s">
        <v>37321</v>
      </c>
      <c r="B14159" s="1" t="s">
        <v>37322</v>
      </c>
      <c r="C14159" s="1" t="s">
        <v>62</v>
      </c>
      <c r="D14159" s="2">
        <v>7646627</v>
      </c>
      <c r="E14159" s="2">
        <v>7657768</v>
      </c>
      <c r="F14159" s="2">
        <v>1.48581037283677</v>
      </c>
      <c r="G14159" s="2">
        <v>2.0134227856306399</v>
      </c>
      <c r="H14159" s="2">
        <v>0.95819796004290103</v>
      </c>
      <c r="I14159" s="4">
        <v>-0.62187647976567395</v>
      </c>
      <c r="J14159" s="4">
        <v>0.47324550522279701</v>
      </c>
      <c r="K14159" s="4">
        <v>1</v>
      </c>
    </row>
    <row r="14160" spans="1:11" hidden="1" x14ac:dyDescent="0.25">
      <c r="A14160" s="1" t="s">
        <v>35831</v>
      </c>
      <c r="B14160" s="1" t="s">
        <v>35832</v>
      </c>
      <c r="C14160" s="1" t="s">
        <v>129</v>
      </c>
      <c r="D14160" s="2">
        <v>51077495</v>
      </c>
      <c r="E14160" s="2">
        <v>51084245</v>
      </c>
      <c r="F14160" s="2">
        <v>1.84399947848589</v>
      </c>
      <c r="G14160" s="2">
        <v>2.1156044520510799</v>
      </c>
      <c r="H14160" s="2">
        <v>1.5723945049207</v>
      </c>
      <c r="I14160" s="4">
        <v>-0.27640017197286199</v>
      </c>
      <c r="J14160" s="4">
        <v>0.746871074520574</v>
      </c>
      <c r="K14160" s="4">
        <v>1</v>
      </c>
    </row>
    <row r="14161" spans="1:11" hidden="1" x14ac:dyDescent="0.25">
      <c r="A14161" s="1" t="s">
        <v>40512</v>
      </c>
      <c r="B14161" s="1" t="s">
        <v>40513</v>
      </c>
      <c r="C14161" s="1" t="s">
        <v>14</v>
      </c>
      <c r="D14161" s="2">
        <v>24336021</v>
      </c>
      <c r="E14161" s="2">
        <v>24340045</v>
      </c>
      <c r="F14161" s="2">
        <v>1.00115894809729</v>
      </c>
      <c r="G14161" s="2">
        <v>1.0750533927719801</v>
      </c>
      <c r="H14161" s="2">
        <v>0.92726450342258604</v>
      </c>
      <c r="I14161" s="4">
        <v>-0.10659387371361</v>
      </c>
      <c r="J14161" s="4">
        <v>0.92240451034767901</v>
      </c>
      <c r="K14161" s="4">
        <v>1</v>
      </c>
    </row>
    <row r="14162" spans="1:11" hidden="1" x14ac:dyDescent="0.25">
      <c r="A14162" s="1" t="s">
        <v>27514</v>
      </c>
      <c r="B14162" s="1" t="s">
        <v>27515</v>
      </c>
      <c r="C14162" s="1" t="s">
        <v>14</v>
      </c>
      <c r="D14162" s="2">
        <v>24080107</v>
      </c>
      <c r="E14162" s="2">
        <v>24115014</v>
      </c>
      <c r="F14162" s="2">
        <v>7.0070784184730703</v>
      </c>
      <c r="G14162" s="2">
        <v>4.42810736737328</v>
      </c>
      <c r="H14162" s="2">
        <v>9.5860494695728509</v>
      </c>
      <c r="I14162" s="4">
        <v>0.96364313844382699</v>
      </c>
      <c r="J14162" s="4">
        <v>0.109325936938639</v>
      </c>
      <c r="K14162" s="4">
        <v>1</v>
      </c>
    </row>
    <row r="14163" spans="1:11" hidden="1" x14ac:dyDescent="0.25">
      <c r="A14163" s="1" t="s">
        <v>36531</v>
      </c>
      <c r="B14163" s="1" t="s">
        <v>36532</v>
      </c>
      <c r="C14163" s="1" t="s">
        <v>62</v>
      </c>
      <c r="D14163" s="2">
        <v>76136333</v>
      </c>
      <c r="E14163" s="2">
        <v>76141299</v>
      </c>
      <c r="F14163" s="2">
        <v>1.64540381003828</v>
      </c>
      <c r="G14163" s="2">
        <v>0.70431792797821602</v>
      </c>
      <c r="H14163" s="2">
        <v>2.58648969209835</v>
      </c>
      <c r="I14163" s="4">
        <v>1.0733779995175601</v>
      </c>
      <c r="J14163" s="4">
        <v>0.21137253916760801</v>
      </c>
      <c r="K14163" s="4">
        <v>1</v>
      </c>
    </row>
    <row r="14164" spans="1:11" hidden="1" x14ac:dyDescent="0.25">
      <c r="A14164" s="1" t="s">
        <v>33679</v>
      </c>
      <c r="B14164" s="1" t="s">
        <v>33680</v>
      </c>
      <c r="C14164" s="1" t="s">
        <v>8</v>
      </c>
      <c r="D14164" s="2">
        <v>2883213</v>
      </c>
      <c r="E14164" s="2">
        <v>2885773</v>
      </c>
      <c r="F14164" s="2">
        <v>2.47099317368045</v>
      </c>
      <c r="G14164" s="2">
        <v>1.71036665376443</v>
      </c>
      <c r="H14164" s="2">
        <v>3.2316196935964698</v>
      </c>
      <c r="I14164" s="4">
        <v>0.64272194451412601</v>
      </c>
      <c r="J14164" s="4">
        <v>0.42807479776638802</v>
      </c>
      <c r="K14164" s="4">
        <v>1</v>
      </c>
    </row>
    <row r="14165" spans="1:11" hidden="1" x14ac:dyDescent="0.25">
      <c r="A14165" s="1" t="s">
        <v>33677</v>
      </c>
      <c r="B14165" s="1" t="s">
        <v>33678</v>
      </c>
      <c r="C14165" s="1" t="s">
        <v>129</v>
      </c>
      <c r="D14165" s="2">
        <v>416583</v>
      </c>
      <c r="E14165" s="2">
        <v>460996</v>
      </c>
      <c r="F14165" s="2">
        <v>2.53485283856332</v>
      </c>
      <c r="G14165" s="2">
        <v>2.8212477140875101</v>
      </c>
      <c r="H14165" s="2">
        <v>2.2484579630391299</v>
      </c>
      <c r="I14165" s="4">
        <v>-0.23428874809554601</v>
      </c>
      <c r="J14165" s="4">
        <v>0.76734372382545901</v>
      </c>
      <c r="K14165" s="4">
        <v>1</v>
      </c>
    </row>
    <row r="14166" spans="1:11" hidden="1" x14ac:dyDescent="0.25">
      <c r="A14166" s="1" t="s">
        <v>41581</v>
      </c>
      <c r="B14166" s="1" t="s">
        <v>41582</v>
      </c>
      <c r="C14166" s="1" t="s">
        <v>129</v>
      </c>
      <c r="D14166" s="2">
        <v>812488</v>
      </c>
      <c r="E14166" s="2">
        <v>821977</v>
      </c>
      <c r="F14166" s="2">
        <v>0.80315640229698004</v>
      </c>
      <c r="G14166" s="2">
        <v>0</v>
      </c>
      <c r="H14166" s="2">
        <v>1.6063128045939601</v>
      </c>
      <c r="I14166" s="4">
        <v>1.38201024375041</v>
      </c>
      <c r="J14166" s="4">
        <v>0.14605598591921701</v>
      </c>
      <c r="K14166" s="4">
        <v>1</v>
      </c>
    </row>
    <row r="14167" spans="1:11" hidden="1" x14ac:dyDescent="0.25">
      <c r="A14167" s="1" t="s">
        <v>41579</v>
      </c>
      <c r="B14167" s="1" t="s">
        <v>41580</v>
      </c>
      <c r="C14167" s="1" t="s">
        <v>129</v>
      </c>
      <c r="D14167" s="2">
        <v>55151767</v>
      </c>
      <c r="E14167" s="2">
        <v>55157773</v>
      </c>
      <c r="F14167" s="2">
        <v>0.842108318977694</v>
      </c>
      <c r="G14167" s="2">
        <v>1.37413352246355</v>
      </c>
      <c r="H14167" s="2">
        <v>0.31008311549184298</v>
      </c>
      <c r="I14167" s="4">
        <v>-0.85774273171109405</v>
      </c>
      <c r="J14167" s="4">
        <v>0.32690994880568902</v>
      </c>
      <c r="K14167" s="4">
        <v>1</v>
      </c>
    </row>
    <row r="14168" spans="1:11" hidden="1" x14ac:dyDescent="0.25">
      <c r="A14168" s="1" t="s">
        <v>31183</v>
      </c>
      <c r="B14168" s="1" t="s">
        <v>31184</v>
      </c>
      <c r="C14168" s="1" t="s">
        <v>96</v>
      </c>
      <c r="D14168" s="2">
        <v>4720341</v>
      </c>
      <c r="E14168" s="2">
        <v>4851927</v>
      </c>
      <c r="F14168" s="2">
        <v>3.66514875423875</v>
      </c>
      <c r="G14168" s="2">
        <v>4.1635295711746103</v>
      </c>
      <c r="H14168" s="2">
        <v>3.1667679373028998</v>
      </c>
      <c r="I14168" s="4">
        <v>-0.30942881511168102</v>
      </c>
      <c r="J14168" s="4">
        <v>0.67145370509403002</v>
      </c>
      <c r="K14168" s="4">
        <v>1</v>
      </c>
    </row>
    <row r="14169" spans="1:11" hidden="1" x14ac:dyDescent="0.25">
      <c r="A14169" s="1" t="s">
        <v>37319</v>
      </c>
      <c r="B14169" s="1" t="s">
        <v>37320</v>
      </c>
      <c r="C14169" s="1" t="s">
        <v>34</v>
      </c>
      <c r="D14169" s="2">
        <v>70423031</v>
      </c>
      <c r="E14169" s="2">
        <v>70433390</v>
      </c>
      <c r="F14169" s="2">
        <v>1.4543533379509599</v>
      </c>
      <c r="G14169" s="2">
        <v>1.34228185708709</v>
      </c>
      <c r="H14169" s="2">
        <v>1.56642481881482</v>
      </c>
      <c r="I14169" s="4">
        <v>0.131845306539115</v>
      </c>
      <c r="J14169" s="4">
        <v>0.88963467074247804</v>
      </c>
      <c r="K14169" s="4">
        <v>1</v>
      </c>
    </row>
    <row r="14170" spans="1:11" hidden="1" x14ac:dyDescent="0.25">
      <c r="A14170" s="1" t="s">
        <v>41577</v>
      </c>
      <c r="B14170" s="1" t="s">
        <v>41578</v>
      </c>
      <c r="C14170" s="1" t="s">
        <v>129</v>
      </c>
      <c r="D14170" s="2">
        <v>11237450</v>
      </c>
      <c r="E14170" s="2">
        <v>11241943</v>
      </c>
      <c r="F14170" s="2">
        <v>0.85807062684870605</v>
      </c>
      <c r="G14170" s="2">
        <v>1.3781095246382</v>
      </c>
      <c r="H14170" s="2">
        <v>0.33803172905921602</v>
      </c>
      <c r="I14170" s="4">
        <v>-0.82970283307174197</v>
      </c>
      <c r="J14170" s="4">
        <v>0.32396692915183001</v>
      </c>
      <c r="K14170" s="4">
        <v>1</v>
      </c>
    </row>
    <row r="14171" spans="1:11" hidden="1" x14ac:dyDescent="0.25">
      <c r="A14171" s="1" t="s">
        <v>38290</v>
      </c>
      <c r="B14171" s="1" t="s">
        <v>38291</v>
      </c>
      <c r="C14171" s="1" t="s">
        <v>129</v>
      </c>
      <c r="D14171" s="2">
        <v>11538717</v>
      </c>
      <c r="E14171" s="2">
        <v>11550323</v>
      </c>
      <c r="F14171" s="2">
        <v>1.33278988537719</v>
      </c>
      <c r="G14171" s="2">
        <v>1.71036665376443</v>
      </c>
      <c r="H14171" s="2">
        <v>0.95521311698995903</v>
      </c>
      <c r="I14171" s="4">
        <v>-0.47116216115020598</v>
      </c>
      <c r="J14171" s="4">
        <v>0.57127567097799303</v>
      </c>
      <c r="K14171" s="4">
        <v>1</v>
      </c>
    </row>
    <row r="14172" spans="1:11" hidden="1" x14ac:dyDescent="0.25">
      <c r="A14172" s="1" t="s">
        <v>35238</v>
      </c>
      <c r="B14172" s="1" t="s">
        <v>35239</v>
      </c>
      <c r="C14172" s="1" t="s">
        <v>129</v>
      </c>
      <c r="D14172" s="2">
        <v>44914247</v>
      </c>
      <c r="E14172" s="2">
        <v>44919349</v>
      </c>
      <c r="F14172" s="2">
        <v>2.0263269827700801</v>
      </c>
      <c r="G14172" s="2">
        <v>2.1142791179928602</v>
      </c>
      <c r="H14172" s="2">
        <v>1.9383748475472899</v>
      </c>
      <c r="I14172" s="4">
        <v>-8.3879800308252303E-2</v>
      </c>
      <c r="J14172" s="4">
        <v>0.91846204899309403</v>
      </c>
      <c r="K14172" s="4">
        <v>1</v>
      </c>
    </row>
    <row r="14173" spans="1:11" hidden="1" x14ac:dyDescent="0.25">
      <c r="A14173" s="1" t="s">
        <v>41575</v>
      </c>
      <c r="B14173" s="1" t="s">
        <v>41576</v>
      </c>
      <c r="C14173" s="1" t="s">
        <v>74</v>
      </c>
      <c r="D14173" s="2">
        <v>89605013</v>
      </c>
      <c r="E14173" s="2">
        <v>89606555</v>
      </c>
      <c r="F14173" s="2">
        <v>0.79777983883839998</v>
      </c>
      <c r="G14173" s="2">
        <v>0.336233131300882</v>
      </c>
      <c r="H14173" s="2">
        <v>1.25932654637592</v>
      </c>
      <c r="I14173" s="4">
        <v>0.75772106691024799</v>
      </c>
      <c r="J14173" s="4">
        <v>0.39668313453271398</v>
      </c>
      <c r="K14173" s="4">
        <v>1</v>
      </c>
    </row>
    <row r="14174" spans="1:11" hidden="1" x14ac:dyDescent="0.25">
      <c r="A14174" s="1" t="s">
        <v>40510</v>
      </c>
      <c r="B14174" s="1" t="s">
        <v>40511</v>
      </c>
      <c r="C14174" s="1" t="s">
        <v>129</v>
      </c>
      <c r="D14174" s="2">
        <v>19211973</v>
      </c>
      <c r="E14174" s="2">
        <v>19252233</v>
      </c>
      <c r="F14174" s="2">
        <v>1.02837535025375</v>
      </c>
      <c r="G14174" s="2">
        <v>1.40863585595643</v>
      </c>
      <c r="H14174" s="2">
        <v>0.64811484455105906</v>
      </c>
      <c r="I14174" s="4">
        <v>-0.54739952311161499</v>
      </c>
      <c r="J14174" s="4">
        <v>0.532400650150886</v>
      </c>
      <c r="K14174" s="4">
        <v>1</v>
      </c>
    </row>
    <row r="14175" spans="1:11" hidden="1" x14ac:dyDescent="0.25">
      <c r="A14175" s="1" t="s">
        <v>39410</v>
      </c>
      <c r="B14175" s="1" t="s">
        <v>39411</v>
      </c>
      <c r="C14175" s="1" t="s">
        <v>23</v>
      </c>
      <c r="D14175" s="2">
        <v>240713761</v>
      </c>
      <c r="E14175" s="2">
        <v>240821036</v>
      </c>
      <c r="F14175" s="2">
        <v>1.1465228541011401</v>
      </c>
      <c r="G14175" s="2">
        <v>1.67586432027154</v>
      </c>
      <c r="H14175" s="2">
        <v>0.61718138793074395</v>
      </c>
      <c r="I14175" s="4">
        <v>-0.726523461062489</v>
      </c>
      <c r="J14175" s="4">
        <v>0.41660499044691501</v>
      </c>
      <c r="K14175" s="4">
        <v>1</v>
      </c>
    </row>
    <row r="14176" spans="1:11" hidden="1" x14ac:dyDescent="0.25">
      <c r="A14176" s="1" t="s">
        <v>40508</v>
      </c>
      <c r="B14176" s="1" t="s">
        <v>40509</v>
      </c>
      <c r="C14176" s="1" t="s">
        <v>129</v>
      </c>
      <c r="D14176" s="2">
        <v>6135247</v>
      </c>
      <c r="E14176" s="2">
        <v>6193094</v>
      </c>
      <c r="F14176" s="2">
        <v>0.95521311698995903</v>
      </c>
      <c r="G14176" s="2">
        <v>0</v>
      </c>
      <c r="H14176" s="2">
        <v>1.9104262339799201</v>
      </c>
      <c r="I14176" s="4">
        <v>1.54123045231526</v>
      </c>
      <c r="J14176" s="4">
        <v>7.8110028610789597E-2</v>
      </c>
      <c r="K14176" s="4">
        <v>1</v>
      </c>
    </row>
    <row r="14177" spans="1:11" hidden="1" x14ac:dyDescent="0.25">
      <c r="A14177" s="1" t="s">
        <v>29692</v>
      </c>
      <c r="B14177" s="1" t="s">
        <v>29693</v>
      </c>
      <c r="C14177" s="1" t="s">
        <v>8</v>
      </c>
      <c r="D14177" s="2">
        <v>8391868</v>
      </c>
      <c r="E14177" s="2">
        <v>8594289</v>
      </c>
      <c r="F14177" s="2">
        <v>4.65510992539933</v>
      </c>
      <c r="G14177" s="2">
        <v>4.1622042371163896</v>
      </c>
      <c r="H14177" s="2">
        <v>5.1480156136822703</v>
      </c>
      <c r="I14177" s="4">
        <v>0.252133607689487</v>
      </c>
      <c r="J14177" s="4">
        <v>0.70861186213582095</v>
      </c>
      <c r="K14177" s="4">
        <v>1</v>
      </c>
    </row>
    <row r="14178" spans="1:11" hidden="1" x14ac:dyDescent="0.25">
      <c r="A14178" s="1" t="s">
        <v>29690</v>
      </c>
      <c r="B14178" s="1" t="s">
        <v>29691</v>
      </c>
      <c r="C14178" s="1" t="s">
        <v>129</v>
      </c>
      <c r="D14178" s="2">
        <v>53992288</v>
      </c>
      <c r="E14178" s="2">
        <v>54012669</v>
      </c>
      <c r="F14178" s="2">
        <v>4.7722794971580802</v>
      </c>
      <c r="G14178" s="2">
        <v>4.8333451656599404</v>
      </c>
      <c r="H14178" s="2">
        <v>4.7112138286562297</v>
      </c>
      <c r="I14178" s="4">
        <v>-3.0526042269289601E-2</v>
      </c>
      <c r="J14178" s="4">
        <v>0.96886203768887702</v>
      </c>
      <c r="K14178" s="4">
        <v>1</v>
      </c>
    </row>
    <row r="14179" spans="1:11" hidden="1" x14ac:dyDescent="0.25">
      <c r="A14179" s="1" t="s">
        <v>28206</v>
      </c>
      <c r="B14179" s="1" t="s">
        <v>28207</v>
      </c>
      <c r="C14179" s="1" t="s">
        <v>129</v>
      </c>
      <c r="D14179" s="2">
        <v>17747718</v>
      </c>
      <c r="E14179" s="2">
        <v>17788568</v>
      </c>
      <c r="F14179" s="2">
        <v>5.9800619825304997</v>
      </c>
      <c r="G14179" s="2">
        <v>6.8799449507252497</v>
      </c>
      <c r="H14179" s="2">
        <v>5.0801790143357604</v>
      </c>
      <c r="I14179" s="4">
        <v>-0.374071750526909</v>
      </c>
      <c r="J14179" s="4">
        <v>0.53143901932858595</v>
      </c>
      <c r="K14179" s="4">
        <v>1</v>
      </c>
    </row>
    <row r="14180" spans="1:11" hidden="1" x14ac:dyDescent="0.25">
      <c r="A14180" s="1" t="s">
        <v>29901</v>
      </c>
      <c r="B14180" s="1" t="s">
        <v>29902</v>
      </c>
      <c r="C14180" s="1" t="s">
        <v>56</v>
      </c>
      <c r="D14180" s="2">
        <v>43824509</v>
      </c>
      <c r="E14180" s="2">
        <v>43862503</v>
      </c>
      <c r="F14180" s="2">
        <v>4.3364199777547103</v>
      </c>
      <c r="G14180" s="2">
        <v>3.5587426415004</v>
      </c>
      <c r="H14180" s="2">
        <v>5.11409731400901</v>
      </c>
      <c r="I14180" s="4">
        <v>0.423503548986919</v>
      </c>
      <c r="J14180" s="4">
        <v>0.52521772063204897</v>
      </c>
      <c r="K14180" s="4">
        <v>1</v>
      </c>
    </row>
    <row r="14181" spans="1:11" hidden="1" x14ac:dyDescent="0.25">
      <c r="A14181" s="1" t="s">
        <v>30365</v>
      </c>
      <c r="B14181" s="1" t="s">
        <v>30366</v>
      </c>
      <c r="C14181" s="1" t="s">
        <v>8</v>
      </c>
      <c r="D14181" s="2">
        <v>1852970</v>
      </c>
      <c r="E14181" s="2">
        <v>1892267</v>
      </c>
      <c r="F14181" s="2">
        <v>4.14431220814763</v>
      </c>
      <c r="G14181" s="2">
        <v>4.8028188343417</v>
      </c>
      <c r="H14181" s="2">
        <v>3.4858055819535601</v>
      </c>
      <c r="I14181" s="4">
        <v>-0.371386793907443</v>
      </c>
      <c r="J14181" s="4">
        <v>0.58854021122562294</v>
      </c>
      <c r="K14181" s="4">
        <v>1</v>
      </c>
    </row>
    <row r="14182" spans="1:11" hidden="1" x14ac:dyDescent="0.25">
      <c r="A14182" s="1" t="s">
        <v>39408</v>
      </c>
      <c r="B14182" s="1" t="s">
        <v>39409</v>
      </c>
      <c r="C14182" s="1" t="s">
        <v>8</v>
      </c>
      <c r="D14182" s="2">
        <v>1838989</v>
      </c>
      <c r="E14182" s="2">
        <v>1841680</v>
      </c>
      <c r="F14182" s="2">
        <v>1.15136167997217</v>
      </c>
      <c r="G14182" s="2">
        <v>1.37545885652176</v>
      </c>
      <c r="H14182" s="2">
        <v>0.92726450342258604</v>
      </c>
      <c r="I14182" s="4">
        <v>-0.30165163425178398</v>
      </c>
      <c r="J14182" s="4">
        <v>0.73265911704464703</v>
      </c>
      <c r="K14182" s="4">
        <v>1</v>
      </c>
    </row>
    <row r="14183" spans="1:11" hidden="1" x14ac:dyDescent="0.25">
      <c r="A14183" s="1" t="s">
        <v>41573</v>
      </c>
      <c r="B14183" s="1" t="s">
        <v>41574</v>
      </c>
      <c r="C14183" s="1" t="s">
        <v>46</v>
      </c>
      <c r="D14183" s="2">
        <v>133324072</v>
      </c>
      <c r="E14183" s="2">
        <v>133336935</v>
      </c>
      <c r="F14183" s="2">
        <v>0.81556874317239103</v>
      </c>
      <c r="G14183" s="2">
        <v>0.33490779724266501</v>
      </c>
      <c r="H14183" s="2">
        <v>1.2962296891021201</v>
      </c>
      <c r="I14183" s="4">
        <v>0.78252686260933801</v>
      </c>
      <c r="J14183" s="4">
        <v>0.38232274427658602</v>
      </c>
      <c r="K14183" s="4">
        <v>1</v>
      </c>
    </row>
    <row r="14184" spans="1:11" hidden="1" x14ac:dyDescent="0.25">
      <c r="A14184" s="1" t="s">
        <v>35829</v>
      </c>
      <c r="B14184" s="1" t="s">
        <v>35830</v>
      </c>
      <c r="C14184" s="1" t="s">
        <v>46</v>
      </c>
      <c r="D14184" s="2">
        <v>133520406</v>
      </c>
      <c r="E14184" s="2">
        <v>133561220</v>
      </c>
      <c r="F14184" s="2">
        <v>1.7778176375791801</v>
      </c>
      <c r="G14184" s="2">
        <v>1.0060487257862101</v>
      </c>
      <c r="H14184" s="2">
        <v>2.5495865493721501</v>
      </c>
      <c r="I14184" s="4">
        <v>0.82329434278356395</v>
      </c>
      <c r="J14184" s="4">
        <v>0.36399264842123302</v>
      </c>
      <c r="K14184" s="4">
        <v>1</v>
      </c>
    </row>
    <row r="14185" spans="1:11" hidden="1" x14ac:dyDescent="0.25">
      <c r="A14185" s="1" t="s">
        <v>28371</v>
      </c>
      <c r="B14185" s="1" t="s">
        <v>28372</v>
      </c>
      <c r="C14185" s="1" t="s">
        <v>74</v>
      </c>
      <c r="D14185" s="2">
        <v>130444929</v>
      </c>
      <c r="E14185" s="2">
        <v>130501274</v>
      </c>
      <c r="F14185" s="2">
        <v>5.8887042084079999</v>
      </c>
      <c r="G14185" s="2">
        <v>6.7162234868887998</v>
      </c>
      <c r="H14185" s="2">
        <v>5.0611849299272098</v>
      </c>
      <c r="I14185" s="4">
        <v>-0.34829506852604702</v>
      </c>
      <c r="J14185" s="4">
        <v>0.59602569161043595</v>
      </c>
      <c r="K14185" s="4">
        <v>1</v>
      </c>
    </row>
    <row r="14186" spans="1:11" hidden="1" x14ac:dyDescent="0.25">
      <c r="A14186" s="1" t="s">
        <v>39406</v>
      </c>
      <c r="B14186" s="1" t="s">
        <v>39407</v>
      </c>
      <c r="C14186" s="1" t="s">
        <v>74</v>
      </c>
      <c r="D14186" s="2">
        <v>130902438</v>
      </c>
      <c r="E14186" s="2">
        <v>130939286</v>
      </c>
      <c r="F14186" s="2">
        <v>1.1699523400988801</v>
      </c>
      <c r="G14186" s="2">
        <v>0.70564326203643302</v>
      </c>
      <c r="H14186" s="2">
        <v>1.63426141816133</v>
      </c>
      <c r="I14186" s="4">
        <v>0.62708258622452895</v>
      </c>
      <c r="J14186" s="4">
        <v>0.48338924571000003</v>
      </c>
      <c r="K14186" s="4">
        <v>1</v>
      </c>
    </row>
    <row r="14187" spans="1:11" hidden="1" x14ac:dyDescent="0.25">
      <c r="A14187" s="1" t="s">
        <v>38288</v>
      </c>
      <c r="B14187" s="1" t="s">
        <v>38289</v>
      </c>
      <c r="C14187" s="1" t="s">
        <v>129</v>
      </c>
      <c r="D14187" s="2">
        <v>47019820</v>
      </c>
      <c r="E14187" s="2">
        <v>47045775</v>
      </c>
      <c r="F14187" s="2">
        <v>1.3210402115308899</v>
      </c>
      <c r="G14187" s="2">
        <v>1.37678419057998</v>
      </c>
      <c r="H14187" s="2">
        <v>1.2652962324818</v>
      </c>
      <c r="I14187" s="4">
        <v>-6.9311190442693002E-2</v>
      </c>
      <c r="J14187" s="4">
        <v>0.933692738190813</v>
      </c>
      <c r="K14187" s="4">
        <v>1</v>
      </c>
    </row>
    <row r="14188" spans="1:11" hidden="1" x14ac:dyDescent="0.25">
      <c r="A14188" s="1" t="s">
        <v>27654</v>
      </c>
      <c r="B14188" s="1" t="s">
        <v>27655</v>
      </c>
      <c r="C14188" s="1" t="s">
        <v>129</v>
      </c>
      <c r="D14188" s="2">
        <v>39328353</v>
      </c>
      <c r="E14188" s="2">
        <v>39342372</v>
      </c>
      <c r="F14188" s="2">
        <v>6.6414692370197104</v>
      </c>
      <c r="G14188" s="2">
        <v>8.5597852731714408</v>
      </c>
      <c r="H14188" s="2">
        <v>4.7231532008679897</v>
      </c>
      <c r="I14188" s="4">
        <v>-0.74016798717110799</v>
      </c>
      <c r="J14188" s="4">
        <v>0.21664396956377299</v>
      </c>
      <c r="K14188" s="4">
        <v>1</v>
      </c>
    </row>
    <row r="14189" spans="1:11" hidden="1" x14ac:dyDescent="0.25">
      <c r="A14189" s="1" t="s">
        <v>30363</v>
      </c>
      <c r="B14189" s="1" t="s">
        <v>30364</v>
      </c>
      <c r="C14189" s="1" t="s">
        <v>17</v>
      </c>
      <c r="D14189" s="2">
        <v>3454426</v>
      </c>
      <c r="E14189" s="2">
        <v>3481113</v>
      </c>
      <c r="F14189" s="2">
        <v>4.0760218699538999</v>
      </c>
      <c r="G14189" s="2">
        <v>2.7867453805946298</v>
      </c>
      <c r="H14189" s="2">
        <v>5.3652983593131696</v>
      </c>
      <c r="I14189" s="4">
        <v>0.749269720672885</v>
      </c>
      <c r="J14189" s="4">
        <v>0.27437784329456599</v>
      </c>
      <c r="K14189" s="4">
        <v>1</v>
      </c>
    </row>
    <row r="14190" spans="1:11" hidden="1" x14ac:dyDescent="0.25">
      <c r="A14190" s="1" t="s">
        <v>28871</v>
      </c>
      <c r="B14190" s="1" t="s">
        <v>28872</v>
      </c>
      <c r="C14190" s="1" t="s">
        <v>17</v>
      </c>
      <c r="D14190" s="2">
        <v>27934993</v>
      </c>
      <c r="E14190" s="2">
        <v>27959157</v>
      </c>
      <c r="F14190" s="2">
        <v>5.2364859616397101</v>
      </c>
      <c r="G14190" s="2">
        <v>4.7696418349070298</v>
      </c>
      <c r="H14190" s="2">
        <v>5.7033300883723799</v>
      </c>
      <c r="I14190" s="4">
        <v>0.21639621471600101</v>
      </c>
      <c r="J14190" s="4">
        <v>0.74894338712366404</v>
      </c>
      <c r="K14190" s="4">
        <v>1</v>
      </c>
    </row>
    <row r="14191" spans="1:11" hidden="1" x14ac:dyDescent="0.25">
      <c r="A14191" s="1" t="s">
        <v>39404</v>
      </c>
      <c r="B14191" s="1" t="s">
        <v>39405</v>
      </c>
      <c r="C14191" s="1" t="s">
        <v>129</v>
      </c>
      <c r="D14191" s="2">
        <v>10092338</v>
      </c>
      <c r="E14191" s="2">
        <v>10102796</v>
      </c>
      <c r="F14191" s="2">
        <v>1.16718996957395</v>
      </c>
      <c r="G14191" s="2">
        <v>1.0750533927719801</v>
      </c>
      <c r="H14191" s="2">
        <v>1.25932654637592</v>
      </c>
      <c r="I14191" s="4">
        <v>0.122744343662903</v>
      </c>
      <c r="J14191" s="4">
        <v>0.87840149735428896</v>
      </c>
      <c r="K14191" s="4">
        <v>1</v>
      </c>
    </row>
    <row r="14192" spans="1:11" hidden="1" x14ac:dyDescent="0.25">
      <c r="A14192" s="1" t="s">
        <v>39402</v>
      </c>
      <c r="B14192" s="1" t="s">
        <v>39403</v>
      </c>
      <c r="C14192" s="1" t="s">
        <v>34</v>
      </c>
      <c r="D14192" s="2">
        <v>153669730</v>
      </c>
      <c r="E14192" s="2">
        <v>153689010</v>
      </c>
      <c r="F14192" s="2">
        <v>1.1763899243740401</v>
      </c>
      <c r="G14192" s="2">
        <v>2.0147481196888601</v>
      </c>
      <c r="H14192" s="2">
        <v>0.33803172905921602</v>
      </c>
      <c r="I14192" s="4">
        <v>-1.1719251435464599</v>
      </c>
      <c r="J14192" s="4">
        <v>0.16489145915901701</v>
      </c>
      <c r="K14192" s="4">
        <v>1</v>
      </c>
    </row>
    <row r="14193" spans="1:11" hidden="1" x14ac:dyDescent="0.25">
      <c r="A14193" s="1" t="s">
        <v>38286</v>
      </c>
      <c r="B14193" s="1" t="s">
        <v>38287</v>
      </c>
      <c r="C14193" s="1" t="s">
        <v>56</v>
      </c>
      <c r="D14193" s="2">
        <v>46255663</v>
      </c>
      <c r="E14193" s="2">
        <v>46263355</v>
      </c>
      <c r="F14193" s="2">
        <v>1.2889849835034</v>
      </c>
      <c r="G14193" s="2">
        <v>1.34360719114531</v>
      </c>
      <c r="H14193" s="2">
        <v>1.2343627758614899</v>
      </c>
      <c r="I14193" s="4">
        <v>-6.88673379893779E-2</v>
      </c>
      <c r="J14193" s="4">
        <v>0.93816958582549703</v>
      </c>
      <c r="K14193" s="4">
        <v>1</v>
      </c>
    </row>
    <row r="14194" spans="1:11" hidden="1" x14ac:dyDescent="0.25">
      <c r="A14194" s="1" t="s">
        <v>32823</v>
      </c>
      <c r="B14194" s="1" t="s">
        <v>32824</v>
      </c>
      <c r="C14194" s="1" t="s">
        <v>484</v>
      </c>
      <c r="D14194" s="2">
        <v>31870702</v>
      </c>
      <c r="E14194" s="2">
        <v>31944963</v>
      </c>
      <c r="F14194" s="2">
        <v>2.7266576441814201</v>
      </c>
      <c r="G14194" s="2">
        <v>0.336233131300882</v>
      </c>
      <c r="H14194" s="2">
        <v>5.1170821570619598</v>
      </c>
      <c r="I14194" s="4">
        <v>2.1946719173174198</v>
      </c>
      <c r="J14194" s="4">
        <v>9.6739217281869797E-3</v>
      </c>
      <c r="K14194" s="4">
        <v>1</v>
      </c>
    </row>
    <row r="14195" spans="1:11" hidden="1" x14ac:dyDescent="0.25">
      <c r="A14195" s="1" t="s">
        <v>34132</v>
      </c>
      <c r="B14195" s="1" t="s">
        <v>34133</v>
      </c>
      <c r="C14195" s="1" t="s">
        <v>62</v>
      </c>
      <c r="D14195" s="2">
        <v>44959693</v>
      </c>
      <c r="E14195" s="2">
        <v>44968071</v>
      </c>
      <c r="F14195" s="2">
        <v>2.2850181593142098</v>
      </c>
      <c r="G14195" s="2">
        <v>1.71036665376443</v>
      </c>
      <c r="H14195" s="2">
        <v>2.8596696648639899</v>
      </c>
      <c r="I14195" s="4">
        <v>0.50998934763956805</v>
      </c>
      <c r="J14195" s="4">
        <v>0.53477835515102801</v>
      </c>
      <c r="K14195" s="4">
        <v>1</v>
      </c>
    </row>
    <row r="14196" spans="1:11" hidden="1" x14ac:dyDescent="0.25">
      <c r="A14196" s="1" t="s">
        <v>37317</v>
      </c>
      <c r="B14196" s="1" t="s">
        <v>37318</v>
      </c>
      <c r="C14196" s="1" t="s">
        <v>62</v>
      </c>
      <c r="D14196" s="2">
        <v>44903161</v>
      </c>
      <c r="E14196" s="2">
        <v>44916937</v>
      </c>
      <c r="F14196" s="2">
        <v>1.4698200662611101</v>
      </c>
      <c r="G14196" s="2">
        <v>1.34228185708709</v>
      </c>
      <c r="H14196" s="2">
        <v>1.5973582754351301</v>
      </c>
      <c r="I14196" s="4">
        <v>0.149130338652286</v>
      </c>
      <c r="J14196" s="4">
        <v>0.87883584606929699</v>
      </c>
      <c r="K14196" s="4">
        <v>1</v>
      </c>
    </row>
    <row r="14197" spans="1:11" hidden="1" x14ac:dyDescent="0.25">
      <c r="A14197" s="1" t="s">
        <v>33675</v>
      </c>
      <c r="B14197" s="1" t="s">
        <v>33676</v>
      </c>
      <c r="C14197" s="1" t="s">
        <v>62</v>
      </c>
      <c r="D14197" s="2">
        <v>43952738</v>
      </c>
      <c r="E14197" s="2">
        <v>44004469</v>
      </c>
      <c r="F14197" s="2">
        <v>2.4401241909475599</v>
      </c>
      <c r="G14197" s="2">
        <v>2.3496559169315199</v>
      </c>
      <c r="H14197" s="2">
        <v>2.5305924649636</v>
      </c>
      <c r="I14197" s="4">
        <v>7.5897394146118194E-2</v>
      </c>
      <c r="J14197" s="4">
        <v>0.93738991244856396</v>
      </c>
      <c r="K14197" s="4">
        <v>1</v>
      </c>
    </row>
    <row r="14198" spans="1:11" hidden="1" x14ac:dyDescent="0.25">
      <c r="A14198" s="1" t="s">
        <v>32083</v>
      </c>
      <c r="B14198" s="1" t="s">
        <v>32084</v>
      </c>
      <c r="C14198" s="1" t="s">
        <v>26</v>
      </c>
      <c r="D14198" s="2">
        <v>177402140</v>
      </c>
      <c r="E14198" s="2">
        <v>177409576</v>
      </c>
      <c r="F14198" s="2">
        <v>3.1812386297378499</v>
      </c>
      <c r="G14198" s="2">
        <v>3.1588061794466098</v>
      </c>
      <c r="H14198" s="2">
        <v>3.20367108002909</v>
      </c>
      <c r="I14198" s="4">
        <v>1.54803388038486E-2</v>
      </c>
      <c r="J14198" s="4">
        <v>0.98079298334155496</v>
      </c>
      <c r="K14198" s="4">
        <v>1</v>
      </c>
    </row>
    <row r="14199" spans="1:11" hidden="1" x14ac:dyDescent="0.25">
      <c r="A14199" s="1" t="s">
        <v>39400</v>
      </c>
      <c r="B14199" s="1" t="s">
        <v>39401</v>
      </c>
      <c r="C14199" s="1" t="s">
        <v>62</v>
      </c>
      <c r="D14199" s="2">
        <v>31391624</v>
      </c>
      <c r="E14199" s="2">
        <v>31538217</v>
      </c>
      <c r="F14199" s="2">
        <v>1.1375264619520999</v>
      </c>
      <c r="G14199" s="2">
        <v>0.70564326203643302</v>
      </c>
      <c r="H14199" s="2">
        <v>1.56940966186776</v>
      </c>
      <c r="I14199" s="4">
        <v>0.59112099289895303</v>
      </c>
      <c r="J14199" s="4">
        <v>0.48679174633164202</v>
      </c>
      <c r="K14199" s="4">
        <v>1</v>
      </c>
    </row>
    <row r="14200" spans="1:11" hidden="1" x14ac:dyDescent="0.25">
      <c r="A14200" s="1" t="s">
        <v>27378</v>
      </c>
      <c r="B14200" s="1" t="s">
        <v>27379</v>
      </c>
      <c r="C14200" s="1" t="s">
        <v>49</v>
      </c>
      <c r="D14200" s="2">
        <v>14675099</v>
      </c>
      <c r="E14200" s="2">
        <v>14773034</v>
      </c>
      <c r="F14200" s="2">
        <v>7.1208738822190902</v>
      </c>
      <c r="G14200" s="2">
        <v>3.7224641053368499</v>
      </c>
      <c r="H14200" s="2">
        <v>10.519283659101299</v>
      </c>
      <c r="I14200" s="4">
        <v>1.2864392677113199</v>
      </c>
      <c r="J14200" s="4">
        <v>4.0575606511691301E-2</v>
      </c>
      <c r="K14200" s="4">
        <v>1</v>
      </c>
    </row>
    <row r="14201" spans="1:11" hidden="1" x14ac:dyDescent="0.25">
      <c r="A14201" s="1" t="s">
        <v>38284</v>
      </c>
      <c r="B14201" s="1" t="s">
        <v>38285</v>
      </c>
      <c r="C14201" s="1" t="s">
        <v>129</v>
      </c>
      <c r="D14201" s="2">
        <v>50311937</v>
      </c>
      <c r="E14201" s="2">
        <v>50333515</v>
      </c>
      <c r="F14201" s="2">
        <v>1.29533039022295</v>
      </c>
      <c r="G14201" s="2">
        <v>0.336233131300882</v>
      </c>
      <c r="H14201" s="2">
        <v>2.2544276491450201</v>
      </c>
      <c r="I14201" s="4">
        <v>1.2842321059086901</v>
      </c>
      <c r="J14201" s="4">
        <v>0.15028082204075399</v>
      </c>
      <c r="K14201" s="4">
        <v>1</v>
      </c>
    </row>
    <row r="14202" spans="1:11" hidden="1" x14ac:dyDescent="0.25">
      <c r="A14202" s="1" t="s">
        <v>27796</v>
      </c>
      <c r="B14202" s="1" t="s">
        <v>27797</v>
      </c>
      <c r="C14202" s="1" t="s">
        <v>129</v>
      </c>
      <c r="D14202" s="2">
        <v>50516892</v>
      </c>
      <c r="E14202" s="2">
        <v>50568045</v>
      </c>
      <c r="F14202" s="2">
        <v>6.5183120965362003</v>
      </c>
      <c r="G14202" s="2">
        <v>6.3441626880368096</v>
      </c>
      <c r="H14202" s="2">
        <v>6.6924615050355998</v>
      </c>
      <c r="I14202" s="4">
        <v>6.6847301262275199E-2</v>
      </c>
      <c r="J14202" s="4">
        <v>0.898610986497276</v>
      </c>
      <c r="K14202" s="4">
        <v>1</v>
      </c>
    </row>
    <row r="14203" spans="1:11" hidden="1" x14ac:dyDescent="0.25">
      <c r="A14203" s="1" t="s">
        <v>30887</v>
      </c>
      <c r="B14203" s="1" t="s">
        <v>30888</v>
      </c>
      <c r="C14203" s="1" t="s">
        <v>62</v>
      </c>
      <c r="D14203" s="2">
        <v>42758447</v>
      </c>
      <c r="E14203" s="2">
        <v>42763041</v>
      </c>
      <c r="F14203" s="2">
        <v>3.8089139018384901</v>
      </c>
      <c r="G14203" s="2">
        <v>3.1548301772719598</v>
      </c>
      <c r="H14203" s="2">
        <v>4.4629976264050102</v>
      </c>
      <c r="I14203" s="4">
        <v>0.39490328609666903</v>
      </c>
      <c r="J14203" s="4">
        <v>0.56895404001677996</v>
      </c>
      <c r="K14203" s="4">
        <v>1</v>
      </c>
    </row>
    <row r="14204" spans="1:11" hidden="1" x14ac:dyDescent="0.25">
      <c r="A14204" s="1" t="s">
        <v>27512</v>
      </c>
      <c r="B14204" s="1" t="s">
        <v>27513</v>
      </c>
      <c r="C14204" s="1" t="s">
        <v>8</v>
      </c>
      <c r="D14204" s="2">
        <v>70078302</v>
      </c>
      <c r="E14204" s="2">
        <v>70189528</v>
      </c>
      <c r="F14204" s="2">
        <v>6.8970660213903701</v>
      </c>
      <c r="G14204" s="2">
        <v>8.4597671400878909</v>
      </c>
      <c r="H14204" s="2">
        <v>5.3343649026928501</v>
      </c>
      <c r="I14204" s="4">
        <v>-0.57860469203187503</v>
      </c>
      <c r="J14204" s="4">
        <v>0.34360959385268902</v>
      </c>
      <c r="K14204" s="4">
        <v>1</v>
      </c>
    </row>
    <row r="14205" spans="1:11" hidden="1" x14ac:dyDescent="0.25">
      <c r="A14205" s="1" t="s">
        <v>37315</v>
      </c>
      <c r="B14205" s="1" t="s">
        <v>37316</v>
      </c>
      <c r="C14205" s="1" t="s">
        <v>59</v>
      </c>
      <c r="D14205" s="2">
        <v>2963944</v>
      </c>
      <c r="E14205" s="2">
        <v>2968383</v>
      </c>
      <c r="F14205" s="2">
        <v>1.4435029629838201</v>
      </c>
      <c r="G14205" s="2">
        <v>0.67246626260176301</v>
      </c>
      <c r="H14205" s="2">
        <v>2.2145396633658798</v>
      </c>
      <c r="I14205" s="4">
        <v>0.94263504311972002</v>
      </c>
      <c r="J14205" s="4">
        <v>0.29380608513824702</v>
      </c>
      <c r="K14205" s="4">
        <v>1</v>
      </c>
    </row>
    <row r="14206" spans="1:11" hidden="1" x14ac:dyDescent="0.25">
      <c r="A14206" s="1" t="s">
        <v>39398</v>
      </c>
      <c r="B14206" s="1" t="s">
        <v>39399</v>
      </c>
      <c r="C14206" s="1" t="s">
        <v>74</v>
      </c>
      <c r="D14206" s="2">
        <v>93951622</v>
      </c>
      <c r="E14206" s="2">
        <v>93955372</v>
      </c>
      <c r="F14206" s="2">
        <v>1.1063009884219701</v>
      </c>
      <c r="G14206" s="2">
        <v>0.67114092854354601</v>
      </c>
      <c r="H14206" s="2">
        <v>1.5414610483003901</v>
      </c>
      <c r="I14206" s="4">
        <v>0.60482471742883703</v>
      </c>
      <c r="J14206" s="4">
        <v>0.497862140249345</v>
      </c>
      <c r="K14206" s="4">
        <v>1</v>
      </c>
    </row>
    <row r="14207" spans="1:11" hidden="1" x14ac:dyDescent="0.25">
      <c r="A14207" s="1" t="s">
        <v>35236</v>
      </c>
      <c r="B14207" s="1" t="s">
        <v>35237</v>
      </c>
      <c r="C14207" s="1" t="s">
        <v>62</v>
      </c>
      <c r="D14207" s="2">
        <v>41377650</v>
      </c>
      <c r="E14207" s="2">
        <v>41382403</v>
      </c>
      <c r="F14207" s="2">
        <v>1.97691797441532</v>
      </c>
      <c r="G14207" s="2">
        <v>2.6885397163488398</v>
      </c>
      <c r="H14207" s="2">
        <v>1.2652962324818</v>
      </c>
      <c r="I14207" s="4">
        <v>-0.70335004631317899</v>
      </c>
      <c r="J14207" s="4">
        <v>0.418101867308033</v>
      </c>
      <c r="K14207" s="4">
        <v>1</v>
      </c>
    </row>
    <row r="14208" spans="1:11" hidden="1" x14ac:dyDescent="0.25">
      <c r="A14208" s="1" t="s">
        <v>32081</v>
      </c>
      <c r="B14208" s="1" t="s">
        <v>32082</v>
      </c>
      <c r="C14208" s="1" t="s">
        <v>62</v>
      </c>
      <c r="D14208" s="2">
        <v>40475828</v>
      </c>
      <c r="E14208" s="2">
        <v>40501597</v>
      </c>
      <c r="F14208" s="2">
        <v>3.1857577573074898</v>
      </c>
      <c r="G14208" s="2">
        <v>4.1290272376817203</v>
      </c>
      <c r="H14208" s="2">
        <v>2.2424882769332499</v>
      </c>
      <c r="I14208" s="4">
        <v>-0.66158387427363397</v>
      </c>
      <c r="J14208" s="4">
        <v>0.38013009890596999</v>
      </c>
      <c r="K14208" s="4">
        <v>1</v>
      </c>
    </row>
    <row r="14209" spans="1:11" hidden="1" x14ac:dyDescent="0.25">
      <c r="A14209" s="1" t="s">
        <v>40506</v>
      </c>
      <c r="B14209" s="1" t="s">
        <v>40507</v>
      </c>
      <c r="C14209" s="1" t="s">
        <v>62</v>
      </c>
      <c r="D14209" s="2">
        <v>39626740</v>
      </c>
      <c r="E14209" s="2">
        <v>39636626</v>
      </c>
      <c r="F14209" s="2">
        <v>0.965826860107036</v>
      </c>
      <c r="G14209" s="2">
        <v>1.0073740598444301</v>
      </c>
      <c r="H14209" s="2">
        <v>0.92427966036964404</v>
      </c>
      <c r="I14209" s="4">
        <v>-6.0990992867255803E-2</v>
      </c>
      <c r="J14209" s="4">
        <v>0.94500171356997897</v>
      </c>
      <c r="K14209" s="4">
        <v>1</v>
      </c>
    </row>
    <row r="14210" spans="1:11" hidden="1" x14ac:dyDescent="0.25">
      <c r="A14210" s="1" t="s">
        <v>31181</v>
      </c>
      <c r="B14210" s="1" t="s">
        <v>31182</v>
      </c>
      <c r="C14210" s="1" t="s">
        <v>17</v>
      </c>
      <c r="D14210" s="2">
        <v>147175351</v>
      </c>
      <c r="E14210" s="2">
        <v>147243050</v>
      </c>
      <c r="F14210" s="2">
        <v>3.6285190135818701</v>
      </c>
      <c r="G14210" s="2">
        <v>2.7880707146528398</v>
      </c>
      <c r="H14210" s="2">
        <v>4.4689673125109</v>
      </c>
      <c r="I14210" s="4">
        <v>0.52980517638680902</v>
      </c>
      <c r="J14210" s="4">
        <v>0.45879101879453199</v>
      </c>
      <c r="K14210" s="4">
        <v>1</v>
      </c>
    </row>
    <row r="14211" spans="1:11" hidden="1" x14ac:dyDescent="0.25">
      <c r="A14211" s="1" t="s">
        <v>41571</v>
      </c>
      <c r="B14211" s="1" t="s">
        <v>41572</v>
      </c>
      <c r="C14211" s="1" t="s">
        <v>34</v>
      </c>
      <c r="D14211" s="2">
        <v>17800049</v>
      </c>
      <c r="E14211" s="2">
        <v>17861337</v>
      </c>
      <c r="F14211" s="2">
        <v>0.82715132955043902</v>
      </c>
      <c r="G14211" s="2">
        <v>0.67114092854354601</v>
      </c>
      <c r="H14211" s="2">
        <v>0.98316173055733302</v>
      </c>
      <c r="I14211" s="4">
        <v>0.24696893478676299</v>
      </c>
      <c r="J14211" s="4">
        <v>0.79366223060899899</v>
      </c>
      <c r="K14211" s="4">
        <v>1</v>
      </c>
    </row>
    <row r="14212" spans="1:11" hidden="1" x14ac:dyDescent="0.25">
      <c r="A14212" s="1" t="s">
        <v>28721</v>
      </c>
      <c r="B14212" s="1" t="s">
        <v>28722</v>
      </c>
      <c r="C14212" s="1" t="s">
        <v>129</v>
      </c>
      <c r="D14212" s="2">
        <v>13931187</v>
      </c>
      <c r="E14212" s="2">
        <v>13953392</v>
      </c>
      <c r="F14212" s="2">
        <v>5.71411143001166</v>
      </c>
      <c r="G14212" s="2">
        <v>5.1695782969608199</v>
      </c>
      <c r="H14212" s="2">
        <v>6.2586445630625001</v>
      </c>
      <c r="I14212" s="4">
        <v>0.23452829126826999</v>
      </c>
      <c r="J14212" s="4">
        <v>0.69911135850034201</v>
      </c>
      <c r="K14212" s="4">
        <v>1</v>
      </c>
    </row>
    <row r="14213" spans="1:11" hidden="1" x14ac:dyDescent="0.25">
      <c r="A14213" s="1" t="s">
        <v>34130</v>
      </c>
      <c r="B14213" s="1" t="s">
        <v>34131</v>
      </c>
      <c r="C14213" s="1" t="s">
        <v>129</v>
      </c>
      <c r="D14213" s="2">
        <v>12092843</v>
      </c>
      <c r="E14213" s="2">
        <v>12140407</v>
      </c>
      <c r="F14213" s="2">
        <v>2.3295360427824998</v>
      </c>
      <c r="G14213" s="2">
        <v>3.4247093097035002</v>
      </c>
      <c r="H14213" s="2">
        <v>1.2343627758614899</v>
      </c>
      <c r="I14213" s="4">
        <v>-0.98571923366340397</v>
      </c>
      <c r="J14213" s="4">
        <v>0.228790127830792</v>
      </c>
      <c r="K14213" s="4">
        <v>1</v>
      </c>
    </row>
    <row r="14214" spans="1:11" hidden="1" x14ac:dyDescent="0.25">
      <c r="A14214" s="1" t="s">
        <v>31793</v>
      </c>
      <c r="B14214" s="1" t="s">
        <v>31794</v>
      </c>
      <c r="C14214" s="1" t="s">
        <v>49</v>
      </c>
      <c r="D14214" s="2">
        <v>13316235</v>
      </c>
      <c r="E14214" s="2">
        <v>13420309</v>
      </c>
      <c r="F14214" s="2">
        <v>3.2950850453017702</v>
      </c>
      <c r="G14214" s="2">
        <v>3.6906124399603999</v>
      </c>
      <c r="H14214" s="2">
        <v>2.89955765064314</v>
      </c>
      <c r="I14214" s="4">
        <v>-0.26646582361655102</v>
      </c>
      <c r="J14214" s="4">
        <v>0.71491380523883796</v>
      </c>
      <c r="K14214" s="4">
        <v>1</v>
      </c>
    </row>
    <row r="14215" spans="1:11" hidden="1" x14ac:dyDescent="0.25">
      <c r="A14215" s="1" t="s">
        <v>35827</v>
      </c>
      <c r="B14215" s="1" t="s">
        <v>35828</v>
      </c>
      <c r="C14215" s="1" t="s">
        <v>17</v>
      </c>
      <c r="D14215" s="2">
        <v>161706972</v>
      </c>
      <c r="E14215" s="2">
        <v>161714352</v>
      </c>
      <c r="F14215" s="2">
        <v>1.78013981360301</v>
      </c>
      <c r="G14215" s="2">
        <v>1.0047233917279901</v>
      </c>
      <c r="H14215" s="2">
        <v>2.5555562354780399</v>
      </c>
      <c r="I14215" s="4">
        <v>0.82667208460030805</v>
      </c>
      <c r="J14215" s="4">
        <v>0.35126038451480202</v>
      </c>
      <c r="K14215" s="4">
        <v>1</v>
      </c>
    </row>
    <row r="14216" spans="1:11" hidden="1" x14ac:dyDescent="0.25">
      <c r="A14216" s="1" t="s">
        <v>40504</v>
      </c>
      <c r="B14216" s="1" t="s">
        <v>40505</v>
      </c>
      <c r="C14216" s="1" t="s">
        <v>8</v>
      </c>
      <c r="D14216" s="2">
        <v>6234765</v>
      </c>
      <c r="E14216" s="2">
        <v>6244429</v>
      </c>
      <c r="F14216" s="2">
        <v>1.0144010434700601</v>
      </c>
      <c r="G14216" s="2">
        <v>1.40863585595643</v>
      </c>
      <c r="H14216" s="2">
        <v>0.62016623098368595</v>
      </c>
      <c r="I14216" s="4">
        <v>-0.57207445661507506</v>
      </c>
      <c r="J14216" s="4">
        <v>0.537966145922122</v>
      </c>
      <c r="K14216" s="4">
        <v>1</v>
      </c>
    </row>
    <row r="14217" spans="1:11" hidden="1" x14ac:dyDescent="0.25">
      <c r="A14217" s="1" t="s">
        <v>40502</v>
      </c>
      <c r="B14217" s="1" t="s">
        <v>40503</v>
      </c>
      <c r="C14217" s="1" t="s">
        <v>62</v>
      </c>
      <c r="D14217" s="2">
        <v>5032600</v>
      </c>
      <c r="E14217" s="2">
        <v>5052009</v>
      </c>
      <c r="F14217" s="2">
        <v>1.0305999831911301</v>
      </c>
      <c r="G14217" s="2">
        <v>1.0750533927719801</v>
      </c>
      <c r="H14217" s="2">
        <v>0.98614657361027502</v>
      </c>
      <c r="I14217" s="4">
        <v>-6.3176363847906994E-2</v>
      </c>
      <c r="J14217" s="4">
        <v>0.94402053329542601</v>
      </c>
      <c r="K14217" s="4">
        <v>1</v>
      </c>
    </row>
    <row r="14218" spans="1:11" hidden="1" x14ac:dyDescent="0.25">
      <c r="A14218" s="1" t="s">
        <v>34628</v>
      </c>
      <c r="B14218" s="1" t="s">
        <v>34629</v>
      </c>
      <c r="C14218" s="1" t="s">
        <v>20</v>
      </c>
      <c r="D14218" s="2">
        <v>99960936</v>
      </c>
      <c r="E14218" s="2">
        <v>100131268</v>
      </c>
      <c r="F14218" s="2">
        <v>2.1380227430202701</v>
      </c>
      <c r="G14218" s="2">
        <v>1.7793713207502</v>
      </c>
      <c r="H14218" s="2">
        <v>2.4966741652903499</v>
      </c>
      <c r="I14218" s="4">
        <v>0.331224776165776</v>
      </c>
      <c r="J14218" s="4">
        <v>0.66533401498310396</v>
      </c>
      <c r="K14218" s="4">
        <v>1</v>
      </c>
    </row>
    <row r="14219" spans="1:11" hidden="1" x14ac:dyDescent="0.25">
      <c r="A14219" s="1" t="s">
        <v>27934</v>
      </c>
      <c r="B14219" s="1" t="s">
        <v>27935</v>
      </c>
      <c r="C14219" s="1" t="s">
        <v>20</v>
      </c>
      <c r="D14219" s="2">
        <v>97868840</v>
      </c>
      <c r="E14219" s="2">
        <v>98036716</v>
      </c>
      <c r="F14219" s="2">
        <v>6.2475315119375301</v>
      </c>
      <c r="G14219" s="2">
        <v>6.2114546902981296</v>
      </c>
      <c r="H14219" s="2">
        <v>6.2836083335769297</v>
      </c>
      <c r="I14219" s="4">
        <v>1.4363036982006701E-2</v>
      </c>
      <c r="J14219" s="4">
        <v>0.97477730130668105</v>
      </c>
      <c r="K14219" s="4">
        <v>1</v>
      </c>
    </row>
    <row r="14220" spans="1:11" hidden="1" x14ac:dyDescent="0.25">
      <c r="A14220" s="1" t="s">
        <v>39396</v>
      </c>
      <c r="B14220" s="1" t="s">
        <v>39397</v>
      </c>
      <c r="C14220" s="1" t="s">
        <v>484</v>
      </c>
      <c r="D14220" s="2">
        <v>10218830</v>
      </c>
      <c r="E14220" s="2">
        <v>10307418</v>
      </c>
      <c r="F14220" s="2">
        <v>1.1244514540475801</v>
      </c>
      <c r="G14220" s="2">
        <v>0.36941013073555101</v>
      </c>
      <c r="H14220" s="2">
        <v>1.8794927773596</v>
      </c>
      <c r="I14220" s="4">
        <v>1.07226011285136</v>
      </c>
      <c r="J14220" s="4">
        <v>0.19175112541445599</v>
      </c>
      <c r="K14220" s="4">
        <v>1</v>
      </c>
    </row>
    <row r="14221" spans="1:11" hidden="1" x14ac:dyDescent="0.25">
      <c r="A14221" s="1" t="s">
        <v>41569</v>
      </c>
      <c r="B14221" s="1" t="s">
        <v>41570</v>
      </c>
      <c r="C14221" s="1" t="s">
        <v>17</v>
      </c>
      <c r="D14221" s="2">
        <v>156641390</v>
      </c>
      <c r="E14221" s="2">
        <v>156659532</v>
      </c>
      <c r="F14221" s="2">
        <v>0.83005753939390203</v>
      </c>
      <c r="G14221" s="2">
        <v>0.73882026147110202</v>
      </c>
      <c r="H14221" s="2">
        <v>0.92129481731670204</v>
      </c>
      <c r="I14221" s="4">
        <v>0.143970101788471</v>
      </c>
      <c r="J14221" s="4">
        <v>0.93219362164323005</v>
      </c>
      <c r="K14221" s="4">
        <v>1</v>
      </c>
    </row>
    <row r="14222" spans="1:11" hidden="1" x14ac:dyDescent="0.25">
      <c r="A14222" s="1" t="s">
        <v>30885</v>
      </c>
      <c r="B14222" s="1" t="s">
        <v>30886</v>
      </c>
      <c r="C14222" s="1" t="s">
        <v>17</v>
      </c>
      <c r="D14222" s="2">
        <v>159712289</v>
      </c>
      <c r="E14222" s="2">
        <v>159714589</v>
      </c>
      <c r="F14222" s="2">
        <v>3.8198287506930502</v>
      </c>
      <c r="G14222" s="2">
        <v>4.4639350349243898</v>
      </c>
      <c r="H14222" s="2">
        <v>3.1757224664617199</v>
      </c>
      <c r="I14222" s="4">
        <v>-0.387914501988255</v>
      </c>
      <c r="J14222" s="4">
        <v>0.57149463251328003</v>
      </c>
      <c r="K14222" s="4">
        <v>1</v>
      </c>
    </row>
    <row r="14223" spans="1:11" hidden="1" x14ac:dyDescent="0.25">
      <c r="A14223" s="1" t="s">
        <v>33673</v>
      </c>
      <c r="B14223" s="1" t="s">
        <v>33674</v>
      </c>
      <c r="C14223" s="1" t="s">
        <v>484</v>
      </c>
      <c r="D14223" s="2">
        <v>37903104</v>
      </c>
      <c r="E14223" s="2">
        <v>37945350</v>
      </c>
      <c r="F14223" s="2">
        <v>2.39954583447114</v>
      </c>
      <c r="G14223" s="2">
        <v>0.67114092854354601</v>
      </c>
      <c r="H14223" s="2">
        <v>4.1279507403987399</v>
      </c>
      <c r="I14223" s="4">
        <v>1.61754900128896</v>
      </c>
      <c r="J14223" s="4">
        <v>5.8383083536825801E-2</v>
      </c>
      <c r="K14223" s="4">
        <v>1</v>
      </c>
    </row>
    <row r="14224" spans="1:11" hidden="1" x14ac:dyDescent="0.25">
      <c r="A14224" s="1" t="s">
        <v>39394</v>
      </c>
      <c r="B14224" s="1" t="s">
        <v>39395</v>
      </c>
      <c r="C14224" s="1" t="s">
        <v>26</v>
      </c>
      <c r="D14224" s="2">
        <v>78997606</v>
      </c>
      <c r="E14224" s="2">
        <v>79236038</v>
      </c>
      <c r="F14224" s="2">
        <v>1.15076855732487</v>
      </c>
      <c r="G14224" s="2">
        <v>1.0392257252208801</v>
      </c>
      <c r="H14224" s="2">
        <v>1.26231138942886</v>
      </c>
      <c r="I14224" s="4">
        <v>0.14977604019826099</v>
      </c>
      <c r="J14224" s="4">
        <v>0.85974650704393196</v>
      </c>
      <c r="K14224" s="4">
        <v>1</v>
      </c>
    </row>
    <row r="14225" spans="1:11" hidden="1" x14ac:dyDescent="0.25">
      <c r="A14225" s="1" t="s">
        <v>41567</v>
      </c>
      <c r="B14225" s="1" t="s">
        <v>41568</v>
      </c>
      <c r="C14225" s="1" t="s">
        <v>26</v>
      </c>
      <c r="D14225" s="2">
        <v>79069717</v>
      </c>
      <c r="E14225" s="2">
        <v>79089466</v>
      </c>
      <c r="F14225" s="2">
        <v>0.84367028488596996</v>
      </c>
      <c r="G14225" s="2">
        <v>1.0392257252208801</v>
      </c>
      <c r="H14225" s="2">
        <v>0.64811484455105906</v>
      </c>
      <c r="I14225" s="4">
        <v>-0.30720470202438599</v>
      </c>
      <c r="J14225" s="4">
        <v>0.71975531779119295</v>
      </c>
      <c r="K14225" s="4">
        <v>1</v>
      </c>
    </row>
    <row r="14226" spans="1:11" hidden="1" x14ac:dyDescent="0.25">
      <c r="A14226" s="1" t="s">
        <v>41565</v>
      </c>
      <c r="B14226" s="1" t="s">
        <v>41566</v>
      </c>
      <c r="C14226" s="1" t="s">
        <v>17</v>
      </c>
      <c r="D14226" s="2">
        <v>62236979</v>
      </c>
      <c r="E14226" s="2">
        <v>62319414</v>
      </c>
      <c r="F14226" s="2">
        <v>0.81383968979586097</v>
      </c>
      <c r="G14226" s="2">
        <v>0.67246626260176301</v>
      </c>
      <c r="H14226" s="2">
        <v>0.95521311698995903</v>
      </c>
      <c r="I14226" s="4">
        <v>0.225348760184859</v>
      </c>
      <c r="J14226" s="4">
        <v>0.80478033847535402</v>
      </c>
      <c r="K14226" s="4">
        <v>1</v>
      </c>
    </row>
    <row r="14227" spans="1:11" hidden="1" x14ac:dyDescent="0.25">
      <c r="A14227" s="1" t="s">
        <v>41563</v>
      </c>
      <c r="B14227" s="1" t="s">
        <v>41564</v>
      </c>
      <c r="C14227" s="1" t="s">
        <v>26</v>
      </c>
      <c r="D14227" s="2">
        <v>149857955</v>
      </c>
      <c r="E14227" s="2">
        <v>149944793</v>
      </c>
      <c r="F14227" s="2">
        <v>0.80017155924403804</v>
      </c>
      <c r="G14227" s="2">
        <v>0</v>
      </c>
      <c r="H14227" s="2">
        <v>1.6003431184880801</v>
      </c>
      <c r="I14227" s="4">
        <v>1.3787020012078901</v>
      </c>
      <c r="J14227" s="4">
        <v>0.126267050630501</v>
      </c>
      <c r="K14227" s="4">
        <v>1</v>
      </c>
    </row>
    <row r="14228" spans="1:11" hidden="1" x14ac:dyDescent="0.25">
      <c r="A14228" s="1" t="s">
        <v>27510</v>
      </c>
      <c r="B14228" s="1" t="s">
        <v>27511</v>
      </c>
      <c r="C14228" s="1" t="s">
        <v>138</v>
      </c>
      <c r="D14228" s="2">
        <v>25372071</v>
      </c>
      <c r="E14228" s="2">
        <v>26025851</v>
      </c>
      <c r="F14228" s="2">
        <v>6.7855456313456903</v>
      </c>
      <c r="G14228" s="2">
        <v>5.9044225562572699</v>
      </c>
      <c r="H14228" s="2">
        <v>7.6666687064341099</v>
      </c>
      <c r="I14228" s="4">
        <v>0.327956795644615</v>
      </c>
      <c r="J14228" s="4">
        <v>0.577113961278379</v>
      </c>
      <c r="K14228" s="4">
        <v>1</v>
      </c>
    </row>
    <row r="14229" spans="1:11" hidden="1" x14ac:dyDescent="0.25">
      <c r="A14229" s="1" t="s">
        <v>29472</v>
      </c>
      <c r="B14229" s="1" t="s">
        <v>29473</v>
      </c>
      <c r="C14229" s="1" t="s">
        <v>138</v>
      </c>
      <c r="D14229" s="2">
        <v>19422877</v>
      </c>
      <c r="E14229" s="2">
        <v>19536762</v>
      </c>
      <c r="F14229" s="2">
        <v>5.0358516575999399</v>
      </c>
      <c r="G14229" s="2">
        <v>4.0892235679559699</v>
      </c>
      <c r="H14229" s="2">
        <v>5.98247974724391</v>
      </c>
      <c r="I14229" s="4">
        <v>0.45629391412235298</v>
      </c>
      <c r="J14229" s="4">
        <v>0.51137962670374404</v>
      </c>
      <c r="K14229" s="4">
        <v>1</v>
      </c>
    </row>
    <row r="14230" spans="1:11" hidden="1" x14ac:dyDescent="0.25">
      <c r="A14230" s="1" t="s">
        <v>31179</v>
      </c>
      <c r="B14230" s="1" t="s">
        <v>31180</v>
      </c>
      <c r="C14230" s="1" t="s">
        <v>17</v>
      </c>
      <c r="D14230" s="2">
        <v>202193901</v>
      </c>
      <c r="E14230" s="2">
        <v>202319781</v>
      </c>
      <c r="F14230" s="2">
        <v>3.5422458082847199</v>
      </c>
      <c r="G14230" s="2">
        <v>5.2359322958301604</v>
      </c>
      <c r="H14230" s="2">
        <v>1.8485593207392901</v>
      </c>
      <c r="I14230" s="4">
        <v>-1.1303728142415601</v>
      </c>
      <c r="J14230" s="4">
        <v>0.138530122690287</v>
      </c>
      <c r="K14230" s="4">
        <v>1</v>
      </c>
    </row>
    <row r="14231" spans="1:11" hidden="1" x14ac:dyDescent="0.25">
      <c r="A14231" s="1" t="s">
        <v>28719</v>
      </c>
      <c r="B14231" s="1" t="s">
        <v>28720</v>
      </c>
      <c r="C14231" s="1" t="s">
        <v>138</v>
      </c>
      <c r="D14231" s="2">
        <v>37636636</v>
      </c>
      <c r="E14231" s="2">
        <v>37870425</v>
      </c>
      <c r="F14231" s="2">
        <v>5.5787913926273003</v>
      </c>
      <c r="G14231" s="2">
        <v>4.8001681662252702</v>
      </c>
      <c r="H14231" s="2">
        <v>6.3574146190293304</v>
      </c>
      <c r="I14231" s="4">
        <v>0.34310416575606301</v>
      </c>
      <c r="J14231" s="4">
        <v>0.59200322201120503</v>
      </c>
      <c r="K14231" s="4">
        <v>1</v>
      </c>
    </row>
    <row r="14232" spans="1:11" hidden="1" x14ac:dyDescent="0.25">
      <c r="A14232" s="1" t="s">
        <v>40500</v>
      </c>
      <c r="B14232" s="1" t="s">
        <v>40501</v>
      </c>
      <c r="C14232" s="1" t="s">
        <v>34</v>
      </c>
      <c r="D14232" s="2">
        <v>108732482</v>
      </c>
      <c r="E14232" s="2">
        <v>108736409</v>
      </c>
      <c r="F14232" s="2">
        <v>0.99795163251633301</v>
      </c>
      <c r="G14232" s="2">
        <v>0.70564326203643302</v>
      </c>
      <c r="H14232" s="2">
        <v>1.2902600029962299</v>
      </c>
      <c r="I14232" s="4">
        <v>0.42519545407260101</v>
      </c>
      <c r="J14232" s="4">
        <v>0.62891880698931502</v>
      </c>
      <c r="K14232" s="4">
        <v>1</v>
      </c>
    </row>
    <row r="14233" spans="1:11" hidden="1" x14ac:dyDescent="0.25">
      <c r="A14233" s="1" t="s">
        <v>35825</v>
      </c>
      <c r="B14233" s="1" t="s">
        <v>35826</v>
      </c>
      <c r="C14233" s="1" t="s">
        <v>34</v>
      </c>
      <c r="D14233" s="2">
        <v>103309346</v>
      </c>
      <c r="E14233" s="2">
        <v>103311046</v>
      </c>
      <c r="F14233" s="2">
        <v>1.8710487931741</v>
      </c>
      <c r="G14233" s="2">
        <v>2.4518375833519599</v>
      </c>
      <c r="H14233" s="2">
        <v>1.2902600029962299</v>
      </c>
      <c r="I14233" s="4">
        <v>-0.591853193749591</v>
      </c>
      <c r="J14233" s="4">
        <v>0.478922767000455</v>
      </c>
      <c r="K14233" s="4">
        <v>1</v>
      </c>
    </row>
    <row r="14234" spans="1:11" hidden="1" x14ac:dyDescent="0.25">
      <c r="A14234" s="1" t="s">
        <v>38282</v>
      </c>
      <c r="B14234" s="1" t="s">
        <v>38283</v>
      </c>
      <c r="C14234" s="1" t="s">
        <v>71</v>
      </c>
      <c r="D14234" s="2">
        <v>625584</v>
      </c>
      <c r="E14234" s="2">
        <v>670782</v>
      </c>
      <c r="F14234" s="2">
        <v>1.3124843311959999</v>
      </c>
      <c r="G14234" s="2">
        <v>2.0107721175142101</v>
      </c>
      <c r="H14234" s="2">
        <v>0.61419654487780195</v>
      </c>
      <c r="I14234" s="4">
        <v>-0.89931726384260202</v>
      </c>
      <c r="J14234" s="4">
        <v>0.33531144056491602</v>
      </c>
      <c r="K14234" s="4">
        <v>1</v>
      </c>
    </row>
    <row r="14235" spans="1:11" hidden="1" x14ac:dyDescent="0.25">
      <c r="A14235" s="1" t="s">
        <v>31791</v>
      </c>
      <c r="B14235" s="1" t="s">
        <v>31792</v>
      </c>
      <c r="C14235" s="1" t="s">
        <v>59</v>
      </c>
      <c r="D14235" s="2">
        <v>15703172</v>
      </c>
      <c r="E14235" s="2">
        <v>15857033</v>
      </c>
      <c r="F14235" s="2">
        <v>3.3016296763996</v>
      </c>
      <c r="G14235" s="2">
        <v>3.49238864263106</v>
      </c>
      <c r="H14235" s="2">
        <v>3.1108707101681499</v>
      </c>
      <c r="I14235" s="4">
        <v>-0.12803874381943101</v>
      </c>
      <c r="J14235" s="4">
        <v>0.87934990333684804</v>
      </c>
      <c r="K14235" s="4">
        <v>1</v>
      </c>
    </row>
    <row r="14236" spans="1:11" hidden="1" x14ac:dyDescent="0.25">
      <c r="A14236" s="1" t="s">
        <v>29470</v>
      </c>
      <c r="B14236" s="1" t="s">
        <v>29471</v>
      </c>
      <c r="C14236" s="1" t="s">
        <v>56</v>
      </c>
      <c r="D14236" s="2">
        <v>33162226</v>
      </c>
      <c r="E14236" s="2">
        <v>33922841</v>
      </c>
      <c r="F14236" s="2">
        <v>4.6570614513038704</v>
      </c>
      <c r="G14236" s="2">
        <v>4.1940559024928401</v>
      </c>
      <c r="H14236" s="2">
        <v>5.1200670001148998</v>
      </c>
      <c r="I14236" s="4">
        <v>0.23668590555646801</v>
      </c>
      <c r="J14236" s="4">
        <v>0.72145677441129297</v>
      </c>
      <c r="K14236" s="4">
        <v>1</v>
      </c>
    </row>
    <row r="14237" spans="1:11" hidden="1" x14ac:dyDescent="0.25">
      <c r="A14237" s="1" t="s">
        <v>27794</v>
      </c>
      <c r="B14237" s="1" t="s">
        <v>27795</v>
      </c>
      <c r="C14237" s="1" t="s">
        <v>56</v>
      </c>
      <c r="D14237" s="2">
        <v>23957414</v>
      </c>
      <c r="E14237" s="2">
        <v>23961186</v>
      </c>
      <c r="F14237" s="2">
        <v>6.3445269505173698</v>
      </c>
      <c r="G14237" s="2">
        <v>6.3096603545439196</v>
      </c>
      <c r="H14237" s="2">
        <v>6.37939354649082</v>
      </c>
      <c r="I14237" s="4">
        <v>1.36978850586045E-2</v>
      </c>
      <c r="J14237" s="4">
        <v>0.97409964355494405</v>
      </c>
      <c r="K14237" s="4">
        <v>1</v>
      </c>
    </row>
    <row r="14238" spans="1:11" hidden="1" x14ac:dyDescent="0.25">
      <c r="A14238" s="1" t="s">
        <v>37313</v>
      </c>
      <c r="B14238" s="1" t="s">
        <v>37314</v>
      </c>
      <c r="C14238" s="1" t="s">
        <v>56</v>
      </c>
      <c r="D14238" s="2">
        <v>25742144</v>
      </c>
      <c r="E14238" s="2">
        <v>26031041</v>
      </c>
      <c r="F14238" s="2">
        <v>1.4915484975869699</v>
      </c>
      <c r="G14238" s="2">
        <v>1.37678419057998</v>
      </c>
      <c r="H14238" s="2">
        <v>1.6063128045939601</v>
      </c>
      <c r="I14238" s="4">
        <v>0.13299932966426201</v>
      </c>
      <c r="J14238" s="4">
        <v>0.88313019896824096</v>
      </c>
      <c r="K14238" s="4">
        <v>1</v>
      </c>
    </row>
    <row r="14239" spans="1:11" hidden="1" x14ac:dyDescent="0.25">
      <c r="A14239" s="1" t="s">
        <v>40498</v>
      </c>
      <c r="B14239" s="1" t="s">
        <v>40499</v>
      </c>
      <c r="C14239" s="1" t="s">
        <v>56</v>
      </c>
      <c r="D14239" s="2">
        <v>39994949</v>
      </c>
      <c r="E14239" s="2">
        <v>40043529</v>
      </c>
      <c r="F14239" s="2">
        <v>0.96828812489447902</v>
      </c>
      <c r="G14239" s="2">
        <v>0.336233131300882</v>
      </c>
      <c r="H14239" s="2">
        <v>1.6003431184880801</v>
      </c>
      <c r="I14239" s="4">
        <v>0.960530265828764</v>
      </c>
      <c r="J14239" s="4">
        <v>0.26111968341224001</v>
      </c>
      <c r="K14239" s="4">
        <v>1</v>
      </c>
    </row>
    <row r="14240" spans="1:11" hidden="1" x14ac:dyDescent="0.25">
      <c r="A14240" s="1" t="s">
        <v>33241</v>
      </c>
      <c r="B14240" s="1" t="s">
        <v>33242</v>
      </c>
      <c r="C14240" s="1" t="s">
        <v>20</v>
      </c>
      <c r="D14240" s="2">
        <v>85177225</v>
      </c>
      <c r="E14240" s="2">
        <v>85217158</v>
      </c>
      <c r="F14240" s="2">
        <v>2.6565138342235399</v>
      </c>
      <c r="G14240" s="2">
        <v>2.7854200465364101</v>
      </c>
      <c r="H14240" s="2">
        <v>2.52760762191066</v>
      </c>
      <c r="I14240" s="4">
        <v>-0.101763298846267</v>
      </c>
      <c r="J14240" s="4">
        <v>0.899339839884162</v>
      </c>
      <c r="K14240" s="4">
        <v>1</v>
      </c>
    </row>
    <row r="14241" spans="1:11" hidden="1" x14ac:dyDescent="0.25">
      <c r="A14241" s="1" t="s">
        <v>31177</v>
      </c>
      <c r="B14241" s="1" t="s">
        <v>31178</v>
      </c>
      <c r="C14241" s="1" t="s">
        <v>8</v>
      </c>
      <c r="D14241" s="2">
        <v>10556966</v>
      </c>
      <c r="E14241" s="2">
        <v>10611689</v>
      </c>
      <c r="F14241" s="2">
        <v>3.60367252702425</v>
      </c>
      <c r="G14241" s="2">
        <v>5.6040170925074904</v>
      </c>
      <c r="H14241" s="2">
        <v>1.6033279615410201</v>
      </c>
      <c r="I14241" s="4">
        <v>-1.3429867834923199</v>
      </c>
      <c r="J14241" s="4">
        <v>7.0783087401710507E-2</v>
      </c>
      <c r="K14241" s="4">
        <v>1</v>
      </c>
    </row>
    <row r="14242" spans="1:11" hidden="1" x14ac:dyDescent="0.25">
      <c r="A14242" s="1" t="s">
        <v>41561</v>
      </c>
      <c r="B14242" s="1" t="s">
        <v>41562</v>
      </c>
      <c r="C14242" s="1" t="s">
        <v>14</v>
      </c>
      <c r="D14242" s="2">
        <v>74303069</v>
      </c>
      <c r="E14242" s="2">
        <v>74360008</v>
      </c>
      <c r="F14242" s="2">
        <v>0.85608262576138106</v>
      </c>
      <c r="G14242" s="2">
        <v>1.37413352246355</v>
      </c>
      <c r="H14242" s="2">
        <v>0.33803172905921602</v>
      </c>
      <c r="I14242" s="4">
        <v>-0.82728874780652795</v>
      </c>
      <c r="J14242" s="4">
        <v>0.32491822017699901</v>
      </c>
      <c r="K14242" s="4">
        <v>1</v>
      </c>
    </row>
    <row r="14243" spans="1:11" hidden="1" x14ac:dyDescent="0.25">
      <c r="A14243" s="1" t="s">
        <v>30883</v>
      </c>
      <c r="B14243" s="1" t="s">
        <v>30884</v>
      </c>
      <c r="C14243" s="1" t="s">
        <v>14</v>
      </c>
      <c r="D14243" s="2">
        <v>70641787</v>
      </c>
      <c r="E14243" s="2">
        <v>70675360</v>
      </c>
      <c r="F14243" s="2">
        <v>3.76408477164397</v>
      </c>
      <c r="G14243" s="2">
        <v>3.0871508443444098</v>
      </c>
      <c r="H14243" s="2">
        <v>4.4410186989435196</v>
      </c>
      <c r="I14243" s="4">
        <v>0.41278129662134599</v>
      </c>
      <c r="J14243" s="4">
        <v>0.55964599506524104</v>
      </c>
      <c r="K14243" s="4">
        <v>1</v>
      </c>
    </row>
    <row r="14244" spans="1:11" hidden="1" x14ac:dyDescent="0.25">
      <c r="A14244" s="1" t="s">
        <v>31489</v>
      </c>
      <c r="B14244" s="1" t="s">
        <v>31490</v>
      </c>
      <c r="C14244" s="1" t="s">
        <v>14</v>
      </c>
      <c r="D14244" s="2">
        <v>70522358</v>
      </c>
      <c r="E14244" s="2">
        <v>70535015</v>
      </c>
      <c r="F14244" s="2">
        <v>3.5659985221398101</v>
      </c>
      <c r="G14244" s="2">
        <v>3.05397384490974</v>
      </c>
      <c r="H14244" s="2">
        <v>4.0780231993698797</v>
      </c>
      <c r="I14244" s="4">
        <v>0.32493020509702097</v>
      </c>
      <c r="J14244" s="4">
        <v>0.66491028894280801</v>
      </c>
      <c r="K14244" s="4">
        <v>1</v>
      </c>
    </row>
    <row r="14245" spans="1:11" hidden="1" x14ac:dyDescent="0.25">
      <c r="A14245" s="1" t="s">
        <v>31487</v>
      </c>
      <c r="B14245" s="1" t="s">
        <v>31488</v>
      </c>
      <c r="C14245" s="1" t="s">
        <v>26</v>
      </c>
      <c r="D14245" s="2">
        <v>67179613</v>
      </c>
      <c r="E14245" s="2">
        <v>67196799</v>
      </c>
      <c r="F14245" s="2">
        <v>3.35940888505709</v>
      </c>
      <c r="G14245" s="2">
        <v>3.8591481052501799</v>
      </c>
      <c r="H14245" s="2">
        <v>2.8596696648639899</v>
      </c>
      <c r="I14245" s="4">
        <v>-0.332226028261979</v>
      </c>
      <c r="J14245" s="4">
        <v>0.660307917398823</v>
      </c>
      <c r="K14245" s="4">
        <v>1</v>
      </c>
    </row>
    <row r="14246" spans="1:11" hidden="1" x14ac:dyDescent="0.25">
      <c r="A14246" s="1" t="s">
        <v>39392</v>
      </c>
      <c r="B14246" s="1" t="s">
        <v>39393</v>
      </c>
      <c r="C14246" s="1" t="s">
        <v>17</v>
      </c>
      <c r="D14246" s="2">
        <v>109603267</v>
      </c>
      <c r="E14246" s="2">
        <v>109619929</v>
      </c>
      <c r="F14246" s="2">
        <v>1.1542631392607201</v>
      </c>
      <c r="G14246" s="2">
        <v>0.336233131300882</v>
      </c>
      <c r="H14246" s="2">
        <v>1.97229314722055</v>
      </c>
      <c r="I14246" s="4">
        <v>1.1534046756471099</v>
      </c>
      <c r="J14246" s="4">
        <v>0.19982997635625799</v>
      </c>
      <c r="K14246" s="4">
        <v>1</v>
      </c>
    </row>
    <row r="14247" spans="1:11" hidden="1" x14ac:dyDescent="0.25">
      <c r="A14247" s="1" t="s">
        <v>30881</v>
      </c>
      <c r="B14247" s="1" t="s">
        <v>30882</v>
      </c>
      <c r="C14247" s="1" t="s">
        <v>17</v>
      </c>
      <c r="D14247" s="2">
        <v>117001750</v>
      </c>
      <c r="E14247" s="2">
        <v>117036476</v>
      </c>
      <c r="F14247" s="2">
        <v>3.8229857517086199</v>
      </c>
      <c r="G14247" s="2">
        <v>3.4870873063981902</v>
      </c>
      <c r="H14247" s="2">
        <v>4.1588841970190504</v>
      </c>
      <c r="I14247" s="4">
        <v>0.20127980708547999</v>
      </c>
      <c r="J14247" s="4">
        <v>0.78403478613377797</v>
      </c>
      <c r="K14247" s="4">
        <v>1</v>
      </c>
    </row>
    <row r="14248" spans="1:11" hidden="1" x14ac:dyDescent="0.25">
      <c r="A14248" s="1" t="s">
        <v>33239</v>
      </c>
      <c r="B14248" s="1" t="s">
        <v>33240</v>
      </c>
      <c r="C14248" s="1" t="s">
        <v>23</v>
      </c>
      <c r="D14248" s="2">
        <v>15940564</v>
      </c>
      <c r="E14248" s="2">
        <v>15947007</v>
      </c>
      <c r="F14248" s="2">
        <v>2.6829004818826299</v>
      </c>
      <c r="G14248" s="2">
        <v>3.12032784377908</v>
      </c>
      <c r="H14248" s="2">
        <v>2.2454731199861899</v>
      </c>
      <c r="I14248" s="4">
        <v>-0.34433032609279901</v>
      </c>
      <c r="J14248" s="4">
        <v>0.64971273178024203</v>
      </c>
      <c r="K14248" s="4">
        <v>1</v>
      </c>
    </row>
    <row r="14249" spans="1:11" hidden="1" x14ac:dyDescent="0.25">
      <c r="A14249" s="1" t="s">
        <v>32419</v>
      </c>
      <c r="B14249" s="1" t="s">
        <v>32420</v>
      </c>
      <c r="C14249" s="1" t="s">
        <v>8</v>
      </c>
      <c r="D14249" s="2">
        <v>18239223</v>
      </c>
      <c r="E14249" s="2">
        <v>18248643</v>
      </c>
      <c r="F14249" s="2">
        <v>3.0513559286792602</v>
      </c>
      <c r="G14249" s="2">
        <v>3.8233204376990702</v>
      </c>
      <c r="H14249" s="2">
        <v>2.2793914196594498</v>
      </c>
      <c r="I14249" s="4">
        <v>-0.55659855050135598</v>
      </c>
      <c r="J14249" s="4">
        <v>0.46392533001170599</v>
      </c>
      <c r="K14249" s="4">
        <v>1</v>
      </c>
    </row>
    <row r="14250" spans="1:11" hidden="1" x14ac:dyDescent="0.25">
      <c r="A14250" s="1" t="s">
        <v>39390</v>
      </c>
      <c r="B14250" s="1" t="s">
        <v>39391</v>
      </c>
      <c r="C14250" s="1" t="s">
        <v>17</v>
      </c>
      <c r="D14250" s="2">
        <v>197268204</v>
      </c>
      <c r="E14250" s="2">
        <v>197478455</v>
      </c>
      <c r="F14250" s="2">
        <v>1.1598344938557199</v>
      </c>
      <c r="G14250" s="2">
        <v>1.67453898621332</v>
      </c>
      <c r="H14250" s="2">
        <v>0.64513000149811695</v>
      </c>
      <c r="I14250" s="4">
        <v>-0.701088640567335</v>
      </c>
      <c r="J14250" s="4">
        <v>0.44807143105680203</v>
      </c>
      <c r="K14250" s="4">
        <v>1</v>
      </c>
    </row>
    <row r="14251" spans="1:11" hidden="1" x14ac:dyDescent="0.25">
      <c r="A14251" s="1" t="s">
        <v>30097</v>
      </c>
      <c r="B14251" s="1" t="s">
        <v>30098</v>
      </c>
      <c r="C14251" s="1" t="s">
        <v>313</v>
      </c>
      <c r="D14251" s="2">
        <v>24460629</v>
      </c>
      <c r="E14251" s="2">
        <v>24479957</v>
      </c>
      <c r="F14251" s="2">
        <v>4.3669073632891298</v>
      </c>
      <c r="G14251" s="2">
        <v>1.74619432131553</v>
      </c>
      <c r="H14251" s="2">
        <v>6.9876204052627298</v>
      </c>
      <c r="I14251" s="4">
        <v>1.54033205886951</v>
      </c>
      <c r="J14251" s="4">
        <v>3.2440157174778599E-2</v>
      </c>
      <c r="K14251" s="4">
        <v>1</v>
      </c>
    </row>
    <row r="14252" spans="1:11" hidden="1" x14ac:dyDescent="0.25">
      <c r="A14252" s="1" t="s">
        <v>33237</v>
      </c>
      <c r="B14252" s="1" t="s">
        <v>33238</v>
      </c>
      <c r="C14252" s="1" t="s">
        <v>96</v>
      </c>
      <c r="D14252" s="2">
        <v>10226058</v>
      </c>
      <c r="E14252" s="2">
        <v>10329600</v>
      </c>
      <c r="F14252" s="2">
        <v>2.58477447810442</v>
      </c>
      <c r="G14252" s="2">
        <v>1.71169198782264</v>
      </c>
      <c r="H14252" s="2">
        <v>3.4578569683861899</v>
      </c>
      <c r="I14252" s="4">
        <v>0.71715701126393905</v>
      </c>
      <c r="J14252" s="4">
        <v>0.36122407506382598</v>
      </c>
      <c r="K14252" s="4">
        <v>1</v>
      </c>
    </row>
    <row r="14253" spans="1:11" hidden="1" x14ac:dyDescent="0.25">
      <c r="A14253" s="1" t="s">
        <v>39388</v>
      </c>
      <c r="B14253" s="1" t="s">
        <v>39389</v>
      </c>
      <c r="C14253" s="1" t="s">
        <v>96</v>
      </c>
      <c r="D14253" s="2">
        <v>10929236</v>
      </c>
      <c r="E14253" s="2">
        <v>10932341</v>
      </c>
      <c r="F14253" s="2">
        <v>1.1378275676895899</v>
      </c>
      <c r="G14253" s="2">
        <v>1.0073740598444301</v>
      </c>
      <c r="H14253" s="2">
        <v>1.26828107553474</v>
      </c>
      <c r="I14253" s="4">
        <v>0.17628994617146501</v>
      </c>
      <c r="J14253" s="4">
        <v>0.85312000408963695</v>
      </c>
      <c r="K14253" s="4">
        <v>1</v>
      </c>
    </row>
    <row r="14254" spans="1:11" hidden="1" x14ac:dyDescent="0.25">
      <c r="A14254" s="1" t="s">
        <v>36529</v>
      </c>
      <c r="B14254" s="1" t="s">
        <v>36530</v>
      </c>
      <c r="C14254" s="1" t="s">
        <v>34</v>
      </c>
      <c r="D14254" s="2">
        <v>130171649</v>
      </c>
      <c r="E14254" s="2">
        <v>130184870</v>
      </c>
      <c r="F14254" s="2">
        <v>1.65750997468183</v>
      </c>
      <c r="G14254" s="2">
        <v>1.71169198782264</v>
      </c>
      <c r="H14254" s="2">
        <v>1.6033279615410201</v>
      </c>
      <c r="I14254" s="4">
        <v>-5.8836246049055199E-2</v>
      </c>
      <c r="J14254" s="4">
        <v>0.93444642841728598</v>
      </c>
      <c r="K14254" s="4">
        <v>1</v>
      </c>
    </row>
    <row r="14255" spans="1:11" hidden="1" x14ac:dyDescent="0.25">
      <c r="A14255" s="1" t="s">
        <v>27932</v>
      </c>
      <c r="B14255" s="1" t="s">
        <v>27933</v>
      </c>
      <c r="C14255" s="1" t="s">
        <v>34</v>
      </c>
      <c r="D14255" s="2">
        <v>132023265</v>
      </c>
      <c r="E14255" s="2">
        <v>132075943</v>
      </c>
      <c r="F14255" s="2">
        <v>6.3044668067755998</v>
      </c>
      <c r="G14255" s="2">
        <v>7.2865080830701201</v>
      </c>
      <c r="H14255" s="2">
        <v>5.3224255304810901</v>
      </c>
      <c r="I14255" s="4">
        <v>-0.39028614213331903</v>
      </c>
      <c r="J14255" s="4">
        <v>0.54056371787718005</v>
      </c>
      <c r="K14255" s="4">
        <v>1</v>
      </c>
    </row>
    <row r="14256" spans="1:11" hidden="1" x14ac:dyDescent="0.25">
      <c r="A14256" s="1" t="s">
        <v>40496</v>
      </c>
      <c r="B14256" s="1" t="s">
        <v>40497</v>
      </c>
      <c r="C14256" s="1" t="s">
        <v>17</v>
      </c>
      <c r="D14256" s="2">
        <v>59814786</v>
      </c>
      <c r="E14256" s="2">
        <v>59876378</v>
      </c>
      <c r="F14256" s="2">
        <v>0.984737535848205</v>
      </c>
      <c r="G14256" s="2">
        <v>1.0392257252208801</v>
      </c>
      <c r="H14256" s="2">
        <v>0.93024934647552904</v>
      </c>
      <c r="I14256" s="4">
        <v>-7.9234253926482798E-2</v>
      </c>
      <c r="J14256" s="4">
        <v>0.93852298259139399</v>
      </c>
      <c r="K14256" s="4">
        <v>1</v>
      </c>
    </row>
    <row r="14257" spans="1:11" hidden="1" x14ac:dyDescent="0.25">
      <c r="A14257" s="1" t="s">
        <v>39386</v>
      </c>
      <c r="B14257" s="1" t="s">
        <v>39387</v>
      </c>
      <c r="C14257" s="1" t="s">
        <v>17</v>
      </c>
      <c r="D14257" s="2">
        <v>59893308</v>
      </c>
      <c r="E14257" s="2">
        <v>59926790</v>
      </c>
      <c r="F14257" s="2">
        <v>1.1642142153486801</v>
      </c>
      <c r="G14257" s="2">
        <v>1.34228185708709</v>
      </c>
      <c r="H14257" s="2">
        <v>0.98614657361027502</v>
      </c>
      <c r="I14257" s="4">
        <v>-0.23794259735210499</v>
      </c>
      <c r="J14257" s="4">
        <v>0.76965070554780202</v>
      </c>
      <c r="K14257" s="4">
        <v>1</v>
      </c>
    </row>
    <row r="14258" spans="1:11" hidden="1" x14ac:dyDescent="0.25">
      <c r="A14258" s="1" t="s">
        <v>35823</v>
      </c>
      <c r="B14258" s="1" t="s">
        <v>35824</v>
      </c>
      <c r="C14258" s="1" t="s">
        <v>313</v>
      </c>
      <c r="D14258" s="2">
        <v>31447795</v>
      </c>
      <c r="E14258" s="2">
        <v>31478702</v>
      </c>
      <c r="F14258" s="2">
        <v>1.75709957028848</v>
      </c>
      <c r="G14258" s="2">
        <v>0.36941013073555101</v>
      </c>
      <c r="H14258" s="2">
        <v>3.1447890098414102</v>
      </c>
      <c r="I14258" s="4">
        <v>1.5977440728417101</v>
      </c>
      <c r="J14258" s="4">
        <v>5.3356478596145403E-2</v>
      </c>
      <c r="K14258" s="4">
        <v>1</v>
      </c>
    </row>
    <row r="14259" spans="1:11" hidden="1" x14ac:dyDescent="0.25">
      <c r="A14259" s="1" t="s">
        <v>27652</v>
      </c>
      <c r="B14259" s="1" t="s">
        <v>27653</v>
      </c>
      <c r="C14259" s="1" t="s">
        <v>313</v>
      </c>
      <c r="D14259" s="2">
        <v>30990008</v>
      </c>
      <c r="E14259" s="2">
        <v>31042815</v>
      </c>
      <c r="F14259" s="2">
        <v>6.7912728090167196</v>
      </c>
      <c r="G14259" s="2">
        <v>4.0613479047541601</v>
      </c>
      <c r="H14259" s="2">
        <v>9.52119771327928</v>
      </c>
      <c r="I14259" s="4">
        <v>1.0557053974394399</v>
      </c>
      <c r="J14259" s="4">
        <v>8.4912412971179699E-2</v>
      </c>
      <c r="K14259" s="4">
        <v>1</v>
      </c>
    </row>
    <row r="14260" spans="1:11" hidden="1" x14ac:dyDescent="0.25">
      <c r="A14260" s="1" t="s">
        <v>29468</v>
      </c>
      <c r="B14260" s="1" t="s">
        <v>29469</v>
      </c>
      <c r="C14260" s="1" t="s">
        <v>313</v>
      </c>
      <c r="D14260" s="2">
        <v>34493290</v>
      </c>
      <c r="E14260" s="2">
        <v>34891844</v>
      </c>
      <c r="F14260" s="2">
        <v>4.7876908404084801</v>
      </c>
      <c r="G14260" s="2">
        <v>4.4612843668079503</v>
      </c>
      <c r="H14260" s="2">
        <v>5.11409731400901</v>
      </c>
      <c r="I14260" s="4">
        <v>0.16289923552298399</v>
      </c>
      <c r="J14260" s="4">
        <v>0.813077529155385</v>
      </c>
      <c r="K14260" s="4">
        <v>1</v>
      </c>
    </row>
    <row r="14261" spans="1:11" hidden="1" x14ac:dyDescent="0.25">
      <c r="A14261" s="1" t="s">
        <v>38280</v>
      </c>
      <c r="B14261" s="1" t="s">
        <v>38281</v>
      </c>
      <c r="C14261" s="1" t="s">
        <v>8</v>
      </c>
      <c r="D14261" s="2">
        <v>59852800</v>
      </c>
      <c r="E14261" s="2">
        <v>59866575</v>
      </c>
      <c r="F14261" s="2">
        <v>1.30557348322073</v>
      </c>
      <c r="G14261" s="2">
        <v>1.37678419057998</v>
      </c>
      <c r="H14261" s="2">
        <v>1.2343627758614899</v>
      </c>
      <c r="I14261" s="4">
        <v>-8.9147470231845605E-2</v>
      </c>
      <c r="J14261" s="4">
        <v>0.92566331014632497</v>
      </c>
      <c r="K14261" s="4">
        <v>1</v>
      </c>
    </row>
    <row r="14262" spans="1:11" hidden="1" x14ac:dyDescent="0.25">
      <c r="A14262" s="1" t="s">
        <v>35821</v>
      </c>
      <c r="B14262" s="1" t="s">
        <v>35822</v>
      </c>
      <c r="C14262" s="1" t="s">
        <v>71</v>
      </c>
      <c r="D14262" s="2">
        <v>54229097</v>
      </c>
      <c r="E14262" s="2">
        <v>54298247</v>
      </c>
      <c r="F14262" s="2">
        <v>1.8384649163867299</v>
      </c>
      <c r="G14262" s="2">
        <v>2.72171671578351</v>
      </c>
      <c r="H14262" s="2">
        <v>0.95521311698995903</v>
      </c>
      <c r="I14262" s="4">
        <v>-0.928642377666549</v>
      </c>
      <c r="J14262" s="4">
        <v>0.27087901133162201</v>
      </c>
      <c r="K14262" s="4">
        <v>1</v>
      </c>
    </row>
    <row r="14263" spans="1:11" hidden="1" x14ac:dyDescent="0.25">
      <c r="A14263" s="1" t="s">
        <v>34626</v>
      </c>
      <c r="B14263" s="1" t="s">
        <v>34627</v>
      </c>
      <c r="C14263" s="1" t="s">
        <v>8</v>
      </c>
      <c r="D14263" s="2">
        <v>125671522</v>
      </c>
      <c r="E14263" s="2">
        <v>125681123</v>
      </c>
      <c r="F14263" s="2">
        <v>2.0926004901784498</v>
      </c>
      <c r="G14263" s="2">
        <v>1.37545885652176</v>
      </c>
      <c r="H14263" s="2">
        <v>2.8097421238351301</v>
      </c>
      <c r="I14263" s="4">
        <v>0.68148712783078802</v>
      </c>
      <c r="J14263" s="4">
        <v>0.40335105972281698</v>
      </c>
      <c r="K14263" s="4">
        <v>1</v>
      </c>
    </row>
    <row r="14264" spans="1:11" hidden="1" x14ac:dyDescent="0.25">
      <c r="A14264" s="1" t="s">
        <v>39384</v>
      </c>
      <c r="B14264" s="1" t="s">
        <v>39385</v>
      </c>
      <c r="C14264" s="1" t="s">
        <v>71</v>
      </c>
      <c r="D14264" s="2">
        <v>39406853</v>
      </c>
      <c r="E14264" s="2">
        <v>39451536</v>
      </c>
      <c r="F14264" s="2">
        <v>1.1348427246366399</v>
      </c>
      <c r="G14264" s="2">
        <v>1.0073740598444301</v>
      </c>
      <c r="H14264" s="2">
        <v>1.26231138942886</v>
      </c>
      <c r="I14264" s="4">
        <v>0.17248804097189099</v>
      </c>
      <c r="J14264" s="4">
        <v>0.84972118414800901</v>
      </c>
      <c r="K14264" s="4">
        <v>1</v>
      </c>
    </row>
    <row r="14265" spans="1:11" hidden="1" x14ac:dyDescent="0.25">
      <c r="A14265" s="1" t="s">
        <v>31789</v>
      </c>
      <c r="B14265" s="1" t="s">
        <v>31790</v>
      </c>
      <c r="C14265" s="1" t="s">
        <v>26</v>
      </c>
      <c r="D14265" s="2">
        <v>157085832</v>
      </c>
      <c r="E14265" s="2">
        <v>157142869</v>
      </c>
      <c r="F14265" s="2">
        <v>3.2997061491997099</v>
      </c>
      <c r="G14265" s="2">
        <v>4.1277019036234996</v>
      </c>
      <c r="H14265" s="2">
        <v>2.4717103947759198</v>
      </c>
      <c r="I14265" s="4">
        <v>-0.56266578884254603</v>
      </c>
      <c r="J14265" s="4">
        <v>0.46668172769383198</v>
      </c>
      <c r="K14265" s="4">
        <v>1</v>
      </c>
    </row>
    <row r="14266" spans="1:11" hidden="1" x14ac:dyDescent="0.25">
      <c r="A14266" s="1" t="s">
        <v>31175</v>
      </c>
      <c r="B14266" s="1" t="s">
        <v>31176</v>
      </c>
      <c r="C14266" s="1" t="s">
        <v>96</v>
      </c>
      <c r="D14266" s="2">
        <v>119989869</v>
      </c>
      <c r="E14266" s="2">
        <v>120094494</v>
      </c>
      <c r="F14266" s="2">
        <v>3.8365416687980098</v>
      </c>
      <c r="G14266" s="2">
        <v>0.36941013073555101</v>
      </c>
      <c r="H14266" s="2">
        <v>7.3036732068604602</v>
      </c>
      <c r="I14266" s="4">
        <v>2.6001950767173301</v>
      </c>
      <c r="J14266" s="4">
        <v>1.88267646279229E-3</v>
      </c>
      <c r="K14266" s="4">
        <v>1</v>
      </c>
    </row>
    <row r="14267" spans="1:11" hidden="1" x14ac:dyDescent="0.25">
      <c r="A14267" s="1" t="s">
        <v>35819</v>
      </c>
      <c r="B14267" s="1" t="s">
        <v>35820</v>
      </c>
      <c r="C14267" s="1" t="s">
        <v>96</v>
      </c>
      <c r="D14267" s="2">
        <v>113056709</v>
      </c>
      <c r="E14267" s="2">
        <v>113098028</v>
      </c>
      <c r="F14267" s="2">
        <v>1.8384979855857499</v>
      </c>
      <c r="G14267" s="2">
        <v>2.4146845817426401</v>
      </c>
      <c r="H14267" s="2">
        <v>1.26231138942886</v>
      </c>
      <c r="I14267" s="4">
        <v>-0.59395480264693501</v>
      </c>
      <c r="J14267" s="4">
        <v>0.472554596441501</v>
      </c>
      <c r="K14267" s="4">
        <v>1</v>
      </c>
    </row>
    <row r="14268" spans="1:11" hidden="1" x14ac:dyDescent="0.25">
      <c r="A14268" s="1" t="s">
        <v>30361</v>
      </c>
      <c r="B14268" s="1" t="s">
        <v>30362</v>
      </c>
      <c r="C14268" s="1" t="s">
        <v>43</v>
      </c>
      <c r="D14268" s="2">
        <v>80369575</v>
      </c>
      <c r="E14268" s="2">
        <v>80679277</v>
      </c>
      <c r="F14268" s="2">
        <v>4.0990621132684302</v>
      </c>
      <c r="G14268" s="2">
        <v>3.42205864158707</v>
      </c>
      <c r="H14268" s="2">
        <v>4.7760655849497997</v>
      </c>
      <c r="I14268" s="4">
        <v>0.38536896647438801</v>
      </c>
      <c r="J14268" s="4">
        <v>0.58065920540334104</v>
      </c>
      <c r="K14268" s="4">
        <v>1</v>
      </c>
    </row>
    <row r="14269" spans="1:11" hidden="1" x14ac:dyDescent="0.25">
      <c r="A14269" s="1" t="s">
        <v>39382</v>
      </c>
      <c r="B14269" s="1" t="s">
        <v>39383</v>
      </c>
      <c r="C14269" s="1" t="s">
        <v>43</v>
      </c>
      <c r="D14269" s="2">
        <v>128709061</v>
      </c>
      <c r="E14269" s="2">
        <v>128731743</v>
      </c>
      <c r="F14269" s="2">
        <v>1.17990341618685</v>
      </c>
      <c r="G14269" s="2">
        <v>1.71169198782264</v>
      </c>
      <c r="H14269" s="2">
        <v>0.64811484455105906</v>
      </c>
      <c r="I14269" s="4">
        <v>-0.71837654035809595</v>
      </c>
      <c r="J14269" s="4">
        <v>0.39208695411033201</v>
      </c>
      <c r="K14269" s="4">
        <v>1</v>
      </c>
    </row>
    <row r="14270" spans="1:11" hidden="1" x14ac:dyDescent="0.25">
      <c r="A14270" s="1" t="s">
        <v>27508</v>
      </c>
      <c r="B14270" s="1" t="s">
        <v>27509</v>
      </c>
      <c r="C14270" s="1" t="s">
        <v>43</v>
      </c>
      <c r="D14270" s="2">
        <v>128862451</v>
      </c>
      <c r="E14270" s="2">
        <v>128910719</v>
      </c>
      <c r="F14270" s="2">
        <v>6.89693521536402</v>
      </c>
      <c r="G14270" s="2">
        <v>6.24198102161637</v>
      </c>
      <c r="H14270" s="2">
        <v>7.5518894091116699</v>
      </c>
      <c r="I14270" s="4">
        <v>0.23985880052588501</v>
      </c>
      <c r="J14270" s="4">
        <v>0.66776128783036404</v>
      </c>
      <c r="K14270" s="4">
        <v>1</v>
      </c>
    </row>
    <row r="14271" spans="1:11" hidden="1" x14ac:dyDescent="0.25">
      <c r="A14271" s="1" t="s">
        <v>35817</v>
      </c>
      <c r="B14271" s="1" t="s">
        <v>35818</v>
      </c>
      <c r="C14271" s="1" t="s">
        <v>11</v>
      </c>
      <c r="D14271" s="2">
        <v>68635367</v>
      </c>
      <c r="E14271" s="2">
        <v>69389511</v>
      </c>
      <c r="F14271" s="2">
        <v>1.81628749676858</v>
      </c>
      <c r="G14271" s="2">
        <v>1.77804598669198</v>
      </c>
      <c r="H14271" s="2">
        <v>1.8545290068451701</v>
      </c>
      <c r="I14271" s="4">
        <v>3.9182241301387803E-2</v>
      </c>
      <c r="J14271" s="4">
        <v>0.94549203057918296</v>
      </c>
      <c r="K14271" s="4">
        <v>1</v>
      </c>
    </row>
    <row r="14272" spans="1:11" hidden="1" x14ac:dyDescent="0.25">
      <c r="A14272" s="1" t="s">
        <v>31173</v>
      </c>
      <c r="B14272" s="1" t="s">
        <v>31174</v>
      </c>
      <c r="C14272" s="1" t="s">
        <v>11</v>
      </c>
      <c r="D14272" s="2">
        <v>89433170</v>
      </c>
      <c r="E14272" s="2">
        <v>89633834</v>
      </c>
      <c r="F14272" s="2">
        <v>3.7036410554874499</v>
      </c>
      <c r="G14272" s="2">
        <v>1.34095652302888</v>
      </c>
      <c r="H14272" s="2">
        <v>6.0663255879460296</v>
      </c>
      <c r="I14272" s="4">
        <v>1.5938620838434201</v>
      </c>
      <c r="J14272" s="4">
        <v>4.0766343546679198E-2</v>
      </c>
      <c r="K14272" s="4">
        <v>1</v>
      </c>
    </row>
    <row r="14273" spans="1:11" hidden="1" x14ac:dyDescent="0.25">
      <c r="A14273" s="1" t="s">
        <v>31787</v>
      </c>
      <c r="B14273" s="1" t="s">
        <v>31788</v>
      </c>
      <c r="C14273" s="1" t="s">
        <v>96</v>
      </c>
      <c r="D14273" s="2">
        <v>55684568</v>
      </c>
      <c r="E14273" s="2">
        <v>55716043</v>
      </c>
      <c r="F14273" s="2">
        <v>3.2686197644331898</v>
      </c>
      <c r="G14273" s="2">
        <v>3.4233839756452902</v>
      </c>
      <c r="H14273" s="2">
        <v>3.1138555532210899</v>
      </c>
      <c r="I14273" s="4">
        <v>-0.104659343590412</v>
      </c>
      <c r="J14273" s="4">
        <v>0.892183971916086</v>
      </c>
      <c r="K14273" s="4">
        <v>1</v>
      </c>
    </row>
    <row r="14274" spans="1:11" hidden="1" x14ac:dyDescent="0.25">
      <c r="A14274" s="1" t="s">
        <v>31485</v>
      </c>
      <c r="B14274" s="1" t="s">
        <v>31486</v>
      </c>
      <c r="C14274" s="1" t="s">
        <v>96</v>
      </c>
      <c r="D14274" s="2">
        <v>55720367</v>
      </c>
      <c r="E14274" s="2">
        <v>55724705</v>
      </c>
      <c r="F14274" s="2">
        <v>3.4598093252841302</v>
      </c>
      <c r="G14274" s="2">
        <v>2.1156044520510799</v>
      </c>
      <c r="H14274" s="2">
        <v>4.8040141985171703</v>
      </c>
      <c r="I14274" s="4">
        <v>0.89753896399344102</v>
      </c>
      <c r="J14274" s="4">
        <v>0.21843979906340699</v>
      </c>
      <c r="K14274" s="4">
        <v>1</v>
      </c>
    </row>
    <row r="14275" spans="1:11" hidden="1" x14ac:dyDescent="0.25">
      <c r="A14275" s="1" t="s">
        <v>30595</v>
      </c>
      <c r="B14275" s="1" t="s">
        <v>30596</v>
      </c>
      <c r="C14275" s="1" t="s">
        <v>96</v>
      </c>
      <c r="D14275" s="2">
        <v>55716037</v>
      </c>
      <c r="E14275" s="2">
        <v>55720087</v>
      </c>
      <c r="F14275" s="2">
        <v>3.93288291420048</v>
      </c>
      <c r="G14275" s="2">
        <v>3.8246457717572899</v>
      </c>
      <c r="H14275" s="2">
        <v>4.0411200566436802</v>
      </c>
      <c r="I14275" s="4">
        <v>6.3321290440197894E-2</v>
      </c>
      <c r="J14275" s="4">
        <v>0.91469385515835</v>
      </c>
      <c r="K14275" s="4">
        <v>1</v>
      </c>
    </row>
    <row r="14276" spans="1:11" hidden="1" x14ac:dyDescent="0.25">
      <c r="A14276" s="1" t="s">
        <v>28369</v>
      </c>
      <c r="B14276" s="1" t="s">
        <v>28370</v>
      </c>
      <c r="C14276" s="1" t="s">
        <v>96</v>
      </c>
      <c r="D14276" s="2">
        <v>57623410</v>
      </c>
      <c r="E14276" s="2">
        <v>57633355</v>
      </c>
      <c r="F14276" s="2">
        <v>5.83536074355575</v>
      </c>
      <c r="G14276" s="2">
        <v>6.2804593572839096</v>
      </c>
      <c r="H14276" s="2">
        <v>5.3902621298276001</v>
      </c>
      <c r="I14276" s="4">
        <v>-0.18815436746103001</v>
      </c>
      <c r="J14276" s="4">
        <v>0.76729158959575405</v>
      </c>
      <c r="K14276" s="4">
        <v>1</v>
      </c>
    </row>
    <row r="14277" spans="1:11" hidden="1" x14ac:dyDescent="0.25">
      <c r="A14277" s="1" t="s">
        <v>27280</v>
      </c>
      <c r="B14277" s="1" t="s">
        <v>27281</v>
      </c>
      <c r="C14277" s="1" t="s">
        <v>11</v>
      </c>
      <c r="D14277" s="2">
        <v>136342281</v>
      </c>
      <c r="E14277" s="2">
        <v>136550819</v>
      </c>
      <c r="F14277" s="2">
        <v>7.1077767521947104</v>
      </c>
      <c r="G14277" s="2">
        <v>4.89969916452928</v>
      </c>
      <c r="H14277" s="2">
        <v>9.3158543398601505</v>
      </c>
      <c r="I14277" s="4">
        <v>0.80615001144738296</v>
      </c>
      <c r="J14277" s="4">
        <v>0.181587476188522</v>
      </c>
      <c r="K14277" s="4">
        <v>1</v>
      </c>
    </row>
    <row r="14278" spans="1:11" hidden="1" x14ac:dyDescent="0.25">
      <c r="A14278" s="1" t="s">
        <v>30879</v>
      </c>
      <c r="B14278" s="1" t="s">
        <v>30880</v>
      </c>
      <c r="C14278" s="1" t="s">
        <v>11</v>
      </c>
      <c r="D14278" s="2">
        <v>122471917</v>
      </c>
      <c r="E14278" s="2">
        <v>122726373</v>
      </c>
      <c r="F14278" s="2">
        <v>3.7875510501375498</v>
      </c>
      <c r="G14278" s="2">
        <v>4.0613479047541601</v>
      </c>
      <c r="H14278" s="2">
        <v>3.5137541955209399</v>
      </c>
      <c r="I14278" s="4">
        <v>-0.16519378895068201</v>
      </c>
      <c r="J14278" s="4">
        <v>0.801040690931757</v>
      </c>
      <c r="K14278" s="4">
        <v>1</v>
      </c>
    </row>
    <row r="14279" spans="1:11" hidden="1" x14ac:dyDescent="0.25">
      <c r="A14279" s="1" t="s">
        <v>27376</v>
      </c>
      <c r="B14279" s="1" t="s">
        <v>27377</v>
      </c>
      <c r="C14279" s="1" t="s">
        <v>96</v>
      </c>
      <c r="D14279" s="2">
        <v>68842197</v>
      </c>
      <c r="E14279" s="2">
        <v>68971570</v>
      </c>
      <c r="F14279" s="2">
        <v>6.8247514252428196</v>
      </c>
      <c r="G14279" s="2">
        <v>8.5942876066643201</v>
      </c>
      <c r="H14279" s="2">
        <v>5.0552152438213298</v>
      </c>
      <c r="I14279" s="4">
        <v>-0.66399744356836499</v>
      </c>
      <c r="J14279" s="4">
        <v>0.25156767596928598</v>
      </c>
      <c r="K14279" s="4">
        <v>1</v>
      </c>
    </row>
    <row r="14280" spans="1:11" hidden="1" x14ac:dyDescent="0.25">
      <c r="A14280" s="1" t="s">
        <v>28064</v>
      </c>
      <c r="B14280" s="1" t="s">
        <v>28065</v>
      </c>
      <c r="C14280" s="1" t="s">
        <v>59</v>
      </c>
      <c r="D14280" s="2">
        <v>67159931</v>
      </c>
      <c r="E14280" s="2">
        <v>67164570</v>
      </c>
      <c r="F14280" s="2">
        <v>5.9833530018153098</v>
      </c>
      <c r="G14280" s="2">
        <v>6.20747868812348</v>
      </c>
      <c r="H14280" s="2">
        <v>5.7592273155071299</v>
      </c>
      <c r="I14280" s="4">
        <v>-9.2636332285672598E-2</v>
      </c>
      <c r="J14280" s="4">
        <v>0.86957130914740599</v>
      </c>
      <c r="K14280" s="4">
        <v>1</v>
      </c>
    </row>
    <row r="14281" spans="1:11" hidden="1" x14ac:dyDescent="0.25">
      <c r="A14281" s="1" t="s">
        <v>28204</v>
      </c>
      <c r="B14281" s="1" t="s">
        <v>28205</v>
      </c>
      <c r="C14281" s="1" t="s">
        <v>17</v>
      </c>
      <c r="D14281" s="2">
        <v>182789293</v>
      </c>
      <c r="E14281" s="2">
        <v>182830384</v>
      </c>
      <c r="F14281" s="2">
        <v>6.1950927114952998</v>
      </c>
      <c r="G14281" s="2">
        <v>3.4552356410217402</v>
      </c>
      <c r="H14281" s="2">
        <v>8.9349497819688501</v>
      </c>
      <c r="I14281" s="4">
        <v>1.15701093605144</v>
      </c>
      <c r="J14281" s="4">
        <v>6.2910152445306303E-2</v>
      </c>
      <c r="K14281" s="4">
        <v>1</v>
      </c>
    </row>
    <row r="14282" spans="1:11" hidden="1" x14ac:dyDescent="0.25">
      <c r="A14282" s="1" t="s">
        <v>40494</v>
      </c>
      <c r="B14282" s="1" t="s">
        <v>40495</v>
      </c>
      <c r="C14282" s="1" t="s">
        <v>23</v>
      </c>
      <c r="D14282" s="2">
        <v>222199888</v>
      </c>
      <c r="E14282" s="2">
        <v>222298996</v>
      </c>
      <c r="F14282" s="2">
        <v>0.94123881020627298</v>
      </c>
      <c r="G14282" s="2">
        <v>0</v>
      </c>
      <c r="H14282" s="2">
        <v>1.88247762041255</v>
      </c>
      <c r="I14282" s="4">
        <v>1.5273094068206099</v>
      </c>
      <c r="J14282" s="4">
        <v>8.3289626217527002E-2</v>
      </c>
      <c r="K14282" s="4">
        <v>1</v>
      </c>
    </row>
    <row r="14283" spans="1:11" hidden="1" x14ac:dyDescent="0.25">
      <c r="A14283" s="1" t="s">
        <v>40492</v>
      </c>
      <c r="B14283" s="1" t="s">
        <v>40493</v>
      </c>
      <c r="C14283" s="1" t="s">
        <v>23</v>
      </c>
      <c r="D14283" s="2">
        <v>227683763</v>
      </c>
      <c r="E14283" s="2">
        <v>227718031</v>
      </c>
      <c r="F14283" s="2">
        <v>0.99615303475799899</v>
      </c>
      <c r="G14283" s="2">
        <v>1.3781095246382</v>
      </c>
      <c r="H14283" s="2">
        <v>0.61419654487780195</v>
      </c>
      <c r="I14283" s="4">
        <v>-0.55899890828850496</v>
      </c>
      <c r="J14283" s="4">
        <v>0.54845806778758899</v>
      </c>
      <c r="K14283" s="4">
        <v>1</v>
      </c>
    </row>
    <row r="14284" spans="1:11" hidden="1" x14ac:dyDescent="0.25">
      <c r="A14284" s="1" t="s">
        <v>32079</v>
      </c>
      <c r="B14284" s="1" t="s">
        <v>32080</v>
      </c>
      <c r="C14284" s="1" t="s">
        <v>138</v>
      </c>
      <c r="D14284" s="2">
        <v>77535674</v>
      </c>
      <c r="E14284" s="2">
        <v>77645263</v>
      </c>
      <c r="F14284" s="2">
        <v>3.1454109621867499</v>
      </c>
      <c r="G14284" s="2">
        <v>3.0871508443444098</v>
      </c>
      <c r="H14284" s="2">
        <v>3.20367108002909</v>
      </c>
      <c r="I14284" s="4">
        <v>4.0554298923078498E-2</v>
      </c>
      <c r="J14284" s="4">
        <v>0.96555481815384503</v>
      </c>
      <c r="K14284" s="4">
        <v>1</v>
      </c>
    </row>
    <row r="14285" spans="1:11" hidden="1" x14ac:dyDescent="0.25">
      <c r="A14285" s="1" t="s">
        <v>31171</v>
      </c>
      <c r="B14285" s="1" t="s">
        <v>31172</v>
      </c>
      <c r="C14285" s="1" t="s">
        <v>138</v>
      </c>
      <c r="D14285" s="2">
        <v>46125920</v>
      </c>
      <c r="E14285" s="2">
        <v>46211871</v>
      </c>
      <c r="F14285" s="2">
        <v>3.6696955631999701</v>
      </c>
      <c r="G14285" s="2">
        <v>3.8286217739319399</v>
      </c>
      <c r="H14285" s="2">
        <v>3.5107693524679999</v>
      </c>
      <c r="I14285" s="4">
        <v>-9.8237942455142904E-2</v>
      </c>
      <c r="J14285" s="4">
        <v>0.89003690675899105</v>
      </c>
      <c r="K14285" s="4">
        <v>1</v>
      </c>
    </row>
    <row r="14286" spans="1:11" hidden="1" x14ac:dyDescent="0.25">
      <c r="A14286" s="1" t="s">
        <v>27278</v>
      </c>
      <c r="B14286" s="1" t="s">
        <v>27279</v>
      </c>
      <c r="C14286" s="1" t="s">
        <v>43</v>
      </c>
      <c r="D14286" s="2">
        <v>42908726</v>
      </c>
      <c r="E14286" s="2">
        <v>42912305</v>
      </c>
      <c r="F14286" s="2">
        <v>7.1422092462693199</v>
      </c>
      <c r="G14286" s="2">
        <v>6.31363635671857</v>
      </c>
      <c r="H14286" s="2">
        <v>7.9707821358200697</v>
      </c>
      <c r="I14286" s="4">
        <v>0.29464487908486298</v>
      </c>
      <c r="J14286" s="4">
        <v>0.60713494744528396</v>
      </c>
      <c r="K14286" s="4">
        <v>1</v>
      </c>
    </row>
    <row r="14287" spans="1:11" hidden="1" x14ac:dyDescent="0.25">
      <c r="A14287" s="1" t="s">
        <v>34128</v>
      </c>
      <c r="B14287" s="1" t="s">
        <v>34129</v>
      </c>
      <c r="C14287" s="1" t="s">
        <v>43</v>
      </c>
      <c r="D14287" s="2">
        <v>23235967</v>
      </c>
      <c r="E14287" s="2">
        <v>23275108</v>
      </c>
      <c r="F14287" s="2">
        <v>2.2994185012769499</v>
      </c>
      <c r="G14287" s="2">
        <v>2.0492504531817399</v>
      </c>
      <c r="H14287" s="2">
        <v>2.5495865493721501</v>
      </c>
      <c r="I14287" s="4">
        <v>0.21919633901489999</v>
      </c>
      <c r="J14287" s="4">
        <v>0.80200698822814798</v>
      </c>
      <c r="K14287" s="4">
        <v>1</v>
      </c>
    </row>
    <row r="14288" spans="1:11" hidden="1" x14ac:dyDescent="0.25">
      <c r="A14288" s="1" t="s">
        <v>32821</v>
      </c>
      <c r="B14288" s="1" t="s">
        <v>32822</v>
      </c>
      <c r="C14288" s="1" t="s">
        <v>43</v>
      </c>
      <c r="D14288" s="2">
        <v>44962662</v>
      </c>
      <c r="E14288" s="2">
        <v>44979098</v>
      </c>
      <c r="F14288" s="2">
        <v>2.81364093614323</v>
      </c>
      <c r="G14288" s="2">
        <v>3.12165317783729</v>
      </c>
      <c r="H14288" s="2">
        <v>2.5056286944491699</v>
      </c>
      <c r="I14288" s="4">
        <v>-0.23354991412100101</v>
      </c>
      <c r="J14288" s="4">
        <v>0.772625278283259</v>
      </c>
      <c r="K14288" s="4">
        <v>1</v>
      </c>
    </row>
    <row r="14289" spans="1:11" hidden="1" x14ac:dyDescent="0.25">
      <c r="A14289" s="1" t="s">
        <v>27276</v>
      </c>
      <c r="B14289" s="1" t="s">
        <v>27277</v>
      </c>
      <c r="C14289" s="1" t="s">
        <v>14</v>
      </c>
      <c r="D14289" s="2">
        <v>24305096</v>
      </c>
      <c r="E14289" s="2">
        <v>24311430</v>
      </c>
      <c r="F14289" s="2">
        <v>7.2316154695843</v>
      </c>
      <c r="G14289" s="2">
        <v>7.5165835457758998</v>
      </c>
      <c r="H14289" s="2">
        <v>6.9466473933927002</v>
      </c>
      <c r="I14289" s="4">
        <v>-9.9928473904408496E-2</v>
      </c>
      <c r="J14289" s="4">
        <v>0.85865878952760499</v>
      </c>
      <c r="K14289" s="4">
        <v>1</v>
      </c>
    </row>
    <row r="14290" spans="1:11" hidden="1" x14ac:dyDescent="0.25">
      <c r="A14290" s="1" t="s">
        <v>35234</v>
      </c>
      <c r="B14290" s="1" t="s">
        <v>35235</v>
      </c>
      <c r="C14290" s="1" t="s">
        <v>31</v>
      </c>
      <c r="D14290" s="2">
        <v>79833585</v>
      </c>
      <c r="E14290" s="2">
        <v>79897379</v>
      </c>
      <c r="F14290" s="2">
        <v>2.0284820713256599</v>
      </c>
      <c r="G14290" s="2">
        <v>2.1156044520510799</v>
      </c>
      <c r="H14290" s="2">
        <v>1.9413596906002299</v>
      </c>
      <c r="I14290" s="4">
        <v>-8.3028866589369393E-2</v>
      </c>
      <c r="J14290" s="4">
        <v>0.91892506495786996</v>
      </c>
      <c r="K14290" s="4">
        <v>1</v>
      </c>
    </row>
    <row r="14291" spans="1:11" hidden="1" x14ac:dyDescent="0.25">
      <c r="A14291" s="1" t="s">
        <v>27792</v>
      </c>
      <c r="B14291" s="1" t="s">
        <v>27793</v>
      </c>
      <c r="C14291" s="1" t="s">
        <v>49</v>
      </c>
      <c r="D14291" s="2">
        <v>187368332</v>
      </c>
      <c r="E14291" s="2">
        <v>187372076</v>
      </c>
      <c r="F14291" s="2">
        <v>6.5579022110973302</v>
      </c>
      <c r="G14291" s="2">
        <v>7.1113457474892501</v>
      </c>
      <c r="H14291" s="2">
        <v>6.0044586747053996</v>
      </c>
      <c r="I14291" s="4">
        <v>-0.211667731566103</v>
      </c>
      <c r="J14291" s="4">
        <v>0.72044730875861196</v>
      </c>
      <c r="K14291" s="4">
        <v>1</v>
      </c>
    </row>
    <row r="14292" spans="1:11" hidden="1" x14ac:dyDescent="0.25">
      <c r="A14292" s="1" t="s">
        <v>32417</v>
      </c>
      <c r="B14292" s="1" t="s">
        <v>32418</v>
      </c>
      <c r="C14292" s="1" t="s">
        <v>23</v>
      </c>
      <c r="D14292" s="2">
        <v>161416094</v>
      </c>
      <c r="E14292" s="2">
        <v>161425870</v>
      </c>
      <c r="F14292" s="2">
        <v>2.9088319003799499</v>
      </c>
      <c r="G14292" s="2">
        <v>1.71169198782264</v>
      </c>
      <c r="H14292" s="2">
        <v>4.1059718129372502</v>
      </c>
      <c r="I14292" s="4">
        <v>0.912992256703549</v>
      </c>
      <c r="J14292" s="4">
        <v>0.23781783018611</v>
      </c>
      <c r="K14292" s="4">
        <v>1</v>
      </c>
    </row>
    <row r="14293" spans="1:11" hidden="1" x14ac:dyDescent="0.25">
      <c r="A14293" s="1" t="s">
        <v>27274</v>
      </c>
      <c r="B14293" s="1" t="s">
        <v>27275</v>
      </c>
      <c r="C14293" s="1" t="s">
        <v>23</v>
      </c>
      <c r="D14293" s="2">
        <v>157257598</v>
      </c>
      <c r="E14293" s="2">
        <v>157314211</v>
      </c>
      <c r="F14293" s="2">
        <v>7.1766926672588403</v>
      </c>
      <c r="G14293" s="2">
        <v>10.0361004620554</v>
      </c>
      <c r="H14293" s="2">
        <v>4.3172848724622597</v>
      </c>
      <c r="I14293" s="4">
        <v>-1.05346882907402</v>
      </c>
      <c r="J14293" s="4">
        <v>9.1121141205551495E-2</v>
      </c>
      <c r="K14293" s="4">
        <v>1</v>
      </c>
    </row>
    <row r="14294" spans="1:11" hidden="1" x14ac:dyDescent="0.25">
      <c r="A14294" s="1" t="s">
        <v>28367</v>
      </c>
      <c r="B14294" s="1" t="s">
        <v>28368</v>
      </c>
      <c r="C14294" s="1" t="s">
        <v>74</v>
      </c>
      <c r="D14294" s="2">
        <v>97501180</v>
      </c>
      <c r="E14294" s="2">
        <v>97601748</v>
      </c>
      <c r="F14294" s="2">
        <v>5.9766222746004702</v>
      </c>
      <c r="G14294" s="2">
        <v>3.7901434382643999</v>
      </c>
      <c r="H14294" s="2">
        <v>8.1631011109365303</v>
      </c>
      <c r="I14294" s="4">
        <v>0.93576708162283395</v>
      </c>
      <c r="J14294" s="4">
        <v>0.139983923445403</v>
      </c>
      <c r="K14294" s="4">
        <v>1</v>
      </c>
    </row>
    <row r="14295" spans="1:11" hidden="1" x14ac:dyDescent="0.25">
      <c r="A14295" s="1" t="s">
        <v>41559</v>
      </c>
      <c r="B14295" s="1" t="s">
        <v>41560</v>
      </c>
      <c r="C14295" s="1" t="s">
        <v>74</v>
      </c>
      <c r="D14295" s="2">
        <v>97926791</v>
      </c>
      <c r="E14295" s="2">
        <v>97944856</v>
      </c>
      <c r="F14295" s="2">
        <v>0.81310747838494801</v>
      </c>
      <c r="G14295" s="2">
        <v>1.0060487257862101</v>
      </c>
      <c r="H14295" s="2">
        <v>0.62016623098368595</v>
      </c>
      <c r="I14295" s="4">
        <v>-0.30821480568788201</v>
      </c>
      <c r="J14295" s="4">
        <v>0.73143094644197104</v>
      </c>
      <c r="K14295" s="4">
        <v>1</v>
      </c>
    </row>
    <row r="14296" spans="1:11" hidden="1" x14ac:dyDescent="0.25">
      <c r="A14296" s="1" t="s">
        <v>31785</v>
      </c>
      <c r="B14296" s="1" t="s">
        <v>31786</v>
      </c>
      <c r="C14296" s="1" t="s">
        <v>74</v>
      </c>
      <c r="D14296" s="2">
        <v>35808045</v>
      </c>
      <c r="E14296" s="2">
        <v>35812272</v>
      </c>
      <c r="F14296" s="2">
        <v>3.2969944131796098</v>
      </c>
      <c r="G14296" s="2">
        <v>3.7622677750625999</v>
      </c>
      <c r="H14296" s="2">
        <v>2.8317210512966202</v>
      </c>
      <c r="I14296" s="4">
        <v>-0.31365620651369203</v>
      </c>
      <c r="J14296" s="4">
        <v>0.67498514270629395</v>
      </c>
      <c r="K14296" s="4">
        <v>1</v>
      </c>
    </row>
    <row r="14297" spans="1:11" hidden="1" x14ac:dyDescent="0.25">
      <c r="A14297" s="1" t="s">
        <v>32077</v>
      </c>
      <c r="B14297" s="1" t="s">
        <v>32078</v>
      </c>
      <c r="C14297" s="1" t="s">
        <v>74</v>
      </c>
      <c r="D14297" s="2">
        <v>35609533</v>
      </c>
      <c r="E14297" s="2">
        <v>35646810</v>
      </c>
      <c r="F14297" s="2">
        <v>3.2386693103958901</v>
      </c>
      <c r="G14297" s="2">
        <v>2.0452744510070899</v>
      </c>
      <c r="H14297" s="2">
        <v>4.4320641697846996</v>
      </c>
      <c r="I14297" s="4">
        <v>0.83492826763577699</v>
      </c>
      <c r="J14297" s="4">
        <v>0.27529828963147901</v>
      </c>
      <c r="K14297" s="4">
        <v>1</v>
      </c>
    </row>
    <row r="14298" spans="1:11" hidden="1" x14ac:dyDescent="0.25">
      <c r="A14298" s="1" t="s">
        <v>32819</v>
      </c>
      <c r="B14298" s="1" t="s">
        <v>32820</v>
      </c>
      <c r="C14298" s="1" t="s">
        <v>74</v>
      </c>
      <c r="D14298" s="2">
        <v>38408994</v>
      </c>
      <c r="E14298" s="2">
        <v>38424447</v>
      </c>
      <c r="F14298" s="2">
        <v>2.76620268350944</v>
      </c>
      <c r="G14298" s="2">
        <v>2.0465997850653102</v>
      </c>
      <c r="H14298" s="2">
        <v>3.4858055819535601</v>
      </c>
      <c r="I14298" s="4">
        <v>0.55816710071967501</v>
      </c>
      <c r="J14298" s="4">
        <v>0.47022068939067302</v>
      </c>
      <c r="K14298" s="4">
        <v>1</v>
      </c>
    </row>
    <row r="14299" spans="1:11" hidden="1" x14ac:dyDescent="0.25">
      <c r="A14299" s="1" t="s">
        <v>35232</v>
      </c>
      <c r="B14299" s="1" t="s">
        <v>35233</v>
      </c>
      <c r="C14299" s="1" t="s">
        <v>11</v>
      </c>
      <c r="D14299" s="2">
        <v>44158811</v>
      </c>
      <c r="E14299" s="2">
        <v>44184402</v>
      </c>
      <c r="F14299" s="2">
        <v>2.0214881568990499</v>
      </c>
      <c r="G14299" s="2">
        <v>2.4146845817426401</v>
      </c>
      <c r="H14299" s="2">
        <v>1.62829173205545</v>
      </c>
      <c r="I14299" s="4">
        <v>-0.37762690217845102</v>
      </c>
      <c r="J14299" s="4">
        <v>0.64234675027114396</v>
      </c>
      <c r="K14299" s="4">
        <v>1</v>
      </c>
    </row>
    <row r="14300" spans="1:11" hidden="1" x14ac:dyDescent="0.25">
      <c r="A14300" s="1" t="s">
        <v>35815</v>
      </c>
      <c r="B14300" s="1" t="s">
        <v>35816</v>
      </c>
      <c r="C14300" s="1" t="s">
        <v>11</v>
      </c>
      <c r="D14300" s="2">
        <v>24544104</v>
      </c>
      <c r="E14300" s="2">
        <v>24646155</v>
      </c>
      <c r="F14300" s="2">
        <v>1.76771331340556</v>
      </c>
      <c r="G14300" s="2">
        <v>1.37678419057998</v>
      </c>
      <c r="H14300" s="2">
        <v>2.1586424362311298</v>
      </c>
      <c r="I14300" s="4">
        <v>0.41029371667609199</v>
      </c>
      <c r="J14300" s="4">
        <v>0.62441464239849898</v>
      </c>
      <c r="K14300" s="4">
        <v>1</v>
      </c>
    </row>
    <row r="14301" spans="1:11" hidden="1" x14ac:dyDescent="0.25">
      <c r="A14301" s="1" t="s">
        <v>34624</v>
      </c>
      <c r="B14301" s="1" t="s">
        <v>34625</v>
      </c>
      <c r="C14301" s="1" t="s">
        <v>11</v>
      </c>
      <c r="D14301" s="2">
        <v>391739</v>
      </c>
      <c r="E14301" s="2">
        <v>411447</v>
      </c>
      <c r="F14301" s="2">
        <v>2.0909551405057698</v>
      </c>
      <c r="G14301" s="2">
        <v>0.67114092854354601</v>
      </c>
      <c r="H14301" s="2">
        <v>3.5107693524679999</v>
      </c>
      <c r="I14301" s="4">
        <v>1.43254011707813</v>
      </c>
      <c r="J14301" s="4">
        <v>9.5752854009734295E-2</v>
      </c>
      <c r="K14301" s="4">
        <v>1</v>
      </c>
    </row>
    <row r="14302" spans="1:11" hidden="1" x14ac:dyDescent="0.25">
      <c r="A14302" s="1" t="s">
        <v>34126</v>
      </c>
      <c r="B14302" s="1" t="s">
        <v>34127</v>
      </c>
      <c r="C14302" s="1" t="s">
        <v>11</v>
      </c>
      <c r="D14302" s="2">
        <v>53126964</v>
      </c>
      <c r="E14302" s="2">
        <v>53148829</v>
      </c>
      <c r="F14302" s="2">
        <v>2.3131841749152202</v>
      </c>
      <c r="G14302" s="2">
        <v>3.05397384490974</v>
      </c>
      <c r="H14302" s="2">
        <v>1.5723945049207</v>
      </c>
      <c r="I14302" s="4">
        <v>-0.65622486822869297</v>
      </c>
      <c r="J14302" s="4">
        <v>0.40728215273519802</v>
      </c>
      <c r="K14302" s="4">
        <v>1</v>
      </c>
    </row>
    <row r="14303" spans="1:11" hidden="1" x14ac:dyDescent="0.25">
      <c r="A14303" s="1" t="s">
        <v>35230</v>
      </c>
      <c r="B14303" s="1" t="s">
        <v>35231</v>
      </c>
      <c r="C14303" s="1" t="s">
        <v>11</v>
      </c>
      <c r="D14303" s="2">
        <v>3224261</v>
      </c>
      <c r="E14303" s="2">
        <v>3231730</v>
      </c>
      <c r="F14303" s="2">
        <v>1.9975486147053401</v>
      </c>
      <c r="G14303" s="2">
        <v>2.1156044520510799</v>
      </c>
      <c r="H14303" s="2">
        <v>1.8794927773596</v>
      </c>
      <c r="I14303" s="4">
        <v>-0.113697381397247</v>
      </c>
      <c r="J14303" s="4">
        <v>0.90312554368908704</v>
      </c>
      <c r="K14303" s="4">
        <v>1</v>
      </c>
    </row>
    <row r="14304" spans="1:11" hidden="1" x14ac:dyDescent="0.25">
      <c r="A14304" s="1" t="s">
        <v>34124</v>
      </c>
      <c r="B14304" s="1" t="s">
        <v>34125</v>
      </c>
      <c r="C14304" s="1" t="s">
        <v>11</v>
      </c>
      <c r="D14304" s="2">
        <v>10671418</v>
      </c>
      <c r="E14304" s="2">
        <v>10694797</v>
      </c>
      <c r="F14304" s="2">
        <v>2.25975328306229</v>
      </c>
      <c r="G14304" s="2">
        <v>1.40863585595643</v>
      </c>
      <c r="H14304" s="2">
        <v>3.1108707101681499</v>
      </c>
      <c r="I14304" s="4">
        <v>0.77122769927425205</v>
      </c>
      <c r="J14304" s="4">
        <v>0.34600082769170898</v>
      </c>
      <c r="K14304" s="4">
        <v>1</v>
      </c>
    </row>
    <row r="14305" spans="1:11" hidden="1" x14ac:dyDescent="0.25">
      <c r="A14305" s="1" t="s">
        <v>30877</v>
      </c>
      <c r="B14305" s="1" t="s">
        <v>30878</v>
      </c>
      <c r="C14305" s="1" t="s">
        <v>71</v>
      </c>
      <c r="D14305" s="2">
        <v>152936352</v>
      </c>
      <c r="E14305" s="2">
        <v>152979696</v>
      </c>
      <c r="F14305" s="2">
        <v>3.9300371599111501</v>
      </c>
      <c r="G14305" s="2">
        <v>3.1548301772719598</v>
      </c>
      <c r="H14305" s="2">
        <v>4.70524414255034</v>
      </c>
      <c r="I14305" s="4">
        <v>0.45749911447878</v>
      </c>
      <c r="J14305" s="4">
        <v>0.51836513116944805</v>
      </c>
      <c r="K14305" s="4">
        <v>1</v>
      </c>
    </row>
    <row r="14306" spans="1:11" hidden="1" x14ac:dyDescent="0.25">
      <c r="A14306" s="1" t="s">
        <v>27930</v>
      </c>
      <c r="B14306" s="1" t="s">
        <v>27931</v>
      </c>
      <c r="C14306" s="1" t="s">
        <v>71</v>
      </c>
      <c r="D14306" s="2">
        <v>139266163</v>
      </c>
      <c r="E14306" s="2">
        <v>139280338</v>
      </c>
      <c r="F14306" s="2">
        <v>6.1836777236394402</v>
      </c>
      <c r="G14306" s="2">
        <v>7.2812067468372499</v>
      </c>
      <c r="H14306" s="2">
        <v>5.0861487004416404</v>
      </c>
      <c r="I14306" s="4">
        <v>-0.44431143112574401</v>
      </c>
      <c r="J14306" s="4">
        <v>0.45709426326012198</v>
      </c>
      <c r="K14306" s="4">
        <v>1</v>
      </c>
    </row>
    <row r="14307" spans="1:11" hidden="1" x14ac:dyDescent="0.25">
      <c r="A14307" s="1" t="s">
        <v>35228</v>
      </c>
      <c r="B14307" s="1" t="s">
        <v>35229</v>
      </c>
      <c r="C14307" s="1" t="s">
        <v>71</v>
      </c>
      <c r="D14307" s="2">
        <v>146706638</v>
      </c>
      <c r="E14307" s="2">
        <v>146945882</v>
      </c>
      <c r="F14307" s="2">
        <v>1.9994167568454799</v>
      </c>
      <c r="G14307" s="2">
        <v>1.1082303922066501</v>
      </c>
      <c r="H14307" s="2">
        <v>2.8906031214843102</v>
      </c>
      <c r="I14307" s="4">
        <v>0.88396128262117002</v>
      </c>
      <c r="J14307" s="4">
        <v>0.30103726885369098</v>
      </c>
      <c r="K14307" s="4">
        <v>1</v>
      </c>
    </row>
    <row r="14308" spans="1:11" hidden="1" x14ac:dyDescent="0.25">
      <c r="A14308" s="1" t="s">
        <v>39380</v>
      </c>
      <c r="B14308" s="1" t="s">
        <v>39381</v>
      </c>
      <c r="C14308" s="1" t="s">
        <v>8</v>
      </c>
      <c r="D14308" s="2">
        <v>77128264</v>
      </c>
      <c r="E14308" s="2">
        <v>77215241</v>
      </c>
      <c r="F14308" s="2">
        <v>1.0938886475465599</v>
      </c>
      <c r="G14308" s="2">
        <v>0.336233131300882</v>
      </c>
      <c r="H14308" s="2">
        <v>1.8515441637922301</v>
      </c>
      <c r="I14308" s="4">
        <v>1.0935716414949499</v>
      </c>
      <c r="J14308" s="4">
        <v>0.21486046554146901</v>
      </c>
      <c r="K14308" s="4">
        <v>1</v>
      </c>
    </row>
    <row r="14309" spans="1:11" hidden="1" x14ac:dyDescent="0.25">
      <c r="A14309" s="1" t="s">
        <v>37311</v>
      </c>
      <c r="B14309" s="1" t="s">
        <v>37312</v>
      </c>
      <c r="C14309" s="1" t="s">
        <v>20</v>
      </c>
      <c r="D14309" s="2">
        <v>74824534</v>
      </c>
      <c r="E14309" s="2">
        <v>74855029</v>
      </c>
      <c r="F14309" s="2">
        <v>1.5314692575286599</v>
      </c>
      <c r="G14309" s="2">
        <v>2.0797767844999799</v>
      </c>
      <c r="H14309" s="2">
        <v>0.98316173055733302</v>
      </c>
      <c r="I14309" s="4">
        <v>-0.63502345447126796</v>
      </c>
      <c r="J14309" s="4">
        <v>0.44819708756369098</v>
      </c>
      <c r="K14309" s="4">
        <v>1</v>
      </c>
    </row>
    <row r="14310" spans="1:11" hidden="1" x14ac:dyDescent="0.25">
      <c r="A14310" s="1" t="s">
        <v>41557</v>
      </c>
      <c r="B14310" s="1" t="s">
        <v>41558</v>
      </c>
      <c r="C14310" s="1" t="s">
        <v>20</v>
      </c>
      <c r="D14310" s="2">
        <v>69667047</v>
      </c>
      <c r="E14310" s="2">
        <v>69835064</v>
      </c>
      <c r="F14310" s="2">
        <v>0.81436833855573498</v>
      </c>
      <c r="G14310" s="2">
        <v>0.36941013073555101</v>
      </c>
      <c r="H14310" s="2">
        <v>1.25932654637592</v>
      </c>
      <c r="I14310" s="4">
        <v>0.72233821181848501</v>
      </c>
      <c r="J14310" s="4">
        <v>0.39420145444443799</v>
      </c>
      <c r="K14310" s="4">
        <v>1</v>
      </c>
    </row>
    <row r="14311" spans="1:11" hidden="1" x14ac:dyDescent="0.25">
      <c r="A14311" s="1" t="s">
        <v>29063</v>
      </c>
      <c r="B14311" s="1" t="s">
        <v>29064</v>
      </c>
      <c r="C14311" s="1" t="s">
        <v>8</v>
      </c>
      <c r="D14311" s="2">
        <v>102047443</v>
      </c>
      <c r="E14311" s="2">
        <v>102084560</v>
      </c>
      <c r="F14311" s="2">
        <v>5.0282371105987398</v>
      </c>
      <c r="G14311" s="2">
        <v>4.5674420354030403</v>
      </c>
      <c r="H14311" s="2">
        <v>5.4890321857944304</v>
      </c>
      <c r="I14311" s="4">
        <v>0.220988689163679</v>
      </c>
      <c r="J14311" s="4">
        <v>0.74198039545913796</v>
      </c>
      <c r="K14311" s="4">
        <v>1</v>
      </c>
    </row>
    <row r="14312" spans="1:11" hidden="1" x14ac:dyDescent="0.25">
      <c r="A14312" s="1" t="s">
        <v>30593</v>
      </c>
      <c r="B14312" s="1" t="s">
        <v>30594</v>
      </c>
      <c r="C14312" s="1" t="s">
        <v>31</v>
      </c>
      <c r="D14312" s="2">
        <v>41493393</v>
      </c>
      <c r="E14312" s="2">
        <v>41503551</v>
      </c>
      <c r="F14312" s="2">
        <v>3.9894286490422899</v>
      </c>
      <c r="G14312" s="2">
        <v>4.53293970191016</v>
      </c>
      <c r="H14312" s="2">
        <v>3.4459175961744202</v>
      </c>
      <c r="I14312" s="4">
        <v>-0.31556499267835503</v>
      </c>
      <c r="J14312" s="4">
        <v>0.66662940385011904</v>
      </c>
      <c r="K14312" s="4">
        <v>1</v>
      </c>
    </row>
    <row r="14313" spans="1:11" hidden="1" x14ac:dyDescent="0.25">
      <c r="A14313" s="1" t="s">
        <v>35226</v>
      </c>
      <c r="B14313" s="1" t="s">
        <v>35227</v>
      </c>
      <c r="C14313" s="1" t="s">
        <v>31</v>
      </c>
      <c r="D14313" s="2">
        <v>45129933</v>
      </c>
      <c r="E14313" s="2">
        <v>45165576</v>
      </c>
      <c r="F14313" s="2">
        <v>1.9875279942355699</v>
      </c>
      <c r="G14313" s="2">
        <v>1.44446352350753</v>
      </c>
      <c r="H14313" s="2">
        <v>2.5305924649636</v>
      </c>
      <c r="I14313" s="4">
        <v>0.53039242344232695</v>
      </c>
      <c r="J14313" s="4">
        <v>0.51106946320499502</v>
      </c>
      <c r="K14313" s="4">
        <v>1</v>
      </c>
    </row>
    <row r="14314" spans="1:11" hidden="1" x14ac:dyDescent="0.25">
      <c r="A14314" s="1" t="s">
        <v>40490</v>
      </c>
      <c r="B14314" s="1" t="s">
        <v>40491</v>
      </c>
      <c r="C14314" s="1" t="s">
        <v>31</v>
      </c>
      <c r="D14314" s="2">
        <v>74179466</v>
      </c>
      <c r="E14314" s="2">
        <v>74212267</v>
      </c>
      <c r="F14314" s="2">
        <v>0.95663599413462597</v>
      </c>
      <c r="G14314" s="2">
        <v>0.33490779724266501</v>
      </c>
      <c r="H14314" s="2">
        <v>1.57836419102659</v>
      </c>
      <c r="I14314" s="4">
        <v>0.94971595945873999</v>
      </c>
      <c r="J14314" s="4">
        <v>0.29179935574429899</v>
      </c>
      <c r="K14314" s="4">
        <v>1</v>
      </c>
    </row>
    <row r="14315" spans="1:11" hidden="1" x14ac:dyDescent="0.25">
      <c r="A14315" s="1" t="s">
        <v>32075</v>
      </c>
      <c r="B14315" s="1" t="s">
        <v>32076</v>
      </c>
      <c r="C14315" s="1" t="s">
        <v>31</v>
      </c>
      <c r="D14315" s="2">
        <v>47184101</v>
      </c>
      <c r="E14315" s="2">
        <v>47774223</v>
      </c>
      <c r="F14315" s="2">
        <v>3.0304707739203098</v>
      </c>
      <c r="G14315" s="2">
        <v>3.1893325107648498</v>
      </c>
      <c r="H14315" s="2">
        <v>2.8716090370757601</v>
      </c>
      <c r="I14315" s="4">
        <v>-0.113787122940398</v>
      </c>
      <c r="J14315" s="4">
        <v>0.89162926012813704</v>
      </c>
      <c r="K14315" s="4">
        <v>1</v>
      </c>
    </row>
    <row r="14316" spans="1:11" hidden="1" x14ac:dyDescent="0.25">
      <c r="A14316" s="1" t="s">
        <v>31169</v>
      </c>
      <c r="B14316" s="1" t="s">
        <v>31170</v>
      </c>
      <c r="C14316" s="1" t="s">
        <v>31</v>
      </c>
      <c r="D14316" s="2">
        <v>40764020</v>
      </c>
      <c r="E14316" s="2">
        <v>40767710</v>
      </c>
      <c r="F14316" s="2">
        <v>3.73829631712655</v>
      </c>
      <c r="G14316" s="2">
        <v>2.1142791179928602</v>
      </c>
      <c r="H14316" s="2">
        <v>5.3623135162602296</v>
      </c>
      <c r="I14316" s="4">
        <v>1.03065321334297</v>
      </c>
      <c r="J14316" s="4">
        <v>0.14969625842982501</v>
      </c>
      <c r="K14316" s="4">
        <v>1</v>
      </c>
    </row>
    <row r="14317" spans="1:11" hidden="1" x14ac:dyDescent="0.25">
      <c r="A14317" s="1" t="s">
        <v>40488</v>
      </c>
      <c r="B14317" s="1" t="s">
        <v>40489</v>
      </c>
      <c r="C14317" s="1" t="s">
        <v>17</v>
      </c>
      <c r="D14317" s="2">
        <v>91949371</v>
      </c>
      <c r="E14317" s="2">
        <v>92014426</v>
      </c>
      <c r="F14317" s="2">
        <v>0.98302264179372301</v>
      </c>
      <c r="G14317" s="2">
        <v>0.66981559448532901</v>
      </c>
      <c r="H14317" s="2">
        <v>1.2962296891021201</v>
      </c>
      <c r="I14317" s="4">
        <v>0.45957817232437898</v>
      </c>
      <c r="J14317" s="4">
        <v>0.62767891158118805</v>
      </c>
      <c r="K14317" s="4">
        <v>1</v>
      </c>
    </row>
    <row r="14318" spans="1:11" hidden="1" x14ac:dyDescent="0.25">
      <c r="A14318" s="1" t="s">
        <v>40486</v>
      </c>
      <c r="B14318" s="1" t="s">
        <v>40487</v>
      </c>
      <c r="C14318" s="1" t="s">
        <v>17</v>
      </c>
      <c r="D14318" s="2">
        <v>75202131</v>
      </c>
      <c r="E14318" s="2">
        <v>75611116</v>
      </c>
      <c r="F14318" s="2">
        <v>1.0096317619808299</v>
      </c>
      <c r="G14318" s="2">
        <v>1.37413352246355</v>
      </c>
      <c r="H14318" s="2">
        <v>0.64513000149811695</v>
      </c>
      <c r="I14318" s="4">
        <v>-0.52919948201280298</v>
      </c>
      <c r="J14318" s="4">
        <v>0.54485667210220501</v>
      </c>
      <c r="K14318" s="4">
        <v>1</v>
      </c>
    </row>
    <row r="14319" spans="1:11" hidden="1" x14ac:dyDescent="0.25">
      <c r="A14319" s="1" t="s">
        <v>32415</v>
      </c>
      <c r="B14319" s="1" t="s">
        <v>32416</v>
      </c>
      <c r="C14319" s="1" t="s">
        <v>23</v>
      </c>
      <c r="D14319" s="2">
        <v>38066973</v>
      </c>
      <c r="E14319" s="2">
        <v>38109902</v>
      </c>
      <c r="F14319" s="2">
        <v>2.8745299172952201</v>
      </c>
      <c r="G14319" s="2">
        <v>3.5255656420657302</v>
      </c>
      <c r="H14319" s="2">
        <v>2.2234941925246998</v>
      </c>
      <c r="I14319" s="4">
        <v>-0.48947273892898102</v>
      </c>
      <c r="J14319" s="4">
        <v>0.53051054065706504</v>
      </c>
      <c r="K14319" s="4">
        <v>1</v>
      </c>
    </row>
    <row r="14320" spans="1:11" hidden="1" x14ac:dyDescent="0.25">
      <c r="A14320" s="1" t="s">
        <v>35224</v>
      </c>
      <c r="B14320" s="1" t="s">
        <v>35225</v>
      </c>
      <c r="C14320" s="1" t="s">
        <v>23</v>
      </c>
      <c r="D14320" s="2">
        <v>27078567</v>
      </c>
      <c r="E14320" s="2">
        <v>27086408</v>
      </c>
      <c r="F14320" s="2">
        <v>1.95525029368007</v>
      </c>
      <c r="G14320" s="2">
        <v>1.0418763933373101</v>
      </c>
      <c r="H14320" s="2">
        <v>2.8686241940228201</v>
      </c>
      <c r="I14320" s="4">
        <v>0.92192505514299095</v>
      </c>
      <c r="J14320" s="4">
        <v>0.27101438285467999</v>
      </c>
      <c r="K14320" s="4">
        <v>1</v>
      </c>
    </row>
    <row r="14321" spans="1:11" hidden="1" x14ac:dyDescent="0.25">
      <c r="A14321" s="1" t="s">
        <v>40484</v>
      </c>
      <c r="B14321" s="1" t="s">
        <v>40485</v>
      </c>
      <c r="C14321" s="1" t="s">
        <v>46</v>
      </c>
      <c r="D14321" s="2">
        <v>98247690</v>
      </c>
      <c r="E14321" s="2">
        <v>98268250</v>
      </c>
      <c r="F14321" s="2">
        <v>1.0109570960390499</v>
      </c>
      <c r="G14321" s="2">
        <v>1.37678419057998</v>
      </c>
      <c r="H14321" s="2">
        <v>0.64513000149811695</v>
      </c>
      <c r="I14321" s="4">
        <v>-0.53080932094262101</v>
      </c>
      <c r="J14321" s="4">
        <v>0.52773896192389202</v>
      </c>
      <c r="K14321" s="4">
        <v>1</v>
      </c>
    </row>
    <row r="14322" spans="1:11" hidden="1" x14ac:dyDescent="0.25">
      <c r="A14322" s="1" t="s">
        <v>36527</v>
      </c>
      <c r="B14322" s="1" t="s">
        <v>36528</v>
      </c>
      <c r="C14322" s="1" t="s">
        <v>46</v>
      </c>
      <c r="D14322" s="2">
        <v>89205629</v>
      </c>
      <c r="E14322" s="2">
        <v>89207314</v>
      </c>
      <c r="F14322" s="2">
        <v>1.61662544197355</v>
      </c>
      <c r="G14322" s="2">
        <v>0.70564326203643302</v>
      </c>
      <c r="H14322" s="2">
        <v>2.52760762191066</v>
      </c>
      <c r="I14322" s="4">
        <v>1.04837416163604</v>
      </c>
      <c r="J14322" s="4">
        <v>0.21574049177828999</v>
      </c>
      <c r="K14322" s="4">
        <v>1</v>
      </c>
    </row>
    <row r="14323" spans="1:11" hidden="1" x14ac:dyDescent="0.25">
      <c r="A14323" s="1" t="s">
        <v>39378</v>
      </c>
      <c r="B14323" s="1" t="s">
        <v>39379</v>
      </c>
      <c r="C14323" s="1" t="s">
        <v>46</v>
      </c>
      <c r="D14323" s="2">
        <v>122271306</v>
      </c>
      <c r="E14323" s="2">
        <v>122338162</v>
      </c>
      <c r="F14323" s="2">
        <v>1.17708566060216</v>
      </c>
      <c r="G14323" s="2">
        <v>1.70904131970621</v>
      </c>
      <c r="H14323" s="2">
        <v>0.64513000149811695</v>
      </c>
      <c r="I14323" s="4">
        <v>-0.71958080529880497</v>
      </c>
      <c r="J14323" s="4">
        <v>0.41624037284455101</v>
      </c>
      <c r="K14323" s="4">
        <v>1</v>
      </c>
    </row>
    <row r="14324" spans="1:11" hidden="1" x14ac:dyDescent="0.25">
      <c r="A14324" s="1" t="s">
        <v>39376</v>
      </c>
      <c r="B14324" s="1" t="s">
        <v>39377</v>
      </c>
      <c r="C14324" s="1" t="s">
        <v>46</v>
      </c>
      <c r="D14324" s="2">
        <v>95711779</v>
      </c>
      <c r="E14324" s="2">
        <v>95869695</v>
      </c>
      <c r="F14324" s="2">
        <v>1.1654055311376701</v>
      </c>
      <c r="G14324" s="2">
        <v>1.0405510592791001</v>
      </c>
      <c r="H14324" s="2">
        <v>1.2902600029962299</v>
      </c>
      <c r="I14324" s="4">
        <v>0.16655257975401799</v>
      </c>
      <c r="J14324" s="4">
        <v>0.85113281917666295</v>
      </c>
      <c r="K14324" s="4">
        <v>1</v>
      </c>
    </row>
    <row r="14325" spans="1:11" hidden="1" x14ac:dyDescent="0.25">
      <c r="A14325" s="1" t="s">
        <v>29466</v>
      </c>
      <c r="B14325" s="1" t="s">
        <v>29467</v>
      </c>
      <c r="C14325" s="1" t="s">
        <v>46</v>
      </c>
      <c r="D14325" s="2">
        <v>68106117</v>
      </c>
      <c r="E14325" s="2">
        <v>68212017</v>
      </c>
      <c r="F14325" s="2">
        <v>4.8331775671377404</v>
      </c>
      <c r="G14325" s="2">
        <v>5.5044860942034797</v>
      </c>
      <c r="H14325" s="2">
        <v>4.1618690400720002</v>
      </c>
      <c r="I14325" s="4">
        <v>-0.33354153734024899</v>
      </c>
      <c r="J14325" s="4">
        <v>0.59776886362661097</v>
      </c>
      <c r="K14325" s="4">
        <v>1</v>
      </c>
    </row>
    <row r="14326" spans="1:11" hidden="1" x14ac:dyDescent="0.25">
      <c r="A14326" s="1" t="s">
        <v>38278</v>
      </c>
      <c r="B14326" s="1" t="s">
        <v>38279</v>
      </c>
      <c r="C14326" s="1" t="s">
        <v>23</v>
      </c>
      <c r="D14326" s="2">
        <v>191029576</v>
      </c>
      <c r="E14326" s="2">
        <v>191151596</v>
      </c>
      <c r="F14326" s="2">
        <v>1.2783712403863201</v>
      </c>
      <c r="G14326" s="2">
        <v>0.336233131300882</v>
      </c>
      <c r="H14326" s="2">
        <v>2.2205093494717598</v>
      </c>
      <c r="I14326" s="4">
        <v>1.2691171448377301</v>
      </c>
      <c r="J14326" s="4">
        <v>0.13427942013957</v>
      </c>
      <c r="K14326" s="4">
        <v>1</v>
      </c>
    </row>
    <row r="14327" spans="1:11" hidden="1" x14ac:dyDescent="0.25">
      <c r="A14327" s="1" t="s">
        <v>28543</v>
      </c>
      <c r="B14327" s="1" t="s">
        <v>28544</v>
      </c>
      <c r="C14327" s="1" t="s">
        <v>23</v>
      </c>
      <c r="D14327" s="2">
        <v>206737763</v>
      </c>
      <c r="E14327" s="2">
        <v>206765547</v>
      </c>
      <c r="F14327" s="2">
        <v>5.8716142525450197</v>
      </c>
      <c r="G14327" s="2">
        <v>4.49843736841727</v>
      </c>
      <c r="H14327" s="2">
        <v>7.2447911366727702</v>
      </c>
      <c r="I14327" s="4">
        <v>0.58446127733904896</v>
      </c>
      <c r="J14327" s="4">
        <v>0.33565914156137999</v>
      </c>
      <c r="K14327" s="4">
        <v>1</v>
      </c>
    </row>
    <row r="14328" spans="1:11" hidden="1" x14ac:dyDescent="0.25">
      <c r="A14328" s="1" t="s">
        <v>29688</v>
      </c>
      <c r="B14328" s="1" t="s">
        <v>29689</v>
      </c>
      <c r="C14328" s="1" t="s">
        <v>23</v>
      </c>
      <c r="D14328" s="2">
        <v>189560579</v>
      </c>
      <c r="E14328" s="2">
        <v>189583758</v>
      </c>
      <c r="F14328" s="2">
        <v>4.5990241259289899</v>
      </c>
      <c r="G14328" s="2">
        <v>5.5695147590146004</v>
      </c>
      <c r="H14328" s="2">
        <v>3.6285334928433701</v>
      </c>
      <c r="I14328" s="4">
        <v>-0.50523165179997198</v>
      </c>
      <c r="J14328" s="4">
        <v>0.462691545373208</v>
      </c>
      <c r="K14328" s="4">
        <v>1</v>
      </c>
    </row>
    <row r="14329" spans="1:11" hidden="1" x14ac:dyDescent="0.25">
      <c r="A14329" s="1" t="s">
        <v>36525</v>
      </c>
      <c r="B14329" s="1" t="s">
        <v>36526</v>
      </c>
      <c r="C14329" s="1" t="s">
        <v>31</v>
      </c>
      <c r="D14329" s="2">
        <v>45167214</v>
      </c>
      <c r="E14329" s="2">
        <v>45201175</v>
      </c>
      <c r="F14329" s="2">
        <v>1.67416801878097</v>
      </c>
      <c r="G14329" s="2">
        <v>1.40996119001465</v>
      </c>
      <c r="H14329" s="2">
        <v>1.9383748475472899</v>
      </c>
      <c r="I14329" s="4">
        <v>0.28600853828405998</v>
      </c>
      <c r="J14329" s="4">
        <v>0.72914496134025197</v>
      </c>
      <c r="K14329" s="4">
        <v>1</v>
      </c>
    </row>
    <row r="14330" spans="1:11" hidden="1" x14ac:dyDescent="0.25">
      <c r="A14330" s="1" t="s">
        <v>28062</v>
      </c>
      <c r="B14330" s="1" t="s">
        <v>28063</v>
      </c>
      <c r="C14330" s="1" t="s">
        <v>71</v>
      </c>
      <c r="D14330" s="2">
        <v>88725955</v>
      </c>
      <c r="E14330" s="2">
        <v>89111398</v>
      </c>
      <c r="F14330" s="2">
        <v>6.1649895204262899</v>
      </c>
      <c r="G14330" s="2">
        <v>7.6187652121963501</v>
      </c>
      <c r="H14330" s="2">
        <v>4.7112138286562297</v>
      </c>
      <c r="I14330" s="4">
        <v>-0.59368379268578197</v>
      </c>
      <c r="J14330" s="4">
        <v>0.33188663663218299</v>
      </c>
      <c r="K14330" s="4">
        <v>1</v>
      </c>
    </row>
    <row r="14331" spans="1:11" hidden="1" x14ac:dyDescent="0.25">
      <c r="A14331" s="1" t="s">
        <v>39374</v>
      </c>
      <c r="B14331" s="1" t="s">
        <v>39375</v>
      </c>
      <c r="C14331" s="1" t="s">
        <v>71</v>
      </c>
      <c r="D14331" s="2">
        <v>81426393</v>
      </c>
      <c r="E14331" s="2">
        <v>82044244</v>
      </c>
      <c r="F14331" s="2">
        <v>1.1233296826404</v>
      </c>
      <c r="G14331" s="2">
        <v>0.336233131300882</v>
      </c>
      <c r="H14331" s="2">
        <v>1.9104262339799201</v>
      </c>
      <c r="I14331" s="4">
        <v>1.1230587169361299</v>
      </c>
      <c r="J14331" s="4">
        <v>0.18537615876942201</v>
      </c>
      <c r="K14331" s="4">
        <v>1</v>
      </c>
    </row>
    <row r="14332" spans="1:11" hidden="1" x14ac:dyDescent="0.25">
      <c r="A14332" s="1" t="s">
        <v>30095</v>
      </c>
      <c r="B14332" s="1" t="s">
        <v>30096</v>
      </c>
      <c r="C14332" s="1" t="s">
        <v>71</v>
      </c>
      <c r="D14332" s="2">
        <v>94757968</v>
      </c>
      <c r="E14332" s="2">
        <v>95158448</v>
      </c>
      <c r="F14332" s="2">
        <v>4.2802536868233902</v>
      </c>
      <c r="G14332" s="2">
        <v>4.0945249041888303</v>
      </c>
      <c r="H14332" s="2">
        <v>4.4659824694579502</v>
      </c>
      <c r="I14332" s="4">
        <v>0.101533220375934</v>
      </c>
      <c r="J14332" s="4">
        <v>0.89226311939623804</v>
      </c>
      <c r="K14332" s="4">
        <v>1</v>
      </c>
    </row>
    <row r="14333" spans="1:11" hidden="1" x14ac:dyDescent="0.25">
      <c r="A14333" s="1" t="s">
        <v>32817</v>
      </c>
      <c r="B14333" s="1" t="s">
        <v>32818</v>
      </c>
      <c r="C14333" s="1" t="s">
        <v>71</v>
      </c>
      <c r="D14333" s="2">
        <v>121879027</v>
      </c>
      <c r="E14333" s="2">
        <v>121951754</v>
      </c>
      <c r="F14333" s="2">
        <v>2.8044362307882298</v>
      </c>
      <c r="G14333" s="2">
        <v>1.0750533927719801</v>
      </c>
      <c r="H14333" s="2">
        <v>4.5338190688044699</v>
      </c>
      <c r="I14333" s="4">
        <v>1.4151270164009599</v>
      </c>
      <c r="J14333" s="4">
        <v>8.9843243250437202E-2</v>
      </c>
      <c r="K14333" s="4">
        <v>1</v>
      </c>
    </row>
    <row r="14334" spans="1:11" hidden="1" x14ac:dyDescent="0.25">
      <c r="A14334" s="1" t="s">
        <v>30875</v>
      </c>
      <c r="B14334" s="1" t="s">
        <v>30876</v>
      </c>
      <c r="C14334" s="1" t="s">
        <v>71</v>
      </c>
      <c r="D14334" s="2">
        <v>75578005</v>
      </c>
      <c r="E14334" s="2">
        <v>75630716</v>
      </c>
      <c r="F14334" s="2">
        <v>3.8817640822856201</v>
      </c>
      <c r="G14334" s="2">
        <v>3.05529917896795</v>
      </c>
      <c r="H14334" s="2">
        <v>4.70822898560328</v>
      </c>
      <c r="I14334" s="4">
        <v>0.493234856749308</v>
      </c>
      <c r="J14334" s="4">
        <v>0.50164368263888104</v>
      </c>
      <c r="K14334" s="4">
        <v>1</v>
      </c>
    </row>
    <row r="14335" spans="1:11" hidden="1" x14ac:dyDescent="0.25">
      <c r="A14335" s="1" t="s">
        <v>29899</v>
      </c>
      <c r="B14335" s="1" t="s">
        <v>29900</v>
      </c>
      <c r="C14335" s="1" t="s">
        <v>71</v>
      </c>
      <c r="D14335" s="2">
        <v>99563761</v>
      </c>
      <c r="E14335" s="2">
        <v>99623999</v>
      </c>
      <c r="F14335" s="2">
        <v>4.6792984954827599</v>
      </c>
      <c r="G14335" s="2">
        <v>2.4518375833519599</v>
      </c>
      <c r="H14335" s="2">
        <v>6.9067594076135599</v>
      </c>
      <c r="I14335" s="4">
        <v>1.19572194188945</v>
      </c>
      <c r="J14335" s="4">
        <v>8.1093396129023304E-2</v>
      </c>
      <c r="K14335" s="4">
        <v>1</v>
      </c>
    </row>
    <row r="14336" spans="1:11" hidden="1" x14ac:dyDescent="0.25">
      <c r="A14336" s="1" t="s">
        <v>31167</v>
      </c>
      <c r="B14336" s="1" t="s">
        <v>31168</v>
      </c>
      <c r="C14336" s="1" t="s">
        <v>56</v>
      </c>
      <c r="D14336" s="2">
        <v>44243667</v>
      </c>
      <c r="E14336" s="2">
        <v>44312851</v>
      </c>
      <c r="F14336" s="2">
        <v>3.6117269512135</v>
      </c>
      <c r="G14336" s="2">
        <v>2.7854200465364101</v>
      </c>
      <c r="H14336" s="2">
        <v>4.4380338558905796</v>
      </c>
      <c r="I14336" s="4">
        <v>0.52263173650455697</v>
      </c>
      <c r="J14336" s="4">
        <v>0.45601461976399799</v>
      </c>
      <c r="K14336" s="4">
        <v>1</v>
      </c>
    </row>
    <row r="14337" spans="1:11" hidden="1" x14ac:dyDescent="0.25">
      <c r="A14337" s="1" t="s">
        <v>30591</v>
      </c>
      <c r="B14337" s="1" t="s">
        <v>30592</v>
      </c>
      <c r="C14337" s="1" t="s">
        <v>96</v>
      </c>
      <c r="D14337" s="2">
        <v>460364</v>
      </c>
      <c r="E14337" s="2">
        <v>563509</v>
      </c>
      <c r="F14337" s="2">
        <v>3.9627641437954302</v>
      </c>
      <c r="G14337" s="2">
        <v>3.45656097507996</v>
      </c>
      <c r="H14337" s="2">
        <v>4.4689673125109</v>
      </c>
      <c r="I14337" s="4">
        <v>0.295337594158466</v>
      </c>
      <c r="J14337" s="4">
        <v>0.66963799481231401</v>
      </c>
      <c r="K14337" s="4">
        <v>1</v>
      </c>
    </row>
    <row r="14338" spans="1:11" hidden="1" x14ac:dyDescent="0.25">
      <c r="A14338" s="1" t="s">
        <v>30589</v>
      </c>
      <c r="B14338" s="1" t="s">
        <v>30590</v>
      </c>
      <c r="C14338" s="1" t="s">
        <v>96</v>
      </c>
      <c r="D14338" s="2">
        <v>14914035</v>
      </c>
      <c r="E14338" s="2">
        <v>14939082</v>
      </c>
      <c r="F14338" s="2">
        <v>4.0161859468206798</v>
      </c>
      <c r="G14338" s="2">
        <v>4.8346704997181504</v>
      </c>
      <c r="H14338" s="2">
        <v>3.19770139392321</v>
      </c>
      <c r="I14338" s="4">
        <v>-0.47505164190053301</v>
      </c>
      <c r="J14338" s="4">
        <v>0.49355410016614498</v>
      </c>
      <c r="K14338" s="4">
        <v>1</v>
      </c>
    </row>
    <row r="14339" spans="1:11" hidden="1" x14ac:dyDescent="0.25">
      <c r="A14339" s="1" t="s">
        <v>39372</v>
      </c>
      <c r="B14339" s="1" t="s">
        <v>39373</v>
      </c>
      <c r="C14339" s="1" t="s">
        <v>96</v>
      </c>
      <c r="D14339" s="2">
        <v>18247614</v>
      </c>
      <c r="E14339" s="2">
        <v>18648416</v>
      </c>
      <c r="F14339" s="2">
        <v>1.1825871535023</v>
      </c>
      <c r="G14339" s="2">
        <v>1.40996119001465</v>
      </c>
      <c r="H14339" s="2">
        <v>0.95521311698995903</v>
      </c>
      <c r="I14339" s="4">
        <v>-0.30168404455099102</v>
      </c>
      <c r="J14339" s="4">
        <v>0.72466825156958503</v>
      </c>
      <c r="K14339" s="4">
        <v>1</v>
      </c>
    </row>
    <row r="14340" spans="1:11" hidden="1" x14ac:dyDescent="0.25">
      <c r="A14340" s="1" t="s">
        <v>35813</v>
      </c>
      <c r="B14340" s="1" t="s">
        <v>35814</v>
      </c>
      <c r="C14340" s="1" t="s">
        <v>96</v>
      </c>
      <c r="D14340" s="2">
        <v>18683169</v>
      </c>
      <c r="E14340" s="2">
        <v>18738100</v>
      </c>
      <c r="F14340" s="2">
        <v>1.8110591109012799</v>
      </c>
      <c r="G14340" s="2">
        <v>1.71169198782264</v>
      </c>
      <c r="H14340" s="2">
        <v>1.9104262339799201</v>
      </c>
      <c r="I14340" s="4">
        <v>0.102037135521305</v>
      </c>
      <c r="J14340" s="4">
        <v>0.90566599094049005</v>
      </c>
      <c r="K14340" s="4">
        <v>1</v>
      </c>
    </row>
    <row r="14341" spans="1:11" hidden="1" x14ac:dyDescent="0.25">
      <c r="A14341" s="1" t="s">
        <v>32815</v>
      </c>
      <c r="B14341" s="1" t="s">
        <v>32816</v>
      </c>
      <c r="C14341" s="1" t="s">
        <v>96</v>
      </c>
      <c r="D14341" s="2">
        <v>8950044</v>
      </c>
      <c r="E14341" s="2">
        <v>9010760</v>
      </c>
      <c r="F14341" s="2">
        <v>2.8238981884630601</v>
      </c>
      <c r="G14341" s="2">
        <v>3.4552356410217402</v>
      </c>
      <c r="H14341" s="2">
        <v>2.1925607359043902</v>
      </c>
      <c r="I14341" s="4">
        <v>-0.48078767277072298</v>
      </c>
      <c r="J14341" s="4">
        <v>0.53567068358569403</v>
      </c>
      <c r="K14341" s="4">
        <v>1</v>
      </c>
    </row>
    <row r="14342" spans="1:11" hidden="1" x14ac:dyDescent="0.25">
      <c r="A14342" s="1" t="s">
        <v>39370</v>
      </c>
      <c r="B14342" s="1" t="s">
        <v>39371</v>
      </c>
      <c r="C14342" s="1" t="s">
        <v>96</v>
      </c>
      <c r="D14342" s="2">
        <v>48472665</v>
      </c>
      <c r="E14342" s="2">
        <v>48473624</v>
      </c>
      <c r="F14342" s="2">
        <v>1.1668979526641401</v>
      </c>
      <c r="G14342" s="2">
        <v>1.0405510592791001</v>
      </c>
      <c r="H14342" s="2">
        <v>1.2932448460491801</v>
      </c>
      <c r="I14342" s="4">
        <v>0.16843158676759001</v>
      </c>
      <c r="J14342" s="4">
        <v>0.84641687389889697</v>
      </c>
      <c r="K14342" s="4">
        <v>1</v>
      </c>
    </row>
    <row r="14343" spans="1:11" hidden="1" x14ac:dyDescent="0.25">
      <c r="A14343" s="1" t="s">
        <v>32073</v>
      </c>
      <c r="B14343" s="1" t="s">
        <v>32074</v>
      </c>
      <c r="C14343" s="1" t="s">
        <v>96</v>
      </c>
      <c r="D14343" s="2">
        <v>101728648</v>
      </c>
      <c r="E14343" s="2">
        <v>101739472</v>
      </c>
      <c r="F14343" s="2">
        <v>3.1460736292158602</v>
      </c>
      <c r="G14343" s="2">
        <v>3.0884761784026198</v>
      </c>
      <c r="H14343" s="2">
        <v>3.20367108002909</v>
      </c>
      <c r="I14343" s="4">
        <v>4.0086554275547297E-2</v>
      </c>
      <c r="J14343" s="4">
        <v>0.96582250915705503</v>
      </c>
      <c r="K14343" s="4">
        <v>1</v>
      </c>
    </row>
    <row r="14344" spans="1:11" hidden="1" x14ac:dyDescent="0.25">
      <c r="A14344" s="1" t="s">
        <v>35811</v>
      </c>
      <c r="B14344" s="1" t="s">
        <v>35812</v>
      </c>
      <c r="C14344" s="1" t="s">
        <v>96</v>
      </c>
      <c r="D14344" s="2">
        <v>56230049</v>
      </c>
      <c r="E14344" s="2">
        <v>56237846</v>
      </c>
      <c r="F14344" s="2">
        <v>1.82264169727933</v>
      </c>
      <c r="G14344" s="2">
        <v>2.0479251191235299</v>
      </c>
      <c r="H14344" s="2">
        <v>1.5973582754351301</v>
      </c>
      <c r="I14344" s="4">
        <v>-0.23078242861122</v>
      </c>
      <c r="J14344" s="4">
        <v>0.77686131834550998</v>
      </c>
      <c r="K14344" s="4">
        <v>1</v>
      </c>
    </row>
    <row r="14345" spans="1:11" hidden="1" x14ac:dyDescent="0.25">
      <c r="A14345" s="1" t="s">
        <v>34622</v>
      </c>
      <c r="B14345" s="1" t="s">
        <v>34623</v>
      </c>
      <c r="C14345" s="1" t="s">
        <v>96</v>
      </c>
      <c r="D14345" s="2">
        <v>56951431</v>
      </c>
      <c r="E14345" s="2">
        <v>56959374</v>
      </c>
      <c r="F14345" s="2">
        <v>2.0891565427474399</v>
      </c>
      <c r="G14345" s="2">
        <v>1.34360719114531</v>
      </c>
      <c r="H14345" s="2">
        <v>2.8347058943495602</v>
      </c>
      <c r="I14345" s="4">
        <v>0.71038515154706605</v>
      </c>
      <c r="J14345" s="4">
        <v>0.399309279243796</v>
      </c>
      <c r="K14345" s="4">
        <v>1</v>
      </c>
    </row>
    <row r="14346" spans="1:11" hidden="1" x14ac:dyDescent="0.25">
      <c r="A14346" s="1" t="s">
        <v>37309</v>
      </c>
      <c r="B14346" s="1" t="s">
        <v>37310</v>
      </c>
      <c r="C14346" s="1" t="s">
        <v>96</v>
      </c>
      <c r="D14346" s="2">
        <v>53191318</v>
      </c>
      <c r="E14346" s="2">
        <v>53207307</v>
      </c>
      <c r="F14346" s="2">
        <v>1.4505944204968799</v>
      </c>
      <c r="G14346" s="2">
        <v>0.70564326203643302</v>
      </c>
      <c r="H14346" s="2">
        <v>2.1955455789573302</v>
      </c>
      <c r="I14346" s="4">
        <v>0.90574632881197703</v>
      </c>
      <c r="J14346" s="4">
        <v>0.29762980684499901</v>
      </c>
      <c r="K14346" s="4">
        <v>1</v>
      </c>
    </row>
    <row r="14347" spans="1:11" hidden="1" x14ac:dyDescent="0.25">
      <c r="A14347" s="1" t="s">
        <v>27650</v>
      </c>
      <c r="B14347" s="1" t="s">
        <v>27651</v>
      </c>
      <c r="C14347" s="1" t="s">
        <v>96</v>
      </c>
      <c r="D14347" s="2">
        <v>121648742</v>
      </c>
      <c r="E14347" s="2">
        <v>121672631</v>
      </c>
      <c r="F14347" s="2">
        <v>6.63473561750145</v>
      </c>
      <c r="G14347" s="2">
        <v>5.9747525573012599</v>
      </c>
      <c r="H14347" s="2">
        <v>7.2947186777016304</v>
      </c>
      <c r="I14347" s="4">
        <v>0.25005101632457</v>
      </c>
      <c r="J14347" s="4">
        <v>0.66142990230250498</v>
      </c>
      <c r="K14347" s="4">
        <v>1</v>
      </c>
    </row>
    <row r="14348" spans="1:11" hidden="1" x14ac:dyDescent="0.25">
      <c r="A14348" s="1" t="s">
        <v>37307</v>
      </c>
      <c r="B14348" s="1" t="s">
        <v>37308</v>
      </c>
      <c r="C14348" s="1" t="s">
        <v>14</v>
      </c>
      <c r="D14348" s="2">
        <v>22883165</v>
      </c>
      <c r="E14348" s="2">
        <v>22887686</v>
      </c>
      <c r="F14348" s="2">
        <v>1.45942879567205</v>
      </c>
      <c r="G14348" s="2">
        <v>0.70431792797821602</v>
      </c>
      <c r="H14348" s="2">
        <v>2.2145396633658798</v>
      </c>
      <c r="I14348" s="4">
        <v>0.91541766706230099</v>
      </c>
      <c r="J14348" s="4">
        <v>0.28695507509825602</v>
      </c>
      <c r="K14348" s="4">
        <v>1</v>
      </c>
    </row>
    <row r="14349" spans="1:11" hidden="1" x14ac:dyDescent="0.25">
      <c r="A14349" s="1" t="s">
        <v>29686</v>
      </c>
      <c r="B14349" s="1" t="s">
        <v>29687</v>
      </c>
      <c r="C14349" s="1" t="s">
        <v>14</v>
      </c>
      <c r="D14349" s="2">
        <v>24426532</v>
      </c>
      <c r="E14349" s="2">
        <v>24430954</v>
      </c>
      <c r="F14349" s="2">
        <v>4.4724813153776504</v>
      </c>
      <c r="G14349" s="2">
        <v>3.8617987733666101</v>
      </c>
      <c r="H14349" s="2">
        <v>5.0831638573887004</v>
      </c>
      <c r="I14349" s="4">
        <v>0.32333168306271098</v>
      </c>
      <c r="J14349" s="4">
        <v>0.61930031092502502</v>
      </c>
      <c r="K14349" s="4">
        <v>1</v>
      </c>
    </row>
    <row r="14350" spans="1:11" hidden="1" x14ac:dyDescent="0.25">
      <c r="A14350" s="1" t="s">
        <v>38276</v>
      </c>
      <c r="B14350" s="1" t="s">
        <v>38277</v>
      </c>
      <c r="C14350" s="1" t="s">
        <v>14</v>
      </c>
      <c r="D14350" s="2">
        <v>24205697</v>
      </c>
      <c r="E14350" s="2">
        <v>24208362</v>
      </c>
      <c r="F14350" s="2">
        <v>1.3485486305971699</v>
      </c>
      <c r="G14350" s="2">
        <v>1.74486898725731</v>
      </c>
      <c r="H14350" s="2">
        <v>0.95222827393701703</v>
      </c>
      <c r="I14350" s="4">
        <v>-0.491615533952386</v>
      </c>
      <c r="J14350" s="4">
        <v>0.56807478463260397</v>
      </c>
      <c r="K14350" s="4">
        <v>1</v>
      </c>
    </row>
    <row r="14351" spans="1:11" hidden="1" x14ac:dyDescent="0.25">
      <c r="A14351" s="1" t="s">
        <v>37305</v>
      </c>
      <c r="B14351" s="1" t="s">
        <v>37306</v>
      </c>
      <c r="C14351" s="1" t="s">
        <v>14</v>
      </c>
      <c r="D14351" s="2">
        <v>26443093</v>
      </c>
      <c r="E14351" s="2">
        <v>26597754</v>
      </c>
      <c r="F14351" s="2">
        <v>1.53213192455776</v>
      </c>
      <c r="G14351" s="2">
        <v>2.0811021185581899</v>
      </c>
      <c r="H14351" s="2">
        <v>0.98316173055733302</v>
      </c>
      <c r="I14351" s="4">
        <v>-0.63564416230626497</v>
      </c>
      <c r="J14351" s="4">
        <v>0.44345448685783501</v>
      </c>
      <c r="K14351" s="4">
        <v>1</v>
      </c>
    </row>
    <row r="14352" spans="1:11" hidden="1" x14ac:dyDescent="0.25">
      <c r="A14352" s="1" t="s">
        <v>34122</v>
      </c>
      <c r="B14352" s="1" t="s">
        <v>34123</v>
      </c>
      <c r="C14352" s="1" t="s">
        <v>14</v>
      </c>
      <c r="D14352" s="2">
        <v>59595976</v>
      </c>
      <c r="E14352" s="2">
        <v>59870966</v>
      </c>
      <c r="F14352" s="2">
        <v>2.2730318536178502</v>
      </c>
      <c r="G14352" s="2">
        <v>1.71434265593908</v>
      </c>
      <c r="H14352" s="2">
        <v>2.8317210512966202</v>
      </c>
      <c r="I14352" s="4">
        <v>0.497389680267743</v>
      </c>
      <c r="J14352" s="4">
        <v>0.55151077992934106</v>
      </c>
      <c r="K14352" s="4">
        <v>1</v>
      </c>
    </row>
    <row r="14353" spans="1:11" hidden="1" x14ac:dyDescent="0.25">
      <c r="A14353" s="1" t="s">
        <v>30873</v>
      </c>
      <c r="B14353" s="1" t="s">
        <v>30874</v>
      </c>
      <c r="C14353" s="1" t="s">
        <v>14</v>
      </c>
      <c r="D14353" s="2">
        <v>61811974</v>
      </c>
      <c r="E14353" s="2">
        <v>62112550</v>
      </c>
      <c r="F14353" s="2">
        <v>3.8403709367243</v>
      </c>
      <c r="G14353" s="2">
        <v>3.8259711058155101</v>
      </c>
      <c r="H14353" s="2">
        <v>3.8547707676331</v>
      </c>
      <c r="I14353" s="4">
        <v>8.5838983006190396E-3</v>
      </c>
      <c r="J14353" s="4">
        <v>0.99354249494116997</v>
      </c>
      <c r="K14353" s="4">
        <v>1</v>
      </c>
    </row>
    <row r="14354" spans="1:11" hidden="1" x14ac:dyDescent="0.25">
      <c r="A14354" s="1" t="s">
        <v>28365</v>
      </c>
      <c r="B14354" s="1" t="s">
        <v>28366</v>
      </c>
      <c r="C14354" s="1" t="s">
        <v>14</v>
      </c>
      <c r="D14354" s="2">
        <v>70452157</v>
      </c>
      <c r="E14354" s="2">
        <v>70459899</v>
      </c>
      <c r="F14354" s="2">
        <v>6.0524996498681203</v>
      </c>
      <c r="G14354" s="2">
        <v>5.8433698936207996</v>
      </c>
      <c r="H14354" s="2">
        <v>6.2616294061154401</v>
      </c>
      <c r="I14354" s="4">
        <v>8.5586375601549303E-2</v>
      </c>
      <c r="J14354" s="4">
        <v>0.884981810415159</v>
      </c>
      <c r="K14354" s="4">
        <v>1</v>
      </c>
    </row>
    <row r="14355" spans="1:11" hidden="1" x14ac:dyDescent="0.25">
      <c r="A14355" s="1" t="s">
        <v>29464</v>
      </c>
      <c r="B14355" s="1" t="s">
        <v>29465</v>
      </c>
      <c r="C14355" s="1" t="s">
        <v>14</v>
      </c>
      <c r="D14355" s="2">
        <v>81260656</v>
      </c>
      <c r="E14355" s="2">
        <v>81436465</v>
      </c>
      <c r="F14355" s="2">
        <v>4.8881466656952801</v>
      </c>
      <c r="G14355" s="2">
        <v>3.08980151246084</v>
      </c>
      <c r="H14355" s="2">
        <v>6.6864918189297198</v>
      </c>
      <c r="I14355" s="4">
        <v>0.91029446242730405</v>
      </c>
      <c r="J14355" s="4">
        <v>0.17276829440632099</v>
      </c>
      <c r="K14355" s="4">
        <v>1</v>
      </c>
    </row>
    <row r="14356" spans="1:11" hidden="1" x14ac:dyDescent="0.25">
      <c r="A14356" s="1" t="s">
        <v>32413</v>
      </c>
      <c r="B14356" s="1" t="s">
        <v>32414</v>
      </c>
      <c r="C14356" s="1" t="s">
        <v>14</v>
      </c>
      <c r="D14356" s="2">
        <v>96392111</v>
      </c>
      <c r="E14356" s="2">
        <v>96489427</v>
      </c>
      <c r="F14356" s="2">
        <v>2.89473824570302</v>
      </c>
      <c r="G14356" s="2">
        <v>4.86519683103639</v>
      </c>
      <c r="H14356" s="2">
        <v>0.92427966036964404</v>
      </c>
      <c r="I14356" s="4">
        <v>-1.6078610398700901</v>
      </c>
      <c r="J14356" s="4">
        <v>4.81225221344155E-2</v>
      </c>
      <c r="K14356" s="4">
        <v>1</v>
      </c>
    </row>
    <row r="14357" spans="1:11" hidden="1" x14ac:dyDescent="0.25">
      <c r="A14357" s="1" t="s">
        <v>41555</v>
      </c>
      <c r="B14357" s="1" t="s">
        <v>41556</v>
      </c>
      <c r="C14357" s="1" t="s">
        <v>14</v>
      </c>
      <c r="D14357" s="2">
        <v>92322581</v>
      </c>
      <c r="E14357" s="2">
        <v>92501483</v>
      </c>
      <c r="F14357" s="2">
        <v>0.83154996092037303</v>
      </c>
      <c r="G14357" s="2">
        <v>0.73882026147110202</v>
      </c>
      <c r="H14357" s="2">
        <v>0.92427966036964404</v>
      </c>
      <c r="I14357" s="4">
        <v>0.146209673098328</v>
      </c>
      <c r="J14357" s="4">
        <v>0.84924296143572198</v>
      </c>
      <c r="K14357" s="4">
        <v>1</v>
      </c>
    </row>
    <row r="14358" spans="1:11" hidden="1" x14ac:dyDescent="0.25">
      <c r="A14358" s="1" t="s">
        <v>38274</v>
      </c>
      <c r="B14358" s="1" t="s">
        <v>38275</v>
      </c>
      <c r="C14358" s="1" t="s">
        <v>31</v>
      </c>
      <c r="D14358" s="2">
        <v>50182196</v>
      </c>
      <c r="E14358" s="2">
        <v>50236395</v>
      </c>
      <c r="F14358" s="2">
        <v>1.32760809077845</v>
      </c>
      <c r="G14358" s="2">
        <v>0.73882026147110202</v>
      </c>
      <c r="H14358" s="2">
        <v>1.9163959200858001</v>
      </c>
      <c r="I14358" s="4">
        <v>0.74607777665817998</v>
      </c>
      <c r="J14358" s="4">
        <v>0.407944816698805</v>
      </c>
      <c r="K14358" s="4">
        <v>1</v>
      </c>
    </row>
    <row r="14359" spans="1:11" hidden="1" x14ac:dyDescent="0.25">
      <c r="A14359" s="1" t="s">
        <v>33671</v>
      </c>
      <c r="B14359" s="1" t="s">
        <v>33672</v>
      </c>
      <c r="C14359" s="1" t="s">
        <v>31</v>
      </c>
      <c r="D14359" s="2">
        <v>49423096</v>
      </c>
      <c r="E14359" s="2">
        <v>49488775</v>
      </c>
      <c r="F14359" s="2">
        <v>2.5002164868011998</v>
      </c>
      <c r="G14359" s="2">
        <v>2.4478615811773099</v>
      </c>
      <c r="H14359" s="2">
        <v>2.5525713924250901</v>
      </c>
      <c r="I14359" s="4">
        <v>4.3161785390857903E-2</v>
      </c>
      <c r="J14359" s="4">
        <v>0.95499740579406001</v>
      </c>
      <c r="K14359" s="4">
        <v>1</v>
      </c>
    </row>
    <row r="14360" spans="1:11" hidden="1" x14ac:dyDescent="0.25">
      <c r="A14360" s="1" t="s">
        <v>38272</v>
      </c>
      <c r="B14360" s="1" t="s">
        <v>38273</v>
      </c>
      <c r="C14360" s="1" t="s">
        <v>31</v>
      </c>
      <c r="D14360" s="2">
        <v>76993359</v>
      </c>
      <c r="E14360" s="2">
        <v>77037332</v>
      </c>
      <c r="F14360" s="2">
        <v>1.3359138171937399</v>
      </c>
      <c r="G14360" s="2">
        <v>1.0405510592791001</v>
      </c>
      <c r="H14360" s="2">
        <v>1.63127657510839</v>
      </c>
      <c r="I14360" s="4">
        <v>0.36680408844750301</v>
      </c>
      <c r="J14360" s="4">
        <v>0.67242288223416402</v>
      </c>
      <c r="K14360" s="4">
        <v>1</v>
      </c>
    </row>
    <row r="14361" spans="1:11" hidden="1" x14ac:dyDescent="0.25">
      <c r="A14361" s="1" t="s">
        <v>33235</v>
      </c>
      <c r="B14361" s="1" t="s">
        <v>33236</v>
      </c>
      <c r="C14361" s="1" t="s">
        <v>31</v>
      </c>
      <c r="D14361" s="2">
        <v>97960698</v>
      </c>
      <c r="E14361" s="2">
        <v>97973838</v>
      </c>
      <c r="F14361" s="2">
        <v>2.5906884841140698</v>
      </c>
      <c r="G14361" s="2">
        <v>2.3496559169315199</v>
      </c>
      <c r="H14361" s="2">
        <v>2.8317210512966202</v>
      </c>
      <c r="I14361" s="4">
        <v>0.19397963013491201</v>
      </c>
      <c r="J14361" s="4">
        <v>0.81944112484793297</v>
      </c>
      <c r="K14361" s="4">
        <v>1</v>
      </c>
    </row>
    <row r="14362" spans="1:11" hidden="1" x14ac:dyDescent="0.25">
      <c r="A14362" s="1" t="s">
        <v>36523</v>
      </c>
      <c r="B14362" s="1" t="s">
        <v>36524</v>
      </c>
      <c r="C14362" s="1" t="s">
        <v>31</v>
      </c>
      <c r="D14362" s="2">
        <v>74337759</v>
      </c>
      <c r="E14362" s="2">
        <v>74367740</v>
      </c>
      <c r="F14362" s="2">
        <v>1.6445045111591201</v>
      </c>
      <c r="G14362" s="2">
        <v>1.0405510592791001</v>
      </c>
      <c r="H14362" s="2">
        <v>2.2484579630391299</v>
      </c>
      <c r="I14362" s="4">
        <v>0.67079622538627803</v>
      </c>
      <c r="J14362" s="4">
        <v>0.420921478565218</v>
      </c>
      <c r="K14362" s="4">
        <v>1</v>
      </c>
    </row>
    <row r="14363" spans="1:11" hidden="1" x14ac:dyDescent="0.25">
      <c r="A14363" s="1" t="s">
        <v>27374</v>
      </c>
      <c r="B14363" s="1" t="s">
        <v>27375</v>
      </c>
      <c r="C14363" s="1" t="s">
        <v>31</v>
      </c>
      <c r="D14363" s="2">
        <v>74719542</v>
      </c>
      <c r="E14363" s="2">
        <v>74725610</v>
      </c>
      <c r="F14363" s="2">
        <v>7.1447818935258098</v>
      </c>
      <c r="G14363" s="2">
        <v>7.3488860797648003</v>
      </c>
      <c r="H14363" s="2">
        <v>6.9406777072868104</v>
      </c>
      <c r="I14363" s="4">
        <v>-7.2321582730848794E-2</v>
      </c>
      <c r="J14363" s="4">
        <v>0.914678450806934</v>
      </c>
      <c r="K14363" s="4">
        <v>1</v>
      </c>
    </row>
    <row r="14364" spans="1:11" hidden="1" x14ac:dyDescent="0.25">
      <c r="A14364" s="1" t="s">
        <v>33669</v>
      </c>
      <c r="B14364" s="1" t="s">
        <v>33670</v>
      </c>
      <c r="C14364" s="1" t="s">
        <v>31</v>
      </c>
      <c r="D14364" s="2">
        <v>101297142</v>
      </c>
      <c r="E14364" s="2">
        <v>101525202</v>
      </c>
      <c r="F14364" s="2">
        <v>2.42579339336663</v>
      </c>
      <c r="G14364" s="2">
        <v>1.67586432027154</v>
      </c>
      <c r="H14364" s="2">
        <v>3.1757224664617199</v>
      </c>
      <c r="I14364" s="4">
        <v>0.642020862424591</v>
      </c>
      <c r="J14364" s="4">
        <v>0.44156931826670198</v>
      </c>
      <c r="K14364" s="4">
        <v>1</v>
      </c>
    </row>
    <row r="14365" spans="1:11" hidden="1" x14ac:dyDescent="0.25">
      <c r="A14365" s="1" t="s">
        <v>28363</v>
      </c>
      <c r="B14365" s="1" t="s">
        <v>28364</v>
      </c>
      <c r="C14365" s="1" t="s">
        <v>31</v>
      </c>
      <c r="D14365" s="2">
        <v>89690797</v>
      </c>
      <c r="E14365" s="2">
        <v>89743638</v>
      </c>
      <c r="F14365" s="2">
        <v>6.01418808435578</v>
      </c>
      <c r="G14365" s="2">
        <v>3.7914687723226201</v>
      </c>
      <c r="H14365" s="2">
        <v>8.2369073963889292</v>
      </c>
      <c r="I14365" s="4">
        <v>0.94694193845805197</v>
      </c>
      <c r="J14365" s="4">
        <v>0.12778486649305701</v>
      </c>
      <c r="K14365" s="4">
        <v>1</v>
      </c>
    </row>
    <row r="14366" spans="1:11" hidden="1" x14ac:dyDescent="0.25">
      <c r="A14366" s="1" t="s">
        <v>30871</v>
      </c>
      <c r="B14366" s="1" t="s">
        <v>30872</v>
      </c>
      <c r="C14366" s="1" t="s">
        <v>31</v>
      </c>
      <c r="D14366" s="2">
        <v>83447228</v>
      </c>
      <c r="E14366" s="2">
        <v>83618743</v>
      </c>
      <c r="F14366" s="2">
        <v>3.7993007239838499</v>
      </c>
      <c r="G14366" s="2">
        <v>4.3949303679386098</v>
      </c>
      <c r="H14366" s="2">
        <v>3.20367108002909</v>
      </c>
      <c r="I14366" s="4">
        <v>-0.35995455028650503</v>
      </c>
      <c r="J14366" s="4">
        <v>0.60058353647950902</v>
      </c>
      <c r="K14366" s="4">
        <v>1</v>
      </c>
    </row>
    <row r="14367" spans="1:11" hidden="1" x14ac:dyDescent="0.25">
      <c r="A14367" s="1" t="s">
        <v>29897</v>
      </c>
      <c r="B14367" s="1" t="s">
        <v>29898</v>
      </c>
      <c r="C14367" s="1" t="s">
        <v>59</v>
      </c>
      <c r="D14367" s="2">
        <v>31483002</v>
      </c>
      <c r="E14367" s="2">
        <v>31490860</v>
      </c>
      <c r="F14367" s="2">
        <v>4.4552443079532598</v>
      </c>
      <c r="G14367" s="2">
        <v>3.12032784377908</v>
      </c>
      <c r="H14367" s="2">
        <v>5.7901607721274404</v>
      </c>
      <c r="I14367" s="4">
        <v>0.72068660041079302</v>
      </c>
      <c r="J14367" s="4">
        <v>0.29116006494938002</v>
      </c>
      <c r="K14367" s="4">
        <v>1</v>
      </c>
    </row>
    <row r="14368" spans="1:11" hidden="1" x14ac:dyDescent="0.25">
      <c r="A14368" s="1" t="s">
        <v>40482</v>
      </c>
      <c r="B14368" s="1" t="s">
        <v>40483</v>
      </c>
      <c r="C14368" s="1" t="s">
        <v>59</v>
      </c>
      <c r="D14368" s="2">
        <v>71626161</v>
      </c>
      <c r="E14368" s="2">
        <v>71642114</v>
      </c>
      <c r="F14368" s="2">
        <v>0.98524727473110696</v>
      </c>
      <c r="G14368" s="2">
        <v>0.336233131300882</v>
      </c>
      <c r="H14368" s="2">
        <v>1.63426141816133</v>
      </c>
      <c r="I14368" s="4">
        <v>0.97922678712142996</v>
      </c>
      <c r="J14368" s="4">
        <v>0.27439696730371099</v>
      </c>
      <c r="K14368" s="4">
        <v>1</v>
      </c>
    </row>
    <row r="14369" spans="1:11" hidden="1" x14ac:dyDescent="0.25">
      <c r="A14369" s="1" t="s">
        <v>37303</v>
      </c>
      <c r="B14369" s="1" t="s">
        <v>37304</v>
      </c>
      <c r="C14369" s="1" t="s">
        <v>59</v>
      </c>
      <c r="D14369" s="2">
        <v>74408270</v>
      </c>
      <c r="E14369" s="2">
        <v>74421953</v>
      </c>
      <c r="F14369" s="2">
        <v>1.48998653167869</v>
      </c>
      <c r="G14369" s="2">
        <v>1.71169198782264</v>
      </c>
      <c r="H14369" s="2">
        <v>1.26828107553474</v>
      </c>
      <c r="I14369" s="4">
        <v>-0.25759389293587498</v>
      </c>
      <c r="J14369" s="4">
        <v>0.76137019940008499</v>
      </c>
      <c r="K14369" s="4">
        <v>1</v>
      </c>
    </row>
    <row r="14370" spans="1:11" hidden="1" x14ac:dyDescent="0.25">
      <c r="A14370" s="1" t="s">
        <v>32071</v>
      </c>
      <c r="B14370" s="1" t="s">
        <v>32072</v>
      </c>
      <c r="C14370" s="1" t="s">
        <v>59</v>
      </c>
      <c r="D14370" s="2">
        <v>66579448</v>
      </c>
      <c r="E14370" s="2">
        <v>66588275</v>
      </c>
      <c r="F14370" s="2">
        <v>3.1106352043479601</v>
      </c>
      <c r="G14370" s="2">
        <v>1.41128652407287</v>
      </c>
      <c r="H14370" s="2">
        <v>4.8099838846230503</v>
      </c>
      <c r="I14370" s="4">
        <v>1.2687310708456701</v>
      </c>
      <c r="J14370" s="4">
        <v>0.104759252985049</v>
      </c>
      <c r="K14370" s="4">
        <v>1</v>
      </c>
    </row>
    <row r="14371" spans="1:11" hidden="1" x14ac:dyDescent="0.25">
      <c r="A14371" s="1" t="s">
        <v>30587</v>
      </c>
      <c r="B14371" s="1" t="s">
        <v>30588</v>
      </c>
      <c r="C14371" s="1" t="s">
        <v>59</v>
      </c>
      <c r="D14371" s="2">
        <v>64943753</v>
      </c>
      <c r="E14371" s="2">
        <v>65126112</v>
      </c>
      <c r="F14371" s="2">
        <v>3.9415592907350701</v>
      </c>
      <c r="G14371" s="2">
        <v>4.0931995701306203</v>
      </c>
      <c r="H14371" s="2">
        <v>3.7899190113395198</v>
      </c>
      <c r="I14371" s="4">
        <v>-8.8570985529113702E-2</v>
      </c>
      <c r="J14371" s="4">
        <v>0.89289493018380395</v>
      </c>
      <c r="K14371" s="4">
        <v>1</v>
      </c>
    </row>
    <row r="14372" spans="1:11" hidden="1" x14ac:dyDescent="0.25">
      <c r="A14372" s="1" t="s">
        <v>27648</v>
      </c>
      <c r="B14372" s="1" t="s">
        <v>27649</v>
      </c>
      <c r="C14372" s="1" t="s">
        <v>59</v>
      </c>
      <c r="D14372" s="2">
        <v>85898803</v>
      </c>
      <c r="E14372" s="2">
        <v>85922609</v>
      </c>
      <c r="F14372" s="2">
        <v>6.8172051028526699</v>
      </c>
      <c r="G14372" s="2">
        <v>5.4713090947688103</v>
      </c>
      <c r="H14372" s="2">
        <v>8.1631011109365303</v>
      </c>
      <c r="I14372" s="4">
        <v>0.50177835139262705</v>
      </c>
      <c r="J14372" s="4">
        <v>0.39819889780222401</v>
      </c>
      <c r="K14372" s="4">
        <v>1</v>
      </c>
    </row>
    <row r="14373" spans="1:11" hidden="1" x14ac:dyDescent="0.25">
      <c r="A14373" s="1" t="s">
        <v>38270</v>
      </c>
      <c r="B14373" s="1" t="s">
        <v>38271</v>
      </c>
      <c r="C14373" s="1" t="s">
        <v>59</v>
      </c>
      <c r="D14373" s="2">
        <v>1943974</v>
      </c>
      <c r="E14373" s="2">
        <v>1957606</v>
      </c>
      <c r="F14373" s="2">
        <v>1.2895136322632701</v>
      </c>
      <c r="G14373" s="2">
        <v>1.0405510592791001</v>
      </c>
      <c r="H14373" s="2">
        <v>1.5384762052474501</v>
      </c>
      <c r="I14373" s="4">
        <v>0.31500392623779</v>
      </c>
      <c r="J14373" s="4">
        <v>0.71025968956790098</v>
      </c>
      <c r="K14373" s="4">
        <v>1</v>
      </c>
    </row>
    <row r="14374" spans="1:11" hidden="1" x14ac:dyDescent="0.25">
      <c r="A14374" s="1" t="s">
        <v>37301</v>
      </c>
      <c r="B14374" s="1" t="s">
        <v>37302</v>
      </c>
      <c r="C14374" s="1" t="s">
        <v>62</v>
      </c>
      <c r="D14374" s="2">
        <v>60392429</v>
      </c>
      <c r="E14374" s="2">
        <v>60431421</v>
      </c>
      <c r="F14374" s="2">
        <v>1.4769810681559801</v>
      </c>
      <c r="G14374" s="2">
        <v>1.0405510592791001</v>
      </c>
      <c r="H14374" s="2">
        <v>1.9134110770328601</v>
      </c>
      <c r="I14374" s="4">
        <v>0.51375046690665305</v>
      </c>
      <c r="J14374" s="4">
        <v>0.54061715653473197</v>
      </c>
      <c r="K14374" s="4">
        <v>1</v>
      </c>
    </row>
    <row r="14375" spans="1:11" hidden="1" x14ac:dyDescent="0.25">
      <c r="A14375" s="1" t="s">
        <v>32069</v>
      </c>
      <c r="B14375" s="1" t="s">
        <v>32070</v>
      </c>
      <c r="C14375" s="1" t="s">
        <v>313</v>
      </c>
      <c r="D14375" s="2">
        <v>11981025</v>
      </c>
      <c r="E14375" s="2">
        <v>12030883</v>
      </c>
      <c r="F14375" s="2">
        <v>3.11739280423757</v>
      </c>
      <c r="G14375" s="2">
        <v>3.42205864158707</v>
      </c>
      <c r="H14375" s="2">
        <v>2.8127269668880701</v>
      </c>
      <c r="I14375" s="4">
        <v>-0.21389493511938101</v>
      </c>
      <c r="J14375" s="4">
        <v>0.78099973379154597</v>
      </c>
      <c r="K14375" s="4">
        <v>1</v>
      </c>
    </row>
    <row r="14376" spans="1:11" hidden="1" x14ac:dyDescent="0.25">
      <c r="A14376" s="1" t="s">
        <v>35222</v>
      </c>
      <c r="B14376" s="1" t="s">
        <v>35223</v>
      </c>
      <c r="C14376" s="1" t="s">
        <v>313</v>
      </c>
      <c r="D14376" s="2">
        <v>33578233</v>
      </c>
      <c r="E14376" s="2">
        <v>33751192</v>
      </c>
      <c r="F14376" s="2">
        <v>1.9333827735906</v>
      </c>
      <c r="G14376" s="2">
        <v>1.67718965432976</v>
      </c>
      <c r="H14376" s="2">
        <v>2.1895758928514502</v>
      </c>
      <c r="I14376" s="4">
        <v>0.25264526213989402</v>
      </c>
      <c r="J14376" s="4">
        <v>0.76988102984626505</v>
      </c>
      <c r="K14376" s="4">
        <v>1</v>
      </c>
    </row>
    <row r="14377" spans="1:11" hidden="1" x14ac:dyDescent="0.25">
      <c r="A14377" s="1" t="s">
        <v>37299</v>
      </c>
      <c r="B14377" s="1" t="s">
        <v>37300</v>
      </c>
      <c r="C14377" s="1" t="s">
        <v>313</v>
      </c>
      <c r="D14377" s="2">
        <v>32185069</v>
      </c>
      <c r="E14377" s="2">
        <v>32220404</v>
      </c>
      <c r="F14377" s="2">
        <v>1.51749495074497</v>
      </c>
      <c r="G14377" s="2">
        <v>2.0797767844999799</v>
      </c>
      <c r="H14377" s="2">
        <v>0.95521311698995903</v>
      </c>
      <c r="I14377" s="4">
        <v>-0.65549992237310795</v>
      </c>
      <c r="J14377" s="4">
        <v>0.431457138843927</v>
      </c>
      <c r="K14377" s="4">
        <v>1</v>
      </c>
    </row>
    <row r="14378" spans="1:11" hidden="1" x14ac:dyDescent="0.25">
      <c r="A14378" s="1" t="s">
        <v>28541</v>
      </c>
      <c r="B14378" s="1" t="s">
        <v>28542</v>
      </c>
      <c r="C14378" s="1" t="s">
        <v>313</v>
      </c>
      <c r="D14378" s="2">
        <v>22169443</v>
      </c>
      <c r="E14378" s="2">
        <v>22202528</v>
      </c>
      <c r="F14378" s="2">
        <v>5.4974076477060203</v>
      </c>
      <c r="G14378" s="2">
        <v>6.2127800243563502</v>
      </c>
      <c r="H14378" s="2">
        <v>4.7820352710556797</v>
      </c>
      <c r="I14378" s="4">
        <v>-0.31897801567314299</v>
      </c>
      <c r="J14378" s="4">
        <v>0.61039874554934404</v>
      </c>
      <c r="K14378" s="4">
        <v>1</v>
      </c>
    </row>
    <row r="14379" spans="1:11" hidden="1" x14ac:dyDescent="0.25">
      <c r="A14379" s="1" t="s">
        <v>32813</v>
      </c>
      <c r="B14379" s="1" t="s">
        <v>32814</v>
      </c>
      <c r="C14379" s="1" t="s">
        <v>62</v>
      </c>
      <c r="D14379" s="2">
        <v>7173431</v>
      </c>
      <c r="E14379" s="2">
        <v>7179564</v>
      </c>
      <c r="F14379" s="2">
        <v>2.7656791052439398</v>
      </c>
      <c r="G14379" s="2">
        <v>1.37545885652176</v>
      </c>
      <c r="H14379" s="2">
        <v>4.1558993539661104</v>
      </c>
      <c r="I14379" s="4">
        <v>1.1180178825971401</v>
      </c>
      <c r="J14379" s="4">
        <v>0.155414016565594</v>
      </c>
      <c r="K14379" s="4">
        <v>1</v>
      </c>
    </row>
    <row r="14380" spans="1:11" hidden="1" x14ac:dyDescent="0.25">
      <c r="A14380" s="1" t="s">
        <v>37297</v>
      </c>
      <c r="B14380" s="1" t="s">
        <v>37298</v>
      </c>
      <c r="C14380" s="1" t="s">
        <v>62</v>
      </c>
      <c r="D14380" s="2">
        <v>80169992</v>
      </c>
      <c r="E14380" s="2">
        <v>80209331</v>
      </c>
      <c r="F14380" s="2">
        <v>1.46069874467051</v>
      </c>
      <c r="G14380" s="2">
        <v>0.33490779724266501</v>
      </c>
      <c r="H14380" s="2">
        <v>2.58648969209835</v>
      </c>
      <c r="I14380" s="4">
        <v>1.4258323866610401</v>
      </c>
      <c r="J14380" s="4">
        <v>9.5538270655293106E-2</v>
      </c>
      <c r="K14380" s="4">
        <v>1</v>
      </c>
    </row>
    <row r="14381" spans="1:11" hidden="1" x14ac:dyDescent="0.25">
      <c r="A14381" s="1" t="s">
        <v>28539</v>
      </c>
      <c r="B14381" s="1" t="s">
        <v>28540</v>
      </c>
      <c r="C14381" s="1" t="s">
        <v>62</v>
      </c>
      <c r="D14381" s="2">
        <v>74213514</v>
      </c>
      <c r="E14381" s="2">
        <v>74262020</v>
      </c>
      <c r="F14381" s="2">
        <v>5.7644234605424103</v>
      </c>
      <c r="G14381" s="2">
        <v>6.5105348199896902</v>
      </c>
      <c r="H14381" s="2">
        <v>5.0183121010951304</v>
      </c>
      <c r="I14381" s="4">
        <v>-0.31955671999190899</v>
      </c>
      <c r="J14381" s="4">
        <v>0.61114727099921495</v>
      </c>
      <c r="K14381" s="4">
        <v>1</v>
      </c>
    </row>
    <row r="14382" spans="1:11" hidden="1" x14ac:dyDescent="0.25">
      <c r="A14382" s="1" t="s">
        <v>38268</v>
      </c>
      <c r="B14382" s="1" t="s">
        <v>38269</v>
      </c>
      <c r="C14382" s="1" t="s">
        <v>313</v>
      </c>
      <c r="D14382" s="2">
        <v>46326809</v>
      </c>
      <c r="E14382" s="2">
        <v>46463140</v>
      </c>
      <c r="F14382" s="2">
        <v>1.31781873662789</v>
      </c>
      <c r="G14382" s="2">
        <v>1.71434265593908</v>
      </c>
      <c r="H14382" s="2">
        <v>0.92129481731670204</v>
      </c>
      <c r="I14382" s="4">
        <v>-0.49852394314252302</v>
      </c>
      <c r="J14382" s="4">
        <v>0.60362040895296198</v>
      </c>
      <c r="K14382" s="4">
        <v>1</v>
      </c>
    </row>
    <row r="14383" spans="1:11" hidden="1" x14ac:dyDescent="0.25">
      <c r="A14383" s="1" t="s">
        <v>31783</v>
      </c>
      <c r="B14383" s="1" t="s">
        <v>31784</v>
      </c>
      <c r="C14383" s="1" t="s">
        <v>313</v>
      </c>
      <c r="D14383" s="2">
        <v>74073353</v>
      </c>
      <c r="E14383" s="2">
        <v>74147865</v>
      </c>
      <c r="F14383" s="2">
        <v>3.3055279776537598</v>
      </c>
      <c r="G14383" s="2">
        <v>2.4491869152355301</v>
      </c>
      <c r="H14383" s="2">
        <v>4.1618690400720002</v>
      </c>
      <c r="I14383" s="4">
        <v>0.58163722764827797</v>
      </c>
      <c r="J14383" s="4">
        <v>0.42767407939216701</v>
      </c>
      <c r="K14383" s="4">
        <v>1</v>
      </c>
    </row>
    <row r="14384" spans="1:11" hidden="1" x14ac:dyDescent="0.25">
      <c r="A14384" s="1" t="s">
        <v>29265</v>
      </c>
      <c r="B14384" s="1" t="s">
        <v>29266</v>
      </c>
      <c r="C14384" s="1" t="s">
        <v>313</v>
      </c>
      <c r="D14384" s="2">
        <v>72536680</v>
      </c>
      <c r="E14384" s="2">
        <v>72638521</v>
      </c>
      <c r="F14384" s="2">
        <v>4.8838929996737503</v>
      </c>
      <c r="G14384" s="2">
        <v>4.53293970191016</v>
      </c>
      <c r="H14384" s="2">
        <v>5.23484629743733</v>
      </c>
      <c r="I14384" s="4">
        <v>0.17230779356690001</v>
      </c>
      <c r="J14384" s="4">
        <v>0.81176965445268701</v>
      </c>
      <c r="K14384" s="4">
        <v>1</v>
      </c>
    </row>
    <row r="14385" spans="1:11" hidden="1" x14ac:dyDescent="0.25">
      <c r="A14385" s="1" t="s">
        <v>40480</v>
      </c>
      <c r="B14385" s="1" t="s">
        <v>40481</v>
      </c>
      <c r="C14385" s="1" t="s">
        <v>62</v>
      </c>
      <c r="D14385" s="2">
        <v>39737927</v>
      </c>
      <c r="E14385" s="2">
        <v>39747291</v>
      </c>
      <c r="F14385" s="2">
        <v>0.93884708980063503</v>
      </c>
      <c r="G14385" s="2">
        <v>0.336233131300882</v>
      </c>
      <c r="H14385" s="2">
        <v>1.5414610483003901</v>
      </c>
      <c r="I14385" s="4">
        <v>0.92748638411291995</v>
      </c>
      <c r="J14385" s="4">
        <v>0.29277420328315001</v>
      </c>
      <c r="K14385" s="4">
        <v>1</v>
      </c>
    </row>
    <row r="14386" spans="1:11" hidden="1" x14ac:dyDescent="0.25">
      <c r="A14386" s="1" t="s">
        <v>40478</v>
      </c>
      <c r="B14386" s="1" t="s">
        <v>40479</v>
      </c>
      <c r="C14386" s="1" t="s">
        <v>62</v>
      </c>
      <c r="D14386" s="2">
        <v>39210536</v>
      </c>
      <c r="E14386" s="2">
        <v>39225872</v>
      </c>
      <c r="F14386" s="2">
        <v>0.99698278925536099</v>
      </c>
      <c r="G14386" s="2">
        <v>1.37678419057998</v>
      </c>
      <c r="H14386" s="2">
        <v>0.61718138793074395</v>
      </c>
      <c r="I14386" s="4">
        <v>-0.55552940918194504</v>
      </c>
      <c r="J14386" s="4">
        <v>0.51992119530472602</v>
      </c>
      <c r="K14386" s="4">
        <v>1</v>
      </c>
    </row>
    <row r="14387" spans="1:11" hidden="1" x14ac:dyDescent="0.25">
      <c r="A14387" s="1" t="s">
        <v>30869</v>
      </c>
      <c r="B14387" s="1" t="s">
        <v>30870</v>
      </c>
      <c r="C14387" s="1" t="s">
        <v>129</v>
      </c>
      <c r="D14387" s="2">
        <v>13206442</v>
      </c>
      <c r="E14387" s="2">
        <v>13633025</v>
      </c>
      <c r="F14387" s="2">
        <v>3.9615637391787701</v>
      </c>
      <c r="G14387" s="2">
        <v>3.4910633085728402</v>
      </c>
      <c r="H14387" s="2">
        <v>4.4320641697846996</v>
      </c>
      <c r="I14387" s="4">
        <v>0.27444346314763701</v>
      </c>
      <c r="J14387" s="4">
        <v>0.68496435973819603</v>
      </c>
      <c r="K14387" s="4">
        <v>1</v>
      </c>
    </row>
    <row r="14388" spans="1:11" hidden="1" x14ac:dyDescent="0.25">
      <c r="A14388" s="1" t="s">
        <v>39368</v>
      </c>
      <c r="B14388" s="1" t="s">
        <v>39369</v>
      </c>
      <c r="C14388" s="1" t="s">
        <v>129</v>
      </c>
      <c r="D14388" s="2">
        <v>14072536</v>
      </c>
      <c r="E14388" s="2">
        <v>14075062</v>
      </c>
      <c r="F14388" s="2">
        <v>1.1654055311376701</v>
      </c>
      <c r="G14388" s="2">
        <v>1.0405510592791001</v>
      </c>
      <c r="H14388" s="2">
        <v>1.2902600029962299</v>
      </c>
      <c r="I14388" s="4">
        <v>0.16655257975401799</v>
      </c>
      <c r="J14388" s="4">
        <v>0.85113281917666295</v>
      </c>
      <c r="K14388" s="4">
        <v>1</v>
      </c>
    </row>
    <row r="14389" spans="1:11" hidden="1" x14ac:dyDescent="0.25">
      <c r="A14389" s="1" t="s">
        <v>28717</v>
      </c>
      <c r="B14389" s="1" t="s">
        <v>28718</v>
      </c>
      <c r="C14389" s="1" t="s">
        <v>129</v>
      </c>
      <c r="D14389" s="2">
        <v>281040</v>
      </c>
      <c r="E14389" s="2">
        <v>291504</v>
      </c>
      <c r="F14389" s="2">
        <v>5.4335447705802604</v>
      </c>
      <c r="G14389" s="2">
        <v>7.0153036165803604</v>
      </c>
      <c r="H14389" s="2">
        <v>3.8517859245801498</v>
      </c>
      <c r="I14389" s="4">
        <v>-0.72424127433256802</v>
      </c>
      <c r="J14389" s="4">
        <v>0.25410036356939802</v>
      </c>
      <c r="K14389" s="4">
        <v>1</v>
      </c>
    </row>
    <row r="14390" spans="1:11" hidden="1" x14ac:dyDescent="0.25">
      <c r="A14390" s="1" t="s">
        <v>40476</v>
      </c>
      <c r="B14390" s="1" t="s">
        <v>40477</v>
      </c>
      <c r="C14390" s="1" t="s">
        <v>129</v>
      </c>
      <c r="D14390" s="2">
        <v>16161368</v>
      </c>
      <c r="E14390" s="2">
        <v>16173525</v>
      </c>
      <c r="F14390" s="2">
        <v>0.99878138701369601</v>
      </c>
      <c r="G14390" s="2">
        <v>0.70431792797821602</v>
      </c>
      <c r="H14390" s="2">
        <v>1.2932448460491801</v>
      </c>
      <c r="I14390" s="4">
        <v>0.42819591254150902</v>
      </c>
      <c r="J14390" s="4">
        <v>0.61699349318359398</v>
      </c>
      <c r="K14390" s="4">
        <v>1</v>
      </c>
    </row>
    <row r="14391" spans="1:11" hidden="1" x14ac:dyDescent="0.25">
      <c r="A14391" s="1" t="s">
        <v>39366</v>
      </c>
      <c r="B14391" s="1" t="s">
        <v>39367</v>
      </c>
      <c r="C14391" s="1" t="s">
        <v>85</v>
      </c>
      <c r="D14391" s="2">
        <v>31873315</v>
      </c>
      <c r="E14391" s="2">
        <v>32044633</v>
      </c>
      <c r="F14391" s="2">
        <v>1.1668979526641401</v>
      </c>
      <c r="G14391" s="2">
        <v>1.0405510592791001</v>
      </c>
      <c r="H14391" s="2">
        <v>1.2932448460491801</v>
      </c>
      <c r="I14391" s="4">
        <v>0.16843158676759001</v>
      </c>
      <c r="J14391" s="4">
        <v>0.84641687389889697</v>
      </c>
      <c r="K14391" s="4">
        <v>1</v>
      </c>
    </row>
    <row r="14392" spans="1:11" hidden="1" x14ac:dyDescent="0.25">
      <c r="A14392" s="1" t="s">
        <v>28361</v>
      </c>
      <c r="B14392" s="1" t="s">
        <v>28362</v>
      </c>
      <c r="C14392" s="1" t="s">
        <v>85</v>
      </c>
      <c r="D14392" s="2">
        <v>43414483</v>
      </c>
      <c r="E14392" s="2">
        <v>43427189</v>
      </c>
      <c r="F14392" s="2">
        <v>5.7821982055543497</v>
      </c>
      <c r="G14392" s="2">
        <v>7.2161780820261301</v>
      </c>
      <c r="H14392" s="2">
        <v>4.34821832908258</v>
      </c>
      <c r="I14392" s="4">
        <v>-0.61940909033180702</v>
      </c>
      <c r="J14392" s="4">
        <v>0.33583354419755601</v>
      </c>
      <c r="K14392" s="4">
        <v>1</v>
      </c>
    </row>
    <row r="14393" spans="1:11" hidden="1" x14ac:dyDescent="0.25">
      <c r="A14393" s="1" t="s">
        <v>35809</v>
      </c>
      <c r="B14393" s="1" t="s">
        <v>35810</v>
      </c>
      <c r="C14393" s="1" t="s">
        <v>62</v>
      </c>
      <c r="D14393" s="2">
        <v>19495385</v>
      </c>
      <c r="E14393" s="2">
        <v>19579034</v>
      </c>
      <c r="F14393" s="2">
        <v>1.76606796373288</v>
      </c>
      <c r="G14393" s="2">
        <v>0.67246626260176301</v>
      </c>
      <c r="H14393" s="2">
        <v>2.8596696648639899</v>
      </c>
      <c r="I14393" s="4">
        <v>1.20650026897463</v>
      </c>
      <c r="J14393" s="4">
        <v>0.17819678844526399</v>
      </c>
      <c r="K14393" s="4">
        <v>1</v>
      </c>
    </row>
    <row r="14394" spans="1:11" hidden="1" x14ac:dyDescent="0.25">
      <c r="A14394" s="1" t="s">
        <v>39364</v>
      </c>
      <c r="B14394" s="1" t="s">
        <v>39365</v>
      </c>
      <c r="C14394" s="1" t="s">
        <v>129</v>
      </c>
      <c r="D14394" s="2">
        <v>50466785</v>
      </c>
      <c r="E14394" s="2">
        <v>50476753</v>
      </c>
      <c r="F14394" s="2">
        <v>1.1653359867558599</v>
      </c>
      <c r="G14394" s="2">
        <v>1.37545885652176</v>
      </c>
      <c r="H14394" s="2">
        <v>0.95521311698995903</v>
      </c>
      <c r="I14394" s="4">
        <v>-0.28088035021651298</v>
      </c>
      <c r="J14394" s="4">
        <v>0.73469633609678497</v>
      </c>
      <c r="K14394" s="4">
        <v>1</v>
      </c>
    </row>
    <row r="14395" spans="1:11" hidden="1" x14ac:dyDescent="0.25">
      <c r="A14395" s="1" t="s">
        <v>37295</v>
      </c>
      <c r="B14395" s="1" t="s">
        <v>37296</v>
      </c>
      <c r="C14395" s="1" t="s">
        <v>17</v>
      </c>
      <c r="D14395" s="2">
        <v>1921951</v>
      </c>
      <c r="E14395" s="2">
        <v>2003837</v>
      </c>
      <c r="F14395" s="2">
        <v>1.4690878548502</v>
      </c>
      <c r="G14395" s="2">
        <v>1.67586432027154</v>
      </c>
      <c r="H14395" s="2">
        <v>1.26231138942886</v>
      </c>
      <c r="I14395" s="4">
        <v>-0.24220744730819199</v>
      </c>
      <c r="J14395" s="4">
        <v>0.77287253589569105</v>
      </c>
      <c r="K14395" s="4">
        <v>1</v>
      </c>
    </row>
    <row r="14396" spans="1:11" hidden="1" x14ac:dyDescent="0.25">
      <c r="A14396" s="1" t="s">
        <v>41553</v>
      </c>
      <c r="B14396" s="1" t="s">
        <v>41554</v>
      </c>
      <c r="C14396" s="1" t="s">
        <v>17</v>
      </c>
      <c r="D14396" s="2">
        <v>17205126</v>
      </c>
      <c r="E14396" s="2">
        <v>17246005</v>
      </c>
      <c r="F14396" s="2">
        <v>0.84694714484872602</v>
      </c>
      <c r="G14396" s="2">
        <v>1.0737280587137701</v>
      </c>
      <c r="H14396" s="2">
        <v>0.62016623098368595</v>
      </c>
      <c r="I14396" s="4">
        <v>-0.35608487375094999</v>
      </c>
      <c r="J14396" s="4">
        <v>0.707078311588479</v>
      </c>
      <c r="K14396" s="4">
        <v>1</v>
      </c>
    </row>
    <row r="14397" spans="1:11" hidden="1" x14ac:dyDescent="0.25">
      <c r="A14397" s="1" t="s">
        <v>34120</v>
      </c>
      <c r="B14397" s="1" t="s">
        <v>34121</v>
      </c>
      <c r="C14397" s="1" t="s">
        <v>17</v>
      </c>
      <c r="D14397" s="2">
        <v>26177403</v>
      </c>
      <c r="E14397" s="2">
        <v>26189886</v>
      </c>
      <c r="F14397" s="2">
        <v>2.3302128691336499</v>
      </c>
      <c r="G14397" s="2">
        <v>2.7190660476670701</v>
      </c>
      <c r="H14397" s="2">
        <v>1.9413596906002299</v>
      </c>
      <c r="I14397" s="4">
        <v>-0.33845715116842501</v>
      </c>
      <c r="J14397" s="4">
        <v>0.654927721967687</v>
      </c>
      <c r="K14397" s="4">
        <v>1</v>
      </c>
    </row>
    <row r="14398" spans="1:11" hidden="1" x14ac:dyDescent="0.25">
      <c r="A14398" s="1" t="s">
        <v>33233</v>
      </c>
      <c r="B14398" s="1" t="s">
        <v>33234</v>
      </c>
      <c r="C14398" s="1" t="s">
        <v>17</v>
      </c>
      <c r="D14398" s="2">
        <v>24119771</v>
      </c>
      <c r="E14398" s="2">
        <v>24143121</v>
      </c>
      <c r="F14398" s="2">
        <v>2.6693852794770199</v>
      </c>
      <c r="G14398" s="2">
        <v>3.15217950915553</v>
      </c>
      <c r="H14398" s="2">
        <v>2.1865910497984999</v>
      </c>
      <c r="I14398" s="4">
        <v>-0.38185493321434899</v>
      </c>
      <c r="J14398" s="4">
        <v>0.65095898056597301</v>
      </c>
      <c r="K14398" s="4">
        <v>1</v>
      </c>
    </row>
    <row r="14399" spans="1:11" hidden="1" x14ac:dyDescent="0.25">
      <c r="A14399" s="1" t="s">
        <v>35807</v>
      </c>
      <c r="B14399" s="1" t="s">
        <v>35808</v>
      </c>
      <c r="C14399" s="1" t="s">
        <v>17</v>
      </c>
      <c r="D14399" s="2">
        <v>27369112</v>
      </c>
      <c r="E14399" s="2">
        <v>27374824</v>
      </c>
      <c r="F14399" s="2">
        <v>1.8284078207341701</v>
      </c>
      <c r="G14399" s="2">
        <v>2.0784514504417602</v>
      </c>
      <c r="H14399" s="2">
        <v>1.57836419102659</v>
      </c>
      <c r="I14399" s="4">
        <v>-0.25574875918082701</v>
      </c>
      <c r="J14399" s="4">
        <v>0.77796625811874598</v>
      </c>
      <c r="K14399" s="4">
        <v>1</v>
      </c>
    </row>
    <row r="14400" spans="1:11" hidden="1" x14ac:dyDescent="0.25">
      <c r="A14400" s="1" t="s">
        <v>34118</v>
      </c>
      <c r="B14400" s="1" t="s">
        <v>34119</v>
      </c>
      <c r="C14400" s="1" t="s">
        <v>17</v>
      </c>
      <c r="D14400" s="2">
        <v>27342020</v>
      </c>
      <c r="E14400" s="2">
        <v>27353937</v>
      </c>
      <c r="F14400" s="2">
        <v>2.3082390121665401</v>
      </c>
      <c r="G14400" s="2">
        <v>1.74486898725731</v>
      </c>
      <c r="H14400" s="2">
        <v>2.8716090370757601</v>
      </c>
      <c r="I14400" s="4">
        <v>0.49619598273704202</v>
      </c>
      <c r="J14400" s="4">
        <v>0.53550168573572798</v>
      </c>
      <c r="K14400" s="4">
        <v>1</v>
      </c>
    </row>
    <row r="14401" spans="1:11" hidden="1" x14ac:dyDescent="0.25">
      <c r="A14401" s="1" t="s">
        <v>30585</v>
      </c>
      <c r="B14401" s="1" t="s">
        <v>30586</v>
      </c>
      <c r="C14401" s="1" t="s">
        <v>17</v>
      </c>
      <c r="D14401" s="2">
        <v>33081104</v>
      </c>
      <c r="E14401" s="2">
        <v>33120530</v>
      </c>
      <c r="F14401" s="2">
        <v>3.9647852140817701</v>
      </c>
      <c r="G14401" s="2">
        <v>3.15350484321374</v>
      </c>
      <c r="H14401" s="2">
        <v>4.7760655849497997</v>
      </c>
      <c r="I14401" s="4">
        <v>0.475757886863789</v>
      </c>
      <c r="J14401" s="4">
        <v>0.491334042818104</v>
      </c>
      <c r="K14401" s="4">
        <v>1</v>
      </c>
    </row>
    <row r="14402" spans="1:11" hidden="1" x14ac:dyDescent="0.25">
      <c r="A14402" s="1" t="s">
        <v>36521</v>
      </c>
      <c r="B14402" s="1" t="s">
        <v>36522</v>
      </c>
      <c r="C14402" s="1" t="s">
        <v>17</v>
      </c>
      <c r="D14402" s="2">
        <v>109466628</v>
      </c>
      <c r="E14402" s="2">
        <v>109482137</v>
      </c>
      <c r="F14402" s="2">
        <v>1.67280961552373</v>
      </c>
      <c r="G14402" s="2">
        <v>1.71434265593908</v>
      </c>
      <c r="H14402" s="2">
        <v>1.63127657510839</v>
      </c>
      <c r="I14402" s="4">
        <v>-4.4839957609911503E-2</v>
      </c>
      <c r="J14402" s="4">
        <v>0.94642208689552898</v>
      </c>
      <c r="K14402" s="4">
        <v>1</v>
      </c>
    </row>
    <row r="14403" spans="1:11" hidden="1" x14ac:dyDescent="0.25">
      <c r="A14403" s="1" t="s">
        <v>33231</v>
      </c>
      <c r="B14403" s="1" t="s">
        <v>33232</v>
      </c>
      <c r="C14403" s="1" t="s">
        <v>17</v>
      </c>
      <c r="D14403" s="2">
        <v>94820342</v>
      </c>
      <c r="E14403" s="2">
        <v>94895246</v>
      </c>
      <c r="F14403" s="2">
        <v>2.6426644568814099</v>
      </c>
      <c r="G14403" s="2">
        <v>2.8225730481457298</v>
      </c>
      <c r="H14403" s="2">
        <v>2.46275586561709</v>
      </c>
      <c r="I14403" s="4">
        <v>-0.14262339437480001</v>
      </c>
      <c r="J14403" s="4">
        <v>0.88682168486272706</v>
      </c>
      <c r="K14403" s="4">
        <v>1</v>
      </c>
    </row>
    <row r="14404" spans="1:11" hidden="1" x14ac:dyDescent="0.25">
      <c r="A14404" s="1" t="s">
        <v>38266</v>
      </c>
      <c r="B14404" s="1" t="s">
        <v>38267</v>
      </c>
      <c r="C14404" s="1" t="s">
        <v>17</v>
      </c>
      <c r="D14404" s="2">
        <v>108712657</v>
      </c>
      <c r="E14404" s="2">
        <v>108742740</v>
      </c>
      <c r="F14404" s="2">
        <v>1.3022270788761701</v>
      </c>
      <c r="G14404" s="2">
        <v>1.67718965432976</v>
      </c>
      <c r="H14404" s="2">
        <v>0.92726450342258604</v>
      </c>
      <c r="I14404" s="4">
        <v>-0.47416475939616398</v>
      </c>
      <c r="J14404" s="4">
        <v>0.59283564569841696</v>
      </c>
      <c r="K14404" s="4">
        <v>1</v>
      </c>
    </row>
    <row r="14405" spans="1:11" hidden="1" x14ac:dyDescent="0.25">
      <c r="A14405" s="1" t="s">
        <v>33667</v>
      </c>
      <c r="B14405" s="1" t="s">
        <v>33668</v>
      </c>
      <c r="C14405" s="1" t="s">
        <v>17</v>
      </c>
      <c r="D14405" s="2">
        <v>166895711</v>
      </c>
      <c r="E14405" s="2">
        <v>166975482</v>
      </c>
      <c r="F14405" s="2">
        <v>2.3859280184846998</v>
      </c>
      <c r="G14405" s="2">
        <v>1.34493252520353</v>
      </c>
      <c r="H14405" s="2">
        <v>3.4269235117658798</v>
      </c>
      <c r="I14405" s="4">
        <v>0.91675803663521305</v>
      </c>
      <c r="J14405" s="4">
        <v>0.29568312928180801</v>
      </c>
      <c r="K14405" s="4">
        <v>1</v>
      </c>
    </row>
    <row r="14406" spans="1:11" hidden="1" x14ac:dyDescent="0.25">
      <c r="A14406" s="1" t="s">
        <v>37293</v>
      </c>
      <c r="B14406" s="1" t="s">
        <v>37294</v>
      </c>
      <c r="C14406" s="1" t="s">
        <v>17</v>
      </c>
      <c r="D14406" s="2">
        <v>161505430</v>
      </c>
      <c r="E14406" s="2">
        <v>161524013</v>
      </c>
      <c r="F14406" s="2">
        <v>1.4575052684721499</v>
      </c>
      <c r="G14406" s="2">
        <v>1.33963118897066</v>
      </c>
      <c r="H14406" s="2">
        <v>1.57537934797365</v>
      </c>
      <c r="I14406" s="4">
        <v>0.138503827415832</v>
      </c>
      <c r="J14406" s="4">
        <v>0.88713502636817398</v>
      </c>
      <c r="K14406" s="4">
        <v>1</v>
      </c>
    </row>
    <row r="14407" spans="1:11" hidden="1" x14ac:dyDescent="0.25">
      <c r="A14407" s="1" t="s">
        <v>41551</v>
      </c>
      <c r="B14407" s="1" t="s">
        <v>41552</v>
      </c>
      <c r="C14407" s="1" t="s">
        <v>17</v>
      </c>
      <c r="D14407" s="2">
        <v>161229666</v>
      </c>
      <c r="E14407" s="2">
        <v>161238302</v>
      </c>
      <c r="F14407" s="2">
        <v>0.82648866252133102</v>
      </c>
      <c r="G14407" s="2">
        <v>0.66981559448532901</v>
      </c>
      <c r="H14407" s="2">
        <v>0.98316173055733302</v>
      </c>
      <c r="I14407" s="4">
        <v>0.24811354888780199</v>
      </c>
      <c r="J14407" s="4">
        <v>0.79965910422346997</v>
      </c>
      <c r="K14407" s="4">
        <v>1</v>
      </c>
    </row>
    <row r="14408" spans="1:11" hidden="1" x14ac:dyDescent="0.25">
      <c r="A14408" s="1" t="s">
        <v>41549</v>
      </c>
      <c r="B14408" s="1" t="s">
        <v>41550</v>
      </c>
      <c r="C14408" s="1" t="s">
        <v>17</v>
      </c>
      <c r="D14408" s="2">
        <v>197038741</v>
      </c>
      <c r="E14408" s="2">
        <v>197067267</v>
      </c>
      <c r="F14408" s="2">
        <v>0.80135780453864602</v>
      </c>
      <c r="G14408" s="2">
        <v>0.67246626260176301</v>
      </c>
      <c r="H14408" s="2">
        <v>0.93024934647552904</v>
      </c>
      <c r="I14408" s="4">
        <v>0.20681011577048899</v>
      </c>
      <c r="J14408" s="4">
        <v>0.90393874610421199</v>
      </c>
      <c r="K14408" s="4">
        <v>1</v>
      </c>
    </row>
    <row r="14409" spans="1:11" hidden="1" x14ac:dyDescent="0.25">
      <c r="A14409" s="1" t="s">
        <v>31165</v>
      </c>
      <c r="B14409" s="1" t="s">
        <v>31166</v>
      </c>
      <c r="C14409" s="1" t="s">
        <v>17</v>
      </c>
      <c r="D14409" s="2">
        <v>185734551</v>
      </c>
      <c r="E14409" s="2">
        <v>186190949</v>
      </c>
      <c r="F14409" s="2">
        <v>3.7044566506627699</v>
      </c>
      <c r="G14409" s="2">
        <v>2.0465997850653102</v>
      </c>
      <c r="H14409" s="2">
        <v>5.3623135162602296</v>
      </c>
      <c r="I14409" s="4">
        <v>1.0623514718176299</v>
      </c>
      <c r="J14409" s="4">
        <v>0.14520641931690201</v>
      </c>
      <c r="K14409" s="4">
        <v>1</v>
      </c>
    </row>
    <row r="14410" spans="1:11" hidden="1" x14ac:dyDescent="0.25">
      <c r="A14410" s="1" t="s">
        <v>30093</v>
      </c>
      <c r="B14410" s="1" t="s">
        <v>30094</v>
      </c>
      <c r="C14410" s="1" t="s">
        <v>17</v>
      </c>
      <c r="D14410" s="2">
        <v>197911902</v>
      </c>
      <c r="E14410" s="2">
        <v>197935478</v>
      </c>
      <c r="F14410" s="2">
        <v>4.2360981707371499</v>
      </c>
      <c r="G14410" s="2">
        <v>5.2346069617719397</v>
      </c>
      <c r="H14410" s="2">
        <v>3.2375893797023498</v>
      </c>
      <c r="I14410" s="4">
        <v>-0.55705481538224499</v>
      </c>
      <c r="J14410" s="4">
        <v>0.41989198119321303</v>
      </c>
      <c r="K14410" s="4">
        <v>1</v>
      </c>
    </row>
    <row r="14411" spans="1:11" hidden="1" x14ac:dyDescent="0.25">
      <c r="A14411" s="1" t="s">
        <v>27372</v>
      </c>
      <c r="B14411" s="1" t="s">
        <v>27373</v>
      </c>
      <c r="C14411" s="1" t="s">
        <v>17</v>
      </c>
      <c r="D14411" s="2">
        <v>212950520</v>
      </c>
      <c r="E14411" s="2">
        <v>212992037</v>
      </c>
      <c r="F14411" s="2">
        <v>6.9262233223116603</v>
      </c>
      <c r="G14411" s="2">
        <v>5.5376630936381499</v>
      </c>
      <c r="H14411" s="2">
        <v>8.3147835509851706</v>
      </c>
      <c r="I14411" s="4">
        <v>0.51074721303328996</v>
      </c>
      <c r="J14411" s="4">
        <v>0.37668599064140601</v>
      </c>
      <c r="K14411" s="4">
        <v>1</v>
      </c>
    </row>
    <row r="14412" spans="1:11" hidden="1" x14ac:dyDescent="0.25">
      <c r="A14412" s="1" t="s">
        <v>41547</v>
      </c>
      <c r="B14412" s="1" t="s">
        <v>41548</v>
      </c>
      <c r="C14412" s="1" t="s">
        <v>17</v>
      </c>
      <c r="D14412" s="2">
        <v>223220819</v>
      </c>
      <c r="E14412" s="2">
        <v>223364202</v>
      </c>
      <c r="F14412" s="2">
        <v>0.81400677726411497</v>
      </c>
      <c r="G14412" s="2">
        <v>0.66981559448532901</v>
      </c>
      <c r="H14412" s="2">
        <v>0.95819796004290103</v>
      </c>
      <c r="I14412" s="4">
        <v>0.229837830674961</v>
      </c>
      <c r="J14412" s="4">
        <v>0.80926159990716595</v>
      </c>
      <c r="K14412" s="4">
        <v>1</v>
      </c>
    </row>
    <row r="14413" spans="1:11" hidden="1" x14ac:dyDescent="0.25">
      <c r="A14413" s="1" t="s">
        <v>36519</v>
      </c>
      <c r="B14413" s="1" t="s">
        <v>36520</v>
      </c>
      <c r="C14413" s="1" t="s">
        <v>17</v>
      </c>
      <c r="D14413" s="2">
        <v>222522258</v>
      </c>
      <c r="E14413" s="2">
        <v>222548103</v>
      </c>
      <c r="F14413" s="2">
        <v>1.6601937119972801</v>
      </c>
      <c r="G14413" s="2">
        <v>1.40996119001465</v>
      </c>
      <c r="H14413" s="2">
        <v>1.9104262339799201</v>
      </c>
      <c r="I14413" s="4">
        <v>0.272220538816136</v>
      </c>
      <c r="J14413" s="4">
        <v>0.733725928271592</v>
      </c>
      <c r="K14413" s="4">
        <v>1</v>
      </c>
    </row>
    <row r="14414" spans="1:11" hidden="1" x14ac:dyDescent="0.25">
      <c r="A14414" s="1" t="s">
        <v>35805</v>
      </c>
      <c r="B14414" s="1" t="s">
        <v>35806</v>
      </c>
      <c r="C14414" s="1" t="s">
        <v>17</v>
      </c>
      <c r="D14414" s="2">
        <v>153992685</v>
      </c>
      <c r="E14414" s="2">
        <v>154155116</v>
      </c>
      <c r="F14414" s="2">
        <v>1.7700354894293899</v>
      </c>
      <c r="G14414" s="2">
        <v>1.37545885652176</v>
      </c>
      <c r="H14414" s="2">
        <v>2.1646121223370201</v>
      </c>
      <c r="I14414" s="4">
        <v>0.41382246422575297</v>
      </c>
      <c r="J14414" s="4">
        <v>0.62589540196162097</v>
      </c>
      <c r="K14414" s="4">
        <v>1</v>
      </c>
    </row>
    <row r="14415" spans="1:11" hidden="1" x14ac:dyDescent="0.25">
      <c r="A14415" s="1" t="s">
        <v>28715</v>
      </c>
      <c r="B14415" s="1" t="s">
        <v>28716</v>
      </c>
      <c r="C14415" s="1" t="s">
        <v>17</v>
      </c>
      <c r="D14415" s="2">
        <v>153959099</v>
      </c>
      <c r="E14415" s="2">
        <v>153968184</v>
      </c>
      <c r="F14415" s="2">
        <v>5.4809771466292601</v>
      </c>
      <c r="G14415" s="2">
        <v>5.9097238924901401</v>
      </c>
      <c r="H14415" s="2">
        <v>5.05223040076838</v>
      </c>
      <c r="I14415" s="4">
        <v>-0.19116115254891999</v>
      </c>
      <c r="J14415" s="4">
        <v>0.76605633678235896</v>
      </c>
      <c r="K14415" s="4">
        <v>1</v>
      </c>
    </row>
    <row r="14416" spans="1:11" hidden="1" x14ac:dyDescent="0.25">
      <c r="A14416" s="1" t="s">
        <v>34620</v>
      </c>
      <c r="B14416" s="1" t="s">
        <v>34621</v>
      </c>
      <c r="C14416" s="1" t="s">
        <v>17</v>
      </c>
      <c r="D14416" s="2">
        <v>155078872</v>
      </c>
      <c r="E14416" s="2">
        <v>155087538</v>
      </c>
      <c r="F14416" s="2">
        <v>2.1651506909179599</v>
      </c>
      <c r="G14416" s="2">
        <v>2.0479251191235299</v>
      </c>
      <c r="H14416" s="2">
        <v>2.2823762627123898</v>
      </c>
      <c r="I14416" s="4">
        <v>0.106913166793006</v>
      </c>
      <c r="J14416" s="4">
        <v>0.914007393369624</v>
      </c>
      <c r="K14416" s="4">
        <v>1</v>
      </c>
    </row>
    <row r="14417" spans="1:11" hidden="1" x14ac:dyDescent="0.25">
      <c r="A14417" s="1" t="s">
        <v>32067</v>
      </c>
      <c r="B14417" s="1" t="s">
        <v>32068</v>
      </c>
      <c r="C14417" s="1" t="s">
        <v>17</v>
      </c>
      <c r="D14417" s="2">
        <v>152302175</v>
      </c>
      <c r="E14417" s="2">
        <v>152325203</v>
      </c>
      <c r="F14417" s="2">
        <v>3.1005818319922298</v>
      </c>
      <c r="G14417" s="2">
        <v>3.01947151141685</v>
      </c>
      <c r="H14417" s="2">
        <v>3.1816921525676101</v>
      </c>
      <c r="I14417" s="4">
        <v>5.7081032354690898E-2</v>
      </c>
      <c r="J14417" s="4">
        <v>0.95778353614640699</v>
      </c>
      <c r="K14417" s="4">
        <v>1</v>
      </c>
    </row>
    <row r="14418" spans="1:11" hidden="1" x14ac:dyDescent="0.25">
      <c r="A14418" s="1" t="s">
        <v>30091</v>
      </c>
      <c r="B14418" s="1" t="s">
        <v>30092</v>
      </c>
      <c r="C14418" s="1" t="s">
        <v>17</v>
      </c>
      <c r="D14418" s="2">
        <v>233327768</v>
      </c>
      <c r="E14418" s="2">
        <v>233385148</v>
      </c>
      <c r="F14418" s="2">
        <v>4.2008214678066498</v>
      </c>
      <c r="G14418" s="2">
        <v>5.5389884276963697</v>
      </c>
      <c r="H14418" s="2">
        <v>2.8626545079169401</v>
      </c>
      <c r="I14418" s="4">
        <v>-0.75947482747145201</v>
      </c>
      <c r="J14418" s="4">
        <v>0.26426365857453299</v>
      </c>
      <c r="K14418" s="4">
        <v>1</v>
      </c>
    </row>
    <row r="14419" spans="1:11" hidden="1" x14ac:dyDescent="0.25">
      <c r="A14419" s="1" t="s">
        <v>31781</v>
      </c>
      <c r="B14419" s="1" t="s">
        <v>31782</v>
      </c>
      <c r="C14419" s="1" t="s">
        <v>17</v>
      </c>
      <c r="D14419" s="2">
        <v>227918656</v>
      </c>
      <c r="E14419" s="2">
        <v>227947898</v>
      </c>
      <c r="F14419" s="2">
        <v>3.2308037784816999</v>
      </c>
      <c r="G14419" s="2">
        <v>1.37545885652176</v>
      </c>
      <c r="H14419" s="2">
        <v>5.0861487004416404</v>
      </c>
      <c r="I14419" s="4">
        <v>1.3573233639105</v>
      </c>
      <c r="J14419" s="4">
        <v>7.6961100731163204E-2</v>
      </c>
      <c r="K14419" s="4">
        <v>1</v>
      </c>
    </row>
    <row r="14420" spans="1:11" hidden="1" x14ac:dyDescent="0.25">
      <c r="A14420" s="1" t="s">
        <v>27928</v>
      </c>
      <c r="B14420" s="1" t="s">
        <v>27929</v>
      </c>
      <c r="C14420" s="1" t="s">
        <v>23</v>
      </c>
      <c r="D14420" s="2">
        <v>19351485</v>
      </c>
      <c r="E14420" s="2">
        <v>19358653</v>
      </c>
      <c r="F14420" s="2">
        <v>6.4351154007936602</v>
      </c>
      <c r="G14420" s="2">
        <v>6.9436482814781497</v>
      </c>
      <c r="H14420" s="2">
        <v>5.9265825201091697</v>
      </c>
      <c r="I14420" s="4">
        <v>-0.19765802435802701</v>
      </c>
      <c r="J14420" s="4">
        <v>0.76590758384636104</v>
      </c>
      <c r="K14420" s="4">
        <v>1</v>
      </c>
    </row>
    <row r="14421" spans="1:11" hidden="1" x14ac:dyDescent="0.25">
      <c r="A14421" s="1" t="s">
        <v>33665</v>
      </c>
      <c r="B14421" s="1" t="s">
        <v>33666</v>
      </c>
      <c r="C14421" s="1" t="s">
        <v>23</v>
      </c>
      <c r="D14421" s="2">
        <v>10721100</v>
      </c>
      <c r="E14421" s="2">
        <v>10785110</v>
      </c>
      <c r="F14421" s="2">
        <v>2.4469840871049402</v>
      </c>
      <c r="G14421" s="2">
        <v>1.74619432131553</v>
      </c>
      <c r="H14421" s="2">
        <v>3.1477738528943502</v>
      </c>
      <c r="I14421" s="4">
        <v>0.59490352240217403</v>
      </c>
      <c r="J14421" s="4">
        <v>0.442588806294685</v>
      </c>
      <c r="K14421" s="4">
        <v>1</v>
      </c>
    </row>
    <row r="14422" spans="1:11" hidden="1" x14ac:dyDescent="0.25">
      <c r="A14422" s="1" t="s">
        <v>36517</v>
      </c>
      <c r="B14422" s="1" t="s">
        <v>36518</v>
      </c>
      <c r="C14422" s="1" t="s">
        <v>23</v>
      </c>
      <c r="D14422" s="2">
        <v>27123789</v>
      </c>
      <c r="E14422" s="2">
        <v>27130812</v>
      </c>
      <c r="F14422" s="2">
        <v>1.7179587613327201</v>
      </c>
      <c r="G14422" s="2">
        <v>2.4836892487284201</v>
      </c>
      <c r="H14422" s="2">
        <v>0.95222827393701703</v>
      </c>
      <c r="I14422" s="4">
        <v>-0.83549418170444101</v>
      </c>
      <c r="J14422" s="4">
        <v>0.33275670796267298</v>
      </c>
      <c r="K14422" s="4">
        <v>1</v>
      </c>
    </row>
    <row r="14423" spans="1:11" hidden="1" x14ac:dyDescent="0.25">
      <c r="A14423" s="1" t="s">
        <v>33663</v>
      </c>
      <c r="B14423" s="1" t="s">
        <v>33664</v>
      </c>
      <c r="C14423" s="1" t="s">
        <v>23</v>
      </c>
      <c r="D14423" s="2">
        <v>70978380</v>
      </c>
      <c r="E14423" s="2">
        <v>70985499</v>
      </c>
      <c r="F14423" s="2">
        <v>2.46185769276779</v>
      </c>
      <c r="G14423" s="2">
        <v>1.40996119001465</v>
      </c>
      <c r="H14423" s="2">
        <v>3.5137541955209399</v>
      </c>
      <c r="I14423" s="4">
        <v>0.90531794265611498</v>
      </c>
      <c r="J14423" s="4">
        <v>0.248486501922799</v>
      </c>
      <c r="K14423" s="4">
        <v>1</v>
      </c>
    </row>
    <row r="14424" spans="1:11" hidden="1" x14ac:dyDescent="0.25">
      <c r="A14424" s="1" t="s">
        <v>31779</v>
      </c>
      <c r="B14424" s="1" t="s">
        <v>31780</v>
      </c>
      <c r="C14424" s="1" t="s">
        <v>23</v>
      </c>
      <c r="D14424" s="2">
        <v>74518131</v>
      </c>
      <c r="E14424" s="2">
        <v>74526336</v>
      </c>
      <c r="F14424" s="2">
        <v>3.2623857428090801</v>
      </c>
      <c r="G14424" s="2">
        <v>2.0837527866746299</v>
      </c>
      <c r="H14424" s="2">
        <v>4.4410186989435196</v>
      </c>
      <c r="I14424" s="4">
        <v>0.81918967222511596</v>
      </c>
      <c r="J14424" s="4">
        <v>0.28215193223676499</v>
      </c>
      <c r="K14424" s="4">
        <v>1</v>
      </c>
    </row>
    <row r="14425" spans="1:11" hidden="1" x14ac:dyDescent="0.25">
      <c r="A14425" s="1" t="s">
        <v>40474</v>
      </c>
      <c r="B14425" s="1" t="s">
        <v>40475</v>
      </c>
      <c r="C14425" s="1" t="s">
        <v>23</v>
      </c>
      <c r="D14425" s="2">
        <v>110083870</v>
      </c>
      <c r="E14425" s="2">
        <v>110116566</v>
      </c>
      <c r="F14425" s="2">
        <v>0.98219288729636101</v>
      </c>
      <c r="G14425" s="2">
        <v>0.67114092854354601</v>
      </c>
      <c r="H14425" s="2">
        <v>1.2932448460491801</v>
      </c>
      <c r="I14425" s="4">
        <v>0.45655699529899202</v>
      </c>
      <c r="J14425" s="4">
        <v>0.60736690534122995</v>
      </c>
      <c r="K14425" s="4">
        <v>1</v>
      </c>
    </row>
    <row r="14426" spans="1:11" hidden="1" x14ac:dyDescent="0.25">
      <c r="A14426" s="1" t="s">
        <v>41545</v>
      </c>
      <c r="B14426" s="1" t="s">
        <v>41546</v>
      </c>
      <c r="C14426" s="1" t="s">
        <v>23</v>
      </c>
      <c r="D14426" s="2">
        <v>113657908</v>
      </c>
      <c r="E14426" s="2">
        <v>113658675</v>
      </c>
      <c r="F14426" s="2">
        <v>0.81227772388758601</v>
      </c>
      <c r="G14426" s="2">
        <v>1.0073740598444301</v>
      </c>
      <c r="H14426" s="2">
        <v>0.61718138793074395</v>
      </c>
      <c r="I14426" s="4">
        <v>-0.31182797278240598</v>
      </c>
      <c r="J14426" s="4">
        <v>0.71945448151610902</v>
      </c>
      <c r="K14426" s="4">
        <v>1</v>
      </c>
    </row>
    <row r="14427" spans="1:11" hidden="1" x14ac:dyDescent="0.25">
      <c r="A14427" s="1" t="s">
        <v>33661</v>
      </c>
      <c r="B14427" s="1" t="s">
        <v>33662</v>
      </c>
      <c r="C14427" s="1" t="s">
        <v>23</v>
      </c>
      <c r="D14427" s="2">
        <v>127645864</v>
      </c>
      <c r="E14427" s="2">
        <v>127652639</v>
      </c>
      <c r="F14427" s="2">
        <v>2.4957986256148499</v>
      </c>
      <c r="G14427" s="2">
        <v>4.0613479047541601</v>
      </c>
      <c r="H14427" s="2">
        <v>0.93024934647552904</v>
      </c>
      <c r="I14427" s="4">
        <v>-1.3907344205721599</v>
      </c>
      <c r="J14427" s="4">
        <v>0.105238408238128</v>
      </c>
      <c r="K14427" s="4">
        <v>1</v>
      </c>
    </row>
    <row r="14428" spans="1:11" hidden="1" x14ac:dyDescent="0.25">
      <c r="A14428" s="1" t="s">
        <v>31483</v>
      </c>
      <c r="B14428" s="1" t="s">
        <v>31484</v>
      </c>
      <c r="C14428" s="1" t="s">
        <v>23</v>
      </c>
      <c r="D14428" s="2">
        <v>191949043</v>
      </c>
      <c r="E14428" s="2">
        <v>192195709</v>
      </c>
      <c r="F14428" s="2">
        <v>3.4291074300195001</v>
      </c>
      <c r="G14428" s="2">
        <v>2.7522430471017398</v>
      </c>
      <c r="H14428" s="2">
        <v>4.1059718129372502</v>
      </c>
      <c r="I14428" s="4">
        <v>0.44443229375404703</v>
      </c>
      <c r="J14428" s="4">
        <v>0.54077964283096502</v>
      </c>
      <c r="K14428" s="4">
        <v>1</v>
      </c>
    </row>
    <row r="14429" spans="1:11" hidden="1" x14ac:dyDescent="0.25">
      <c r="A14429" s="1" t="s">
        <v>29263</v>
      </c>
      <c r="B14429" s="1" t="s">
        <v>29264</v>
      </c>
      <c r="C14429" s="1" t="s">
        <v>23</v>
      </c>
      <c r="D14429" s="2">
        <v>206939554</v>
      </c>
      <c r="E14429" s="2">
        <v>206969474</v>
      </c>
      <c r="F14429" s="2">
        <v>5.0134602419319103</v>
      </c>
      <c r="G14429" s="2">
        <v>2.0811021185581899</v>
      </c>
      <c r="H14429" s="2">
        <v>7.9458183653056302</v>
      </c>
      <c r="I14429" s="4">
        <v>1.53776696719734</v>
      </c>
      <c r="J14429" s="4">
        <v>2.46014261483825E-2</v>
      </c>
      <c r="K14429" s="4">
        <v>1</v>
      </c>
    </row>
    <row r="14430" spans="1:11" hidden="1" x14ac:dyDescent="0.25">
      <c r="A14430" s="1" t="s">
        <v>28537</v>
      </c>
      <c r="B14430" s="1" t="s">
        <v>28538</v>
      </c>
      <c r="C14430" s="1" t="s">
        <v>23</v>
      </c>
      <c r="D14430" s="2">
        <v>214931542</v>
      </c>
      <c r="E14430" s="2">
        <v>215138428</v>
      </c>
      <c r="F14430" s="2">
        <v>5.71918213717783</v>
      </c>
      <c r="G14430" s="2">
        <v>3.4247093097035002</v>
      </c>
      <c r="H14430" s="2">
        <v>8.0136549646521509</v>
      </c>
      <c r="I14430" s="4">
        <v>1.0265295484050501</v>
      </c>
      <c r="J14430" s="4">
        <v>0.110854804912938</v>
      </c>
      <c r="K14430" s="4">
        <v>1</v>
      </c>
    </row>
    <row r="14431" spans="1:11" hidden="1" x14ac:dyDescent="0.25">
      <c r="A14431" s="1" t="s">
        <v>40472</v>
      </c>
      <c r="B14431" s="1" t="s">
        <v>40473</v>
      </c>
      <c r="C14431" s="1" t="s">
        <v>23</v>
      </c>
      <c r="D14431" s="2">
        <v>238100157</v>
      </c>
      <c r="E14431" s="2">
        <v>238133287</v>
      </c>
      <c r="F14431" s="2">
        <v>0.98175269279526201</v>
      </c>
      <c r="G14431" s="2">
        <v>1.0392257252208801</v>
      </c>
      <c r="H14431" s="2">
        <v>0.92427966036964404</v>
      </c>
      <c r="I14431" s="4">
        <v>-8.3702993640886E-2</v>
      </c>
      <c r="J14431" s="4">
        <v>0.93384361410696803</v>
      </c>
      <c r="K14431" s="4">
        <v>1</v>
      </c>
    </row>
    <row r="14432" spans="1:11" hidden="1" x14ac:dyDescent="0.25">
      <c r="A14432" s="1" t="s">
        <v>41543</v>
      </c>
      <c r="B14432" s="1" t="s">
        <v>41544</v>
      </c>
      <c r="C14432" s="1" t="s">
        <v>49</v>
      </c>
      <c r="D14432" s="2">
        <v>9703807</v>
      </c>
      <c r="E14432" s="2">
        <v>9729908</v>
      </c>
      <c r="F14432" s="2">
        <v>0.83793216013576999</v>
      </c>
      <c r="G14432" s="2">
        <v>1.67586432027154</v>
      </c>
      <c r="H14432" s="2">
        <v>0</v>
      </c>
      <c r="I14432" s="4">
        <v>-1.4200049659667</v>
      </c>
      <c r="J14432" s="4">
        <v>0.33534514251633502</v>
      </c>
      <c r="K14432" s="4">
        <v>1</v>
      </c>
    </row>
    <row r="14433" spans="1:11" hidden="1" x14ac:dyDescent="0.25">
      <c r="A14433" s="1" t="s">
        <v>32065</v>
      </c>
      <c r="B14433" s="1" t="s">
        <v>32066</v>
      </c>
      <c r="C14433" s="1" t="s">
        <v>49</v>
      </c>
      <c r="D14433" s="2">
        <v>14489111</v>
      </c>
      <c r="E14433" s="2">
        <v>14556075</v>
      </c>
      <c r="F14433" s="2">
        <v>3.1702763586213401</v>
      </c>
      <c r="G14433" s="2">
        <v>0.67114092854354601</v>
      </c>
      <c r="H14433" s="2">
        <v>5.6694117886991302</v>
      </c>
      <c r="I14433" s="4">
        <v>1.9967261259212601</v>
      </c>
      <c r="J14433" s="4">
        <v>1.8773977343529501E-2</v>
      </c>
      <c r="K14433" s="4">
        <v>1</v>
      </c>
    </row>
    <row r="14434" spans="1:11" hidden="1" x14ac:dyDescent="0.25">
      <c r="A14434" s="1" t="s">
        <v>38264</v>
      </c>
      <c r="B14434" s="1" t="s">
        <v>38265</v>
      </c>
      <c r="C14434" s="1" t="s">
        <v>49</v>
      </c>
      <c r="D14434" s="2">
        <v>42804752</v>
      </c>
      <c r="E14434" s="2">
        <v>42887974</v>
      </c>
      <c r="F14434" s="2">
        <v>1.30475788804542</v>
      </c>
      <c r="G14434" s="2">
        <v>0.67114092854354601</v>
      </c>
      <c r="H14434" s="2">
        <v>1.9383748475472899</v>
      </c>
      <c r="I14434" s="4">
        <v>0.81418504971997496</v>
      </c>
      <c r="J14434" s="4">
        <v>0.35631258684975098</v>
      </c>
      <c r="K14434" s="4">
        <v>1</v>
      </c>
    </row>
    <row r="14435" spans="1:11" hidden="1" x14ac:dyDescent="0.25">
      <c r="A14435" s="1" t="s">
        <v>30089</v>
      </c>
      <c r="B14435" s="1" t="s">
        <v>30090</v>
      </c>
      <c r="C14435" s="1" t="s">
        <v>49</v>
      </c>
      <c r="D14435" s="2">
        <v>37452115</v>
      </c>
      <c r="E14435" s="2">
        <v>37823514</v>
      </c>
      <c r="F14435" s="2">
        <v>4.3699289988379197</v>
      </c>
      <c r="G14435" s="2">
        <v>3.6906124399603999</v>
      </c>
      <c r="H14435" s="2">
        <v>5.04924555771544</v>
      </c>
      <c r="I14435" s="4">
        <v>0.36697892172228702</v>
      </c>
      <c r="J14435" s="4">
        <v>0.62098062792087605</v>
      </c>
      <c r="K14435" s="4">
        <v>1</v>
      </c>
    </row>
    <row r="14436" spans="1:11" hidden="1" x14ac:dyDescent="0.25">
      <c r="A14436" s="1" t="s">
        <v>36515</v>
      </c>
      <c r="B14436" s="1" t="s">
        <v>36516</v>
      </c>
      <c r="C14436" s="1" t="s">
        <v>49</v>
      </c>
      <c r="D14436" s="2">
        <v>38282294</v>
      </c>
      <c r="E14436" s="2">
        <v>38318575</v>
      </c>
      <c r="F14436" s="2">
        <v>1.7000118583581501</v>
      </c>
      <c r="G14436" s="2">
        <v>2.7548937152181798</v>
      </c>
      <c r="H14436" s="2">
        <v>0.64513000149811695</v>
      </c>
      <c r="I14436" s="4">
        <v>-1.19057047872444</v>
      </c>
      <c r="J14436" s="4">
        <v>0.16490082982836499</v>
      </c>
      <c r="K14436" s="4">
        <v>1</v>
      </c>
    </row>
    <row r="14437" spans="1:11" hidden="1" x14ac:dyDescent="0.25">
      <c r="A14437" s="1" t="s">
        <v>37291</v>
      </c>
      <c r="B14437" s="1" t="s">
        <v>37292</v>
      </c>
      <c r="C14437" s="1" t="s">
        <v>49</v>
      </c>
      <c r="D14437" s="2">
        <v>36380344</v>
      </c>
      <c r="E14437" s="2">
        <v>36548007</v>
      </c>
      <c r="F14437" s="2">
        <v>1.46892076738195</v>
      </c>
      <c r="G14437" s="2">
        <v>1.67851498838797</v>
      </c>
      <c r="H14437" s="2">
        <v>1.25932654637592</v>
      </c>
      <c r="I14437" s="4">
        <v>-0.24554056679879199</v>
      </c>
      <c r="J14437" s="4">
        <v>0.77690504451577203</v>
      </c>
      <c r="K14437" s="4">
        <v>1</v>
      </c>
    </row>
    <row r="14438" spans="1:11" hidden="1" x14ac:dyDescent="0.25">
      <c r="A14438" s="1" t="s">
        <v>29684</v>
      </c>
      <c r="B14438" s="1" t="s">
        <v>29685</v>
      </c>
      <c r="C14438" s="1" t="s">
        <v>49</v>
      </c>
      <c r="D14438" s="2">
        <v>119597842</v>
      </c>
      <c r="E14438" s="2">
        <v>119629811</v>
      </c>
      <c r="F14438" s="2">
        <v>4.4965042413357601</v>
      </c>
      <c r="G14438" s="2">
        <v>5.2001046282790497</v>
      </c>
      <c r="H14438" s="2">
        <v>3.79290385439247</v>
      </c>
      <c r="I14438" s="4">
        <v>-0.37139256173810797</v>
      </c>
      <c r="J14438" s="4">
        <v>0.58153727414996204</v>
      </c>
      <c r="K14438" s="4">
        <v>1</v>
      </c>
    </row>
    <row r="14439" spans="1:11" hidden="1" x14ac:dyDescent="0.25">
      <c r="A14439" s="1" t="s">
        <v>41541</v>
      </c>
      <c r="B14439" s="1" t="s">
        <v>41542</v>
      </c>
      <c r="C14439" s="1" t="s">
        <v>49</v>
      </c>
      <c r="D14439" s="2">
        <v>118900557</v>
      </c>
      <c r="E14439" s="2">
        <v>119146068</v>
      </c>
      <c r="F14439" s="2">
        <v>0.80017155924403804</v>
      </c>
      <c r="G14439" s="2">
        <v>0</v>
      </c>
      <c r="H14439" s="2">
        <v>1.6003431184880801</v>
      </c>
      <c r="I14439" s="4">
        <v>1.3787020012078901</v>
      </c>
      <c r="J14439" s="4">
        <v>0.126267050630501</v>
      </c>
      <c r="K14439" s="4">
        <v>1</v>
      </c>
    </row>
    <row r="14440" spans="1:11" hidden="1" x14ac:dyDescent="0.25">
      <c r="A14440" s="1" t="s">
        <v>38262</v>
      </c>
      <c r="B14440" s="1" t="s">
        <v>38263</v>
      </c>
      <c r="C14440" s="1" t="s">
        <v>49</v>
      </c>
      <c r="D14440" s="2">
        <v>133038391</v>
      </c>
      <c r="E14440" s="2">
        <v>133397792</v>
      </c>
      <c r="F14440" s="2">
        <v>1.3290728309133399</v>
      </c>
      <c r="G14440" s="2">
        <v>2.0439491169488702</v>
      </c>
      <c r="H14440" s="2">
        <v>0.61419654487780195</v>
      </c>
      <c r="I14440" s="4">
        <v>-0.91512799063118699</v>
      </c>
      <c r="J14440" s="4">
        <v>0.32952562057081802</v>
      </c>
      <c r="K14440" s="4">
        <v>1</v>
      </c>
    </row>
    <row r="14441" spans="1:11" hidden="1" x14ac:dyDescent="0.25">
      <c r="A14441" s="1" t="s">
        <v>31481</v>
      </c>
      <c r="B14441" s="1" t="s">
        <v>31482</v>
      </c>
      <c r="C14441" s="1" t="s">
        <v>49</v>
      </c>
      <c r="D14441" s="2">
        <v>148697784</v>
      </c>
      <c r="E14441" s="2">
        <v>148743008</v>
      </c>
      <c r="F14441" s="2">
        <v>3.4060315425155698</v>
      </c>
      <c r="G14441" s="2">
        <v>4.2285582359857301</v>
      </c>
      <c r="H14441" s="2">
        <v>2.58350484904541</v>
      </c>
      <c r="I14441" s="4">
        <v>-0.54504187445665397</v>
      </c>
      <c r="J14441" s="4">
        <v>0.462184113331427</v>
      </c>
      <c r="K14441" s="4">
        <v>1</v>
      </c>
    </row>
    <row r="14442" spans="1:11" hidden="1" x14ac:dyDescent="0.25">
      <c r="A14442" s="1" t="s">
        <v>39362</v>
      </c>
      <c r="B14442" s="1" t="s">
        <v>39363</v>
      </c>
      <c r="C14442" s="1" t="s">
        <v>20</v>
      </c>
      <c r="D14442" s="2">
        <v>12425614</v>
      </c>
      <c r="E14442" s="2">
        <v>12436343</v>
      </c>
      <c r="F14442" s="2">
        <v>1.1089847257374199</v>
      </c>
      <c r="G14442" s="2">
        <v>0.36941013073555101</v>
      </c>
      <c r="H14442" s="2">
        <v>1.8485593207392901</v>
      </c>
      <c r="I14442" s="4">
        <v>1.05667785991717</v>
      </c>
      <c r="J14442" s="4">
        <v>0.21571031675524699</v>
      </c>
      <c r="K14442" s="4">
        <v>1</v>
      </c>
    </row>
    <row r="14443" spans="1:11" hidden="1" x14ac:dyDescent="0.25">
      <c r="A14443" s="1" t="s">
        <v>31777</v>
      </c>
      <c r="B14443" s="1" t="s">
        <v>31778</v>
      </c>
      <c r="C14443" s="1" t="s">
        <v>49</v>
      </c>
      <c r="D14443" s="2">
        <v>120908072</v>
      </c>
      <c r="E14443" s="2">
        <v>121424761</v>
      </c>
      <c r="F14443" s="2">
        <v>3.23243528877178</v>
      </c>
      <c r="G14443" s="2">
        <v>0.70564326203643302</v>
      </c>
      <c r="H14443" s="2">
        <v>5.7592273155071299</v>
      </c>
      <c r="I14443" s="4">
        <v>1.9865423972432501</v>
      </c>
      <c r="J14443" s="4">
        <v>1.7825084647286701E-2</v>
      </c>
      <c r="K14443" s="4">
        <v>1</v>
      </c>
    </row>
    <row r="14444" spans="1:11" hidden="1" x14ac:dyDescent="0.25">
      <c r="A14444" s="1" t="s">
        <v>40470</v>
      </c>
      <c r="B14444" s="1" t="s">
        <v>40471</v>
      </c>
      <c r="C14444" s="1" t="s">
        <v>71</v>
      </c>
      <c r="D14444" s="2">
        <v>979073</v>
      </c>
      <c r="E14444" s="2">
        <v>993440</v>
      </c>
      <c r="F14444" s="2">
        <v>1.01506371049917</v>
      </c>
      <c r="G14444" s="2">
        <v>1.40996119001465</v>
      </c>
      <c r="H14444" s="2">
        <v>0.62016623098368595</v>
      </c>
      <c r="I14444" s="4">
        <v>-0.57286807056672495</v>
      </c>
      <c r="J14444" s="4">
        <v>0.52382383342140404</v>
      </c>
      <c r="K14444" s="4">
        <v>1</v>
      </c>
    </row>
    <row r="14445" spans="1:11" hidden="1" x14ac:dyDescent="0.25">
      <c r="A14445" s="1" t="s">
        <v>28535</v>
      </c>
      <c r="B14445" s="1" t="s">
        <v>28536</v>
      </c>
      <c r="C14445" s="1" t="s">
        <v>71</v>
      </c>
      <c r="D14445" s="2">
        <v>47593998</v>
      </c>
      <c r="E14445" s="2">
        <v>47838106</v>
      </c>
      <c r="F14445" s="2">
        <v>5.6668122661414699</v>
      </c>
      <c r="G14445" s="2">
        <v>3.4247093097035002</v>
      </c>
      <c r="H14445" s="2">
        <v>7.9089152225794397</v>
      </c>
      <c r="I14445" s="4">
        <v>1.0096670978567499</v>
      </c>
      <c r="J14445" s="4">
        <v>0.120904099281421</v>
      </c>
      <c r="K14445" s="4">
        <v>1</v>
      </c>
    </row>
    <row r="14446" spans="1:11" hidden="1" x14ac:dyDescent="0.25">
      <c r="A14446" s="1" t="s">
        <v>41539</v>
      </c>
      <c r="B14446" s="1" t="s">
        <v>41540</v>
      </c>
      <c r="C14446" s="1" t="s">
        <v>71</v>
      </c>
      <c r="D14446" s="2">
        <v>48483343</v>
      </c>
      <c r="E14446" s="2">
        <v>48489196</v>
      </c>
      <c r="F14446" s="2">
        <v>0.84261805786059696</v>
      </c>
      <c r="G14446" s="2">
        <v>0.67114092854354601</v>
      </c>
      <c r="H14446" s="2">
        <v>1.01409518717765</v>
      </c>
      <c r="I14446" s="4">
        <v>0.26929846540465402</v>
      </c>
      <c r="J14446" s="4">
        <v>0.78982796593674898</v>
      </c>
      <c r="K14446" s="4">
        <v>1</v>
      </c>
    </row>
    <row r="14447" spans="1:11" hidden="1" x14ac:dyDescent="0.25">
      <c r="A14447" s="1" t="s">
        <v>41537</v>
      </c>
      <c r="B14447" s="1" t="s">
        <v>41538</v>
      </c>
      <c r="C14447" s="1" t="s">
        <v>71</v>
      </c>
      <c r="D14447" s="2">
        <v>86823468</v>
      </c>
      <c r="E14447" s="2">
        <v>86849263</v>
      </c>
      <c r="F14447" s="2">
        <v>0.78612770807854704</v>
      </c>
      <c r="G14447" s="2">
        <v>0.33490779724266501</v>
      </c>
      <c r="H14447" s="2">
        <v>1.2373476189144299</v>
      </c>
      <c r="I14447" s="4">
        <v>0.74504932909177002</v>
      </c>
      <c r="J14447" s="4">
        <v>0.40299206379132002</v>
      </c>
      <c r="K14447" s="4">
        <v>1</v>
      </c>
    </row>
    <row r="14448" spans="1:11" hidden="1" x14ac:dyDescent="0.25">
      <c r="A14448" s="1" t="s">
        <v>32063</v>
      </c>
      <c r="B14448" s="1" t="s">
        <v>32064</v>
      </c>
      <c r="C14448" s="1" t="s">
        <v>71</v>
      </c>
      <c r="D14448" s="2">
        <v>112818109</v>
      </c>
      <c r="E14448" s="2">
        <v>113383740</v>
      </c>
      <c r="F14448" s="2">
        <v>3.16110016302492</v>
      </c>
      <c r="G14448" s="2">
        <v>3.45656097507996</v>
      </c>
      <c r="H14448" s="2">
        <v>2.8656393509698801</v>
      </c>
      <c r="I14448" s="4">
        <v>-0.20522379909307401</v>
      </c>
      <c r="J14448" s="4">
        <v>0.77521512549647897</v>
      </c>
      <c r="K14448" s="4">
        <v>1</v>
      </c>
    </row>
    <row r="14449" spans="1:11" hidden="1" x14ac:dyDescent="0.25">
      <c r="A14449" s="1" t="s">
        <v>28060</v>
      </c>
      <c r="B14449" s="1" t="s">
        <v>28061</v>
      </c>
      <c r="C14449" s="1" t="s">
        <v>26</v>
      </c>
      <c r="D14449" s="2">
        <v>10441524</v>
      </c>
      <c r="E14449" s="2">
        <v>10472029</v>
      </c>
      <c r="F14449" s="2">
        <v>6.3621570501203601</v>
      </c>
      <c r="G14449" s="2">
        <v>3.4233839756452902</v>
      </c>
      <c r="H14449" s="2">
        <v>9.3009301245954408</v>
      </c>
      <c r="I14449" s="4">
        <v>1.21955222456714</v>
      </c>
      <c r="J14449" s="4">
        <v>5.0839031395123899E-2</v>
      </c>
      <c r="K14449" s="4">
        <v>1</v>
      </c>
    </row>
    <row r="14450" spans="1:11" hidden="1" x14ac:dyDescent="0.25">
      <c r="A14450" s="1" t="s">
        <v>36513</v>
      </c>
      <c r="B14450" s="1" t="s">
        <v>36514</v>
      </c>
      <c r="C14450" s="1" t="s">
        <v>26</v>
      </c>
      <c r="D14450" s="2">
        <v>5140330</v>
      </c>
      <c r="E14450" s="2">
        <v>5320304</v>
      </c>
      <c r="F14450" s="2">
        <v>1.7219124476466301</v>
      </c>
      <c r="G14450" s="2">
        <v>1.81254832018487</v>
      </c>
      <c r="H14450" s="2">
        <v>1.63127657510839</v>
      </c>
      <c r="I14450" s="4">
        <v>-9.6114983311476096E-2</v>
      </c>
      <c r="J14450" s="4">
        <v>0.91971393725657802</v>
      </c>
      <c r="K14450" s="4">
        <v>1</v>
      </c>
    </row>
    <row r="14451" spans="1:11" hidden="1" x14ac:dyDescent="0.25">
      <c r="A14451" s="1" t="s">
        <v>41535</v>
      </c>
      <c r="B14451" s="1" t="s">
        <v>41536</v>
      </c>
      <c r="C14451" s="1" t="s">
        <v>26</v>
      </c>
      <c r="D14451" s="2">
        <v>64690308</v>
      </c>
      <c r="E14451" s="2">
        <v>64718090</v>
      </c>
      <c r="F14451" s="2">
        <v>0.79777983883839998</v>
      </c>
      <c r="G14451" s="2">
        <v>0.336233131300882</v>
      </c>
      <c r="H14451" s="2">
        <v>1.25932654637592</v>
      </c>
      <c r="I14451" s="4">
        <v>0.75772106691024799</v>
      </c>
      <c r="J14451" s="4">
        <v>0.39668313453271398</v>
      </c>
      <c r="K14451" s="4">
        <v>1</v>
      </c>
    </row>
    <row r="14452" spans="1:11" hidden="1" x14ac:dyDescent="0.25">
      <c r="A14452" s="1" t="s">
        <v>28202</v>
      </c>
      <c r="B14452" s="1" t="s">
        <v>28203</v>
      </c>
      <c r="C14452" s="1" t="s">
        <v>26</v>
      </c>
      <c r="D14452" s="2">
        <v>75068275</v>
      </c>
      <c r="E14452" s="2">
        <v>75236878</v>
      </c>
      <c r="F14452" s="2">
        <v>6.1966546774035702</v>
      </c>
      <c r="G14452" s="2">
        <v>3.12032784377908</v>
      </c>
      <c r="H14452" s="2">
        <v>9.2729815110280693</v>
      </c>
      <c r="I14452" s="4">
        <v>1.3180239149244499</v>
      </c>
      <c r="J14452" s="4">
        <v>3.57173210295261E-2</v>
      </c>
      <c r="K14452" s="4">
        <v>1</v>
      </c>
    </row>
    <row r="14453" spans="1:11" hidden="1" x14ac:dyDescent="0.25">
      <c r="A14453" s="1" t="s">
        <v>27646</v>
      </c>
      <c r="B14453" s="1" t="s">
        <v>27647</v>
      </c>
      <c r="C14453" s="1" t="s">
        <v>26</v>
      </c>
      <c r="D14453" s="2">
        <v>76403249</v>
      </c>
      <c r="E14453" s="2">
        <v>76708132</v>
      </c>
      <c r="F14453" s="2">
        <v>6.7213656309088998</v>
      </c>
      <c r="G14453" s="2">
        <v>6.1729763546305998</v>
      </c>
      <c r="H14453" s="2">
        <v>7.2697549071871999</v>
      </c>
      <c r="I14453" s="4">
        <v>0.20527269750904301</v>
      </c>
      <c r="J14453" s="4">
        <v>0.72862693737210804</v>
      </c>
      <c r="K14453" s="4">
        <v>1</v>
      </c>
    </row>
    <row r="14454" spans="1:11" hidden="1" x14ac:dyDescent="0.25">
      <c r="A14454" s="1" t="s">
        <v>40468</v>
      </c>
      <c r="B14454" s="1" t="s">
        <v>40469</v>
      </c>
      <c r="C14454" s="1" t="s">
        <v>26</v>
      </c>
      <c r="D14454" s="2">
        <v>76952713</v>
      </c>
      <c r="E14454" s="2">
        <v>76981158</v>
      </c>
      <c r="F14454" s="2">
        <v>0.95692801104444103</v>
      </c>
      <c r="G14454" s="2">
        <v>0.36941013073555101</v>
      </c>
      <c r="H14454" s="2">
        <v>1.5444458913533301</v>
      </c>
      <c r="I14454" s="4">
        <v>0.89379692169066705</v>
      </c>
      <c r="J14454" s="4">
        <v>0.29005300581819199</v>
      </c>
      <c r="K14454" s="4">
        <v>1</v>
      </c>
    </row>
    <row r="14455" spans="1:11" hidden="1" x14ac:dyDescent="0.25">
      <c r="A14455" s="1" t="s">
        <v>41533</v>
      </c>
      <c r="B14455" s="1" t="s">
        <v>41534</v>
      </c>
      <c r="C14455" s="1" t="s">
        <v>26</v>
      </c>
      <c r="D14455" s="2">
        <v>95652181</v>
      </c>
      <c r="E14455" s="2">
        <v>95698711</v>
      </c>
      <c r="F14455" s="2">
        <v>0.80017155924403804</v>
      </c>
      <c r="G14455" s="2">
        <v>0</v>
      </c>
      <c r="H14455" s="2">
        <v>1.6003431184880801</v>
      </c>
      <c r="I14455" s="4">
        <v>1.3787020012078901</v>
      </c>
      <c r="J14455" s="4">
        <v>0.126267050630501</v>
      </c>
      <c r="K14455" s="4">
        <v>1</v>
      </c>
    </row>
    <row r="14456" spans="1:11" hidden="1" x14ac:dyDescent="0.25">
      <c r="A14456" s="1" t="s">
        <v>35220</v>
      </c>
      <c r="B14456" s="1" t="s">
        <v>35221</v>
      </c>
      <c r="C14456" s="1" t="s">
        <v>26</v>
      </c>
      <c r="D14456" s="2">
        <v>111070062</v>
      </c>
      <c r="E14456" s="2">
        <v>111078024</v>
      </c>
      <c r="F14456" s="2">
        <v>1.9953050718909899</v>
      </c>
      <c r="G14456" s="2">
        <v>2.0492504531817399</v>
      </c>
      <c r="H14456" s="2">
        <v>1.9413596906002299</v>
      </c>
      <c r="I14456" s="4">
        <v>-5.1971434258816597E-2</v>
      </c>
      <c r="J14456" s="4">
        <v>0.93627440169234499</v>
      </c>
      <c r="K14456" s="4">
        <v>1</v>
      </c>
    </row>
    <row r="14457" spans="1:11" hidden="1" x14ac:dyDescent="0.25">
      <c r="A14457" s="1" t="s">
        <v>28058</v>
      </c>
      <c r="B14457" s="1" t="s">
        <v>28059</v>
      </c>
      <c r="C14457" s="1" t="s">
        <v>26</v>
      </c>
      <c r="D14457" s="2">
        <v>160347751</v>
      </c>
      <c r="E14457" s="2">
        <v>160370641</v>
      </c>
      <c r="F14457" s="2">
        <v>5.9863932299279998</v>
      </c>
      <c r="G14457" s="2">
        <v>6.5795394869754702</v>
      </c>
      <c r="H14457" s="2">
        <v>5.3932469728805401</v>
      </c>
      <c r="I14457" s="4">
        <v>-0.245561370053544</v>
      </c>
      <c r="J14457" s="4">
        <v>0.68202955029688095</v>
      </c>
      <c r="K14457" s="4">
        <v>1</v>
      </c>
    </row>
    <row r="14458" spans="1:11" hidden="1" x14ac:dyDescent="0.25">
      <c r="A14458" s="1" t="s">
        <v>41531</v>
      </c>
      <c r="B14458" s="1" t="s">
        <v>41532</v>
      </c>
      <c r="C14458" s="1" t="s">
        <v>26</v>
      </c>
      <c r="D14458" s="2">
        <v>167284799</v>
      </c>
      <c r="E14458" s="2">
        <v>168264157</v>
      </c>
      <c r="F14458" s="2">
        <v>0.86009169713504996</v>
      </c>
      <c r="G14458" s="2">
        <v>1.0750533927719801</v>
      </c>
      <c r="H14458" s="2">
        <v>0.64513000149811695</v>
      </c>
      <c r="I14458" s="4">
        <v>-0.334946865482939</v>
      </c>
      <c r="J14458" s="4">
        <v>0.70596149382215301</v>
      </c>
      <c r="K14458" s="4">
        <v>1</v>
      </c>
    </row>
    <row r="14459" spans="1:11" hidden="1" x14ac:dyDescent="0.25">
      <c r="A14459" s="1" t="s">
        <v>28359</v>
      </c>
      <c r="B14459" s="1" t="s">
        <v>28360</v>
      </c>
      <c r="C14459" s="1" t="s">
        <v>11</v>
      </c>
      <c r="D14459" s="2">
        <v>2663629</v>
      </c>
      <c r="E14459" s="2">
        <v>2750966</v>
      </c>
      <c r="F14459" s="2">
        <v>5.8652830051475204</v>
      </c>
      <c r="G14459" s="2">
        <v>4.7988428321670504</v>
      </c>
      <c r="H14459" s="2">
        <v>6.9317231781279904</v>
      </c>
      <c r="I14459" s="4">
        <v>0.451869290537802</v>
      </c>
      <c r="J14459" s="4">
        <v>0.46287369605273498</v>
      </c>
      <c r="K14459" s="4">
        <v>1</v>
      </c>
    </row>
    <row r="14460" spans="1:11" hidden="1" x14ac:dyDescent="0.25">
      <c r="A14460" s="1" t="s">
        <v>32061</v>
      </c>
      <c r="B14460" s="1" t="s">
        <v>32062</v>
      </c>
      <c r="C14460" s="1" t="s">
        <v>26</v>
      </c>
      <c r="D14460" s="2">
        <v>139795821</v>
      </c>
      <c r="E14460" s="2">
        <v>139844466</v>
      </c>
      <c r="F14460" s="2">
        <v>3.1030984818394298</v>
      </c>
      <c r="G14460" s="2">
        <v>2.7203913817252898</v>
      </c>
      <c r="H14460" s="2">
        <v>3.4858055819535601</v>
      </c>
      <c r="I14460" s="4">
        <v>0.26991269483832903</v>
      </c>
      <c r="J14460" s="4">
        <v>0.72726350201541701</v>
      </c>
      <c r="K14460" s="4">
        <v>1</v>
      </c>
    </row>
    <row r="14461" spans="1:11" hidden="1" x14ac:dyDescent="0.25">
      <c r="A14461" s="1" t="s">
        <v>38260</v>
      </c>
      <c r="B14461" s="1" t="s">
        <v>38261</v>
      </c>
      <c r="C14461" s="1" t="s">
        <v>26</v>
      </c>
      <c r="D14461" s="2">
        <v>138252379</v>
      </c>
      <c r="E14461" s="2">
        <v>138274671</v>
      </c>
      <c r="F14461" s="2">
        <v>1.37946792789543</v>
      </c>
      <c r="G14461" s="2">
        <v>2.4518375833519599</v>
      </c>
      <c r="H14461" s="2">
        <v>0.30709827243890098</v>
      </c>
      <c r="I14461" s="4">
        <v>-1.40099697178625</v>
      </c>
      <c r="J14461" s="4">
        <v>9.7279184515543099E-2</v>
      </c>
      <c r="K14461" s="4">
        <v>1</v>
      </c>
    </row>
    <row r="14462" spans="1:11" hidden="1" x14ac:dyDescent="0.25">
      <c r="A14462" s="1" t="s">
        <v>38258</v>
      </c>
      <c r="B14462" s="1" t="s">
        <v>38259</v>
      </c>
      <c r="C14462" s="1" t="s">
        <v>11</v>
      </c>
      <c r="D14462" s="2">
        <v>39792298</v>
      </c>
      <c r="E14462" s="2">
        <v>39904877</v>
      </c>
      <c r="F14462" s="2">
        <v>1.2591874576123101</v>
      </c>
      <c r="G14462" s="2">
        <v>0.66981559448532901</v>
      </c>
      <c r="H14462" s="2">
        <v>1.8485593207392901</v>
      </c>
      <c r="I14462" s="4">
        <v>0.77054366242588901</v>
      </c>
      <c r="J14462" s="4">
        <v>0.40664627347669502</v>
      </c>
      <c r="K14462" s="4">
        <v>1</v>
      </c>
    </row>
    <row r="14463" spans="1:11" hidden="1" x14ac:dyDescent="0.25">
      <c r="A14463" s="1" t="s">
        <v>38256</v>
      </c>
      <c r="B14463" s="1" t="s">
        <v>38257</v>
      </c>
      <c r="C14463" s="1" t="s">
        <v>11</v>
      </c>
      <c r="D14463" s="2">
        <v>63275951</v>
      </c>
      <c r="E14463" s="2">
        <v>63319977</v>
      </c>
      <c r="F14463" s="2">
        <v>1.3195477900044199</v>
      </c>
      <c r="G14463" s="2">
        <v>1.37678419057998</v>
      </c>
      <c r="H14463" s="2">
        <v>1.26231138942886</v>
      </c>
      <c r="I14463" s="4">
        <v>-7.1213395427647694E-2</v>
      </c>
      <c r="J14463" s="4">
        <v>0.932732325059349</v>
      </c>
      <c r="K14463" s="4">
        <v>1</v>
      </c>
    </row>
    <row r="14464" spans="1:11" hidden="1" x14ac:dyDescent="0.25">
      <c r="A14464" s="1" t="s">
        <v>29462</v>
      </c>
      <c r="B14464" s="1" t="s">
        <v>29463</v>
      </c>
      <c r="C14464" s="1" t="s">
        <v>23</v>
      </c>
      <c r="D14464" s="2">
        <v>241188509</v>
      </c>
      <c r="E14464" s="2">
        <v>241225377</v>
      </c>
      <c r="F14464" s="2">
        <v>4.8687830794738902</v>
      </c>
      <c r="G14464" s="2">
        <v>7.1790250804168103</v>
      </c>
      <c r="H14464" s="2">
        <v>2.5585410785309799</v>
      </c>
      <c r="I14464" s="4">
        <v>-1.20064299770884</v>
      </c>
      <c r="J14464" s="4">
        <v>7.3584306316253595E-2</v>
      </c>
      <c r="K14464" s="4">
        <v>1</v>
      </c>
    </row>
    <row r="14465" spans="1:11" hidden="1" x14ac:dyDescent="0.25">
      <c r="A14465" s="1" t="s">
        <v>39360</v>
      </c>
      <c r="B14465" s="1" t="s">
        <v>39361</v>
      </c>
      <c r="C14465" s="1" t="s">
        <v>11</v>
      </c>
      <c r="D14465" s="2">
        <v>43243680</v>
      </c>
      <c r="E14465" s="2">
        <v>43288259</v>
      </c>
      <c r="F14465" s="2">
        <v>1.1363351461631199</v>
      </c>
      <c r="G14465" s="2">
        <v>1.0073740598444301</v>
      </c>
      <c r="H14465" s="2">
        <v>1.2652962324818</v>
      </c>
      <c r="I14465" s="4">
        <v>0.17439024595684599</v>
      </c>
      <c r="J14465" s="4">
        <v>0.84871638468527399</v>
      </c>
      <c r="K14465" s="4">
        <v>1</v>
      </c>
    </row>
    <row r="14466" spans="1:11" hidden="1" x14ac:dyDescent="0.25">
      <c r="A14466" s="1" t="s">
        <v>34618</v>
      </c>
      <c r="B14466" s="1" t="s">
        <v>34619</v>
      </c>
      <c r="C14466" s="1" t="s">
        <v>11</v>
      </c>
      <c r="D14466" s="2">
        <v>83512538</v>
      </c>
      <c r="E14466" s="2">
        <v>83525704</v>
      </c>
      <c r="F14466" s="2">
        <v>2.1305001798337901</v>
      </c>
      <c r="G14466" s="2">
        <v>2.3815075823079699</v>
      </c>
      <c r="H14466" s="2">
        <v>1.8794927773596</v>
      </c>
      <c r="I14466" s="4">
        <v>-0.23185188537746801</v>
      </c>
      <c r="J14466" s="4">
        <v>0.77233873014579502</v>
      </c>
      <c r="K14466" s="4">
        <v>1</v>
      </c>
    </row>
    <row r="14467" spans="1:11" hidden="1" x14ac:dyDescent="0.25">
      <c r="A14467" s="1" t="s">
        <v>32811</v>
      </c>
      <c r="B14467" s="1" t="s">
        <v>32812</v>
      </c>
      <c r="C14467" s="1" t="s">
        <v>11</v>
      </c>
      <c r="D14467" s="2">
        <v>159800249</v>
      </c>
      <c r="E14467" s="2">
        <v>159820704</v>
      </c>
      <c r="F14467" s="2">
        <v>2.7927787344975301</v>
      </c>
      <c r="G14467" s="2">
        <v>3.05794984708439</v>
      </c>
      <c r="H14467" s="2">
        <v>2.52760762191066</v>
      </c>
      <c r="I14467" s="4">
        <v>-0.20206093677102799</v>
      </c>
      <c r="J14467" s="4">
        <v>0.79296044848923997</v>
      </c>
      <c r="K14467" s="4">
        <v>1</v>
      </c>
    </row>
    <row r="14468" spans="1:11" hidden="1" x14ac:dyDescent="0.25">
      <c r="A14468" s="1" t="s">
        <v>31479</v>
      </c>
      <c r="B14468" s="1" t="s">
        <v>31480</v>
      </c>
      <c r="C14468" s="1" t="s">
        <v>11</v>
      </c>
      <c r="D14468" s="2">
        <v>152750798</v>
      </c>
      <c r="E14468" s="2">
        <v>152759765</v>
      </c>
      <c r="F14468" s="2">
        <v>3.55605251654621</v>
      </c>
      <c r="G14468" s="2">
        <v>1.0737280587137701</v>
      </c>
      <c r="H14468" s="2">
        <v>6.0383769743786599</v>
      </c>
      <c r="I14468" s="4">
        <v>1.7630160699961399</v>
      </c>
      <c r="J14468" s="4">
        <v>2.4355843831181199E-2</v>
      </c>
      <c r="K14468" s="4">
        <v>1</v>
      </c>
    </row>
    <row r="14469" spans="1:11" hidden="1" x14ac:dyDescent="0.25">
      <c r="A14469" s="1" t="s">
        <v>35803</v>
      </c>
      <c r="B14469" s="1" t="s">
        <v>35804</v>
      </c>
      <c r="C14469" s="1" t="s">
        <v>11</v>
      </c>
      <c r="D14469" s="2">
        <v>160348268</v>
      </c>
      <c r="E14469" s="2">
        <v>160452581</v>
      </c>
      <c r="F14469" s="2">
        <v>1.80926051314295</v>
      </c>
      <c r="G14469" s="2">
        <v>2.3841582504244099</v>
      </c>
      <c r="H14469" s="2">
        <v>1.2343627758614899</v>
      </c>
      <c r="I14469" s="4">
        <v>-0.59893358966395005</v>
      </c>
      <c r="J14469" s="4">
        <v>0.48186746318094797</v>
      </c>
      <c r="K14469" s="4">
        <v>1</v>
      </c>
    </row>
    <row r="14470" spans="1:11" hidden="1" x14ac:dyDescent="0.25">
      <c r="A14470" s="1" t="s">
        <v>27644</v>
      </c>
      <c r="B14470" s="1" t="s">
        <v>27645</v>
      </c>
      <c r="C14470" s="1" t="s">
        <v>43</v>
      </c>
      <c r="D14470" s="2">
        <v>12330885</v>
      </c>
      <c r="E14470" s="2">
        <v>12403941</v>
      </c>
      <c r="F14470" s="2">
        <v>6.6297577028668098</v>
      </c>
      <c r="G14470" s="2">
        <v>6.9449736155363704</v>
      </c>
      <c r="H14470" s="2">
        <v>6.3145417901972403</v>
      </c>
      <c r="I14470" s="4">
        <v>-0.11927493706528899</v>
      </c>
      <c r="J14470" s="4">
        <v>0.84669236585165197</v>
      </c>
      <c r="K14470" s="4">
        <v>1</v>
      </c>
    </row>
    <row r="14471" spans="1:11" hidden="1" x14ac:dyDescent="0.25">
      <c r="A14471" s="1" t="s">
        <v>30583</v>
      </c>
      <c r="B14471" s="1" t="s">
        <v>30584</v>
      </c>
      <c r="C14471" s="1" t="s">
        <v>43</v>
      </c>
      <c r="D14471" s="2">
        <v>44467897</v>
      </c>
      <c r="E14471" s="2">
        <v>44468304</v>
      </c>
      <c r="F14471" s="2">
        <v>3.9303193557716698</v>
      </c>
      <c r="G14471" s="2">
        <v>3.0566245130261702</v>
      </c>
      <c r="H14471" s="2">
        <v>4.8040141985171703</v>
      </c>
      <c r="I14471" s="4">
        <v>0.51677127790776101</v>
      </c>
      <c r="J14471" s="4">
        <v>0.48221739197437502</v>
      </c>
      <c r="K14471" s="4">
        <v>1</v>
      </c>
    </row>
    <row r="14472" spans="1:11" hidden="1" x14ac:dyDescent="0.25">
      <c r="A14472" s="1" t="s">
        <v>32411</v>
      </c>
      <c r="B14472" s="1" t="s">
        <v>32412</v>
      </c>
      <c r="C14472" s="1" t="s">
        <v>43</v>
      </c>
      <c r="D14472" s="2">
        <v>45888357</v>
      </c>
      <c r="E14472" s="2">
        <v>45893668</v>
      </c>
      <c r="F14472" s="2">
        <v>2.9463609399159898</v>
      </c>
      <c r="G14472" s="2">
        <v>2.7509177130435201</v>
      </c>
      <c r="H14472" s="2">
        <v>3.14180416678846</v>
      </c>
      <c r="I14472" s="4">
        <v>0.14301572775252699</v>
      </c>
      <c r="J14472" s="4">
        <v>0.84641209252669203</v>
      </c>
      <c r="K14472" s="4">
        <v>1</v>
      </c>
    </row>
    <row r="14473" spans="1:11" hidden="1" x14ac:dyDescent="0.25">
      <c r="A14473" s="1" t="s">
        <v>34116</v>
      </c>
      <c r="B14473" s="1" t="s">
        <v>34117</v>
      </c>
      <c r="C14473" s="1" t="s">
        <v>43</v>
      </c>
      <c r="D14473" s="2">
        <v>143390289</v>
      </c>
      <c r="E14473" s="2">
        <v>143408892</v>
      </c>
      <c r="F14473" s="2">
        <v>2.2441064339916998</v>
      </c>
      <c r="G14473" s="2">
        <v>3.19198317888128</v>
      </c>
      <c r="H14473" s="2">
        <v>1.2962296891021201</v>
      </c>
      <c r="I14473" s="4">
        <v>-0.86836596751600004</v>
      </c>
      <c r="J14473" s="4">
        <v>0.31533600678419099</v>
      </c>
      <c r="K14473" s="4">
        <v>1</v>
      </c>
    </row>
    <row r="14474" spans="1:11" hidden="1" x14ac:dyDescent="0.25">
      <c r="A14474" s="1" t="s">
        <v>28357</v>
      </c>
      <c r="B14474" s="1" t="s">
        <v>28358</v>
      </c>
      <c r="C14474" s="1" t="s">
        <v>43</v>
      </c>
      <c r="D14474" s="2">
        <v>140518420</v>
      </c>
      <c r="E14474" s="2">
        <v>140673993</v>
      </c>
      <c r="F14474" s="2">
        <v>5.9257550399481298</v>
      </c>
      <c r="G14474" s="2">
        <v>5.1310999612932804</v>
      </c>
      <c r="H14474" s="2">
        <v>6.7204101186029703</v>
      </c>
      <c r="I14474" s="4">
        <v>0.33253156093562902</v>
      </c>
      <c r="J14474" s="4">
        <v>0.60647146125198703</v>
      </c>
      <c r="K14474" s="4">
        <v>1</v>
      </c>
    </row>
    <row r="14475" spans="1:11" hidden="1" x14ac:dyDescent="0.25">
      <c r="A14475" s="1" t="s">
        <v>30087</v>
      </c>
      <c r="B14475" s="1" t="s">
        <v>30088</v>
      </c>
      <c r="C14475" s="1" t="s">
        <v>34</v>
      </c>
      <c r="D14475" s="2">
        <v>15627318</v>
      </c>
      <c r="E14475" s="2">
        <v>15675012</v>
      </c>
      <c r="F14475" s="2">
        <v>4.4259423616230302</v>
      </c>
      <c r="G14475" s="2">
        <v>2.4505122492937499</v>
      </c>
      <c r="H14475" s="2">
        <v>6.4013724739523097</v>
      </c>
      <c r="I14475" s="4">
        <v>1.10098226724613</v>
      </c>
      <c r="J14475" s="4">
        <v>0.112138469952167</v>
      </c>
      <c r="K14475" s="4">
        <v>1</v>
      </c>
    </row>
    <row r="14476" spans="1:11" hidden="1" x14ac:dyDescent="0.25">
      <c r="A14476" s="1" t="s">
        <v>27642</v>
      </c>
      <c r="B14476" s="1" t="s">
        <v>27643</v>
      </c>
      <c r="C14476" s="1" t="s">
        <v>34</v>
      </c>
      <c r="D14476" s="2">
        <v>50202713</v>
      </c>
      <c r="E14476" s="2">
        <v>50351910</v>
      </c>
      <c r="F14476" s="2">
        <v>6.7080262874861498</v>
      </c>
      <c r="G14476" s="2">
        <v>4.4971120343590503</v>
      </c>
      <c r="H14476" s="2">
        <v>8.9189405406132494</v>
      </c>
      <c r="I14476" s="4">
        <v>0.85151214941652897</v>
      </c>
      <c r="J14476" s="4">
        <v>0.159573346247364</v>
      </c>
      <c r="K14476" s="4">
        <v>1</v>
      </c>
    </row>
    <row r="14477" spans="1:11" hidden="1" x14ac:dyDescent="0.25">
      <c r="A14477" s="1" t="s">
        <v>39358</v>
      </c>
      <c r="B14477" s="1" t="s">
        <v>39359</v>
      </c>
      <c r="C14477" s="1" t="s">
        <v>34</v>
      </c>
      <c r="D14477" s="2">
        <v>45148374</v>
      </c>
      <c r="E14477" s="2">
        <v>45200901</v>
      </c>
      <c r="F14477" s="2">
        <v>1.14808482000942</v>
      </c>
      <c r="G14477" s="2">
        <v>1.34095652302888</v>
      </c>
      <c r="H14477" s="2">
        <v>0.95521311698995903</v>
      </c>
      <c r="I14477" s="4">
        <v>-0.25977227157053101</v>
      </c>
      <c r="J14477" s="4">
        <v>0.75434421006243302</v>
      </c>
      <c r="K14477" s="4">
        <v>1</v>
      </c>
    </row>
    <row r="14478" spans="1:11" hidden="1" x14ac:dyDescent="0.25">
      <c r="A14478" s="1" t="s">
        <v>37289</v>
      </c>
      <c r="B14478" s="1" t="s">
        <v>37290</v>
      </c>
      <c r="C14478" s="1" t="s">
        <v>34</v>
      </c>
      <c r="D14478" s="2">
        <v>103075810</v>
      </c>
      <c r="E14478" s="2">
        <v>103093125</v>
      </c>
      <c r="F14478" s="2">
        <v>1.4449258401284899</v>
      </c>
      <c r="G14478" s="2">
        <v>1.0073740598444301</v>
      </c>
      <c r="H14478" s="2">
        <v>1.88247762041255</v>
      </c>
      <c r="I14478" s="4">
        <v>0.52199992913400095</v>
      </c>
      <c r="J14478" s="4">
        <v>0.54938379336122001</v>
      </c>
      <c r="K14478" s="4">
        <v>1</v>
      </c>
    </row>
    <row r="14479" spans="1:11" hidden="1" x14ac:dyDescent="0.25">
      <c r="A14479" s="1" t="s">
        <v>28056</v>
      </c>
      <c r="B14479" s="1" t="s">
        <v>28057</v>
      </c>
      <c r="C14479" s="1" t="s">
        <v>34</v>
      </c>
      <c r="D14479" s="2">
        <v>106611930</v>
      </c>
      <c r="E14479" s="2">
        <v>106679442</v>
      </c>
      <c r="F14479" s="2">
        <v>6.1676732577417397</v>
      </c>
      <c r="G14479" s="2">
        <v>7.3170344143883499</v>
      </c>
      <c r="H14479" s="2">
        <v>5.0183121010951304</v>
      </c>
      <c r="I14479" s="4">
        <v>-0.46671027692116202</v>
      </c>
      <c r="J14479" s="4">
        <v>0.45448664881733197</v>
      </c>
      <c r="K14479" s="4">
        <v>1</v>
      </c>
    </row>
    <row r="14480" spans="1:11" hidden="1" x14ac:dyDescent="0.25">
      <c r="A14480" s="1" t="s">
        <v>35218</v>
      </c>
      <c r="B14480" s="1" t="s">
        <v>35219</v>
      </c>
      <c r="C14480" s="1" t="s">
        <v>20</v>
      </c>
      <c r="D14480" s="2">
        <v>19404161</v>
      </c>
      <c r="E14480" s="2">
        <v>19758029</v>
      </c>
      <c r="F14480" s="2">
        <v>1.95219590624532</v>
      </c>
      <c r="G14480" s="2">
        <v>1.37678419057998</v>
      </c>
      <c r="H14480" s="2">
        <v>2.52760762191066</v>
      </c>
      <c r="I14480" s="4">
        <v>0.56967918382591898</v>
      </c>
      <c r="J14480" s="4">
        <v>0.48235727265078898</v>
      </c>
      <c r="K14480" s="4">
        <v>1</v>
      </c>
    </row>
    <row r="14481" spans="1:11" hidden="1" x14ac:dyDescent="0.25">
      <c r="A14481" s="1" t="s">
        <v>37287</v>
      </c>
      <c r="B14481" s="1" t="s">
        <v>37288</v>
      </c>
      <c r="C14481" s="1" t="s">
        <v>20</v>
      </c>
      <c r="D14481" s="2">
        <v>42752620</v>
      </c>
      <c r="E14481" s="2">
        <v>42796392</v>
      </c>
      <c r="F14481" s="2">
        <v>1.4327501311031301</v>
      </c>
      <c r="G14481" s="2">
        <v>0.33490779724266501</v>
      </c>
      <c r="H14481" s="2">
        <v>2.5305924649636</v>
      </c>
      <c r="I14481" s="4">
        <v>1.4031702032537601</v>
      </c>
      <c r="J14481" s="4">
        <v>9.8957081976300404E-2</v>
      </c>
      <c r="K14481" s="4">
        <v>1</v>
      </c>
    </row>
    <row r="14482" spans="1:11" hidden="1" x14ac:dyDescent="0.25">
      <c r="A14482" s="1" t="s">
        <v>38254</v>
      </c>
      <c r="B14482" s="1" t="s">
        <v>38255</v>
      </c>
      <c r="C14482" s="1" t="s">
        <v>20</v>
      </c>
      <c r="D14482" s="2">
        <v>51319578</v>
      </c>
      <c r="E14482" s="2">
        <v>51809445</v>
      </c>
      <c r="F14482" s="2">
        <v>1.3061807651900901</v>
      </c>
      <c r="G14482" s="2">
        <v>1.0060487257862101</v>
      </c>
      <c r="H14482" s="2">
        <v>1.6063128045939601</v>
      </c>
      <c r="I14482" s="4">
        <v>0.37765359513013502</v>
      </c>
      <c r="J14482" s="4">
        <v>0.68527280813956604</v>
      </c>
      <c r="K14482" s="4">
        <v>1</v>
      </c>
    </row>
    <row r="14483" spans="1:11" hidden="1" x14ac:dyDescent="0.25">
      <c r="A14483" s="1" t="s">
        <v>40466</v>
      </c>
      <c r="B14483" s="1" t="s">
        <v>40467</v>
      </c>
      <c r="C14483" s="1" t="s">
        <v>20</v>
      </c>
      <c r="D14483" s="2">
        <v>66126896</v>
      </c>
      <c r="E14483" s="2">
        <v>66175487</v>
      </c>
      <c r="F14483" s="2">
        <v>1.01341836082649</v>
      </c>
      <c r="G14483" s="2">
        <v>0.70564326203643302</v>
      </c>
      <c r="H14483" s="2">
        <v>1.32119345961655</v>
      </c>
      <c r="I14483" s="4">
        <v>0.44455083267874101</v>
      </c>
      <c r="J14483" s="4">
        <v>0.62249523224192505</v>
      </c>
      <c r="K14483" s="4">
        <v>1</v>
      </c>
    </row>
    <row r="14484" spans="1:11" hidden="1" x14ac:dyDescent="0.25">
      <c r="A14484" s="1" t="s">
        <v>30581</v>
      </c>
      <c r="B14484" s="1" t="s">
        <v>30582</v>
      </c>
      <c r="C14484" s="1" t="s">
        <v>20</v>
      </c>
      <c r="D14484" s="2">
        <v>66432486</v>
      </c>
      <c r="E14484" s="2">
        <v>66468907</v>
      </c>
      <c r="F14484" s="2">
        <v>3.8722670400813501</v>
      </c>
      <c r="G14484" s="2">
        <v>3.05529917896795</v>
      </c>
      <c r="H14484" s="2">
        <v>4.6892349011947401</v>
      </c>
      <c r="I14484" s="4">
        <v>0.488426296349737</v>
      </c>
      <c r="J14484" s="4">
        <v>0.50075013459907003</v>
      </c>
      <c r="K14484" s="4">
        <v>1</v>
      </c>
    </row>
    <row r="14485" spans="1:11" hidden="1" x14ac:dyDescent="0.25">
      <c r="A14485" s="1" t="s">
        <v>28054</v>
      </c>
      <c r="B14485" s="1" t="s">
        <v>28055</v>
      </c>
      <c r="C14485" s="1" t="s">
        <v>20</v>
      </c>
      <c r="D14485" s="2">
        <v>91209494</v>
      </c>
      <c r="E14485" s="2">
        <v>91398152</v>
      </c>
      <c r="F14485" s="2">
        <v>6.17579752134926</v>
      </c>
      <c r="G14485" s="2">
        <v>3.15350484321374</v>
      </c>
      <c r="H14485" s="2">
        <v>9.1980901994847706</v>
      </c>
      <c r="I14485" s="4">
        <v>1.29589786160119</v>
      </c>
      <c r="J14485" s="4">
        <v>4.4419829807443502E-2</v>
      </c>
      <c r="K14485" s="4">
        <v>1</v>
      </c>
    </row>
    <row r="14486" spans="1:11" hidden="1" x14ac:dyDescent="0.25">
      <c r="A14486" s="1" t="s">
        <v>28533</v>
      </c>
      <c r="B14486" s="1" t="s">
        <v>28534</v>
      </c>
      <c r="C14486" s="1" t="s">
        <v>20</v>
      </c>
      <c r="D14486" s="2">
        <v>109573978</v>
      </c>
      <c r="E14486" s="2">
        <v>109691791</v>
      </c>
      <c r="F14486" s="2">
        <v>5.5763130762143698</v>
      </c>
      <c r="G14486" s="2">
        <v>6.0105802248523599</v>
      </c>
      <c r="H14486" s="2">
        <v>5.1420459275763903</v>
      </c>
      <c r="I14486" s="4">
        <v>-0.19081455242790299</v>
      </c>
      <c r="J14486" s="4">
        <v>0.77058357372408903</v>
      </c>
      <c r="K14486" s="4">
        <v>1</v>
      </c>
    </row>
    <row r="14487" spans="1:11" hidden="1" x14ac:dyDescent="0.25">
      <c r="A14487" s="1" t="s">
        <v>39356</v>
      </c>
      <c r="B14487" s="1" t="s">
        <v>39357</v>
      </c>
      <c r="C14487" s="1" t="s">
        <v>20</v>
      </c>
      <c r="D14487" s="2">
        <v>119165034</v>
      </c>
      <c r="E14487" s="2">
        <v>119245673</v>
      </c>
      <c r="F14487" s="2">
        <v>1.15226097885134</v>
      </c>
      <c r="G14487" s="2">
        <v>1.0392257252208801</v>
      </c>
      <c r="H14487" s="2">
        <v>1.2652962324818</v>
      </c>
      <c r="I14487" s="4">
        <v>0.15167824518321599</v>
      </c>
      <c r="J14487" s="4">
        <v>0.858738728752377</v>
      </c>
      <c r="K14487" s="4">
        <v>1</v>
      </c>
    </row>
    <row r="14488" spans="1:11" hidden="1" x14ac:dyDescent="0.25">
      <c r="A14488" s="1" t="s">
        <v>31163</v>
      </c>
      <c r="B14488" s="1" t="s">
        <v>31164</v>
      </c>
      <c r="C14488" s="1" t="s">
        <v>20</v>
      </c>
      <c r="D14488" s="2">
        <v>144409742</v>
      </c>
      <c r="E14488" s="2">
        <v>144416895</v>
      </c>
      <c r="F14488" s="2">
        <v>3.6959431220954602</v>
      </c>
      <c r="G14488" s="2">
        <v>4.8333451656599404</v>
      </c>
      <c r="H14488" s="2">
        <v>2.5585410785309799</v>
      </c>
      <c r="I14488" s="4">
        <v>-0.71303755256016299</v>
      </c>
      <c r="J14488" s="4">
        <v>0.30728029817865299</v>
      </c>
      <c r="K14488" s="4">
        <v>1</v>
      </c>
    </row>
    <row r="14489" spans="1:11" hidden="1" x14ac:dyDescent="0.25">
      <c r="A14489" s="1" t="s">
        <v>37285</v>
      </c>
      <c r="B14489" s="1" t="s">
        <v>37286</v>
      </c>
      <c r="C14489" s="1" t="s">
        <v>74</v>
      </c>
      <c r="D14489" s="2">
        <v>84668551</v>
      </c>
      <c r="E14489" s="2">
        <v>85027070</v>
      </c>
      <c r="F14489" s="2">
        <v>1.4577972853819701</v>
      </c>
      <c r="G14489" s="2">
        <v>1.37413352246355</v>
      </c>
      <c r="H14489" s="2">
        <v>1.5414610483003901</v>
      </c>
      <c r="I14489" s="4">
        <v>9.8257044335709906E-2</v>
      </c>
      <c r="J14489" s="4">
        <v>0.90575616153460703</v>
      </c>
      <c r="K14489" s="4">
        <v>1</v>
      </c>
    </row>
    <row r="14490" spans="1:11" hidden="1" x14ac:dyDescent="0.25">
      <c r="A14490" s="1" t="s">
        <v>29682</v>
      </c>
      <c r="B14490" s="1" t="s">
        <v>29683</v>
      </c>
      <c r="C14490" s="1" t="s">
        <v>74</v>
      </c>
      <c r="D14490" s="2">
        <v>129738331</v>
      </c>
      <c r="E14490" s="2">
        <v>129753047</v>
      </c>
      <c r="F14490" s="2">
        <v>4.5032756832343601</v>
      </c>
      <c r="G14490" s="2">
        <v>4.5316143678519403</v>
      </c>
      <c r="H14490" s="2">
        <v>4.47493699861678</v>
      </c>
      <c r="I14490" s="4">
        <v>-1.4858220263797E-2</v>
      </c>
      <c r="J14490" s="4">
        <v>0.98346088980386004</v>
      </c>
      <c r="K14490" s="4">
        <v>1</v>
      </c>
    </row>
    <row r="14491" spans="1:11" hidden="1" x14ac:dyDescent="0.25">
      <c r="A14491" s="1" t="s">
        <v>32809</v>
      </c>
      <c r="B14491" s="1" t="s">
        <v>32810</v>
      </c>
      <c r="C14491" s="1" t="s">
        <v>74</v>
      </c>
      <c r="D14491" s="2">
        <v>130265882</v>
      </c>
      <c r="E14491" s="2">
        <v>130434123</v>
      </c>
      <c r="F14491" s="2">
        <v>2.8698104393174302</v>
      </c>
      <c r="G14491" s="2">
        <v>0.67246626260176301</v>
      </c>
      <c r="H14491" s="2">
        <v>5.0671546160330898</v>
      </c>
      <c r="I14491" s="4">
        <v>1.85904296887455</v>
      </c>
      <c r="J14491" s="4">
        <v>3.54038585206079E-2</v>
      </c>
      <c r="K14491" s="4">
        <v>1</v>
      </c>
    </row>
    <row r="14492" spans="1:11" hidden="1" x14ac:dyDescent="0.25">
      <c r="A14492" s="1" t="s">
        <v>35801</v>
      </c>
      <c r="B14492" s="1" t="s">
        <v>35802</v>
      </c>
      <c r="C14492" s="1" t="s">
        <v>46</v>
      </c>
      <c r="D14492" s="2">
        <v>1018907</v>
      </c>
      <c r="E14492" s="2">
        <v>1025859</v>
      </c>
      <c r="F14492" s="2">
        <v>1.8402635141450701</v>
      </c>
      <c r="G14492" s="2">
        <v>2.0492504531817399</v>
      </c>
      <c r="H14492" s="2">
        <v>1.63127657510839</v>
      </c>
      <c r="I14492" s="4">
        <v>-0.21269175334683099</v>
      </c>
      <c r="J14492" s="4">
        <v>0.78373895295254603</v>
      </c>
      <c r="K14492" s="4">
        <v>1</v>
      </c>
    </row>
    <row r="14493" spans="1:11" hidden="1" x14ac:dyDescent="0.25">
      <c r="A14493" s="1" t="s">
        <v>32059</v>
      </c>
      <c r="B14493" s="1" t="s">
        <v>32060</v>
      </c>
      <c r="C14493" s="1" t="s">
        <v>74</v>
      </c>
      <c r="D14493" s="2">
        <v>137877789</v>
      </c>
      <c r="E14493" s="2">
        <v>138124624</v>
      </c>
      <c r="F14493" s="2">
        <v>3.0889206124047002</v>
      </c>
      <c r="G14493" s="2">
        <v>2.7509177130435201</v>
      </c>
      <c r="H14493" s="2">
        <v>3.4269235117658798</v>
      </c>
      <c r="I14493" s="4">
        <v>0.239060833052332</v>
      </c>
      <c r="J14493" s="4">
        <v>0.74619986814313899</v>
      </c>
      <c r="K14493" s="4">
        <v>1</v>
      </c>
    </row>
    <row r="14494" spans="1:11" hidden="1" x14ac:dyDescent="0.25">
      <c r="A14494" s="1" t="s">
        <v>34616</v>
      </c>
      <c r="B14494" s="1" t="s">
        <v>34617</v>
      </c>
      <c r="C14494" s="1" t="s">
        <v>46</v>
      </c>
      <c r="D14494" s="2">
        <v>75431453</v>
      </c>
      <c r="E14494" s="2">
        <v>76560167</v>
      </c>
      <c r="F14494" s="2">
        <v>2.1668011110850101</v>
      </c>
      <c r="G14494" s="2">
        <v>1.77804598669198</v>
      </c>
      <c r="H14494" s="2">
        <v>2.5555562354780399</v>
      </c>
      <c r="I14494" s="4">
        <v>0.356004793112488</v>
      </c>
      <c r="J14494" s="4">
        <v>0.65436868353864597</v>
      </c>
      <c r="K14494" s="4">
        <v>1</v>
      </c>
    </row>
    <row r="14495" spans="1:11" hidden="1" x14ac:dyDescent="0.25">
      <c r="A14495" s="1" t="s">
        <v>32409</v>
      </c>
      <c r="B14495" s="1" t="s">
        <v>32410</v>
      </c>
      <c r="C14495" s="1" t="s">
        <v>46</v>
      </c>
      <c r="D14495" s="2">
        <v>113751454</v>
      </c>
      <c r="E14495" s="2">
        <v>113783429</v>
      </c>
      <c r="F14495" s="2">
        <v>2.9667032865930301</v>
      </c>
      <c r="G14495" s="2">
        <v>4.3949303679386098</v>
      </c>
      <c r="H14495" s="2">
        <v>1.5384762052474501</v>
      </c>
      <c r="I14495" s="4">
        <v>-1.0876416022177</v>
      </c>
      <c r="J14495" s="4">
        <v>0.184087148321772</v>
      </c>
      <c r="K14495" s="4">
        <v>1</v>
      </c>
    </row>
    <row r="14496" spans="1:11" hidden="1" x14ac:dyDescent="0.25">
      <c r="A14496" s="1" t="s">
        <v>34614</v>
      </c>
      <c r="B14496" s="1" t="s">
        <v>34615</v>
      </c>
      <c r="C14496" s="1" t="s">
        <v>8</v>
      </c>
      <c r="D14496" s="2">
        <v>22625509</v>
      </c>
      <c r="E14496" s="2">
        <v>22813055</v>
      </c>
      <c r="F14496" s="2">
        <v>2.1475288740522198</v>
      </c>
      <c r="G14496" s="2">
        <v>2.0465997850653102</v>
      </c>
      <c r="H14496" s="2">
        <v>2.2484579630391299</v>
      </c>
      <c r="I14496" s="4">
        <v>9.2555042364116102E-2</v>
      </c>
      <c r="J14496" s="4">
        <v>0.91939096696588496</v>
      </c>
      <c r="K14496" s="4">
        <v>1</v>
      </c>
    </row>
    <row r="14497" spans="1:11" hidden="1" x14ac:dyDescent="0.25">
      <c r="A14497" s="1" t="s">
        <v>37283</v>
      </c>
      <c r="B14497" s="1" t="s">
        <v>37284</v>
      </c>
      <c r="C14497" s="1" t="s">
        <v>8</v>
      </c>
      <c r="D14497" s="2">
        <v>40114203</v>
      </c>
      <c r="E14497" s="2">
        <v>41459773</v>
      </c>
      <c r="F14497" s="2">
        <v>1.55004575833332</v>
      </c>
      <c r="G14497" s="2">
        <v>2.1169297861093002</v>
      </c>
      <c r="H14497" s="2">
        <v>0.98316173055733302</v>
      </c>
      <c r="I14497" s="4">
        <v>-0.65232331943738997</v>
      </c>
      <c r="J14497" s="4">
        <v>0.45778372411611301</v>
      </c>
      <c r="K14497" s="4">
        <v>1</v>
      </c>
    </row>
    <row r="14498" spans="1:11" hidden="1" x14ac:dyDescent="0.25">
      <c r="A14498" s="1" t="s">
        <v>27790</v>
      </c>
      <c r="B14498" s="1" t="s">
        <v>27791</v>
      </c>
      <c r="C14498" s="1" t="s">
        <v>8</v>
      </c>
      <c r="D14498" s="2">
        <v>6999318</v>
      </c>
      <c r="E14498" s="2">
        <v>7020368</v>
      </c>
      <c r="F14498" s="2">
        <v>6.64436109642664</v>
      </c>
      <c r="G14498" s="2">
        <v>3.0884761784026198</v>
      </c>
      <c r="H14498" s="2">
        <v>10.2002460144507</v>
      </c>
      <c r="I14498" s="4">
        <v>1.4538952819616699</v>
      </c>
      <c r="J14498" s="4">
        <v>1.8878806997829699E-2</v>
      </c>
      <c r="K14498" s="4">
        <v>1</v>
      </c>
    </row>
    <row r="14499" spans="1:11" hidden="1" x14ac:dyDescent="0.25">
      <c r="A14499" s="1" t="s">
        <v>29460</v>
      </c>
      <c r="B14499" s="1" t="s">
        <v>29461</v>
      </c>
      <c r="C14499" s="1" t="s">
        <v>8</v>
      </c>
      <c r="D14499" s="2">
        <v>95165513</v>
      </c>
      <c r="E14499" s="2">
        <v>95232541</v>
      </c>
      <c r="F14499" s="2">
        <v>4.8261409836304896</v>
      </c>
      <c r="G14499" s="2">
        <v>1.67851498838797</v>
      </c>
      <c r="H14499" s="2">
        <v>7.9737669788730097</v>
      </c>
      <c r="I14499" s="4">
        <v>1.7442803530597</v>
      </c>
      <c r="J14499" s="4">
        <v>1.6962886836527601E-2</v>
      </c>
      <c r="K14499" s="4">
        <v>1</v>
      </c>
    </row>
    <row r="14500" spans="1:11" hidden="1" x14ac:dyDescent="0.25">
      <c r="A14500" s="1" t="s">
        <v>32057</v>
      </c>
      <c r="B14500" s="1" t="s">
        <v>32058</v>
      </c>
      <c r="C14500" s="1" t="s">
        <v>8</v>
      </c>
      <c r="D14500" s="2">
        <v>75422394</v>
      </c>
      <c r="E14500" s="2">
        <v>75430629</v>
      </c>
      <c r="F14500" s="2">
        <v>3.1364094995433298</v>
      </c>
      <c r="G14500" s="2">
        <v>3.0911268465190598</v>
      </c>
      <c r="H14500" s="2">
        <v>3.1816921525676101</v>
      </c>
      <c r="I14500" s="4">
        <v>3.1588588566397402E-2</v>
      </c>
      <c r="J14500" s="4">
        <v>0.97195432386555103</v>
      </c>
      <c r="K14500" s="4">
        <v>1</v>
      </c>
    </row>
    <row r="14501" spans="1:11" hidden="1" x14ac:dyDescent="0.25">
      <c r="A14501" s="1" t="s">
        <v>33229</v>
      </c>
      <c r="B14501" s="1" t="s">
        <v>33230</v>
      </c>
      <c r="C14501" s="1" t="s">
        <v>8</v>
      </c>
      <c r="D14501" s="2">
        <v>112961247</v>
      </c>
      <c r="E14501" s="2">
        <v>113278436</v>
      </c>
      <c r="F14501" s="2">
        <v>2.6291445039208701</v>
      </c>
      <c r="G14501" s="2">
        <v>1.74751965537375</v>
      </c>
      <c r="H14501" s="2">
        <v>3.5107693524679999</v>
      </c>
      <c r="I14501" s="4">
        <v>0.71524371709010304</v>
      </c>
      <c r="J14501" s="4">
        <v>0.36483581823127698</v>
      </c>
      <c r="K14501" s="4">
        <v>1</v>
      </c>
    </row>
    <row r="14502" spans="1:11" hidden="1" x14ac:dyDescent="0.25">
      <c r="A14502" s="1" t="s">
        <v>39354</v>
      </c>
      <c r="B14502" s="1" t="s">
        <v>39355</v>
      </c>
      <c r="C14502" s="1" t="s">
        <v>8</v>
      </c>
      <c r="D14502" s="2">
        <v>134331874</v>
      </c>
      <c r="E14502" s="2">
        <v>134378341</v>
      </c>
      <c r="F14502" s="2">
        <v>1.1654055311376701</v>
      </c>
      <c r="G14502" s="2">
        <v>1.0405510592791001</v>
      </c>
      <c r="H14502" s="2">
        <v>1.2902600029962299</v>
      </c>
      <c r="I14502" s="4">
        <v>0.16655257975401799</v>
      </c>
      <c r="J14502" s="4">
        <v>0.85113281917666295</v>
      </c>
      <c r="K14502" s="4">
        <v>1</v>
      </c>
    </row>
    <row r="14503" spans="1:11" hidden="1" x14ac:dyDescent="0.25">
      <c r="A14503" s="1" t="s">
        <v>41529</v>
      </c>
      <c r="B14503" s="1" t="s">
        <v>41530</v>
      </c>
      <c r="C14503" s="1" t="s">
        <v>8</v>
      </c>
      <c r="D14503" s="2">
        <v>130159562</v>
      </c>
      <c r="E14503" s="2">
        <v>130210376</v>
      </c>
      <c r="F14503" s="2">
        <v>0.83281990991883403</v>
      </c>
      <c r="G14503" s="2">
        <v>0.36941013073555101</v>
      </c>
      <c r="H14503" s="2">
        <v>1.2962296891021201</v>
      </c>
      <c r="I14503" s="4">
        <v>0.74571236981566003</v>
      </c>
      <c r="J14503" s="4">
        <v>0.37983905887943797</v>
      </c>
      <c r="K14503" s="4">
        <v>1</v>
      </c>
    </row>
    <row r="14504" spans="1:11" hidden="1" x14ac:dyDescent="0.25">
      <c r="A14504" s="1" t="s">
        <v>34114</v>
      </c>
      <c r="B14504" s="1" t="s">
        <v>34115</v>
      </c>
      <c r="C14504" s="1" t="s">
        <v>17</v>
      </c>
      <c r="D14504" s="2">
        <v>2425980</v>
      </c>
      <c r="E14504" s="2">
        <v>2505530</v>
      </c>
      <c r="F14504" s="2">
        <v>2.2877805298391398</v>
      </c>
      <c r="G14504" s="2">
        <v>1.34095652302888</v>
      </c>
      <c r="H14504" s="2">
        <v>3.2346045366494098</v>
      </c>
      <c r="I14504" s="4">
        <v>0.85512910420893495</v>
      </c>
      <c r="J14504" s="4">
        <v>0.314197213224023</v>
      </c>
      <c r="K14504" s="4">
        <v>1</v>
      </c>
    </row>
    <row r="14505" spans="1:11" hidden="1" x14ac:dyDescent="0.25">
      <c r="A14505" s="1" t="s">
        <v>40464</v>
      </c>
      <c r="B14505" s="1" t="s">
        <v>40465</v>
      </c>
      <c r="C14505" s="1" t="s">
        <v>484</v>
      </c>
      <c r="D14505" s="2">
        <v>38210488</v>
      </c>
      <c r="E14505" s="2">
        <v>38260772</v>
      </c>
      <c r="F14505" s="2">
        <v>0.99460522817177199</v>
      </c>
      <c r="G14505" s="2">
        <v>1.0060487257862101</v>
      </c>
      <c r="H14505" s="2">
        <v>0.98316173055733302</v>
      </c>
      <c r="I14505" s="4">
        <v>-1.65543117703091E-2</v>
      </c>
      <c r="J14505" s="4">
        <v>0.96714678402704102</v>
      </c>
      <c r="K14505" s="4">
        <v>1</v>
      </c>
    </row>
    <row r="14506" spans="1:11" hidden="1" x14ac:dyDescent="0.25">
      <c r="A14506" s="1" t="s">
        <v>30579</v>
      </c>
      <c r="B14506" s="1" t="s">
        <v>30580</v>
      </c>
      <c r="C14506" s="1" t="s">
        <v>484</v>
      </c>
      <c r="D14506" s="2">
        <v>45886489</v>
      </c>
      <c r="E14506" s="2">
        <v>45887635</v>
      </c>
      <c r="F14506" s="2">
        <v>3.9771091006984101</v>
      </c>
      <c r="G14506" s="2">
        <v>3.4233839756452902</v>
      </c>
      <c r="H14506" s="2">
        <v>4.5308342257515299</v>
      </c>
      <c r="I14506" s="4">
        <v>0.32234661912593499</v>
      </c>
      <c r="J14506" s="4">
        <v>0.66296871970585602</v>
      </c>
      <c r="K14506" s="4">
        <v>1</v>
      </c>
    </row>
    <row r="14507" spans="1:11" hidden="1" x14ac:dyDescent="0.25">
      <c r="A14507" s="1" t="s">
        <v>37281</v>
      </c>
      <c r="B14507" s="1" t="s">
        <v>37282</v>
      </c>
      <c r="C14507" s="1" t="s">
        <v>8</v>
      </c>
      <c r="D14507" s="2">
        <v>65314818</v>
      </c>
      <c r="E14507" s="2">
        <v>65322429</v>
      </c>
      <c r="F14507" s="2">
        <v>1.4935695678733101</v>
      </c>
      <c r="G14507" s="2">
        <v>1.0737280587137701</v>
      </c>
      <c r="H14507" s="2">
        <v>1.9134110770328601</v>
      </c>
      <c r="I14507" s="4">
        <v>0.49048256081791602</v>
      </c>
      <c r="J14507" s="4">
        <v>0.55795330811205701</v>
      </c>
      <c r="K14507" s="4">
        <v>1</v>
      </c>
    </row>
    <row r="14508" spans="1:11" hidden="1" x14ac:dyDescent="0.25">
      <c r="A14508" s="1" t="s">
        <v>40462</v>
      </c>
      <c r="B14508" s="1" t="s">
        <v>40463</v>
      </c>
      <c r="C14508" s="1" t="s">
        <v>59</v>
      </c>
      <c r="D14508" s="2">
        <v>30085793</v>
      </c>
      <c r="E14508" s="2">
        <v>30091887</v>
      </c>
      <c r="F14508" s="2">
        <v>0.96828812489447902</v>
      </c>
      <c r="G14508" s="2">
        <v>0.336233131300882</v>
      </c>
      <c r="H14508" s="2">
        <v>1.6003431184880801</v>
      </c>
      <c r="I14508" s="4">
        <v>0.960530265828764</v>
      </c>
      <c r="J14508" s="4">
        <v>0.26111968341224001</v>
      </c>
      <c r="K14508" s="4">
        <v>1</v>
      </c>
    </row>
    <row r="14509" spans="1:11" hidden="1" x14ac:dyDescent="0.25">
      <c r="A14509" s="1" t="s">
        <v>27788</v>
      </c>
      <c r="B14509" s="1" t="s">
        <v>27789</v>
      </c>
      <c r="C14509" s="1" t="s">
        <v>59</v>
      </c>
      <c r="D14509" s="2">
        <v>30024427</v>
      </c>
      <c r="E14509" s="2">
        <v>30052978</v>
      </c>
      <c r="F14509" s="2">
        <v>6.6009236324292502</v>
      </c>
      <c r="G14509" s="2">
        <v>4.6019443688959303</v>
      </c>
      <c r="H14509" s="2">
        <v>8.5999028959625807</v>
      </c>
      <c r="I14509" s="4">
        <v>0.77709215634995399</v>
      </c>
      <c r="J14509" s="4">
        <v>0.19802138986183199</v>
      </c>
      <c r="K14509" s="4">
        <v>1</v>
      </c>
    </row>
    <row r="14510" spans="1:11" hidden="1" x14ac:dyDescent="0.25">
      <c r="A14510" s="1" t="s">
        <v>39352</v>
      </c>
      <c r="B14510" s="1" t="s">
        <v>39353</v>
      </c>
      <c r="C14510" s="1" t="s">
        <v>59</v>
      </c>
      <c r="D14510" s="2">
        <v>30005509</v>
      </c>
      <c r="E14510" s="2">
        <v>30023270</v>
      </c>
      <c r="F14510" s="2">
        <v>1.1802095924187099</v>
      </c>
      <c r="G14510" s="2">
        <v>1.0392257252208801</v>
      </c>
      <c r="H14510" s="2">
        <v>1.32119345961655</v>
      </c>
      <c r="I14510" s="4">
        <v>0.186845290494523</v>
      </c>
      <c r="J14510" s="4">
        <v>0.84607822286929002</v>
      </c>
      <c r="K14510" s="4">
        <v>1</v>
      </c>
    </row>
    <row r="14511" spans="1:11" hidden="1" x14ac:dyDescent="0.25">
      <c r="A14511" s="1" t="s">
        <v>31775</v>
      </c>
      <c r="B14511" s="1" t="s">
        <v>31776</v>
      </c>
      <c r="C14511" s="1" t="s">
        <v>8</v>
      </c>
      <c r="D14511" s="2">
        <v>102835801</v>
      </c>
      <c r="E14511" s="2">
        <v>102843803</v>
      </c>
      <c r="F14511" s="2">
        <v>3.34940614720619</v>
      </c>
      <c r="G14511" s="2">
        <v>4.73248883329771</v>
      </c>
      <c r="H14511" s="2">
        <v>1.96632346111467</v>
      </c>
      <c r="I14511" s="4">
        <v>-0.95048571522582004</v>
      </c>
      <c r="J14511" s="4">
        <v>0.216748808234424</v>
      </c>
      <c r="K14511" s="4">
        <v>1</v>
      </c>
    </row>
    <row r="14512" spans="1:11" hidden="1" x14ac:dyDescent="0.25">
      <c r="A14512" s="1" t="s">
        <v>36511</v>
      </c>
      <c r="B14512" s="1" t="s">
        <v>36512</v>
      </c>
      <c r="C14512" s="1" t="s">
        <v>34</v>
      </c>
      <c r="D14512" s="2">
        <v>21372801</v>
      </c>
      <c r="E14512" s="2">
        <v>21654695</v>
      </c>
      <c r="F14512" s="2">
        <v>1.6432990360480899</v>
      </c>
      <c r="G14512" s="2">
        <v>2.0492504531817399</v>
      </c>
      <c r="H14512" s="2">
        <v>1.2373476189144299</v>
      </c>
      <c r="I14512" s="4">
        <v>-0.44666522561996402</v>
      </c>
      <c r="J14512" s="4">
        <v>0.61136457685258105</v>
      </c>
      <c r="K14512" s="4">
        <v>1</v>
      </c>
    </row>
    <row r="14513" spans="1:11" hidden="1" x14ac:dyDescent="0.25">
      <c r="A14513" s="1" t="s">
        <v>28355</v>
      </c>
      <c r="B14513" s="1" t="s">
        <v>28356</v>
      </c>
      <c r="C14513" s="1" t="s">
        <v>96</v>
      </c>
      <c r="D14513" s="2">
        <v>10069554</v>
      </c>
      <c r="E14513" s="2">
        <v>10111627</v>
      </c>
      <c r="F14513" s="2">
        <v>5.7766649906527396</v>
      </c>
      <c r="G14513" s="2">
        <v>4.5966430326630601</v>
      </c>
      <c r="H14513" s="2">
        <v>6.9566869486424201</v>
      </c>
      <c r="I14513" s="4">
        <v>0.50760610597661704</v>
      </c>
      <c r="J14513" s="4">
        <v>0.420510021945874</v>
      </c>
      <c r="K14513" s="4">
        <v>1</v>
      </c>
    </row>
    <row r="14514" spans="1:11" hidden="1" x14ac:dyDescent="0.25">
      <c r="A14514" s="1" t="s">
        <v>30359</v>
      </c>
      <c r="B14514" s="1" t="s">
        <v>30360</v>
      </c>
      <c r="C14514" s="1" t="s">
        <v>46</v>
      </c>
      <c r="D14514" s="2">
        <v>28050993</v>
      </c>
      <c r="E14514" s="2">
        <v>28334486</v>
      </c>
      <c r="F14514" s="2">
        <v>4.0197969817199501</v>
      </c>
      <c r="G14514" s="2">
        <v>4.8638714969781702</v>
      </c>
      <c r="H14514" s="2">
        <v>3.1757224664617199</v>
      </c>
      <c r="I14514" s="4">
        <v>-0.48982765968076603</v>
      </c>
      <c r="J14514" s="4">
        <v>0.484742471951712</v>
      </c>
      <c r="K14514" s="4">
        <v>1</v>
      </c>
    </row>
    <row r="14515" spans="1:11" hidden="1" x14ac:dyDescent="0.25">
      <c r="A14515" s="1" t="s">
        <v>32055</v>
      </c>
      <c r="B14515" s="1" t="s">
        <v>32056</v>
      </c>
      <c r="C14515" s="1" t="s">
        <v>46</v>
      </c>
      <c r="D14515" s="2">
        <v>53802771</v>
      </c>
      <c r="E14515" s="2">
        <v>55627942</v>
      </c>
      <c r="F14515" s="2">
        <v>3.1773824865103899</v>
      </c>
      <c r="G14515" s="2">
        <v>4.1622042371163896</v>
      </c>
      <c r="H14515" s="2">
        <v>2.1925607359043902</v>
      </c>
      <c r="I14515" s="4">
        <v>-0.69327315495109298</v>
      </c>
      <c r="J14515" s="4">
        <v>0.35488331172255999</v>
      </c>
      <c r="K14515" s="4">
        <v>1</v>
      </c>
    </row>
    <row r="14516" spans="1:11" hidden="1" x14ac:dyDescent="0.25">
      <c r="A14516" s="1" t="s">
        <v>36509</v>
      </c>
      <c r="B14516" s="1" t="s">
        <v>36510</v>
      </c>
      <c r="C14516" s="1" t="s">
        <v>59</v>
      </c>
      <c r="D14516" s="2">
        <v>30896607</v>
      </c>
      <c r="E14516" s="2">
        <v>30903560</v>
      </c>
      <c r="F14516" s="2">
        <v>1.6477118267400701</v>
      </c>
      <c r="G14516" s="2">
        <v>1.40996119001465</v>
      </c>
      <c r="H14516" s="2">
        <v>1.88546246346549</v>
      </c>
      <c r="I14516" s="4">
        <v>0.259792649835631</v>
      </c>
      <c r="J14516" s="4">
        <v>0.74640310601398696</v>
      </c>
      <c r="K14516" s="4">
        <v>1</v>
      </c>
    </row>
    <row r="14517" spans="1:11" hidden="1" x14ac:dyDescent="0.25">
      <c r="A14517" s="1" t="s">
        <v>34112</v>
      </c>
      <c r="B14517" s="1" t="s">
        <v>34113</v>
      </c>
      <c r="C14517" s="1" t="s">
        <v>138</v>
      </c>
      <c r="D14517" s="2">
        <v>51222334</v>
      </c>
      <c r="E14517" s="2">
        <v>51284241</v>
      </c>
      <c r="F14517" s="2">
        <v>2.3311817123946201</v>
      </c>
      <c r="G14517" s="2">
        <v>2.0479251191235299</v>
      </c>
      <c r="H14517" s="2">
        <v>2.6144383056657201</v>
      </c>
      <c r="I14517" s="4">
        <v>0.24594400615207701</v>
      </c>
      <c r="J14517" s="4">
        <v>0.778233926457503</v>
      </c>
      <c r="K14517" s="4">
        <v>1</v>
      </c>
    </row>
    <row r="14518" spans="1:11" hidden="1" x14ac:dyDescent="0.25">
      <c r="A14518" s="1" t="s">
        <v>29895</v>
      </c>
      <c r="B14518" s="1" t="s">
        <v>29896</v>
      </c>
      <c r="C14518" s="1" t="s">
        <v>23</v>
      </c>
      <c r="D14518" s="2">
        <v>137964020</v>
      </c>
      <c r="E14518" s="2">
        <v>138016364</v>
      </c>
      <c r="F14518" s="2">
        <v>4.4951509085729002</v>
      </c>
      <c r="G14518" s="2">
        <v>4.5302890337937196</v>
      </c>
      <c r="H14518" s="2">
        <v>4.4600127833520702</v>
      </c>
      <c r="I14518" s="4">
        <v>-1.84505542380335E-2</v>
      </c>
      <c r="J14518" s="4">
        <v>0.98107710037388696</v>
      </c>
      <c r="K14518" s="4">
        <v>1</v>
      </c>
    </row>
    <row r="14519" spans="1:11" hidden="1" x14ac:dyDescent="0.25">
      <c r="A14519" s="1" t="s">
        <v>40460</v>
      </c>
      <c r="B14519" s="1" t="s">
        <v>40461</v>
      </c>
      <c r="C14519" s="1" t="s">
        <v>71</v>
      </c>
      <c r="D14519" s="2">
        <v>175632934</v>
      </c>
      <c r="E14519" s="2">
        <v>176002664</v>
      </c>
      <c r="F14519" s="2">
        <v>1.0305999831911301</v>
      </c>
      <c r="G14519" s="2">
        <v>1.0750533927719801</v>
      </c>
      <c r="H14519" s="2">
        <v>0.98614657361027502</v>
      </c>
      <c r="I14519" s="4">
        <v>-6.3176363847906994E-2</v>
      </c>
      <c r="J14519" s="4">
        <v>0.94402053329542601</v>
      </c>
      <c r="K14519" s="4">
        <v>1</v>
      </c>
    </row>
    <row r="14520" spans="1:11" hidden="1" x14ac:dyDescent="0.25">
      <c r="A14520" s="1" t="s">
        <v>33227</v>
      </c>
      <c r="B14520" s="1" t="s">
        <v>33228</v>
      </c>
      <c r="C14520" s="1" t="s">
        <v>71</v>
      </c>
      <c r="D14520" s="2">
        <v>176065834</v>
      </c>
      <c r="E14520" s="2">
        <v>176182818</v>
      </c>
      <c r="F14520" s="2">
        <v>2.7465507075296798</v>
      </c>
      <c r="G14520" s="2">
        <v>2.0811021185581899</v>
      </c>
      <c r="H14520" s="2">
        <v>3.4119992965011701</v>
      </c>
      <c r="I14520" s="4">
        <v>0.517986061733543</v>
      </c>
      <c r="J14520" s="4">
        <v>0.51819757164988101</v>
      </c>
      <c r="K14520" s="4">
        <v>1</v>
      </c>
    </row>
    <row r="14521" spans="1:11" hidden="1" x14ac:dyDescent="0.25">
      <c r="A14521" s="1" t="s">
        <v>32407</v>
      </c>
      <c r="B14521" s="1" t="s">
        <v>32408</v>
      </c>
      <c r="C14521" s="1" t="s">
        <v>71</v>
      </c>
      <c r="D14521" s="2">
        <v>176184638</v>
      </c>
      <c r="E14521" s="2">
        <v>176195671</v>
      </c>
      <c r="F14521" s="2">
        <v>2.9047441957968001</v>
      </c>
      <c r="G14521" s="2">
        <v>2.0784514504417602</v>
      </c>
      <c r="H14521" s="2">
        <v>3.73103694115184</v>
      </c>
      <c r="I14521" s="4">
        <v>0.61995160951029105</v>
      </c>
      <c r="J14521" s="4">
        <v>0.43498249383715898</v>
      </c>
      <c r="K14521" s="4">
        <v>1</v>
      </c>
    </row>
    <row r="14522" spans="1:11" hidden="1" x14ac:dyDescent="0.25">
      <c r="A14522" s="1" t="s">
        <v>39350</v>
      </c>
      <c r="B14522" s="1" t="s">
        <v>39351</v>
      </c>
      <c r="C14522" s="1" t="s">
        <v>23</v>
      </c>
      <c r="D14522" s="2">
        <v>181954241</v>
      </c>
      <c r="E14522" s="2">
        <v>182131398</v>
      </c>
      <c r="F14522" s="2">
        <v>1.2137430826506299</v>
      </c>
      <c r="G14522" s="2">
        <v>1.7793713207502</v>
      </c>
      <c r="H14522" s="2">
        <v>0.64811484455105906</v>
      </c>
      <c r="I14522" s="4">
        <v>-0.75394181334503596</v>
      </c>
      <c r="J14522" s="4">
        <v>0.38255760245181297</v>
      </c>
      <c r="K14522" s="4">
        <v>1</v>
      </c>
    </row>
    <row r="14523" spans="1:11" hidden="1" x14ac:dyDescent="0.25">
      <c r="A14523" s="1" t="s">
        <v>41527</v>
      </c>
      <c r="B14523" s="1" t="s">
        <v>41528</v>
      </c>
      <c r="C14523" s="1" t="s">
        <v>8</v>
      </c>
      <c r="D14523" s="2">
        <v>112167372</v>
      </c>
      <c r="E14523" s="2">
        <v>112172559</v>
      </c>
      <c r="F14523" s="2">
        <v>0.82820355657581202</v>
      </c>
      <c r="G14523" s="2">
        <v>1.0392257252208801</v>
      </c>
      <c r="H14523" s="2">
        <v>0.61718138793074395</v>
      </c>
      <c r="I14523" s="4">
        <v>-0.33453997355603599</v>
      </c>
      <c r="J14523" s="4">
        <v>0.70821814348703205</v>
      </c>
      <c r="K14523" s="4">
        <v>1</v>
      </c>
    </row>
    <row r="14524" spans="1:11" hidden="1" x14ac:dyDescent="0.25">
      <c r="A14524" s="1" t="s">
        <v>41525</v>
      </c>
      <c r="B14524" s="1" t="s">
        <v>41526</v>
      </c>
      <c r="C14524" s="1" t="s">
        <v>23</v>
      </c>
      <c r="D14524" s="2">
        <v>11133053</v>
      </c>
      <c r="E14524" s="2">
        <v>11146790</v>
      </c>
      <c r="F14524" s="2">
        <v>0.84760981187783502</v>
      </c>
      <c r="G14524" s="2">
        <v>1.0750533927719801</v>
      </c>
      <c r="H14524" s="2">
        <v>0.62016623098368595</v>
      </c>
      <c r="I14524" s="4">
        <v>-0.35700661569407199</v>
      </c>
      <c r="J14524" s="4">
        <v>0.70659207409353997</v>
      </c>
      <c r="K14524" s="4">
        <v>1</v>
      </c>
    </row>
    <row r="14525" spans="1:11" hidden="1" x14ac:dyDescent="0.25">
      <c r="A14525" s="1" t="s">
        <v>39348</v>
      </c>
      <c r="B14525" s="1" t="s">
        <v>39349</v>
      </c>
      <c r="C14525" s="1" t="s">
        <v>96</v>
      </c>
      <c r="D14525" s="2">
        <v>1791957</v>
      </c>
      <c r="E14525" s="2">
        <v>1918836</v>
      </c>
      <c r="F14525" s="2">
        <v>1.15404541728763</v>
      </c>
      <c r="G14525" s="2">
        <v>1.0737280587137701</v>
      </c>
      <c r="H14525" s="2">
        <v>1.2343627758614899</v>
      </c>
      <c r="I14525" s="4">
        <v>0.107636727170959</v>
      </c>
      <c r="J14525" s="4">
        <v>0.88466070613960002</v>
      </c>
      <c r="K14525" s="4">
        <v>1</v>
      </c>
    </row>
    <row r="14526" spans="1:11" hidden="1" x14ac:dyDescent="0.25">
      <c r="A14526" s="1" t="s">
        <v>33659</v>
      </c>
      <c r="B14526" s="1" t="s">
        <v>33660</v>
      </c>
      <c r="C14526" s="1" t="s">
        <v>96</v>
      </c>
      <c r="D14526" s="2">
        <v>1970786</v>
      </c>
      <c r="E14526" s="2">
        <v>2697950</v>
      </c>
      <c r="F14526" s="2">
        <v>2.4697876985694198</v>
      </c>
      <c r="G14526" s="2">
        <v>2.7190660476670701</v>
      </c>
      <c r="H14526" s="2">
        <v>2.2205093494717598</v>
      </c>
      <c r="I14526" s="4">
        <v>-0.207651489081698</v>
      </c>
      <c r="J14526" s="4">
        <v>0.78181925341182001</v>
      </c>
      <c r="K14526" s="4">
        <v>1</v>
      </c>
    </row>
    <row r="14527" spans="1:11" hidden="1" x14ac:dyDescent="0.25">
      <c r="A14527" s="1" t="s">
        <v>39346</v>
      </c>
      <c r="B14527" s="1" t="s">
        <v>39347</v>
      </c>
      <c r="C14527" s="1" t="s">
        <v>49</v>
      </c>
      <c r="D14527" s="2">
        <v>24117153</v>
      </c>
      <c r="E14527" s="2">
        <v>24495756</v>
      </c>
      <c r="F14527" s="2">
        <v>1.1503094529468001</v>
      </c>
      <c r="G14527" s="2">
        <v>1.0073740598444301</v>
      </c>
      <c r="H14527" s="2">
        <v>1.2932448460491801</v>
      </c>
      <c r="I14527" s="4">
        <v>0.19208091967558599</v>
      </c>
      <c r="J14527" s="4">
        <v>0.83969435420605798</v>
      </c>
      <c r="K14527" s="4">
        <v>1</v>
      </c>
    </row>
    <row r="14528" spans="1:11" hidden="1" x14ac:dyDescent="0.25">
      <c r="A14528" s="1" t="s">
        <v>28052</v>
      </c>
      <c r="B14528" s="1" t="s">
        <v>28053</v>
      </c>
      <c r="C14528" s="1" t="s">
        <v>8</v>
      </c>
      <c r="D14528" s="2">
        <v>18693122</v>
      </c>
      <c r="E14528" s="2">
        <v>18704785</v>
      </c>
      <c r="F14528" s="2">
        <v>6.3787313905156502</v>
      </c>
      <c r="G14528" s="2">
        <v>4.1635295711746103</v>
      </c>
      <c r="H14528" s="2">
        <v>8.5939332098566901</v>
      </c>
      <c r="I14528" s="4">
        <v>0.893764827581643</v>
      </c>
      <c r="J14528" s="4">
        <v>0.13647762875594899</v>
      </c>
      <c r="K14528" s="4">
        <v>1</v>
      </c>
    </row>
    <row r="14529" spans="1:11" hidden="1" x14ac:dyDescent="0.25">
      <c r="A14529" s="1" t="s">
        <v>29680</v>
      </c>
      <c r="B14529" s="1" t="s">
        <v>29681</v>
      </c>
      <c r="C14529" s="1" t="s">
        <v>14</v>
      </c>
      <c r="D14529" s="2">
        <v>32934933</v>
      </c>
      <c r="E14529" s="2">
        <v>33804176</v>
      </c>
      <c r="F14529" s="2">
        <v>4.59026725793343</v>
      </c>
      <c r="G14529" s="2">
        <v>4.4294327014314998</v>
      </c>
      <c r="H14529" s="2">
        <v>4.7511018144353701</v>
      </c>
      <c r="I14529" s="4">
        <v>8.3036913883639193E-2</v>
      </c>
      <c r="J14529" s="4">
        <v>0.90929746709594605</v>
      </c>
      <c r="K14529" s="4">
        <v>1</v>
      </c>
    </row>
    <row r="14530" spans="1:11" hidden="1" x14ac:dyDescent="0.25">
      <c r="A14530" s="1" t="s">
        <v>31773</v>
      </c>
      <c r="B14530" s="1" t="s">
        <v>31774</v>
      </c>
      <c r="C14530" s="1" t="s">
        <v>23</v>
      </c>
      <c r="D14530" s="2">
        <v>3658195</v>
      </c>
      <c r="E14530" s="2">
        <v>3702671</v>
      </c>
      <c r="F14530" s="2">
        <v>3.28259407121688</v>
      </c>
      <c r="G14530" s="2">
        <v>3.4233839756452902</v>
      </c>
      <c r="H14530" s="2">
        <v>3.14180416678846</v>
      </c>
      <c r="I14530" s="4">
        <v>-9.4891140539204097E-2</v>
      </c>
      <c r="J14530" s="4">
        <v>0.89627718446642901</v>
      </c>
      <c r="K14530" s="4">
        <v>1</v>
      </c>
    </row>
    <row r="14531" spans="1:11" hidden="1" x14ac:dyDescent="0.25">
      <c r="A14531" s="1" t="s">
        <v>31477</v>
      </c>
      <c r="B14531" s="1" t="s">
        <v>31478</v>
      </c>
      <c r="C14531" s="1" t="s">
        <v>26</v>
      </c>
      <c r="D14531" s="2">
        <v>33523535</v>
      </c>
      <c r="E14531" s="2">
        <v>33892192</v>
      </c>
      <c r="F14531" s="2">
        <v>3.52736745206695</v>
      </c>
      <c r="G14531" s="2">
        <v>4.4652603689825998</v>
      </c>
      <c r="H14531" s="2">
        <v>2.58947453515129</v>
      </c>
      <c r="I14531" s="4">
        <v>-0.60651756586987504</v>
      </c>
      <c r="J14531" s="4">
        <v>0.39268402314419798</v>
      </c>
      <c r="K14531" s="4">
        <v>1</v>
      </c>
    </row>
    <row r="14532" spans="1:11" hidden="1" x14ac:dyDescent="0.25">
      <c r="A14532" s="1" t="s">
        <v>40458</v>
      </c>
      <c r="B14532" s="1" t="s">
        <v>40459</v>
      </c>
      <c r="C14532" s="1" t="s">
        <v>17</v>
      </c>
      <c r="D14532" s="2">
        <v>198523222</v>
      </c>
      <c r="E14532" s="2">
        <v>198540945</v>
      </c>
      <c r="F14532" s="2">
        <v>0.99765961560651795</v>
      </c>
      <c r="G14532" s="2">
        <v>0.67114092854354601</v>
      </c>
      <c r="H14532" s="2">
        <v>1.32417830266949</v>
      </c>
      <c r="I14532" s="4">
        <v>0.47588734934260501</v>
      </c>
      <c r="J14532" s="4">
        <v>0.61093313443667696</v>
      </c>
      <c r="K14532" s="4">
        <v>1</v>
      </c>
    </row>
    <row r="14533" spans="1:11" hidden="1" x14ac:dyDescent="0.25">
      <c r="A14533" s="1" t="s">
        <v>41523</v>
      </c>
      <c r="B14533" s="1" t="s">
        <v>41524</v>
      </c>
      <c r="C14533" s="1" t="s">
        <v>46</v>
      </c>
      <c r="D14533" s="2">
        <v>12896625</v>
      </c>
      <c r="E14533" s="2">
        <v>13099652</v>
      </c>
      <c r="F14533" s="2">
        <v>0.80039403177204804</v>
      </c>
      <c r="G14533" s="2">
        <v>0.36941013073555101</v>
      </c>
      <c r="H14533" s="2">
        <v>1.2313779328085499</v>
      </c>
      <c r="I14533" s="4">
        <v>0.70438029586407902</v>
      </c>
      <c r="J14533" s="4">
        <v>0.40201791484480898</v>
      </c>
      <c r="K14533" s="4">
        <v>1</v>
      </c>
    </row>
    <row r="14534" spans="1:11" hidden="1" x14ac:dyDescent="0.25">
      <c r="A14534" s="1" t="s">
        <v>41521</v>
      </c>
      <c r="B14534" s="1" t="s">
        <v>41522</v>
      </c>
      <c r="C14534" s="1" t="s">
        <v>71</v>
      </c>
      <c r="D14534" s="2">
        <v>127730378</v>
      </c>
      <c r="E14534" s="2">
        <v>127774299</v>
      </c>
      <c r="F14534" s="2">
        <v>0.84194123150944</v>
      </c>
      <c r="G14534" s="2">
        <v>1.37678419057998</v>
      </c>
      <c r="H14534" s="2">
        <v>0.30709827243890098</v>
      </c>
      <c r="I14534" s="4">
        <v>-0.86264330177418103</v>
      </c>
      <c r="J14534" s="4">
        <v>0.30490684821465203</v>
      </c>
      <c r="K14534" s="4">
        <v>1</v>
      </c>
    </row>
    <row r="14535" spans="1:11" hidden="1" x14ac:dyDescent="0.25">
      <c r="A14535" s="1" t="s">
        <v>34612</v>
      </c>
      <c r="B14535" s="1" t="s">
        <v>34613</v>
      </c>
      <c r="C14535" s="1" t="s">
        <v>46</v>
      </c>
      <c r="D14535" s="2">
        <v>4987400</v>
      </c>
      <c r="E14535" s="2">
        <v>5018031</v>
      </c>
      <c r="F14535" s="2">
        <v>2.2138498037225398</v>
      </c>
      <c r="G14535" s="2">
        <v>2.4863399168448499</v>
      </c>
      <c r="H14535" s="2">
        <v>1.9413596906002299</v>
      </c>
      <c r="I14535" s="4">
        <v>-0.24523002042092801</v>
      </c>
      <c r="J14535" s="4">
        <v>0.771283559825788</v>
      </c>
      <c r="K14535" s="4">
        <v>1</v>
      </c>
    </row>
    <row r="14536" spans="1:11" hidden="1" x14ac:dyDescent="0.25">
      <c r="A14536" s="1" t="s">
        <v>30085</v>
      </c>
      <c r="B14536" s="1" t="s">
        <v>30086</v>
      </c>
      <c r="C14536" s="1" t="s">
        <v>46</v>
      </c>
      <c r="D14536" s="2">
        <v>133262403</v>
      </c>
      <c r="E14536" s="2">
        <v>133276868</v>
      </c>
      <c r="F14536" s="2">
        <v>4.2862142841016002</v>
      </c>
      <c r="G14536" s="2">
        <v>3.8272964398737299</v>
      </c>
      <c r="H14536" s="2">
        <v>4.7451321283294803</v>
      </c>
      <c r="I14536" s="4">
        <v>0.25112464871050799</v>
      </c>
      <c r="J14536" s="4">
        <v>0.70132583092215395</v>
      </c>
      <c r="K14536" s="4">
        <v>1</v>
      </c>
    </row>
    <row r="14537" spans="1:11" hidden="1" x14ac:dyDescent="0.25">
      <c r="A14537" s="1" t="s">
        <v>28353</v>
      </c>
      <c r="B14537" s="1" t="s">
        <v>28354</v>
      </c>
      <c r="C14537" s="1" t="s">
        <v>23</v>
      </c>
      <c r="D14537" s="2">
        <v>6917392</v>
      </c>
      <c r="E14537" s="2">
        <v>7068286</v>
      </c>
      <c r="F14537" s="2">
        <v>5.8673131642615397</v>
      </c>
      <c r="G14537" s="2">
        <v>4.7630151646159504</v>
      </c>
      <c r="H14537" s="2">
        <v>6.9716111639071299</v>
      </c>
      <c r="I14537" s="4">
        <v>0.468047524694016</v>
      </c>
      <c r="J14537" s="4">
        <v>0.46371398542033598</v>
      </c>
      <c r="K14537" s="4">
        <v>1</v>
      </c>
    </row>
    <row r="14538" spans="1:11" hidden="1" x14ac:dyDescent="0.25">
      <c r="A14538" s="1" t="s">
        <v>39344</v>
      </c>
      <c r="B14538" s="1" t="s">
        <v>39345</v>
      </c>
      <c r="C14538" s="1" t="s">
        <v>8</v>
      </c>
      <c r="D14538" s="2">
        <v>129815819</v>
      </c>
      <c r="E14538" s="2">
        <v>129860003</v>
      </c>
      <c r="F14538" s="2">
        <v>1.1202752952056501</v>
      </c>
      <c r="G14538" s="2">
        <v>0.67114092854354601</v>
      </c>
      <c r="H14538" s="2">
        <v>1.56940966186776</v>
      </c>
      <c r="I14538" s="4">
        <v>0.62060352711177103</v>
      </c>
      <c r="J14538" s="4">
        <v>0.47861255270985698</v>
      </c>
      <c r="K14538" s="4">
        <v>1</v>
      </c>
    </row>
    <row r="14539" spans="1:11" hidden="1" x14ac:dyDescent="0.25">
      <c r="A14539" s="1" t="s">
        <v>29458</v>
      </c>
      <c r="B14539" s="1" t="s">
        <v>29459</v>
      </c>
      <c r="C14539" s="1" t="s">
        <v>138</v>
      </c>
      <c r="D14539" s="2">
        <v>44373665</v>
      </c>
      <c r="E14539" s="2">
        <v>44397714</v>
      </c>
      <c r="F14539" s="2">
        <v>4.7190722038630302</v>
      </c>
      <c r="G14539" s="2">
        <v>4.6311453661559501</v>
      </c>
      <c r="H14539" s="2">
        <v>4.8069990415701103</v>
      </c>
      <c r="I14539" s="4">
        <v>4.4364401861431098E-2</v>
      </c>
      <c r="J14539" s="4">
        <v>0.93559964733844403</v>
      </c>
      <c r="K14539" s="4">
        <v>1</v>
      </c>
    </row>
    <row r="14540" spans="1:11" hidden="1" x14ac:dyDescent="0.25">
      <c r="A14540" s="1" t="s">
        <v>29261</v>
      </c>
      <c r="B14540" s="1" t="s">
        <v>29262</v>
      </c>
      <c r="C14540" s="1" t="s">
        <v>26</v>
      </c>
      <c r="D14540" s="2">
        <v>43376645</v>
      </c>
      <c r="E14540" s="2">
        <v>43412391</v>
      </c>
      <c r="F14540" s="2">
        <v>5.1082901559309501</v>
      </c>
      <c r="G14540" s="2">
        <v>5.1364012975261497</v>
      </c>
      <c r="H14540" s="2">
        <v>5.0801790143357604</v>
      </c>
      <c r="I14540" s="4">
        <v>-1.32790322201305E-2</v>
      </c>
      <c r="J14540" s="4">
        <v>0.97620964924654796</v>
      </c>
      <c r="K14540" s="4">
        <v>1</v>
      </c>
    </row>
    <row r="14541" spans="1:11" hidden="1" x14ac:dyDescent="0.25">
      <c r="A14541" s="1" t="s">
        <v>27270</v>
      </c>
      <c r="B14541" s="1" t="s">
        <v>27271</v>
      </c>
      <c r="C14541" s="1" t="s">
        <v>96</v>
      </c>
      <c r="D14541" s="2">
        <v>129071725</v>
      </c>
      <c r="E14541" s="2">
        <v>129903666</v>
      </c>
      <c r="F14541" s="2">
        <v>7.0938583415247303</v>
      </c>
      <c r="G14541" s="2">
        <v>9.4366148686140807</v>
      </c>
      <c r="H14541" s="2">
        <v>4.7511018144353701</v>
      </c>
      <c r="I14541" s="4">
        <v>-0.859743563752561</v>
      </c>
      <c r="J14541" s="4">
        <v>0.14726116619656199</v>
      </c>
      <c r="K14541" s="4">
        <v>1</v>
      </c>
    </row>
    <row r="14542" spans="1:11" hidden="1" x14ac:dyDescent="0.25">
      <c r="A14542" s="1" t="s">
        <v>41519</v>
      </c>
      <c r="B14542" s="1" t="s">
        <v>41520</v>
      </c>
      <c r="C14542" s="1" t="s">
        <v>23</v>
      </c>
      <c r="D14542" s="2">
        <v>223051814</v>
      </c>
      <c r="E14542" s="2">
        <v>223198399</v>
      </c>
      <c r="F14542" s="2">
        <v>0.81251435573764397</v>
      </c>
      <c r="G14542" s="2">
        <v>0.66981559448532901</v>
      </c>
      <c r="H14542" s="2">
        <v>0.95521311698995903</v>
      </c>
      <c r="I14542" s="4">
        <v>0.227637080985963</v>
      </c>
      <c r="J14542" s="4">
        <v>0.80374979846211203</v>
      </c>
      <c r="K14542" s="4">
        <v>1</v>
      </c>
    </row>
    <row r="14543" spans="1:11" hidden="1" x14ac:dyDescent="0.25">
      <c r="A14543" s="1" t="s">
        <v>27506</v>
      </c>
      <c r="B14543" s="1" t="s">
        <v>27507</v>
      </c>
      <c r="C14543" s="1" t="s">
        <v>23</v>
      </c>
      <c r="D14543" s="2">
        <v>130139287</v>
      </c>
      <c r="E14543" s="2">
        <v>130145134</v>
      </c>
      <c r="F14543" s="2">
        <v>6.8215251997849</v>
      </c>
      <c r="G14543" s="2">
        <v>7.82494101387499</v>
      </c>
      <c r="H14543" s="2">
        <v>5.8181093856948198</v>
      </c>
      <c r="I14543" s="4">
        <v>-0.372214890001207</v>
      </c>
      <c r="J14543" s="4">
        <v>0.52685094589635795</v>
      </c>
      <c r="K14543" s="4">
        <v>1</v>
      </c>
    </row>
    <row r="14544" spans="1:11" hidden="1" x14ac:dyDescent="0.25">
      <c r="A14544" s="1" t="s">
        <v>33657</v>
      </c>
      <c r="B14544" s="1" t="s">
        <v>33658</v>
      </c>
      <c r="C14544" s="1" t="s">
        <v>23</v>
      </c>
      <c r="D14544" s="2">
        <v>134455759</v>
      </c>
      <c r="E14544" s="2">
        <v>134719000</v>
      </c>
      <c r="F14544" s="2">
        <v>2.4887679186923899</v>
      </c>
      <c r="G14544" s="2">
        <v>2.4160099158008599</v>
      </c>
      <c r="H14544" s="2">
        <v>2.5615259215839199</v>
      </c>
      <c r="I14544" s="4">
        <v>6.0183327845429298E-2</v>
      </c>
      <c r="J14544" s="4">
        <v>0.94351110897079604</v>
      </c>
      <c r="K14544" s="4">
        <v>1</v>
      </c>
    </row>
    <row r="14545" spans="1:11" hidden="1" x14ac:dyDescent="0.25">
      <c r="A14545" s="1" t="s">
        <v>29259</v>
      </c>
      <c r="B14545" s="1" t="s">
        <v>29260</v>
      </c>
      <c r="C14545" s="1" t="s">
        <v>96</v>
      </c>
      <c r="D14545" s="2">
        <v>119178642</v>
      </c>
      <c r="E14545" s="2">
        <v>119221131</v>
      </c>
      <c r="F14545" s="2">
        <v>4.9720758901617996</v>
      </c>
      <c r="G14545" s="2">
        <v>4.1290272376817203</v>
      </c>
      <c r="H14545" s="2">
        <v>5.8151245426418798</v>
      </c>
      <c r="I14545" s="4">
        <v>0.41005478896479902</v>
      </c>
      <c r="J14545" s="4">
        <v>0.54506221937510102</v>
      </c>
      <c r="K14545" s="4">
        <v>1</v>
      </c>
    </row>
    <row r="14546" spans="1:11" hidden="1" x14ac:dyDescent="0.25">
      <c r="A14546" s="1" t="s">
        <v>31161</v>
      </c>
      <c r="B14546" s="1" t="s">
        <v>31162</v>
      </c>
      <c r="C14546" s="1" t="s">
        <v>138</v>
      </c>
      <c r="D14546" s="2">
        <v>78598362</v>
      </c>
      <c r="E14546" s="2">
        <v>78603560</v>
      </c>
      <c r="F14546" s="2">
        <v>3.5786839700480599</v>
      </c>
      <c r="G14546" s="2">
        <v>3.0234475135915</v>
      </c>
      <c r="H14546" s="2">
        <v>4.1339204265046199</v>
      </c>
      <c r="I14546" s="4">
        <v>0.35162872228459902</v>
      </c>
      <c r="J14546" s="4">
        <v>0.66033458616374097</v>
      </c>
      <c r="K14546" s="4">
        <v>1</v>
      </c>
    </row>
    <row r="14547" spans="1:11" hidden="1" x14ac:dyDescent="0.25">
      <c r="A14547" s="1" t="s">
        <v>33655</v>
      </c>
      <c r="B14547" s="1" t="s">
        <v>33656</v>
      </c>
      <c r="C14547" s="1" t="s">
        <v>313</v>
      </c>
      <c r="D14547" s="2">
        <v>44680173</v>
      </c>
      <c r="E14547" s="2">
        <v>45068510</v>
      </c>
      <c r="F14547" s="2">
        <v>2.4344329774053701</v>
      </c>
      <c r="G14547" s="2">
        <v>0</v>
      </c>
      <c r="H14547" s="2">
        <v>4.8688659548107402</v>
      </c>
      <c r="I14547" s="4">
        <v>2.5530817572652902</v>
      </c>
      <c r="J14547" s="4">
        <v>2.2169848472053302E-3</v>
      </c>
      <c r="K14547" s="4">
        <v>1</v>
      </c>
    </row>
    <row r="14548" spans="1:11" hidden="1" x14ac:dyDescent="0.25">
      <c r="A14548" s="1" t="s">
        <v>38252</v>
      </c>
      <c r="B14548" s="1" t="s">
        <v>38253</v>
      </c>
      <c r="C14548" s="1" t="s">
        <v>8</v>
      </c>
      <c r="D14548" s="2">
        <v>14643723</v>
      </c>
      <c r="E14548" s="2">
        <v>14872044</v>
      </c>
      <c r="F14548" s="2">
        <v>1.3058796594526001</v>
      </c>
      <c r="G14548" s="2">
        <v>0.70431792797821602</v>
      </c>
      <c r="H14548" s="2">
        <v>1.9074413909269801</v>
      </c>
      <c r="I14548" s="4">
        <v>0.77055562489285701</v>
      </c>
      <c r="J14548" s="4">
        <v>0.36791897405090102</v>
      </c>
      <c r="K14548" s="4">
        <v>1</v>
      </c>
    </row>
    <row r="14549" spans="1:11" hidden="1" x14ac:dyDescent="0.25">
      <c r="A14549" s="1" t="s">
        <v>30577</v>
      </c>
      <c r="B14549" s="1" t="s">
        <v>30578</v>
      </c>
      <c r="C14549" s="1" t="s">
        <v>23</v>
      </c>
      <c r="D14549" s="2">
        <v>85418721</v>
      </c>
      <c r="E14549" s="2">
        <v>85437029</v>
      </c>
      <c r="F14549" s="2">
        <v>4.1039843229038704</v>
      </c>
      <c r="G14549" s="2">
        <v>4.1608789030581699</v>
      </c>
      <c r="H14549" s="2">
        <v>4.0470897427495602</v>
      </c>
      <c r="I14549" s="4">
        <v>-3.2165039488773299E-2</v>
      </c>
      <c r="J14549" s="4">
        <v>0.97656274531613396</v>
      </c>
      <c r="K14549" s="4">
        <v>1</v>
      </c>
    </row>
    <row r="14550" spans="1:11" hidden="1" x14ac:dyDescent="0.25">
      <c r="A14550" s="1" t="s">
        <v>30575</v>
      </c>
      <c r="B14550" s="1" t="s">
        <v>30576</v>
      </c>
      <c r="C14550" s="1" t="s">
        <v>129</v>
      </c>
      <c r="D14550" s="2">
        <v>58367618</v>
      </c>
      <c r="E14550" s="2">
        <v>58381060</v>
      </c>
      <c r="F14550" s="2">
        <v>4.04277532613742</v>
      </c>
      <c r="G14550" s="2">
        <v>3.05529917896795</v>
      </c>
      <c r="H14550" s="2">
        <v>5.0302514733068904</v>
      </c>
      <c r="I14550" s="4">
        <v>0.57240981365488197</v>
      </c>
      <c r="J14550" s="4">
        <v>0.42414240215499099</v>
      </c>
      <c r="K14550" s="4">
        <v>1</v>
      </c>
    </row>
    <row r="14551" spans="1:11" hidden="1" x14ac:dyDescent="0.25">
      <c r="A14551" s="1" t="s">
        <v>28713</v>
      </c>
      <c r="B14551" s="1" t="s">
        <v>28714</v>
      </c>
      <c r="C14551" s="1" t="s">
        <v>26</v>
      </c>
      <c r="D14551" s="2">
        <v>111223653</v>
      </c>
      <c r="E14551" s="2">
        <v>111494886</v>
      </c>
      <c r="F14551" s="2">
        <v>5.54193040792779</v>
      </c>
      <c r="G14551" s="2">
        <v>4.76036449649951</v>
      </c>
      <c r="H14551" s="2">
        <v>6.32349631935607</v>
      </c>
      <c r="I14551" s="4">
        <v>0.34637246833248903</v>
      </c>
      <c r="J14551" s="4">
        <v>0.60750795835732196</v>
      </c>
      <c r="K14551" s="4">
        <v>1</v>
      </c>
    </row>
    <row r="14552" spans="1:11" hidden="1" x14ac:dyDescent="0.25">
      <c r="A14552" s="1" t="s">
        <v>41517</v>
      </c>
      <c r="B14552" s="1" t="s">
        <v>41518</v>
      </c>
      <c r="C14552" s="1" t="s">
        <v>71</v>
      </c>
      <c r="D14552" s="2">
        <v>87650307</v>
      </c>
      <c r="E14552" s="2">
        <v>87664361</v>
      </c>
      <c r="F14552" s="2">
        <v>0.81227772388758601</v>
      </c>
      <c r="G14552" s="2">
        <v>1.0073740598444301</v>
      </c>
      <c r="H14552" s="2">
        <v>0.61718138793074395</v>
      </c>
      <c r="I14552" s="4">
        <v>-0.31182797278240598</v>
      </c>
      <c r="J14552" s="4">
        <v>0.71945448151610902</v>
      </c>
      <c r="K14552" s="4">
        <v>1</v>
      </c>
    </row>
    <row r="14553" spans="1:11" hidden="1" x14ac:dyDescent="0.25">
      <c r="A14553" s="1" t="s">
        <v>29678</v>
      </c>
      <c r="B14553" s="1" t="s">
        <v>29679</v>
      </c>
      <c r="C14553" s="1" t="s">
        <v>26</v>
      </c>
      <c r="D14553" s="2">
        <v>55231152</v>
      </c>
      <c r="E14553" s="2">
        <v>55233680</v>
      </c>
      <c r="F14553" s="2">
        <v>4.6533243609331798</v>
      </c>
      <c r="G14553" s="2">
        <v>3.05397384490974</v>
      </c>
      <c r="H14553" s="2">
        <v>6.2526748769566103</v>
      </c>
      <c r="I14553" s="4">
        <v>0.83917639622166296</v>
      </c>
      <c r="J14553" s="4">
        <v>0.228690962250445</v>
      </c>
      <c r="K14553" s="4">
        <v>1</v>
      </c>
    </row>
    <row r="14554" spans="1:11" hidden="1" x14ac:dyDescent="0.25">
      <c r="A14554" s="1" t="s">
        <v>27926</v>
      </c>
      <c r="B14554" s="1" t="s">
        <v>27927</v>
      </c>
      <c r="C14554" s="1" t="s">
        <v>17</v>
      </c>
      <c r="D14554" s="2">
        <v>66752459</v>
      </c>
      <c r="E14554" s="2">
        <v>66778787</v>
      </c>
      <c r="F14554" s="2">
        <v>6.3370456130685904</v>
      </c>
      <c r="G14554" s="2">
        <v>7.9908260110483296</v>
      </c>
      <c r="H14554" s="2">
        <v>4.6832652150888503</v>
      </c>
      <c r="I14554" s="4">
        <v>-0.66173362432627703</v>
      </c>
      <c r="J14554" s="4">
        <v>0.28511360677632203</v>
      </c>
      <c r="K14554" s="4">
        <v>1</v>
      </c>
    </row>
    <row r="14555" spans="1:11" hidden="1" x14ac:dyDescent="0.25">
      <c r="A14555" s="1" t="s">
        <v>41515</v>
      </c>
      <c r="B14555" s="1" t="s">
        <v>41516</v>
      </c>
      <c r="C14555" s="1" t="s">
        <v>46</v>
      </c>
      <c r="D14555" s="2">
        <v>89430299</v>
      </c>
      <c r="E14555" s="2">
        <v>89556641</v>
      </c>
      <c r="F14555" s="2">
        <v>0.78314286502560504</v>
      </c>
      <c r="G14555" s="2">
        <v>0.33490779724266501</v>
      </c>
      <c r="H14555" s="2">
        <v>1.2313779328085499</v>
      </c>
      <c r="I14555" s="4">
        <v>0.74119478865775701</v>
      </c>
      <c r="J14555" s="4">
        <v>0.40473261767504498</v>
      </c>
      <c r="K14555" s="4">
        <v>1</v>
      </c>
    </row>
    <row r="14556" spans="1:11" hidden="1" x14ac:dyDescent="0.25">
      <c r="A14556" s="1" t="s">
        <v>30573</v>
      </c>
      <c r="B14556" s="1" t="s">
        <v>30574</v>
      </c>
      <c r="C14556" s="1" t="s">
        <v>71</v>
      </c>
      <c r="D14556" s="2">
        <v>81030965</v>
      </c>
      <c r="E14556" s="2">
        <v>81057531</v>
      </c>
      <c r="F14556" s="2">
        <v>4.10749193813189</v>
      </c>
      <c r="G14556" s="2">
        <v>1.67718965432976</v>
      </c>
      <c r="H14556" s="2">
        <v>6.5377942219340204</v>
      </c>
      <c r="I14556" s="4">
        <v>1.4934230663674899</v>
      </c>
      <c r="J14556" s="4">
        <v>5.2320099470653601E-2</v>
      </c>
      <c r="K14556" s="4">
        <v>1</v>
      </c>
    </row>
    <row r="14557" spans="1:11" hidden="1" x14ac:dyDescent="0.25">
      <c r="A14557" s="1" t="s">
        <v>30571</v>
      </c>
      <c r="B14557" s="1" t="s">
        <v>30572</v>
      </c>
      <c r="C14557" s="1" t="s">
        <v>11</v>
      </c>
      <c r="D14557" s="2">
        <v>146027646</v>
      </c>
      <c r="E14557" s="2">
        <v>146437598</v>
      </c>
      <c r="F14557" s="2">
        <v>3.95108401433093</v>
      </c>
      <c r="G14557" s="2">
        <v>2.7880707146528398</v>
      </c>
      <c r="H14557" s="2">
        <v>5.11409731400901</v>
      </c>
      <c r="I14557" s="4">
        <v>0.69067625193402404</v>
      </c>
      <c r="J14557" s="4">
        <v>0.32586089738332802</v>
      </c>
      <c r="K14557" s="4">
        <v>1</v>
      </c>
    </row>
    <row r="14558" spans="1:11" hidden="1" x14ac:dyDescent="0.25">
      <c r="A14558" s="1" t="s">
        <v>27924</v>
      </c>
      <c r="B14558" s="1" t="s">
        <v>27925</v>
      </c>
      <c r="C14558" s="1" t="s">
        <v>26</v>
      </c>
      <c r="D14558" s="2">
        <v>58582221</v>
      </c>
      <c r="E14558" s="2">
        <v>58859394</v>
      </c>
      <c r="F14558" s="2">
        <v>6.3149883723370799</v>
      </c>
      <c r="G14558" s="2">
        <v>5.9774032254176896</v>
      </c>
      <c r="H14558" s="2">
        <v>6.6525735192564603</v>
      </c>
      <c r="I14558" s="4">
        <v>0.133254790311848</v>
      </c>
      <c r="J14558" s="4">
        <v>0.81025127661431995</v>
      </c>
      <c r="K14558" s="4">
        <v>1</v>
      </c>
    </row>
    <row r="14559" spans="1:11" hidden="1" x14ac:dyDescent="0.25">
      <c r="A14559" s="1" t="s">
        <v>38250</v>
      </c>
      <c r="B14559" s="1" t="s">
        <v>38251</v>
      </c>
      <c r="C14559" s="1" t="s">
        <v>59</v>
      </c>
      <c r="D14559" s="2">
        <v>10627501</v>
      </c>
      <c r="E14559" s="2">
        <v>10694945</v>
      </c>
      <c r="F14559" s="2">
        <v>1.29406044122449</v>
      </c>
      <c r="G14559" s="2">
        <v>0.70564326203643302</v>
      </c>
      <c r="H14559" s="2">
        <v>1.88247762041255</v>
      </c>
      <c r="I14559" s="4">
        <v>0.75699347054458899</v>
      </c>
      <c r="J14559" s="4">
        <v>0.372838281071871</v>
      </c>
      <c r="K14559" s="4">
        <v>1</v>
      </c>
    </row>
    <row r="14560" spans="1:11" hidden="1" x14ac:dyDescent="0.25">
      <c r="A14560" s="1" t="s">
        <v>31771</v>
      </c>
      <c r="B14560" s="1" t="s">
        <v>31772</v>
      </c>
      <c r="C14560" s="1" t="s">
        <v>11</v>
      </c>
      <c r="D14560" s="2">
        <v>10886831</v>
      </c>
      <c r="E14560" s="2">
        <v>10979320</v>
      </c>
      <c r="F14560" s="2">
        <v>3.2982643621780698</v>
      </c>
      <c r="G14560" s="2">
        <v>3.3928576443270502</v>
      </c>
      <c r="H14560" s="2">
        <v>3.20367108002909</v>
      </c>
      <c r="I14560" s="4">
        <v>-6.3509959209973099E-2</v>
      </c>
      <c r="J14560" s="4">
        <v>0.91787760382484995</v>
      </c>
      <c r="K14560" s="4">
        <v>1</v>
      </c>
    </row>
    <row r="14561" spans="1:11" hidden="1" x14ac:dyDescent="0.25">
      <c r="A14561" s="1" t="s">
        <v>36507</v>
      </c>
      <c r="B14561" s="1" t="s">
        <v>36508</v>
      </c>
      <c r="C14561" s="1" t="s">
        <v>23</v>
      </c>
      <c r="D14561" s="2">
        <v>106391290</v>
      </c>
      <c r="E14561" s="2">
        <v>106468376</v>
      </c>
      <c r="F14561" s="2">
        <v>1.65780199159165</v>
      </c>
      <c r="G14561" s="2">
        <v>1.74619432131553</v>
      </c>
      <c r="H14561" s="2">
        <v>1.56940966186776</v>
      </c>
      <c r="I14561" s="4">
        <v>-9.5996785341111501E-2</v>
      </c>
      <c r="J14561" s="4">
        <v>0.91661691620542496</v>
      </c>
      <c r="K14561" s="4">
        <v>1</v>
      </c>
    </row>
    <row r="14562" spans="1:11" hidden="1" x14ac:dyDescent="0.25">
      <c r="A14562" s="1" t="s">
        <v>29061</v>
      </c>
      <c r="B14562" s="1" t="s">
        <v>29062</v>
      </c>
      <c r="C14562" s="1" t="s">
        <v>96</v>
      </c>
      <c r="D14562" s="2">
        <v>70638073</v>
      </c>
      <c r="E14562" s="2">
        <v>70920843</v>
      </c>
      <c r="F14562" s="2">
        <v>5.0278337085934801</v>
      </c>
      <c r="G14562" s="2">
        <v>6.8799449507252497</v>
      </c>
      <c r="H14562" s="2">
        <v>3.1757224664617199</v>
      </c>
      <c r="I14562" s="4">
        <v>-0.91615972266180001</v>
      </c>
      <c r="J14562" s="4">
        <v>0.15534041515719299</v>
      </c>
      <c r="K14562" s="4">
        <v>1</v>
      </c>
    </row>
    <row r="14563" spans="1:11" hidden="1" x14ac:dyDescent="0.25">
      <c r="A14563" s="1" t="s">
        <v>33653</v>
      </c>
      <c r="B14563" s="1" t="s">
        <v>33654</v>
      </c>
      <c r="C14563" s="1" t="s">
        <v>11</v>
      </c>
      <c r="D14563" s="2">
        <v>46652915</v>
      </c>
      <c r="E14563" s="2">
        <v>46678193</v>
      </c>
      <c r="F14563" s="2">
        <v>2.4402632797111701</v>
      </c>
      <c r="G14563" s="2">
        <v>1.67984032244619</v>
      </c>
      <c r="H14563" s="2">
        <v>3.20068623697615</v>
      </c>
      <c r="I14563" s="4">
        <v>0.648477989573358</v>
      </c>
      <c r="J14563" s="4">
        <v>0.44112800796441298</v>
      </c>
      <c r="K14563" s="4">
        <v>1</v>
      </c>
    </row>
    <row r="14564" spans="1:11" hidden="1" x14ac:dyDescent="0.25">
      <c r="A14564" s="1" t="s">
        <v>41513</v>
      </c>
      <c r="B14564" s="1" t="s">
        <v>41514</v>
      </c>
      <c r="C14564" s="1" t="s">
        <v>26</v>
      </c>
      <c r="D14564" s="2">
        <v>92151</v>
      </c>
      <c r="E14564" s="2">
        <v>189972</v>
      </c>
      <c r="F14564" s="2">
        <v>0.81794630425598103</v>
      </c>
      <c r="G14564" s="2">
        <v>0.70564326203643302</v>
      </c>
      <c r="H14564" s="2">
        <v>0.93024934647552904</v>
      </c>
      <c r="I14564" s="4">
        <v>0.17847128825773501</v>
      </c>
      <c r="J14564" s="4">
        <v>0.83570223778823105</v>
      </c>
      <c r="K14564" s="4">
        <v>1</v>
      </c>
    </row>
    <row r="14565" spans="1:11" hidden="1" x14ac:dyDescent="0.25">
      <c r="A14565" s="1" t="s">
        <v>33225</v>
      </c>
      <c r="B14565" s="1" t="s">
        <v>33226</v>
      </c>
      <c r="C14565" s="1" t="s">
        <v>138</v>
      </c>
      <c r="D14565" s="2">
        <v>111316184</v>
      </c>
      <c r="E14565" s="2">
        <v>111344249</v>
      </c>
      <c r="F14565" s="2">
        <v>2.6993863680191499</v>
      </c>
      <c r="G14565" s="2">
        <v>3.7954447744972701</v>
      </c>
      <c r="H14565" s="2">
        <v>1.6033279615410201</v>
      </c>
      <c r="I14565" s="4">
        <v>-0.88130755976507302</v>
      </c>
      <c r="J14565" s="4">
        <v>0.25407787106233698</v>
      </c>
      <c r="K14565" s="4">
        <v>1</v>
      </c>
    </row>
    <row r="14566" spans="1:11" hidden="1" x14ac:dyDescent="0.25">
      <c r="A14566" s="1" t="s">
        <v>39342</v>
      </c>
      <c r="B14566" s="1" t="s">
        <v>39343</v>
      </c>
      <c r="C14566" s="1" t="s">
        <v>74</v>
      </c>
      <c r="D14566" s="2">
        <v>8314246</v>
      </c>
      <c r="E14566" s="2">
        <v>10612723</v>
      </c>
      <c r="F14566" s="2">
        <v>1.1242289815195701</v>
      </c>
      <c r="G14566" s="2">
        <v>0</v>
      </c>
      <c r="H14566" s="2">
        <v>2.2484579630391299</v>
      </c>
      <c r="I14566" s="4">
        <v>1.69975503598089</v>
      </c>
      <c r="J14566" s="4">
        <v>4.8639687406077298E-2</v>
      </c>
      <c r="K14566" s="4">
        <v>1</v>
      </c>
    </row>
    <row r="14567" spans="1:11" hidden="1" x14ac:dyDescent="0.25">
      <c r="A14567" s="1" t="s">
        <v>38248</v>
      </c>
      <c r="B14567" s="1" t="s">
        <v>38249</v>
      </c>
      <c r="C14567" s="1" t="s">
        <v>17</v>
      </c>
      <c r="D14567" s="2">
        <v>84925583</v>
      </c>
      <c r="E14567" s="2">
        <v>84997113</v>
      </c>
      <c r="F14567" s="2">
        <v>1.3046187992818099</v>
      </c>
      <c r="G14567" s="2">
        <v>1.34095652302888</v>
      </c>
      <c r="H14567" s="2">
        <v>1.26828107553474</v>
      </c>
      <c r="I14567" s="4">
        <v>-4.5498716660583798E-2</v>
      </c>
      <c r="J14567" s="4">
        <v>0.95072820793013901</v>
      </c>
      <c r="K14567" s="4">
        <v>1</v>
      </c>
    </row>
    <row r="14568" spans="1:11" hidden="1" x14ac:dyDescent="0.25">
      <c r="A14568" s="1" t="s">
        <v>40456</v>
      </c>
      <c r="B14568" s="1" t="s">
        <v>40457</v>
      </c>
      <c r="C14568" s="1" t="s">
        <v>129</v>
      </c>
      <c r="D14568" s="2">
        <v>35124513</v>
      </c>
      <c r="E14568" s="2">
        <v>35142451</v>
      </c>
      <c r="F14568" s="2">
        <v>0.98146067588544805</v>
      </c>
      <c r="G14568" s="2">
        <v>1.0047233917279901</v>
      </c>
      <c r="H14568" s="2">
        <v>0.95819796004290103</v>
      </c>
      <c r="I14568" s="4">
        <v>-3.38765712041985E-2</v>
      </c>
      <c r="J14568" s="4">
        <v>0.96143294135160295</v>
      </c>
      <c r="K14568" s="4">
        <v>1</v>
      </c>
    </row>
    <row r="14569" spans="1:11" hidden="1" x14ac:dyDescent="0.25">
      <c r="A14569" s="1" t="s">
        <v>37279</v>
      </c>
      <c r="B14569" s="1" t="s">
        <v>37280</v>
      </c>
      <c r="C14569" s="1" t="s">
        <v>62</v>
      </c>
      <c r="D14569" s="2">
        <v>55882301</v>
      </c>
      <c r="E14569" s="2">
        <v>56511659</v>
      </c>
      <c r="F14569" s="2">
        <v>1.50642210324982</v>
      </c>
      <c r="G14569" s="2">
        <v>1.0405510592791001</v>
      </c>
      <c r="H14569" s="2">
        <v>1.97229314722055</v>
      </c>
      <c r="I14569" s="4">
        <v>0.54261760043162</v>
      </c>
      <c r="J14569" s="4">
        <v>0.54217580741540805</v>
      </c>
      <c r="K14569" s="4">
        <v>1</v>
      </c>
    </row>
    <row r="14570" spans="1:11" hidden="1" x14ac:dyDescent="0.25">
      <c r="A14570" s="1" t="s">
        <v>35799</v>
      </c>
      <c r="B14570" s="1" t="s">
        <v>35800</v>
      </c>
      <c r="C14570" s="1" t="s">
        <v>62</v>
      </c>
      <c r="D14570" s="2">
        <v>18950345</v>
      </c>
      <c r="E14570" s="2">
        <v>19022595</v>
      </c>
      <c r="F14570" s="2">
        <v>1.8587339953851401</v>
      </c>
      <c r="G14570" s="2">
        <v>2.4491869152355301</v>
      </c>
      <c r="H14570" s="2">
        <v>1.26828107553474</v>
      </c>
      <c r="I14570" s="4">
        <v>-0.60465688829139996</v>
      </c>
      <c r="J14570" s="4">
        <v>0.47905564436397402</v>
      </c>
      <c r="K14570" s="4">
        <v>1</v>
      </c>
    </row>
    <row r="14571" spans="1:11" hidden="1" x14ac:dyDescent="0.25">
      <c r="A14571" s="1" t="s">
        <v>28869</v>
      </c>
      <c r="B14571" s="1" t="s">
        <v>28870</v>
      </c>
      <c r="C14571" s="1" t="s">
        <v>313</v>
      </c>
      <c r="D14571" s="2">
        <v>23598926</v>
      </c>
      <c r="E14571" s="2">
        <v>23662885</v>
      </c>
      <c r="F14571" s="2">
        <v>5.5421893556385902</v>
      </c>
      <c r="G14571" s="2">
        <v>5.1018989640332597</v>
      </c>
      <c r="H14571" s="2">
        <v>5.98247974724391</v>
      </c>
      <c r="I14571" s="4">
        <v>0.19448119216037699</v>
      </c>
      <c r="J14571" s="4">
        <v>0.76443278282520999</v>
      </c>
      <c r="K14571" s="4">
        <v>1</v>
      </c>
    </row>
    <row r="14572" spans="1:11" hidden="1" x14ac:dyDescent="0.25">
      <c r="A14572" s="1" t="s">
        <v>27922</v>
      </c>
      <c r="B14572" s="1" t="s">
        <v>27923</v>
      </c>
      <c r="C14572" s="1" t="s">
        <v>59</v>
      </c>
      <c r="D14572" s="2">
        <v>84145287</v>
      </c>
      <c r="E14572" s="2">
        <v>84178767</v>
      </c>
      <c r="F14572" s="2">
        <v>6.4583165376786003</v>
      </c>
      <c r="G14572" s="2">
        <v>3.4233839756452902</v>
      </c>
      <c r="H14572" s="2">
        <v>9.4932490997119103</v>
      </c>
      <c r="I14572" s="4">
        <v>1.2462390718977101</v>
      </c>
      <c r="J14572" s="4">
        <v>4.2751207802863699E-2</v>
      </c>
      <c r="K14572" s="4">
        <v>1</v>
      </c>
    </row>
    <row r="14573" spans="1:11" hidden="1" x14ac:dyDescent="0.25">
      <c r="A14573" s="1" t="s">
        <v>35216</v>
      </c>
      <c r="B14573" s="1" t="s">
        <v>35217</v>
      </c>
      <c r="C14573" s="1" t="s">
        <v>26</v>
      </c>
      <c r="D14573" s="2">
        <v>16473038</v>
      </c>
      <c r="E14573" s="2">
        <v>16617058</v>
      </c>
      <c r="F14573" s="2">
        <v>1.99517105362175</v>
      </c>
      <c r="G14573" s="2">
        <v>1.74486898725731</v>
      </c>
      <c r="H14573" s="2">
        <v>2.2454731199861899</v>
      </c>
      <c r="I14573" s="4">
        <v>0.24169151641529099</v>
      </c>
      <c r="J14573" s="4">
        <v>0.76590256843056803</v>
      </c>
      <c r="K14573" s="4">
        <v>1</v>
      </c>
    </row>
    <row r="14574" spans="1:11" hidden="1" x14ac:dyDescent="0.25">
      <c r="A14574" s="1" t="s">
        <v>29676</v>
      </c>
      <c r="B14574" s="1" t="s">
        <v>29677</v>
      </c>
      <c r="C14574" s="1" t="s">
        <v>20</v>
      </c>
      <c r="D14574" s="2">
        <v>107249482</v>
      </c>
      <c r="E14574" s="2">
        <v>107498055</v>
      </c>
      <c r="F14574" s="2">
        <v>4.5229462740546102</v>
      </c>
      <c r="G14574" s="2">
        <v>5.9070732243736996</v>
      </c>
      <c r="H14574" s="2">
        <v>3.13881932373552</v>
      </c>
      <c r="I14574" s="4">
        <v>-0.73885524781308498</v>
      </c>
      <c r="J14574" s="4">
        <v>0.28054762024442798</v>
      </c>
      <c r="K14574" s="4">
        <v>1</v>
      </c>
    </row>
    <row r="14575" spans="1:11" hidden="1" x14ac:dyDescent="0.25">
      <c r="A14575" s="1" t="s">
        <v>29257</v>
      </c>
      <c r="B14575" s="1" t="s">
        <v>29258</v>
      </c>
      <c r="C14575" s="1" t="s">
        <v>62</v>
      </c>
      <c r="D14575" s="2">
        <v>68974488</v>
      </c>
      <c r="E14575" s="2">
        <v>69061064</v>
      </c>
      <c r="F14575" s="2">
        <v>4.9241782132104799</v>
      </c>
      <c r="G14575" s="2">
        <v>5.1032242980914804</v>
      </c>
      <c r="H14575" s="2">
        <v>4.7451321283294803</v>
      </c>
      <c r="I14575" s="4">
        <v>-8.72315387146885E-2</v>
      </c>
      <c r="J14575" s="4">
        <v>0.88529634098118504</v>
      </c>
      <c r="K14575" s="4">
        <v>1</v>
      </c>
    </row>
    <row r="14576" spans="1:11" hidden="1" x14ac:dyDescent="0.25">
      <c r="A14576" s="1" t="s">
        <v>27370</v>
      </c>
      <c r="B14576" s="1" t="s">
        <v>27371</v>
      </c>
      <c r="C14576" s="1" t="s">
        <v>62</v>
      </c>
      <c r="D14576" s="2">
        <v>69147214</v>
      </c>
      <c r="E14576" s="2">
        <v>69244846</v>
      </c>
      <c r="F14576" s="2">
        <v>7.0983162074498098</v>
      </c>
      <c r="G14576" s="2">
        <v>7.854142011135</v>
      </c>
      <c r="H14576" s="2">
        <v>6.3424904037646197</v>
      </c>
      <c r="I14576" s="4">
        <v>-0.27008303790654098</v>
      </c>
      <c r="J14576" s="4">
        <v>0.63070443273337395</v>
      </c>
      <c r="K14576" s="4">
        <v>1</v>
      </c>
    </row>
    <row r="14577" spans="1:11" hidden="1" x14ac:dyDescent="0.25">
      <c r="A14577" s="1" t="s">
        <v>40454</v>
      </c>
      <c r="B14577" s="1" t="s">
        <v>40455</v>
      </c>
      <c r="C14577" s="1" t="s">
        <v>20</v>
      </c>
      <c r="D14577" s="2">
        <v>11339637</v>
      </c>
      <c r="E14577" s="2">
        <v>11368452</v>
      </c>
      <c r="F14577" s="2">
        <v>0.96828812489447902</v>
      </c>
      <c r="G14577" s="2">
        <v>0.336233131300882</v>
      </c>
      <c r="H14577" s="2">
        <v>1.6003431184880801</v>
      </c>
      <c r="I14577" s="4">
        <v>0.960530265828764</v>
      </c>
      <c r="J14577" s="4">
        <v>0.26111968341224001</v>
      </c>
      <c r="K14577" s="4">
        <v>1</v>
      </c>
    </row>
    <row r="14578" spans="1:11" hidden="1" x14ac:dyDescent="0.25">
      <c r="A14578" s="1" t="s">
        <v>32053</v>
      </c>
      <c r="B14578" s="1" t="s">
        <v>32054</v>
      </c>
      <c r="C14578" s="1" t="s">
        <v>74</v>
      </c>
      <c r="D14578" s="2">
        <v>68328308</v>
      </c>
      <c r="E14578" s="2">
        <v>68531061</v>
      </c>
      <c r="F14578" s="2">
        <v>3.0568574215794002</v>
      </c>
      <c r="G14578" s="2">
        <v>3.52424030800751</v>
      </c>
      <c r="H14578" s="2">
        <v>2.58947453515129</v>
      </c>
      <c r="I14578" s="4">
        <v>-0.33390289835485698</v>
      </c>
      <c r="J14578" s="4">
        <v>0.65793047772996105</v>
      </c>
      <c r="K14578" s="4">
        <v>1</v>
      </c>
    </row>
    <row r="14579" spans="1:11" hidden="1" x14ac:dyDescent="0.25">
      <c r="A14579" s="1" t="s">
        <v>30083</v>
      </c>
      <c r="B14579" s="1" t="s">
        <v>30084</v>
      </c>
      <c r="C14579" s="1" t="s">
        <v>23</v>
      </c>
      <c r="D14579" s="2">
        <v>169645425</v>
      </c>
      <c r="E14579" s="2">
        <v>169694433</v>
      </c>
      <c r="F14579" s="2">
        <v>4.28161209008063</v>
      </c>
      <c r="G14579" s="2">
        <v>3.7901434382643999</v>
      </c>
      <c r="H14579" s="2">
        <v>4.7730807418968597</v>
      </c>
      <c r="I14579" s="4">
        <v>0.26927254558310698</v>
      </c>
      <c r="J14579" s="4">
        <v>0.69598765882848301</v>
      </c>
      <c r="K14579" s="4">
        <v>1</v>
      </c>
    </row>
    <row r="14580" spans="1:11" hidden="1" x14ac:dyDescent="0.25">
      <c r="A14580" s="1" t="s">
        <v>39340</v>
      </c>
      <c r="B14580" s="1" t="s">
        <v>39341</v>
      </c>
      <c r="C14580" s="1" t="s">
        <v>46</v>
      </c>
      <c r="D14580" s="2">
        <v>125766453</v>
      </c>
      <c r="E14580" s="2">
        <v>125775821</v>
      </c>
      <c r="F14580" s="2">
        <v>1.1243819096657699</v>
      </c>
      <c r="G14580" s="2">
        <v>0.70431792797821602</v>
      </c>
      <c r="H14580" s="2">
        <v>1.5444458913533301</v>
      </c>
      <c r="I14580" s="4">
        <v>0.57815702734086405</v>
      </c>
      <c r="J14580" s="4">
        <v>0.50549683309952598</v>
      </c>
      <c r="K14580" s="4">
        <v>1</v>
      </c>
    </row>
    <row r="14581" spans="1:11" hidden="1" x14ac:dyDescent="0.25">
      <c r="A14581" s="1" t="s">
        <v>29059</v>
      </c>
      <c r="B14581" s="1" t="s">
        <v>29060</v>
      </c>
      <c r="C14581" s="1" t="s">
        <v>17</v>
      </c>
      <c r="D14581" s="2">
        <v>92832737</v>
      </c>
      <c r="E14581" s="2">
        <v>92961522</v>
      </c>
      <c r="F14581" s="2">
        <v>5.20563299648036</v>
      </c>
      <c r="G14581" s="2">
        <v>5.6411700941168101</v>
      </c>
      <c r="H14581" s="2">
        <v>4.7700958988439099</v>
      </c>
      <c r="I14581" s="4">
        <v>-0.20284215281865101</v>
      </c>
      <c r="J14581" s="4">
        <v>0.76560548634186198</v>
      </c>
      <c r="K14581" s="4">
        <v>1</v>
      </c>
    </row>
    <row r="14582" spans="1:11" hidden="1" x14ac:dyDescent="0.25">
      <c r="A14582" s="1" t="s">
        <v>39338</v>
      </c>
      <c r="B14582" s="1" t="s">
        <v>39339</v>
      </c>
      <c r="C14582" s="1" t="s">
        <v>74</v>
      </c>
      <c r="D14582" s="2">
        <v>61854162</v>
      </c>
      <c r="E14582" s="2">
        <v>61855331</v>
      </c>
      <c r="F14582" s="2">
        <v>1.1768490287521001</v>
      </c>
      <c r="G14582" s="2">
        <v>2.0465997850653102</v>
      </c>
      <c r="H14582" s="2">
        <v>0.30709827243890098</v>
      </c>
      <c r="I14582" s="4">
        <v>-1.2208323813048001</v>
      </c>
      <c r="J14582" s="4">
        <v>0.145312905104096</v>
      </c>
      <c r="K14582" s="4">
        <v>1</v>
      </c>
    </row>
    <row r="14583" spans="1:11" hidden="1" x14ac:dyDescent="0.25">
      <c r="A14583" s="1" t="s">
        <v>30357</v>
      </c>
      <c r="B14583" s="1" t="s">
        <v>30358</v>
      </c>
      <c r="C14583" s="1" t="s">
        <v>11</v>
      </c>
      <c r="D14583" s="2">
        <v>89095959</v>
      </c>
      <c r="E14583" s="2">
        <v>89118081</v>
      </c>
      <c r="F14583" s="2">
        <v>4.0226842816864403</v>
      </c>
      <c r="G14583" s="2">
        <v>4.5316143678519403</v>
      </c>
      <c r="H14583" s="2">
        <v>3.5137541955209399</v>
      </c>
      <c r="I14583" s="4">
        <v>-0.29337272748792398</v>
      </c>
      <c r="J14583" s="4">
        <v>0.66779265294731904</v>
      </c>
      <c r="K14583" s="4">
        <v>1</v>
      </c>
    </row>
    <row r="14584" spans="1:11" hidden="1" x14ac:dyDescent="0.25">
      <c r="A14584" s="1" t="s">
        <v>31159</v>
      </c>
      <c r="B14584" s="1" t="s">
        <v>31160</v>
      </c>
      <c r="C14584" s="1" t="s">
        <v>6723</v>
      </c>
      <c r="D14584" s="2">
        <v>13703567</v>
      </c>
      <c r="E14584" s="2">
        <v>13706024</v>
      </c>
      <c r="F14584" s="2">
        <v>3.5673901883369399</v>
      </c>
      <c r="G14584" s="2">
        <v>4.6351213683305996</v>
      </c>
      <c r="H14584" s="2">
        <v>2.4996590083432899</v>
      </c>
      <c r="I14584" s="4">
        <v>-0.687232324331575</v>
      </c>
      <c r="J14584" s="4">
        <v>0.37976399764190699</v>
      </c>
      <c r="K14584" s="4">
        <v>1</v>
      </c>
    </row>
    <row r="14585" spans="1:11" hidden="1" x14ac:dyDescent="0.25">
      <c r="A14585" s="1" t="s">
        <v>40452</v>
      </c>
      <c r="B14585" s="1" t="s">
        <v>40453</v>
      </c>
      <c r="C14585" s="1" t="s">
        <v>85</v>
      </c>
      <c r="D14585" s="2">
        <v>17901263</v>
      </c>
      <c r="E14585" s="2">
        <v>18267373</v>
      </c>
      <c r="F14585" s="2">
        <v>1.0126861494155801</v>
      </c>
      <c r="G14585" s="2">
        <v>1.0392257252208801</v>
      </c>
      <c r="H14585" s="2">
        <v>0.98614657361027502</v>
      </c>
      <c r="I14585" s="4">
        <v>-3.80493836816806E-2</v>
      </c>
      <c r="J14585" s="4">
        <v>0.95662848421373403</v>
      </c>
      <c r="K14585" s="4">
        <v>1</v>
      </c>
    </row>
    <row r="14586" spans="1:11" hidden="1" x14ac:dyDescent="0.25">
      <c r="A14586" s="1" t="s">
        <v>35797</v>
      </c>
      <c r="B14586" s="1" t="s">
        <v>35798</v>
      </c>
      <c r="C14586" s="1" t="s">
        <v>85</v>
      </c>
      <c r="D14586" s="2">
        <v>18269116</v>
      </c>
      <c r="E14586" s="2">
        <v>18485879</v>
      </c>
      <c r="F14586" s="2">
        <v>1.79708480411759</v>
      </c>
      <c r="G14586" s="2">
        <v>1.71169198782264</v>
      </c>
      <c r="H14586" s="2">
        <v>1.88247762041255</v>
      </c>
      <c r="I14586" s="4">
        <v>8.8116090026661403E-2</v>
      </c>
      <c r="J14586" s="4">
        <v>0.91367939454871205</v>
      </c>
      <c r="K14586" s="4">
        <v>1</v>
      </c>
    </row>
    <row r="14587" spans="1:11" hidden="1" x14ac:dyDescent="0.25">
      <c r="A14587" s="1" t="s">
        <v>27920</v>
      </c>
      <c r="B14587" s="1" t="s">
        <v>27921</v>
      </c>
      <c r="C14587" s="1" t="s">
        <v>43</v>
      </c>
      <c r="D14587" s="2">
        <v>31751179</v>
      </c>
      <c r="E14587" s="2">
        <v>32299329</v>
      </c>
      <c r="F14587" s="2">
        <v>6.2940660324503002</v>
      </c>
      <c r="G14587" s="2">
        <v>8.4881299380692301</v>
      </c>
      <c r="H14587" s="2">
        <v>4.1000021268313702</v>
      </c>
      <c r="I14587" s="4">
        <v>-0.89562591871840802</v>
      </c>
      <c r="J14587" s="4">
        <v>0.148762897788072</v>
      </c>
      <c r="K14587" s="4">
        <v>1</v>
      </c>
    </row>
    <row r="14588" spans="1:11" hidden="1" x14ac:dyDescent="0.25">
      <c r="A14588" s="1" t="s">
        <v>29255</v>
      </c>
      <c r="B14588" s="1" t="s">
        <v>29256</v>
      </c>
      <c r="C14588" s="1" t="s">
        <v>85</v>
      </c>
      <c r="D14588" s="2">
        <v>25639272</v>
      </c>
      <c r="E14588" s="2">
        <v>25717562</v>
      </c>
      <c r="F14588" s="2">
        <v>5.1015656252403598</v>
      </c>
      <c r="G14588" s="2">
        <v>2.8185970459710799</v>
      </c>
      <c r="H14588" s="2">
        <v>7.3845342045096398</v>
      </c>
      <c r="I14588" s="4">
        <v>1.13468794945829</v>
      </c>
      <c r="J14588" s="4">
        <v>9.3954172599345798E-2</v>
      </c>
      <c r="K14588" s="4">
        <v>1</v>
      </c>
    </row>
    <row r="14589" spans="1:11" hidden="1" x14ac:dyDescent="0.25">
      <c r="A14589" s="1" t="s">
        <v>32405</v>
      </c>
      <c r="B14589" s="1" t="s">
        <v>32406</v>
      </c>
      <c r="C14589" s="1" t="s">
        <v>49</v>
      </c>
      <c r="D14589" s="2">
        <v>134597801</v>
      </c>
      <c r="E14589" s="2">
        <v>135260467</v>
      </c>
      <c r="F14589" s="2">
        <v>2.9348478979197501</v>
      </c>
      <c r="G14589" s="2">
        <v>2.0797767844999799</v>
      </c>
      <c r="H14589" s="2">
        <v>3.7899190113395198</v>
      </c>
      <c r="I14589" s="4">
        <v>0.63717547154488796</v>
      </c>
      <c r="J14589" s="4">
        <v>0.39603984677616799</v>
      </c>
      <c r="K14589" s="4">
        <v>1</v>
      </c>
    </row>
    <row r="14590" spans="1:11" hidden="1" x14ac:dyDescent="0.25">
      <c r="A14590" s="1" t="s">
        <v>28200</v>
      </c>
      <c r="B14590" s="1" t="s">
        <v>28201</v>
      </c>
      <c r="C14590" s="1" t="s">
        <v>484</v>
      </c>
      <c r="D14590" s="2">
        <v>25006230</v>
      </c>
      <c r="E14590" s="2">
        <v>25058980</v>
      </c>
      <c r="F14590" s="2">
        <v>6.0573944980514201</v>
      </c>
      <c r="G14590" s="2">
        <v>5.8062168920114798</v>
      </c>
      <c r="H14590" s="2">
        <v>6.3085721040913603</v>
      </c>
      <c r="I14590" s="4">
        <v>0.102736444357858</v>
      </c>
      <c r="J14590" s="4">
        <v>0.87280429387316305</v>
      </c>
      <c r="K14590" s="4">
        <v>1</v>
      </c>
    </row>
    <row r="14591" spans="1:11" hidden="1" x14ac:dyDescent="0.25">
      <c r="A14591" s="1" t="s">
        <v>36505</v>
      </c>
      <c r="B14591" s="1" t="s">
        <v>36506</v>
      </c>
      <c r="C14591" s="1" t="s">
        <v>43</v>
      </c>
      <c r="D14591" s="2">
        <v>5925550</v>
      </c>
      <c r="E14591" s="2">
        <v>5970683</v>
      </c>
      <c r="F14591" s="2">
        <v>1.67243896540444</v>
      </c>
      <c r="G14591" s="2">
        <v>1.74751965537375</v>
      </c>
      <c r="H14591" s="2">
        <v>1.5973582754351301</v>
      </c>
      <c r="I14591" s="4">
        <v>-8.1084771268279898E-2</v>
      </c>
      <c r="J14591" s="4">
        <v>0.92839847137116505</v>
      </c>
      <c r="K14591" s="4">
        <v>1</v>
      </c>
    </row>
    <row r="14592" spans="1:11" hidden="1" x14ac:dyDescent="0.25">
      <c r="A14592" s="1" t="s">
        <v>37277</v>
      </c>
      <c r="B14592" s="1" t="s">
        <v>37278</v>
      </c>
      <c r="C14592" s="1" t="s">
        <v>23</v>
      </c>
      <c r="D14592" s="2">
        <v>95274453</v>
      </c>
      <c r="E14592" s="2">
        <v>95291308</v>
      </c>
      <c r="F14592" s="2">
        <v>1.4557762150956199</v>
      </c>
      <c r="G14592" s="2">
        <v>1.67718965432976</v>
      </c>
      <c r="H14592" s="2">
        <v>1.2343627758614899</v>
      </c>
      <c r="I14592" s="4">
        <v>-0.26085590045471801</v>
      </c>
      <c r="J14592" s="4">
        <v>0.76740585571642606</v>
      </c>
      <c r="K14592" s="4">
        <v>1</v>
      </c>
    </row>
    <row r="14593" spans="1:11" hidden="1" x14ac:dyDescent="0.25">
      <c r="A14593" s="1" t="s">
        <v>29456</v>
      </c>
      <c r="B14593" s="1" t="s">
        <v>29457</v>
      </c>
      <c r="C14593" s="1" t="s">
        <v>43</v>
      </c>
      <c r="D14593" s="2">
        <v>157539056</v>
      </c>
      <c r="E14593" s="2">
        <v>158587788</v>
      </c>
      <c r="F14593" s="2">
        <v>4.8314029497507498</v>
      </c>
      <c r="G14593" s="2">
        <v>5.6026917584492697</v>
      </c>
      <c r="H14593" s="2">
        <v>4.0601141410522299</v>
      </c>
      <c r="I14593" s="4">
        <v>-0.38388436824705602</v>
      </c>
      <c r="J14593" s="4">
        <v>0.59706374231759796</v>
      </c>
      <c r="K14593" s="4">
        <v>1</v>
      </c>
    </row>
    <row r="14594" spans="1:11" hidden="1" x14ac:dyDescent="0.25">
      <c r="A14594" s="1" t="s">
        <v>38246</v>
      </c>
      <c r="B14594" s="1" t="s">
        <v>38247</v>
      </c>
      <c r="C14594" s="1" t="s">
        <v>46</v>
      </c>
      <c r="D14594" s="2">
        <v>97850239</v>
      </c>
      <c r="E14594" s="2">
        <v>97871580</v>
      </c>
      <c r="F14594" s="2">
        <v>1.3252163703728099</v>
      </c>
      <c r="G14594" s="2">
        <v>1.0750533927719801</v>
      </c>
      <c r="H14594" s="2">
        <v>1.57537934797365</v>
      </c>
      <c r="I14594" s="4">
        <v>0.311636495273863</v>
      </c>
      <c r="J14594" s="4">
        <v>0.70515255846287905</v>
      </c>
      <c r="K14594" s="4">
        <v>1</v>
      </c>
    </row>
    <row r="14595" spans="1:11" hidden="1" x14ac:dyDescent="0.25">
      <c r="A14595" s="1" t="s">
        <v>28050</v>
      </c>
      <c r="B14595" s="1" t="s">
        <v>28051</v>
      </c>
      <c r="C14595" s="1" t="s">
        <v>17</v>
      </c>
      <c r="D14595" s="2">
        <v>112709994</v>
      </c>
      <c r="E14595" s="2">
        <v>112715477</v>
      </c>
      <c r="F14595" s="2">
        <v>6.0815620720448598</v>
      </c>
      <c r="G14595" s="2">
        <v>6.6830464874541304</v>
      </c>
      <c r="H14595" s="2">
        <v>5.4800776566355998</v>
      </c>
      <c r="I14595" s="4">
        <v>-0.24566738059718499</v>
      </c>
      <c r="J14595" s="4">
        <v>0.692920773073609</v>
      </c>
      <c r="K14595" s="4">
        <v>1</v>
      </c>
    </row>
    <row r="14596" spans="1:11" hidden="1" x14ac:dyDescent="0.25">
      <c r="A14596" s="1" t="s">
        <v>33651</v>
      </c>
      <c r="B14596" s="1" t="s">
        <v>33652</v>
      </c>
      <c r="C14596" s="1" t="s">
        <v>14</v>
      </c>
      <c r="D14596" s="2">
        <v>22773222</v>
      </c>
      <c r="E14596" s="2">
        <v>22829820</v>
      </c>
      <c r="F14596" s="2">
        <v>2.4864457426685602</v>
      </c>
      <c r="G14596" s="2">
        <v>2.4173352498590801</v>
      </c>
      <c r="H14596" s="2">
        <v>2.5555562354780399</v>
      </c>
      <c r="I14596" s="4">
        <v>5.7203487434174298E-2</v>
      </c>
      <c r="J14596" s="4">
        <v>0.94451242407290303</v>
      </c>
      <c r="K14596" s="4">
        <v>1</v>
      </c>
    </row>
    <row r="14597" spans="1:11" hidden="1" x14ac:dyDescent="0.25">
      <c r="A14597" s="1" t="s">
        <v>31157</v>
      </c>
      <c r="B14597" s="1" t="s">
        <v>31158</v>
      </c>
      <c r="C14597" s="1" t="s">
        <v>26</v>
      </c>
      <c r="D14597" s="2">
        <v>153489615</v>
      </c>
      <c r="E14597" s="2">
        <v>153813869</v>
      </c>
      <c r="F14597" s="2">
        <v>3.6675593845213599</v>
      </c>
      <c r="G14597" s="2">
        <v>4.2272329019275103</v>
      </c>
      <c r="H14597" s="2">
        <v>3.1078858671152099</v>
      </c>
      <c r="I14597" s="4">
        <v>-0.347651342125184</v>
      </c>
      <c r="J14597" s="4">
        <v>0.66484847032771099</v>
      </c>
      <c r="K14597" s="4">
        <v>1</v>
      </c>
    </row>
    <row r="14598" spans="1:11" hidden="1" x14ac:dyDescent="0.25">
      <c r="A14598" s="1" t="s">
        <v>31769</v>
      </c>
      <c r="B14598" s="1" t="s">
        <v>31770</v>
      </c>
      <c r="C14598" s="1" t="s">
        <v>23</v>
      </c>
      <c r="D14598" s="2">
        <v>201487425</v>
      </c>
      <c r="E14598" s="2">
        <v>201619178</v>
      </c>
      <c r="F14598" s="2">
        <v>3.3170271802674098</v>
      </c>
      <c r="G14598" s="2">
        <v>1.74619432131553</v>
      </c>
      <c r="H14598" s="2">
        <v>4.8878600392192899</v>
      </c>
      <c r="I14598" s="4">
        <v>1.10030966286998</v>
      </c>
      <c r="J14598" s="4">
        <v>0.164283560748792</v>
      </c>
      <c r="K14598" s="4">
        <v>1</v>
      </c>
    </row>
    <row r="14599" spans="1:11" hidden="1" x14ac:dyDescent="0.25">
      <c r="A14599" s="1" t="s">
        <v>29454</v>
      </c>
      <c r="B14599" s="1" t="s">
        <v>29455</v>
      </c>
      <c r="C14599" s="1" t="s">
        <v>23</v>
      </c>
      <c r="D14599" s="2">
        <v>202034587</v>
      </c>
      <c r="E14599" s="2">
        <v>202038445</v>
      </c>
      <c r="F14599" s="2">
        <v>4.7758857815024198</v>
      </c>
      <c r="G14599" s="2">
        <v>3.7556411047715201</v>
      </c>
      <c r="H14599" s="2">
        <v>5.7961304582333302</v>
      </c>
      <c r="I14599" s="4">
        <v>0.51507370375863804</v>
      </c>
      <c r="J14599" s="4">
        <v>0.46432424134092698</v>
      </c>
      <c r="K14599" s="4">
        <v>1</v>
      </c>
    </row>
    <row r="14600" spans="1:11" hidden="1" x14ac:dyDescent="0.25">
      <c r="A14600" s="1" t="s">
        <v>36503</v>
      </c>
      <c r="B14600" s="1" t="s">
        <v>36504</v>
      </c>
      <c r="C14600" s="1" t="s">
        <v>17</v>
      </c>
      <c r="D14600" s="2">
        <v>117953861</v>
      </c>
      <c r="E14600" s="2">
        <v>118185223</v>
      </c>
      <c r="F14600" s="2">
        <v>1.6711781052336501</v>
      </c>
      <c r="G14600" s="2">
        <v>2.3841582504244099</v>
      </c>
      <c r="H14600" s="2">
        <v>0.95819796004290103</v>
      </c>
      <c r="I14600" s="4">
        <v>-0.78927041488112704</v>
      </c>
      <c r="J14600" s="4">
        <v>0.34923608431706998</v>
      </c>
      <c r="K14600" s="4">
        <v>1</v>
      </c>
    </row>
    <row r="14601" spans="1:11" hidden="1" x14ac:dyDescent="0.25">
      <c r="A14601" s="1" t="s">
        <v>38244</v>
      </c>
      <c r="B14601" s="1" t="s">
        <v>38245</v>
      </c>
      <c r="C14601" s="1" t="s">
        <v>74</v>
      </c>
      <c r="D14601" s="2">
        <v>18858906</v>
      </c>
      <c r="E14601" s="2">
        <v>19049358</v>
      </c>
      <c r="F14601" s="2">
        <v>1.2892911597352601</v>
      </c>
      <c r="G14601" s="2">
        <v>0.67114092854354601</v>
      </c>
      <c r="H14601" s="2">
        <v>1.9074413909269801</v>
      </c>
      <c r="I14601" s="4">
        <v>0.79891670765033995</v>
      </c>
      <c r="J14601" s="4">
        <v>0.36196514468359697</v>
      </c>
      <c r="K14601" s="4">
        <v>1</v>
      </c>
    </row>
    <row r="14602" spans="1:11" hidden="1" x14ac:dyDescent="0.25">
      <c r="A14602" s="1" t="s">
        <v>40450</v>
      </c>
      <c r="B14602" s="1" t="s">
        <v>40451</v>
      </c>
      <c r="C14602" s="1" t="s">
        <v>11</v>
      </c>
      <c r="D14602" s="2">
        <v>150018334</v>
      </c>
      <c r="E14602" s="2">
        <v>150025532</v>
      </c>
      <c r="F14602" s="2">
        <v>0.967319281633507</v>
      </c>
      <c r="G14602" s="2">
        <v>1.0073740598444301</v>
      </c>
      <c r="H14602" s="2">
        <v>0.92726450342258604</v>
      </c>
      <c r="I14602" s="4">
        <v>-5.8754892773753502E-2</v>
      </c>
      <c r="J14602" s="4">
        <v>0.94614462803052102</v>
      </c>
      <c r="K14602" s="4">
        <v>1</v>
      </c>
    </row>
    <row r="14603" spans="1:11" hidden="1" x14ac:dyDescent="0.25">
      <c r="A14603" s="1" t="s">
        <v>40448</v>
      </c>
      <c r="B14603" s="1" t="s">
        <v>40449</v>
      </c>
      <c r="C14603" s="1" t="s">
        <v>34</v>
      </c>
      <c r="D14603" s="2">
        <v>155258241</v>
      </c>
      <c r="E14603" s="2">
        <v>155264589</v>
      </c>
      <c r="F14603" s="2">
        <v>1.0151332548809699</v>
      </c>
      <c r="G14603" s="2">
        <v>1.0750533927719801</v>
      </c>
      <c r="H14603" s="2">
        <v>0.95521311698995903</v>
      </c>
      <c r="I14603" s="4">
        <v>-8.5822589678338598E-2</v>
      </c>
      <c r="J14603" s="4">
        <v>0.93108243481100095</v>
      </c>
      <c r="K14603" s="4">
        <v>1</v>
      </c>
    </row>
    <row r="14604" spans="1:11" hidden="1" x14ac:dyDescent="0.25">
      <c r="A14604" s="1" t="s">
        <v>32807</v>
      </c>
      <c r="B14604" s="1" t="s">
        <v>32808</v>
      </c>
      <c r="C14604" s="1" t="s">
        <v>34</v>
      </c>
      <c r="D14604" s="2">
        <v>155276211</v>
      </c>
      <c r="E14604" s="2">
        <v>155334657</v>
      </c>
      <c r="F14604" s="2">
        <v>2.7652389107428399</v>
      </c>
      <c r="G14604" s="2">
        <v>1.7435436531991</v>
      </c>
      <c r="H14604" s="2">
        <v>3.7869341682865798</v>
      </c>
      <c r="I14604" s="4">
        <v>0.80306143464430302</v>
      </c>
      <c r="J14604" s="4">
        <v>0.30658895484063098</v>
      </c>
      <c r="K14604" s="4">
        <v>1</v>
      </c>
    </row>
    <row r="14605" spans="1:11" hidden="1" x14ac:dyDescent="0.25">
      <c r="A14605" s="1" t="s">
        <v>32805</v>
      </c>
      <c r="B14605" s="1" t="s">
        <v>32806</v>
      </c>
      <c r="C14605" s="1" t="s">
        <v>96</v>
      </c>
      <c r="D14605" s="2">
        <v>66347431</v>
      </c>
      <c r="E14605" s="2">
        <v>67069162</v>
      </c>
      <c r="F14605" s="2">
        <v>2.78135414676006</v>
      </c>
      <c r="G14605" s="2">
        <v>2.4518375833519599</v>
      </c>
      <c r="H14605" s="2">
        <v>3.1108707101681499</v>
      </c>
      <c r="I14605" s="4">
        <v>0.25207941472350698</v>
      </c>
      <c r="J14605" s="4">
        <v>0.73181396567118495</v>
      </c>
      <c r="K14605" s="4">
        <v>1</v>
      </c>
    </row>
    <row r="14606" spans="1:11" hidden="1" x14ac:dyDescent="0.25">
      <c r="A14606" s="1" t="s">
        <v>36501</v>
      </c>
      <c r="B14606" s="1" t="s">
        <v>36502</v>
      </c>
      <c r="C14606" s="1" t="s">
        <v>96</v>
      </c>
      <c r="D14606" s="2">
        <v>65050626</v>
      </c>
      <c r="E14606" s="2">
        <v>65121566</v>
      </c>
      <c r="F14606" s="2">
        <v>1.62822218767364</v>
      </c>
      <c r="G14606" s="2">
        <v>0.33490779724266501</v>
      </c>
      <c r="H14606" s="2">
        <v>2.9215365781046199</v>
      </c>
      <c r="I14606" s="4">
        <v>1.55467895953241</v>
      </c>
      <c r="J14606" s="4">
        <v>7.2687818174157204E-2</v>
      </c>
      <c r="K14606" s="4">
        <v>1</v>
      </c>
    </row>
    <row r="14607" spans="1:11" hidden="1" x14ac:dyDescent="0.25">
      <c r="A14607" s="1" t="s">
        <v>40446</v>
      </c>
      <c r="B14607" s="1" t="s">
        <v>40447</v>
      </c>
      <c r="C14607" s="1" t="s">
        <v>14</v>
      </c>
      <c r="D14607" s="2">
        <v>75522425</v>
      </c>
      <c r="E14607" s="2">
        <v>75547015</v>
      </c>
      <c r="F14607" s="2">
        <v>0.97823920098244699</v>
      </c>
      <c r="G14607" s="2">
        <v>1.34228185708709</v>
      </c>
      <c r="H14607" s="2">
        <v>0.61419654487780195</v>
      </c>
      <c r="I14607" s="4">
        <v>-0.53709843999762397</v>
      </c>
      <c r="J14607" s="4">
        <v>0.55487425863890405</v>
      </c>
      <c r="K14607" s="4">
        <v>1</v>
      </c>
    </row>
    <row r="14608" spans="1:11" hidden="1" x14ac:dyDescent="0.25">
      <c r="A14608" s="1" t="s">
        <v>31475</v>
      </c>
      <c r="B14608" s="1" t="s">
        <v>31476</v>
      </c>
      <c r="C14608" s="1" t="s">
        <v>71</v>
      </c>
      <c r="D14608" s="2">
        <v>72280969</v>
      </c>
      <c r="E14608" s="2">
        <v>72569386</v>
      </c>
      <c r="F14608" s="2">
        <v>3.45595318205666</v>
      </c>
      <c r="G14608" s="2">
        <v>3.1190025097208598</v>
      </c>
      <c r="H14608" s="2">
        <v>3.79290385439247</v>
      </c>
      <c r="I14608" s="4">
        <v>0.21860499455285501</v>
      </c>
      <c r="J14608" s="4">
        <v>0.76042891528172496</v>
      </c>
      <c r="K14608" s="4">
        <v>1</v>
      </c>
    </row>
    <row r="14609" spans="1:11" hidden="1" x14ac:dyDescent="0.25">
      <c r="A14609" s="1" t="s">
        <v>27266</v>
      </c>
      <c r="B14609" s="1" t="s">
        <v>27267</v>
      </c>
      <c r="C14609" s="1" t="s">
        <v>31</v>
      </c>
      <c r="D14609" s="2">
        <v>81007033</v>
      </c>
      <c r="E14609" s="2">
        <v>81149175</v>
      </c>
      <c r="F14609" s="2">
        <v>7.0572009194762604</v>
      </c>
      <c r="G14609" s="2">
        <v>9.3662848675700907</v>
      </c>
      <c r="H14609" s="2">
        <v>4.7481169713824203</v>
      </c>
      <c r="I14609" s="4">
        <v>-0.85073761957824001</v>
      </c>
      <c r="J14609" s="4">
        <v>0.13905280572623799</v>
      </c>
      <c r="K14609" s="4">
        <v>1</v>
      </c>
    </row>
    <row r="14610" spans="1:11" hidden="1" x14ac:dyDescent="0.25">
      <c r="A14610" s="1" t="s">
        <v>30867</v>
      </c>
      <c r="B14610" s="1" t="s">
        <v>30868</v>
      </c>
      <c r="C14610" s="1" t="s">
        <v>26</v>
      </c>
      <c r="D14610" s="2">
        <v>171419656</v>
      </c>
      <c r="E14610" s="2">
        <v>171457623</v>
      </c>
      <c r="F14610" s="2">
        <v>3.8066420403800398</v>
      </c>
      <c r="G14610" s="2">
        <v>4.5024133705919196</v>
      </c>
      <c r="H14610" s="2">
        <v>3.1108707101681499</v>
      </c>
      <c r="I14610" s="4">
        <v>-0.42062052783736098</v>
      </c>
      <c r="J14610" s="4">
        <v>0.583950655006234</v>
      </c>
      <c r="K14610" s="4">
        <v>1</v>
      </c>
    </row>
    <row r="14611" spans="1:11" hidden="1" x14ac:dyDescent="0.25">
      <c r="A14611" s="1" t="s">
        <v>35214</v>
      </c>
      <c r="B14611" s="1" t="s">
        <v>35215</v>
      </c>
      <c r="C14611" s="1" t="s">
        <v>20</v>
      </c>
      <c r="D14611" s="2">
        <v>98427022</v>
      </c>
      <c r="E14611" s="2">
        <v>98432848</v>
      </c>
      <c r="F14611" s="2">
        <v>1.93755893243253</v>
      </c>
      <c r="G14611" s="2">
        <v>1.37545885652176</v>
      </c>
      <c r="H14611" s="2">
        <v>2.4996590083432899</v>
      </c>
      <c r="I14611" s="4">
        <v>0.55900813976783603</v>
      </c>
      <c r="J14611" s="4">
        <v>0.49346190496762199</v>
      </c>
      <c r="K14611" s="4">
        <v>1</v>
      </c>
    </row>
    <row r="14612" spans="1:11" hidden="1" x14ac:dyDescent="0.25">
      <c r="A14612" s="1" t="s">
        <v>38242</v>
      </c>
      <c r="B14612" s="1" t="s">
        <v>38243</v>
      </c>
      <c r="C14612" s="1" t="s">
        <v>46</v>
      </c>
      <c r="D14612" s="2">
        <v>69220303</v>
      </c>
      <c r="E14612" s="2">
        <v>69267559</v>
      </c>
      <c r="F14612" s="2">
        <v>1.30498036057343</v>
      </c>
      <c r="G14612" s="2">
        <v>1.0405510592791001</v>
      </c>
      <c r="H14612" s="2">
        <v>1.56940966186776</v>
      </c>
      <c r="I14612" s="4">
        <v>0.33247811858036902</v>
      </c>
      <c r="J14612" s="4">
        <v>0.68939969276477298</v>
      </c>
      <c r="K14612" s="4">
        <v>1</v>
      </c>
    </row>
    <row r="14613" spans="1:11" hidden="1" x14ac:dyDescent="0.25">
      <c r="A14613" s="1" t="s">
        <v>38240</v>
      </c>
      <c r="B14613" s="1" t="s">
        <v>38241</v>
      </c>
      <c r="C14613" s="1" t="s">
        <v>11</v>
      </c>
      <c r="D14613" s="2">
        <v>40391586</v>
      </c>
      <c r="E14613" s="2">
        <v>40587465</v>
      </c>
      <c r="F14613" s="2">
        <v>1.30348793904696</v>
      </c>
      <c r="G14613" s="2">
        <v>1.0405510592791001</v>
      </c>
      <c r="H14613" s="2">
        <v>1.56642481881482</v>
      </c>
      <c r="I14613" s="4">
        <v>0.330801188075174</v>
      </c>
      <c r="J14613" s="4">
        <v>0.70230025478652003</v>
      </c>
      <c r="K14613" s="4">
        <v>1</v>
      </c>
    </row>
    <row r="14614" spans="1:11" hidden="1" x14ac:dyDescent="0.25">
      <c r="A14614" s="1" t="s">
        <v>38238</v>
      </c>
      <c r="B14614" s="1" t="s">
        <v>38239</v>
      </c>
      <c r="C14614" s="1" t="s">
        <v>8</v>
      </c>
      <c r="D14614" s="2">
        <v>58834065</v>
      </c>
      <c r="E14614" s="2">
        <v>58904215</v>
      </c>
      <c r="F14614" s="2">
        <v>1.2745846415406601</v>
      </c>
      <c r="G14614" s="2">
        <v>1.0047233917279901</v>
      </c>
      <c r="H14614" s="2">
        <v>1.5444458913533301</v>
      </c>
      <c r="I14614" s="4">
        <v>0.34394832232022698</v>
      </c>
      <c r="J14614" s="4">
        <v>0.71516405114967196</v>
      </c>
      <c r="K14614" s="4">
        <v>1</v>
      </c>
    </row>
    <row r="14615" spans="1:11" hidden="1" x14ac:dyDescent="0.25">
      <c r="A14615" s="1" t="s">
        <v>37275</v>
      </c>
      <c r="B14615" s="1" t="s">
        <v>37276</v>
      </c>
      <c r="C14615" s="1" t="s">
        <v>34</v>
      </c>
      <c r="D14615" s="2">
        <v>136300963</v>
      </c>
      <c r="E14615" s="2">
        <v>136416888</v>
      </c>
      <c r="F14615" s="2">
        <v>1.4727353649322501</v>
      </c>
      <c r="G14615" s="2">
        <v>1.67718965432976</v>
      </c>
      <c r="H14615" s="2">
        <v>1.26828107553474</v>
      </c>
      <c r="I14615" s="4">
        <v>-0.23911992045094499</v>
      </c>
      <c r="J14615" s="4">
        <v>0.780089173756639</v>
      </c>
      <c r="K14615" s="4">
        <v>1</v>
      </c>
    </row>
    <row r="14616" spans="1:11" hidden="1" x14ac:dyDescent="0.25">
      <c r="A14616" s="1" t="s">
        <v>41511</v>
      </c>
      <c r="B14616" s="1" t="s">
        <v>41512</v>
      </c>
      <c r="C14616" s="1" t="s">
        <v>49</v>
      </c>
      <c r="D14616" s="2">
        <v>9498361</v>
      </c>
      <c r="E14616" s="2">
        <v>9553802</v>
      </c>
      <c r="F14616" s="2">
        <v>0.825352731792105</v>
      </c>
      <c r="G14616" s="2">
        <v>1.34360719114531</v>
      </c>
      <c r="H14616" s="2">
        <v>0.30709827243890098</v>
      </c>
      <c r="I14616" s="4">
        <v>-0.84236316953171297</v>
      </c>
      <c r="J14616" s="4">
        <v>0.33443493211375802</v>
      </c>
      <c r="K14616" s="4">
        <v>1</v>
      </c>
    </row>
    <row r="14617" spans="1:11" hidden="1" x14ac:dyDescent="0.25">
      <c r="A14617" s="1" t="s">
        <v>31473</v>
      </c>
      <c r="B14617" s="1" t="s">
        <v>31474</v>
      </c>
      <c r="C14617" s="1" t="s">
        <v>23</v>
      </c>
      <c r="D14617" s="2">
        <v>231395543</v>
      </c>
      <c r="E14617" s="2">
        <v>231401164</v>
      </c>
      <c r="F14617" s="2">
        <v>3.5183852192399501</v>
      </c>
      <c r="G14617" s="2">
        <v>2.7880707146528398</v>
      </c>
      <c r="H14617" s="2">
        <v>4.2486997238270598</v>
      </c>
      <c r="I14617" s="4">
        <v>0.47049680097067698</v>
      </c>
      <c r="J14617" s="4">
        <v>0.538615192989504</v>
      </c>
      <c r="K14617" s="4">
        <v>1</v>
      </c>
    </row>
    <row r="14618" spans="1:11" hidden="1" x14ac:dyDescent="0.25">
      <c r="A14618" s="1" t="s">
        <v>35795</v>
      </c>
      <c r="B14618" s="1" t="s">
        <v>35796</v>
      </c>
      <c r="C14618" s="1" t="s">
        <v>59</v>
      </c>
      <c r="D14618" s="2">
        <v>15395754</v>
      </c>
      <c r="E14618" s="2">
        <v>15413268</v>
      </c>
      <c r="F14618" s="2">
        <v>1.7944706111839499</v>
      </c>
      <c r="G14618" s="2">
        <v>1.67851498838797</v>
      </c>
      <c r="H14618" s="2">
        <v>1.9104262339799201</v>
      </c>
      <c r="I14618" s="4">
        <v>0.119797083227093</v>
      </c>
      <c r="J14618" s="4">
        <v>0.89972929113036504</v>
      </c>
      <c r="K14618" s="4">
        <v>1</v>
      </c>
    </row>
    <row r="14619" spans="1:11" hidden="1" x14ac:dyDescent="0.25">
      <c r="A14619" s="1" t="s">
        <v>37273</v>
      </c>
      <c r="B14619" s="1" t="s">
        <v>37274</v>
      </c>
      <c r="C14619" s="1" t="s">
        <v>49</v>
      </c>
      <c r="D14619" s="2">
        <v>10285675</v>
      </c>
      <c r="E14619" s="2">
        <v>10292947</v>
      </c>
      <c r="F14619" s="2">
        <v>1.4573381810038999</v>
      </c>
      <c r="G14619" s="2">
        <v>1.34228185708709</v>
      </c>
      <c r="H14619" s="2">
        <v>1.5723945049207</v>
      </c>
      <c r="I14619" s="4">
        <v>0.13519722061596701</v>
      </c>
      <c r="J14619" s="4">
        <v>0.88217981493379605</v>
      </c>
      <c r="K14619" s="4">
        <v>1</v>
      </c>
    </row>
    <row r="14620" spans="1:11" hidden="1" x14ac:dyDescent="0.25">
      <c r="A14620" s="1" t="s">
        <v>28867</v>
      </c>
      <c r="B14620" s="1" t="s">
        <v>28868</v>
      </c>
      <c r="C14620" s="1" t="s">
        <v>31</v>
      </c>
      <c r="D14620" s="2">
        <v>41163162</v>
      </c>
      <c r="E14620" s="2">
        <v>41164374</v>
      </c>
      <c r="F14620" s="2">
        <v>5.2014659264661098</v>
      </c>
      <c r="G14620" s="2">
        <v>6.2101293562399196</v>
      </c>
      <c r="H14620" s="2">
        <v>4.1928024966923099</v>
      </c>
      <c r="I14620" s="4">
        <v>-0.47351178801733701</v>
      </c>
      <c r="J14620" s="4">
        <v>0.450516540290679</v>
      </c>
      <c r="K14620" s="4">
        <v>1</v>
      </c>
    </row>
    <row r="14621" spans="1:11" hidden="1" x14ac:dyDescent="0.25">
      <c r="A14621" s="1" t="s">
        <v>31767</v>
      </c>
      <c r="B14621" s="1" t="s">
        <v>31768</v>
      </c>
      <c r="C14621" s="1" t="s">
        <v>26</v>
      </c>
      <c r="D14621" s="2">
        <v>73120292</v>
      </c>
      <c r="E14621" s="2">
        <v>73131817</v>
      </c>
      <c r="F14621" s="2">
        <v>3.3012036412205501</v>
      </c>
      <c r="G14621" s="2">
        <v>3.15350484321374</v>
      </c>
      <c r="H14621" s="2">
        <v>3.4489024392273699</v>
      </c>
      <c r="I14621" s="4">
        <v>9.9120225056233802E-2</v>
      </c>
      <c r="J14621" s="4">
        <v>0.88033583210287103</v>
      </c>
      <c r="K14621" s="4">
        <v>1</v>
      </c>
    </row>
    <row r="14622" spans="1:11" hidden="1" x14ac:dyDescent="0.25">
      <c r="A14622" s="1" t="s">
        <v>31765</v>
      </c>
      <c r="B14622" s="1" t="s">
        <v>31766</v>
      </c>
      <c r="C14622" s="1" t="s">
        <v>49</v>
      </c>
      <c r="D14622" s="2">
        <v>12153051</v>
      </c>
      <c r="E14622" s="2">
        <v>12159351</v>
      </c>
      <c r="F14622" s="2">
        <v>3.3408323842524301</v>
      </c>
      <c r="G14622" s="2">
        <v>3.8219951036408601</v>
      </c>
      <c r="H14622" s="2">
        <v>2.8596696648639899</v>
      </c>
      <c r="I14622" s="4">
        <v>-0.32115280825922599</v>
      </c>
      <c r="J14622" s="4">
        <v>0.687206691567956</v>
      </c>
      <c r="K14622" s="4">
        <v>1</v>
      </c>
    </row>
    <row r="14623" spans="1:11" hidden="1" x14ac:dyDescent="0.25">
      <c r="A14623" s="1" t="s">
        <v>29452</v>
      </c>
      <c r="B14623" s="1" t="s">
        <v>29453</v>
      </c>
      <c r="C14623" s="1" t="s">
        <v>49</v>
      </c>
      <c r="D14623" s="2">
        <v>12004402</v>
      </c>
      <c r="E14623" s="2">
        <v>12191400</v>
      </c>
      <c r="F14623" s="2">
        <v>4.78737557534894</v>
      </c>
      <c r="G14623" s="2">
        <v>4.8665221650946098</v>
      </c>
      <c r="H14623" s="2">
        <v>4.70822898560328</v>
      </c>
      <c r="I14623" s="4">
        <v>-3.9462277956589902E-2</v>
      </c>
      <c r="J14623" s="4">
        <v>0.96335302137600298</v>
      </c>
      <c r="K14623" s="4">
        <v>1</v>
      </c>
    </row>
    <row r="14624" spans="1:11" hidden="1" x14ac:dyDescent="0.25">
      <c r="A14624" s="1" t="s">
        <v>34610</v>
      </c>
      <c r="B14624" s="1" t="s">
        <v>34611</v>
      </c>
      <c r="C14624" s="1" t="s">
        <v>59</v>
      </c>
      <c r="D14624" s="2">
        <v>69343248</v>
      </c>
      <c r="E14624" s="2">
        <v>69351809</v>
      </c>
      <c r="F14624" s="2">
        <v>2.1338607435003998</v>
      </c>
      <c r="G14624" s="2">
        <v>1.37413352246355</v>
      </c>
      <c r="H14624" s="2">
        <v>2.8935879645372502</v>
      </c>
      <c r="I14624" s="4">
        <v>0.71369914506756704</v>
      </c>
      <c r="J14624" s="4">
        <v>0.395398643531233</v>
      </c>
      <c r="K14624" s="4">
        <v>1</v>
      </c>
    </row>
    <row r="14625" spans="1:11" hidden="1" x14ac:dyDescent="0.25">
      <c r="A14625" s="1" t="s">
        <v>40444</v>
      </c>
      <c r="B14625" s="1" t="s">
        <v>40445</v>
      </c>
      <c r="C14625" s="1" t="s">
        <v>59</v>
      </c>
      <c r="D14625" s="2">
        <v>70579895</v>
      </c>
      <c r="E14625" s="2">
        <v>70660682</v>
      </c>
      <c r="F14625" s="2">
        <v>1.0427756922164799</v>
      </c>
      <c r="G14625" s="2">
        <v>1.74751965537375</v>
      </c>
      <c r="H14625" s="2">
        <v>0.33803172905921602</v>
      </c>
      <c r="I14625" s="4">
        <v>-1.0380174747014299</v>
      </c>
      <c r="J14625" s="4">
        <v>0.21964999190180201</v>
      </c>
      <c r="K14625" s="4">
        <v>1</v>
      </c>
    </row>
    <row r="14626" spans="1:11" hidden="1" x14ac:dyDescent="0.25">
      <c r="A14626" s="1" t="s">
        <v>33649</v>
      </c>
      <c r="B14626" s="1" t="s">
        <v>33650</v>
      </c>
      <c r="C14626" s="1" t="s">
        <v>71</v>
      </c>
      <c r="D14626" s="2">
        <v>54657918</v>
      </c>
      <c r="E14626" s="2">
        <v>54740715</v>
      </c>
      <c r="F14626" s="2">
        <v>2.4597026042122101</v>
      </c>
      <c r="G14626" s="2">
        <v>1.40863585595643</v>
      </c>
      <c r="H14626" s="2">
        <v>3.5107693524679999</v>
      </c>
      <c r="I14626" s="4">
        <v>0.90515721959386397</v>
      </c>
      <c r="J14626" s="4">
        <v>0.256573000927793</v>
      </c>
      <c r="K14626" s="4">
        <v>1</v>
      </c>
    </row>
    <row r="14627" spans="1:11" hidden="1" x14ac:dyDescent="0.25">
      <c r="A14627" s="1" t="s">
        <v>30569</v>
      </c>
      <c r="B14627" s="1" t="s">
        <v>30570</v>
      </c>
      <c r="C14627" s="1" t="s">
        <v>59</v>
      </c>
      <c r="D14627" s="2">
        <v>70807378</v>
      </c>
      <c r="E14627" s="2">
        <v>71230722</v>
      </c>
      <c r="F14627" s="2">
        <v>4.0850694076617202</v>
      </c>
      <c r="G14627" s="2">
        <v>7.1869770847661103</v>
      </c>
      <c r="H14627" s="2">
        <v>0.98316173055733302</v>
      </c>
      <c r="I14627" s="4">
        <v>-2.0455285204057301</v>
      </c>
      <c r="J14627" s="4">
        <v>9.1382894700572804E-3</v>
      </c>
      <c r="K14627" s="4">
        <v>1</v>
      </c>
    </row>
    <row r="14628" spans="1:11" hidden="1" x14ac:dyDescent="0.25">
      <c r="A14628" s="1" t="s">
        <v>30865</v>
      </c>
      <c r="B14628" s="1" t="s">
        <v>30866</v>
      </c>
      <c r="C14628" s="1" t="s">
        <v>31</v>
      </c>
      <c r="D14628" s="2">
        <v>59372693</v>
      </c>
      <c r="E14628" s="2">
        <v>59523549</v>
      </c>
      <c r="F14628" s="2">
        <v>3.7207389741482402</v>
      </c>
      <c r="G14628" s="2">
        <v>2.7522430471017398</v>
      </c>
      <c r="H14628" s="2">
        <v>4.6892349011947401</v>
      </c>
      <c r="I14628" s="4">
        <v>0.60048136954242204</v>
      </c>
      <c r="J14628" s="4">
        <v>0.39896366697331298</v>
      </c>
      <c r="K14628" s="4">
        <v>1</v>
      </c>
    </row>
    <row r="14629" spans="1:11" hidden="1" x14ac:dyDescent="0.25">
      <c r="A14629" s="1" t="s">
        <v>27786</v>
      </c>
      <c r="B14629" s="1" t="s">
        <v>27787</v>
      </c>
      <c r="C14629" s="1" t="s">
        <v>85</v>
      </c>
      <c r="D14629" s="2">
        <v>37607376</v>
      </c>
      <c r="E14629" s="2">
        <v>38121345</v>
      </c>
      <c r="F14629" s="2">
        <v>6.37767088075302</v>
      </c>
      <c r="G14629" s="2">
        <v>6.6830464874541304</v>
      </c>
      <c r="H14629" s="2">
        <v>6.0722952740519096</v>
      </c>
      <c r="I14629" s="4">
        <v>-0.119499973258686</v>
      </c>
      <c r="J14629" s="4">
        <v>0.85063632532718003</v>
      </c>
      <c r="K14629" s="4">
        <v>1</v>
      </c>
    </row>
    <row r="14630" spans="1:11" hidden="1" x14ac:dyDescent="0.25">
      <c r="A14630" s="1" t="s">
        <v>31763</v>
      </c>
      <c r="B14630" s="1" t="s">
        <v>31764</v>
      </c>
      <c r="C14630" s="1" t="s">
        <v>85</v>
      </c>
      <c r="D14630" s="2">
        <v>38155549</v>
      </c>
      <c r="E14630" s="2">
        <v>38307357</v>
      </c>
      <c r="F14630" s="2">
        <v>3.2733056621580201</v>
      </c>
      <c r="G14630" s="2">
        <v>2.4186605839172901</v>
      </c>
      <c r="H14630" s="2">
        <v>4.1279507403987399</v>
      </c>
      <c r="I14630" s="4">
        <v>0.58495120907069997</v>
      </c>
      <c r="J14630" s="4">
        <v>0.42822777116392802</v>
      </c>
      <c r="K14630" s="4">
        <v>1</v>
      </c>
    </row>
    <row r="14631" spans="1:11" hidden="1" x14ac:dyDescent="0.25">
      <c r="A14631" s="1" t="s">
        <v>28531</v>
      </c>
      <c r="B14631" s="1" t="s">
        <v>28532</v>
      </c>
      <c r="C14631" s="1" t="s">
        <v>31</v>
      </c>
      <c r="D14631" s="2">
        <v>64151715</v>
      </c>
      <c r="E14631" s="2">
        <v>64157481</v>
      </c>
      <c r="F14631" s="2">
        <v>5.6514209587979103</v>
      </c>
      <c r="G14631" s="2">
        <v>5.2704346293230397</v>
      </c>
      <c r="H14631" s="2">
        <v>6.0324072882727702</v>
      </c>
      <c r="I14631" s="4">
        <v>0.16545318234501499</v>
      </c>
      <c r="J14631" s="4">
        <v>0.77976200189469802</v>
      </c>
      <c r="K14631" s="4">
        <v>1</v>
      </c>
    </row>
    <row r="14632" spans="1:11" hidden="1" x14ac:dyDescent="0.25">
      <c r="A14632" s="1" t="s">
        <v>34608</v>
      </c>
      <c r="B14632" s="1" t="s">
        <v>34609</v>
      </c>
      <c r="C14632" s="1" t="s">
        <v>31</v>
      </c>
      <c r="D14632" s="2">
        <v>88803442</v>
      </c>
      <c r="E14632" s="2">
        <v>88875354</v>
      </c>
      <c r="F14632" s="2">
        <v>2.0911776130337798</v>
      </c>
      <c r="G14632" s="2">
        <v>1.0405510592791001</v>
      </c>
      <c r="H14632" s="2">
        <v>3.14180416678846</v>
      </c>
      <c r="I14632" s="4">
        <v>1.0213005309207801</v>
      </c>
      <c r="J14632" s="4">
        <v>0.211169688245542</v>
      </c>
      <c r="K14632" s="4">
        <v>1</v>
      </c>
    </row>
    <row r="14633" spans="1:11" hidden="1" x14ac:dyDescent="0.25">
      <c r="A14633" s="1" t="s">
        <v>38236</v>
      </c>
      <c r="B14633" s="1" t="s">
        <v>38237</v>
      </c>
      <c r="C14633" s="1" t="s">
        <v>96</v>
      </c>
      <c r="D14633" s="2">
        <v>120640552</v>
      </c>
      <c r="E14633" s="2">
        <v>120667324</v>
      </c>
      <c r="F14633" s="2">
        <v>1.32837709468521</v>
      </c>
      <c r="G14633" s="2">
        <v>2.3496559169315199</v>
      </c>
      <c r="H14633" s="2">
        <v>0.30709827243890098</v>
      </c>
      <c r="I14633" s="4">
        <v>-1.3576452944728801</v>
      </c>
      <c r="J14633" s="4">
        <v>0.118174184337836</v>
      </c>
      <c r="K14633" s="4">
        <v>1</v>
      </c>
    </row>
    <row r="14634" spans="1:11" hidden="1" x14ac:dyDescent="0.25">
      <c r="A14634" s="1" t="s">
        <v>28351</v>
      </c>
      <c r="B14634" s="1" t="s">
        <v>28352</v>
      </c>
      <c r="C14634" s="1" t="s">
        <v>23</v>
      </c>
      <c r="D14634" s="2">
        <v>26173091</v>
      </c>
      <c r="E14634" s="2">
        <v>26189663</v>
      </c>
      <c r="F14634" s="2">
        <v>5.7633344410211897</v>
      </c>
      <c r="G14634" s="2">
        <v>4.1980319046674897</v>
      </c>
      <c r="H14634" s="2">
        <v>7.3286369773748898</v>
      </c>
      <c r="I14634" s="4">
        <v>0.68011492186830302</v>
      </c>
      <c r="J14634" s="4">
        <v>0.27270541102191997</v>
      </c>
      <c r="K14634" s="4">
        <v>1</v>
      </c>
    </row>
    <row r="14635" spans="1:11" hidden="1" x14ac:dyDescent="0.25">
      <c r="A14635" s="1" t="s">
        <v>36499</v>
      </c>
      <c r="B14635" s="1" t="s">
        <v>36500</v>
      </c>
      <c r="C14635" s="1" t="s">
        <v>23</v>
      </c>
      <c r="D14635" s="2">
        <v>26401916</v>
      </c>
      <c r="E14635" s="2">
        <v>26456711</v>
      </c>
      <c r="F14635" s="2">
        <v>1.65929441311812</v>
      </c>
      <c r="G14635" s="2">
        <v>1.74619432131553</v>
      </c>
      <c r="H14635" s="2">
        <v>1.5723945049207</v>
      </c>
      <c r="I14635" s="4">
        <v>-9.4321801769455801E-2</v>
      </c>
      <c r="J14635" s="4">
        <v>0.91685640341433206</v>
      </c>
      <c r="K14635" s="4">
        <v>1</v>
      </c>
    </row>
    <row r="14636" spans="1:11" hidden="1" x14ac:dyDescent="0.25">
      <c r="A14636" s="1" t="s">
        <v>40442</v>
      </c>
      <c r="B14636" s="1" t="s">
        <v>40443</v>
      </c>
      <c r="C14636" s="1" t="s">
        <v>31</v>
      </c>
      <c r="D14636" s="2">
        <v>65895079</v>
      </c>
      <c r="E14636" s="2">
        <v>66253747</v>
      </c>
      <c r="F14636" s="2">
        <v>0.96613303633889902</v>
      </c>
      <c r="G14636" s="2">
        <v>0.33490779724266501</v>
      </c>
      <c r="H14636" s="2">
        <v>1.5973582754351301</v>
      </c>
      <c r="I14636" s="4">
        <v>0.96030493310574405</v>
      </c>
      <c r="J14636" s="4">
        <v>0.28164311259451302</v>
      </c>
      <c r="K14636" s="4">
        <v>1</v>
      </c>
    </row>
    <row r="14637" spans="1:11" hidden="1" x14ac:dyDescent="0.25">
      <c r="A14637" s="1" t="s">
        <v>32803</v>
      </c>
      <c r="B14637" s="1" t="s">
        <v>32804</v>
      </c>
      <c r="C14637" s="1" t="s">
        <v>43</v>
      </c>
      <c r="D14637" s="2">
        <v>4797055</v>
      </c>
      <c r="E14637" s="2">
        <v>4883719</v>
      </c>
      <c r="F14637" s="2">
        <v>2.7662722278912399</v>
      </c>
      <c r="G14637" s="2">
        <v>1.71169198782264</v>
      </c>
      <c r="H14637" s="2">
        <v>3.8208524679598401</v>
      </c>
      <c r="I14637" s="4">
        <v>0.83009496297142904</v>
      </c>
      <c r="J14637" s="4">
        <v>0.28200175727749799</v>
      </c>
      <c r="K14637" s="4">
        <v>1</v>
      </c>
    </row>
    <row r="14638" spans="1:11" hidden="1" x14ac:dyDescent="0.25">
      <c r="A14638" s="1" t="s">
        <v>30863</v>
      </c>
      <c r="B14638" s="1" t="s">
        <v>30864</v>
      </c>
      <c r="C14638" s="1" t="s">
        <v>23</v>
      </c>
      <c r="D14638" s="2">
        <v>27442366</v>
      </c>
      <c r="E14638" s="2">
        <v>27446481</v>
      </c>
      <c r="F14638" s="2">
        <v>3.8913456342841601</v>
      </c>
      <c r="G14638" s="2">
        <v>5.1682529629026002</v>
      </c>
      <c r="H14638" s="2">
        <v>2.6144383056657201</v>
      </c>
      <c r="I14638" s="4">
        <v>-0.77109046650981905</v>
      </c>
      <c r="J14638" s="4">
        <v>0.269165410241889</v>
      </c>
      <c r="K14638" s="4">
        <v>1</v>
      </c>
    </row>
    <row r="14639" spans="1:11" hidden="1" x14ac:dyDescent="0.25">
      <c r="A14639" s="1" t="s">
        <v>34110</v>
      </c>
      <c r="B14639" s="1" t="s">
        <v>34111</v>
      </c>
      <c r="C14639" s="1" t="s">
        <v>43</v>
      </c>
      <c r="D14639" s="2">
        <v>6031376</v>
      </c>
      <c r="E14639" s="2">
        <v>6036386</v>
      </c>
      <c r="F14639" s="2">
        <v>2.3473300176108598</v>
      </c>
      <c r="G14639" s="2">
        <v>2.4491869152355301</v>
      </c>
      <c r="H14639" s="2">
        <v>2.2454731199861899</v>
      </c>
      <c r="I14639" s="4">
        <v>-8.7827504771421899E-2</v>
      </c>
      <c r="J14639" s="4">
        <v>0.91260966177088498</v>
      </c>
      <c r="K14639" s="4">
        <v>1</v>
      </c>
    </row>
    <row r="14640" spans="1:11" hidden="1" x14ac:dyDescent="0.25">
      <c r="A14640" s="1" t="s">
        <v>30355</v>
      </c>
      <c r="B14640" s="1" t="s">
        <v>30356</v>
      </c>
      <c r="C14640" s="1" t="s">
        <v>17</v>
      </c>
      <c r="D14640" s="2">
        <v>24319322</v>
      </c>
      <c r="E14640" s="2">
        <v>24364482</v>
      </c>
      <c r="F14640" s="2">
        <v>4.1366188341960699</v>
      </c>
      <c r="G14640" s="2">
        <v>3.15615551133018</v>
      </c>
      <c r="H14640" s="2">
        <v>5.1170821570619598</v>
      </c>
      <c r="I14640" s="4">
        <v>0.55759401596465996</v>
      </c>
      <c r="J14640" s="4">
        <v>0.41344350352909798</v>
      </c>
      <c r="K14640" s="4">
        <v>1</v>
      </c>
    </row>
    <row r="14641" spans="1:11" hidden="1" x14ac:dyDescent="0.25">
      <c r="A14641" s="1" t="s">
        <v>40440</v>
      </c>
      <c r="B14641" s="1" t="s">
        <v>40441</v>
      </c>
      <c r="C14641" s="1" t="s">
        <v>23</v>
      </c>
      <c r="D14641" s="2">
        <v>30910467</v>
      </c>
      <c r="E14641" s="2">
        <v>31155202</v>
      </c>
      <c r="F14641" s="2">
        <v>0.95424427372898801</v>
      </c>
      <c r="G14641" s="2">
        <v>0.67114092854354601</v>
      </c>
      <c r="H14641" s="2">
        <v>1.2373476189144299</v>
      </c>
      <c r="I14641" s="4">
        <v>0.42095602470577198</v>
      </c>
      <c r="J14641" s="4">
        <v>0.63792333959861602</v>
      </c>
      <c r="K14641" s="4">
        <v>1</v>
      </c>
    </row>
    <row r="14642" spans="1:11" hidden="1" x14ac:dyDescent="0.25">
      <c r="A14642" s="1" t="s">
        <v>39336</v>
      </c>
      <c r="B14642" s="1" t="s">
        <v>39337</v>
      </c>
      <c r="C14642" s="1" t="s">
        <v>96</v>
      </c>
      <c r="D14642" s="2">
        <v>121839527</v>
      </c>
      <c r="E14642" s="2">
        <v>121863596</v>
      </c>
      <c r="F14642" s="2">
        <v>1.1196126281765499</v>
      </c>
      <c r="G14642" s="2">
        <v>0.66981559448532901</v>
      </c>
      <c r="H14642" s="2">
        <v>1.56940966186776</v>
      </c>
      <c r="I14642" s="4">
        <v>0.62174814121280997</v>
      </c>
      <c r="J14642" s="4">
        <v>0.49050081154445202</v>
      </c>
      <c r="K14642" s="4">
        <v>1</v>
      </c>
    </row>
    <row r="14643" spans="1:11" hidden="1" x14ac:dyDescent="0.25">
      <c r="A14643" s="1" t="s">
        <v>39334</v>
      </c>
      <c r="B14643" s="1" t="s">
        <v>39335</v>
      </c>
      <c r="C14643" s="1" t="s">
        <v>96</v>
      </c>
      <c r="D14643" s="2">
        <v>122167738</v>
      </c>
      <c r="E14643" s="2">
        <v>122203471</v>
      </c>
      <c r="F14643" s="2">
        <v>1.1781743628103201</v>
      </c>
      <c r="G14643" s="2">
        <v>2.0492504531817399</v>
      </c>
      <c r="H14643" s="2">
        <v>0.30709827243890098</v>
      </c>
      <c r="I14643" s="4">
        <v>-1.2220870400769701</v>
      </c>
      <c r="J14643" s="4">
        <v>0.15015574154473799</v>
      </c>
      <c r="K14643" s="4">
        <v>1</v>
      </c>
    </row>
    <row r="14644" spans="1:11" hidden="1" x14ac:dyDescent="0.25">
      <c r="A14644" s="1" t="s">
        <v>39332</v>
      </c>
      <c r="B14644" s="1" t="s">
        <v>39333</v>
      </c>
      <c r="C14644" s="1" t="s">
        <v>34</v>
      </c>
      <c r="D14644" s="2">
        <v>102513676</v>
      </c>
      <c r="E14644" s="2">
        <v>102516784</v>
      </c>
      <c r="F14644" s="2">
        <v>1.20066807474611</v>
      </c>
      <c r="G14644" s="2">
        <v>1.44313818944932</v>
      </c>
      <c r="H14644" s="2">
        <v>0.95819796004290103</v>
      </c>
      <c r="I14644" s="4">
        <v>-0.319208849386729</v>
      </c>
      <c r="J14644" s="4">
        <v>0.73224411894824004</v>
      </c>
      <c r="K14644" s="4">
        <v>1</v>
      </c>
    </row>
    <row r="14645" spans="1:11" hidden="1" x14ac:dyDescent="0.25">
      <c r="A14645" s="1" t="s">
        <v>40438</v>
      </c>
      <c r="B14645" s="1" t="s">
        <v>40439</v>
      </c>
      <c r="C14645" s="1" t="s">
        <v>49</v>
      </c>
      <c r="D14645" s="2">
        <v>138434586</v>
      </c>
      <c r="E14645" s="2">
        <v>138481686</v>
      </c>
      <c r="F14645" s="2">
        <v>1.01334881644469</v>
      </c>
      <c r="G14645" s="2">
        <v>1.0405510592791001</v>
      </c>
      <c r="H14645" s="2">
        <v>0.98614657361027502</v>
      </c>
      <c r="I14645" s="4">
        <v>-3.8986715816046298E-2</v>
      </c>
      <c r="J14645" s="4">
        <v>0.95407995023984704</v>
      </c>
      <c r="K14645" s="4">
        <v>1</v>
      </c>
    </row>
    <row r="14646" spans="1:11" hidden="1" x14ac:dyDescent="0.25">
      <c r="A14646" s="1" t="s">
        <v>33647</v>
      </c>
      <c r="B14646" s="1" t="s">
        <v>33648</v>
      </c>
      <c r="C14646" s="1" t="s">
        <v>49</v>
      </c>
      <c r="D14646" s="2">
        <v>139935185</v>
      </c>
      <c r="E14646" s="2">
        <v>140577397</v>
      </c>
      <c r="F14646" s="2">
        <v>2.4470677908087901</v>
      </c>
      <c r="G14646" s="2">
        <v>0.70431792797821602</v>
      </c>
      <c r="H14646" s="2">
        <v>4.1898176536393699</v>
      </c>
      <c r="I14646" s="4">
        <v>1.6064893649740899</v>
      </c>
      <c r="J14646" s="4">
        <v>5.8681536946035298E-2</v>
      </c>
      <c r="K14646" s="4">
        <v>1</v>
      </c>
    </row>
    <row r="14647" spans="1:11" hidden="1" x14ac:dyDescent="0.25">
      <c r="A14647" s="1" t="s">
        <v>27640</v>
      </c>
      <c r="B14647" s="1" t="s">
        <v>27641</v>
      </c>
      <c r="C14647" s="1" t="s">
        <v>17</v>
      </c>
      <c r="D14647" s="2">
        <v>6247346</v>
      </c>
      <c r="E14647" s="2">
        <v>6260975</v>
      </c>
      <c r="F14647" s="2">
        <v>6.5959734214627801</v>
      </c>
      <c r="G14647" s="2">
        <v>7.2493550814608003</v>
      </c>
      <c r="H14647" s="2">
        <v>5.9425917614647696</v>
      </c>
      <c r="I14647" s="4">
        <v>-0.248806996148041</v>
      </c>
      <c r="J14647" s="4">
        <v>0.68628775889445004</v>
      </c>
      <c r="K14647" s="4">
        <v>1</v>
      </c>
    </row>
    <row r="14648" spans="1:11" hidden="1" x14ac:dyDescent="0.25">
      <c r="A14648" s="1" t="s">
        <v>27638</v>
      </c>
      <c r="B14648" s="1" t="s">
        <v>27639</v>
      </c>
      <c r="C14648" s="1" t="s">
        <v>484</v>
      </c>
      <c r="D14648" s="2">
        <v>46557823</v>
      </c>
      <c r="E14648" s="2">
        <v>46684467</v>
      </c>
      <c r="F14648" s="2">
        <v>6.5859951527605904</v>
      </c>
      <c r="G14648" s="2">
        <v>8.7309716065776506</v>
      </c>
      <c r="H14648" s="2">
        <v>4.4410186989435196</v>
      </c>
      <c r="I14648" s="4">
        <v>-0.83870707424953606</v>
      </c>
      <c r="J14648" s="4">
        <v>0.16358822957939301</v>
      </c>
      <c r="K14648" s="4">
        <v>1</v>
      </c>
    </row>
    <row r="14649" spans="1:11" hidden="1" x14ac:dyDescent="0.25">
      <c r="A14649" s="1" t="s">
        <v>35793</v>
      </c>
      <c r="B14649" s="1" t="s">
        <v>35794</v>
      </c>
      <c r="C14649" s="1" t="s">
        <v>17</v>
      </c>
      <c r="D14649" s="2">
        <v>38885807</v>
      </c>
      <c r="E14649" s="2">
        <v>38941799</v>
      </c>
      <c r="F14649" s="2">
        <v>1.78265646345021</v>
      </c>
      <c r="G14649" s="2">
        <v>0.70564326203643302</v>
      </c>
      <c r="H14649" s="2">
        <v>2.8596696648639899</v>
      </c>
      <c r="I14649" s="4">
        <v>1.17816144146188</v>
      </c>
      <c r="J14649" s="4">
        <v>0.172187356192397</v>
      </c>
      <c r="K14649" s="4">
        <v>1</v>
      </c>
    </row>
    <row r="14650" spans="1:11" hidden="1" x14ac:dyDescent="0.25">
      <c r="A14650" s="1" t="s">
        <v>32403</v>
      </c>
      <c r="B14650" s="1" t="s">
        <v>32404</v>
      </c>
      <c r="C14650" s="1" t="s">
        <v>34</v>
      </c>
      <c r="D14650" s="2">
        <v>103918896</v>
      </c>
      <c r="E14650" s="2">
        <v>103966712</v>
      </c>
      <c r="F14650" s="2">
        <v>2.9934791769353302</v>
      </c>
      <c r="G14650" s="2">
        <v>3.12430384595373</v>
      </c>
      <c r="H14650" s="2">
        <v>2.8626545079169401</v>
      </c>
      <c r="I14650" s="4">
        <v>-9.4557980313174597E-2</v>
      </c>
      <c r="J14650" s="4">
        <v>0.90153491578939204</v>
      </c>
      <c r="K14650" s="4">
        <v>1</v>
      </c>
    </row>
    <row r="14651" spans="1:11" hidden="1" x14ac:dyDescent="0.25">
      <c r="A14651" s="1" t="s">
        <v>27504</v>
      </c>
      <c r="B14651" s="1" t="s">
        <v>27505</v>
      </c>
      <c r="C14651" s="1" t="s">
        <v>484</v>
      </c>
      <c r="D14651" s="2">
        <v>49293394</v>
      </c>
      <c r="E14651" s="2">
        <v>49484297</v>
      </c>
      <c r="F14651" s="2">
        <v>6.9749026942458796</v>
      </c>
      <c r="G14651" s="2">
        <v>3.49238864263106</v>
      </c>
      <c r="H14651" s="2">
        <v>10.4574167458607</v>
      </c>
      <c r="I14651" s="4">
        <v>1.3507271548015201</v>
      </c>
      <c r="J14651" s="4">
        <v>2.5541643846537398E-2</v>
      </c>
      <c r="K14651" s="4">
        <v>1</v>
      </c>
    </row>
    <row r="14652" spans="1:11" hidden="1" x14ac:dyDescent="0.25">
      <c r="A14652" s="1" t="s">
        <v>33223</v>
      </c>
      <c r="B14652" s="1" t="s">
        <v>33224</v>
      </c>
      <c r="C14652" s="1" t="s">
        <v>43</v>
      </c>
      <c r="D14652" s="2">
        <v>129144892</v>
      </c>
      <c r="E14652" s="2">
        <v>129169697</v>
      </c>
      <c r="F14652" s="2">
        <v>2.68237183312276</v>
      </c>
      <c r="G14652" s="2">
        <v>3.4233839756452902</v>
      </c>
      <c r="H14652" s="2">
        <v>1.9413596906002299</v>
      </c>
      <c r="I14652" s="4">
        <v>-0.588667263924462</v>
      </c>
      <c r="J14652" s="4">
        <v>0.43256111642206801</v>
      </c>
      <c r="K14652" s="4">
        <v>1</v>
      </c>
    </row>
    <row r="14653" spans="1:11" hidden="1" x14ac:dyDescent="0.25">
      <c r="A14653" s="1" t="s">
        <v>36497</v>
      </c>
      <c r="B14653" s="1" t="s">
        <v>36498</v>
      </c>
      <c r="C14653" s="1" t="s">
        <v>59</v>
      </c>
      <c r="D14653" s="2">
        <v>21376648</v>
      </c>
      <c r="E14653" s="2">
        <v>21386064</v>
      </c>
      <c r="F14653" s="2">
        <v>1.67409847439917</v>
      </c>
      <c r="G14653" s="2">
        <v>1.74486898725731</v>
      </c>
      <c r="H14653" s="2">
        <v>1.6033279615410201</v>
      </c>
      <c r="I14653" s="4">
        <v>-7.6380220217866904E-2</v>
      </c>
      <c r="J14653" s="4">
        <v>0.92577329995164004</v>
      </c>
      <c r="K14653" s="4">
        <v>1</v>
      </c>
    </row>
    <row r="14654" spans="1:11" hidden="1" x14ac:dyDescent="0.25">
      <c r="A14654" s="1" t="s">
        <v>41509</v>
      </c>
      <c r="B14654" s="1" t="s">
        <v>41510</v>
      </c>
      <c r="C14654" s="1" t="s">
        <v>43</v>
      </c>
      <c r="D14654" s="2">
        <v>130266827</v>
      </c>
      <c r="E14654" s="2">
        <v>130289798</v>
      </c>
      <c r="F14654" s="2">
        <v>0.81794630425598103</v>
      </c>
      <c r="G14654" s="2">
        <v>0.70564326203643302</v>
      </c>
      <c r="H14654" s="2">
        <v>0.93024934647552904</v>
      </c>
      <c r="I14654" s="4">
        <v>0.17847128825773501</v>
      </c>
      <c r="J14654" s="4">
        <v>0.83570223778823105</v>
      </c>
      <c r="K14654" s="4">
        <v>1</v>
      </c>
    </row>
    <row r="14655" spans="1:11" hidden="1" x14ac:dyDescent="0.25">
      <c r="A14655" s="1" t="s">
        <v>34606</v>
      </c>
      <c r="B14655" s="1" t="s">
        <v>34607</v>
      </c>
      <c r="C14655" s="1" t="s">
        <v>43</v>
      </c>
      <c r="D14655" s="2">
        <v>94907202</v>
      </c>
      <c r="E14655" s="2">
        <v>95296415</v>
      </c>
      <c r="F14655" s="2">
        <v>2.1318255138920099</v>
      </c>
      <c r="G14655" s="2">
        <v>2.3841582504244099</v>
      </c>
      <c r="H14655" s="2">
        <v>1.8794927773596</v>
      </c>
      <c r="I14655" s="4">
        <v>-0.232982330196007</v>
      </c>
      <c r="J14655" s="4">
        <v>0.77173225251024402</v>
      </c>
      <c r="K14655" s="4">
        <v>1</v>
      </c>
    </row>
    <row r="14656" spans="1:11" hidden="1" x14ac:dyDescent="0.25">
      <c r="A14656" s="1" t="s">
        <v>39330</v>
      </c>
      <c r="B14656" s="1" t="s">
        <v>39331</v>
      </c>
      <c r="C14656" s="1" t="s">
        <v>43</v>
      </c>
      <c r="D14656" s="2">
        <v>95772506</v>
      </c>
      <c r="E14656" s="2">
        <v>96110322</v>
      </c>
      <c r="F14656" s="2">
        <v>1.0953810690730299</v>
      </c>
      <c r="G14656" s="2">
        <v>0.336233131300882</v>
      </c>
      <c r="H14656" s="2">
        <v>1.8545290068451701</v>
      </c>
      <c r="I14656" s="4">
        <v>1.09508098725141</v>
      </c>
      <c r="J14656" s="4">
        <v>0.216462352372674</v>
      </c>
      <c r="K14656" s="4">
        <v>1</v>
      </c>
    </row>
    <row r="14657" spans="1:11" hidden="1" x14ac:dyDescent="0.25">
      <c r="A14657" s="1" t="s">
        <v>40436</v>
      </c>
      <c r="B14657" s="1" t="s">
        <v>40437</v>
      </c>
      <c r="C14657" s="1" t="s">
        <v>34</v>
      </c>
      <c r="D14657" s="2">
        <v>54932961</v>
      </c>
      <c r="E14657" s="2">
        <v>54998534</v>
      </c>
      <c r="F14657" s="2">
        <v>0.99878138701369601</v>
      </c>
      <c r="G14657" s="2">
        <v>0.70431792797821602</v>
      </c>
      <c r="H14657" s="2">
        <v>1.2932448460491801</v>
      </c>
      <c r="I14657" s="4">
        <v>0.42819591254150902</v>
      </c>
      <c r="J14657" s="4">
        <v>0.61699349318359398</v>
      </c>
      <c r="K14657" s="4">
        <v>1</v>
      </c>
    </row>
    <row r="14658" spans="1:11" hidden="1" x14ac:dyDescent="0.25">
      <c r="A14658" s="1" t="s">
        <v>37271</v>
      </c>
      <c r="B14658" s="1" t="s">
        <v>37272</v>
      </c>
      <c r="C14658" s="1" t="s">
        <v>20</v>
      </c>
      <c r="D14658" s="2">
        <v>22024125</v>
      </c>
      <c r="E14658" s="2">
        <v>22036897</v>
      </c>
      <c r="F14658" s="2">
        <v>1.4881234600329301</v>
      </c>
      <c r="G14658" s="2">
        <v>1.74486898725731</v>
      </c>
      <c r="H14658" s="2">
        <v>1.2313779328085499</v>
      </c>
      <c r="I14658" s="4">
        <v>-0.298802404627798</v>
      </c>
      <c r="J14658" s="4">
        <v>0.741832047759303</v>
      </c>
      <c r="K14658" s="4">
        <v>1</v>
      </c>
    </row>
    <row r="14659" spans="1:11" hidden="1" x14ac:dyDescent="0.25">
      <c r="A14659" s="1" t="s">
        <v>31761</v>
      </c>
      <c r="B14659" s="1" t="s">
        <v>31762</v>
      </c>
      <c r="C14659" s="1" t="s">
        <v>34</v>
      </c>
      <c r="D14659" s="2">
        <v>69616067</v>
      </c>
      <c r="E14659" s="2">
        <v>70039469</v>
      </c>
      <c r="F14659" s="2">
        <v>3.3111358074315498</v>
      </c>
      <c r="G14659" s="2">
        <v>3.7596171069461701</v>
      </c>
      <c r="H14659" s="2">
        <v>2.8626545079169401</v>
      </c>
      <c r="I14659" s="4">
        <v>-0.30125287626288599</v>
      </c>
      <c r="J14659" s="4">
        <v>0.67118035054658298</v>
      </c>
      <c r="K14659" s="4">
        <v>1</v>
      </c>
    </row>
    <row r="14660" spans="1:11" hidden="1" x14ac:dyDescent="0.25">
      <c r="A14660" s="1" t="s">
        <v>30861</v>
      </c>
      <c r="B14660" s="1" t="s">
        <v>30862</v>
      </c>
      <c r="C14660" s="1" t="s">
        <v>17</v>
      </c>
      <c r="D14660" s="2">
        <v>20588948</v>
      </c>
      <c r="E14660" s="2">
        <v>20618908</v>
      </c>
      <c r="F14660" s="2">
        <v>3.76437678855378</v>
      </c>
      <c r="G14660" s="2">
        <v>3.12165317783729</v>
      </c>
      <c r="H14660" s="2">
        <v>4.40710039927027</v>
      </c>
      <c r="I14660" s="4">
        <v>0.39163203226104998</v>
      </c>
      <c r="J14660" s="4">
        <v>0.56930721116961303</v>
      </c>
      <c r="K14660" s="4">
        <v>1</v>
      </c>
    </row>
    <row r="14661" spans="1:11" hidden="1" x14ac:dyDescent="0.25">
      <c r="A14661" s="1" t="s">
        <v>35791</v>
      </c>
      <c r="B14661" s="1" t="s">
        <v>35792</v>
      </c>
      <c r="C14661" s="1" t="s">
        <v>17</v>
      </c>
      <c r="D14661" s="2">
        <v>161215234</v>
      </c>
      <c r="E14661" s="2">
        <v>161220699</v>
      </c>
      <c r="F14661" s="2">
        <v>1.8051538986828299</v>
      </c>
      <c r="G14661" s="2">
        <v>2.3509812509897401</v>
      </c>
      <c r="H14661" s="2">
        <v>1.25932654637592</v>
      </c>
      <c r="I14661" s="4">
        <v>-0.56869081228052798</v>
      </c>
      <c r="J14661" s="4">
        <v>0.51864822768003005</v>
      </c>
      <c r="K14661" s="4">
        <v>1</v>
      </c>
    </row>
    <row r="14662" spans="1:11" hidden="1" x14ac:dyDescent="0.25">
      <c r="A14662" s="1" t="s">
        <v>37269</v>
      </c>
      <c r="B14662" s="1" t="s">
        <v>37270</v>
      </c>
      <c r="C14662" s="1" t="s">
        <v>62</v>
      </c>
      <c r="D14662" s="2">
        <v>48724763</v>
      </c>
      <c r="E14662" s="2">
        <v>48729178</v>
      </c>
      <c r="F14662" s="2">
        <v>1.4536211265400401</v>
      </c>
      <c r="G14662" s="2">
        <v>1.67586432027154</v>
      </c>
      <c r="H14662" s="2">
        <v>1.2313779328085499</v>
      </c>
      <c r="I14662" s="4">
        <v>-0.26207007963172901</v>
      </c>
      <c r="J14662" s="4">
        <v>0.77301225403851903</v>
      </c>
      <c r="K14662" s="4">
        <v>1</v>
      </c>
    </row>
    <row r="14663" spans="1:11" hidden="1" x14ac:dyDescent="0.25">
      <c r="A14663" s="1" t="s">
        <v>38234</v>
      </c>
      <c r="B14663" s="1" t="s">
        <v>38235</v>
      </c>
      <c r="C14663" s="1" t="s">
        <v>85</v>
      </c>
      <c r="D14663" s="2">
        <v>34364024</v>
      </c>
      <c r="E14663" s="2">
        <v>34371389</v>
      </c>
      <c r="F14663" s="2">
        <v>1.2963826172483199</v>
      </c>
      <c r="G14663" s="2">
        <v>0.70431792797821602</v>
      </c>
      <c r="H14663" s="2">
        <v>1.88844730651843</v>
      </c>
      <c r="I14663" s="4">
        <v>0.76109969124285703</v>
      </c>
      <c r="J14663" s="4">
        <v>0.39888929260733902</v>
      </c>
      <c r="K14663" s="4">
        <v>1</v>
      </c>
    </row>
    <row r="14664" spans="1:11" hidden="1" x14ac:dyDescent="0.25">
      <c r="A14664" s="1" t="s">
        <v>29253</v>
      </c>
      <c r="B14664" s="1" t="s">
        <v>29254</v>
      </c>
      <c r="C14664" s="1" t="s">
        <v>17</v>
      </c>
      <c r="D14664" s="2">
        <v>150282543</v>
      </c>
      <c r="E14664" s="2">
        <v>150287093</v>
      </c>
      <c r="F14664" s="2">
        <v>5.1000539738974702</v>
      </c>
      <c r="G14664" s="2">
        <v>4.4997627024754898</v>
      </c>
      <c r="H14664" s="2">
        <v>5.7003452453194399</v>
      </c>
      <c r="I14664" s="4">
        <v>0.28486606229688299</v>
      </c>
      <c r="J14664" s="4">
        <v>0.65256230966326201</v>
      </c>
      <c r="K14664" s="4">
        <v>1</v>
      </c>
    </row>
    <row r="14665" spans="1:11" hidden="1" x14ac:dyDescent="0.25">
      <c r="A14665" s="1" t="s">
        <v>39328</v>
      </c>
      <c r="B14665" s="1" t="s">
        <v>39329</v>
      </c>
      <c r="C14665" s="1" t="s">
        <v>74</v>
      </c>
      <c r="D14665" s="2">
        <v>138150075</v>
      </c>
      <c r="E14665" s="2">
        <v>138177433</v>
      </c>
      <c r="F14665" s="2">
        <v>1.1708516389780499</v>
      </c>
      <c r="G14665" s="2">
        <v>0.36941013073555101</v>
      </c>
      <c r="H14665" s="2">
        <v>1.97229314722055</v>
      </c>
      <c r="I14665" s="4">
        <v>1.1180218205553401</v>
      </c>
      <c r="J14665" s="4">
        <v>0.19837779637160599</v>
      </c>
      <c r="K14665" s="4">
        <v>1</v>
      </c>
    </row>
    <row r="14666" spans="1:11" hidden="1" x14ac:dyDescent="0.25">
      <c r="A14666" s="1" t="s">
        <v>29893</v>
      </c>
      <c r="B14666" s="1" t="s">
        <v>29894</v>
      </c>
      <c r="C14666" s="1" t="s">
        <v>31</v>
      </c>
      <c r="D14666" s="2">
        <v>34788095</v>
      </c>
      <c r="E14666" s="2">
        <v>34795726</v>
      </c>
      <c r="F14666" s="2">
        <v>4.5822487978730297</v>
      </c>
      <c r="G14666" s="2">
        <v>3.05529917896795</v>
      </c>
      <c r="H14666" s="2">
        <v>6.1091984167781099</v>
      </c>
      <c r="I14666" s="4">
        <v>0.80987854793068004</v>
      </c>
      <c r="J14666" s="4">
        <v>0.26263852297400803</v>
      </c>
      <c r="K14666" s="4">
        <v>1</v>
      </c>
    </row>
    <row r="14667" spans="1:11" hidden="1" x14ac:dyDescent="0.25">
      <c r="A14667" s="1" t="s">
        <v>37267</v>
      </c>
      <c r="B14667" s="1" t="s">
        <v>37268</v>
      </c>
      <c r="C14667" s="1" t="s">
        <v>56</v>
      </c>
      <c r="D14667" s="2">
        <v>43197283</v>
      </c>
      <c r="E14667" s="2">
        <v>43343388</v>
      </c>
      <c r="F14667" s="2">
        <v>1.41645364829561</v>
      </c>
      <c r="G14667" s="2">
        <v>0.336233131300882</v>
      </c>
      <c r="H14667" s="2">
        <v>2.4966741652903499</v>
      </c>
      <c r="I14667" s="4">
        <v>1.3878116305675401</v>
      </c>
      <c r="J14667" s="4">
        <v>0.103877515001498</v>
      </c>
      <c r="K14667" s="4">
        <v>1</v>
      </c>
    </row>
    <row r="14668" spans="1:11" hidden="1" x14ac:dyDescent="0.25">
      <c r="A14668" s="1" t="s">
        <v>34108</v>
      </c>
      <c r="B14668" s="1" t="s">
        <v>34109</v>
      </c>
      <c r="C14668" s="1" t="s">
        <v>17</v>
      </c>
      <c r="D14668" s="2">
        <v>17308195</v>
      </c>
      <c r="E14668" s="2">
        <v>17364004</v>
      </c>
      <c r="F14668" s="2">
        <v>2.3974602902973698</v>
      </c>
      <c r="G14668" s="2">
        <v>0.33490779724266501</v>
      </c>
      <c r="H14668" s="2">
        <v>4.4600127833520702</v>
      </c>
      <c r="I14668" s="4">
        <v>2.0321642312072998</v>
      </c>
      <c r="J14668" s="4">
        <v>1.77906272916767E-2</v>
      </c>
      <c r="K14668" s="4">
        <v>1</v>
      </c>
    </row>
    <row r="14669" spans="1:11" hidden="1" x14ac:dyDescent="0.25">
      <c r="A14669" s="1" t="s">
        <v>30567</v>
      </c>
      <c r="B14669" s="1" t="s">
        <v>30568</v>
      </c>
      <c r="C14669" s="1" t="s">
        <v>59</v>
      </c>
      <c r="D14669" s="2">
        <v>57976435</v>
      </c>
      <c r="E14669" s="2">
        <v>57988116</v>
      </c>
      <c r="F14669" s="2">
        <v>4.0055722037036103</v>
      </c>
      <c r="G14669" s="2">
        <v>3.8272964398737299</v>
      </c>
      <c r="H14669" s="2">
        <v>4.1838479675334801</v>
      </c>
      <c r="I14669" s="4">
        <v>0.102807983233105</v>
      </c>
      <c r="J14669" s="4">
        <v>0.88646815342174601</v>
      </c>
      <c r="K14669" s="4">
        <v>1</v>
      </c>
    </row>
    <row r="14670" spans="1:11" hidden="1" x14ac:dyDescent="0.25">
      <c r="A14670" s="1" t="s">
        <v>34604</v>
      </c>
      <c r="B14670" s="1" t="s">
        <v>34605</v>
      </c>
      <c r="C14670" s="1" t="s">
        <v>71</v>
      </c>
      <c r="D14670" s="2">
        <v>1166932</v>
      </c>
      <c r="E14670" s="2">
        <v>1208962</v>
      </c>
      <c r="F14670" s="2">
        <v>2.1635887250096801</v>
      </c>
      <c r="G14670" s="2">
        <v>2.3828329163661901</v>
      </c>
      <c r="H14670" s="2">
        <v>1.9443445336531799</v>
      </c>
      <c r="I14670" s="4">
        <v>-0.200285423021027</v>
      </c>
      <c r="J14670" s="4">
        <v>0.79389647585902701</v>
      </c>
      <c r="K14670" s="4">
        <v>1</v>
      </c>
    </row>
    <row r="14671" spans="1:11" hidden="1" x14ac:dyDescent="0.25">
      <c r="A14671" s="1" t="s">
        <v>37265</v>
      </c>
      <c r="B14671" s="1" t="s">
        <v>37266</v>
      </c>
      <c r="C14671" s="1" t="s">
        <v>59</v>
      </c>
      <c r="D14671" s="2">
        <v>67326798</v>
      </c>
      <c r="E14671" s="2">
        <v>67385203</v>
      </c>
      <c r="F14671" s="2">
        <v>1.5197195836823501</v>
      </c>
      <c r="G14671" s="2">
        <v>1.74619432131553</v>
      </c>
      <c r="H14671" s="2">
        <v>1.2932448460491801</v>
      </c>
      <c r="I14671" s="4">
        <v>-0.26004331715389101</v>
      </c>
      <c r="J14671" s="4">
        <v>0.75106294986903899</v>
      </c>
      <c r="K14671" s="4">
        <v>1</v>
      </c>
    </row>
    <row r="14672" spans="1:11" hidden="1" x14ac:dyDescent="0.25">
      <c r="A14672" s="1" t="s">
        <v>37263</v>
      </c>
      <c r="B14672" s="1" t="s">
        <v>37264</v>
      </c>
      <c r="C14672" s="1" t="s">
        <v>74</v>
      </c>
      <c r="D14672" s="2">
        <v>97156570</v>
      </c>
      <c r="E14672" s="2">
        <v>97221235</v>
      </c>
      <c r="F14672" s="2">
        <v>1.4412087856646301</v>
      </c>
      <c r="G14672" s="2">
        <v>1.34095652302888</v>
      </c>
      <c r="H14672" s="2">
        <v>1.5414610483003901</v>
      </c>
      <c r="I14672" s="4">
        <v>0.118559978973382</v>
      </c>
      <c r="J14672" s="4">
        <v>0.89603642917119597</v>
      </c>
      <c r="K14672" s="4">
        <v>1</v>
      </c>
    </row>
    <row r="14673" spans="1:11" hidden="1" x14ac:dyDescent="0.25">
      <c r="A14673" s="1" t="s">
        <v>31471</v>
      </c>
      <c r="B14673" s="1" t="s">
        <v>31472</v>
      </c>
      <c r="C14673" s="1" t="s">
        <v>59</v>
      </c>
      <c r="D14673" s="2">
        <v>67389809</v>
      </c>
      <c r="E14673" s="2">
        <v>67393535</v>
      </c>
      <c r="F14673" s="2">
        <v>3.4363102949045801</v>
      </c>
      <c r="G14673" s="2">
        <v>3.4207333075288502</v>
      </c>
      <c r="H14673" s="2">
        <v>3.4518872822803099</v>
      </c>
      <c r="I14673" s="4">
        <v>1.0131362912252801E-2</v>
      </c>
      <c r="J14673" s="4">
        <v>0.98878348425809803</v>
      </c>
      <c r="K14673" s="4">
        <v>1</v>
      </c>
    </row>
    <row r="14674" spans="1:11" hidden="1" x14ac:dyDescent="0.25">
      <c r="A14674" s="1" t="s">
        <v>33221</v>
      </c>
      <c r="B14674" s="1" t="s">
        <v>33222</v>
      </c>
      <c r="C14674" s="1" t="s">
        <v>59</v>
      </c>
      <c r="D14674" s="2">
        <v>67666816</v>
      </c>
      <c r="E14674" s="2">
        <v>67668758</v>
      </c>
      <c r="F14674" s="2">
        <v>2.68469907964097</v>
      </c>
      <c r="G14674" s="2">
        <v>2.4478615811773099</v>
      </c>
      <c r="H14674" s="2">
        <v>2.9215365781046199</v>
      </c>
      <c r="I14674" s="4">
        <v>0.185717200461708</v>
      </c>
      <c r="J14674" s="4">
        <v>0.82341596561763697</v>
      </c>
      <c r="K14674" s="4">
        <v>1</v>
      </c>
    </row>
    <row r="14675" spans="1:11" hidden="1" x14ac:dyDescent="0.25">
      <c r="A14675" s="1" t="s">
        <v>40434</v>
      </c>
      <c r="B14675" s="1" t="s">
        <v>40435</v>
      </c>
      <c r="C14675" s="1" t="s">
        <v>43</v>
      </c>
      <c r="D14675" s="2">
        <v>143800732</v>
      </c>
      <c r="E14675" s="2">
        <v>143817973</v>
      </c>
      <c r="F14675" s="2">
        <v>1.0082733587235999</v>
      </c>
      <c r="G14675" s="2">
        <v>1.67851498838797</v>
      </c>
      <c r="H14675" s="2">
        <v>0.33803172905921602</v>
      </c>
      <c r="I14675" s="4">
        <v>-1.00132104173836</v>
      </c>
      <c r="J14675" s="4">
        <v>0.230697650449527</v>
      </c>
      <c r="K14675" s="4">
        <v>1</v>
      </c>
    </row>
    <row r="14676" spans="1:11" hidden="1" x14ac:dyDescent="0.25">
      <c r="A14676" s="1" t="s">
        <v>34106</v>
      </c>
      <c r="B14676" s="1" t="s">
        <v>34107</v>
      </c>
      <c r="C14676" s="1" t="s">
        <v>129</v>
      </c>
      <c r="D14676" s="2">
        <v>46620468</v>
      </c>
      <c r="E14676" s="2">
        <v>46625118</v>
      </c>
      <c r="F14676" s="2">
        <v>2.3361734664118599</v>
      </c>
      <c r="G14676" s="2">
        <v>2.4518375833519599</v>
      </c>
      <c r="H14676" s="2">
        <v>2.2205093494717598</v>
      </c>
      <c r="I14676" s="4">
        <v>-0.100075703881364</v>
      </c>
      <c r="J14676" s="4">
        <v>0.90534427815934904</v>
      </c>
      <c r="K14676" s="4">
        <v>1</v>
      </c>
    </row>
    <row r="14677" spans="1:11" hidden="1" x14ac:dyDescent="0.25">
      <c r="A14677" s="1" t="s">
        <v>33219</v>
      </c>
      <c r="B14677" s="1" t="s">
        <v>33220</v>
      </c>
      <c r="C14677" s="1" t="s">
        <v>17</v>
      </c>
      <c r="D14677" s="2">
        <v>32862268</v>
      </c>
      <c r="E14677" s="2">
        <v>32872482</v>
      </c>
      <c r="F14677" s="2">
        <v>2.6294645195353299</v>
      </c>
      <c r="G14677" s="2">
        <v>2.4491869152355301</v>
      </c>
      <c r="H14677" s="2">
        <v>2.8097421238351301</v>
      </c>
      <c r="I14677" s="4">
        <v>0.14343703484595499</v>
      </c>
      <c r="J14677" s="4">
        <v>0.84113411283108896</v>
      </c>
      <c r="K14677" s="4">
        <v>1</v>
      </c>
    </row>
    <row r="14678" spans="1:11" hidden="1" x14ac:dyDescent="0.25">
      <c r="A14678" s="1" t="s">
        <v>35212</v>
      </c>
      <c r="B14678" s="1" t="s">
        <v>35213</v>
      </c>
      <c r="C14678" s="1" t="s">
        <v>129</v>
      </c>
      <c r="D14678" s="2">
        <v>19538248</v>
      </c>
      <c r="E14678" s="2">
        <v>19546659</v>
      </c>
      <c r="F14678" s="2">
        <v>2.0415570792301798</v>
      </c>
      <c r="G14678" s="2">
        <v>2.4518375833519599</v>
      </c>
      <c r="H14678" s="2">
        <v>1.63127657510839</v>
      </c>
      <c r="I14678" s="4">
        <v>-0.39160168505610499</v>
      </c>
      <c r="J14678" s="4">
        <v>0.62542914530526295</v>
      </c>
      <c r="K14678" s="4">
        <v>1</v>
      </c>
    </row>
    <row r="14679" spans="1:11" hidden="1" x14ac:dyDescent="0.25">
      <c r="A14679" s="1" t="s">
        <v>30565</v>
      </c>
      <c r="B14679" s="1" t="s">
        <v>30566</v>
      </c>
      <c r="C14679" s="1" t="s">
        <v>85</v>
      </c>
      <c r="D14679" s="2">
        <v>42362282</v>
      </c>
      <c r="E14679" s="2">
        <v>42366594</v>
      </c>
      <c r="F14679" s="2">
        <v>3.9262407400161998</v>
      </c>
      <c r="G14679" s="2">
        <v>3.6906124399603999</v>
      </c>
      <c r="H14679" s="2">
        <v>4.1618690400720002</v>
      </c>
      <c r="I14679" s="4">
        <v>0.13811723615966801</v>
      </c>
      <c r="J14679" s="4">
        <v>0.87120967649158598</v>
      </c>
      <c r="K14679" s="4">
        <v>1</v>
      </c>
    </row>
    <row r="14680" spans="1:11" hidden="1" x14ac:dyDescent="0.25">
      <c r="A14680" s="1" t="s">
        <v>35210</v>
      </c>
      <c r="B14680" s="1" t="s">
        <v>35211</v>
      </c>
      <c r="C14680" s="1" t="s">
        <v>85</v>
      </c>
      <c r="D14680" s="2">
        <v>42472486</v>
      </c>
      <c r="E14680" s="2">
        <v>42496354</v>
      </c>
      <c r="F14680" s="2">
        <v>1.92626836296429</v>
      </c>
      <c r="G14680" s="2">
        <v>1.0737280587137701</v>
      </c>
      <c r="H14680" s="2">
        <v>2.77880866721482</v>
      </c>
      <c r="I14680" s="4">
        <v>0.86570475564607896</v>
      </c>
      <c r="J14680" s="4">
        <v>0.31522728709223902</v>
      </c>
      <c r="K14680" s="4">
        <v>1</v>
      </c>
    </row>
    <row r="14681" spans="1:11" hidden="1" x14ac:dyDescent="0.25">
      <c r="A14681" s="1" t="s">
        <v>29057</v>
      </c>
      <c r="B14681" s="1" t="s">
        <v>29058</v>
      </c>
      <c r="C14681" s="1" t="s">
        <v>85</v>
      </c>
      <c r="D14681" s="2">
        <v>43053191</v>
      </c>
      <c r="E14681" s="2">
        <v>43076943</v>
      </c>
      <c r="F14681" s="2">
        <v>5.0510596319401797</v>
      </c>
      <c r="G14681" s="2">
        <v>5.9402502238083699</v>
      </c>
      <c r="H14681" s="2">
        <v>4.1618690400720002</v>
      </c>
      <c r="I14681" s="4">
        <v>-0.42709413887605202</v>
      </c>
      <c r="J14681" s="4">
        <v>0.50720444610177295</v>
      </c>
      <c r="K14681" s="4">
        <v>1</v>
      </c>
    </row>
    <row r="14682" spans="1:11" hidden="1" x14ac:dyDescent="0.25">
      <c r="A14682" s="1" t="s">
        <v>33645</v>
      </c>
      <c r="B14682" s="1" t="s">
        <v>33646</v>
      </c>
      <c r="C14682" s="1" t="s">
        <v>85</v>
      </c>
      <c r="D14682" s="2">
        <v>44885953</v>
      </c>
      <c r="E14682" s="2">
        <v>44931989</v>
      </c>
      <c r="F14682" s="2">
        <v>2.3848867385384902</v>
      </c>
      <c r="G14682" s="2">
        <v>2.1832837849786402</v>
      </c>
      <c r="H14682" s="2">
        <v>2.58648969209835</v>
      </c>
      <c r="I14682" s="4">
        <v>0.172056707530474</v>
      </c>
      <c r="J14682" s="4">
        <v>0.823017717634969</v>
      </c>
      <c r="K14682" s="4">
        <v>1</v>
      </c>
    </row>
    <row r="14683" spans="1:11" hidden="1" x14ac:dyDescent="0.25">
      <c r="A14683" s="1" t="s">
        <v>34602</v>
      </c>
      <c r="B14683" s="1" t="s">
        <v>34603</v>
      </c>
      <c r="C14683" s="1" t="s">
        <v>85</v>
      </c>
      <c r="D14683" s="2">
        <v>46136262</v>
      </c>
      <c r="E14683" s="2">
        <v>46155567</v>
      </c>
      <c r="F14683" s="2">
        <v>2.1141483119665101</v>
      </c>
      <c r="G14683" s="2">
        <v>2.0107721175142101</v>
      </c>
      <c r="H14683" s="2">
        <v>2.2175245064188198</v>
      </c>
      <c r="I14683" s="4">
        <v>9.5817620863264202E-2</v>
      </c>
      <c r="J14683" s="4">
        <v>0.92159781771741101</v>
      </c>
      <c r="K14683" s="4">
        <v>1</v>
      </c>
    </row>
    <row r="14684" spans="1:11" hidden="1" x14ac:dyDescent="0.25">
      <c r="A14684" s="1" t="s">
        <v>40432</v>
      </c>
      <c r="B14684" s="1" t="s">
        <v>40433</v>
      </c>
      <c r="C14684" s="1" t="s">
        <v>129</v>
      </c>
      <c r="D14684" s="2">
        <v>40379271</v>
      </c>
      <c r="E14684" s="2">
        <v>40390187</v>
      </c>
      <c r="F14684" s="2">
        <v>0.99781254375272399</v>
      </c>
      <c r="G14684" s="2">
        <v>1.37545885652176</v>
      </c>
      <c r="H14684" s="2">
        <v>0.62016623098368595</v>
      </c>
      <c r="I14684" s="4">
        <v>-0.55206437623224702</v>
      </c>
      <c r="J14684" s="4">
        <v>0.533280358415539</v>
      </c>
      <c r="K14684" s="4">
        <v>1</v>
      </c>
    </row>
    <row r="14685" spans="1:11" hidden="1" x14ac:dyDescent="0.25">
      <c r="A14685" s="1" t="s">
        <v>39326</v>
      </c>
      <c r="B14685" s="1" t="s">
        <v>39327</v>
      </c>
      <c r="C14685" s="1" t="s">
        <v>74</v>
      </c>
      <c r="D14685" s="2">
        <v>127706989</v>
      </c>
      <c r="E14685" s="2">
        <v>127716002</v>
      </c>
      <c r="F14685" s="2">
        <v>1.1093553758567101</v>
      </c>
      <c r="G14685" s="2">
        <v>0.336233131300882</v>
      </c>
      <c r="H14685" s="2">
        <v>1.88247762041255</v>
      </c>
      <c r="I14685" s="4">
        <v>1.10913767144149</v>
      </c>
      <c r="J14685" s="4">
        <v>0.192730556212061</v>
      </c>
      <c r="K14685" s="4">
        <v>1</v>
      </c>
    </row>
    <row r="14686" spans="1:11" hidden="1" x14ac:dyDescent="0.25">
      <c r="A14686" s="1" t="s">
        <v>30081</v>
      </c>
      <c r="B14686" s="1" t="s">
        <v>30082</v>
      </c>
      <c r="C14686" s="1" t="s">
        <v>74</v>
      </c>
      <c r="D14686" s="2">
        <v>127885321</v>
      </c>
      <c r="E14686" s="2">
        <v>127905408</v>
      </c>
      <c r="F14686" s="2">
        <v>4.4319397513970804</v>
      </c>
      <c r="G14686" s="2">
        <v>4.1277019036234996</v>
      </c>
      <c r="H14686" s="2">
        <v>4.7361775991706603</v>
      </c>
      <c r="I14686" s="4">
        <v>0.16177729831620699</v>
      </c>
      <c r="J14686" s="4">
        <v>0.81394409164457404</v>
      </c>
      <c r="K14686" s="4">
        <v>1</v>
      </c>
    </row>
    <row r="14687" spans="1:11" hidden="1" x14ac:dyDescent="0.25">
      <c r="A14687" s="1" t="s">
        <v>34600</v>
      </c>
      <c r="B14687" s="1" t="s">
        <v>34601</v>
      </c>
      <c r="C14687" s="1" t="s">
        <v>129</v>
      </c>
      <c r="D14687" s="2">
        <v>40466241</v>
      </c>
      <c r="E14687" s="2">
        <v>40576464</v>
      </c>
      <c r="F14687" s="2">
        <v>2.13885249751764</v>
      </c>
      <c r="G14687" s="2">
        <v>1.77804598669198</v>
      </c>
      <c r="H14687" s="2">
        <v>2.4996590083432899</v>
      </c>
      <c r="I14687" s="4">
        <v>0.33314387760333197</v>
      </c>
      <c r="J14687" s="4">
        <v>0.67182219773219498</v>
      </c>
      <c r="K14687" s="4">
        <v>1</v>
      </c>
    </row>
    <row r="14688" spans="1:11" hidden="1" x14ac:dyDescent="0.25">
      <c r="A14688" s="1" t="s">
        <v>27368</v>
      </c>
      <c r="B14688" s="1" t="s">
        <v>27369</v>
      </c>
      <c r="C14688" s="1" t="s">
        <v>62</v>
      </c>
      <c r="D14688" s="2">
        <v>28724348</v>
      </c>
      <c r="E14688" s="2">
        <v>28727935</v>
      </c>
      <c r="F14688" s="2">
        <v>7.1455282642587701</v>
      </c>
      <c r="G14688" s="2">
        <v>6.3083350204857096</v>
      </c>
      <c r="H14688" s="2">
        <v>7.9827215080318297</v>
      </c>
      <c r="I14688" s="4">
        <v>0.29760983669434099</v>
      </c>
      <c r="J14688" s="4">
        <v>0.59909667711900705</v>
      </c>
      <c r="K14688" s="4">
        <v>1</v>
      </c>
    </row>
    <row r="14689" spans="1:11" hidden="1" x14ac:dyDescent="0.25">
      <c r="A14689" s="1" t="s">
        <v>36495</v>
      </c>
      <c r="B14689" s="1" t="s">
        <v>36496</v>
      </c>
      <c r="C14689" s="1" t="s">
        <v>17</v>
      </c>
      <c r="D14689" s="2">
        <v>153627926</v>
      </c>
      <c r="E14689" s="2">
        <v>153632039</v>
      </c>
      <c r="F14689" s="2">
        <v>1.6709745425826099</v>
      </c>
      <c r="G14689" s="2">
        <v>2.4146845817426401</v>
      </c>
      <c r="H14689" s="2">
        <v>0.92726450342258604</v>
      </c>
      <c r="I14689" s="4">
        <v>-0.82519773639257998</v>
      </c>
      <c r="J14689" s="4">
        <v>0.33889128292899001</v>
      </c>
      <c r="K14689" s="4">
        <v>1</v>
      </c>
    </row>
    <row r="14690" spans="1:11" hidden="1" x14ac:dyDescent="0.25">
      <c r="A14690" s="1" t="s">
        <v>30353</v>
      </c>
      <c r="B14690" s="1" t="s">
        <v>30354</v>
      </c>
      <c r="C14690" s="1" t="s">
        <v>17</v>
      </c>
      <c r="D14690" s="2">
        <v>154567781</v>
      </c>
      <c r="E14690" s="2">
        <v>154580026</v>
      </c>
      <c r="F14690" s="2">
        <v>4.1077573996799899</v>
      </c>
      <c r="G14690" s="2">
        <v>4.0905489020141799</v>
      </c>
      <c r="H14690" s="2">
        <v>4.1249658973457999</v>
      </c>
      <c r="I14690" s="4">
        <v>9.7211775091559805E-3</v>
      </c>
      <c r="J14690" s="4">
        <v>0.99724630337206299</v>
      </c>
      <c r="K14690" s="4">
        <v>1</v>
      </c>
    </row>
    <row r="14691" spans="1:11" hidden="1" x14ac:dyDescent="0.25">
      <c r="A14691" s="1" t="s">
        <v>27366</v>
      </c>
      <c r="B14691" s="1" t="s">
        <v>27367</v>
      </c>
      <c r="C14691" s="1" t="s">
        <v>17</v>
      </c>
      <c r="D14691" s="2">
        <v>156243321</v>
      </c>
      <c r="E14691" s="2">
        <v>156248117</v>
      </c>
      <c r="F14691" s="2">
        <v>7.0249634225505799</v>
      </c>
      <c r="G14691" s="2">
        <v>1.71301732188086</v>
      </c>
      <c r="H14691" s="2">
        <v>12.336909523220299</v>
      </c>
      <c r="I14691" s="4">
        <v>2.2974542347723799</v>
      </c>
      <c r="J14691" s="4">
        <v>7.5953064080960505E-4</v>
      </c>
      <c r="K14691" s="4">
        <v>1</v>
      </c>
    </row>
    <row r="14692" spans="1:11" hidden="1" x14ac:dyDescent="0.25">
      <c r="A14692" s="1" t="s">
        <v>41507</v>
      </c>
      <c r="B14692" s="1" t="s">
        <v>41508</v>
      </c>
      <c r="C14692" s="1" t="s">
        <v>43</v>
      </c>
      <c r="D14692" s="2">
        <v>99756960</v>
      </c>
      <c r="E14692" s="2">
        <v>99784265</v>
      </c>
      <c r="F14692" s="2">
        <v>0.87333379250782395</v>
      </c>
      <c r="G14692" s="2">
        <v>1.40863585595643</v>
      </c>
      <c r="H14692" s="2">
        <v>0.33803172905921602</v>
      </c>
      <c r="I14692" s="4">
        <v>-0.84810397219766598</v>
      </c>
      <c r="J14692" s="4">
        <v>0.31261387616467001</v>
      </c>
      <c r="K14692" s="4">
        <v>1</v>
      </c>
    </row>
    <row r="14693" spans="1:11" hidden="1" x14ac:dyDescent="0.25">
      <c r="A14693" s="1" t="s">
        <v>40430</v>
      </c>
      <c r="B14693" s="1" t="s">
        <v>40431</v>
      </c>
      <c r="C14693" s="1" t="s">
        <v>26</v>
      </c>
      <c r="D14693" s="2">
        <v>176880869</v>
      </c>
      <c r="E14693" s="2">
        <v>176899332</v>
      </c>
      <c r="F14693" s="2">
        <v>0.94273123173274398</v>
      </c>
      <c r="G14693" s="2">
        <v>0</v>
      </c>
      <c r="H14693" s="2">
        <v>1.88546246346549</v>
      </c>
      <c r="I14693" s="4">
        <v>1.52880256333475</v>
      </c>
      <c r="J14693" s="4">
        <v>8.7336781450229203E-2</v>
      </c>
      <c r="K14693" s="4">
        <v>1</v>
      </c>
    </row>
    <row r="14694" spans="1:11" hidden="1" x14ac:dyDescent="0.25">
      <c r="A14694" s="1" t="s">
        <v>31155</v>
      </c>
      <c r="B14694" s="1" t="s">
        <v>31156</v>
      </c>
      <c r="C14694" s="1" t="s">
        <v>129</v>
      </c>
      <c r="D14694" s="2">
        <v>14472466</v>
      </c>
      <c r="E14694" s="2">
        <v>14475362</v>
      </c>
      <c r="F14694" s="2">
        <v>3.7322570866388598</v>
      </c>
      <c r="G14694" s="2">
        <v>2.4491869152355301</v>
      </c>
      <c r="H14694" s="2">
        <v>5.0153272580421797</v>
      </c>
      <c r="I14694" s="4">
        <v>0.80238691581069799</v>
      </c>
      <c r="J14694" s="4">
        <v>0.27193488882264399</v>
      </c>
      <c r="K14694" s="4">
        <v>1</v>
      </c>
    </row>
    <row r="14695" spans="1:11" hidden="1" x14ac:dyDescent="0.25">
      <c r="A14695" s="1" t="s">
        <v>29674</v>
      </c>
      <c r="B14695" s="1" t="s">
        <v>29675</v>
      </c>
      <c r="C14695" s="1" t="s">
        <v>43</v>
      </c>
      <c r="D14695" s="2">
        <v>102285091</v>
      </c>
      <c r="E14695" s="2">
        <v>102321711</v>
      </c>
      <c r="F14695" s="2">
        <v>4.5532312229678702</v>
      </c>
      <c r="G14695" s="2">
        <v>5.1987792942208397</v>
      </c>
      <c r="H14695" s="2">
        <v>3.9076831517149002</v>
      </c>
      <c r="I14695" s="4">
        <v>-0.33694202896281</v>
      </c>
      <c r="J14695" s="4">
        <v>0.61607909345961198</v>
      </c>
      <c r="K14695" s="4">
        <v>1</v>
      </c>
    </row>
    <row r="14696" spans="1:11" hidden="1" x14ac:dyDescent="0.25">
      <c r="A14696" s="1" t="s">
        <v>27636</v>
      </c>
      <c r="B14696" s="1" t="s">
        <v>27637</v>
      </c>
      <c r="C14696" s="1" t="s">
        <v>43</v>
      </c>
      <c r="D14696" s="2">
        <v>102813230</v>
      </c>
      <c r="E14696" s="2">
        <v>103074843</v>
      </c>
      <c r="F14696" s="2">
        <v>6.4793135885869404</v>
      </c>
      <c r="G14696" s="2">
        <v>5.8752215589972501</v>
      </c>
      <c r="H14696" s="2">
        <v>7.0834056181766201</v>
      </c>
      <c r="I14696" s="4">
        <v>0.23355703647652301</v>
      </c>
      <c r="J14696" s="4">
        <v>0.70257343851054399</v>
      </c>
      <c r="K14696" s="4">
        <v>1</v>
      </c>
    </row>
    <row r="14697" spans="1:11" hidden="1" x14ac:dyDescent="0.25">
      <c r="A14697" s="1" t="s">
        <v>34104</v>
      </c>
      <c r="B14697" s="1" t="s">
        <v>34105</v>
      </c>
      <c r="C14697" s="1" t="s">
        <v>56</v>
      </c>
      <c r="D14697" s="2">
        <v>21008193</v>
      </c>
      <c r="E14697" s="2">
        <v>21014292</v>
      </c>
      <c r="F14697" s="2">
        <v>2.26220947735536</v>
      </c>
      <c r="G14697" s="2">
        <v>1.71169198782264</v>
      </c>
      <c r="H14697" s="2">
        <v>2.8127269668880701</v>
      </c>
      <c r="I14697" s="4">
        <v>0.49162990516434502</v>
      </c>
      <c r="J14697" s="4">
        <v>0.54447806683153999</v>
      </c>
      <c r="K14697" s="4">
        <v>1</v>
      </c>
    </row>
    <row r="14698" spans="1:11" hidden="1" x14ac:dyDescent="0.25">
      <c r="A14698" s="1" t="s">
        <v>29450</v>
      </c>
      <c r="B14698" s="1" t="s">
        <v>29451</v>
      </c>
      <c r="C14698" s="1" t="s">
        <v>56</v>
      </c>
      <c r="D14698" s="2">
        <v>21632716</v>
      </c>
      <c r="E14698" s="2">
        <v>21637327</v>
      </c>
      <c r="F14698" s="2">
        <v>4.8271241773279998</v>
      </c>
      <c r="G14698" s="2">
        <v>6.5463624875408</v>
      </c>
      <c r="H14698" s="2">
        <v>3.1078858671152099</v>
      </c>
      <c r="I14698" s="4">
        <v>-0.87738530269966797</v>
      </c>
      <c r="J14698" s="4">
        <v>0.20368820515047401</v>
      </c>
      <c r="K14698" s="4">
        <v>1</v>
      </c>
    </row>
    <row r="14699" spans="1:11" hidden="1" x14ac:dyDescent="0.25">
      <c r="A14699" s="1" t="s">
        <v>29251</v>
      </c>
      <c r="B14699" s="1" t="s">
        <v>29252</v>
      </c>
      <c r="C14699" s="1" t="s">
        <v>129</v>
      </c>
      <c r="D14699" s="2">
        <v>35742464</v>
      </c>
      <c r="E14699" s="2">
        <v>35745445</v>
      </c>
      <c r="F14699" s="2">
        <v>4.8670726186612701</v>
      </c>
      <c r="G14699" s="2">
        <v>5.9442262259830203</v>
      </c>
      <c r="H14699" s="2">
        <v>3.7899190113395198</v>
      </c>
      <c r="I14699" s="4">
        <v>-0.53581268517368497</v>
      </c>
      <c r="J14699" s="4">
        <v>0.42175581290664199</v>
      </c>
      <c r="K14699" s="4">
        <v>1</v>
      </c>
    </row>
    <row r="14700" spans="1:11" hidden="1" x14ac:dyDescent="0.25">
      <c r="A14700" s="1" t="s">
        <v>36493</v>
      </c>
      <c r="B14700" s="1" t="s">
        <v>36494</v>
      </c>
      <c r="C14700" s="1" t="s">
        <v>129</v>
      </c>
      <c r="D14700" s="2">
        <v>36150922</v>
      </c>
      <c r="E14700" s="2">
        <v>36152869</v>
      </c>
      <c r="F14700" s="2">
        <v>1.7174996569546499</v>
      </c>
      <c r="G14700" s="2">
        <v>2.4518375833519599</v>
      </c>
      <c r="H14700" s="2">
        <v>0.98316173055733302</v>
      </c>
      <c r="I14700" s="4">
        <v>-0.79956224724824698</v>
      </c>
      <c r="J14700" s="4">
        <v>0.34067561629785398</v>
      </c>
      <c r="K14700" s="4">
        <v>1</v>
      </c>
    </row>
    <row r="14701" spans="1:11" hidden="1" x14ac:dyDescent="0.25">
      <c r="A14701" s="1" t="s">
        <v>31469</v>
      </c>
      <c r="B14701" s="1" t="s">
        <v>31470</v>
      </c>
      <c r="C14701" s="1" t="s">
        <v>8</v>
      </c>
      <c r="D14701" s="2">
        <v>537527</v>
      </c>
      <c r="E14701" s="2">
        <v>554916</v>
      </c>
      <c r="F14701" s="2">
        <v>3.45654630470397</v>
      </c>
      <c r="G14701" s="2">
        <v>3.4552356410217402</v>
      </c>
      <c r="H14701" s="2">
        <v>3.4578569683861899</v>
      </c>
      <c r="I14701" s="4">
        <v>8.4858898341973795E-4</v>
      </c>
      <c r="J14701" s="4">
        <v>0.99395570539689404</v>
      </c>
      <c r="K14701" s="4">
        <v>1</v>
      </c>
    </row>
    <row r="14702" spans="1:11" hidden="1" x14ac:dyDescent="0.25">
      <c r="A14702" s="1" t="s">
        <v>35208</v>
      </c>
      <c r="B14702" s="1" t="s">
        <v>35209</v>
      </c>
      <c r="C14702" s="1" t="s">
        <v>62</v>
      </c>
      <c r="D14702" s="2">
        <v>74842023</v>
      </c>
      <c r="E14702" s="2">
        <v>74861504</v>
      </c>
      <c r="F14702" s="2">
        <v>1.9385227051991201</v>
      </c>
      <c r="G14702" s="2">
        <v>1.67851498838797</v>
      </c>
      <c r="H14702" s="2">
        <v>2.1985304220102702</v>
      </c>
      <c r="I14702" s="4">
        <v>0.25597583606825502</v>
      </c>
      <c r="J14702" s="4">
        <v>0.78387694812076103</v>
      </c>
      <c r="K14702" s="4">
        <v>1</v>
      </c>
    </row>
    <row r="14703" spans="1:11" hidden="1" x14ac:dyDescent="0.25">
      <c r="A14703" s="1" t="s">
        <v>29055</v>
      </c>
      <c r="B14703" s="1" t="s">
        <v>29056</v>
      </c>
      <c r="C14703" s="1" t="s">
        <v>62</v>
      </c>
      <c r="D14703" s="2">
        <v>76527356</v>
      </c>
      <c r="E14703" s="2">
        <v>76551175</v>
      </c>
      <c r="F14703" s="2">
        <v>5.0784009635382104</v>
      </c>
      <c r="G14703" s="2">
        <v>6.3109856886021403</v>
      </c>
      <c r="H14703" s="2">
        <v>3.8458162384742698</v>
      </c>
      <c r="I14703" s="4">
        <v>-0.59332623128427098</v>
      </c>
      <c r="J14703" s="4">
        <v>0.36297787548441501</v>
      </c>
      <c r="K14703" s="4">
        <v>1</v>
      </c>
    </row>
    <row r="14704" spans="1:11" hidden="1" x14ac:dyDescent="0.25">
      <c r="A14704" s="1" t="s">
        <v>28198</v>
      </c>
      <c r="B14704" s="1" t="s">
        <v>28199</v>
      </c>
      <c r="C14704" s="1" t="s">
        <v>62</v>
      </c>
      <c r="D14704" s="2">
        <v>44004546</v>
      </c>
      <c r="E14704" s="2">
        <v>44009063</v>
      </c>
      <c r="F14704" s="2">
        <v>5.8664612876443201</v>
      </c>
      <c r="G14704" s="2">
        <v>6.27780868916747</v>
      </c>
      <c r="H14704" s="2">
        <v>5.4551138861211701</v>
      </c>
      <c r="I14704" s="4">
        <v>-0.17306157883590401</v>
      </c>
      <c r="J14704" s="4">
        <v>0.77433006905397905</v>
      </c>
      <c r="K14704" s="4">
        <v>1</v>
      </c>
    </row>
    <row r="14705" spans="1:11" hidden="1" x14ac:dyDescent="0.25">
      <c r="A14705" s="1" t="s">
        <v>29448</v>
      </c>
      <c r="B14705" s="1" t="s">
        <v>29449</v>
      </c>
      <c r="C14705" s="1" t="s">
        <v>129</v>
      </c>
      <c r="D14705" s="2">
        <v>12898786</v>
      </c>
      <c r="E14705" s="2">
        <v>12919276</v>
      </c>
      <c r="F14705" s="2">
        <v>4.7701520899940899</v>
      </c>
      <c r="G14705" s="2">
        <v>3.52689097612395</v>
      </c>
      <c r="H14705" s="2">
        <v>6.0134132038642303</v>
      </c>
      <c r="I14705" s="4">
        <v>0.63159616696786902</v>
      </c>
      <c r="J14705" s="4">
        <v>0.337161889652772</v>
      </c>
      <c r="K14705" s="4">
        <v>1</v>
      </c>
    </row>
    <row r="14706" spans="1:11" hidden="1" x14ac:dyDescent="0.25">
      <c r="A14706" s="1" t="s">
        <v>40428</v>
      </c>
      <c r="B14706" s="1" t="s">
        <v>40429</v>
      </c>
      <c r="C14706" s="1" t="s">
        <v>62</v>
      </c>
      <c r="D14706" s="2">
        <v>4630902</v>
      </c>
      <c r="E14706" s="2">
        <v>4642294</v>
      </c>
      <c r="F14706" s="2">
        <v>0.97239473935459797</v>
      </c>
      <c r="G14706" s="2">
        <v>0.36941013073555101</v>
      </c>
      <c r="H14706" s="2">
        <v>1.57537934797365</v>
      </c>
      <c r="I14706" s="4">
        <v>0.91123036342944497</v>
      </c>
      <c r="J14706" s="4">
        <v>0.26803784783309698</v>
      </c>
      <c r="K14706" s="4">
        <v>1</v>
      </c>
    </row>
    <row r="14707" spans="1:11" hidden="1" x14ac:dyDescent="0.25">
      <c r="A14707" s="1" t="s">
        <v>37261</v>
      </c>
      <c r="B14707" s="1" t="s">
        <v>37262</v>
      </c>
      <c r="C14707" s="1" t="s">
        <v>62</v>
      </c>
      <c r="D14707" s="2">
        <v>7558292</v>
      </c>
      <c r="E14707" s="2">
        <v>7561608</v>
      </c>
      <c r="F14707" s="2">
        <v>1.5049155224013</v>
      </c>
      <c r="G14707" s="2">
        <v>1.74751965537375</v>
      </c>
      <c r="H14707" s="2">
        <v>1.26231138942886</v>
      </c>
      <c r="I14707" s="4">
        <v>-0.28033228339272898</v>
      </c>
      <c r="J14707" s="4">
        <v>0.75001504481083603</v>
      </c>
      <c r="K14707" s="4">
        <v>1</v>
      </c>
    </row>
    <row r="14708" spans="1:11" hidden="1" x14ac:dyDescent="0.25">
      <c r="A14708" s="1" t="s">
        <v>41505</v>
      </c>
      <c r="B14708" s="1" t="s">
        <v>41506</v>
      </c>
      <c r="C14708" s="1" t="s">
        <v>62</v>
      </c>
      <c r="D14708" s="2">
        <v>7438273</v>
      </c>
      <c r="E14708" s="2">
        <v>7444937</v>
      </c>
      <c r="F14708" s="2">
        <v>0.825519819260359</v>
      </c>
      <c r="G14708" s="2">
        <v>1.34095652302888</v>
      </c>
      <c r="H14708" s="2">
        <v>0.31008311549184298</v>
      </c>
      <c r="I14708" s="4">
        <v>-0.83743979707342298</v>
      </c>
      <c r="J14708" s="4">
        <v>0.33486986148911801</v>
      </c>
      <c r="K14708" s="4">
        <v>1</v>
      </c>
    </row>
    <row r="14709" spans="1:11" hidden="1" x14ac:dyDescent="0.25">
      <c r="A14709" s="1" t="s">
        <v>32051</v>
      </c>
      <c r="B14709" s="1" t="s">
        <v>32052</v>
      </c>
      <c r="C14709" s="1" t="s">
        <v>59</v>
      </c>
      <c r="D14709" s="2">
        <v>722582</v>
      </c>
      <c r="E14709" s="2">
        <v>726954</v>
      </c>
      <c r="F14709" s="2">
        <v>3.2530696523586302</v>
      </c>
      <c r="G14709" s="2">
        <v>2.3841582504244099</v>
      </c>
      <c r="H14709" s="2">
        <v>4.1219810542928599</v>
      </c>
      <c r="I14709" s="4">
        <v>0.59790488303909195</v>
      </c>
      <c r="J14709" s="4">
        <v>0.43383123566646098</v>
      </c>
      <c r="K14709" s="4">
        <v>1</v>
      </c>
    </row>
    <row r="14710" spans="1:11" hidden="1" x14ac:dyDescent="0.25">
      <c r="A14710" s="1" t="s">
        <v>41503</v>
      </c>
      <c r="B14710" s="1" t="s">
        <v>41504</v>
      </c>
      <c r="C14710" s="1" t="s">
        <v>59</v>
      </c>
      <c r="D14710" s="2">
        <v>1833987</v>
      </c>
      <c r="E14710" s="2">
        <v>1884294</v>
      </c>
      <c r="F14710" s="2">
        <v>0.81383968979586097</v>
      </c>
      <c r="G14710" s="2">
        <v>0.67246626260176301</v>
      </c>
      <c r="H14710" s="2">
        <v>0.95521311698995903</v>
      </c>
      <c r="I14710" s="4">
        <v>0.225348760184859</v>
      </c>
      <c r="J14710" s="4">
        <v>0.80478033847535402</v>
      </c>
      <c r="K14710" s="4">
        <v>1</v>
      </c>
    </row>
    <row r="14711" spans="1:11" hidden="1" x14ac:dyDescent="0.25">
      <c r="A14711" s="1" t="s">
        <v>35206</v>
      </c>
      <c r="B14711" s="1" t="s">
        <v>35207</v>
      </c>
      <c r="C14711" s="1" t="s">
        <v>8</v>
      </c>
      <c r="D14711" s="2">
        <v>70467856</v>
      </c>
      <c r="E14711" s="2">
        <v>71252577</v>
      </c>
      <c r="F14711" s="2">
        <v>1.9206693269777</v>
      </c>
      <c r="G14711" s="2">
        <v>1.0405510592791001</v>
      </c>
      <c r="H14711" s="2">
        <v>2.8007875946763101</v>
      </c>
      <c r="I14711" s="4">
        <v>0.89733959248753603</v>
      </c>
      <c r="J14711" s="4">
        <v>0.28286872538831898</v>
      </c>
      <c r="K14711" s="4">
        <v>1</v>
      </c>
    </row>
    <row r="14712" spans="1:11" hidden="1" x14ac:dyDescent="0.25">
      <c r="A14712" s="1" t="s">
        <v>29891</v>
      </c>
      <c r="B14712" s="1" t="s">
        <v>29892</v>
      </c>
      <c r="C14712" s="1" t="s">
        <v>8</v>
      </c>
      <c r="D14712" s="2">
        <v>61481120</v>
      </c>
      <c r="E14712" s="2">
        <v>61490931</v>
      </c>
      <c r="F14712" s="2">
        <v>4.6453892846371803</v>
      </c>
      <c r="G14712" s="2">
        <v>2.7190660476670701</v>
      </c>
      <c r="H14712" s="2">
        <v>6.5717125216072798</v>
      </c>
      <c r="I14712" s="4">
        <v>1.0256792673737001</v>
      </c>
      <c r="J14712" s="4">
        <v>0.14167096194312001</v>
      </c>
      <c r="K14712" s="4">
        <v>1</v>
      </c>
    </row>
    <row r="14713" spans="1:11" hidden="1" x14ac:dyDescent="0.25">
      <c r="A14713" s="1" t="s">
        <v>30351</v>
      </c>
      <c r="B14713" s="1" t="s">
        <v>30352</v>
      </c>
      <c r="C14713" s="1" t="s">
        <v>17</v>
      </c>
      <c r="D14713" s="2">
        <v>45016399</v>
      </c>
      <c r="E14713" s="2">
        <v>45306209</v>
      </c>
      <c r="F14713" s="2">
        <v>4.1794399273964196</v>
      </c>
      <c r="G14713" s="2">
        <v>1.74619432131553</v>
      </c>
      <c r="H14713" s="2">
        <v>6.61268553347732</v>
      </c>
      <c r="I14713" s="4">
        <v>1.47097176974634</v>
      </c>
      <c r="J14713" s="4">
        <v>4.8692726272642803E-2</v>
      </c>
      <c r="K14713" s="4">
        <v>1</v>
      </c>
    </row>
    <row r="14714" spans="1:11" hidden="1" x14ac:dyDescent="0.25">
      <c r="A14714" s="1" t="s">
        <v>29249</v>
      </c>
      <c r="B14714" s="1" t="s">
        <v>29250</v>
      </c>
      <c r="C14714" s="1" t="s">
        <v>17</v>
      </c>
      <c r="D14714" s="2">
        <v>8317826</v>
      </c>
      <c r="E14714" s="2">
        <v>8344167</v>
      </c>
      <c r="F14714" s="2">
        <v>4.9401040458987104</v>
      </c>
      <c r="G14714" s="2">
        <v>5.1350759634679299</v>
      </c>
      <c r="H14714" s="2">
        <v>4.7451321283294803</v>
      </c>
      <c r="I14714" s="4">
        <v>-9.4741134402915303E-2</v>
      </c>
      <c r="J14714" s="4">
        <v>0.87790972353383101</v>
      </c>
      <c r="K14714" s="4">
        <v>1</v>
      </c>
    </row>
    <row r="14715" spans="1:11" hidden="1" x14ac:dyDescent="0.25">
      <c r="A14715" s="1" t="s">
        <v>38232</v>
      </c>
      <c r="B14715" s="1" t="s">
        <v>38233</v>
      </c>
      <c r="C14715" s="1" t="s">
        <v>17</v>
      </c>
      <c r="D14715" s="2">
        <v>15438439</v>
      </c>
      <c r="E14715" s="2">
        <v>15449242</v>
      </c>
      <c r="F14715" s="2">
        <v>1.36175765677092</v>
      </c>
      <c r="G14715" s="2">
        <v>2.3854835844826199</v>
      </c>
      <c r="H14715" s="2">
        <v>0.33803172905921602</v>
      </c>
      <c r="I14715" s="4">
        <v>-1.33924959658492</v>
      </c>
      <c r="J14715" s="4">
        <v>0.10748908470428099</v>
      </c>
      <c r="K14715" s="4">
        <v>1</v>
      </c>
    </row>
    <row r="14716" spans="1:11" hidden="1" x14ac:dyDescent="0.25">
      <c r="A14716" s="1" t="s">
        <v>40426</v>
      </c>
      <c r="B14716" s="1" t="s">
        <v>40427</v>
      </c>
      <c r="C14716" s="1" t="s">
        <v>17</v>
      </c>
      <c r="D14716" s="2">
        <v>9997206</v>
      </c>
      <c r="E14716" s="2">
        <v>10016020</v>
      </c>
      <c r="F14716" s="2">
        <v>0.99966652657081401</v>
      </c>
      <c r="G14716" s="2">
        <v>1.0750533927719801</v>
      </c>
      <c r="H14716" s="2">
        <v>0.92427966036964404</v>
      </c>
      <c r="I14716" s="4">
        <v>-0.108829973807112</v>
      </c>
      <c r="J14716" s="4">
        <v>0.92126443727902896</v>
      </c>
      <c r="K14716" s="4">
        <v>1</v>
      </c>
    </row>
    <row r="14717" spans="1:11" hidden="1" x14ac:dyDescent="0.25">
      <c r="A14717" s="1" t="s">
        <v>30563</v>
      </c>
      <c r="B14717" s="1" t="s">
        <v>30564</v>
      </c>
      <c r="C14717" s="1" t="s">
        <v>17</v>
      </c>
      <c r="D14717" s="2">
        <v>15736405</v>
      </c>
      <c r="E14717" s="2">
        <v>15741396</v>
      </c>
      <c r="F14717" s="2">
        <v>4.0056417480854103</v>
      </c>
      <c r="G14717" s="2">
        <v>3.49238864263106</v>
      </c>
      <c r="H14717" s="2">
        <v>4.5188948535397602</v>
      </c>
      <c r="I14717" s="4">
        <v>0.29689665680006999</v>
      </c>
      <c r="J14717" s="4">
        <v>0.68308922217063095</v>
      </c>
      <c r="K14717" s="4">
        <v>1</v>
      </c>
    </row>
    <row r="14718" spans="1:11" hidden="1" x14ac:dyDescent="0.25">
      <c r="A14718" s="1" t="s">
        <v>29247</v>
      </c>
      <c r="B14718" s="1" t="s">
        <v>29248</v>
      </c>
      <c r="C14718" s="1" t="s">
        <v>17</v>
      </c>
      <c r="D14718" s="2">
        <v>19282558</v>
      </c>
      <c r="E14718" s="2">
        <v>19289250</v>
      </c>
      <c r="F14718" s="2">
        <v>4.930542529807</v>
      </c>
      <c r="G14718" s="2">
        <v>4.4957867003008403</v>
      </c>
      <c r="H14718" s="2">
        <v>5.3652983593131696</v>
      </c>
      <c r="I14718" s="4">
        <v>0.211902126766805</v>
      </c>
      <c r="J14718" s="4">
        <v>0.73881217158989998</v>
      </c>
      <c r="K14718" s="4">
        <v>1</v>
      </c>
    </row>
    <row r="14719" spans="1:11" hidden="1" x14ac:dyDescent="0.25">
      <c r="A14719" s="1" t="s">
        <v>30859</v>
      </c>
      <c r="B14719" s="1" t="s">
        <v>30860</v>
      </c>
      <c r="C14719" s="1" t="s">
        <v>17</v>
      </c>
      <c r="D14719" s="2">
        <v>13474977</v>
      </c>
      <c r="E14719" s="2">
        <v>13514048</v>
      </c>
      <c r="F14719" s="2">
        <v>3.7721538662091998</v>
      </c>
      <c r="G14719" s="2">
        <v>3.7264401075114999</v>
      </c>
      <c r="H14719" s="2">
        <v>3.8178676249069001</v>
      </c>
      <c r="I14719" s="4">
        <v>2.7640781168893101E-2</v>
      </c>
      <c r="J14719" s="4">
        <v>0.98267231172194902</v>
      </c>
      <c r="K14719" s="4">
        <v>1</v>
      </c>
    </row>
    <row r="14720" spans="1:11" hidden="1" x14ac:dyDescent="0.25">
      <c r="A14720" s="1" t="s">
        <v>41501</v>
      </c>
      <c r="B14720" s="1" t="s">
        <v>41502</v>
      </c>
      <c r="C14720" s="1" t="s">
        <v>17</v>
      </c>
      <c r="D14720" s="2">
        <v>30711277</v>
      </c>
      <c r="E14720" s="2">
        <v>30723587</v>
      </c>
      <c r="F14720" s="2">
        <v>0.78321240940740999</v>
      </c>
      <c r="G14720" s="2">
        <v>0</v>
      </c>
      <c r="H14720" s="2">
        <v>1.56642481881482</v>
      </c>
      <c r="I14720" s="4">
        <v>1.3597599986697799</v>
      </c>
      <c r="J14720" s="4">
        <v>0.37276207133963302</v>
      </c>
      <c r="K14720" s="4">
        <v>1</v>
      </c>
    </row>
    <row r="14721" spans="1:11" hidden="1" x14ac:dyDescent="0.25">
      <c r="A14721" s="1" t="s">
        <v>31467</v>
      </c>
      <c r="B14721" s="1" t="s">
        <v>31468</v>
      </c>
      <c r="C14721" s="1" t="s">
        <v>17</v>
      </c>
      <c r="D14721" s="2">
        <v>32351521</v>
      </c>
      <c r="E14721" s="2">
        <v>32364312</v>
      </c>
      <c r="F14721" s="2">
        <v>3.50261231469793</v>
      </c>
      <c r="G14721" s="2">
        <v>3.46053697725461</v>
      </c>
      <c r="H14721" s="2">
        <v>3.54468765214125</v>
      </c>
      <c r="I14721" s="4">
        <v>2.69637461112954E-2</v>
      </c>
      <c r="J14721" s="4">
        <v>0.97828278556235304</v>
      </c>
      <c r="K14721" s="4">
        <v>1</v>
      </c>
    </row>
    <row r="14722" spans="1:11" hidden="1" x14ac:dyDescent="0.25">
      <c r="A14722" s="1" t="s">
        <v>30079</v>
      </c>
      <c r="B14722" s="1" t="s">
        <v>30080</v>
      </c>
      <c r="C14722" s="1" t="s">
        <v>17</v>
      </c>
      <c r="D14722" s="2">
        <v>22117305</v>
      </c>
      <c r="E14722" s="2">
        <v>22143969</v>
      </c>
      <c r="F14722" s="2">
        <v>4.4782415622477103</v>
      </c>
      <c r="G14722" s="2">
        <v>1.71169198782264</v>
      </c>
      <c r="H14722" s="2">
        <v>7.2447911366727702</v>
      </c>
      <c r="I14722" s="4">
        <v>1.6042896298823599</v>
      </c>
      <c r="J14722" s="4">
        <v>2.5753889794036599E-2</v>
      </c>
      <c r="K14722" s="4">
        <v>1</v>
      </c>
    </row>
    <row r="14723" spans="1:11" hidden="1" x14ac:dyDescent="0.25">
      <c r="A14723" s="1" t="s">
        <v>27264</v>
      </c>
      <c r="B14723" s="1" t="s">
        <v>27265</v>
      </c>
      <c r="C14723" s="1" t="s">
        <v>17</v>
      </c>
      <c r="D14723" s="2">
        <v>1280436</v>
      </c>
      <c r="E14723" s="2">
        <v>1292029</v>
      </c>
      <c r="F14723" s="2">
        <v>7.2870298331373098</v>
      </c>
      <c r="G14723" s="2">
        <v>3.7596171069461701</v>
      </c>
      <c r="H14723" s="2">
        <v>10.8144425593285</v>
      </c>
      <c r="I14723" s="4">
        <v>1.3116341362614501</v>
      </c>
      <c r="J14723" s="4">
        <v>2.71382207892127E-2</v>
      </c>
      <c r="K14723" s="4">
        <v>1</v>
      </c>
    </row>
    <row r="14724" spans="1:11" hidden="1" x14ac:dyDescent="0.25">
      <c r="A14724" s="1" t="s">
        <v>41499</v>
      </c>
      <c r="B14724" s="1" t="s">
        <v>41500</v>
      </c>
      <c r="C14724" s="1" t="s">
        <v>17</v>
      </c>
      <c r="D14724" s="2">
        <v>3746460</v>
      </c>
      <c r="E14724" s="2">
        <v>3771645</v>
      </c>
      <c r="F14724" s="2">
        <v>0.81251435573764397</v>
      </c>
      <c r="G14724" s="2">
        <v>0.66981559448532901</v>
      </c>
      <c r="H14724" s="2">
        <v>0.95521311698995903</v>
      </c>
      <c r="I14724" s="4">
        <v>0.227637080985963</v>
      </c>
      <c r="J14724" s="4">
        <v>0.80374979846211203</v>
      </c>
      <c r="K14724" s="4">
        <v>1</v>
      </c>
    </row>
    <row r="14725" spans="1:11" hidden="1" x14ac:dyDescent="0.25">
      <c r="A14725" s="1" t="s">
        <v>40424</v>
      </c>
      <c r="B14725" s="1" t="s">
        <v>40425</v>
      </c>
      <c r="C14725" s="1" t="s">
        <v>17</v>
      </c>
      <c r="D14725" s="2">
        <v>193179045</v>
      </c>
      <c r="E14725" s="2">
        <v>193186654</v>
      </c>
      <c r="F14725" s="2">
        <v>0.95125943067604601</v>
      </c>
      <c r="G14725" s="2">
        <v>0.67114092854354601</v>
      </c>
      <c r="H14725" s="2">
        <v>1.2313779328085499</v>
      </c>
      <c r="I14725" s="4">
        <v>0.41710148427176003</v>
      </c>
      <c r="J14725" s="4">
        <v>0.63987133426543696</v>
      </c>
      <c r="K14725" s="4">
        <v>1</v>
      </c>
    </row>
    <row r="14726" spans="1:11" hidden="1" x14ac:dyDescent="0.25">
      <c r="A14726" s="1" t="s">
        <v>32801</v>
      </c>
      <c r="B14726" s="1" t="s">
        <v>32802</v>
      </c>
      <c r="C14726" s="1" t="s">
        <v>17</v>
      </c>
      <c r="D14726" s="2">
        <v>107140007</v>
      </c>
      <c r="E14726" s="2">
        <v>107483458</v>
      </c>
      <c r="F14726" s="2">
        <v>2.79108275032001</v>
      </c>
      <c r="G14726" s="2">
        <v>3.0884761784026198</v>
      </c>
      <c r="H14726" s="2">
        <v>2.4936893222374099</v>
      </c>
      <c r="I14726" s="4">
        <v>-0.22681191278047499</v>
      </c>
      <c r="J14726" s="4">
        <v>0.772881699452871</v>
      </c>
      <c r="K14726" s="4">
        <v>1</v>
      </c>
    </row>
    <row r="14727" spans="1:11" hidden="1" x14ac:dyDescent="0.25">
      <c r="A14727" s="1" t="s">
        <v>28529</v>
      </c>
      <c r="B14727" s="1" t="s">
        <v>28530</v>
      </c>
      <c r="C14727" s="1" t="s">
        <v>17</v>
      </c>
      <c r="D14727" s="2">
        <v>108648290</v>
      </c>
      <c r="E14727" s="2">
        <v>108661526</v>
      </c>
      <c r="F14727" s="2">
        <v>5.8972356195941904</v>
      </c>
      <c r="G14727" s="2">
        <v>5.4739597628852499</v>
      </c>
      <c r="H14727" s="2">
        <v>6.32051147630313</v>
      </c>
      <c r="I14727" s="4">
        <v>0.17729605268846099</v>
      </c>
      <c r="J14727" s="4">
        <v>0.77873102650869996</v>
      </c>
      <c r="K14727" s="4">
        <v>1</v>
      </c>
    </row>
    <row r="14728" spans="1:11" hidden="1" x14ac:dyDescent="0.25">
      <c r="A14728" s="1" t="s">
        <v>40422</v>
      </c>
      <c r="B14728" s="1" t="s">
        <v>40423</v>
      </c>
      <c r="C14728" s="1" t="s">
        <v>17</v>
      </c>
      <c r="D14728" s="2">
        <v>108815898</v>
      </c>
      <c r="E14728" s="2">
        <v>108858228</v>
      </c>
      <c r="F14728" s="2">
        <v>1.0248618584409299</v>
      </c>
      <c r="G14728" s="2">
        <v>1.71169198782264</v>
      </c>
      <c r="H14728" s="2">
        <v>0.33803172905921602</v>
      </c>
      <c r="I14728" s="4">
        <v>-1.0190809894441499</v>
      </c>
      <c r="J14728" s="4">
        <v>0.20685393384412901</v>
      </c>
      <c r="K14728" s="4">
        <v>1</v>
      </c>
    </row>
    <row r="14729" spans="1:11" hidden="1" x14ac:dyDescent="0.25">
      <c r="A14729" s="1" t="s">
        <v>35789</v>
      </c>
      <c r="B14729" s="1" t="s">
        <v>35790</v>
      </c>
      <c r="C14729" s="1" t="s">
        <v>17</v>
      </c>
      <c r="D14729" s="2">
        <v>91260766</v>
      </c>
      <c r="E14729" s="2">
        <v>91404869</v>
      </c>
      <c r="F14729" s="2">
        <v>1.7642693659745401</v>
      </c>
      <c r="G14729" s="2">
        <v>1.34493252520353</v>
      </c>
      <c r="H14729" s="2">
        <v>2.1836062067455599</v>
      </c>
      <c r="I14729" s="4">
        <v>0.441115483895483</v>
      </c>
      <c r="J14729" s="4">
        <v>0.63335960129247604</v>
      </c>
      <c r="K14729" s="4">
        <v>1</v>
      </c>
    </row>
    <row r="14730" spans="1:11" hidden="1" x14ac:dyDescent="0.25">
      <c r="A14730" s="1" t="s">
        <v>35787</v>
      </c>
      <c r="B14730" s="1" t="s">
        <v>35788</v>
      </c>
      <c r="C14730" s="1" t="s">
        <v>17</v>
      </c>
      <c r="D14730" s="2">
        <v>92474762</v>
      </c>
      <c r="E14730" s="2">
        <v>92486876</v>
      </c>
      <c r="F14730" s="2">
        <v>1.83939728446492</v>
      </c>
      <c r="G14730" s="2">
        <v>2.0784514504417602</v>
      </c>
      <c r="H14730" s="2">
        <v>1.6003431184880801</v>
      </c>
      <c r="I14730" s="4">
        <v>-0.24350281510888799</v>
      </c>
      <c r="J14730" s="4">
        <v>0.77160222461119499</v>
      </c>
      <c r="K14730" s="4">
        <v>1</v>
      </c>
    </row>
    <row r="14731" spans="1:11" hidden="1" x14ac:dyDescent="0.25">
      <c r="A14731" s="1" t="s">
        <v>35785</v>
      </c>
      <c r="B14731" s="1" t="s">
        <v>35786</v>
      </c>
      <c r="C14731" s="1" t="s">
        <v>17</v>
      </c>
      <c r="D14731" s="2">
        <v>196225779</v>
      </c>
      <c r="E14731" s="2">
        <v>196609225</v>
      </c>
      <c r="F14731" s="2">
        <v>1.79902249063954</v>
      </c>
      <c r="G14731" s="2">
        <v>0.36941013073555101</v>
      </c>
      <c r="H14731" s="2">
        <v>3.2286348505435298</v>
      </c>
      <c r="I14731" s="4">
        <v>1.6266373962248999</v>
      </c>
      <c r="J14731" s="4">
        <v>5.4103501252133E-2</v>
      </c>
      <c r="K14731" s="4">
        <v>1</v>
      </c>
    </row>
    <row r="14732" spans="1:11" hidden="1" x14ac:dyDescent="0.25">
      <c r="A14732" s="1" t="s">
        <v>36491</v>
      </c>
      <c r="B14732" s="1" t="s">
        <v>36492</v>
      </c>
      <c r="C14732" s="1" t="s">
        <v>17</v>
      </c>
      <c r="D14732" s="2">
        <v>100719742</v>
      </c>
      <c r="E14732" s="2">
        <v>100739045</v>
      </c>
      <c r="F14732" s="2">
        <v>1.6251536409168501</v>
      </c>
      <c r="G14732" s="2">
        <v>1.37678419057998</v>
      </c>
      <c r="H14732" s="2">
        <v>1.87352309125372</v>
      </c>
      <c r="I14732" s="4">
        <v>0.2738097284414</v>
      </c>
      <c r="J14732" s="4">
        <v>0.75201516952903902</v>
      </c>
      <c r="K14732" s="4">
        <v>1</v>
      </c>
    </row>
    <row r="14733" spans="1:11" hidden="1" x14ac:dyDescent="0.25">
      <c r="A14733" s="1" t="s">
        <v>27784</v>
      </c>
      <c r="B14733" s="1" t="s">
        <v>27785</v>
      </c>
      <c r="C14733" s="1" t="s">
        <v>17</v>
      </c>
      <c r="D14733" s="2">
        <v>179365720</v>
      </c>
      <c r="E14733" s="2">
        <v>179554735</v>
      </c>
      <c r="F14733" s="2">
        <v>6.5237246464002103</v>
      </c>
      <c r="G14733" s="2">
        <v>4.7975174981088298</v>
      </c>
      <c r="H14733" s="2">
        <v>8.2499317946915909</v>
      </c>
      <c r="I14733" s="4">
        <v>0.67400745857989497</v>
      </c>
      <c r="J14733" s="4">
        <v>0.26624585357028602</v>
      </c>
      <c r="K14733" s="4">
        <v>1</v>
      </c>
    </row>
    <row r="14734" spans="1:11" hidden="1" x14ac:dyDescent="0.25">
      <c r="A14734" s="1" t="s">
        <v>31153</v>
      </c>
      <c r="B14734" s="1" t="s">
        <v>31154</v>
      </c>
      <c r="C14734" s="1" t="s">
        <v>17</v>
      </c>
      <c r="D14734" s="2">
        <v>245154985</v>
      </c>
      <c r="E14734" s="2">
        <v>245709431</v>
      </c>
      <c r="F14734" s="2">
        <v>3.6910754665263799</v>
      </c>
      <c r="G14734" s="2">
        <v>2.3828329163661901</v>
      </c>
      <c r="H14734" s="2">
        <v>4.9993180166865798</v>
      </c>
      <c r="I14734" s="4">
        <v>0.82656658724591903</v>
      </c>
      <c r="J14734" s="4">
        <v>0.261151157302485</v>
      </c>
      <c r="K14734" s="4">
        <v>1</v>
      </c>
    </row>
    <row r="14735" spans="1:11" hidden="1" x14ac:dyDescent="0.25">
      <c r="A14735" s="1" t="s">
        <v>28865</v>
      </c>
      <c r="B14735" s="1" t="s">
        <v>28866</v>
      </c>
      <c r="C14735" s="1" t="s">
        <v>23</v>
      </c>
      <c r="D14735" s="2">
        <v>55282319</v>
      </c>
      <c r="E14735" s="2">
        <v>55284522</v>
      </c>
      <c r="F14735" s="2">
        <v>5.3431121407536004</v>
      </c>
      <c r="G14735" s="2">
        <v>7.2533310836354499</v>
      </c>
      <c r="H14735" s="2">
        <v>3.4328931978717598</v>
      </c>
      <c r="I14735" s="4">
        <v>-0.89672791153822395</v>
      </c>
      <c r="J14735" s="4">
        <v>0.188545591716999</v>
      </c>
      <c r="K14735" s="4">
        <v>1</v>
      </c>
    </row>
    <row r="14736" spans="1:11" hidden="1" x14ac:dyDescent="0.25">
      <c r="A14736" s="1" t="s">
        <v>38230</v>
      </c>
      <c r="B14736" s="1" t="s">
        <v>38231</v>
      </c>
      <c r="C14736" s="1" t="s">
        <v>23</v>
      </c>
      <c r="D14736" s="2">
        <v>182833275</v>
      </c>
      <c r="E14736" s="2">
        <v>182867162</v>
      </c>
      <c r="F14736" s="2">
        <v>1.3049108161916201</v>
      </c>
      <c r="G14736" s="2">
        <v>1.37545885652176</v>
      </c>
      <c r="H14736" s="2">
        <v>1.2343627758614899</v>
      </c>
      <c r="I14736" s="4">
        <v>-8.8342775310337907E-2</v>
      </c>
      <c r="J14736" s="4">
        <v>0.92607673707830895</v>
      </c>
      <c r="K14736" s="4">
        <v>1</v>
      </c>
    </row>
    <row r="14737" spans="1:11" hidden="1" x14ac:dyDescent="0.25">
      <c r="A14737" s="1" t="s">
        <v>37259</v>
      </c>
      <c r="B14737" s="1" t="s">
        <v>37260</v>
      </c>
      <c r="C14737" s="1" t="s">
        <v>23</v>
      </c>
      <c r="D14737" s="2">
        <v>73644919</v>
      </c>
      <c r="E14737" s="2">
        <v>73685576</v>
      </c>
      <c r="F14737" s="2">
        <v>1.4303584106975</v>
      </c>
      <c r="G14737" s="2">
        <v>0.67114092854354601</v>
      </c>
      <c r="H14737" s="2">
        <v>2.1895758928514502</v>
      </c>
      <c r="I14737" s="4">
        <v>0.93253120438571102</v>
      </c>
      <c r="J14737" s="4">
        <v>0.28373083969817597</v>
      </c>
      <c r="K14737" s="4">
        <v>1</v>
      </c>
    </row>
    <row r="14738" spans="1:11" hidden="1" x14ac:dyDescent="0.25">
      <c r="A14738" s="1" t="s">
        <v>41497</v>
      </c>
      <c r="B14738" s="1" t="s">
        <v>41498</v>
      </c>
      <c r="C14738" s="1" t="s">
        <v>23</v>
      </c>
      <c r="D14738" s="2">
        <v>73892314</v>
      </c>
      <c r="E14738" s="2">
        <v>73919865</v>
      </c>
      <c r="F14738" s="2">
        <v>0.84039342492321301</v>
      </c>
      <c r="G14738" s="2">
        <v>1.0047233917279901</v>
      </c>
      <c r="H14738" s="2">
        <v>0.67606345811843205</v>
      </c>
      <c r="I14738" s="4">
        <v>-0.25832641730786599</v>
      </c>
      <c r="J14738" s="4">
        <v>0.88136478623442804</v>
      </c>
      <c r="K14738" s="4">
        <v>1</v>
      </c>
    </row>
    <row r="14739" spans="1:11" hidden="1" x14ac:dyDescent="0.25">
      <c r="A14739" s="1" t="s">
        <v>40420</v>
      </c>
      <c r="B14739" s="1" t="s">
        <v>40421</v>
      </c>
      <c r="C14739" s="1" t="s">
        <v>23</v>
      </c>
      <c r="D14739" s="2">
        <v>168786539</v>
      </c>
      <c r="E14739" s="2">
        <v>168865514</v>
      </c>
      <c r="F14739" s="2">
        <v>1.01007195648193</v>
      </c>
      <c r="G14739" s="2">
        <v>1.0060487257862101</v>
      </c>
      <c r="H14739" s="2">
        <v>1.01409518717765</v>
      </c>
      <c r="I14739" s="4">
        <v>5.7752188475817699E-3</v>
      </c>
      <c r="J14739" s="4">
        <v>0.98191581231935299</v>
      </c>
      <c r="K14739" s="4">
        <v>1</v>
      </c>
    </row>
    <row r="14740" spans="1:11" hidden="1" x14ac:dyDescent="0.25">
      <c r="A14740" s="1" t="s">
        <v>38228</v>
      </c>
      <c r="B14740" s="1" t="s">
        <v>38229</v>
      </c>
      <c r="C14740" s="1" t="s">
        <v>23</v>
      </c>
      <c r="D14740" s="2">
        <v>119544432</v>
      </c>
      <c r="E14740" s="2">
        <v>119662251</v>
      </c>
      <c r="F14740" s="2">
        <v>1.2777781177390199</v>
      </c>
      <c r="G14740" s="2">
        <v>0</v>
      </c>
      <c r="H14740" s="2">
        <v>2.5555562354780399</v>
      </c>
      <c r="I14740" s="4">
        <v>1.83007527444164</v>
      </c>
      <c r="J14740" s="4">
        <v>3.1348529023321497E-2</v>
      </c>
      <c r="K14740" s="4">
        <v>1</v>
      </c>
    </row>
    <row r="14741" spans="1:11" hidden="1" x14ac:dyDescent="0.25">
      <c r="A14741" s="1" t="s">
        <v>29053</v>
      </c>
      <c r="B14741" s="1" t="s">
        <v>29054</v>
      </c>
      <c r="C14741" s="1" t="s">
        <v>23</v>
      </c>
      <c r="D14741" s="2">
        <v>120346143</v>
      </c>
      <c r="E14741" s="2">
        <v>120351808</v>
      </c>
      <c r="F14741" s="2">
        <v>5.1688175757913202</v>
      </c>
      <c r="G14741" s="2">
        <v>5.8407192255043601</v>
      </c>
      <c r="H14741" s="2">
        <v>4.4969159260782696</v>
      </c>
      <c r="I14741" s="4">
        <v>-0.315525602522022</v>
      </c>
      <c r="J14741" s="4">
        <v>0.60703949540300195</v>
      </c>
      <c r="K14741" s="4">
        <v>1</v>
      </c>
    </row>
    <row r="14742" spans="1:11" hidden="1" x14ac:dyDescent="0.25">
      <c r="A14742" s="1" t="s">
        <v>35783</v>
      </c>
      <c r="B14742" s="1" t="s">
        <v>35784</v>
      </c>
      <c r="C14742" s="1" t="s">
        <v>71</v>
      </c>
      <c r="D14742" s="2">
        <v>97184093</v>
      </c>
      <c r="E14742" s="2">
        <v>98143240</v>
      </c>
      <c r="F14742" s="2">
        <v>1.84496832174686</v>
      </c>
      <c r="G14742" s="2">
        <v>1.44446352350753</v>
      </c>
      <c r="H14742" s="2">
        <v>2.2454731199861899</v>
      </c>
      <c r="I14742" s="4">
        <v>0.40891092988941102</v>
      </c>
      <c r="J14742" s="4">
        <v>0.61883249449589595</v>
      </c>
      <c r="K14742" s="4">
        <v>1</v>
      </c>
    </row>
    <row r="14743" spans="1:11" hidden="1" x14ac:dyDescent="0.25">
      <c r="A14743" s="1" t="s">
        <v>30077</v>
      </c>
      <c r="B14743" s="1" t="s">
        <v>30078</v>
      </c>
      <c r="C14743" s="1" t="s">
        <v>23</v>
      </c>
      <c r="D14743" s="2">
        <v>96824526</v>
      </c>
      <c r="E14743" s="2">
        <v>96857934</v>
      </c>
      <c r="F14743" s="2">
        <v>4.2666689400359701</v>
      </c>
      <c r="G14743" s="2">
        <v>4.4612843668079503</v>
      </c>
      <c r="H14743" s="2">
        <v>4.0720535132639899</v>
      </c>
      <c r="I14743" s="4">
        <v>-0.106670312427467</v>
      </c>
      <c r="J14743" s="4">
        <v>0.88011683635238502</v>
      </c>
      <c r="K14743" s="4">
        <v>1</v>
      </c>
    </row>
    <row r="14744" spans="1:11" hidden="1" x14ac:dyDescent="0.25">
      <c r="A14744" s="1" t="s">
        <v>27634</v>
      </c>
      <c r="B14744" s="1" t="s">
        <v>27635</v>
      </c>
      <c r="C14744" s="1" t="s">
        <v>17</v>
      </c>
      <c r="D14744" s="2">
        <v>151036321</v>
      </c>
      <c r="E14744" s="2">
        <v>151047720</v>
      </c>
      <c r="F14744" s="2">
        <v>6.7632693214435404</v>
      </c>
      <c r="G14744" s="2">
        <v>7.854142011135</v>
      </c>
      <c r="H14744" s="2">
        <v>5.6723966317520702</v>
      </c>
      <c r="I14744" s="4">
        <v>-0.40814746251262002</v>
      </c>
      <c r="J14744" s="4">
        <v>0.482696593365047</v>
      </c>
      <c r="K14744" s="4">
        <v>1</v>
      </c>
    </row>
    <row r="14745" spans="1:11" hidden="1" x14ac:dyDescent="0.25">
      <c r="A14745" s="1" t="s">
        <v>30349</v>
      </c>
      <c r="B14745" s="1" t="s">
        <v>30350</v>
      </c>
      <c r="C14745" s="1" t="s">
        <v>17</v>
      </c>
      <c r="D14745" s="2">
        <v>154502219</v>
      </c>
      <c r="E14745" s="2">
        <v>154548147</v>
      </c>
      <c r="F14745" s="2">
        <v>4.13607602611415</v>
      </c>
      <c r="G14745" s="2">
        <v>4.1661802392910401</v>
      </c>
      <c r="H14745" s="2">
        <v>4.1059718129372502</v>
      </c>
      <c r="I14745" s="4">
        <v>-1.69124040264132E-2</v>
      </c>
      <c r="J14745" s="4">
        <v>0.98625424760135605</v>
      </c>
      <c r="K14745" s="4">
        <v>1</v>
      </c>
    </row>
    <row r="14746" spans="1:11" hidden="1" x14ac:dyDescent="0.25">
      <c r="A14746" s="1" t="s">
        <v>35781</v>
      </c>
      <c r="B14746" s="1" t="s">
        <v>35782</v>
      </c>
      <c r="C14746" s="1" t="s">
        <v>17</v>
      </c>
      <c r="D14746" s="2">
        <v>154199372</v>
      </c>
      <c r="E14746" s="2">
        <v>154206333</v>
      </c>
      <c r="F14746" s="2">
        <v>1.7808024806321201</v>
      </c>
      <c r="G14746" s="2">
        <v>1.0060487257862101</v>
      </c>
      <c r="H14746" s="2">
        <v>2.5555562354780399</v>
      </c>
      <c r="I14746" s="4">
        <v>0.82571862582135702</v>
      </c>
      <c r="J14746" s="4">
        <v>0.33612868062032097</v>
      </c>
      <c r="K14746" s="4">
        <v>1</v>
      </c>
    </row>
    <row r="14747" spans="1:11" hidden="1" x14ac:dyDescent="0.25">
      <c r="A14747" s="1" t="s">
        <v>29889</v>
      </c>
      <c r="B14747" s="1" t="s">
        <v>29890</v>
      </c>
      <c r="C14747" s="1" t="s">
        <v>49</v>
      </c>
      <c r="D14747" s="2">
        <v>69106872</v>
      </c>
      <c r="E14747" s="2">
        <v>69123032</v>
      </c>
      <c r="F14747" s="2">
        <v>4.4866871835170299</v>
      </c>
      <c r="G14747" s="2">
        <v>4.49843736841727</v>
      </c>
      <c r="H14747" s="2">
        <v>4.47493699861678</v>
      </c>
      <c r="I14747" s="4">
        <v>-6.1793059579016204E-3</v>
      </c>
      <c r="J14747" s="4">
        <v>0.98888335268168603</v>
      </c>
      <c r="K14747" s="4">
        <v>1</v>
      </c>
    </row>
    <row r="14748" spans="1:11" hidden="1" x14ac:dyDescent="0.25">
      <c r="A14748" s="1" t="s">
        <v>40418</v>
      </c>
      <c r="B14748" s="1" t="s">
        <v>40419</v>
      </c>
      <c r="C14748" s="1" t="s">
        <v>17</v>
      </c>
      <c r="D14748" s="2">
        <v>115976498</v>
      </c>
      <c r="E14748" s="2">
        <v>116070054</v>
      </c>
      <c r="F14748" s="2">
        <v>0.95543558951797003</v>
      </c>
      <c r="G14748" s="2">
        <v>0.36941013073555101</v>
      </c>
      <c r="H14748" s="2">
        <v>1.5414610483003901</v>
      </c>
      <c r="I14748" s="4">
        <v>0.89210352902115597</v>
      </c>
      <c r="J14748" s="4">
        <v>0.29066982503854499</v>
      </c>
      <c r="K14748" s="4">
        <v>1</v>
      </c>
    </row>
    <row r="14749" spans="1:11" hidden="1" x14ac:dyDescent="0.25">
      <c r="A14749" s="1" t="s">
        <v>27632</v>
      </c>
      <c r="B14749" s="1" t="s">
        <v>27633</v>
      </c>
      <c r="C14749" s="1" t="s">
        <v>49</v>
      </c>
      <c r="D14749" s="2">
        <v>121894089</v>
      </c>
      <c r="E14749" s="2">
        <v>121944102</v>
      </c>
      <c r="F14749" s="2">
        <v>6.5709681078975901</v>
      </c>
      <c r="G14749" s="2">
        <v>4.1980319046674897</v>
      </c>
      <c r="H14749" s="2">
        <v>8.9439043111276799</v>
      </c>
      <c r="I14749" s="4">
        <v>0.93584692473127495</v>
      </c>
      <c r="J14749" s="4">
        <v>0.123635954107688</v>
      </c>
      <c r="K14749" s="4">
        <v>1</v>
      </c>
    </row>
    <row r="14750" spans="1:11" hidden="1" x14ac:dyDescent="0.25">
      <c r="A14750" s="1" t="s">
        <v>36489</v>
      </c>
      <c r="B14750" s="1" t="s">
        <v>36490</v>
      </c>
      <c r="C14750" s="1" t="s">
        <v>17</v>
      </c>
      <c r="D14750" s="2">
        <v>201896452</v>
      </c>
      <c r="E14750" s="2">
        <v>201946588</v>
      </c>
      <c r="F14750" s="2">
        <v>1.68978767523733</v>
      </c>
      <c r="G14750" s="2">
        <v>2.1142791179928602</v>
      </c>
      <c r="H14750" s="2">
        <v>1.2652962324818</v>
      </c>
      <c r="I14750" s="4">
        <v>-0.45919852844797598</v>
      </c>
      <c r="J14750" s="4">
        <v>0.58656749706980704</v>
      </c>
      <c r="K14750" s="4">
        <v>1</v>
      </c>
    </row>
    <row r="14751" spans="1:11" hidden="1" x14ac:dyDescent="0.25">
      <c r="A14751" s="1" t="s">
        <v>35779</v>
      </c>
      <c r="B14751" s="1" t="s">
        <v>35780</v>
      </c>
      <c r="C14751" s="1" t="s">
        <v>17</v>
      </c>
      <c r="D14751" s="2">
        <v>156337314</v>
      </c>
      <c r="E14751" s="2">
        <v>156346995</v>
      </c>
      <c r="F14751" s="2">
        <v>1.79841013817581</v>
      </c>
      <c r="G14751" s="2">
        <v>1.71434265593908</v>
      </c>
      <c r="H14751" s="2">
        <v>1.88247762041255</v>
      </c>
      <c r="I14751" s="4">
        <v>8.6706550168590593E-2</v>
      </c>
      <c r="J14751" s="4">
        <v>0.91859728111368699</v>
      </c>
      <c r="K14751" s="4">
        <v>1</v>
      </c>
    </row>
    <row r="14752" spans="1:11" hidden="1" x14ac:dyDescent="0.25">
      <c r="A14752" s="1" t="s">
        <v>33643</v>
      </c>
      <c r="B14752" s="1" t="s">
        <v>33644</v>
      </c>
      <c r="C14752" s="1" t="s">
        <v>17</v>
      </c>
      <c r="D14752" s="2">
        <v>203090654</v>
      </c>
      <c r="E14752" s="2">
        <v>203167405</v>
      </c>
      <c r="F14752" s="2">
        <v>2.44430034978949</v>
      </c>
      <c r="G14752" s="2">
        <v>2.0479251191235299</v>
      </c>
      <c r="H14752" s="2">
        <v>2.84067558045545</v>
      </c>
      <c r="I14752" s="4">
        <v>0.33353264604340799</v>
      </c>
      <c r="J14752" s="4">
        <v>0.67554937703270401</v>
      </c>
      <c r="K14752" s="4">
        <v>1</v>
      </c>
    </row>
    <row r="14753" spans="1:11" hidden="1" x14ac:dyDescent="0.25">
      <c r="A14753" s="1" t="s">
        <v>41495</v>
      </c>
      <c r="B14753" s="1" t="s">
        <v>41496</v>
      </c>
      <c r="C14753" s="1" t="s">
        <v>49</v>
      </c>
      <c r="D14753" s="2">
        <v>27715949</v>
      </c>
      <c r="E14753" s="2">
        <v>27722711</v>
      </c>
      <c r="F14753" s="2">
        <v>0.84701668923053097</v>
      </c>
      <c r="G14753" s="2">
        <v>0.73882026147110202</v>
      </c>
      <c r="H14753" s="2">
        <v>0.95521311698995903</v>
      </c>
      <c r="I14753" s="4">
        <v>0.16921705722710101</v>
      </c>
      <c r="J14753" s="4">
        <v>0.82945277714732102</v>
      </c>
      <c r="K14753" s="4">
        <v>1</v>
      </c>
    </row>
    <row r="14754" spans="1:11" hidden="1" x14ac:dyDescent="0.25">
      <c r="A14754" s="1" t="s">
        <v>31465</v>
      </c>
      <c r="B14754" s="1" t="s">
        <v>31466</v>
      </c>
      <c r="C14754" s="1" t="s">
        <v>49</v>
      </c>
      <c r="D14754" s="2">
        <v>13549131</v>
      </c>
      <c r="E14754" s="2">
        <v>13638422</v>
      </c>
      <c r="F14754" s="2">
        <v>3.54023889732043</v>
      </c>
      <c r="G14754" s="2">
        <v>4.8320198316017198</v>
      </c>
      <c r="H14754" s="2">
        <v>2.2484579630391299</v>
      </c>
      <c r="I14754" s="4">
        <v>-0.844240589531839</v>
      </c>
      <c r="J14754" s="4">
        <v>0.23516635141676601</v>
      </c>
      <c r="K14754" s="4">
        <v>1</v>
      </c>
    </row>
    <row r="14755" spans="1:11" hidden="1" x14ac:dyDescent="0.25">
      <c r="A14755" s="1" t="s">
        <v>38226</v>
      </c>
      <c r="B14755" s="1" t="s">
        <v>38227</v>
      </c>
      <c r="C14755" s="1" t="s">
        <v>17</v>
      </c>
      <c r="D14755" s="2">
        <v>204828651</v>
      </c>
      <c r="E14755" s="2">
        <v>205022822</v>
      </c>
      <c r="F14755" s="2">
        <v>1.2907835812617301</v>
      </c>
      <c r="G14755" s="2">
        <v>0.67114092854354601</v>
      </c>
      <c r="H14755" s="2">
        <v>1.9104262339799201</v>
      </c>
      <c r="I14755" s="4">
        <v>0.80039705025205099</v>
      </c>
      <c r="J14755" s="4">
        <v>0.35742889911487802</v>
      </c>
      <c r="K14755" s="4">
        <v>1</v>
      </c>
    </row>
    <row r="14756" spans="1:11" hidden="1" x14ac:dyDescent="0.25">
      <c r="A14756" s="1" t="s">
        <v>27782</v>
      </c>
      <c r="B14756" s="1" t="s">
        <v>27783</v>
      </c>
      <c r="C14756" s="1" t="s">
        <v>49</v>
      </c>
      <c r="D14756" s="2">
        <v>167735243</v>
      </c>
      <c r="E14756" s="2">
        <v>167825568</v>
      </c>
      <c r="F14756" s="2">
        <v>6.3563402672577096</v>
      </c>
      <c r="G14756" s="2">
        <v>5.1987792942208397</v>
      </c>
      <c r="H14756" s="2">
        <v>7.5139012402945804</v>
      </c>
      <c r="I14756" s="4">
        <v>0.45783621706670202</v>
      </c>
      <c r="J14756" s="4">
        <v>0.48637957587750902</v>
      </c>
      <c r="K14756" s="4">
        <v>1</v>
      </c>
    </row>
    <row r="14757" spans="1:11" hidden="1" x14ac:dyDescent="0.25">
      <c r="A14757" s="1" t="s">
        <v>27630</v>
      </c>
      <c r="B14757" s="1" t="s">
        <v>27631</v>
      </c>
      <c r="C14757" s="1" t="s">
        <v>49</v>
      </c>
      <c r="D14757" s="2">
        <v>19879472</v>
      </c>
      <c r="E14757" s="2">
        <v>19947025</v>
      </c>
      <c r="F14757" s="2">
        <v>6.8508506154325399</v>
      </c>
      <c r="G14757" s="2">
        <v>3.7556411047715201</v>
      </c>
      <c r="H14757" s="2">
        <v>9.9460601260935597</v>
      </c>
      <c r="I14757" s="4">
        <v>1.20269993826761</v>
      </c>
      <c r="J14757" s="4">
        <v>5.3925496875746402E-2</v>
      </c>
      <c r="K14757" s="4">
        <v>1</v>
      </c>
    </row>
    <row r="14758" spans="1:11" hidden="1" x14ac:dyDescent="0.25">
      <c r="A14758" s="1" t="s">
        <v>35777</v>
      </c>
      <c r="B14758" s="1" t="s">
        <v>35778</v>
      </c>
      <c r="C14758" s="1" t="s">
        <v>49</v>
      </c>
      <c r="D14758" s="2">
        <v>112921209</v>
      </c>
      <c r="E14758" s="2">
        <v>112975122</v>
      </c>
      <c r="F14758" s="2">
        <v>1.8006678403122101</v>
      </c>
      <c r="G14758" s="2">
        <v>1.0737280587137701</v>
      </c>
      <c r="H14758" s="2">
        <v>2.52760762191066</v>
      </c>
      <c r="I14758" s="4">
        <v>0.76646338122872404</v>
      </c>
      <c r="J14758" s="4">
        <v>0.35105639000700201</v>
      </c>
      <c r="K14758" s="4">
        <v>1</v>
      </c>
    </row>
    <row r="14759" spans="1:11" hidden="1" x14ac:dyDescent="0.25">
      <c r="A14759" s="1" t="s">
        <v>33641</v>
      </c>
      <c r="B14759" s="1" t="s">
        <v>33642</v>
      </c>
      <c r="C14759" s="1" t="s">
        <v>71</v>
      </c>
      <c r="D14759" s="2">
        <v>84582979</v>
      </c>
      <c r="E14759" s="2">
        <v>84651338</v>
      </c>
      <c r="F14759" s="2">
        <v>2.4448100886723898</v>
      </c>
      <c r="G14759" s="2">
        <v>1.34493252520353</v>
      </c>
      <c r="H14759" s="2">
        <v>3.54468765214125</v>
      </c>
      <c r="I14759" s="4">
        <v>0.954634733922196</v>
      </c>
      <c r="J14759" s="4">
        <v>0.27140816660238698</v>
      </c>
      <c r="K14759" s="4">
        <v>1</v>
      </c>
    </row>
    <row r="14760" spans="1:11" hidden="1" x14ac:dyDescent="0.25">
      <c r="A14760" s="1" t="s">
        <v>31463</v>
      </c>
      <c r="B14760" s="1" t="s">
        <v>31464</v>
      </c>
      <c r="C14760" s="1" t="s">
        <v>71</v>
      </c>
      <c r="D14760" s="2">
        <v>86594315</v>
      </c>
      <c r="E14760" s="2">
        <v>86815171</v>
      </c>
      <c r="F14760" s="2">
        <v>3.5130224951639701</v>
      </c>
      <c r="G14760" s="2">
        <v>4.49843736841727</v>
      </c>
      <c r="H14760" s="2">
        <v>2.52760762191066</v>
      </c>
      <c r="I14760" s="4">
        <v>-0.64033157142519603</v>
      </c>
      <c r="J14760" s="4">
        <v>0.36997679064391997</v>
      </c>
      <c r="K14760" s="4">
        <v>1</v>
      </c>
    </row>
    <row r="14761" spans="1:11" hidden="1" x14ac:dyDescent="0.25">
      <c r="A14761" s="1" t="s">
        <v>33639</v>
      </c>
      <c r="B14761" s="1" t="s">
        <v>33640</v>
      </c>
      <c r="C14761" s="1" t="s">
        <v>71</v>
      </c>
      <c r="D14761" s="2">
        <v>73397114</v>
      </c>
      <c r="E14761" s="2">
        <v>73421412</v>
      </c>
      <c r="F14761" s="2">
        <v>2.5320848864900798</v>
      </c>
      <c r="G14761" s="2">
        <v>0</v>
      </c>
      <c r="H14761" s="2">
        <v>5.0641697729801498</v>
      </c>
      <c r="I14761" s="4">
        <v>2.6003101438797098</v>
      </c>
      <c r="J14761" s="4">
        <v>1.65635122747189E-3</v>
      </c>
      <c r="K14761" s="4">
        <v>1</v>
      </c>
    </row>
    <row r="14762" spans="1:11" hidden="1" x14ac:dyDescent="0.25">
      <c r="A14762" s="1" t="s">
        <v>41493</v>
      </c>
      <c r="B14762" s="1" t="s">
        <v>41494</v>
      </c>
      <c r="C14762" s="1" t="s">
        <v>49</v>
      </c>
      <c r="D14762" s="2">
        <v>63819362</v>
      </c>
      <c r="E14762" s="2">
        <v>63848636</v>
      </c>
      <c r="F14762" s="2">
        <v>0.82820355657581202</v>
      </c>
      <c r="G14762" s="2">
        <v>1.0392257252208801</v>
      </c>
      <c r="H14762" s="2">
        <v>0.61718138793074395</v>
      </c>
      <c r="I14762" s="4">
        <v>-0.33453997355603599</v>
      </c>
      <c r="J14762" s="4">
        <v>0.70821814348703205</v>
      </c>
      <c r="K14762" s="4">
        <v>1</v>
      </c>
    </row>
    <row r="14763" spans="1:11" hidden="1" x14ac:dyDescent="0.25">
      <c r="A14763" s="1" t="s">
        <v>38224</v>
      </c>
      <c r="B14763" s="1" t="s">
        <v>38225</v>
      </c>
      <c r="C14763" s="1" t="s">
        <v>49</v>
      </c>
      <c r="D14763" s="2">
        <v>150659885</v>
      </c>
      <c r="E14763" s="2">
        <v>150703971</v>
      </c>
      <c r="F14763" s="2">
        <v>1.35487987799467</v>
      </c>
      <c r="G14763" s="2">
        <v>1.44446352350753</v>
      </c>
      <c r="H14763" s="2">
        <v>1.2652962324818</v>
      </c>
      <c r="I14763" s="4">
        <v>-0.10981815384518701</v>
      </c>
      <c r="J14763" s="4">
        <v>0.91570358667538698</v>
      </c>
      <c r="K14763" s="4">
        <v>1</v>
      </c>
    </row>
    <row r="14764" spans="1:11" hidden="1" x14ac:dyDescent="0.25">
      <c r="A14764" s="1" t="s">
        <v>27260</v>
      </c>
      <c r="B14764" s="1" t="s">
        <v>27261</v>
      </c>
      <c r="C14764" s="1" t="s">
        <v>49</v>
      </c>
      <c r="D14764" s="2">
        <v>57197838</v>
      </c>
      <c r="E14764" s="2">
        <v>57227606</v>
      </c>
      <c r="F14764" s="2">
        <v>7.24985358337827</v>
      </c>
      <c r="G14764" s="2">
        <v>4.1250512355070699</v>
      </c>
      <c r="H14764" s="2">
        <v>10.374655931249499</v>
      </c>
      <c r="I14764" s="4">
        <v>1.15018457376779</v>
      </c>
      <c r="J14764" s="4">
        <v>6.0816989091141901E-2</v>
      </c>
      <c r="K14764" s="4">
        <v>1</v>
      </c>
    </row>
    <row r="14765" spans="1:11" hidden="1" x14ac:dyDescent="0.25">
      <c r="A14765" s="1" t="s">
        <v>38222</v>
      </c>
      <c r="B14765" s="1" t="s">
        <v>38223</v>
      </c>
      <c r="C14765" s="1" t="s">
        <v>71</v>
      </c>
      <c r="D14765" s="2">
        <v>40423267</v>
      </c>
      <c r="E14765" s="2">
        <v>40630875</v>
      </c>
      <c r="F14765" s="2">
        <v>1.29443109134378</v>
      </c>
      <c r="G14765" s="2">
        <v>0.67246626260176301</v>
      </c>
      <c r="H14765" s="2">
        <v>1.9163959200858001</v>
      </c>
      <c r="I14765" s="4">
        <v>0.80220947961593803</v>
      </c>
      <c r="J14765" s="4">
        <v>0.39335107191062002</v>
      </c>
      <c r="K14765" s="4">
        <v>1</v>
      </c>
    </row>
    <row r="14766" spans="1:11" hidden="1" x14ac:dyDescent="0.25">
      <c r="A14766" s="1" t="s">
        <v>39324</v>
      </c>
      <c r="B14766" s="1" t="s">
        <v>39325</v>
      </c>
      <c r="C14766" s="1" t="s">
        <v>49</v>
      </c>
      <c r="D14766" s="2">
        <v>10081317</v>
      </c>
      <c r="E14766" s="2">
        <v>10108231</v>
      </c>
      <c r="F14766" s="2">
        <v>1.18318027614961</v>
      </c>
      <c r="G14766" s="2">
        <v>1.74619432131553</v>
      </c>
      <c r="H14766" s="2">
        <v>0.62016623098368595</v>
      </c>
      <c r="I14766" s="4">
        <v>-0.76129187158369205</v>
      </c>
      <c r="J14766" s="4">
        <v>0.391597735024733</v>
      </c>
      <c r="K14766" s="4">
        <v>1</v>
      </c>
    </row>
    <row r="14767" spans="1:11" hidden="1" x14ac:dyDescent="0.25">
      <c r="A14767" s="1" t="s">
        <v>28527</v>
      </c>
      <c r="B14767" s="1" t="s">
        <v>28528</v>
      </c>
      <c r="C14767" s="1" t="s">
        <v>71</v>
      </c>
      <c r="D14767" s="2">
        <v>74036589</v>
      </c>
      <c r="E14767" s="2">
        <v>74038807</v>
      </c>
      <c r="F14767" s="2">
        <v>5.6504612043646096</v>
      </c>
      <c r="G14767" s="2">
        <v>6.2088040221816998</v>
      </c>
      <c r="H14767" s="2">
        <v>5.0921183865475204</v>
      </c>
      <c r="I14767" s="4">
        <v>-0.24281595114631099</v>
      </c>
      <c r="J14767" s="4">
        <v>0.69214104281414002</v>
      </c>
      <c r="K14767" s="4">
        <v>1</v>
      </c>
    </row>
    <row r="14768" spans="1:11" hidden="1" x14ac:dyDescent="0.25">
      <c r="A14768" s="1" t="s">
        <v>27364</v>
      </c>
      <c r="B14768" s="1" t="s">
        <v>27365</v>
      </c>
      <c r="C14768" s="1" t="s">
        <v>71</v>
      </c>
      <c r="D14768" s="2">
        <v>73995642</v>
      </c>
      <c r="E14768" s="2">
        <v>73998779</v>
      </c>
      <c r="F14768" s="2">
        <v>6.8533627058393103</v>
      </c>
      <c r="G14768" s="2">
        <v>8.5956129407225408</v>
      </c>
      <c r="H14768" s="2">
        <v>5.11111247095607</v>
      </c>
      <c r="I14768" s="4">
        <v>-0.65093993154810703</v>
      </c>
      <c r="J14768" s="4">
        <v>0.25947834626265698</v>
      </c>
      <c r="K14768" s="4">
        <v>1</v>
      </c>
    </row>
    <row r="14769" spans="1:11" hidden="1" x14ac:dyDescent="0.25">
      <c r="A14769" s="1" t="s">
        <v>30347</v>
      </c>
      <c r="B14769" s="1" t="s">
        <v>30348</v>
      </c>
      <c r="C14769" s="1" t="s">
        <v>49</v>
      </c>
      <c r="D14769" s="2">
        <v>146391421</v>
      </c>
      <c r="E14769" s="2">
        <v>146495991</v>
      </c>
      <c r="F14769" s="2">
        <v>4.23376132433732</v>
      </c>
      <c r="G14769" s="2">
        <v>1.77804598669198</v>
      </c>
      <c r="H14769" s="2">
        <v>6.6894766619826598</v>
      </c>
      <c r="I14769" s="4">
        <v>1.4688149318313499</v>
      </c>
      <c r="J14769" s="4">
        <v>4.3000450202163698E-2</v>
      </c>
      <c r="K14769" s="4">
        <v>1</v>
      </c>
    </row>
    <row r="14770" spans="1:11" hidden="1" x14ac:dyDescent="0.25">
      <c r="A14770" s="1" t="s">
        <v>32401</v>
      </c>
      <c r="B14770" s="1" t="s">
        <v>32402</v>
      </c>
      <c r="C14770" s="1" t="s">
        <v>23</v>
      </c>
      <c r="D14770" s="2">
        <v>27307400</v>
      </c>
      <c r="E14770" s="2">
        <v>27308445</v>
      </c>
      <c r="F14770" s="2">
        <v>2.9085307946424601</v>
      </c>
      <c r="G14770" s="2">
        <v>1.40996119001465</v>
      </c>
      <c r="H14770" s="2">
        <v>4.40710039927027</v>
      </c>
      <c r="I14770" s="4">
        <v>1.1658452311923999</v>
      </c>
      <c r="J14770" s="4">
        <v>0.129552513868643</v>
      </c>
      <c r="K14770" s="4">
        <v>1</v>
      </c>
    </row>
    <row r="14771" spans="1:11" hidden="1" x14ac:dyDescent="0.25">
      <c r="A14771" s="1" t="s">
        <v>29672</v>
      </c>
      <c r="B14771" s="1" t="s">
        <v>29673</v>
      </c>
      <c r="C14771" s="1" t="s">
        <v>23</v>
      </c>
      <c r="D14771" s="2">
        <v>28457145</v>
      </c>
      <c r="E14771" s="2">
        <v>28643788</v>
      </c>
      <c r="F14771" s="2">
        <v>4.6797121346221404</v>
      </c>
      <c r="G14771" s="2">
        <v>4.46260970086617</v>
      </c>
      <c r="H14771" s="2">
        <v>4.8968145683781197</v>
      </c>
      <c r="I14771" s="4">
        <v>0.11034548048829999</v>
      </c>
      <c r="J14771" s="4">
        <v>0.89225589466922295</v>
      </c>
      <c r="K14771" s="4">
        <v>1</v>
      </c>
    </row>
    <row r="14772" spans="1:11" hidden="1" x14ac:dyDescent="0.25">
      <c r="A14772" s="1" t="s">
        <v>33637</v>
      </c>
      <c r="B14772" s="1" t="s">
        <v>33638</v>
      </c>
      <c r="C14772" s="1" t="s">
        <v>49</v>
      </c>
      <c r="D14772" s="2">
        <v>45001548</v>
      </c>
      <c r="E14772" s="2">
        <v>45036071</v>
      </c>
      <c r="F14772" s="2">
        <v>2.45841374533678</v>
      </c>
      <c r="G14772" s="2">
        <v>1.3781095246382</v>
      </c>
      <c r="H14772" s="2">
        <v>3.53871796603537</v>
      </c>
      <c r="I14772" s="4">
        <v>0.93246968219578297</v>
      </c>
      <c r="J14772" s="4">
        <v>0.25893285233361601</v>
      </c>
      <c r="K14772" s="4">
        <v>1</v>
      </c>
    </row>
    <row r="14773" spans="1:11" hidden="1" x14ac:dyDescent="0.25">
      <c r="A14773" s="1" t="s">
        <v>33217</v>
      </c>
      <c r="B14773" s="1" t="s">
        <v>33218</v>
      </c>
      <c r="C14773" s="1" t="s">
        <v>49</v>
      </c>
      <c r="D14773" s="2">
        <v>46515423</v>
      </c>
      <c r="E14773" s="2">
        <v>46580099</v>
      </c>
      <c r="F14773" s="2">
        <v>2.6544232195553898</v>
      </c>
      <c r="G14773" s="2">
        <v>3.4233839756452902</v>
      </c>
      <c r="H14773" s="2">
        <v>1.88546246346549</v>
      </c>
      <c r="I14773" s="4">
        <v>-0.61634791871983596</v>
      </c>
      <c r="J14773" s="4">
        <v>0.42982256648706502</v>
      </c>
      <c r="K14773" s="4">
        <v>1</v>
      </c>
    </row>
    <row r="14774" spans="1:11" hidden="1" x14ac:dyDescent="0.25">
      <c r="A14774" s="1" t="s">
        <v>36487</v>
      </c>
      <c r="B14774" s="1" t="s">
        <v>36488</v>
      </c>
      <c r="C14774" s="1" t="s">
        <v>49</v>
      </c>
      <c r="D14774" s="2">
        <v>139560180</v>
      </c>
      <c r="E14774" s="2">
        <v>139678017</v>
      </c>
      <c r="F14774" s="2">
        <v>1.6420432463716701</v>
      </c>
      <c r="G14774" s="2">
        <v>1.71169198782264</v>
      </c>
      <c r="H14774" s="2">
        <v>1.5723945049207</v>
      </c>
      <c r="I14774" s="4">
        <v>-7.6081404047319307E-2</v>
      </c>
      <c r="J14774" s="4">
        <v>0.925883047323112</v>
      </c>
      <c r="K14774" s="4">
        <v>1</v>
      </c>
    </row>
    <row r="14775" spans="1:11" hidden="1" x14ac:dyDescent="0.25">
      <c r="A14775" s="1" t="s">
        <v>28048</v>
      </c>
      <c r="B14775" s="1" t="s">
        <v>28049</v>
      </c>
      <c r="C14775" s="1" t="s">
        <v>17</v>
      </c>
      <c r="D14775" s="2">
        <v>37556919</v>
      </c>
      <c r="E14775" s="2">
        <v>37566857</v>
      </c>
      <c r="F14775" s="2">
        <v>6.1492726159199496</v>
      </c>
      <c r="G14775" s="2">
        <v>5.5721654271310399</v>
      </c>
      <c r="H14775" s="2">
        <v>6.7263798047088601</v>
      </c>
      <c r="I14775" s="4">
        <v>0.23342380306055099</v>
      </c>
      <c r="J14775" s="4">
        <v>0.70413624126821905</v>
      </c>
      <c r="K14775" s="4">
        <v>1</v>
      </c>
    </row>
    <row r="14776" spans="1:11" hidden="1" x14ac:dyDescent="0.25">
      <c r="A14776" s="1" t="s">
        <v>35204</v>
      </c>
      <c r="B14776" s="1" t="s">
        <v>35205</v>
      </c>
      <c r="C14776" s="1" t="s">
        <v>49</v>
      </c>
      <c r="D14776" s="2">
        <v>184259213</v>
      </c>
      <c r="E14776" s="2">
        <v>184261463</v>
      </c>
      <c r="F14776" s="2">
        <v>2.0101786775538399</v>
      </c>
      <c r="G14776" s="2">
        <v>1.71301732188086</v>
      </c>
      <c r="H14776" s="2">
        <v>2.3073400332268199</v>
      </c>
      <c r="I14776" s="4">
        <v>0.28577312020711998</v>
      </c>
      <c r="J14776" s="4">
        <v>0.750934132163952</v>
      </c>
      <c r="K14776" s="4">
        <v>1</v>
      </c>
    </row>
    <row r="14777" spans="1:11" hidden="1" x14ac:dyDescent="0.25">
      <c r="A14777" s="1" t="s">
        <v>28196</v>
      </c>
      <c r="B14777" s="1" t="s">
        <v>28197</v>
      </c>
      <c r="C14777" s="1" t="s">
        <v>17</v>
      </c>
      <c r="D14777" s="2">
        <v>39624153</v>
      </c>
      <c r="E14777" s="2">
        <v>39639945</v>
      </c>
      <c r="F14777" s="2">
        <v>5.9725860106125701</v>
      </c>
      <c r="G14777" s="2">
        <v>6.5768888188590298</v>
      </c>
      <c r="H14777" s="2">
        <v>5.3682832023661096</v>
      </c>
      <c r="I14777" s="4">
        <v>-0.250701083297311</v>
      </c>
      <c r="J14777" s="4">
        <v>0.68327949194395798</v>
      </c>
      <c r="K14777" s="4">
        <v>1</v>
      </c>
    </row>
    <row r="14778" spans="1:11" hidden="1" x14ac:dyDescent="0.25">
      <c r="A14778" s="1" t="s">
        <v>39322</v>
      </c>
      <c r="B14778" s="1" t="s">
        <v>39323</v>
      </c>
      <c r="C14778" s="1" t="s">
        <v>71</v>
      </c>
      <c r="D14778" s="2">
        <v>7965310</v>
      </c>
      <c r="E14778" s="2">
        <v>8158832</v>
      </c>
      <c r="F14778" s="2">
        <v>1.1629442663502201</v>
      </c>
      <c r="G14778" s="2">
        <v>1.71169198782264</v>
      </c>
      <c r="H14778" s="2">
        <v>0.61419654487780195</v>
      </c>
      <c r="I14778" s="4">
        <v>-0.74837706466091003</v>
      </c>
      <c r="J14778" s="4">
        <v>0.397359031073864</v>
      </c>
      <c r="K14778" s="4">
        <v>1</v>
      </c>
    </row>
    <row r="14779" spans="1:11" hidden="1" x14ac:dyDescent="0.25">
      <c r="A14779" s="1" t="s">
        <v>27918</v>
      </c>
      <c r="B14779" s="1" t="s">
        <v>27919</v>
      </c>
      <c r="C14779" s="1" t="s">
        <v>71</v>
      </c>
      <c r="D14779" s="2">
        <v>102885048</v>
      </c>
      <c r="E14779" s="2">
        <v>103019739</v>
      </c>
      <c r="F14779" s="2">
        <v>6.5269822765465504</v>
      </c>
      <c r="G14779" s="2">
        <v>6.5131854881061297</v>
      </c>
      <c r="H14779" s="2">
        <v>6.5407790649869701</v>
      </c>
      <c r="I14779" s="4">
        <v>5.2888607475729604E-3</v>
      </c>
      <c r="J14779" s="4">
        <v>0.98624423655982096</v>
      </c>
      <c r="K14779" s="4">
        <v>1</v>
      </c>
    </row>
    <row r="14780" spans="1:11" hidden="1" x14ac:dyDescent="0.25">
      <c r="A14780" s="1" t="s">
        <v>33215</v>
      </c>
      <c r="B14780" s="1" t="s">
        <v>33216</v>
      </c>
      <c r="C14780" s="1" t="s">
        <v>49</v>
      </c>
      <c r="D14780" s="2">
        <v>49887002</v>
      </c>
      <c r="E14780" s="2">
        <v>49903873</v>
      </c>
      <c r="F14780" s="2">
        <v>2.6538996412898901</v>
      </c>
      <c r="G14780" s="2">
        <v>2.7522430471017398</v>
      </c>
      <c r="H14780" s="2">
        <v>2.5555562354780399</v>
      </c>
      <c r="I14780" s="4">
        <v>-7.7678005301819397E-2</v>
      </c>
      <c r="J14780" s="4">
        <v>0.91224854848144699</v>
      </c>
      <c r="K14780" s="4">
        <v>1</v>
      </c>
    </row>
    <row r="14781" spans="1:11" hidden="1" x14ac:dyDescent="0.25">
      <c r="A14781" s="1" t="s">
        <v>35775</v>
      </c>
      <c r="B14781" s="1" t="s">
        <v>35776</v>
      </c>
      <c r="C14781" s="1" t="s">
        <v>49</v>
      </c>
      <c r="D14781" s="2">
        <v>51707070</v>
      </c>
      <c r="E14781" s="2">
        <v>51718613</v>
      </c>
      <c r="F14781" s="2">
        <v>1.8404306016133201</v>
      </c>
      <c r="G14781" s="2">
        <v>2.0465997850653102</v>
      </c>
      <c r="H14781" s="2">
        <v>1.63426141816133</v>
      </c>
      <c r="I14781" s="4">
        <v>-0.209801471116216</v>
      </c>
      <c r="J14781" s="4">
        <v>0.78716006848188902</v>
      </c>
      <c r="K14781" s="4">
        <v>1</v>
      </c>
    </row>
    <row r="14782" spans="1:11" hidden="1" x14ac:dyDescent="0.25">
      <c r="A14782" s="1" t="s">
        <v>34102</v>
      </c>
      <c r="B14782" s="1" t="s">
        <v>34103</v>
      </c>
      <c r="C14782" s="1" t="s">
        <v>71</v>
      </c>
      <c r="D14782" s="2">
        <v>118033618</v>
      </c>
      <c r="E14782" s="2">
        <v>118258648</v>
      </c>
      <c r="F14782" s="2">
        <v>2.33074151789353</v>
      </c>
      <c r="G14782" s="2">
        <v>2.4160099158008599</v>
      </c>
      <c r="H14782" s="2">
        <v>2.2454731199861899</v>
      </c>
      <c r="I14782" s="4">
        <v>-7.3883355360196898E-2</v>
      </c>
      <c r="J14782" s="4">
        <v>0.91913906738805995</v>
      </c>
      <c r="K14782" s="4">
        <v>1</v>
      </c>
    </row>
    <row r="14783" spans="1:11" hidden="1" x14ac:dyDescent="0.25">
      <c r="A14783" s="1" t="s">
        <v>27780</v>
      </c>
      <c r="B14783" s="1" t="s">
        <v>27781</v>
      </c>
      <c r="C14783" s="1" t="s">
        <v>71</v>
      </c>
      <c r="D14783" s="2">
        <v>121758930</v>
      </c>
      <c r="E14783" s="2">
        <v>121765427</v>
      </c>
      <c r="F14783" s="2">
        <v>6.3945186454942098</v>
      </c>
      <c r="G14783" s="2">
        <v>9.0300517362692094</v>
      </c>
      <c r="H14783" s="2">
        <v>3.7589855547192101</v>
      </c>
      <c r="I14783" s="4">
        <v>-1.07560306706708</v>
      </c>
      <c r="J14783" s="4">
        <v>7.8959959217586695E-2</v>
      </c>
      <c r="K14783" s="4">
        <v>1</v>
      </c>
    </row>
    <row r="14784" spans="1:11" hidden="1" x14ac:dyDescent="0.25">
      <c r="A14784" s="1" t="s">
        <v>37257</v>
      </c>
      <c r="B14784" s="1" t="s">
        <v>37258</v>
      </c>
      <c r="C14784" s="1" t="s">
        <v>71</v>
      </c>
      <c r="D14784" s="2">
        <v>163323961</v>
      </c>
      <c r="E14784" s="2">
        <v>163344832</v>
      </c>
      <c r="F14784" s="2">
        <v>1.4173529471747801</v>
      </c>
      <c r="G14784" s="2">
        <v>0</v>
      </c>
      <c r="H14784" s="2">
        <v>2.8347058943495602</v>
      </c>
      <c r="I14784" s="4">
        <v>1.9391159333907499</v>
      </c>
      <c r="J14784" s="4">
        <v>2.13155303974117E-2</v>
      </c>
      <c r="K14784" s="4">
        <v>1</v>
      </c>
    </row>
    <row r="14785" spans="1:11" hidden="1" x14ac:dyDescent="0.25">
      <c r="A14785" s="1" t="s">
        <v>39320</v>
      </c>
      <c r="B14785" s="1" t="s">
        <v>39321</v>
      </c>
      <c r="C14785" s="1" t="s">
        <v>26</v>
      </c>
      <c r="D14785" s="2">
        <v>33944616</v>
      </c>
      <c r="E14785" s="2">
        <v>33984730</v>
      </c>
      <c r="F14785" s="2">
        <v>1.1348427246366399</v>
      </c>
      <c r="G14785" s="2">
        <v>1.0073740598444301</v>
      </c>
      <c r="H14785" s="2">
        <v>1.26231138942886</v>
      </c>
      <c r="I14785" s="4">
        <v>0.17248804097189099</v>
      </c>
      <c r="J14785" s="4">
        <v>0.84972118414800901</v>
      </c>
      <c r="K14785" s="4">
        <v>1</v>
      </c>
    </row>
    <row r="14786" spans="1:11" hidden="1" x14ac:dyDescent="0.25">
      <c r="A14786" s="1" t="s">
        <v>29245</v>
      </c>
      <c r="B14786" s="1" t="s">
        <v>29246</v>
      </c>
      <c r="C14786" s="1" t="s">
        <v>26</v>
      </c>
      <c r="D14786" s="2">
        <v>60751791</v>
      </c>
      <c r="E14786" s="2">
        <v>60844389</v>
      </c>
      <c r="F14786" s="2">
        <v>4.9339030934736101</v>
      </c>
      <c r="G14786" s="2">
        <v>3.48841264045641</v>
      </c>
      <c r="H14786" s="2">
        <v>6.37939354649082</v>
      </c>
      <c r="I14786" s="4">
        <v>0.71729694190969095</v>
      </c>
      <c r="J14786" s="4">
        <v>0.27772415434671999</v>
      </c>
      <c r="K14786" s="4">
        <v>1</v>
      </c>
    </row>
    <row r="14787" spans="1:11" hidden="1" x14ac:dyDescent="0.25">
      <c r="A14787" s="1" t="s">
        <v>28711</v>
      </c>
      <c r="B14787" s="1" t="s">
        <v>28712</v>
      </c>
      <c r="C14787" s="1" t="s">
        <v>26</v>
      </c>
      <c r="D14787" s="2">
        <v>122129513</v>
      </c>
      <c r="E14787" s="2">
        <v>122153571</v>
      </c>
      <c r="F14787" s="2">
        <v>5.5135693061538804</v>
      </c>
      <c r="G14787" s="2">
        <v>2.7522430471017398</v>
      </c>
      <c r="H14787" s="2">
        <v>8.2748955652060197</v>
      </c>
      <c r="I14787" s="4">
        <v>1.3055777574177401</v>
      </c>
      <c r="J14787" s="4">
        <v>5.1570069496575902E-2</v>
      </c>
      <c r="K14787" s="4">
        <v>1</v>
      </c>
    </row>
    <row r="14788" spans="1:11" hidden="1" x14ac:dyDescent="0.25">
      <c r="A14788" s="1" t="s">
        <v>39318</v>
      </c>
      <c r="B14788" s="1" t="s">
        <v>39319</v>
      </c>
      <c r="C14788" s="1" t="s">
        <v>26</v>
      </c>
      <c r="D14788" s="2">
        <v>36248434</v>
      </c>
      <c r="E14788" s="2">
        <v>36302114</v>
      </c>
      <c r="F14788" s="2">
        <v>1.19768323169317</v>
      </c>
      <c r="G14788" s="2">
        <v>1.44313818944932</v>
      </c>
      <c r="H14788" s="2">
        <v>0.95222827393701703</v>
      </c>
      <c r="I14788" s="4">
        <v>-0.32361371101347902</v>
      </c>
      <c r="J14788" s="4">
        <v>0.73018999354685099</v>
      </c>
      <c r="K14788" s="4">
        <v>1</v>
      </c>
    </row>
    <row r="14789" spans="1:11" hidden="1" x14ac:dyDescent="0.25">
      <c r="A14789" s="1" t="s">
        <v>31461</v>
      </c>
      <c r="B14789" s="1" t="s">
        <v>31462</v>
      </c>
      <c r="C14789" s="1" t="s">
        <v>26</v>
      </c>
      <c r="D14789" s="2">
        <v>90529344</v>
      </c>
      <c r="E14789" s="2">
        <v>91164437</v>
      </c>
      <c r="F14789" s="2">
        <v>3.4073931580156902</v>
      </c>
      <c r="G14789" s="2">
        <v>2.0107721175142101</v>
      </c>
      <c r="H14789" s="2">
        <v>4.8040141985171703</v>
      </c>
      <c r="I14789" s="4">
        <v>0.94691753273729196</v>
      </c>
      <c r="J14789" s="4">
        <v>0.23018584594778299</v>
      </c>
      <c r="K14789" s="4">
        <v>1</v>
      </c>
    </row>
    <row r="14790" spans="1:11" hidden="1" x14ac:dyDescent="0.25">
      <c r="A14790" s="1" t="s">
        <v>32049</v>
      </c>
      <c r="B14790" s="1" t="s">
        <v>32050</v>
      </c>
      <c r="C14790" s="1" t="s">
        <v>26</v>
      </c>
      <c r="D14790" s="2">
        <v>76615482</v>
      </c>
      <c r="E14790" s="2">
        <v>76623434</v>
      </c>
      <c r="F14790" s="2">
        <v>3.13016195584968</v>
      </c>
      <c r="G14790" s="2">
        <v>2.3496559169315199</v>
      </c>
      <c r="H14790" s="2">
        <v>3.9106679947678402</v>
      </c>
      <c r="I14790" s="4">
        <v>0.55190637991180302</v>
      </c>
      <c r="J14790" s="4">
        <v>0.50346204830118502</v>
      </c>
      <c r="K14790" s="4">
        <v>1</v>
      </c>
    </row>
    <row r="14791" spans="1:11" hidden="1" x14ac:dyDescent="0.25">
      <c r="A14791" s="1" t="s">
        <v>38220</v>
      </c>
      <c r="B14791" s="1" t="s">
        <v>38221</v>
      </c>
      <c r="C14791" s="1" t="s">
        <v>26</v>
      </c>
      <c r="D14791" s="2">
        <v>55112995</v>
      </c>
      <c r="E14791" s="2">
        <v>55173175</v>
      </c>
      <c r="F14791" s="2">
        <v>1.3058101150707899</v>
      </c>
      <c r="G14791" s="2">
        <v>1.0392257252208801</v>
      </c>
      <c r="H14791" s="2">
        <v>1.5723945049207</v>
      </c>
      <c r="I14791" s="4">
        <v>0.33509043428639002</v>
      </c>
      <c r="J14791" s="4">
        <v>0.69296853099405298</v>
      </c>
      <c r="K14791" s="4">
        <v>1</v>
      </c>
    </row>
    <row r="14792" spans="1:11" hidden="1" x14ac:dyDescent="0.25">
      <c r="A14792" s="1" t="s">
        <v>28863</v>
      </c>
      <c r="B14792" s="1" t="s">
        <v>28864</v>
      </c>
      <c r="C14792" s="1" t="s">
        <v>11</v>
      </c>
      <c r="D14792" s="2">
        <v>7326656</v>
      </c>
      <c r="E14792" s="2">
        <v>7389743</v>
      </c>
      <c r="F14792" s="2">
        <v>5.5645159801061199</v>
      </c>
      <c r="G14792" s="2">
        <v>4.49843736841727</v>
      </c>
      <c r="H14792" s="2">
        <v>6.6305945917949698</v>
      </c>
      <c r="I14792" s="4">
        <v>0.47277380989970103</v>
      </c>
      <c r="J14792" s="4">
        <v>0.44255324097608401</v>
      </c>
      <c r="K14792" s="4">
        <v>1</v>
      </c>
    </row>
    <row r="14793" spans="1:11" hidden="1" x14ac:dyDescent="0.25">
      <c r="A14793" s="1" t="s">
        <v>39316</v>
      </c>
      <c r="B14793" s="1" t="s">
        <v>39317</v>
      </c>
      <c r="C14793" s="1" t="s">
        <v>26</v>
      </c>
      <c r="D14793" s="2">
        <v>158695916</v>
      </c>
      <c r="E14793" s="2">
        <v>159099761</v>
      </c>
      <c r="F14793" s="2">
        <v>1.1668979526641401</v>
      </c>
      <c r="G14793" s="2">
        <v>1.0405510592791001</v>
      </c>
      <c r="H14793" s="2">
        <v>1.2932448460491801</v>
      </c>
      <c r="I14793" s="4">
        <v>0.16843158676759001</v>
      </c>
      <c r="J14793" s="4">
        <v>0.84641687389889697</v>
      </c>
      <c r="K14793" s="4">
        <v>1</v>
      </c>
    </row>
    <row r="14794" spans="1:11" hidden="1" x14ac:dyDescent="0.25">
      <c r="A14794" s="1" t="s">
        <v>35773</v>
      </c>
      <c r="B14794" s="1" t="s">
        <v>35774</v>
      </c>
      <c r="C14794" s="1" t="s">
        <v>26</v>
      </c>
      <c r="D14794" s="2">
        <v>132073790</v>
      </c>
      <c r="E14794" s="2">
        <v>132076170</v>
      </c>
      <c r="F14794" s="2">
        <v>1.8074760747066601</v>
      </c>
      <c r="G14794" s="2">
        <v>2.3496559169315199</v>
      </c>
      <c r="H14794" s="2">
        <v>1.2652962324818</v>
      </c>
      <c r="I14794" s="4">
        <v>-0.564313183141396</v>
      </c>
      <c r="J14794" s="4">
        <v>0.499704652580096</v>
      </c>
      <c r="K14794" s="4">
        <v>1</v>
      </c>
    </row>
    <row r="14795" spans="1:11" hidden="1" x14ac:dyDescent="0.25">
      <c r="A14795" s="1" t="s">
        <v>27778</v>
      </c>
      <c r="B14795" s="1" t="s">
        <v>27779</v>
      </c>
      <c r="C14795" s="1" t="s">
        <v>26</v>
      </c>
      <c r="D14795" s="2">
        <v>132861181</v>
      </c>
      <c r="E14795" s="2">
        <v>132866884</v>
      </c>
      <c r="F14795" s="2">
        <v>6.5922840483905096</v>
      </c>
      <c r="G14795" s="2">
        <v>6.27780868916747</v>
      </c>
      <c r="H14795" s="2">
        <v>6.9067594076135599</v>
      </c>
      <c r="I14795" s="4">
        <v>0.11958239825092</v>
      </c>
      <c r="J14795" s="4">
        <v>0.82330040092220003</v>
      </c>
      <c r="K14795" s="4">
        <v>1</v>
      </c>
    </row>
    <row r="14796" spans="1:11" hidden="1" x14ac:dyDescent="0.25">
      <c r="A14796" s="1" t="s">
        <v>32047</v>
      </c>
      <c r="B14796" s="1" t="s">
        <v>32048</v>
      </c>
      <c r="C14796" s="1" t="s">
        <v>11</v>
      </c>
      <c r="D14796" s="2">
        <v>139240061</v>
      </c>
      <c r="E14796" s="2">
        <v>139292139</v>
      </c>
      <c r="F14796" s="2">
        <v>3.03521237401795</v>
      </c>
      <c r="G14796" s="2">
        <v>4.5289636997355096</v>
      </c>
      <c r="H14796" s="2">
        <v>1.5414610483003901</v>
      </c>
      <c r="I14796" s="4">
        <v>-1.1213509802528201</v>
      </c>
      <c r="J14796" s="4">
        <v>0.15890820292993099</v>
      </c>
      <c r="K14796" s="4">
        <v>1</v>
      </c>
    </row>
    <row r="14797" spans="1:11" hidden="1" x14ac:dyDescent="0.25">
      <c r="A14797" s="1" t="s">
        <v>37255</v>
      </c>
      <c r="B14797" s="1" t="s">
        <v>37256</v>
      </c>
      <c r="C14797" s="1" t="s">
        <v>11</v>
      </c>
      <c r="D14797" s="2">
        <v>130144315</v>
      </c>
      <c r="E14797" s="2">
        <v>130365425</v>
      </c>
      <c r="F14797" s="2">
        <v>1.5371932229568099</v>
      </c>
      <c r="G14797" s="2">
        <v>2.1501067855439699</v>
      </c>
      <c r="H14797" s="2">
        <v>0.92427966036964404</v>
      </c>
      <c r="I14797" s="4">
        <v>-0.71108225057525098</v>
      </c>
      <c r="J14797" s="4">
        <v>0.43964703796117</v>
      </c>
      <c r="K14797" s="4">
        <v>1</v>
      </c>
    </row>
    <row r="14798" spans="1:11" hidden="1" x14ac:dyDescent="0.25">
      <c r="A14798" s="1" t="s">
        <v>29446</v>
      </c>
      <c r="B14798" s="1" t="s">
        <v>29447</v>
      </c>
      <c r="C14798" s="1" t="s">
        <v>26</v>
      </c>
      <c r="D14798" s="2">
        <v>56099678</v>
      </c>
      <c r="E14798" s="2">
        <v>56233359</v>
      </c>
      <c r="F14798" s="2">
        <v>4.7342327559413304</v>
      </c>
      <c r="G14798" s="2">
        <v>5.30361162875771</v>
      </c>
      <c r="H14798" s="2">
        <v>4.1648538831249402</v>
      </c>
      <c r="I14798" s="4">
        <v>-0.28745111683686098</v>
      </c>
      <c r="J14798" s="4">
        <v>0.67760726305880203</v>
      </c>
      <c r="K14798" s="4">
        <v>1</v>
      </c>
    </row>
    <row r="14799" spans="1:11" hidden="1" x14ac:dyDescent="0.25">
      <c r="A14799" s="1" t="s">
        <v>39314</v>
      </c>
      <c r="B14799" s="1" t="s">
        <v>39315</v>
      </c>
      <c r="C14799" s="1" t="s">
        <v>43</v>
      </c>
      <c r="D14799" s="2">
        <v>35202430</v>
      </c>
      <c r="E14799" s="2">
        <v>35254147</v>
      </c>
      <c r="F14799" s="2">
        <v>1.1668979526641401</v>
      </c>
      <c r="G14799" s="2">
        <v>1.0405510592791001</v>
      </c>
      <c r="H14799" s="2">
        <v>1.2932448460491801</v>
      </c>
      <c r="I14799" s="4">
        <v>0.16843158676759001</v>
      </c>
      <c r="J14799" s="4">
        <v>0.84641687389889697</v>
      </c>
      <c r="K14799" s="4">
        <v>1</v>
      </c>
    </row>
    <row r="14800" spans="1:11" hidden="1" x14ac:dyDescent="0.25">
      <c r="A14800" s="1" t="s">
        <v>29444</v>
      </c>
      <c r="B14800" s="1" t="s">
        <v>29445</v>
      </c>
      <c r="C14800" s="1" t="s">
        <v>26</v>
      </c>
      <c r="D14800" s="2">
        <v>150660874</v>
      </c>
      <c r="E14800" s="2">
        <v>150679365</v>
      </c>
      <c r="F14800" s="2">
        <v>4.9379212536749604</v>
      </c>
      <c r="G14800" s="2">
        <v>3.45656097507996</v>
      </c>
      <c r="H14800" s="2">
        <v>6.4192815322699603</v>
      </c>
      <c r="I14800" s="4">
        <v>0.73534864091845897</v>
      </c>
      <c r="J14800" s="4">
        <v>0.28310952878518503</v>
      </c>
      <c r="K14800" s="4">
        <v>1</v>
      </c>
    </row>
    <row r="14801" spans="1:11" hidden="1" x14ac:dyDescent="0.25">
      <c r="A14801" s="1" t="s">
        <v>36485</v>
      </c>
      <c r="B14801" s="1" t="s">
        <v>36486</v>
      </c>
      <c r="C14801" s="1" t="s">
        <v>43</v>
      </c>
      <c r="D14801" s="2">
        <v>33904308</v>
      </c>
      <c r="E14801" s="2">
        <v>34156356</v>
      </c>
      <c r="F14801" s="2">
        <v>1.7161743228964299</v>
      </c>
      <c r="G14801" s="2">
        <v>2.4491869152355301</v>
      </c>
      <c r="H14801" s="2">
        <v>0.98316173055733302</v>
      </c>
      <c r="I14801" s="4">
        <v>-0.79845397529950801</v>
      </c>
      <c r="J14801" s="4">
        <v>0.34109486511459902</v>
      </c>
      <c r="K14801" s="4">
        <v>1</v>
      </c>
    </row>
    <row r="14802" spans="1:11" hidden="1" x14ac:dyDescent="0.25">
      <c r="A14802" s="1" t="s">
        <v>38218</v>
      </c>
      <c r="B14802" s="1" t="s">
        <v>38219</v>
      </c>
      <c r="C14802" s="1" t="s">
        <v>26</v>
      </c>
      <c r="D14802" s="2">
        <v>136129507</v>
      </c>
      <c r="E14802" s="2">
        <v>136134890</v>
      </c>
      <c r="F14802" s="2">
        <v>1.33525115016464</v>
      </c>
      <c r="G14802" s="2">
        <v>1.0392257252208801</v>
      </c>
      <c r="H14802" s="2">
        <v>1.63127657510839</v>
      </c>
      <c r="I14802" s="4">
        <v>0.36774142058186898</v>
      </c>
      <c r="J14802" s="4">
        <v>0.67939727008528294</v>
      </c>
      <c r="K14802" s="4">
        <v>1</v>
      </c>
    </row>
    <row r="14803" spans="1:11" hidden="1" x14ac:dyDescent="0.25">
      <c r="A14803" s="1" t="s">
        <v>33213</v>
      </c>
      <c r="B14803" s="1" t="s">
        <v>33214</v>
      </c>
      <c r="C14803" s="1" t="s">
        <v>11</v>
      </c>
      <c r="D14803" s="2">
        <v>39329990</v>
      </c>
      <c r="E14803" s="2">
        <v>39725405</v>
      </c>
      <c r="F14803" s="2">
        <v>2.5976270134809298</v>
      </c>
      <c r="G14803" s="2">
        <v>1.67851498838797</v>
      </c>
      <c r="H14803" s="2">
        <v>3.5167390385738799</v>
      </c>
      <c r="I14803" s="4">
        <v>0.753848193208143</v>
      </c>
      <c r="J14803" s="4">
        <v>0.35839916628726498</v>
      </c>
      <c r="K14803" s="4">
        <v>1</v>
      </c>
    </row>
    <row r="14804" spans="1:11" hidden="1" x14ac:dyDescent="0.25">
      <c r="A14804" s="1" t="s">
        <v>30561</v>
      </c>
      <c r="B14804" s="1" t="s">
        <v>30562</v>
      </c>
      <c r="C14804" s="1" t="s">
        <v>43</v>
      </c>
      <c r="D14804" s="2">
        <v>5274369</v>
      </c>
      <c r="E14804" s="2">
        <v>5306870</v>
      </c>
      <c r="F14804" s="2">
        <v>3.9880148607253001</v>
      </c>
      <c r="G14804" s="2">
        <v>4.4652603689825998</v>
      </c>
      <c r="H14804" s="2">
        <v>3.5107693524679999</v>
      </c>
      <c r="I14804" s="4">
        <v>-0.27691670943510099</v>
      </c>
      <c r="J14804" s="4">
        <v>0.67920891196803101</v>
      </c>
      <c r="K14804" s="4">
        <v>1</v>
      </c>
    </row>
    <row r="14805" spans="1:11" hidden="1" x14ac:dyDescent="0.25">
      <c r="A14805" s="1" t="s">
        <v>35202</v>
      </c>
      <c r="B14805" s="1" t="s">
        <v>35203</v>
      </c>
      <c r="C14805" s="1" t="s">
        <v>43</v>
      </c>
      <c r="D14805" s="2">
        <v>20782283</v>
      </c>
      <c r="E14805" s="2">
        <v>20786886</v>
      </c>
      <c r="F14805" s="2">
        <v>2.0751873064581199</v>
      </c>
      <c r="G14805" s="2">
        <v>0.36941013073555101</v>
      </c>
      <c r="H14805" s="2">
        <v>3.7809644821806998</v>
      </c>
      <c r="I14805" s="4">
        <v>1.8037470974627601</v>
      </c>
      <c r="J14805" s="4">
        <v>3.4547724853718799E-2</v>
      </c>
      <c r="K14805" s="4">
        <v>1</v>
      </c>
    </row>
    <row r="14806" spans="1:11" hidden="1" x14ac:dyDescent="0.25">
      <c r="A14806" s="1" t="s">
        <v>29442</v>
      </c>
      <c r="B14806" s="1" t="s">
        <v>29443</v>
      </c>
      <c r="C14806" s="1" t="s">
        <v>43</v>
      </c>
      <c r="D14806" s="2">
        <v>65141032</v>
      </c>
      <c r="E14806" s="2">
        <v>65234216</v>
      </c>
      <c r="F14806" s="2">
        <v>4.7328967947433904</v>
      </c>
      <c r="G14806" s="2">
        <v>2.0134227856306399</v>
      </c>
      <c r="H14806" s="2">
        <v>7.4523708038561498</v>
      </c>
      <c r="I14806" s="4">
        <v>1.48795296100801</v>
      </c>
      <c r="J14806" s="4">
        <v>4.3504140235803797E-2</v>
      </c>
      <c r="K14806" s="4">
        <v>1</v>
      </c>
    </row>
    <row r="14807" spans="1:11" hidden="1" x14ac:dyDescent="0.25">
      <c r="A14807" s="1" t="s">
        <v>34100</v>
      </c>
      <c r="B14807" s="1" t="s">
        <v>34101</v>
      </c>
      <c r="C14807" s="1" t="s">
        <v>43</v>
      </c>
      <c r="D14807" s="2">
        <v>155799986</v>
      </c>
      <c r="E14807" s="2">
        <v>155812273</v>
      </c>
      <c r="F14807" s="2">
        <v>2.23046042555973</v>
      </c>
      <c r="G14807" s="2">
        <v>1.0060487257862101</v>
      </c>
      <c r="H14807" s="2">
        <v>3.4548721253332499</v>
      </c>
      <c r="I14807" s="4">
        <v>1.1510273719495201</v>
      </c>
      <c r="J14807" s="4">
        <v>0.170051031050034</v>
      </c>
      <c r="K14807" s="4">
        <v>1</v>
      </c>
    </row>
    <row r="14808" spans="1:11" hidden="1" x14ac:dyDescent="0.25">
      <c r="A14808" s="1" t="s">
        <v>35771</v>
      </c>
      <c r="B14808" s="1" t="s">
        <v>35772</v>
      </c>
      <c r="C14808" s="1" t="s">
        <v>11</v>
      </c>
      <c r="D14808" s="2">
        <v>159169397</v>
      </c>
      <c r="E14808" s="2">
        <v>159272109</v>
      </c>
      <c r="F14808" s="2">
        <v>1.77990318175296</v>
      </c>
      <c r="G14808" s="2">
        <v>1.34228185708709</v>
      </c>
      <c r="H14808" s="2">
        <v>2.2175245064188198</v>
      </c>
      <c r="I14808" s="4">
        <v>0.45803644470824201</v>
      </c>
      <c r="J14808" s="4">
        <v>0.59409222355824798</v>
      </c>
      <c r="K14808" s="4">
        <v>1</v>
      </c>
    </row>
    <row r="14809" spans="1:11" hidden="1" x14ac:dyDescent="0.25">
      <c r="A14809" s="1" t="s">
        <v>32799</v>
      </c>
      <c r="B14809" s="1" t="s">
        <v>32800</v>
      </c>
      <c r="C14809" s="1" t="s">
        <v>20</v>
      </c>
      <c r="D14809" s="2">
        <v>81732434</v>
      </c>
      <c r="E14809" s="2">
        <v>81759515</v>
      </c>
      <c r="F14809" s="2">
        <v>2.8106702524123399</v>
      </c>
      <c r="G14809" s="2">
        <v>2.4146845817426401</v>
      </c>
      <c r="H14809" s="2">
        <v>3.2066559230820402</v>
      </c>
      <c r="I14809" s="4">
        <v>0.300921498616399</v>
      </c>
      <c r="J14809" s="4">
        <v>0.700142624574001</v>
      </c>
      <c r="K14809" s="4">
        <v>1</v>
      </c>
    </row>
    <row r="14810" spans="1:11" hidden="1" x14ac:dyDescent="0.25">
      <c r="A14810" s="1" t="s">
        <v>40416</v>
      </c>
      <c r="B14810" s="1" t="s">
        <v>40417</v>
      </c>
      <c r="C14810" s="1" t="s">
        <v>43</v>
      </c>
      <c r="D14810" s="2">
        <v>135681237</v>
      </c>
      <c r="E14810" s="2">
        <v>135729258</v>
      </c>
      <c r="F14810" s="2">
        <v>1.00917265760276</v>
      </c>
      <c r="G14810" s="2">
        <v>1.34228185708709</v>
      </c>
      <c r="H14810" s="2">
        <v>0.67606345811843205</v>
      </c>
      <c r="I14810" s="4">
        <v>-0.48283791959720601</v>
      </c>
      <c r="J14810" s="4">
        <v>0.57475311394501905</v>
      </c>
      <c r="K14810" s="4">
        <v>1</v>
      </c>
    </row>
    <row r="14811" spans="1:11" hidden="1" x14ac:dyDescent="0.25">
      <c r="A14811" s="1" t="s">
        <v>41491</v>
      </c>
      <c r="B14811" s="1" t="s">
        <v>41492</v>
      </c>
      <c r="C14811" s="1" t="s">
        <v>43</v>
      </c>
      <c r="D14811" s="2">
        <v>44062727</v>
      </c>
      <c r="E14811" s="2">
        <v>44065587</v>
      </c>
      <c r="F14811" s="2">
        <v>0.79986538301217502</v>
      </c>
      <c r="G14811" s="2">
        <v>0.67246626260176301</v>
      </c>
      <c r="H14811" s="2">
        <v>0.92726450342258604</v>
      </c>
      <c r="I14811" s="4">
        <v>0.20457747614958799</v>
      </c>
      <c r="J14811" s="4">
        <v>0.82241331673614004</v>
      </c>
      <c r="K14811" s="4">
        <v>1</v>
      </c>
    </row>
    <row r="14812" spans="1:11" hidden="1" x14ac:dyDescent="0.25">
      <c r="A14812" s="1" t="s">
        <v>30857</v>
      </c>
      <c r="B14812" s="1" t="s">
        <v>30858</v>
      </c>
      <c r="C14812" s="1" t="s">
        <v>43</v>
      </c>
      <c r="D14812" s="2">
        <v>48035511</v>
      </c>
      <c r="E14812" s="2">
        <v>48061304</v>
      </c>
      <c r="F14812" s="2">
        <v>3.7301755607983802</v>
      </c>
      <c r="G14812" s="2">
        <v>3.3543793086595199</v>
      </c>
      <c r="H14812" s="2">
        <v>4.1059718129372502</v>
      </c>
      <c r="I14812" s="4">
        <v>0.22971848777042</v>
      </c>
      <c r="J14812" s="4">
        <v>0.77261484756023402</v>
      </c>
      <c r="K14812" s="4">
        <v>1</v>
      </c>
    </row>
    <row r="14813" spans="1:11" hidden="1" x14ac:dyDescent="0.25">
      <c r="A14813" s="1" t="s">
        <v>33635</v>
      </c>
      <c r="B14813" s="1" t="s">
        <v>33636</v>
      </c>
      <c r="C14813" s="1" t="s">
        <v>20</v>
      </c>
      <c r="D14813" s="2">
        <v>75407914</v>
      </c>
      <c r="E14813" s="2">
        <v>75566843</v>
      </c>
      <c r="F14813" s="2">
        <v>2.563394574778</v>
      </c>
      <c r="G14813" s="2">
        <v>3.1574808453883998</v>
      </c>
      <c r="H14813" s="2">
        <v>1.96930830416761</v>
      </c>
      <c r="I14813" s="4">
        <v>-0.48558272009248699</v>
      </c>
      <c r="J14813" s="4">
        <v>0.536577401175522</v>
      </c>
      <c r="K14813" s="4">
        <v>1</v>
      </c>
    </row>
    <row r="14814" spans="1:11" hidden="1" x14ac:dyDescent="0.25">
      <c r="A14814" s="1" t="s">
        <v>40414</v>
      </c>
      <c r="B14814" s="1" t="s">
        <v>40415</v>
      </c>
      <c r="C14814" s="1" t="s">
        <v>20</v>
      </c>
      <c r="D14814" s="2">
        <v>73064540</v>
      </c>
      <c r="E14814" s="2">
        <v>73124088</v>
      </c>
      <c r="F14814" s="2">
        <v>0.98219288729636101</v>
      </c>
      <c r="G14814" s="2">
        <v>0.67114092854354601</v>
      </c>
      <c r="H14814" s="2">
        <v>1.2932448460491801</v>
      </c>
      <c r="I14814" s="4">
        <v>0.45655699529899202</v>
      </c>
      <c r="J14814" s="4">
        <v>0.60736690534122995</v>
      </c>
      <c r="K14814" s="4">
        <v>1</v>
      </c>
    </row>
    <row r="14815" spans="1:11" hidden="1" x14ac:dyDescent="0.25">
      <c r="A14815" s="1" t="s">
        <v>32797</v>
      </c>
      <c r="B14815" s="1" t="s">
        <v>32798</v>
      </c>
      <c r="C14815" s="1" t="s">
        <v>43</v>
      </c>
      <c r="D14815" s="2">
        <v>155458129</v>
      </c>
      <c r="E14815" s="2">
        <v>155464831</v>
      </c>
      <c r="F14815" s="2">
        <v>2.70866010670201</v>
      </c>
      <c r="G14815" s="2">
        <v>1.34228185708709</v>
      </c>
      <c r="H14815" s="2">
        <v>4.0750383563169397</v>
      </c>
      <c r="I14815" s="4">
        <v>1.11550403386353</v>
      </c>
      <c r="J14815" s="4">
        <v>0.171020680723979</v>
      </c>
      <c r="K14815" s="4">
        <v>1</v>
      </c>
    </row>
    <row r="14816" spans="1:11" hidden="1" x14ac:dyDescent="0.25">
      <c r="A14816" s="1" t="s">
        <v>39312</v>
      </c>
      <c r="B14816" s="1" t="s">
        <v>39313</v>
      </c>
      <c r="C14816" s="1" t="s">
        <v>20</v>
      </c>
      <c r="D14816" s="2">
        <v>112222928</v>
      </c>
      <c r="E14816" s="2">
        <v>113437099</v>
      </c>
      <c r="F14816" s="2">
        <v>1.13849023471869</v>
      </c>
      <c r="G14816" s="2">
        <v>1.0086993939026401</v>
      </c>
      <c r="H14816" s="2">
        <v>1.26828107553474</v>
      </c>
      <c r="I14816" s="4">
        <v>0.175337745986517</v>
      </c>
      <c r="J14816" s="4">
        <v>0.85967968334747402</v>
      </c>
      <c r="K14816" s="4">
        <v>1</v>
      </c>
    </row>
    <row r="14817" spans="1:11" hidden="1" x14ac:dyDescent="0.25">
      <c r="A14817" s="1" t="s">
        <v>30855</v>
      </c>
      <c r="B14817" s="1" t="s">
        <v>30856</v>
      </c>
      <c r="C14817" s="1" t="s">
        <v>20</v>
      </c>
      <c r="D14817" s="2">
        <v>108606850</v>
      </c>
      <c r="E14817" s="2">
        <v>108787615</v>
      </c>
      <c r="F14817" s="2">
        <v>3.9122154814146199</v>
      </c>
      <c r="G14817" s="2">
        <v>2.4531629174101801</v>
      </c>
      <c r="H14817" s="2">
        <v>5.3712680454190496</v>
      </c>
      <c r="I14817" s="4">
        <v>0.88366213332653598</v>
      </c>
      <c r="J14817" s="4">
        <v>0.22836960294288999</v>
      </c>
      <c r="K14817" s="4">
        <v>1</v>
      </c>
    </row>
    <row r="14818" spans="1:11" hidden="1" x14ac:dyDescent="0.25">
      <c r="A14818" s="1" t="s">
        <v>28861</v>
      </c>
      <c r="B14818" s="1" t="s">
        <v>28862</v>
      </c>
      <c r="C14818" s="1" t="s">
        <v>96</v>
      </c>
      <c r="D14818" s="2">
        <v>8232512</v>
      </c>
      <c r="E14818" s="2">
        <v>8242948</v>
      </c>
      <c r="F14818" s="2">
        <v>5.4775465275268997</v>
      </c>
      <c r="G14818" s="2">
        <v>3.0871508443444098</v>
      </c>
      <c r="H14818" s="2">
        <v>7.8679422107094004</v>
      </c>
      <c r="I14818" s="4">
        <v>1.1175038788542699</v>
      </c>
      <c r="J14818" s="4">
        <v>8.6593533812934706E-2</v>
      </c>
      <c r="K14818" s="4">
        <v>1</v>
      </c>
    </row>
    <row r="14819" spans="1:11" hidden="1" x14ac:dyDescent="0.25">
      <c r="A14819" s="1" t="s">
        <v>33633</v>
      </c>
      <c r="B14819" s="1" t="s">
        <v>33634</v>
      </c>
      <c r="C14819" s="1" t="s">
        <v>43</v>
      </c>
      <c r="D14819" s="2">
        <v>1542235</v>
      </c>
      <c r="E14819" s="2">
        <v>1560821</v>
      </c>
      <c r="F14819" s="2">
        <v>2.4458623156977599</v>
      </c>
      <c r="G14819" s="2">
        <v>1.71301732188086</v>
      </c>
      <c r="H14819" s="2">
        <v>3.1787073095146599</v>
      </c>
      <c r="I14819" s="4">
        <v>0.62315845219896004</v>
      </c>
      <c r="J14819" s="4">
        <v>0.436450645890405</v>
      </c>
      <c r="K14819" s="4">
        <v>1</v>
      </c>
    </row>
    <row r="14820" spans="1:11" hidden="1" x14ac:dyDescent="0.25">
      <c r="A14820" s="1" t="s">
        <v>27776</v>
      </c>
      <c r="B14820" s="1" t="s">
        <v>27777</v>
      </c>
      <c r="C14820" s="1" t="s">
        <v>20</v>
      </c>
      <c r="D14820" s="2">
        <v>85373436</v>
      </c>
      <c r="E14820" s="2">
        <v>85449040</v>
      </c>
      <c r="F14820" s="2">
        <v>6.5341763476404298</v>
      </c>
      <c r="G14820" s="2">
        <v>5.9044225562572699</v>
      </c>
      <c r="H14820" s="2">
        <v>7.1639301390235897</v>
      </c>
      <c r="I14820" s="4">
        <v>0.24174307556379701</v>
      </c>
      <c r="J14820" s="4">
        <v>0.68709952313730704</v>
      </c>
      <c r="K14820" s="4">
        <v>1</v>
      </c>
    </row>
    <row r="14821" spans="1:11" hidden="1" x14ac:dyDescent="0.25">
      <c r="A14821" s="1" t="s">
        <v>29887</v>
      </c>
      <c r="B14821" s="1" t="s">
        <v>29888</v>
      </c>
      <c r="C14821" s="1" t="s">
        <v>43</v>
      </c>
      <c r="D14821" s="2">
        <v>139339457</v>
      </c>
      <c r="E14821" s="2">
        <v>139346319</v>
      </c>
      <c r="F14821" s="2">
        <v>4.4558928156603201</v>
      </c>
      <c r="G14821" s="2">
        <v>3.8286217739319399</v>
      </c>
      <c r="H14821" s="2">
        <v>5.0831638573887004</v>
      </c>
      <c r="I14821" s="4">
        <v>0.33321040387568601</v>
      </c>
      <c r="J14821" s="4">
        <v>0.61418062440746601</v>
      </c>
      <c r="K14821" s="4">
        <v>1</v>
      </c>
    </row>
    <row r="14822" spans="1:11" hidden="1" x14ac:dyDescent="0.25">
      <c r="A14822" s="1" t="s">
        <v>34098</v>
      </c>
      <c r="B14822" s="1" t="s">
        <v>34099</v>
      </c>
      <c r="C14822" s="1" t="s">
        <v>20</v>
      </c>
      <c r="D14822" s="2">
        <v>98944403</v>
      </c>
      <c r="E14822" s="2">
        <v>98952104</v>
      </c>
      <c r="F14822" s="2">
        <v>2.39849835800069</v>
      </c>
      <c r="G14822" s="2">
        <v>1.40996119001465</v>
      </c>
      <c r="H14822" s="2">
        <v>3.38703552598674</v>
      </c>
      <c r="I14822" s="4">
        <v>0.86423647577513296</v>
      </c>
      <c r="J14822" s="4">
        <v>0.301817299385786</v>
      </c>
      <c r="K14822" s="4">
        <v>1</v>
      </c>
    </row>
    <row r="14823" spans="1:11" hidden="1" x14ac:dyDescent="0.25">
      <c r="A14823" s="1" t="s">
        <v>39310</v>
      </c>
      <c r="B14823" s="1" t="s">
        <v>39311</v>
      </c>
      <c r="C14823" s="1" t="s">
        <v>74</v>
      </c>
      <c r="D14823" s="2">
        <v>34379019</v>
      </c>
      <c r="E14823" s="2">
        <v>34397832</v>
      </c>
      <c r="F14823" s="2">
        <v>1.1367942505411801</v>
      </c>
      <c r="G14823" s="2">
        <v>1.0392257252208801</v>
      </c>
      <c r="H14823" s="2">
        <v>1.2343627758614899</v>
      </c>
      <c r="I14823" s="4">
        <v>0.13184196539406301</v>
      </c>
      <c r="J14823" s="4">
        <v>0.87338443335703198</v>
      </c>
      <c r="K14823" s="4">
        <v>1</v>
      </c>
    </row>
    <row r="14824" spans="1:11" hidden="1" x14ac:dyDescent="0.25">
      <c r="A14824" s="1" t="s">
        <v>30345</v>
      </c>
      <c r="B14824" s="1" t="s">
        <v>30346</v>
      </c>
      <c r="C14824" s="1" t="s">
        <v>74</v>
      </c>
      <c r="D14824" s="2">
        <v>104764157</v>
      </c>
      <c r="E14824" s="2">
        <v>104777457</v>
      </c>
      <c r="F14824" s="2">
        <v>4.2696537830889101</v>
      </c>
      <c r="G14824" s="2">
        <v>4.4612843668079503</v>
      </c>
      <c r="H14824" s="2">
        <v>4.0780231993698797</v>
      </c>
      <c r="I14824" s="4">
        <v>-0.10497329322702</v>
      </c>
      <c r="J14824" s="4">
        <v>0.88324004265536304</v>
      </c>
      <c r="K14824" s="4">
        <v>1</v>
      </c>
    </row>
    <row r="14825" spans="1:11" hidden="1" x14ac:dyDescent="0.25">
      <c r="A14825" s="1" t="s">
        <v>32399</v>
      </c>
      <c r="B14825" s="1" t="s">
        <v>32400</v>
      </c>
      <c r="C14825" s="1" t="s">
        <v>20</v>
      </c>
      <c r="D14825" s="2">
        <v>132685007</v>
      </c>
      <c r="E14825" s="2">
        <v>132760712</v>
      </c>
      <c r="F14825" s="2">
        <v>2.9778875191836098</v>
      </c>
      <c r="G14825" s="2">
        <v>3.0871508443444098</v>
      </c>
      <c r="H14825" s="2">
        <v>2.8686241940228201</v>
      </c>
      <c r="I14825" s="4">
        <v>-7.9274900566404696E-2</v>
      </c>
      <c r="J14825" s="4">
        <v>0.90824369613725797</v>
      </c>
      <c r="K14825" s="4">
        <v>1</v>
      </c>
    </row>
    <row r="14826" spans="1:11" hidden="1" x14ac:dyDescent="0.25">
      <c r="A14826" s="1" t="s">
        <v>32795</v>
      </c>
      <c r="B14826" s="1" t="s">
        <v>32796</v>
      </c>
      <c r="C14826" s="1" t="s">
        <v>74</v>
      </c>
      <c r="D14826" s="2">
        <v>70043581</v>
      </c>
      <c r="E14826" s="2">
        <v>70226970</v>
      </c>
      <c r="F14826" s="2">
        <v>2.8743769891490101</v>
      </c>
      <c r="G14826" s="2">
        <v>2.8212477140875101</v>
      </c>
      <c r="H14826" s="2">
        <v>2.9275062642105101</v>
      </c>
      <c r="I14826" s="4">
        <v>3.9569792483963598E-2</v>
      </c>
      <c r="J14826" s="4">
        <v>0.96099568190111895</v>
      </c>
      <c r="K14826" s="4">
        <v>1</v>
      </c>
    </row>
    <row r="14827" spans="1:11" hidden="1" x14ac:dyDescent="0.25">
      <c r="A14827" s="1" t="s">
        <v>29243</v>
      </c>
      <c r="B14827" s="1" t="s">
        <v>29244</v>
      </c>
      <c r="C14827" s="1" t="s">
        <v>74</v>
      </c>
      <c r="D14827" s="2">
        <v>72521608</v>
      </c>
      <c r="E14827" s="2">
        <v>72838230</v>
      </c>
      <c r="F14827" s="2">
        <v>4.7922788751074101</v>
      </c>
      <c r="G14827" s="2">
        <v>5.2054059645119199</v>
      </c>
      <c r="H14827" s="2">
        <v>4.3791517857028897</v>
      </c>
      <c r="I14827" s="4">
        <v>-0.20614689753443599</v>
      </c>
      <c r="J14827" s="4">
        <v>0.76724017679656997</v>
      </c>
      <c r="K14827" s="4">
        <v>1</v>
      </c>
    </row>
    <row r="14828" spans="1:11" hidden="1" x14ac:dyDescent="0.25">
      <c r="A14828" s="1" t="s">
        <v>33631</v>
      </c>
      <c r="B14828" s="1" t="s">
        <v>33632</v>
      </c>
      <c r="C14828" s="1" t="s">
        <v>74</v>
      </c>
      <c r="D14828" s="2">
        <v>82979585</v>
      </c>
      <c r="E14828" s="2">
        <v>83063177</v>
      </c>
      <c r="F14828" s="2">
        <v>2.4745620505530201</v>
      </c>
      <c r="G14828" s="2">
        <v>1.7793713207502</v>
      </c>
      <c r="H14828" s="2">
        <v>3.1697527803558398</v>
      </c>
      <c r="I14828" s="4">
        <v>0.58520326076495</v>
      </c>
      <c r="J14828" s="4">
        <v>0.44916078449006802</v>
      </c>
      <c r="K14828" s="4">
        <v>1</v>
      </c>
    </row>
    <row r="14829" spans="1:11" hidden="1" x14ac:dyDescent="0.25">
      <c r="A14829" s="1" t="s">
        <v>35769</v>
      </c>
      <c r="B14829" s="1" t="s">
        <v>35770</v>
      </c>
      <c r="C14829" s="1" t="s">
        <v>43</v>
      </c>
      <c r="D14829" s="2">
        <v>130206344</v>
      </c>
      <c r="E14829" s="2">
        <v>130216844</v>
      </c>
      <c r="F14829" s="2">
        <v>1.84489877736506</v>
      </c>
      <c r="G14829" s="2">
        <v>1.7793713207502</v>
      </c>
      <c r="H14829" s="2">
        <v>1.9104262339799201</v>
      </c>
      <c r="I14829" s="4">
        <v>6.6471862534365198E-2</v>
      </c>
      <c r="J14829" s="4">
        <v>0.923593359528874</v>
      </c>
      <c r="K14829" s="4">
        <v>1</v>
      </c>
    </row>
    <row r="14830" spans="1:11" hidden="1" x14ac:dyDescent="0.25">
      <c r="A14830" s="1" t="s">
        <v>31459</v>
      </c>
      <c r="B14830" s="1" t="s">
        <v>31460</v>
      </c>
      <c r="C14830" s="1" t="s">
        <v>74</v>
      </c>
      <c r="D14830" s="2">
        <v>101473171</v>
      </c>
      <c r="E14830" s="2">
        <v>101533537</v>
      </c>
      <c r="F14830" s="2">
        <v>3.4456172965273502</v>
      </c>
      <c r="G14830" s="2">
        <v>2.8530993794639699</v>
      </c>
      <c r="H14830" s="2">
        <v>4.0381352135907402</v>
      </c>
      <c r="I14830" s="4">
        <v>0.38687044508556501</v>
      </c>
      <c r="J14830" s="4">
        <v>0.58902602461294895</v>
      </c>
      <c r="K14830" s="4">
        <v>1</v>
      </c>
    </row>
    <row r="14831" spans="1:11" hidden="1" x14ac:dyDescent="0.25">
      <c r="A14831" s="1" t="s">
        <v>30343</v>
      </c>
      <c r="B14831" s="1" t="s">
        <v>30344</v>
      </c>
      <c r="C14831" s="1" t="s">
        <v>43</v>
      </c>
      <c r="D14831" s="2">
        <v>73834590</v>
      </c>
      <c r="E14831" s="2">
        <v>73842535</v>
      </c>
      <c r="F14831" s="2">
        <v>4.1959538122375797</v>
      </c>
      <c r="G14831" s="2">
        <v>3.0884761784026198</v>
      </c>
      <c r="H14831" s="2">
        <v>5.3034314460725396</v>
      </c>
      <c r="I14831" s="4">
        <v>0.62457417864971698</v>
      </c>
      <c r="J14831" s="4">
        <v>0.36935327362792503</v>
      </c>
      <c r="K14831" s="4">
        <v>1</v>
      </c>
    </row>
    <row r="14832" spans="1:11" hidden="1" x14ac:dyDescent="0.25">
      <c r="A14832" s="1" t="s">
        <v>29885</v>
      </c>
      <c r="B14832" s="1" t="s">
        <v>29886</v>
      </c>
      <c r="C14832" s="1" t="s">
        <v>74</v>
      </c>
      <c r="D14832" s="2">
        <v>113297093</v>
      </c>
      <c r="E14832" s="2">
        <v>113303376</v>
      </c>
      <c r="F14832" s="2">
        <v>4.3522431968621103</v>
      </c>
      <c r="G14832" s="2">
        <v>4.2325342381603797</v>
      </c>
      <c r="H14832" s="2">
        <v>4.47195215556384</v>
      </c>
      <c r="I14832" s="4">
        <v>6.4545769432309899E-2</v>
      </c>
      <c r="J14832" s="4">
        <v>0.91733703632945995</v>
      </c>
      <c r="K14832" s="4">
        <v>1</v>
      </c>
    </row>
    <row r="14833" spans="1:11" hidden="1" x14ac:dyDescent="0.25">
      <c r="A14833" s="1" t="s">
        <v>35200</v>
      </c>
      <c r="B14833" s="1" t="s">
        <v>35201</v>
      </c>
      <c r="C14833" s="1" t="s">
        <v>34</v>
      </c>
      <c r="D14833" s="2">
        <v>15345591</v>
      </c>
      <c r="E14833" s="2">
        <v>15384376</v>
      </c>
      <c r="F14833" s="2">
        <v>1.99934721246368</v>
      </c>
      <c r="G14833" s="2">
        <v>1.44313818944932</v>
      </c>
      <c r="H14833" s="2">
        <v>2.5555562354780399</v>
      </c>
      <c r="I14833" s="4">
        <v>0.54133980641777801</v>
      </c>
      <c r="J14833" s="4">
        <v>0.50351716882544595</v>
      </c>
      <c r="K14833" s="4">
        <v>1</v>
      </c>
    </row>
    <row r="14834" spans="1:11" hidden="1" x14ac:dyDescent="0.25">
      <c r="A14834" s="1" t="s">
        <v>28709</v>
      </c>
      <c r="B14834" s="1" t="s">
        <v>28710</v>
      </c>
      <c r="C14834" s="1" t="s">
        <v>74</v>
      </c>
      <c r="D14834" s="2">
        <v>33441154</v>
      </c>
      <c r="E14834" s="2">
        <v>33447633</v>
      </c>
      <c r="F14834" s="2">
        <v>5.6226658388828996</v>
      </c>
      <c r="G14834" s="2">
        <v>4.8320198316017198</v>
      </c>
      <c r="H14834" s="2">
        <v>6.4133118461640697</v>
      </c>
      <c r="I14834" s="4">
        <v>0.34612257513071099</v>
      </c>
      <c r="J14834" s="4">
        <v>0.58575138507156299</v>
      </c>
      <c r="K14834" s="4">
        <v>1</v>
      </c>
    </row>
    <row r="14835" spans="1:11" hidden="1" x14ac:dyDescent="0.25">
      <c r="A14835" s="1" t="s">
        <v>36483</v>
      </c>
      <c r="B14835" s="1" t="s">
        <v>36484</v>
      </c>
      <c r="C14835" s="1" t="s">
        <v>138</v>
      </c>
      <c r="D14835" s="2">
        <v>87672615</v>
      </c>
      <c r="E14835" s="2">
        <v>87696272</v>
      </c>
      <c r="F14835" s="2">
        <v>1.5993742752271001</v>
      </c>
      <c r="G14835" s="2">
        <v>0.67114092854354601</v>
      </c>
      <c r="H14835" s="2">
        <v>2.52760762191066</v>
      </c>
      <c r="I14835" s="4">
        <v>1.07785669584886</v>
      </c>
      <c r="J14835" s="4">
        <v>0.21226235330158899</v>
      </c>
      <c r="K14835" s="4">
        <v>1</v>
      </c>
    </row>
    <row r="14836" spans="1:11" hidden="1" x14ac:dyDescent="0.25">
      <c r="A14836" s="1" t="s">
        <v>27258</v>
      </c>
      <c r="B14836" s="1" t="s">
        <v>27259</v>
      </c>
      <c r="C14836" s="1" t="s">
        <v>138</v>
      </c>
      <c r="D14836" s="2">
        <v>20187463</v>
      </c>
      <c r="E14836" s="2">
        <v>20193010</v>
      </c>
      <c r="F14836" s="2">
        <v>6.9802331774898398</v>
      </c>
      <c r="G14836" s="2">
        <v>8.2262028099869902</v>
      </c>
      <c r="H14836" s="2">
        <v>5.7342635449927002</v>
      </c>
      <c r="I14836" s="4">
        <v>-0.454216823958767</v>
      </c>
      <c r="J14836" s="4">
        <v>0.42515394248141303</v>
      </c>
      <c r="K14836" s="4">
        <v>1</v>
      </c>
    </row>
    <row r="14837" spans="1:11" hidden="1" x14ac:dyDescent="0.25">
      <c r="A14837" s="1" t="s">
        <v>39308</v>
      </c>
      <c r="B14837" s="1" t="s">
        <v>39309</v>
      </c>
      <c r="C14837" s="1" t="s">
        <v>14</v>
      </c>
      <c r="D14837" s="2">
        <v>77116568</v>
      </c>
      <c r="E14837" s="2">
        <v>77259495</v>
      </c>
      <c r="F14837" s="2">
        <v>1.1626522494404099</v>
      </c>
      <c r="G14837" s="2">
        <v>1.67718965432976</v>
      </c>
      <c r="H14837" s="2">
        <v>0.64811484455105906</v>
      </c>
      <c r="I14837" s="4">
        <v>-0.69990256787316696</v>
      </c>
      <c r="J14837" s="4">
        <v>0.41716799922697201</v>
      </c>
      <c r="K14837" s="4">
        <v>1</v>
      </c>
    </row>
    <row r="14838" spans="1:11" hidden="1" x14ac:dyDescent="0.25">
      <c r="A14838" s="1" t="s">
        <v>40412</v>
      </c>
      <c r="B14838" s="1" t="s">
        <v>40413</v>
      </c>
      <c r="C14838" s="1" t="s">
        <v>46</v>
      </c>
      <c r="D14838" s="2">
        <v>49364181</v>
      </c>
      <c r="E14838" s="2">
        <v>49396016</v>
      </c>
      <c r="F14838" s="2">
        <v>1.01603255376014</v>
      </c>
      <c r="G14838" s="2">
        <v>0.73882026147110202</v>
      </c>
      <c r="H14838" s="2">
        <v>1.2932448460491801</v>
      </c>
      <c r="I14838" s="4">
        <v>0.39928158564117</v>
      </c>
      <c r="J14838" s="4">
        <v>0.63825168532889598</v>
      </c>
      <c r="K14838" s="4">
        <v>1</v>
      </c>
    </row>
    <row r="14839" spans="1:11" hidden="1" x14ac:dyDescent="0.25">
      <c r="A14839" s="1" t="s">
        <v>37253</v>
      </c>
      <c r="B14839" s="1" t="s">
        <v>37254</v>
      </c>
      <c r="C14839" s="1" t="s">
        <v>14</v>
      </c>
      <c r="D14839" s="2">
        <v>58633967</v>
      </c>
      <c r="E14839" s="2">
        <v>58648321</v>
      </c>
      <c r="F14839" s="2">
        <v>1.48819300441473</v>
      </c>
      <c r="G14839" s="2">
        <v>1.40996119001465</v>
      </c>
      <c r="H14839" s="2">
        <v>1.56642481881482</v>
      </c>
      <c r="I14839" s="4">
        <v>9.0750085170660397E-2</v>
      </c>
      <c r="J14839" s="4">
        <v>0.90615437640756002</v>
      </c>
      <c r="K14839" s="4">
        <v>1</v>
      </c>
    </row>
    <row r="14840" spans="1:11" hidden="1" x14ac:dyDescent="0.25">
      <c r="A14840" s="1" t="s">
        <v>27774</v>
      </c>
      <c r="B14840" s="1" t="s">
        <v>27775</v>
      </c>
      <c r="C14840" s="1" t="s">
        <v>74</v>
      </c>
      <c r="D14840" s="2">
        <v>132725578</v>
      </c>
      <c r="E14840" s="2">
        <v>132878777</v>
      </c>
      <c r="F14840" s="2">
        <v>6.6015680268338999</v>
      </c>
      <c r="G14840" s="2">
        <v>4.0945249041888303</v>
      </c>
      <c r="H14840" s="2">
        <v>9.1086111494789694</v>
      </c>
      <c r="I14840" s="4">
        <v>0.98856527734414001</v>
      </c>
      <c r="J14840" s="4">
        <v>0.12534952224113499</v>
      </c>
      <c r="K14840" s="4">
        <v>1</v>
      </c>
    </row>
    <row r="14841" spans="1:11" hidden="1" x14ac:dyDescent="0.25">
      <c r="A14841" s="1" t="s">
        <v>39306</v>
      </c>
      <c r="B14841" s="1" t="s">
        <v>39307</v>
      </c>
      <c r="C14841" s="1" t="s">
        <v>74</v>
      </c>
      <c r="D14841" s="2">
        <v>132944000</v>
      </c>
      <c r="E14841" s="2">
        <v>132991687</v>
      </c>
      <c r="F14841" s="2">
        <v>1.1666754801361301</v>
      </c>
      <c r="G14841" s="2">
        <v>0.67114092854354601</v>
      </c>
      <c r="H14841" s="2">
        <v>1.6622100317287101</v>
      </c>
      <c r="I14841" s="4">
        <v>0.67179099329638803</v>
      </c>
      <c r="J14841" s="4">
        <v>0.47391864262968503</v>
      </c>
      <c r="K14841" s="4">
        <v>1</v>
      </c>
    </row>
    <row r="14842" spans="1:11" hidden="1" x14ac:dyDescent="0.25">
      <c r="A14842" s="1" t="s">
        <v>32397</v>
      </c>
      <c r="B14842" s="1" t="s">
        <v>32398</v>
      </c>
      <c r="C14842" s="1" t="s">
        <v>46</v>
      </c>
      <c r="D14842" s="2">
        <v>43077027</v>
      </c>
      <c r="E14842" s="2">
        <v>43130351</v>
      </c>
      <c r="F14842" s="2">
        <v>3.04221457118182</v>
      </c>
      <c r="G14842" s="2">
        <v>1.34228185708709</v>
      </c>
      <c r="H14842" s="2">
        <v>4.7421472852765403</v>
      </c>
      <c r="I14842" s="4">
        <v>1.2936756438154899</v>
      </c>
      <c r="J14842" s="4">
        <v>0.103405899151446</v>
      </c>
      <c r="K14842" s="4">
        <v>1</v>
      </c>
    </row>
    <row r="14843" spans="1:11" hidden="1" x14ac:dyDescent="0.25">
      <c r="A14843" s="1" t="s">
        <v>35198</v>
      </c>
      <c r="B14843" s="1" t="s">
        <v>35199</v>
      </c>
      <c r="C14843" s="1" t="s">
        <v>14</v>
      </c>
      <c r="D14843" s="2">
        <v>21042226</v>
      </c>
      <c r="E14843" s="2">
        <v>21044234</v>
      </c>
      <c r="F14843" s="2">
        <v>1.9796347809297901</v>
      </c>
      <c r="G14843" s="2">
        <v>2.0797767844999799</v>
      </c>
      <c r="H14843" s="2">
        <v>1.8794927773596</v>
      </c>
      <c r="I14843" s="4">
        <v>-9.7011087998989498E-2</v>
      </c>
      <c r="J14843" s="4">
        <v>0.91175140501891205</v>
      </c>
      <c r="K14843" s="4">
        <v>1</v>
      </c>
    </row>
    <row r="14844" spans="1:11" hidden="1" x14ac:dyDescent="0.25">
      <c r="A14844" s="1" t="s">
        <v>27256</v>
      </c>
      <c r="B14844" s="1" t="s">
        <v>27257</v>
      </c>
      <c r="C14844" s="1" t="s">
        <v>96</v>
      </c>
      <c r="D14844" s="2">
        <v>87980035</v>
      </c>
      <c r="E14844" s="2">
        <v>88034037</v>
      </c>
      <c r="F14844" s="2">
        <v>7.1966081503898298</v>
      </c>
      <c r="G14844" s="2">
        <v>5.2040806304537002</v>
      </c>
      <c r="H14844" s="2">
        <v>9.1891356703259497</v>
      </c>
      <c r="I14844" s="4">
        <v>0.715742333566035</v>
      </c>
      <c r="J14844" s="4">
        <v>0.20795417820853401</v>
      </c>
      <c r="K14844" s="4">
        <v>1</v>
      </c>
    </row>
    <row r="14845" spans="1:11" hidden="1" x14ac:dyDescent="0.25">
      <c r="A14845" s="1" t="s">
        <v>31151</v>
      </c>
      <c r="B14845" s="1" t="s">
        <v>31152</v>
      </c>
      <c r="C14845" s="1" t="s">
        <v>14</v>
      </c>
      <c r="D14845" s="2">
        <v>64549902</v>
      </c>
      <c r="E14845" s="2">
        <v>64589380</v>
      </c>
      <c r="F14845" s="2">
        <v>3.60880658204798</v>
      </c>
      <c r="G14845" s="2">
        <v>3.4247093097035002</v>
      </c>
      <c r="H14845" s="2">
        <v>3.79290385439247</v>
      </c>
      <c r="I14845" s="4">
        <v>0.115317322280096</v>
      </c>
      <c r="J14845" s="4">
        <v>0.87408081273764304</v>
      </c>
      <c r="K14845" s="4">
        <v>1</v>
      </c>
    </row>
    <row r="14846" spans="1:11" hidden="1" x14ac:dyDescent="0.25">
      <c r="A14846" s="1" t="s">
        <v>34096</v>
      </c>
      <c r="B14846" s="1" t="s">
        <v>34097</v>
      </c>
      <c r="C14846" s="1" t="s">
        <v>138</v>
      </c>
      <c r="D14846" s="2">
        <v>45534522</v>
      </c>
      <c r="E14846" s="2">
        <v>45615739</v>
      </c>
      <c r="F14846" s="2">
        <v>2.2924711781188898</v>
      </c>
      <c r="G14846" s="2">
        <v>1.44313818944932</v>
      </c>
      <c r="H14846" s="2">
        <v>3.14180416678846</v>
      </c>
      <c r="I14846" s="4">
        <v>0.76152387349152695</v>
      </c>
      <c r="J14846" s="4">
        <v>0.34119219406917101</v>
      </c>
      <c r="K14846" s="4">
        <v>1</v>
      </c>
    </row>
    <row r="14847" spans="1:11" hidden="1" x14ac:dyDescent="0.25">
      <c r="A14847" s="1" t="s">
        <v>31457</v>
      </c>
      <c r="B14847" s="1" t="s">
        <v>31458</v>
      </c>
      <c r="C14847" s="1" t="s">
        <v>46</v>
      </c>
      <c r="D14847" s="2">
        <v>116671192</v>
      </c>
      <c r="E14847" s="2">
        <v>116850236</v>
      </c>
      <c r="F14847" s="2">
        <v>3.5506064087058302</v>
      </c>
      <c r="G14847" s="2">
        <v>1.74486898725731</v>
      </c>
      <c r="H14847" s="2">
        <v>5.3563438301543398</v>
      </c>
      <c r="I14847" s="4">
        <v>1.21145987473095</v>
      </c>
      <c r="J14847" s="4">
        <v>0.103378909072165</v>
      </c>
      <c r="K14847" s="4">
        <v>1</v>
      </c>
    </row>
    <row r="14848" spans="1:11" hidden="1" x14ac:dyDescent="0.25">
      <c r="A14848" s="1" t="s">
        <v>31759</v>
      </c>
      <c r="B14848" s="1" t="s">
        <v>31760</v>
      </c>
      <c r="C14848" s="1" t="s">
        <v>96</v>
      </c>
      <c r="D14848" s="2">
        <v>80099537</v>
      </c>
      <c r="E14848" s="2">
        <v>80380879</v>
      </c>
      <c r="F14848" s="2">
        <v>3.34538291651047</v>
      </c>
      <c r="G14848" s="2">
        <v>5.7385375590839196</v>
      </c>
      <c r="H14848" s="2">
        <v>0.95222827393701703</v>
      </c>
      <c r="I14848" s="4">
        <v>-1.78731376537777</v>
      </c>
      <c r="J14848" s="4">
        <v>2.9044870381107899E-2</v>
      </c>
      <c r="K14848" s="4">
        <v>1</v>
      </c>
    </row>
    <row r="14849" spans="1:11" hidden="1" x14ac:dyDescent="0.25">
      <c r="A14849" s="1" t="s">
        <v>38216</v>
      </c>
      <c r="B14849" s="1" t="s">
        <v>38217</v>
      </c>
      <c r="C14849" s="1" t="s">
        <v>8</v>
      </c>
      <c r="D14849" s="2">
        <v>45921621</v>
      </c>
      <c r="E14849" s="2">
        <v>45929096</v>
      </c>
      <c r="F14849" s="2">
        <v>1.33852801012739</v>
      </c>
      <c r="G14849" s="2">
        <v>1.0737280587137701</v>
      </c>
      <c r="H14849" s="2">
        <v>1.6033279615410201</v>
      </c>
      <c r="I14849" s="4">
        <v>0.328130354061551</v>
      </c>
      <c r="J14849" s="4">
        <v>0.69393847519133101</v>
      </c>
      <c r="K14849" s="4">
        <v>1</v>
      </c>
    </row>
    <row r="14850" spans="1:11" hidden="1" x14ac:dyDescent="0.25">
      <c r="A14850" s="1" t="s">
        <v>27772</v>
      </c>
      <c r="B14850" s="1" t="s">
        <v>27773</v>
      </c>
      <c r="C14850" s="1" t="s">
        <v>8</v>
      </c>
      <c r="D14850" s="2">
        <v>47437757</v>
      </c>
      <c r="E14850" s="2">
        <v>47449178</v>
      </c>
      <c r="F14850" s="2">
        <v>6.3955016480772304</v>
      </c>
      <c r="G14850" s="2">
        <v>7.6519422116310203</v>
      </c>
      <c r="H14850" s="2">
        <v>5.1390610845234397</v>
      </c>
      <c r="I14850" s="4">
        <v>-0.49500600429981501</v>
      </c>
      <c r="J14850" s="4">
        <v>0.40282693301066602</v>
      </c>
      <c r="K14850" s="4">
        <v>1</v>
      </c>
    </row>
    <row r="14851" spans="1:11" hidden="1" x14ac:dyDescent="0.25">
      <c r="A14851" s="1" t="s">
        <v>35767</v>
      </c>
      <c r="B14851" s="1" t="s">
        <v>35768</v>
      </c>
      <c r="C14851" s="1" t="s">
        <v>14</v>
      </c>
      <c r="D14851" s="2">
        <v>91779751</v>
      </c>
      <c r="E14851" s="2">
        <v>91867536</v>
      </c>
      <c r="F14851" s="2">
        <v>1.8398233196439699</v>
      </c>
      <c r="G14851" s="2">
        <v>2.4173352498590801</v>
      </c>
      <c r="H14851" s="2">
        <v>1.26231138942886</v>
      </c>
      <c r="I14851" s="4">
        <v>-0.59507426834895705</v>
      </c>
      <c r="J14851" s="4">
        <v>0.465754662254725</v>
      </c>
      <c r="K14851" s="4">
        <v>1</v>
      </c>
    </row>
    <row r="14852" spans="1:11" hidden="1" x14ac:dyDescent="0.25">
      <c r="A14852" s="1" t="s">
        <v>32395</v>
      </c>
      <c r="B14852" s="1" t="s">
        <v>32396</v>
      </c>
      <c r="C14852" s="1" t="s">
        <v>96</v>
      </c>
      <c r="D14852" s="2">
        <v>95867048</v>
      </c>
      <c r="E14852" s="2">
        <v>95942974</v>
      </c>
      <c r="F14852" s="2">
        <v>2.9353576368026499</v>
      </c>
      <c r="G14852" s="2">
        <v>1.37678419057998</v>
      </c>
      <c r="H14852" s="2">
        <v>4.4939310830253296</v>
      </c>
      <c r="I14852" s="4">
        <v>1.20882789898484</v>
      </c>
      <c r="J14852" s="4">
        <v>0.123316027620508</v>
      </c>
      <c r="K14852" s="4">
        <v>1</v>
      </c>
    </row>
    <row r="14853" spans="1:11" hidden="1" x14ac:dyDescent="0.25">
      <c r="A14853" s="1" t="s">
        <v>39304</v>
      </c>
      <c r="B14853" s="1" t="s">
        <v>39305</v>
      </c>
      <c r="C14853" s="1" t="s">
        <v>46</v>
      </c>
      <c r="D14853" s="2">
        <v>16513743</v>
      </c>
      <c r="E14853" s="2">
        <v>16522005</v>
      </c>
      <c r="F14853" s="2">
        <v>1.1369282688104201</v>
      </c>
      <c r="G14853" s="2">
        <v>1.34360719114531</v>
      </c>
      <c r="H14853" s="2">
        <v>0.93024934647552904</v>
      </c>
      <c r="I14853" s="4">
        <v>-0.27994355730992398</v>
      </c>
      <c r="J14853" s="4">
        <v>0.76457271894942502</v>
      </c>
      <c r="K14853" s="4">
        <v>1</v>
      </c>
    </row>
    <row r="14854" spans="1:11" hidden="1" x14ac:dyDescent="0.25">
      <c r="A14854" s="1" t="s">
        <v>34598</v>
      </c>
      <c r="B14854" s="1" t="s">
        <v>34599</v>
      </c>
      <c r="C14854" s="1" t="s">
        <v>31</v>
      </c>
      <c r="D14854" s="2">
        <v>58410569</v>
      </c>
      <c r="E14854" s="2">
        <v>58569843</v>
      </c>
      <c r="F14854" s="2">
        <v>2.1659018122058402</v>
      </c>
      <c r="G14854" s="2">
        <v>2.1142791179928602</v>
      </c>
      <c r="H14854" s="2">
        <v>2.2175245064188198</v>
      </c>
      <c r="I14854" s="4">
        <v>4.7052884747475099E-2</v>
      </c>
      <c r="J14854" s="4">
        <v>0.94262960713039601</v>
      </c>
      <c r="K14854" s="4">
        <v>1</v>
      </c>
    </row>
    <row r="14855" spans="1:11" hidden="1" x14ac:dyDescent="0.25">
      <c r="A14855" s="1" t="s">
        <v>34094</v>
      </c>
      <c r="B14855" s="1" t="s">
        <v>34095</v>
      </c>
      <c r="C14855" s="1" t="s">
        <v>14</v>
      </c>
      <c r="D14855" s="2">
        <v>102922656</v>
      </c>
      <c r="E14855" s="2">
        <v>102933596</v>
      </c>
      <c r="F14855" s="2">
        <v>2.2859032988713301</v>
      </c>
      <c r="G14855" s="2">
        <v>2.0811021185581899</v>
      </c>
      <c r="H14855" s="2">
        <v>2.4907044791844601</v>
      </c>
      <c r="I14855" s="4">
        <v>0.180071725261887</v>
      </c>
      <c r="J14855" s="4">
        <v>0.81582287547500298</v>
      </c>
      <c r="K14855" s="4">
        <v>1</v>
      </c>
    </row>
    <row r="14856" spans="1:11" hidden="1" x14ac:dyDescent="0.25">
      <c r="A14856" s="1" t="s">
        <v>30341</v>
      </c>
      <c r="B14856" s="1" t="s">
        <v>30342</v>
      </c>
      <c r="C14856" s="1" t="s">
        <v>11</v>
      </c>
      <c r="D14856" s="2">
        <v>31897785</v>
      </c>
      <c r="E14856" s="2">
        <v>31945672</v>
      </c>
      <c r="F14856" s="2">
        <v>4.1090317819203097</v>
      </c>
      <c r="G14856" s="2">
        <v>2.8557500475804001</v>
      </c>
      <c r="H14856" s="2">
        <v>5.3623135162602296</v>
      </c>
      <c r="I14856" s="4">
        <v>0.72253993482198098</v>
      </c>
      <c r="J14856" s="4">
        <v>0.30527848113794998</v>
      </c>
      <c r="K14856" s="4">
        <v>1</v>
      </c>
    </row>
    <row r="14857" spans="1:11" hidden="1" x14ac:dyDescent="0.25">
      <c r="A14857" s="1" t="s">
        <v>35196</v>
      </c>
      <c r="B14857" s="1" t="s">
        <v>35197</v>
      </c>
      <c r="C14857" s="1" t="s">
        <v>46</v>
      </c>
      <c r="D14857" s="2">
        <v>73644881</v>
      </c>
      <c r="E14857" s="2">
        <v>73663803</v>
      </c>
      <c r="F14857" s="2">
        <v>1.93979772469196</v>
      </c>
      <c r="G14857" s="2">
        <v>0.33490779724266501</v>
      </c>
      <c r="H14857" s="2">
        <v>3.54468765214125</v>
      </c>
      <c r="I14857" s="4">
        <v>1.7674410464249599</v>
      </c>
      <c r="J14857" s="4">
        <v>3.8599855584838597E-2</v>
      </c>
      <c r="K14857" s="4">
        <v>1</v>
      </c>
    </row>
    <row r="14858" spans="1:11" hidden="1" x14ac:dyDescent="0.25">
      <c r="A14858" s="1" t="s">
        <v>29670</v>
      </c>
      <c r="B14858" s="1" t="s">
        <v>29671</v>
      </c>
      <c r="C14858" s="1" t="s">
        <v>46</v>
      </c>
      <c r="D14858" s="2">
        <v>73110375</v>
      </c>
      <c r="E14858" s="2">
        <v>73131828</v>
      </c>
      <c r="F14858" s="2">
        <v>4.4686947165320001</v>
      </c>
      <c r="G14858" s="2">
        <v>4.5302890337937196</v>
      </c>
      <c r="H14858" s="2">
        <v>4.40710039927027</v>
      </c>
      <c r="I14858" s="4">
        <v>-3.2499738431029698E-2</v>
      </c>
      <c r="J14858" s="4">
        <v>0.97192405879751997</v>
      </c>
      <c r="K14858" s="4">
        <v>1</v>
      </c>
    </row>
    <row r="14859" spans="1:11" hidden="1" x14ac:dyDescent="0.25">
      <c r="A14859" s="1" t="s">
        <v>27916</v>
      </c>
      <c r="B14859" s="1" t="s">
        <v>27917</v>
      </c>
      <c r="C14859" s="1" t="s">
        <v>8</v>
      </c>
      <c r="D14859" s="2">
        <v>108308519</v>
      </c>
      <c r="E14859" s="2">
        <v>108467531</v>
      </c>
      <c r="F14859" s="2">
        <v>6.3965250454045597</v>
      </c>
      <c r="G14859" s="2">
        <v>5.2691092952648297</v>
      </c>
      <c r="H14859" s="2">
        <v>7.5239407955443003</v>
      </c>
      <c r="I14859" s="4">
        <v>0.44326009082658702</v>
      </c>
      <c r="J14859" s="4">
        <v>0.44982576972226601</v>
      </c>
      <c r="K14859" s="4">
        <v>1</v>
      </c>
    </row>
    <row r="14860" spans="1:11" hidden="1" x14ac:dyDescent="0.25">
      <c r="A14860" s="1" t="s">
        <v>39302</v>
      </c>
      <c r="B14860" s="1" t="s">
        <v>39303</v>
      </c>
      <c r="C14860" s="1" t="s">
        <v>8</v>
      </c>
      <c r="D14860" s="2">
        <v>7665100</v>
      </c>
      <c r="E14860" s="2">
        <v>7677222</v>
      </c>
      <c r="F14860" s="2">
        <v>1.1104771472638899</v>
      </c>
      <c r="G14860" s="2">
        <v>0.36941013073555101</v>
      </c>
      <c r="H14860" s="2">
        <v>1.8515441637922301</v>
      </c>
      <c r="I14860" s="4">
        <v>1.05818878640319</v>
      </c>
      <c r="J14860" s="4">
        <v>0.213214710034696</v>
      </c>
      <c r="K14860" s="4">
        <v>1</v>
      </c>
    </row>
    <row r="14861" spans="1:11" hidden="1" x14ac:dyDescent="0.25">
      <c r="A14861" s="1" t="s">
        <v>34596</v>
      </c>
      <c r="B14861" s="1" t="s">
        <v>34597</v>
      </c>
      <c r="C14861" s="1" t="s">
        <v>8</v>
      </c>
      <c r="D14861" s="2">
        <v>8019244</v>
      </c>
      <c r="E14861" s="2">
        <v>8106112</v>
      </c>
      <c r="F14861" s="2">
        <v>2.1710417438143601</v>
      </c>
      <c r="G14861" s="2">
        <v>2.1156044520510799</v>
      </c>
      <c r="H14861" s="2">
        <v>2.22647903557765</v>
      </c>
      <c r="I14861" s="4">
        <v>5.0448566714464502E-2</v>
      </c>
      <c r="J14861" s="4">
        <v>0.94485467199830597</v>
      </c>
      <c r="K14861" s="4">
        <v>1</v>
      </c>
    </row>
    <row r="14862" spans="1:11" hidden="1" x14ac:dyDescent="0.25">
      <c r="A14862" s="1" t="s">
        <v>37251</v>
      </c>
      <c r="B14862" s="1" t="s">
        <v>37252</v>
      </c>
      <c r="C14862" s="1" t="s">
        <v>14</v>
      </c>
      <c r="D14862" s="2">
        <v>104924713</v>
      </c>
      <c r="E14862" s="2">
        <v>104937790</v>
      </c>
      <c r="F14862" s="2">
        <v>1.53391636299405</v>
      </c>
      <c r="G14862" s="2">
        <v>2.1156044520510799</v>
      </c>
      <c r="H14862" s="2">
        <v>0.95222827393701703</v>
      </c>
      <c r="I14862" s="4">
        <v>-0.674390327709118</v>
      </c>
      <c r="J14862" s="4">
        <v>0.434285046327547</v>
      </c>
      <c r="K14862" s="4">
        <v>1</v>
      </c>
    </row>
    <row r="14863" spans="1:11" hidden="1" x14ac:dyDescent="0.25">
      <c r="A14863" s="1" t="s">
        <v>36481</v>
      </c>
      <c r="B14863" s="1" t="s">
        <v>36482</v>
      </c>
      <c r="C14863" s="1" t="s">
        <v>59</v>
      </c>
      <c r="D14863" s="2">
        <v>81053497</v>
      </c>
      <c r="E14863" s="2">
        <v>81077267</v>
      </c>
      <c r="F14863" s="2">
        <v>1.6780380013910301</v>
      </c>
      <c r="G14863" s="2">
        <v>1.78069665480842</v>
      </c>
      <c r="H14863" s="2">
        <v>1.57537934797365</v>
      </c>
      <c r="I14863" s="4">
        <v>-0.110661416288258</v>
      </c>
      <c r="J14863" s="4">
        <v>0.911325947709687</v>
      </c>
      <c r="K14863" s="4">
        <v>1</v>
      </c>
    </row>
    <row r="14864" spans="1:11" hidden="1" x14ac:dyDescent="0.25">
      <c r="A14864" s="1" t="s">
        <v>39300</v>
      </c>
      <c r="B14864" s="1" t="s">
        <v>39301</v>
      </c>
      <c r="C14864" s="1" t="s">
        <v>59</v>
      </c>
      <c r="D14864" s="2">
        <v>23835946</v>
      </c>
      <c r="E14864" s="2">
        <v>24220611</v>
      </c>
      <c r="F14864" s="2">
        <v>1.1934375284694401</v>
      </c>
      <c r="G14864" s="2">
        <v>2.0797767844999799</v>
      </c>
      <c r="H14864" s="2">
        <v>0.30709827243890098</v>
      </c>
      <c r="I14864" s="4">
        <v>-1.2364581790092699</v>
      </c>
      <c r="J14864" s="4">
        <v>0.14204025755136401</v>
      </c>
      <c r="K14864" s="4">
        <v>1</v>
      </c>
    </row>
    <row r="14865" spans="1:11" hidden="1" x14ac:dyDescent="0.25">
      <c r="A14865" s="1" t="s">
        <v>40410</v>
      </c>
      <c r="B14865" s="1" t="s">
        <v>40411</v>
      </c>
      <c r="C14865" s="1" t="s">
        <v>59</v>
      </c>
      <c r="D14865" s="2">
        <v>66427297</v>
      </c>
      <c r="E14865" s="2">
        <v>66493529</v>
      </c>
      <c r="F14865" s="2">
        <v>1.02837535025375</v>
      </c>
      <c r="G14865" s="2">
        <v>1.40863585595643</v>
      </c>
      <c r="H14865" s="2">
        <v>0.64811484455105906</v>
      </c>
      <c r="I14865" s="4">
        <v>-0.54739952311161499</v>
      </c>
      <c r="J14865" s="4">
        <v>0.532400650150886</v>
      </c>
      <c r="K14865" s="4">
        <v>1</v>
      </c>
    </row>
    <row r="14866" spans="1:11" hidden="1" x14ac:dyDescent="0.25">
      <c r="A14866" s="1" t="s">
        <v>39298</v>
      </c>
      <c r="B14866" s="1" t="s">
        <v>39299</v>
      </c>
      <c r="C14866" s="1" t="s">
        <v>59</v>
      </c>
      <c r="D14866" s="2">
        <v>84009667</v>
      </c>
      <c r="E14866" s="2">
        <v>84042636</v>
      </c>
      <c r="F14866" s="2">
        <v>1.1650993549058</v>
      </c>
      <c r="G14866" s="2">
        <v>1.71301732188086</v>
      </c>
      <c r="H14866" s="2">
        <v>0.61718138793074395</v>
      </c>
      <c r="I14866" s="4">
        <v>-0.74641675396210305</v>
      </c>
      <c r="J14866" s="4">
        <v>0.38924036485215702</v>
      </c>
      <c r="K14866" s="4">
        <v>1</v>
      </c>
    </row>
    <row r="14867" spans="1:11" hidden="1" x14ac:dyDescent="0.25">
      <c r="A14867" s="1" t="s">
        <v>29241</v>
      </c>
      <c r="B14867" s="1" t="s">
        <v>29242</v>
      </c>
      <c r="C14867" s="1" t="s">
        <v>59</v>
      </c>
      <c r="D14867" s="2">
        <v>66921679</v>
      </c>
      <c r="E14867" s="2">
        <v>66925644</v>
      </c>
      <c r="F14867" s="2">
        <v>5.0009376419909302</v>
      </c>
      <c r="G14867" s="2">
        <v>5.1669276288443804</v>
      </c>
      <c r="H14867" s="2">
        <v>4.8349476551374897</v>
      </c>
      <c r="I14867" s="4">
        <v>-7.9832202174842701E-2</v>
      </c>
      <c r="J14867" s="4">
        <v>0.88855775679610804</v>
      </c>
      <c r="K14867" s="4">
        <v>1</v>
      </c>
    </row>
    <row r="14868" spans="1:11" hidden="1" x14ac:dyDescent="0.25">
      <c r="A14868" s="1" t="s">
        <v>28525</v>
      </c>
      <c r="B14868" s="1" t="s">
        <v>28526</v>
      </c>
      <c r="C14868" s="1" t="s">
        <v>8</v>
      </c>
      <c r="D14868" s="2">
        <v>113687546</v>
      </c>
      <c r="E14868" s="2">
        <v>113706373</v>
      </c>
      <c r="F14868" s="2">
        <v>5.7043365302196198</v>
      </c>
      <c r="G14868" s="2">
        <v>4.42810736737328</v>
      </c>
      <c r="H14868" s="2">
        <v>6.9805656930659499</v>
      </c>
      <c r="I14868" s="4">
        <v>0.55604175643299703</v>
      </c>
      <c r="J14868" s="4">
        <v>0.40498057962163098</v>
      </c>
      <c r="K14868" s="4">
        <v>1</v>
      </c>
    </row>
    <row r="14869" spans="1:11" hidden="1" x14ac:dyDescent="0.25">
      <c r="A14869" s="1" t="s">
        <v>28859</v>
      </c>
      <c r="B14869" s="1" t="s">
        <v>28860</v>
      </c>
      <c r="C14869" s="1" t="s">
        <v>8</v>
      </c>
      <c r="D14869" s="2">
        <v>16777317</v>
      </c>
      <c r="E14869" s="2">
        <v>17014443</v>
      </c>
      <c r="F14869" s="2">
        <v>5.2604214605971302</v>
      </c>
      <c r="G14869" s="2">
        <v>4.8983738304710602</v>
      </c>
      <c r="H14869" s="2">
        <v>5.62246909072321</v>
      </c>
      <c r="I14869" s="4">
        <v>0.16705194383145</v>
      </c>
      <c r="J14869" s="4">
        <v>0.78742332393296099</v>
      </c>
      <c r="K14869" s="4">
        <v>1</v>
      </c>
    </row>
    <row r="14870" spans="1:11" hidden="1" x14ac:dyDescent="0.25">
      <c r="A14870" s="1" t="s">
        <v>28523</v>
      </c>
      <c r="B14870" s="1" t="s">
        <v>28524</v>
      </c>
      <c r="C14870" s="1" t="s">
        <v>34</v>
      </c>
      <c r="D14870" s="2">
        <v>104112131</v>
      </c>
      <c r="E14870" s="2">
        <v>104115846</v>
      </c>
      <c r="F14870" s="2">
        <v>5.4806851297194497</v>
      </c>
      <c r="G14870" s="2">
        <v>5.8752215589972501</v>
      </c>
      <c r="H14870" s="2">
        <v>5.0861487004416404</v>
      </c>
      <c r="I14870" s="4">
        <v>-0.17587662309187099</v>
      </c>
      <c r="J14870" s="4">
        <v>0.77396796966509396</v>
      </c>
      <c r="K14870" s="4">
        <v>1</v>
      </c>
    </row>
    <row r="14871" spans="1:11" hidden="1" x14ac:dyDescent="0.25">
      <c r="A14871" s="1" t="s">
        <v>29668</v>
      </c>
      <c r="B14871" s="1" t="s">
        <v>29669</v>
      </c>
      <c r="C14871" s="1" t="s">
        <v>31</v>
      </c>
      <c r="D14871" s="2">
        <v>89664365</v>
      </c>
      <c r="E14871" s="2">
        <v>89679427</v>
      </c>
      <c r="F14871" s="2">
        <v>4.5830836228647698</v>
      </c>
      <c r="G14871" s="2">
        <v>2.0797767844999799</v>
      </c>
      <c r="H14871" s="2">
        <v>7.0863904612295601</v>
      </c>
      <c r="I14871" s="4">
        <v>1.3926700762605599</v>
      </c>
      <c r="J14871" s="4">
        <v>4.95516054935922E-2</v>
      </c>
      <c r="K14871" s="4">
        <v>1</v>
      </c>
    </row>
    <row r="14872" spans="1:11" hidden="1" x14ac:dyDescent="0.25">
      <c r="A14872" s="1" t="s">
        <v>31455</v>
      </c>
      <c r="B14872" s="1" t="s">
        <v>31456</v>
      </c>
      <c r="C14872" s="1" t="s">
        <v>31</v>
      </c>
      <c r="D14872" s="2">
        <v>89748661</v>
      </c>
      <c r="E14872" s="2">
        <v>89751310</v>
      </c>
      <c r="F14872" s="2">
        <v>3.6366070180240699</v>
      </c>
      <c r="G14872" s="2">
        <v>3.8272964398737299</v>
      </c>
      <c r="H14872" s="2">
        <v>3.4459175961744202</v>
      </c>
      <c r="I14872" s="4">
        <v>-0.118734215422118</v>
      </c>
      <c r="J14872" s="4">
        <v>0.88018412537805901</v>
      </c>
      <c r="K14872" s="4">
        <v>1</v>
      </c>
    </row>
    <row r="14873" spans="1:11" hidden="1" x14ac:dyDescent="0.25">
      <c r="A14873" s="1" t="s">
        <v>28194</v>
      </c>
      <c r="B14873" s="1" t="s">
        <v>28195</v>
      </c>
      <c r="C14873" s="1" t="s">
        <v>31</v>
      </c>
      <c r="D14873" s="2">
        <v>64739892</v>
      </c>
      <c r="E14873" s="2">
        <v>64775587</v>
      </c>
      <c r="F14873" s="2">
        <v>6.2213956554505403</v>
      </c>
      <c r="G14873" s="2">
        <v>4.8320198316017198</v>
      </c>
      <c r="H14873" s="2">
        <v>7.6107714792993599</v>
      </c>
      <c r="I14873" s="4">
        <v>0.56214687569801003</v>
      </c>
      <c r="J14873" s="4">
        <v>0.34624711719692702</v>
      </c>
      <c r="K14873" s="4">
        <v>1</v>
      </c>
    </row>
    <row r="14874" spans="1:11" hidden="1" x14ac:dyDescent="0.25">
      <c r="A14874" s="1" t="s">
        <v>36479</v>
      </c>
      <c r="B14874" s="1" t="s">
        <v>36480</v>
      </c>
      <c r="C14874" s="1" t="s">
        <v>8</v>
      </c>
      <c r="D14874" s="2">
        <v>58905398</v>
      </c>
      <c r="E14874" s="2">
        <v>59043527</v>
      </c>
      <c r="F14874" s="2">
        <v>1.6435356678981401</v>
      </c>
      <c r="G14874" s="2">
        <v>1.71169198782264</v>
      </c>
      <c r="H14874" s="2">
        <v>1.57537934797365</v>
      </c>
      <c r="I14874" s="4">
        <v>-7.4408362893620697E-2</v>
      </c>
      <c r="J14874" s="4">
        <v>0.92744819836885894</v>
      </c>
      <c r="K14874" s="4">
        <v>1</v>
      </c>
    </row>
    <row r="14875" spans="1:11" hidden="1" x14ac:dyDescent="0.25">
      <c r="A14875" s="1" t="s">
        <v>28046</v>
      </c>
      <c r="B14875" s="1" t="s">
        <v>28047</v>
      </c>
      <c r="C14875" s="1" t="s">
        <v>96</v>
      </c>
      <c r="D14875" s="2">
        <v>57010000</v>
      </c>
      <c r="E14875" s="2">
        <v>57028883</v>
      </c>
      <c r="F14875" s="2">
        <v>6.2795958287926998</v>
      </c>
      <c r="G14875" s="2">
        <v>6.51186015404791</v>
      </c>
      <c r="H14875" s="2">
        <v>6.0473315035374799</v>
      </c>
      <c r="I14875" s="4">
        <v>-9.2093125598090103E-2</v>
      </c>
      <c r="J14875" s="4">
        <v>0.86922857633820605</v>
      </c>
      <c r="K14875" s="4">
        <v>1</v>
      </c>
    </row>
    <row r="14876" spans="1:11" hidden="1" x14ac:dyDescent="0.25">
      <c r="A14876" s="1" t="s">
        <v>28349</v>
      </c>
      <c r="B14876" s="1" t="s">
        <v>28350</v>
      </c>
      <c r="C14876" s="1" t="s">
        <v>96</v>
      </c>
      <c r="D14876" s="2">
        <v>57028517</v>
      </c>
      <c r="E14876" s="2">
        <v>57051198</v>
      </c>
      <c r="F14876" s="2">
        <v>5.8480080791974096</v>
      </c>
      <c r="G14876" s="2">
        <v>1.0392257252208801</v>
      </c>
      <c r="H14876" s="2">
        <v>10.656790433173899</v>
      </c>
      <c r="I14876" s="4">
        <v>2.5150772297036998</v>
      </c>
      <c r="J14876" s="4">
        <v>1.1985094983557E-3</v>
      </c>
      <c r="K14876" s="4">
        <v>1</v>
      </c>
    </row>
    <row r="14877" spans="1:11" hidden="1" x14ac:dyDescent="0.25">
      <c r="A14877" s="1" t="s">
        <v>29666</v>
      </c>
      <c r="B14877" s="1" t="s">
        <v>29667</v>
      </c>
      <c r="C14877" s="1" t="s">
        <v>96</v>
      </c>
      <c r="D14877" s="2">
        <v>57095408</v>
      </c>
      <c r="E14877" s="2">
        <v>57132139</v>
      </c>
      <c r="F14877" s="2">
        <v>4.7194228180754898</v>
      </c>
      <c r="G14877" s="2">
        <v>3.12430384595373</v>
      </c>
      <c r="H14877" s="2">
        <v>6.3145417901972403</v>
      </c>
      <c r="I14877" s="4">
        <v>0.82661686853570204</v>
      </c>
      <c r="J14877" s="4">
        <v>0.220537123825749</v>
      </c>
      <c r="K14877" s="4">
        <v>1</v>
      </c>
    </row>
    <row r="14878" spans="1:11" hidden="1" x14ac:dyDescent="0.25">
      <c r="A14878" s="1" t="s">
        <v>30075</v>
      </c>
      <c r="B14878" s="1" t="s">
        <v>30076</v>
      </c>
      <c r="C14878" s="1" t="s">
        <v>56</v>
      </c>
      <c r="D14878" s="2">
        <v>41699499</v>
      </c>
      <c r="E14878" s="2">
        <v>41799456</v>
      </c>
      <c r="F14878" s="2">
        <v>4.31236429991064</v>
      </c>
      <c r="G14878" s="2">
        <v>4.4997627024754898</v>
      </c>
      <c r="H14878" s="2">
        <v>4.1249658973457999</v>
      </c>
      <c r="I14878" s="4">
        <v>-0.1018269675717</v>
      </c>
      <c r="J14878" s="4">
        <v>0.88090027679537197</v>
      </c>
      <c r="K14878" s="4">
        <v>1</v>
      </c>
    </row>
    <row r="14879" spans="1:11" hidden="1" x14ac:dyDescent="0.25">
      <c r="A14879" s="1" t="s">
        <v>29883</v>
      </c>
      <c r="B14879" s="1" t="s">
        <v>29884</v>
      </c>
      <c r="C14879" s="1" t="s">
        <v>74</v>
      </c>
      <c r="D14879" s="2">
        <v>127920879</v>
      </c>
      <c r="E14879" s="2">
        <v>127930797</v>
      </c>
      <c r="F14879" s="2">
        <v>4.4686393314722404</v>
      </c>
      <c r="G14879" s="2">
        <v>4.1582282349417401</v>
      </c>
      <c r="H14879" s="2">
        <v>4.7790504280027397</v>
      </c>
      <c r="I14879" s="4">
        <v>0.163956849791524</v>
      </c>
      <c r="J14879" s="4">
        <v>0.81204223625903005</v>
      </c>
      <c r="K14879" s="4">
        <v>1</v>
      </c>
    </row>
    <row r="14880" spans="1:11" hidden="1" x14ac:dyDescent="0.25">
      <c r="A14880" s="1" t="s">
        <v>41489</v>
      </c>
      <c r="B14880" s="1" t="s">
        <v>41490</v>
      </c>
      <c r="C14880" s="1" t="s">
        <v>62</v>
      </c>
      <c r="D14880" s="2">
        <v>50271406</v>
      </c>
      <c r="E14880" s="2">
        <v>50281485</v>
      </c>
      <c r="F14880" s="2">
        <v>0.84350319741771596</v>
      </c>
      <c r="G14880" s="2">
        <v>1.0418763933373101</v>
      </c>
      <c r="H14880" s="2">
        <v>0.64513000149811695</v>
      </c>
      <c r="I14880" s="4">
        <v>-0.31169394098758502</v>
      </c>
      <c r="J14880" s="4">
        <v>0.71760994977571402</v>
      </c>
      <c r="K14880" s="4">
        <v>1</v>
      </c>
    </row>
    <row r="14881" spans="1:11" hidden="1" x14ac:dyDescent="0.25">
      <c r="A14881" s="1" t="s">
        <v>35765</v>
      </c>
      <c r="B14881" s="1" t="s">
        <v>35766</v>
      </c>
      <c r="C14881" s="1" t="s">
        <v>74</v>
      </c>
      <c r="D14881" s="2">
        <v>129665641</v>
      </c>
      <c r="E14881" s="2">
        <v>129722674</v>
      </c>
      <c r="F14881" s="2">
        <v>1.8900290132970701</v>
      </c>
      <c r="G14881" s="2">
        <v>2.1487814514857502</v>
      </c>
      <c r="H14881" s="2">
        <v>1.63127657510839</v>
      </c>
      <c r="I14881" s="4">
        <v>-0.25903072829482598</v>
      </c>
      <c r="J14881" s="4">
        <v>0.75981614034077805</v>
      </c>
      <c r="K14881" s="4">
        <v>1</v>
      </c>
    </row>
    <row r="14882" spans="1:11" hidden="1" x14ac:dyDescent="0.25">
      <c r="A14882" s="1" t="s">
        <v>35194</v>
      </c>
      <c r="B14882" s="1" t="s">
        <v>35195</v>
      </c>
      <c r="C14882" s="1" t="s">
        <v>59</v>
      </c>
      <c r="D14882" s="2">
        <v>50693588</v>
      </c>
      <c r="E14882" s="2">
        <v>50734041</v>
      </c>
      <c r="F14882" s="2">
        <v>1.98418158989101</v>
      </c>
      <c r="G14882" s="2">
        <v>1.74486898725731</v>
      </c>
      <c r="H14882" s="2">
        <v>2.2234941925246998</v>
      </c>
      <c r="I14882" s="4">
        <v>0.23188809335443999</v>
      </c>
      <c r="J14882" s="4">
        <v>0.77225656740571502</v>
      </c>
      <c r="K14882" s="4">
        <v>1</v>
      </c>
    </row>
    <row r="14883" spans="1:11" hidden="1" x14ac:dyDescent="0.25">
      <c r="A14883" s="1" t="s">
        <v>29051</v>
      </c>
      <c r="B14883" s="1" t="s">
        <v>29052</v>
      </c>
      <c r="C14883" s="1" t="s">
        <v>59</v>
      </c>
      <c r="D14883" s="2">
        <v>29811382</v>
      </c>
      <c r="E14883" s="2">
        <v>29815892</v>
      </c>
      <c r="F14883" s="2">
        <v>5.1061995412628001</v>
      </c>
      <c r="G14883" s="2">
        <v>5.7743652266350303</v>
      </c>
      <c r="H14883" s="2">
        <v>4.4380338558905796</v>
      </c>
      <c r="I14883" s="4">
        <v>-0.31700063574384801</v>
      </c>
      <c r="J14883" s="4">
        <v>0.61667219874835499</v>
      </c>
      <c r="K14883" s="4">
        <v>1</v>
      </c>
    </row>
    <row r="14884" spans="1:11" hidden="1" x14ac:dyDescent="0.25">
      <c r="A14884" s="1" t="s">
        <v>39296</v>
      </c>
      <c r="B14884" s="1" t="s">
        <v>39297</v>
      </c>
      <c r="C14884" s="1" t="s">
        <v>62</v>
      </c>
      <c r="D14884" s="2">
        <v>58218548</v>
      </c>
      <c r="E14884" s="2">
        <v>58268518</v>
      </c>
      <c r="F14884" s="2">
        <v>1.1544856117887301</v>
      </c>
      <c r="G14884" s="2">
        <v>0.70564326203643302</v>
      </c>
      <c r="H14884" s="2">
        <v>1.6033279615410201</v>
      </c>
      <c r="I14884" s="4">
        <v>0.61004113446887198</v>
      </c>
      <c r="J14884" s="4">
        <v>0.47466678008763602</v>
      </c>
      <c r="K14884" s="4">
        <v>1</v>
      </c>
    </row>
    <row r="14885" spans="1:11" hidden="1" x14ac:dyDescent="0.25">
      <c r="A14885" s="1" t="s">
        <v>35763</v>
      </c>
      <c r="B14885" s="1" t="s">
        <v>35764</v>
      </c>
      <c r="C14885" s="1" t="s">
        <v>129</v>
      </c>
      <c r="D14885" s="2">
        <v>2252252</v>
      </c>
      <c r="E14885" s="2">
        <v>2269759</v>
      </c>
      <c r="F14885" s="2">
        <v>1.8413157411704399</v>
      </c>
      <c r="G14885" s="2">
        <v>2.4173352498590801</v>
      </c>
      <c r="H14885" s="2">
        <v>1.2652962324818</v>
      </c>
      <c r="I14885" s="4">
        <v>-0.59317206336400297</v>
      </c>
      <c r="J14885" s="4">
        <v>0.46640111608502299</v>
      </c>
      <c r="K14885" s="4">
        <v>1</v>
      </c>
    </row>
    <row r="14886" spans="1:11" hidden="1" x14ac:dyDescent="0.25">
      <c r="A14886" s="1" t="s">
        <v>32393</v>
      </c>
      <c r="B14886" s="1" t="s">
        <v>32394</v>
      </c>
      <c r="C14886" s="1" t="s">
        <v>129</v>
      </c>
      <c r="D14886" s="2">
        <v>40778216</v>
      </c>
      <c r="E14886" s="2">
        <v>40796938</v>
      </c>
      <c r="F14886" s="2">
        <v>2.8921093823933801</v>
      </c>
      <c r="G14886" s="2">
        <v>1.37413352246355</v>
      </c>
      <c r="H14886" s="2">
        <v>4.41008524232321</v>
      </c>
      <c r="I14886" s="4">
        <v>1.1882502504499399</v>
      </c>
      <c r="J14886" s="4">
        <v>0.13607142377826301</v>
      </c>
      <c r="K14886" s="4">
        <v>1</v>
      </c>
    </row>
    <row r="14887" spans="1:11" hidden="1" x14ac:dyDescent="0.25">
      <c r="A14887" s="1" t="s">
        <v>31757</v>
      </c>
      <c r="B14887" s="1" t="s">
        <v>31758</v>
      </c>
      <c r="C14887" s="1" t="s">
        <v>96</v>
      </c>
      <c r="D14887" s="2">
        <v>50103819</v>
      </c>
      <c r="E14887" s="2">
        <v>50111319</v>
      </c>
      <c r="F14887" s="2">
        <v>3.2667985335010599</v>
      </c>
      <c r="G14887" s="2">
        <v>1.44446352350753</v>
      </c>
      <c r="H14887" s="2">
        <v>5.0891335434945804</v>
      </c>
      <c r="I14887" s="4">
        <v>1.31671907618708</v>
      </c>
      <c r="J14887" s="4">
        <v>8.7510053252978698E-2</v>
      </c>
      <c r="K14887" s="4">
        <v>1</v>
      </c>
    </row>
    <row r="14888" spans="1:11" hidden="1" x14ac:dyDescent="0.25">
      <c r="A14888" s="1" t="s">
        <v>36477</v>
      </c>
      <c r="B14888" s="1" t="s">
        <v>36478</v>
      </c>
      <c r="C14888" s="1" t="s">
        <v>129</v>
      </c>
      <c r="D14888" s="2">
        <v>54160108</v>
      </c>
      <c r="E14888" s="2">
        <v>54173250</v>
      </c>
      <c r="F14888" s="2">
        <v>1.70181045611648</v>
      </c>
      <c r="G14888" s="2">
        <v>2.0824274526164102</v>
      </c>
      <c r="H14888" s="2">
        <v>1.32119345961655</v>
      </c>
      <c r="I14888" s="4">
        <v>-0.40920017109680401</v>
      </c>
      <c r="J14888" s="4">
        <v>0.619876524684282</v>
      </c>
      <c r="K14888" s="4">
        <v>1</v>
      </c>
    </row>
    <row r="14889" spans="1:11" hidden="1" x14ac:dyDescent="0.25">
      <c r="A14889" s="1" t="s">
        <v>36475</v>
      </c>
      <c r="B14889" s="1" t="s">
        <v>36476</v>
      </c>
      <c r="C14889" s="1" t="s">
        <v>129</v>
      </c>
      <c r="D14889" s="2">
        <v>42313325</v>
      </c>
      <c r="E14889" s="2">
        <v>42325062</v>
      </c>
      <c r="F14889" s="2">
        <v>1.65379292021798</v>
      </c>
      <c r="G14889" s="2">
        <v>2.0452744510070899</v>
      </c>
      <c r="H14889" s="2">
        <v>1.26231138942886</v>
      </c>
      <c r="I14889" s="4">
        <v>-0.42877473616084999</v>
      </c>
      <c r="J14889" s="4">
        <v>0.60632830915542701</v>
      </c>
      <c r="K14889" s="4">
        <v>1</v>
      </c>
    </row>
    <row r="14890" spans="1:11" hidden="1" x14ac:dyDescent="0.25">
      <c r="A14890" s="1" t="s">
        <v>34594</v>
      </c>
      <c r="B14890" s="1" t="s">
        <v>34595</v>
      </c>
      <c r="C14890" s="1" t="s">
        <v>129</v>
      </c>
      <c r="D14890" s="2">
        <v>38244035</v>
      </c>
      <c r="E14890" s="2">
        <v>38292614</v>
      </c>
      <c r="F14890" s="2">
        <v>2.0445608321600899</v>
      </c>
      <c r="G14890" s="2">
        <v>2.8517740454057501</v>
      </c>
      <c r="H14890" s="2">
        <v>1.2373476189144299</v>
      </c>
      <c r="I14890" s="4">
        <v>-0.78373364683453695</v>
      </c>
      <c r="J14890" s="4">
        <v>0.38706377435274397</v>
      </c>
      <c r="K14890" s="4">
        <v>1</v>
      </c>
    </row>
    <row r="14891" spans="1:11" hidden="1" x14ac:dyDescent="0.25">
      <c r="A14891" s="1" t="s">
        <v>27628</v>
      </c>
      <c r="B14891" s="1" t="s">
        <v>27629</v>
      </c>
      <c r="C14891" s="1" t="s">
        <v>129</v>
      </c>
      <c r="D14891" s="2">
        <v>38304161</v>
      </c>
      <c r="E14891" s="2">
        <v>38305009</v>
      </c>
      <c r="F14891" s="2">
        <v>6.6353378289764304</v>
      </c>
      <c r="G14891" s="2">
        <v>6.5782141529172504</v>
      </c>
      <c r="H14891" s="2">
        <v>6.6924615050355998</v>
      </c>
      <c r="I14891" s="4">
        <v>2.15874094040262E-2</v>
      </c>
      <c r="J14891" s="4">
        <v>0.97224954010127795</v>
      </c>
      <c r="K14891" s="4">
        <v>1</v>
      </c>
    </row>
    <row r="14892" spans="1:11" hidden="1" x14ac:dyDescent="0.25">
      <c r="A14892" s="1" t="s">
        <v>31453</v>
      </c>
      <c r="B14892" s="1" t="s">
        <v>31454</v>
      </c>
      <c r="C14892" s="1" t="s">
        <v>129</v>
      </c>
      <c r="D14892" s="2">
        <v>55158661</v>
      </c>
      <c r="E14892" s="2">
        <v>55166722</v>
      </c>
      <c r="F14892" s="2">
        <v>3.51227137387608</v>
      </c>
      <c r="G14892" s="2">
        <v>4.4320833695479296</v>
      </c>
      <c r="H14892" s="2">
        <v>2.59245937820423</v>
      </c>
      <c r="I14892" s="4">
        <v>-0.59653377821088105</v>
      </c>
      <c r="J14892" s="4">
        <v>0.420608405197335</v>
      </c>
      <c r="K14892" s="4">
        <v>1</v>
      </c>
    </row>
    <row r="14893" spans="1:11" hidden="1" x14ac:dyDescent="0.25">
      <c r="A14893" s="1" t="s">
        <v>41487</v>
      </c>
      <c r="B14893" s="1" t="s">
        <v>41488</v>
      </c>
      <c r="C14893" s="1" t="s">
        <v>129</v>
      </c>
      <c r="D14893" s="2">
        <v>3879864</v>
      </c>
      <c r="E14893" s="2">
        <v>3928079</v>
      </c>
      <c r="F14893" s="2">
        <v>0.84396230179578402</v>
      </c>
      <c r="G14893" s="2">
        <v>1.0737280587137701</v>
      </c>
      <c r="H14893" s="2">
        <v>0.61419654487780195</v>
      </c>
      <c r="I14893" s="4">
        <v>-0.36141046455030301</v>
      </c>
      <c r="J14893" s="4">
        <v>0.70468943795790895</v>
      </c>
      <c r="K14893" s="4">
        <v>1</v>
      </c>
    </row>
    <row r="14894" spans="1:11" hidden="1" x14ac:dyDescent="0.25">
      <c r="A14894" s="1" t="s">
        <v>38214</v>
      </c>
      <c r="B14894" s="1" t="s">
        <v>38215</v>
      </c>
      <c r="C14894" s="1" t="s">
        <v>62</v>
      </c>
      <c r="D14894" s="2">
        <v>1742836</v>
      </c>
      <c r="E14894" s="2">
        <v>1755268</v>
      </c>
      <c r="F14894" s="2">
        <v>1.32283880928922</v>
      </c>
      <c r="G14894" s="2">
        <v>0.70431792797821602</v>
      </c>
      <c r="H14894" s="2">
        <v>1.9413596906002299</v>
      </c>
      <c r="I14894" s="4">
        <v>0.78728873330943705</v>
      </c>
      <c r="J14894" s="4">
        <v>0.36163254375005199</v>
      </c>
      <c r="K14894" s="4">
        <v>1</v>
      </c>
    </row>
    <row r="14895" spans="1:11" hidden="1" x14ac:dyDescent="0.25">
      <c r="A14895" s="1" t="s">
        <v>35192</v>
      </c>
      <c r="B14895" s="1" t="s">
        <v>35193</v>
      </c>
      <c r="C14895" s="1" t="s">
        <v>62</v>
      </c>
      <c r="D14895" s="2">
        <v>3510502</v>
      </c>
      <c r="E14895" s="2">
        <v>3557995</v>
      </c>
      <c r="F14895" s="2">
        <v>1.9684923890528401</v>
      </c>
      <c r="G14895" s="2">
        <v>1.37545885652176</v>
      </c>
      <c r="H14895" s="2">
        <v>2.5615259215839199</v>
      </c>
      <c r="I14895" s="4">
        <v>0.58428927141903797</v>
      </c>
      <c r="J14895" s="4">
        <v>0.482076941100615</v>
      </c>
      <c r="K14895" s="4">
        <v>1</v>
      </c>
    </row>
    <row r="14896" spans="1:11" hidden="1" x14ac:dyDescent="0.25">
      <c r="A14896" s="1" t="s">
        <v>29664</v>
      </c>
      <c r="B14896" s="1" t="s">
        <v>29665</v>
      </c>
      <c r="C14896" s="1" t="s">
        <v>8</v>
      </c>
      <c r="D14896" s="2">
        <v>63911221</v>
      </c>
      <c r="E14896" s="2">
        <v>63916844</v>
      </c>
      <c r="F14896" s="2">
        <v>4.6375576529154001</v>
      </c>
      <c r="G14896" s="2">
        <v>3.8259711058155101</v>
      </c>
      <c r="H14896" s="2">
        <v>5.4491442000152901</v>
      </c>
      <c r="I14896" s="4">
        <v>0.418288450092903</v>
      </c>
      <c r="J14896" s="4">
        <v>0.52756225196213502</v>
      </c>
      <c r="K14896" s="4">
        <v>1</v>
      </c>
    </row>
    <row r="14897" spans="1:11" hidden="1" x14ac:dyDescent="0.25">
      <c r="A14897" s="1" t="s">
        <v>35761</v>
      </c>
      <c r="B14897" s="1" t="s">
        <v>35762</v>
      </c>
      <c r="C14897" s="1" t="s">
        <v>8</v>
      </c>
      <c r="D14897" s="2">
        <v>67627938</v>
      </c>
      <c r="E14897" s="2">
        <v>67629930</v>
      </c>
      <c r="F14897" s="2">
        <v>1.7415632975965201</v>
      </c>
      <c r="G14897" s="2">
        <v>0.70431792797821602</v>
      </c>
      <c r="H14897" s="2">
        <v>2.77880866721482</v>
      </c>
      <c r="I14897" s="4">
        <v>1.1487369875087401</v>
      </c>
      <c r="J14897" s="4">
        <v>0.19472344063479599</v>
      </c>
      <c r="K14897" s="4">
        <v>1</v>
      </c>
    </row>
    <row r="14898" spans="1:11" hidden="1" x14ac:dyDescent="0.25">
      <c r="A14898" s="1" t="s">
        <v>34592</v>
      </c>
      <c r="B14898" s="1" t="s">
        <v>34593</v>
      </c>
      <c r="C14898" s="1" t="s">
        <v>62</v>
      </c>
      <c r="D14898" s="2">
        <v>74950743</v>
      </c>
      <c r="E14898" s="2">
        <v>74973166</v>
      </c>
      <c r="F14898" s="2">
        <v>2.1348154274393201</v>
      </c>
      <c r="G14898" s="2">
        <v>1.40996119001465</v>
      </c>
      <c r="H14898" s="2">
        <v>2.8596696648639899</v>
      </c>
      <c r="I14898" s="4">
        <v>0.67946746423878202</v>
      </c>
      <c r="J14898" s="4">
        <v>0.40155503716624402</v>
      </c>
      <c r="K14898" s="4">
        <v>1</v>
      </c>
    </row>
    <row r="14899" spans="1:11" hidden="1" x14ac:dyDescent="0.25">
      <c r="A14899" s="1" t="s">
        <v>39294</v>
      </c>
      <c r="B14899" s="1" t="s">
        <v>39295</v>
      </c>
      <c r="C14899" s="1" t="s">
        <v>62</v>
      </c>
      <c r="D14899" s="2">
        <v>7855065</v>
      </c>
      <c r="E14899" s="2">
        <v>7856099</v>
      </c>
      <c r="F14899" s="2">
        <v>1.13693333930479</v>
      </c>
      <c r="G14899" s="2">
        <v>0.36941013073555101</v>
      </c>
      <c r="H14899" s="2">
        <v>1.9044565478740301</v>
      </c>
      <c r="I14899" s="4">
        <v>1.08471365610801</v>
      </c>
      <c r="J14899" s="4">
        <v>0.20766409626968199</v>
      </c>
      <c r="K14899" s="4">
        <v>1</v>
      </c>
    </row>
    <row r="14900" spans="1:11" hidden="1" x14ac:dyDescent="0.25">
      <c r="A14900" s="1" t="s">
        <v>39292</v>
      </c>
      <c r="B14900" s="1" t="s">
        <v>39293</v>
      </c>
      <c r="C14900" s="1" t="s">
        <v>62</v>
      </c>
      <c r="D14900" s="2">
        <v>76004502</v>
      </c>
      <c r="E14900" s="2">
        <v>76027452</v>
      </c>
      <c r="F14900" s="2">
        <v>1.1920791252122001</v>
      </c>
      <c r="G14900" s="2">
        <v>2.3841582504244099</v>
      </c>
      <c r="H14900" s="2">
        <v>0</v>
      </c>
      <c r="I14900" s="4">
        <v>-1.7587970335182599</v>
      </c>
      <c r="J14900" s="4">
        <v>3.61549128398145E-2</v>
      </c>
      <c r="K14900" s="4">
        <v>1</v>
      </c>
    </row>
    <row r="14901" spans="1:11" hidden="1" x14ac:dyDescent="0.25">
      <c r="A14901" s="1" t="s">
        <v>28707</v>
      </c>
      <c r="B14901" s="1" t="s">
        <v>28708</v>
      </c>
      <c r="C14901" s="1" t="s">
        <v>20</v>
      </c>
      <c r="D14901" s="2">
        <v>59119040</v>
      </c>
      <c r="E14901" s="2">
        <v>59121346</v>
      </c>
      <c r="F14901" s="2">
        <v>5.5090182327887103</v>
      </c>
      <c r="G14901" s="2">
        <v>7.2161780820261301</v>
      </c>
      <c r="H14901" s="2">
        <v>3.80185838355129</v>
      </c>
      <c r="I14901" s="4">
        <v>-0.774874595550751</v>
      </c>
      <c r="J14901" s="4">
        <v>0.23645801953958501</v>
      </c>
      <c r="K14901" s="4">
        <v>1</v>
      </c>
    </row>
    <row r="14902" spans="1:11" hidden="1" x14ac:dyDescent="0.25">
      <c r="A14902" s="1" t="s">
        <v>34590</v>
      </c>
      <c r="B14902" s="1" t="s">
        <v>34591</v>
      </c>
      <c r="C14902" s="1" t="s">
        <v>59</v>
      </c>
      <c r="D14902" s="2">
        <v>2140803</v>
      </c>
      <c r="E14902" s="2">
        <v>2154165</v>
      </c>
      <c r="F14902" s="2">
        <v>2.19221891548314</v>
      </c>
      <c r="G14902" s="2">
        <v>2.7840947124781898</v>
      </c>
      <c r="H14902" s="2">
        <v>1.6003431184880801</v>
      </c>
      <c r="I14902" s="4">
        <v>-0.54124619727718404</v>
      </c>
      <c r="J14902" s="4">
        <v>0.49955357414824902</v>
      </c>
      <c r="K14902" s="4">
        <v>1</v>
      </c>
    </row>
    <row r="14903" spans="1:11" hidden="1" x14ac:dyDescent="0.25">
      <c r="A14903" s="1" t="s">
        <v>32391</v>
      </c>
      <c r="B14903" s="1" t="s">
        <v>32392</v>
      </c>
      <c r="C14903" s="1" t="s">
        <v>59</v>
      </c>
      <c r="D14903" s="2">
        <v>2235816</v>
      </c>
      <c r="E14903" s="2">
        <v>2238711</v>
      </c>
      <c r="F14903" s="2">
        <v>2.8454646028150399</v>
      </c>
      <c r="G14903" s="2">
        <v>2.5181915822212999</v>
      </c>
      <c r="H14903" s="2">
        <v>3.1727376234087799</v>
      </c>
      <c r="I14903" s="4">
        <v>0.24616016203197</v>
      </c>
      <c r="J14903" s="4">
        <v>0.73143449268311</v>
      </c>
      <c r="K14903" s="4">
        <v>1</v>
      </c>
    </row>
    <row r="14904" spans="1:11" hidden="1" x14ac:dyDescent="0.25">
      <c r="A14904" s="1" t="s">
        <v>30073</v>
      </c>
      <c r="B14904" s="1" t="s">
        <v>30074</v>
      </c>
      <c r="C14904" s="1" t="s">
        <v>59</v>
      </c>
      <c r="D14904" s="2">
        <v>2177180</v>
      </c>
      <c r="E14904" s="2">
        <v>2196525</v>
      </c>
      <c r="F14904" s="2">
        <v>4.26791089032979</v>
      </c>
      <c r="G14904" s="2">
        <v>3.4247093097035002</v>
      </c>
      <c r="H14904" s="2">
        <v>5.11111247095607</v>
      </c>
      <c r="I14904" s="4">
        <v>0.46585235559322402</v>
      </c>
      <c r="J14904" s="4">
        <v>0.50173442953919201</v>
      </c>
      <c r="K14904" s="4">
        <v>1</v>
      </c>
    </row>
    <row r="14905" spans="1:11" hidden="1" x14ac:dyDescent="0.25">
      <c r="A14905" s="1" t="s">
        <v>27142</v>
      </c>
      <c r="B14905" s="1" t="s">
        <v>27143</v>
      </c>
      <c r="C14905" s="1" t="s">
        <v>8</v>
      </c>
      <c r="D14905" s="2">
        <v>61258286</v>
      </c>
      <c r="E14905" s="2">
        <v>61295424</v>
      </c>
      <c r="F14905" s="2">
        <v>7.2315925413740301</v>
      </c>
      <c r="G14905" s="2">
        <v>5.8752215589972501</v>
      </c>
      <c r="H14905" s="2">
        <v>8.5879635237508101</v>
      </c>
      <c r="I14905" s="4">
        <v>0.479818214271437</v>
      </c>
      <c r="J14905" s="4">
        <v>0.40166819762178502</v>
      </c>
      <c r="K14905" s="4">
        <v>1</v>
      </c>
    </row>
    <row r="14906" spans="1:11" hidden="1" x14ac:dyDescent="0.25">
      <c r="A14906" s="1" t="s">
        <v>30853</v>
      </c>
      <c r="B14906" s="1" t="s">
        <v>30854</v>
      </c>
      <c r="C14906" s="1" t="s">
        <v>8</v>
      </c>
      <c r="D14906" s="2">
        <v>61949821</v>
      </c>
      <c r="E14906" s="2">
        <v>61965515</v>
      </c>
      <c r="F14906" s="2">
        <v>3.92811363271126</v>
      </c>
      <c r="G14906" s="2">
        <v>3.7901434382643999</v>
      </c>
      <c r="H14906" s="2">
        <v>4.0660838271581099</v>
      </c>
      <c r="I14906" s="4">
        <v>8.0802091809753104E-2</v>
      </c>
      <c r="J14906" s="4">
        <v>0.90307460889597702</v>
      </c>
      <c r="K14906" s="4">
        <v>1</v>
      </c>
    </row>
    <row r="14907" spans="1:11" hidden="1" x14ac:dyDescent="0.25">
      <c r="A14907" s="1" t="s">
        <v>30559</v>
      </c>
      <c r="B14907" s="1" t="s">
        <v>30560</v>
      </c>
      <c r="C14907" s="1" t="s">
        <v>8</v>
      </c>
      <c r="D14907" s="2">
        <v>64340223</v>
      </c>
      <c r="E14907" s="2">
        <v>64357534</v>
      </c>
      <c r="F14907" s="2">
        <v>4.0178454558154097</v>
      </c>
      <c r="G14907" s="2">
        <v>4.8320198316017198</v>
      </c>
      <c r="H14907" s="2">
        <v>3.20367108002909</v>
      </c>
      <c r="I14907" s="4">
        <v>-0.47234583674913599</v>
      </c>
      <c r="J14907" s="4">
        <v>0.48442547370762901</v>
      </c>
      <c r="K14907" s="4">
        <v>1</v>
      </c>
    </row>
    <row r="14908" spans="1:11" hidden="1" x14ac:dyDescent="0.25">
      <c r="A14908" s="1" t="s">
        <v>31149</v>
      </c>
      <c r="B14908" s="1" t="s">
        <v>31150</v>
      </c>
      <c r="C14908" s="1" t="s">
        <v>17</v>
      </c>
      <c r="D14908" s="2">
        <v>235547687</v>
      </c>
      <c r="E14908" s="2">
        <v>235650754</v>
      </c>
      <c r="F14908" s="2">
        <v>3.61425268988837</v>
      </c>
      <c r="G14908" s="2">
        <v>2.7535683811599601</v>
      </c>
      <c r="H14908" s="2">
        <v>4.47493699861678</v>
      </c>
      <c r="I14908" s="4">
        <v>0.54457959764323305</v>
      </c>
      <c r="J14908" s="4">
        <v>0.45901383977198801</v>
      </c>
      <c r="K14908" s="4">
        <v>1</v>
      </c>
    </row>
    <row r="14909" spans="1:11" hidden="1" x14ac:dyDescent="0.25">
      <c r="A14909" s="1" t="s">
        <v>33211</v>
      </c>
      <c r="B14909" s="1" t="s">
        <v>33212</v>
      </c>
      <c r="C14909" s="1" t="s">
        <v>49</v>
      </c>
      <c r="D14909" s="2">
        <v>58505136</v>
      </c>
      <c r="E14909" s="2">
        <v>58537319</v>
      </c>
      <c r="F14909" s="2">
        <v>2.65860444889169</v>
      </c>
      <c r="G14909" s="2">
        <v>2.14745611742753</v>
      </c>
      <c r="H14909" s="2">
        <v>3.1697527803558398</v>
      </c>
      <c r="I14909" s="4">
        <v>0.40577558685445603</v>
      </c>
      <c r="J14909" s="4">
        <v>0.59811153673456396</v>
      </c>
      <c r="K14909" s="4">
        <v>1</v>
      </c>
    </row>
    <row r="14910" spans="1:11" hidden="1" x14ac:dyDescent="0.25">
      <c r="A14910" s="1" t="s">
        <v>30071</v>
      </c>
      <c r="B14910" s="1" t="s">
        <v>30072</v>
      </c>
      <c r="C14910" s="1" t="s">
        <v>49</v>
      </c>
      <c r="D14910" s="2">
        <v>39467198</v>
      </c>
      <c r="E14910" s="2">
        <v>39529479</v>
      </c>
      <c r="F14910" s="2">
        <v>4.5524924977196504</v>
      </c>
      <c r="G14910" s="2">
        <v>3.46053697725461</v>
      </c>
      <c r="H14910" s="2">
        <v>5.6444480181846997</v>
      </c>
      <c r="I14910" s="4">
        <v>0.57493195583647705</v>
      </c>
      <c r="J14910" s="4">
        <v>0.40125336745790502</v>
      </c>
      <c r="K14910" s="4">
        <v>1</v>
      </c>
    </row>
    <row r="14911" spans="1:11" hidden="1" x14ac:dyDescent="0.25">
      <c r="A14911" s="1" t="s">
        <v>38212</v>
      </c>
      <c r="B14911" s="1" t="s">
        <v>38213</v>
      </c>
      <c r="C14911" s="1" t="s">
        <v>49</v>
      </c>
      <c r="D14911" s="2">
        <v>39183210</v>
      </c>
      <c r="E14911" s="2">
        <v>39192596</v>
      </c>
      <c r="F14911" s="2">
        <v>1.3467641921608799</v>
      </c>
      <c r="G14911" s="2">
        <v>1.71036665376443</v>
      </c>
      <c r="H14911" s="2">
        <v>0.98316173055733302</v>
      </c>
      <c r="I14911" s="4">
        <v>-0.45068569324836699</v>
      </c>
      <c r="J14911" s="4">
        <v>0.58880295839364805</v>
      </c>
      <c r="K14911" s="4">
        <v>1</v>
      </c>
    </row>
    <row r="14912" spans="1:11" hidden="1" x14ac:dyDescent="0.25">
      <c r="A14912" s="1" t="s">
        <v>32045</v>
      </c>
      <c r="B14912" s="1" t="s">
        <v>32046</v>
      </c>
      <c r="C14912" s="1" t="s">
        <v>14</v>
      </c>
      <c r="D14912" s="2">
        <v>35534042</v>
      </c>
      <c r="E14912" s="2">
        <v>35537054</v>
      </c>
      <c r="F14912" s="2">
        <v>3.05761175511017</v>
      </c>
      <c r="G14912" s="2">
        <v>1.67718965432976</v>
      </c>
      <c r="H14912" s="2">
        <v>4.4380338558905796</v>
      </c>
      <c r="I14912" s="4">
        <v>1.02236578895387</v>
      </c>
      <c r="J14912" s="4">
        <v>0.1920301046474</v>
      </c>
      <c r="K14912" s="4">
        <v>1</v>
      </c>
    </row>
    <row r="14913" spans="1:11" hidden="1" x14ac:dyDescent="0.25">
      <c r="A14913" s="1" t="s">
        <v>32043</v>
      </c>
      <c r="B14913" s="1" t="s">
        <v>32044</v>
      </c>
      <c r="C14913" s="1" t="s">
        <v>49</v>
      </c>
      <c r="D14913" s="2">
        <v>38845769</v>
      </c>
      <c r="E14913" s="2">
        <v>38950561</v>
      </c>
      <c r="F14913" s="2">
        <v>3.0489164686986099</v>
      </c>
      <c r="G14913" s="2">
        <v>1.0086993939026401</v>
      </c>
      <c r="H14913" s="2">
        <v>5.0891335434945804</v>
      </c>
      <c r="I14913" s="4">
        <v>1.5999752758041701</v>
      </c>
      <c r="J14913" s="4">
        <v>5.4308331371584598E-2</v>
      </c>
      <c r="K14913" s="4">
        <v>1</v>
      </c>
    </row>
    <row r="14914" spans="1:11" hidden="1" x14ac:dyDescent="0.25">
      <c r="A14914" s="1" t="s">
        <v>32793</v>
      </c>
      <c r="B14914" s="1" t="s">
        <v>32794</v>
      </c>
      <c r="C14914" s="1" t="s">
        <v>11</v>
      </c>
      <c r="D14914" s="2">
        <v>25061626</v>
      </c>
      <c r="E14914" s="2">
        <v>25452263</v>
      </c>
      <c r="F14914" s="2">
        <v>2.6925085892428902</v>
      </c>
      <c r="G14914" s="2">
        <v>2.8544247135221799</v>
      </c>
      <c r="H14914" s="2">
        <v>2.5305924649636</v>
      </c>
      <c r="I14914" s="4">
        <v>-0.12660524795563899</v>
      </c>
      <c r="J14914" s="4">
        <v>0.88820583360359595</v>
      </c>
      <c r="K14914" s="4">
        <v>1</v>
      </c>
    </row>
    <row r="14915" spans="1:11" hidden="1" x14ac:dyDescent="0.25">
      <c r="A14915" s="1" t="s">
        <v>36473</v>
      </c>
      <c r="B14915" s="1" t="s">
        <v>36474</v>
      </c>
      <c r="C14915" s="1" t="s">
        <v>23</v>
      </c>
      <c r="D14915" s="2">
        <v>238138722</v>
      </c>
      <c r="E14915" s="2">
        <v>238152947</v>
      </c>
      <c r="F14915" s="2">
        <v>1.6257609228862</v>
      </c>
      <c r="G14915" s="2">
        <v>1.0060487257862101</v>
      </c>
      <c r="H14915" s="2">
        <v>2.2454731199861899</v>
      </c>
      <c r="I14915" s="4">
        <v>0.69407215875777695</v>
      </c>
      <c r="J14915" s="4">
        <v>0.42871707907963302</v>
      </c>
      <c r="K14915" s="4">
        <v>1</v>
      </c>
    </row>
    <row r="14916" spans="1:11" hidden="1" x14ac:dyDescent="0.25">
      <c r="A14916" s="1" t="s">
        <v>35190</v>
      </c>
      <c r="B14916" s="1" t="s">
        <v>35191</v>
      </c>
      <c r="C14916" s="1" t="s">
        <v>313</v>
      </c>
      <c r="D14916" s="2">
        <v>9885726</v>
      </c>
      <c r="E14916" s="2">
        <v>9889275</v>
      </c>
      <c r="F14916" s="2">
        <v>2.0066145512361899</v>
      </c>
      <c r="G14916" s="2">
        <v>2.7509177130435201</v>
      </c>
      <c r="H14916" s="2">
        <v>1.26231138942886</v>
      </c>
      <c r="I14916" s="4">
        <v>-0.72944609510435299</v>
      </c>
      <c r="J14916" s="4">
        <v>0.36756103902902898</v>
      </c>
      <c r="K14916" s="4">
        <v>1</v>
      </c>
    </row>
    <row r="14917" spans="1:11" hidden="1" x14ac:dyDescent="0.25">
      <c r="A14917" s="1" t="s">
        <v>29662</v>
      </c>
      <c r="B14917" s="1" t="s">
        <v>29663</v>
      </c>
      <c r="C14917" s="1" t="s">
        <v>20</v>
      </c>
      <c r="D14917" s="2">
        <v>22219704</v>
      </c>
      <c r="E14917" s="2">
        <v>22232341</v>
      </c>
      <c r="F14917" s="2">
        <v>4.5832037991250196</v>
      </c>
      <c r="G14917" s="2">
        <v>5.0634206283657202</v>
      </c>
      <c r="H14917" s="2">
        <v>4.1029869698843102</v>
      </c>
      <c r="I14917" s="4">
        <v>-0.248789949869859</v>
      </c>
      <c r="J14917" s="4">
        <v>0.71267992946014702</v>
      </c>
      <c r="K14917" s="4">
        <v>1</v>
      </c>
    </row>
    <row r="14918" spans="1:11" hidden="1" x14ac:dyDescent="0.25">
      <c r="A14918" s="1" t="s">
        <v>37249</v>
      </c>
      <c r="B14918" s="1" t="s">
        <v>37250</v>
      </c>
      <c r="C14918" s="1" t="s">
        <v>23</v>
      </c>
      <c r="D14918" s="2">
        <v>188974320</v>
      </c>
      <c r="E14918" s="2">
        <v>189012746</v>
      </c>
      <c r="F14918" s="2">
        <v>1.52990729162038</v>
      </c>
      <c r="G14918" s="2">
        <v>2.4146845817426401</v>
      </c>
      <c r="H14918" s="2">
        <v>0.64513000149811695</v>
      </c>
      <c r="I14918" s="4">
        <v>-1.0535507281619101</v>
      </c>
      <c r="J14918" s="4">
        <v>0.21699331738759001</v>
      </c>
      <c r="K14918" s="4">
        <v>1</v>
      </c>
    </row>
    <row r="14919" spans="1:11" hidden="1" x14ac:dyDescent="0.25">
      <c r="A14919" s="1" t="s">
        <v>35759</v>
      </c>
      <c r="B14919" s="1" t="s">
        <v>35760</v>
      </c>
      <c r="C14919" s="1" t="s">
        <v>20</v>
      </c>
      <c r="D14919" s="2">
        <v>21690403</v>
      </c>
      <c r="E14919" s="2">
        <v>21812357</v>
      </c>
      <c r="F14919" s="2">
        <v>1.82452367880206</v>
      </c>
      <c r="G14919" s="2">
        <v>2.4146845817426401</v>
      </c>
      <c r="H14919" s="2">
        <v>1.2343627758614899</v>
      </c>
      <c r="I14919" s="4">
        <v>-0.61188887745113296</v>
      </c>
      <c r="J14919" s="4">
        <v>0.47617448772941801</v>
      </c>
      <c r="K14919" s="4">
        <v>1</v>
      </c>
    </row>
    <row r="14920" spans="1:11" hidden="1" x14ac:dyDescent="0.25">
      <c r="A14920" s="1" t="s">
        <v>34092</v>
      </c>
      <c r="B14920" s="1" t="s">
        <v>34093</v>
      </c>
      <c r="C14920" s="1" t="s">
        <v>59</v>
      </c>
      <c r="D14920" s="2">
        <v>80540734</v>
      </c>
      <c r="E14920" s="2">
        <v>80550760</v>
      </c>
      <c r="F14920" s="2">
        <v>2.2788675214545</v>
      </c>
      <c r="G14920" s="2">
        <v>1.40996119001465</v>
      </c>
      <c r="H14920" s="2">
        <v>3.1477738528943502</v>
      </c>
      <c r="I14920" s="4">
        <v>0.78332732341914202</v>
      </c>
      <c r="J14920" s="4">
        <v>0.32145599351729298</v>
      </c>
      <c r="K14920" s="4">
        <v>1</v>
      </c>
    </row>
    <row r="14921" spans="1:11" hidden="1" x14ac:dyDescent="0.25">
      <c r="A14921" s="1" t="s">
        <v>35188</v>
      </c>
      <c r="B14921" s="1" t="s">
        <v>35189</v>
      </c>
      <c r="C14921" s="1" t="s">
        <v>26</v>
      </c>
      <c r="D14921" s="2">
        <v>37812677</v>
      </c>
      <c r="E14921" s="2">
        <v>37839686</v>
      </c>
      <c r="F14921" s="2">
        <v>1.99218114007444</v>
      </c>
      <c r="G14921" s="2">
        <v>2.7190660476670701</v>
      </c>
      <c r="H14921" s="2">
        <v>1.2652962324818</v>
      </c>
      <c r="I14921" s="4">
        <v>-0.71524064565509304</v>
      </c>
      <c r="J14921" s="4">
        <v>0.37713520019213098</v>
      </c>
      <c r="K14921" s="4">
        <v>1</v>
      </c>
    </row>
    <row r="14922" spans="1:11" hidden="1" x14ac:dyDescent="0.25">
      <c r="A14922" s="1" t="s">
        <v>38210</v>
      </c>
      <c r="B14922" s="1" t="s">
        <v>38211</v>
      </c>
      <c r="C14922" s="1" t="s">
        <v>59</v>
      </c>
      <c r="D14922" s="2">
        <v>67289428</v>
      </c>
      <c r="E14922" s="2">
        <v>67326763</v>
      </c>
      <c r="F14922" s="2">
        <v>1.32760809077845</v>
      </c>
      <c r="G14922" s="2">
        <v>0.73882026147110202</v>
      </c>
      <c r="H14922" s="2">
        <v>1.9163959200858001</v>
      </c>
      <c r="I14922" s="4">
        <v>0.74607777665817998</v>
      </c>
      <c r="J14922" s="4">
        <v>0.407944816698805</v>
      </c>
      <c r="K14922" s="4">
        <v>1</v>
      </c>
    </row>
    <row r="14923" spans="1:11" hidden="1" x14ac:dyDescent="0.25">
      <c r="A14923" s="1" t="s">
        <v>31755</v>
      </c>
      <c r="B14923" s="1" t="s">
        <v>31756</v>
      </c>
      <c r="C14923" s="1" t="s">
        <v>17</v>
      </c>
      <c r="D14923" s="2">
        <v>110362848</v>
      </c>
      <c r="E14923" s="2">
        <v>110391082</v>
      </c>
      <c r="F14923" s="2">
        <v>3.2637113941803499</v>
      </c>
      <c r="G14923" s="2">
        <v>4.0586972366377303</v>
      </c>
      <c r="H14923" s="2">
        <v>2.46872555172297</v>
      </c>
      <c r="I14923" s="4">
        <v>-0.544360198355476</v>
      </c>
      <c r="J14923" s="4">
        <v>0.49123522536092301</v>
      </c>
      <c r="K14923" s="4">
        <v>1</v>
      </c>
    </row>
    <row r="14924" spans="1:11" hidden="1" x14ac:dyDescent="0.25">
      <c r="A14924" s="1" t="s">
        <v>41485</v>
      </c>
      <c r="B14924" s="1" t="s">
        <v>41486</v>
      </c>
      <c r="C14924" s="1" t="s">
        <v>71</v>
      </c>
      <c r="D14924" s="2">
        <v>105894775</v>
      </c>
      <c r="E14924" s="2">
        <v>106004027</v>
      </c>
      <c r="F14924" s="2">
        <v>0.81556874317239103</v>
      </c>
      <c r="G14924" s="2">
        <v>0.33490779724266501</v>
      </c>
      <c r="H14924" s="2">
        <v>1.2962296891021201</v>
      </c>
      <c r="I14924" s="4">
        <v>0.78252686260933801</v>
      </c>
      <c r="J14924" s="4">
        <v>0.38232274427658602</v>
      </c>
      <c r="K14924" s="4">
        <v>1</v>
      </c>
    </row>
    <row r="14925" spans="1:11" hidden="1" x14ac:dyDescent="0.25">
      <c r="A14925" s="1" t="s">
        <v>40408</v>
      </c>
      <c r="B14925" s="1" t="s">
        <v>40409</v>
      </c>
      <c r="C14925" s="1" t="s">
        <v>71</v>
      </c>
      <c r="D14925" s="2">
        <v>104468312</v>
      </c>
      <c r="E14925" s="2">
        <v>104494901</v>
      </c>
      <c r="F14925" s="2">
        <v>1.0268829287272701</v>
      </c>
      <c r="G14925" s="2">
        <v>1.40863585595643</v>
      </c>
      <c r="H14925" s="2">
        <v>0.64513000149811695</v>
      </c>
      <c r="I14925" s="4">
        <v>-0.55001470640394201</v>
      </c>
      <c r="J14925" s="4">
        <v>0.53146196907469201</v>
      </c>
      <c r="K14925" s="4">
        <v>1</v>
      </c>
    </row>
    <row r="14926" spans="1:11" hidden="1" x14ac:dyDescent="0.25">
      <c r="A14926" s="1" t="s">
        <v>31451</v>
      </c>
      <c r="B14926" s="1" t="s">
        <v>31452</v>
      </c>
      <c r="C14926" s="1" t="s">
        <v>138</v>
      </c>
      <c r="D14926" s="2">
        <v>40822296</v>
      </c>
      <c r="E14926" s="2">
        <v>40921749</v>
      </c>
      <c r="F14926" s="2">
        <v>3.5102553740841098</v>
      </c>
      <c r="G14926" s="2">
        <v>3.7609424410043899</v>
      </c>
      <c r="H14926" s="2">
        <v>3.2595683071638399</v>
      </c>
      <c r="I14926" s="4">
        <v>-0.160539961460134</v>
      </c>
      <c r="J14926" s="4">
        <v>0.80956135081813896</v>
      </c>
      <c r="K14926" s="4">
        <v>1</v>
      </c>
    </row>
    <row r="14927" spans="1:11" hidden="1" x14ac:dyDescent="0.25">
      <c r="A14927" s="1" t="s">
        <v>39290</v>
      </c>
      <c r="B14927" s="1" t="s">
        <v>39291</v>
      </c>
      <c r="C14927" s="1" t="s">
        <v>74</v>
      </c>
      <c r="D14927" s="2">
        <v>34521040</v>
      </c>
      <c r="E14927" s="2">
        <v>34523041</v>
      </c>
      <c r="F14927" s="2">
        <v>1.2120281885961499</v>
      </c>
      <c r="G14927" s="2">
        <v>1.40996119001465</v>
      </c>
      <c r="H14927" s="2">
        <v>1.01409518717765</v>
      </c>
      <c r="I14927" s="4">
        <v>-0.25887804603126102</v>
      </c>
      <c r="J14927" s="4">
        <v>0.76083434526528004</v>
      </c>
      <c r="K14927" s="4">
        <v>1</v>
      </c>
    </row>
    <row r="14928" spans="1:11" hidden="1" x14ac:dyDescent="0.25">
      <c r="A14928" s="1" t="s">
        <v>33209</v>
      </c>
      <c r="B14928" s="1" t="s">
        <v>33210</v>
      </c>
      <c r="C14928" s="1" t="s">
        <v>14</v>
      </c>
      <c r="D14928" s="2">
        <v>24809656</v>
      </c>
      <c r="E14928" s="2">
        <v>25050297</v>
      </c>
      <c r="F14928" s="2">
        <v>2.6837997807618001</v>
      </c>
      <c r="G14928" s="2">
        <v>2.7840947124781898</v>
      </c>
      <c r="H14928" s="2">
        <v>2.58350484904541</v>
      </c>
      <c r="I14928" s="4">
        <v>-7.8576891775158503E-2</v>
      </c>
      <c r="J14928" s="4">
        <v>0.91478419366778996</v>
      </c>
      <c r="K14928" s="4">
        <v>1</v>
      </c>
    </row>
    <row r="14929" spans="1:11" hidden="1" x14ac:dyDescent="0.25">
      <c r="A14929" s="1" t="s">
        <v>33207</v>
      </c>
      <c r="B14929" s="1" t="s">
        <v>33208</v>
      </c>
      <c r="C14929" s="1" t="s">
        <v>8</v>
      </c>
      <c r="D14929" s="2">
        <v>88504576</v>
      </c>
      <c r="E14929" s="2">
        <v>89065945</v>
      </c>
      <c r="F14929" s="2">
        <v>2.7121048851264198</v>
      </c>
      <c r="G14929" s="2">
        <v>3.45788630913817</v>
      </c>
      <c r="H14929" s="2">
        <v>1.96632346111467</v>
      </c>
      <c r="I14929" s="4">
        <v>-0.58768389930639597</v>
      </c>
      <c r="J14929" s="4">
        <v>0.445201596720533</v>
      </c>
      <c r="K14929" s="4">
        <v>1</v>
      </c>
    </row>
    <row r="14930" spans="1:11" hidden="1" x14ac:dyDescent="0.25">
      <c r="A14930" s="1" t="s">
        <v>28521</v>
      </c>
      <c r="B14930" s="1" t="s">
        <v>28522</v>
      </c>
      <c r="C14930" s="1" t="s">
        <v>31</v>
      </c>
      <c r="D14930" s="2">
        <v>41828095</v>
      </c>
      <c r="E14930" s="2">
        <v>41848155</v>
      </c>
      <c r="F14930" s="2">
        <v>5.7441597470748498</v>
      </c>
      <c r="G14930" s="2">
        <v>4.7988428321670504</v>
      </c>
      <c r="H14930" s="2">
        <v>6.6894766619826598</v>
      </c>
      <c r="I14930" s="4">
        <v>0.40712037617074498</v>
      </c>
      <c r="J14930" s="4">
        <v>0.51416860770999395</v>
      </c>
      <c r="K14930" s="4">
        <v>1</v>
      </c>
    </row>
    <row r="14931" spans="1:11" hidden="1" x14ac:dyDescent="0.25">
      <c r="A14931" s="1" t="s">
        <v>37247</v>
      </c>
      <c r="B14931" s="1" t="s">
        <v>37248</v>
      </c>
      <c r="C14931" s="1" t="s">
        <v>71</v>
      </c>
      <c r="D14931" s="2">
        <v>784957</v>
      </c>
      <c r="E14931" s="2">
        <v>826198</v>
      </c>
      <c r="F14931" s="2">
        <v>1.43978590851997</v>
      </c>
      <c r="G14931" s="2">
        <v>1.0060487257862101</v>
      </c>
      <c r="H14931" s="2">
        <v>1.87352309125372</v>
      </c>
      <c r="I14931" s="4">
        <v>0.51846399390727205</v>
      </c>
      <c r="J14931" s="4">
        <v>0.57497153551594604</v>
      </c>
      <c r="K14931" s="4">
        <v>1</v>
      </c>
    </row>
    <row r="14932" spans="1:11" hidden="1" x14ac:dyDescent="0.25">
      <c r="A14932" s="1" t="s">
        <v>32791</v>
      </c>
      <c r="B14932" s="1" t="s">
        <v>32792</v>
      </c>
      <c r="C14932" s="1" t="s">
        <v>46</v>
      </c>
      <c r="D14932" s="2">
        <v>114294824</v>
      </c>
      <c r="E14932" s="2">
        <v>114404756</v>
      </c>
      <c r="F14932" s="2">
        <v>2.7671573674483598</v>
      </c>
      <c r="G14932" s="2">
        <v>2.0824274526164102</v>
      </c>
      <c r="H14932" s="2">
        <v>3.4518872822803099</v>
      </c>
      <c r="I14932" s="4">
        <v>0.53035012537002302</v>
      </c>
      <c r="J14932" s="4">
        <v>0.48377516712261198</v>
      </c>
      <c r="K14932" s="4">
        <v>1</v>
      </c>
    </row>
    <row r="14933" spans="1:11" hidden="1" x14ac:dyDescent="0.25">
      <c r="A14933" s="1" t="s">
        <v>33205</v>
      </c>
      <c r="B14933" s="1" t="s">
        <v>33206</v>
      </c>
      <c r="C14933" s="1" t="s">
        <v>59</v>
      </c>
      <c r="D14933" s="2">
        <v>27787535</v>
      </c>
      <c r="E14933" s="2">
        <v>28063509</v>
      </c>
      <c r="F14933" s="2">
        <v>2.5634134846549701</v>
      </c>
      <c r="G14933" s="2">
        <v>3.5574173074421802</v>
      </c>
      <c r="H14933" s="2">
        <v>1.56940966186776</v>
      </c>
      <c r="I14933" s="4">
        <v>-0.82677955018863003</v>
      </c>
      <c r="J14933" s="4">
        <v>0.31488326098978398</v>
      </c>
      <c r="K14933" s="4">
        <v>1</v>
      </c>
    </row>
    <row r="14934" spans="1:11" hidden="1" x14ac:dyDescent="0.25">
      <c r="A14934" s="1" t="s">
        <v>27254</v>
      </c>
      <c r="B14934" s="1" t="s">
        <v>27255</v>
      </c>
      <c r="C14934" s="1" t="s">
        <v>71</v>
      </c>
      <c r="D14934" s="2">
        <v>76021117</v>
      </c>
      <c r="E14934" s="2">
        <v>76023497</v>
      </c>
      <c r="F14934" s="2">
        <v>7.1281653951038297</v>
      </c>
      <c r="G14934" s="2">
        <v>6.6485441539612404</v>
      </c>
      <c r="H14934" s="2">
        <v>7.6077866362464199</v>
      </c>
      <c r="I14934" s="4">
        <v>0.17045715064335701</v>
      </c>
      <c r="J14934" s="4">
        <v>0.754009807770185</v>
      </c>
      <c r="K14934" s="4">
        <v>1</v>
      </c>
    </row>
    <row r="14935" spans="1:11" hidden="1" x14ac:dyDescent="0.25">
      <c r="A14935" s="1" t="s">
        <v>29881</v>
      </c>
      <c r="B14935" s="1" t="s">
        <v>29882</v>
      </c>
      <c r="C14935" s="1" t="s">
        <v>59</v>
      </c>
      <c r="D14935" s="2">
        <v>21402237</v>
      </c>
      <c r="E14935" s="2">
        <v>21448567</v>
      </c>
      <c r="F14935" s="2">
        <v>4.5344257357978996</v>
      </c>
      <c r="G14935" s="2">
        <v>2.7203913817252898</v>
      </c>
      <c r="H14935" s="2">
        <v>6.3484600898704997</v>
      </c>
      <c r="I14935" s="4">
        <v>0.98198755746212596</v>
      </c>
      <c r="J14935" s="4">
        <v>0.15761614391971099</v>
      </c>
      <c r="K14935" s="4">
        <v>1</v>
      </c>
    </row>
    <row r="14936" spans="1:11" hidden="1" x14ac:dyDescent="0.25">
      <c r="A14936" s="1" t="s">
        <v>39288</v>
      </c>
      <c r="B14936" s="1" t="s">
        <v>39289</v>
      </c>
      <c r="C14936" s="1" t="s">
        <v>74</v>
      </c>
      <c r="D14936" s="2">
        <v>108626833</v>
      </c>
      <c r="E14936" s="2">
        <v>108627150</v>
      </c>
      <c r="F14936" s="2">
        <v>1.1956621614068199</v>
      </c>
      <c r="G14936" s="2">
        <v>1.74619432131553</v>
      </c>
      <c r="H14936" s="2">
        <v>0.64513000149811695</v>
      </c>
      <c r="I14936" s="4">
        <v>-0.739232121372559</v>
      </c>
      <c r="J14936" s="4">
        <v>0.38442837351568998</v>
      </c>
      <c r="K14936" s="4">
        <v>1</v>
      </c>
    </row>
    <row r="14937" spans="1:11" hidden="1" x14ac:dyDescent="0.25">
      <c r="A14937" s="1" t="s">
        <v>39286</v>
      </c>
      <c r="B14937" s="1" t="s">
        <v>39287</v>
      </c>
      <c r="C14937" s="1" t="s">
        <v>26</v>
      </c>
      <c r="D14937" s="2">
        <v>147234963</v>
      </c>
      <c r="E14937" s="2">
        <v>147387852</v>
      </c>
      <c r="F14937" s="2">
        <v>1.1629442663502201</v>
      </c>
      <c r="G14937" s="2">
        <v>1.71169198782264</v>
      </c>
      <c r="H14937" s="2">
        <v>0.61419654487780195</v>
      </c>
      <c r="I14937" s="4">
        <v>-0.74837706466091003</v>
      </c>
      <c r="J14937" s="4">
        <v>0.397359031073864</v>
      </c>
      <c r="K14937" s="4">
        <v>1</v>
      </c>
    </row>
    <row r="14938" spans="1:11" hidden="1" x14ac:dyDescent="0.25">
      <c r="A14938" s="1" t="s">
        <v>28192</v>
      </c>
      <c r="B14938" s="1" t="s">
        <v>28193</v>
      </c>
      <c r="C14938" s="1" t="s">
        <v>17</v>
      </c>
      <c r="D14938" s="2">
        <v>28147166</v>
      </c>
      <c r="E14938" s="2">
        <v>28193936</v>
      </c>
      <c r="F14938" s="2">
        <v>6.1532761280218899</v>
      </c>
      <c r="G14938" s="2">
        <v>5.0647459624239399</v>
      </c>
      <c r="H14938" s="2">
        <v>7.2418062936198302</v>
      </c>
      <c r="I14938" s="4">
        <v>0.44251334089725303</v>
      </c>
      <c r="J14938" s="4">
        <v>0.49319273112101403</v>
      </c>
      <c r="K14938" s="4">
        <v>1</v>
      </c>
    </row>
    <row r="14939" spans="1:11" hidden="1" x14ac:dyDescent="0.25">
      <c r="A14939" s="1" t="s">
        <v>32789</v>
      </c>
      <c r="B14939" s="1" t="s">
        <v>32790</v>
      </c>
      <c r="C14939" s="1" t="s">
        <v>17</v>
      </c>
      <c r="D14939" s="2">
        <v>153678637</v>
      </c>
      <c r="E14939" s="2">
        <v>153693992</v>
      </c>
      <c r="F14939" s="2">
        <v>2.7938451208449502</v>
      </c>
      <c r="G14939" s="2">
        <v>2.7190660476670701</v>
      </c>
      <c r="H14939" s="2">
        <v>2.8686241940228201</v>
      </c>
      <c r="I14939" s="4">
        <v>5.6880219975554903E-2</v>
      </c>
      <c r="J14939" s="4">
        <v>0.95174357534548104</v>
      </c>
      <c r="K14939" s="4">
        <v>1</v>
      </c>
    </row>
    <row r="14940" spans="1:11" hidden="1" x14ac:dyDescent="0.25">
      <c r="A14940" s="1" t="s">
        <v>28705</v>
      </c>
      <c r="B14940" s="1" t="s">
        <v>28706</v>
      </c>
      <c r="C14940" s="1" t="s">
        <v>23</v>
      </c>
      <c r="D14940" s="2">
        <v>166195185</v>
      </c>
      <c r="E14940" s="2">
        <v>166376001</v>
      </c>
      <c r="F14940" s="2">
        <v>5.4587808171341399</v>
      </c>
      <c r="G14940" s="2">
        <v>4.5661167013448303</v>
      </c>
      <c r="H14940" s="2">
        <v>6.3514449329234397</v>
      </c>
      <c r="I14940" s="4">
        <v>0.40135668370442901</v>
      </c>
      <c r="J14940" s="4">
        <v>0.51224873020416495</v>
      </c>
      <c r="K14940" s="4">
        <v>1</v>
      </c>
    </row>
    <row r="14941" spans="1:11" hidden="1" x14ac:dyDescent="0.25">
      <c r="A14941" s="1" t="s">
        <v>41483</v>
      </c>
      <c r="B14941" s="1" t="s">
        <v>41484</v>
      </c>
      <c r="C14941" s="1" t="s">
        <v>20</v>
      </c>
      <c r="D14941" s="2">
        <v>38974164</v>
      </c>
      <c r="E14941" s="2">
        <v>38988662</v>
      </c>
      <c r="F14941" s="2">
        <v>0.78314286502560504</v>
      </c>
      <c r="G14941" s="2">
        <v>0.33490779724266501</v>
      </c>
      <c r="H14941" s="2">
        <v>1.2313779328085499</v>
      </c>
      <c r="I14941" s="4">
        <v>0.74119478865775701</v>
      </c>
      <c r="J14941" s="4">
        <v>0.40473261767504498</v>
      </c>
      <c r="K14941" s="4">
        <v>1</v>
      </c>
    </row>
    <row r="14942" spans="1:11" hidden="1" x14ac:dyDescent="0.25">
      <c r="A14942" s="1" t="s">
        <v>31449</v>
      </c>
      <c r="B14942" s="1" t="s">
        <v>31450</v>
      </c>
      <c r="C14942" s="1" t="s">
        <v>129</v>
      </c>
      <c r="D14942" s="2">
        <v>46410329</v>
      </c>
      <c r="E14942" s="2">
        <v>46413662</v>
      </c>
      <c r="F14942" s="2">
        <v>3.3955518176677302</v>
      </c>
      <c r="G14942" s="2">
        <v>3.5255656420657302</v>
      </c>
      <c r="H14942" s="2">
        <v>3.2655379932697199</v>
      </c>
      <c r="I14942" s="4">
        <v>-8.5370409540043102E-2</v>
      </c>
      <c r="J14942" s="4">
        <v>0.90495077525810796</v>
      </c>
      <c r="K14942" s="4">
        <v>1</v>
      </c>
    </row>
    <row r="14943" spans="1:11" hidden="1" x14ac:dyDescent="0.25">
      <c r="A14943" s="1" t="s">
        <v>40406</v>
      </c>
      <c r="B14943" s="1" t="s">
        <v>40407</v>
      </c>
      <c r="C14943" s="1" t="s">
        <v>56</v>
      </c>
      <c r="D14943" s="2">
        <v>22513736</v>
      </c>
      <c r="E14943" s="2">
        <v>22520270</v>
      </c>
      <c r="F14943" s="2">
        <v>0.95125943067604601</v>
      </c>
      <c r="G14943" s="2">
        <v>0.67114092854354601</v>
      </c>
      <c r="H14943" s="2">
        <v>1.2313779328085499</v>
      </c>
      <c r="I14943" s="4">
        <v>0.41710148427176003</v>
      </c>
      <c r="J14943" s="4">
        <v>0.63987133426543696</v>
      </c>
      <c r="K14943" s="4">
        <v>1</v>
      </c>
    </row>
    <row r="14944" spans="1:11" hidden="1" x14ac:dyDescent="0.25">
      <c r="A14944" s="1" t="s">
        <v>41481</v>
      </c>
      <c r="B14944" s="1" t="s">
        <v>41482</v>
      </c>
      <c r="C14944" s="1" t="s">
        <v>59</v>
      </c>
      <c r="D14944" s="2">
        <v>30192934</v>
      </c>
      <c r="E14944" s="2">
        <v>30194306</v>
      </c>
      <c r="F14944" s="2">
        <v>0.84589491782335402</v>
      </c>
      <c r="G14944" s="2">
        <v>0.70564326203643302</v>
      </c>
      <c r="H14944" s="2">
        <v>0.98614657361027502</v>
      </c>
      <c r="I14944" s="4">
        <v>0.219656158502537</v>
      </c>
      <c r="J14944" s="4">
        <v>0.80522589081784601</v>
      </c>
      <c r="K14944" s="4">
        <v>1</v>
      </c>
    </row>
    <row r="14945" spans="1:11" hidden="1" x14ac:dyDescent="0.25">
      <c r="A14945" s="1" t="s">
        <v>27502</v>
      </c>
      <c r="B14945" s="1" t="s">
        <v>27503</v>
      </c>
      <c r="C14945" s="1" t="s">
        <v>23</v>
      </c>
      <c r="D14945" s="2">
        <v>112370092</v>
      </c>
      <c r="E14945" s="2">
        <v>112434488</v>
      </c>
      <c r="F14945" s="2">
        <v>6.8548313681621096</v>
      </c>
      <c r="G14945" s="2">
        <v>4.8704981672692602</v>
      </c>
      <c r="H14945" s="2">
        <v>8.8391645690549705</v>
      </c>
      <c r="I14945" s="4">
        <v>0.74505288852079898</v>
      </c>
      <c r="J14945" s="4">
        <v>0.20899431651501599</v>
      </c>
      <c r="K14945" s="4">
        <v>1</v>
      </c>
    </row>
    <row r="14946" spans="1:11" hidden="1" x14ac:dyDescent="0.25">
      <c r="A14946" s="1" t="s">
        <v>29239</v>
      </c>
      <c r="B14946" s="1" t="s">
        <v>29240</v>
      </c>
      <c r="C14946" s="1" t="s">
        <v>59</v>
      </c>
      <c r="D14946" s="2">
        <v>28974221</v>
      </c>
      <c r="E14946" s="2">
        <v>28984548</v>
      </c>
      <c r="F14946" s="2">
        <v>4.9600531092826499</v>
      </c>
      <c r="G14946" s="2">
        <v>4.1608789030581699</v>
      </c>
      <c r="H14946" s="2">
        <v>5.7592273155071299</v>
      </c>
      <c r="I14946" s="4">
        <v>0.38924155447784597</v>
      </c>
      <c r="J14946" s="4">
        <v>0.54785759929148903</v>
      </c>
      <c r="K14946" s="4">
        <v>1</v>
      </c>
    </row>
    <row r="14947" spans="1:11" hidden="1" x14ac:dyDescent="0.25">
      <c r="A14947" s="1" t="s">
        <v>31147</v>
      </c>
      <c r="B14947" s="1" t="s">
        <v>31148</v>
      </c>
      <c r="C14947" s="1" t="s">
        <v>31</v>
      </c>
      <c r="D14947" s="2">
        <v>77613027</v>
      </c>
      <c r="E14947" s="2">
        <v>77820900</v>
      </c>
      <c r="F14947" s="2">
        <v>3.6676380177308401</v>
      </c>
      <c r="G14947" s="2">
        <v>4.1595535689999599</v>
      </c>
      <c r="H14947" s="2">
        <v>3.1757224664617199</v>
      </c>
      <c r="I14947" s="4">
        <v>-0.30522041329350302</v>
      </c>
      <c r="J14947" s="4">
        <v>0.66808927871271395</v>
      </c>
      <c r="K14947" s="4">
        <v>1</v>
      </c>
    </row>
    <row r="14948" spans="1:11" hidden="1" x14ac:dyDescent="0.25">
      <c r="A14948" s="1" t="s">
        <v>31145</v>
      </c>
      <c r="B14948" s="1" t="s">
        <v>31146</v>
      </c>
      <c r="C14948" s="1" t="s">
        <v>71</v>
      </c>
      <c r="D14948" s="2">
        <v>30720415</v>
      </c>
      <c r="E14948" s="2">
        <v>31146805</v>
      </c>
      <c r="F14948" s="2">
        <v>3.69037208481351</v>
      </c>
      <c r="G14948" s="2">
        <v>5.4673330925941599</v>
      </c>
      <c r="H14948" s="2">
        <v>1.9134110770328601</v>
      </c>
      <c r="I14948" s="4">
        <v>-1.15046163915613</v>
      </c>
      <c r="J14948" s="4">
        <v>0.11624532141979201</v>
      </c>
      <c r="K14948" s="4">
        <v>1</v>
      </c>
    </row>
    <row r="14949" spans="1:11" hidden="1" x14ac:dyDescent="0.25">
      <c r="A14949" s="1" t="s">
        <v>33629</v>
      </c>
      <c r="B14949" s="1" t="s">
        <v>33630</v>
      </c>
      <c r="C14949" s="1" t="s">
        <v>49</v>
      </c>
      <c r="D14949" s="2">
        <v>152834693</v>
      </c>
      <c r="E14949" s="2">
        <v>152841439</v>
      </c>
      <c r="F14949" s="2">
        <v>2.4445369816395499</v>
      </c>
      <c r="G14949" s="2">
        <v>1.71036665376443</v>
      </c>
      <c r="H14949" s="2">
        <v>3.1787073095146599</v>
      </c>
      <c r="I14949" s="4">
        <v>0.62456868096693396</v>
      </c>
      <c r="J14949" s="4">
        <v>0.43597846407276702</v>
      </c>
      <c r="K14949" s="4">
        <v>1</v>
      </c>
    </row>
    <row r="14950" spans="1:11" hidden="1" x14ac:dyDescent="0.25">
      <c r="A14950" s="1" t="s">
        <v>28519</v>
      </c>
      <c r="B14950" s="1" t="s">
        <v>28520</v>
      </c>
      <c r="C14950" s="1" t="s">
        <v>34</v>
      </c>
      <c r="D14950" s="2">
        <v>16946691</v>
      </c>
      <c r="E14950" s="2">
        <v>17153280</v>
      </c>
      <c r="F14950" s="2">
        <v>5.6602502634786998</v>
      </c>
      <c r="G14950" s="2">
        <v>6.2433063556745898</v>
      </c>
      <c r="H14950" s="2">
        <v>5.0771941712828097</v>
      </c>
      <c r="I14950" s="4">
        <v>-0.25324300748879103</v>
      </c>
      <c r="J14950" s="4">
        <v>0.68471323821000796</v>
      </c>
      <c r="K14950" s="4">
        <v>1</v>
      </c>
    </row>
    <row r="14951" spans="1:11" hidden="1" x14ac:dyDescent="0.25">
      <c r="A14951" s="1" t="s">
        <v>36471</v>
      </c>
      <c r="B14951" s="1" t="s">
        <v>36472</v>
      </c>
      <c r="C14951" s="1" t="s">
        <v>59</v>
      </c>
      <c r="D14951" s="2">
        <v>31259967</v>
      </c>
      <c r="E14951" s="2">
        <v>31332892</v>
      </c>
      <c r="F14951" s="2">
        <v>1.6486806700010399</v>
      </c>
      <c r="G14951" s="2">
        <v>0.73882026147110202</v>
      </c>
      <c r="H14951" s="2">
        <v>2.5585410785309799</v>
      </c>
      <c r="I14951" s="4">
        <v>1.03317707830061</v>
      </c>
      <c r="J14951" s="4">
        <v>0.22584265532797301</v>
      </c>
      <c r="K14951" s="4">
        <v>1</v>
      </c>
    </row>
    <row r="14952" spans="1:11" hidden="1" x14ac:dyDescent="0.25">
      <c r="A14952" s="1" t="s">
        <v>32787</v>
      </c>
      <c r="B14952" s="1" t="s">
        <v>32788</v>
      </c>
      <c r="C14952" s="1" t="s">
        <v>31</v>
      </c>
      <c r="D14952" s="2">
        <v>31475398</v>
      </c>
      <c r="E14952" s="2">
        <v>31870789</v>
      </c>
      <c r="F14952" s="2">
        <v>2.7392924575848401</v>
      </c>
      <c r="G14952" s="2">
        <v>1.0405510592791001</v>
      </c>
      <c r="H14952" s="2">
        <v>4.4380338558905796</v>
      </c>
      <c r="I14952" s="4">
        <v>1.4141263226682901</v>
      </c>
      <c r="J14952" s="4">
        <v>7.6399562765802301E-2</v>
      </c>
      <c r="K14952" s="4">
        <v>1</v>
      </c>
    </row>
    <row r="14953" spans="1:11" hidden="1" x14ac:dyDescent="0.25">
      <c r="A14953" s="1" t="s">
        <v>36469</v>
      </c>
      <c r="B14953" s="1" t="s">
        <v>36470</v>
      </c>
      <c r="C14953" s="1" t="s">
        <v>17</v>
      </c>
      <c r="D14953" s="2">
        <v>1331314</v>
      </c>
      <c r="E14953" s="2">
        <v>1335306</v>
      </c>
      <c r="F14953" s="2">
        <v>1.6268131499115699</v>
      </c>
      <c r="G14953" s="2">
        <v>1.37413352246355</v>
      </c>
      <c r="H14953" s="2">
        <v>1.8794927773596</v>
      </c>
      <c r="I14953" s="4">
        <v>0.27841362816591497</v>
      </c>
      <c r="J14953" s="4">
        <v>0.74355497129127301</v>
      </c>
      <c r="K14953" s="4">
        <v>1</v>
      </c>
    </row>
    <row r="14954" spans="1:11" hidden="1" x14ac:dyDescent="0.25">
      <c r="A14954" s="1" t="s">
        <v>38208</v>
      </c>
      <c r="B14954" s="1" t="s">
        <v>38209</v>
      </c>
      <c r="C14954" s="1" t="s">
        <v>49</v>
      </c>
      <c r="D14954" s="2">
        <v>102099244</v>
      </c>
      <c r="E14954" s="2">
        <v>102479841</v>
      </c>
      <c r="F14954" s="2">
        <v>1.31769380718633</v>
      </c>
      <c r="G14954" s="2">
        <v>1.67718965432976</v>
      </c>
      <c r="H14954" s="2">
        <v>0.95819796004290103</v>
      </c>
      <c r="I14954" s="4">
        <v>-0.451192725671895</v>
      </c>
      <c r="J14954" s="4">
        <v>0.60169486062643296</v>
      </c>
      <c r="K14954" s="4">
        <v>1</v>
      </c>
    </row>
    <row r="14955" spans="1:11" hidden="1" x14ac:dyDescent="0.25">
      <c r="A14955" s="1" t="s">
        <v>38206</v>
      </c>
      <c r="B14955" s="1" t="s">
        <v>38207</v>
      </c>
      <c r="C14955" s="1" t="s">
        <v>26</v>
      </c>
      <c r="D14955" s="2">
        <v>174045604</v>
      </c>
      <c r="E14955" s="2">
        <v>174243501</v>
      </c>
      <c r="F14955" s="2">
        <v>1.2652266881000001</v>
      </c>
      <c r="G14955" s="2">
        <v>0.33490779724266501</v>
      </c>
      <c r="H14955" s="2">
        <v>2.1955455789573302</v>
      </c>
      <c r="I14955" s="4">
        <v>1.2593221674107899</v>
      </c>
      <c r="J14955" s="4">
        <v>0.14756633326818999</v>
      </c>
      <c r="K14955" s="4">
        <v>1</v>
      </c>
    </row>
    <row r="14956" spans="1:11" hidden="1" x14ac:dyDescent="0.25">
      <c r="A14956" s="1" t="s">
        <v>29237</v>
      </c>
      <c r="B14956" s="1" t="s">
        <v>29238</v>
      </c>
      <c r="C14956" s="1" t="s">
        <v>74</v>
      </c>
      <c r="D14956" s="2">
        <v>62897449</v>
      </c>
      <c r="E14956" s="2">
        <v>62900104</v>
      </c>
      <c r="F14956" s="2">
        <v>5.0707104818900701</v>
      </c>
      <c r="G14956" s="2">
        <v>4.8320198316017198</v>
      </c>
      <c r="H14956" s="2">
        <v>5.3094011321784196</v>
      </c>
      <c r="I14956" s="4">
        <v>0.1135074502754</v>
      </c>
      <c r="J14956" s="4">
        <v>0.85324395381502605</v>
      </c>
      <c r="K14956" s="4">
        <v>1</v>
      </c>
    </row>
    <row r="14957" spans="1:11" hidden="1" x14ac:dyDescent="0.25">
      <c r="A14957" s="1" t="s">
        <v>29235</v>
      </c>
      <c r="B14957" s="1" t="s">
        <v>29236</v>
      </c>
      <c r="C14957" s="1" t="s">
        <v>23</v>
      </c>
      <c r="D14957" s="2">
        <v>176151222</v>
      </c>
      <c r="E14957" s="2">
        <v>176153226</v>
      </c>
      <c r="F14957" s="2">
        <v>4.9265557742940702</v>
      </c>
      <c r="G14957" s="2">
        <v>5.4739597628852499</v>
      </c>
      <c r="H14957" s="2">
        <v>4.3791517857028897</v>
      </c>
      <c r="I14957" s="4">
        <v>-0.26726970028943298</v>
      </c>
      <c r="J14957" s="4">
        <v>0.690341437804042</v>
      </c>
      <c r="K14957" s="4">
        <v>1</v>
      </c>
    </row>
    <row r="14958" spans="1:11" hidden="1" x14ac:dyDescent="0.25">
      <c r="A14958" s="1" t="s">
        <v>41479</v>
      </c>
      <c r="B14958" s="1" t="s">
        <v>41480</v>
      </c>
      <c r="C14958" s="1" t="s">
        <v>8</v>
      </c>
      <c r="D14958" s="2">
        <v>113387791</v>
      </c>
      <c r="E14958" s="2">
        <v>113400418</v>
      </c>
      <c r="F14958" s="2">
        <v>0.84462496882489302</v>
      </c>
      <c r="G14958" s="2">
        <v>1.0750533927719801</v>
      </c>
      <c r="H14958" s="2">
        <v>0.61419654487780195</v>
      </c>
      <c r="I14958" s="4">
        <v>-0.36233220649342601</v>
      </c>
      <c r="J14958" s="4">
        <v>0.70420395445669504</v>
      </c>
      <c r="K14958" s="4">
        <v>1</v>
      </c>
    </row>
    <row r="14959" spans="1:11" hidden="1" x14ac:dyDescent="0.25">
      <c r="A14959" s="1" t="s">
        <v>34588</v>
      </c>
      <c r="B14959" s="1" t="s">
        <v>34589</v>
      </c>
      <c r="C14959" s="1" t="s">
        <v>31</v>
      </c>
      <c r="D14959" s="2">
        <v>50500562</v>
      </c>
      <c r="E14959" s="2">
        <v>50546708</v>
      </c>
      <c r="F14959" s="2">
        <v>2.14017783157585</v>
      </c>
      <c r="G14959" s="2">
        <v>1.78069665480842</v>
      </c>
      <c r="H14959" s="2">
        <v>2.4996590083432899</v>
      </c>
      <c r="I14959" s="4">
        <v>0.33176798874388902</v>
      </c>
      <c r="J14959" s="4">
        <v>0.67246149657183096</v>
      </c>
      <c r="K14959" s="4">
        <v>1</v>
      </c>
    </row>
    <row r="14960" spans="1:11" hidden="1" x14ac:dyDescent="0.25">
      <c r="A14960" s="1" t="s">
        <v>40404</v>
      </c>
      <c r="B14960" s="1" t="s">
        <v>40405</v>
      </c>
      <c r="C14960" s="1" t="s">
        <v>46</v>
      </c>
      <c r="D14960" s="2">
        <v>48153088</v>
      </c>
      <c r="E14960" s="2">
        <v>48274870</v>
      </c>
      <c r="F14960" s="2">
        <v>0.98226243167816496</v>
      </c>
      <c r="G14960" s="2">
        <v>0.336233131300882</v>
      </c>
      <c r="H14960" s="2">
        <v>1.62829173205545</v>
      </c>
      <c r="I14960" s="4">
        <v>0.97595368374786395</v>
      </c>
      <c r="J14960" s="4">
        <v>0.27555953207470202</v>
      </c>
      <c r="K14960" s="4">
        <v>1</v>
      </c>
    </row>
    <row r="14961" spans="1:11" hidden="1" x14ac:dyDescent="0.25">
      <c r="A14961" s="1" t="s">
        <v>40402</v>
      </c>
      <c r="B14961" s="1" t="s">
        <v>40403</v>
      </c>
      <c r="C14961" s="1" t="s">
        <v>96</v>
      </c>
      <c r="D14961" s="2">
        <v>52249300</v>
      </c>
      <c r="E14961" s="2">
        <v>52309163</v>
      </c>
      <c r="F14961" s="2">
        <v>1.0135712889727</v>
      </c>
      <c r="G14961" s="2">
        <v>1.40996119001465</v>
      </c>
      <c r="H14961" s="2">
        <v>0.61718138793074395</v>
      </c>
      <c r="I14961" s="4">
        <v>-0.57552840859491505</v>
      </c>
      <c r="J14961" s="4">
        <v>0.51114395286802605</v>
      </c>
      <c r="K14961" s="4">
        <v>1</v>
      </c>
    </row>
    <row r="14962" spans="1:11" hidden="1" x14ac:dyDescent="0.25">
      <c r="A14962" s="1" t="s">
        <v>28517</v>
      </c>
      <c r="B14962" s="1" t="s">
        <v>28518</v>
      </c>
      <c r="C14962" s="1" t="s">
        <v>26</v>
      </c>
      <c r="D14962" s="2">
        <v>140631728</v>
      </c>
      <c r="E14962" s="2">
        <v>140633701</v>
      </c>
      <c r="F14962" s="2">
        <v>5.4951830147686298</v>
      </c>
      <c r="G14962" s="2">
        <v>6.5463624875408</v>
      </c>
      <c r="H14962" s="2">
        <v>4.4440035419964703</v>
      </c>
      <c r="I14962" s="4">
        <v>-0.47111339579651301</v>
      </c>
      <c r="J14962" s="4">
        <v>0.45037860713328398</v>
      </c>
      <c r="K14962" s="4">
        <v>1</v>
      </c>
    </row>
    <row r="14963" spans="1:11" hidden="1" x14ac:dyDescent="0.25">
      <c r="A14963" s="1" t="s">
        <v>41477</v>
      </c>
      <c r="B14963" s="1" t="s">
        <v>41478</v>
      </c>
      <c r="C14963" s="1" t="s">
        <v>26</v>
      </c>
      <c r="D14963" s="2">
        <v>3596054</v>
      </c>
      <c r="E14963" s="2">
        <v>3601403</v>
      </c>
      <c r="F14963" s="2">
        <v>0.82708178516863495</v>
      </c>
      <c r="G14963" s="2">
        <v>1.0060487257862101</v>
      </c>
      <c r="H14963" s="2">
        <v>0.64811484455105906</v>
      </c>
      <c r="I14963" s="4">
        <v>-0.283539872184422</v>
      </c>
      <c r="J14963" s="4">
        <v>0.73155786353027497</v>
      </c>
      <c r="K14963" s="4">
        <v>1</v>
      </c>
    </row>
    <row r="14964" spans="1:11" hidden="1" x14ac:dyDescent="0.25">
      <c r="A14964" s="1" t="s">
        <v>39284</v>
      </c>
      <c r="B14964" s="1" t="s">
        <v>39285</v>
      </c>
      <c r="C14964" s="1" t="s">
        <v>129</v>
      </c>
      <c r="D14964" s="2">
        <v>45863989</v>
      </c>
      <c r="E14964" s="2">
        <v>45873797</v>
      </c>
      <c r="F14964" s="2">
        <v>1.1087622532094099</v>
      </c>
      <c r="G14964" s="2">
        <v>0</v>
      </c>
      <c r="H14964" s="2">
        <v>2.2175245064188198</v>
      </c>
      <c r="I14964" s="4">
        <v>1.68595113683891</v>
      </c>
      <c r="J14964" s="4">
        <v>5.0119240124329702E-2</v>
      </c>
      <c r="K14964" s="4">
        <v>1</v>
      </c>
    </row>
    <row r="14965" spans="1:11" hidden="1" x14ac:dyDescent="0.25">
      <c r="A14965" s="1" t="s">
        <v>41475</v>
      </c>
      <c r="B14965" s="1" t="s">
        <v>41476</v>
      </c>
      <c r="C14965" s="1" t="s">
        <v>62</v>
      </c>
      <c r="D14965" s="2">
        <v>48762235</v>
      </c>
      <c r="E14965" s="2">
        <v>48817214</v>
      </c>
      <c r="F14965" s="2">
        <v>0.83281990991883403</v>
      </c>
      <c r="G14965" s="2">
        <v>0.36941013073555101</v>
      </c>
      <c r="H14965" s="2">
        <v>1.2962296891021201</v>
      </c>
      <c r="I14965" s="4">
        <v>0.74571236981566003</v>
      </c>
      <c r="J14965" s="4">
        <v>0.37983905887943797</v>
      </c>
      <c r="K14965" s="4">
        <v>1</v>
      </c>
    </row>
    <row r="14966" spans="1:11" hidden="1" x14ac:dyDescent="0.25">
      <c r="A14966" s="1" t="s">
        <v>31753</v>
      </c>
      <c r="B14966" s="1" t="s">
        <v>31754</v>
      </c>
      <c r="C14966" s="1" t="s">
        <v>23</v>
      </c>
      <c r="D14966" s="2">
        <v>17877847</v>
      </c>
      <c r="E14966" s="2">
        <v>18361616</v>
      </c>
      <c r="F14966" s="2">
        <v>3.38735242813009</v>
      </c>
      <c r="G14966" s="2">
        <v>4.8333451656599404</v>
      </c>
      <c r="H14966" s="2">
        <v>1.9413596906002299</v>
      </c>
      <c r="I14966" s="4">
        <v>-0.98784022445167396</v>
      </c>
      <c r="J14966" s="4">
        <v>0.172976784783648</v>
      </c>
      <c r="K14966" s="4">
        <v>1</v>
      </c>
    </row>
    <row r="14967" spans="1:11" hidden="1" x14ac:dyDescent="0.25">
      <c r="A14967" s="1" t="s">
        <v>35757</v>
      </c>
      <c r="B14967" s="1" t="s">
        <v>35758</v>
      </c>
      <c r="C14967" s="1" t="s">
        <v>74</v>
      </c>
      <c r="D14967" s="2">
        <v>133061978</v>
      </c>
      <c r="E14967" s="2">
        <v>133071861</v>
      </c>
      <c r="F14967" s="2">
        <v>1.8137428482167299</v>
      </c>
      <c r="G14967" s="2">
        <v>1.40996119001465</v>
      </c>
      <c r="H14967" s="2">
        <v>2.2175245064188198</v>
      </c>
      <c r="I14967" s="4">
        <v>0.416941223339787</v>
      </c>
      <c r="J14967" s="4">
        <v>0.60145141019122395</v>
      </c>
      <c r="K14967" s="4">
        <v>1</v>
      </c>
    </row>
    <row r="14968" spans="1:11" hidden="1" x14ac:dyDescent="0.25">
      <c r="A14968" s="1" t="s">
        <v>38204</v>
      </c>
      <c r="B14968" s="1" t="s">
        <v>38205</v>
      </c>
      <c r="C14968" s="1" t="s">
        <v>49</v>
      </c>
      <c r="D14968" s="2">
        <v>129974305</v>
      </c>
      <c r="E14968" s="2">
        <v>129977938</v>
      </c>
      <c r="F14968" s="2">
        <v>1.3387504826554</v>
      </c>
      <c r="G14968" s="2">
        <v>1.44313818944932</v>
      </c>
      <c r="H14968" s="2">
        <v>1.2343627758614899</v>
      </c>
      <c r="I14968" s="4">
        <v>-0.12887202416955201</v>
      </c>
      <c r="J14968" s="4">
        <v>0.90776665734000095</v>
      </c>
      <c r="K14968" s="4">
        <v>1</v>
      </c>
    </row>
    <row r="14969" spans="1:11" hidden="1" x14ac:dyDescent="0.25">
      <c r="A14969" s="1" t="s">
        <v>34090</v>
      </c>
      <c r="B14969" s="1" t="s">
        <v>34091</v>
      </c>
      <c r="C14969" s="1" t="s">
        <v>8</v>
      </c>
      <c r="D14969" s="2">
        <v>103907186</v>
      </c>
      <c r="E14969" s="2">
        <v>104164379</v>
      </c>
      <c r="F14969" s="2">
        <v>2.3114551215386898</v>
      </c>
      <c r="G14969" s="2">
        <v>3.3915323102688402</v>
      </c>
      <c r="H14969" s="2">
        <v>1.2313779328085499</v>
      </c>
      <c r="I14969" s="4">
        <v>-0.976789531946337</v>
      </c>
      <c r="J14969" s="4">
        <v>0.24596777792225599</v>
      </c>
      <c r="K14969" s="4">
        <v>1</v>
      </c>
    </row>
    <row r="14970" spans="1:11" hidden="1" x14ac:dyDescent="0.25">
      <c r="A14970" s="1" t="s">
        <v>36467</v>
      </c>
      <c r="B14970" s="1" t="s">
        <v>36468</v>
      </c>
      <c r="C14970" s="1" t="s">
        <v>34</v>
      </c>
      <c r="D14970" s="2">
        <v>134565838</v>
      </c>
      <c r="E14970" s="2">
        <v>134764322</v>
      </c>
      <c r="F14970" s="2">
        <v>1.6696161393253801</v>
      </c>
      <c r="G14970" s="2">
        <v>2.7190660476670701</v>
      </c>
      <c r="H14970" s="2">
        <v>0.62016623098368595</v>
      </c>
      <c r="I14970" s="4">
        <v>-1.19879852636615</v>
      </c>
      <c r="J14970" s="4">
        <v>0.17164112062687301</v>
      </c>
      <c r="K14970" s="4">
        <v>1</v>
      </c>
    </row>
    <row r="14971" spans="1:11" hidden="1" x14ac:dyDescent="0.25">
      <c r="A14971" s="1" t="s">
        <v>33627</v>
      </c>
      <c r="B14971" s="1" t="s">
        <v>33628</v>
      </c>
      <c r="C14971" s="1" t="s">
        <v>20</v>
      </c>
      <c r="D14971" s="2">
        <v>10896045</v>
      </c>
      <c r="E14971" s="2">
        <v>11201366</v>
      </c>
      <c r="F14971" s="2">
        <v>2.4160647898066698</v>
      </c>
      <c r="G14971" s="2">
        <v>1.0392257252208801</v>
      </c>
      <c r="H14971" s="2">
        <v>3.79290385439247</v>
      </c>
      <c r="I14971" s="4">
        <v>1.2328785213375599</v>
      </c>
      <c r="J14971" s="4">
        <v>0.13215541805113001</v>
      </c>
      <c r="K14971" s="4">
        <v>1</v>
      </c>
    </row>
    <row r="14972" spans="1:11" hidden="1" x14ac:dyDescent="0.25">
      <c r="A14972" s="1" t="s">
        <v>38202</v>
      </c>
      <c r="B14972" s="1" t="s">
        <v>38203</v>
      </c>
      <c r="C14972" s="1" t="s">
        <v>129</v>
      </c>
      <c r="D14972" s="2">
        <v>5842888</v>
      </c>
      <c r="E14972" s="2">
        <v>5851474</v>
      </c>
      <c r="F14972" s="2">
        <v>1.3515334736501099</v>
      </c>
      <c r="G14972" s="2">
        <v>1.74486898725731</v>
      </c>
      <c r="H14972" s="2">
        <v>0.95819796004290103</v>
      </c>
      <c r="I14972" s="4">
        <v>-0.48721067232563597</v>
      </c>
      <c r="J14972" s="4">
        <v>0.56976256449009099</v>
      </c>
      <c r="K14972" s="4">
        <v>1</v>
      </c>
    </row>
    <row r="14973" spans="1:11" hidden="1" x14ac:dyDescent="0.25">
      <c r="A14973" s="1" t="s">
        <v>35755</v>
      </c>
      <c r="B14973" s="1" t="s">
        <v>35756</v>
      </c>
      <c r="C14973" s="1" t="s">
        <v>23</v>
      </c>
      <c r="D14973" s="2">
        <v>42442017</v>
      </c>
      <c r="E14973" s="2">
        <v>42494097</v>
      </c>
      <c r="F14973" s="2">
        <v>1.7837873236850701</v>
      </c>
      <c r="G14973" s="2">
        <v>1.0060487257862101</v>
      </c>
      <c r="H14973" s="2">
        <v>2.5615259215839199</v>
      </c>
      <c r="I14973" s="4">
        <v>0.82813884196340304</v>
      </c>
      <c r="J14973" s="4">
        <v>0.34192847922092801</v>
      </c>
      <c r="K14973" s="4">
        <v>1</v>
      </c>
    </row>
    <row r="14974" spans="1:11" hidden="1" x14ac:dyDescent="0.25">
      <c r="A14974" s="1" t="s">
        <v>29233</v>
      </c>
      <c r="B14974" s="1" t="s">
        <v>29234</v>
      </c>
      <c r="C14974" s="1" t="s">
        <v>8</v>
      </c>
      <c r="D14974" s="2">
        <v>64823387</v>
      </c>
      <c r="E14974" s="2">
        <v>64844569</v>
      </c>
      <c r="F14974" s="2">
        <v>5.0413200813010599</v>
      </c>
      <c r="G14974" s="2">
        <v>4.0971755723052699</v>
      </c>
      <c r="H14974" s="2">
        <v>5.98546459029685</v>
      </c>
      <c r="I14974" s="4">
        <v>0.45465802204156602</v>
      </c>
      <c r="J14974" s="4">
        <v>0.49398694208423599</v>
      </c>
      <c r="K14974" s="4">
        <v>1</v>
      </c>
    </row>
    <row r="14975" spans="1:11" hidden="1" x14ac:dyDescent="0.25">
      <c r="A14975" s="1" t="s">
        <v>40400</v>
      </c>
      <c r="B14975" s="1" t="s">
        <v>40401</v>
      </c>
      <c r="C14975" s="1" t="s">
        <v>46</v>
      </c>
      <c r="D14975" s="2">
        <v>69630251</v>
      </c>
      <c r="E14975" s="2">
        <v>69633599</v>
      </c>
      <c r="F14975" s="2">
        <v>0.99482770069978199</v>
      </c>
      <c r="G14975" s="2">
        <v>1.37545885652176</v>
      </c>
      <c r="H14975" s="2">
        <v>0.61419654487780195</v>
      </c>
      <c r="I14975" s="4">
        <v>-0.55738996703160104</v>
      </c>
      <c r="J14975" s="4">
        <v>0.53141980114103105</v>
      </c>
      <c r="K14975" s="4">
        <v>1</v>
      </c>
    </row>
    <row r="14976" spans="1:11" hidden="1" x14ac:dyDescent="0.25">
      <c r="A14976" s="1" t="s">
        <v>27500</v>
      </c>
      <c r="B14976" s="1" t="s">
        <v>27501</v>
      </c>
      <c r="C14976" s="1" t="s">
        <v>129</v>
      </c>
      <c r="D14976" s="2">
        <v>11848726</v>
      </c>
      <c r="E14976" s="2">
        <v>11883750</v>
      </c>
      <c r="F14976" s="2">
        <v>6.7601227564531898</v>
      </c>
      <c r="G14976" s="2">
        <v>5.8725708908808203</v>
      </c>
      <c r="H14976" s="2">
        <v>7.6476746220255603</v>
      </c>
      <c r="I14976" s="4">
        <v>0.33146235787537098</v>
      </c>
      <c r="J14976" s="4">
        <v>0.569867363054672</v>
      </c>
      <c r="K14976" s="4">
        <v>1</v>
      </c>
    </row>
    <row r="14977" spans="1:11" hidden="1" x14ac:dyDescent="0.25">
      <c r="A14977" s="1" t="s">
        <v>29049</v>
      </c>
      <c r="B14977" s="1" t="s">
        <v>29050</v>
      </c>
      <c r="C14977" s="1" t="s">
        <v>62</v>
      </c>
      <c r="D14977" s="2">
        <v>41513743</v>
      </c>
      <c r="E14977" s="2">
        <v>41522529</v>
      </c>
      <c r="F14977" s="2">
        <v>5.0052525696570198</v>
      </c>
      <c r="G14977" s="2">
        <v>6.2764833551092503</v>
      </c>
      <c r="H14977" s="2">
        <v>3.73402178420478</v>
      </c>
      <c r="I14977" s="4">
        <v>-0.62017503527266604</v>
      </c>
      <c r="J14977" s="4">
        <v>0.359440814711115</v>
      </c>
      <c r="K14977" s="4">
        <v>1</v>
      </c>
    </row>
    <row r="14978" spans="1:11" hidden="1" x14ac:dyDescent="0.25">
      <c r="A14978" s="1" t="s">
        <v>31143</v>
      </c>
      <c r="B14978" s="1" t="s">
        <v>31144</v>
      </c>
      <c r="C14978" s="1" t="s">
        <v>26</v>
      </c>
      <c r="D14978" s="2">
        <v>659862</v>
      </c>
      <c r="E14978" s="2">
        <v>693395</v>
      </c>
      <c r="F14978" s="2">
        <v>3.6637309226854802</v>
      </c>
      <c r="G14978" s="2">
        <v>3.9255021041195199</v>
      </c>
      <c r="H14978" s="2">
        <v>3.4019597412514502</v>
      </c>
      <c r="I14978" s="4">
        <v>-0.16212484902240101</v>
      </c>
      <c r="J14978" s="4">
        <v>0.91370156432059901</v>
      </c>
      <c r="K14978" s="4">
        <v>1</v>
      </c>
    </row>
    <row r="14979" spans="1:11" hidden="1" x14ac:dyDescent="0.25">
      <c r="A14979" s="1" t="s">
        <v>36465</v>
      </c>
      <c r="B14979" s="1" t="s">
        <v>36466</v>
      </c>
      <c r="C14979" s="1" t="s">
        <v>74</v>
      </c>
      <c r="D14979" s="2">
        <v>122567117</v>
      </c>
      <c r="E14979" s="2">
        <v>122583384</v>
      </c>
      <c r="F14979" s="2">
        <v>1.6263540455335099</v>
      </c>
      <c r="G14979" s="2">
        <v>1.34228185708709</v>
      </c>
      <c r="H14979" s="2">
        <v>1.9104262339799201</v>
      </c>
      <c r="I14979" s="4">
        <v>0.31331576018459101</v>
      </c>
      <c r="J14979" s="4">
        <v>0.72238551661603001</v>
      </c>
      <c r="K14979" s="4">
        <v>1</v>
      </c>
    </row>
    <row r="14980" spans="1:11" hidden="1" x14ac:dyDescent="0.25">
      <c r="A14980" s="1" t="s">
        <v>29440</v>
      </c>
      <c r="B14980" s="1" t="s">
        <v>29441</v>
      </c>
      <c r="C14980" s="1" t="s">
        <v>17</v>
      </c>
      <c r="D14980" s="2">
        <v>84811602</v>
      </c>
      <c r="E14980" s="2">
        <v>84893213</v>
      </c>
      <c r="F14980" s="2">
        <v>4.9025659175349796</v>
      </c>
      <c r="G14980" s="2">
        <v>3.8286217739319399</v>
      </c>
      <c r="H14980" s="2">
        <v>5.97651006113803</v>
      </c>
      <c r="I14980" s="4">
        <v>0.53089405956392</v>
      </c>
      <c r="J14980" s="4">
        <v>0.41278117288315902</v>
      </c>
      <c r="K14980" s="4">
        <v>1</v>
      </c>
    </row>
    <row r="14981" spans="1:11" hidden="1" x14ac:dyDescent="0.25">
      <c r="A14981" s="1" t="s">
        <v>33203</v>
      </c>
      <c r="B14981" s="1" t="s">
        <v>33204</v>
      </c>
      <c r="C14981" s="1" t="s">
        <v>8</v>
      </c>
      <c r="D14981" s="2">
        <v>75586918</v>
      </c>
      <c r="E14981" s="2">
        <v>75669120</v>
      </c>
      <c r="F14981" s="2">
        <v>2.6998454723972101</v>
      </c>
      <c r="G14981" s="2">
        <v>3.8272964398737299</v>
      </c>
      <c r="H14981" s="2">
        <v>1.5723945049207</v>
      </c>
      <c r="I14981" s="4">
        <v>-0.90810351134352696</v>
      </c>
      <c r="J14981" s="4">
        <v>0.24032168640409801</v>
      </c>
      <c r="K14981" s="4">
        <v>1</v>
      </c>
    </row>
    <row r="14982" spans="1:11" hidden="1" x14ac:dyDescent="0.25">
      <c r="A14982" s="1" t="s">
        <v>38200</v>
      </c>
      <c r="B14982" s="1" t="s">
        <v>38201</v>
      </c>
      <c r="C14982" s="1" t="s">
        <v>26</v>
      </c>
      <c r="D14982" s="2">
        <v>77628712</v>
      </c>
      <c r="E14982" s="2">
        <v>77639688</v>
      </c>
      <c r="F14982" s="2">
        <v>1.2652266881000001</v>
      </c>
      <c r="G14982" s="2">
        <v>0.33490779724266501</v>
      </c>
      <c r="H14982" s="2">
        <v>2.1955455789573302</v>
      </c>
      <c r="I14982" s="4">
        <v>1.2593221674107899</v>
      </c>
      <c r="J14982" s="4">
        <v>0.14756633326818999</v>
      </c>
      <c r="K14982" s="4">
        <v>1</v>
      </c>
    </row>
    <row r="14983" spans="1:11" hidden="1" x14ac:dyDescent="0.25">
      <c r="A14983" s="1" t="s">
        <v>39282</v>
      </c>
      <c r="B14983" s="1" t="s">
        <v>39283</v>
      </c>
      <c r="C14983" s="1" t="s">
        <v>8</v>
      </c>
      <c r="D14983" s="2">
        <v>73264505</v>
      </c>
      <c r="E14983" s="2">
        <v>73298617</v>
      </c>
      <c r="F14983" s="2">
        <v>1.10570786577466</v>
      </c>
      <c r="G14983" s="2">
        <v>0.33490779724266501</v>
      </c>
      <c r="H14983" s="2">
        <v>1.87650793430666</v>
      </c>
      <c r="I14983" s="4">
        <v>1.10757835195363</v>
      </c>
      <c r="J14983" s="4">
        <v>0.19931041577268099</v>
      </c>
      <c r="K14983" s="4">
        <v>1</v>
      </c>
    </row>
    <row r="14984" spans="1:11" hidden="1" x14ac:dyDescent="0.25">
      <c r="A14984" s="1" t="s">
        <v>27252</v>
      </c>
      <c r="B14984" s="1" t="s">
        <v>27253</v>
      </c>
      <c r="C14984" s="1" t="s">
        <v>59</v>
      </c>
      <c r="D14984" s="2">
        <v>77788530</v>
      </c>
      <c r="E14984" s="2">
        <v>77980107</v>
      </c>
      <c r="F14984" s="2">
        <v>7.0288910645567197</v>
      </c>
      <c r="G14984" s="2">
        <v>7.5855882127616798</v>
      </c>
      <c r="H14984" s="2">
        <v>6.4721939163517597</v>
      </c>
      <c r="I14984" s="4">
        <v>-0.20038508305807401</v>
      </c>
      <c r="J14984" s="4">
        <v>0.71535373709618899</v>
      </c>
      <c r="K14984" s="4">
        <v>1</v>
      </c>
    </row>
    <row r="14985" spans="1:11" hidden="1" x14ac:dyDescent="0.25">
      <c r="A14985" s="1" t="s">
        <v>27914</v>
      </c>
      <c r="B14985" s="1" t="s">
        <v>27915</v>
      </c>
      <c r="C14985" s="1" t="s">
        <v>49</v>
      </c>
      <c r="D14985" s="2">
        <v>169793428</v>
      </c>
      <c r="E14985" s="2">
        <v>169812986</v>
      </c>
      <c r="F14985" s="2">
        <v>6.4155876220338399</v>
      </c>
      <c r="G14985" s="2">
        <v>7.1498240831567896</v>
      </c>
      <c r="H14985" s="2">
        <v>5.6813511609108902</v>
      </c>
      <c r="I14985" s="4">
        <v>-0.28662903205972001</v>
      </c>
      <c r="J14985" s="4">
        <v>0.63487937934972605</v>
      </c>
      <c r="K14985" s="4">
        <v>1</v>
      </c>
    </row>
    <row r="14986" spans="1:11" hidden="1" x14ac:dyDescent="0.25">
      <c r="A14986" s="1" t="s">
        <v>30851</v>
      </c>
      <c r="B14986" s="1" t="s">
        <v>30852</v>
      </c>
      <c r="C14986" s="1" t="s">
        <v>31</v>
      </c>
      <c r="D14986" s="2">
        <v>45361124</v>
      </c>
      <c r="E14986" s="2">
        <v>45402327</v>
      </c>
      <c r="F14986" s="2">
        <v>3.7952548601143401</v>
      </c>
      <c r="G14986" s="2">
        <v>2.7495923789853101</v>
      </c>
      <c r="H14986" s="2">
        <v>4.8409173412433697</v>
      </c>
      <c r="I14986" s="4">
        <v>0.63946120070715595</v>
      </c>
      <c r="J14986" s="4">
        <v>0.39309226989706397</v>
      </c>
      <c r="K14986" s="4">
        <v>1</v>
      </c>
    </row>
    <row r="14987" spans="1:11" hidden="1" x14ac:dyDescent="0.25">
      <c r="A14987" s="1" t="s">
        <v>32785</v>
      </c>
      <c r="B14987" s="1" t="s">
        <v>32786</v>
      </c>
      <c r="C14987" s="1" t="s">
        <v>17</v>
      </c>
      <c r="D14987" s="2">
        <v>160367067</v>
      </c>
      <c r="E14987" s="2">
        <v>160372848</v>
      </c>
      <c r="F14987" s="2">
        <v>2.8295201775629</v>
      </c>
      <c r="G14987" s="2">
        <v>4.0586972366377303</v>
      </c>
      <c r="H14987" s="2">
        <v>1.6003431184880801</v>
      </c>
      <c r="I14987" s="4">
        <v>-0.96006389512801404</v>
      </c>
      <c r="J14987" s="4">
        <v>0.215759031845185</v>
      </c>
      <c r="K14987" s="4">
        <v>1</v>
      </c>
    </row>
    <row r="14988" spans="1:11" hidden="1" x14ac:dyDescent="0.25">
      <c r="A14988" s="1" t="s">
        <v>35186</v>
      </c>
      <c r="B14988" s="1" t="s">
        <v>35187</v>
      </c>
      <c r="C14988" s="1" t="s">
        <v>17</v>
      </c>
      <c r="D14988" s="2">
        <v>41015597</v>
      </c>
      <c r="E14988" s="2">
        <v>41023237</v>
      </c>
      <c r="F14988" s="2">
        <v>1.93129722941683</v>
      </c>
      <c r="G14988" s="2">
        <v>1.34095652302888</v>
      </c>
      <c r="H14988" s="2">
        <v>2.52163793580478</v>
      </c>
      <c r="I14988" s="4">
        <v>0.58914845091347501</v>
      </c>
      <c r="J14988" s="4">
        <v>0.49976239262475403</v>
      </c>
      <c r="K14988" s="4">
        <v>1</v>
      </c>
    </row>
    <row r="14989" spans="1:11" hidden="1" x14ac:dyDescent="0.25">
      <c r="A14989" s="1" t="s">
        <v>27626</v>
      </c>
      <c r="B14989" s="1" t="s">
        <v>27627</v>
      </c>
      <c r="C14989" s="1" t="s">
        <v>46</v>
      </c>
      <c r="D14989" s="2">
        <v>132808392</v>
      </c>
      <c r="E14989" s="2">
        <v>132942823</v>
      </c>
      <c r="F14989" s="2">
        <v>6.6187125367632396</v>
      </c>
      <c r="G14989" s="2">
        <v>4.6006190348377096</v>
      </c>
      <c r="H14989" s="2">
        <v>8.6368060386887802</v>
      </c>
      <c r="I14989" s="4">
        <v>0.78296877140813204</v>
      </c>
      <c r="J14989" s="4">
        <v>0.198792002139488</v>
      </c>
      <c r="K14989" s="4">
        <v>1</v>
      </c>
    </row>
    <row r="14990" spans="1:11" hidden="1" x14ac:dyDescent="0.25">
      <c r="A14990" s="1" t="s">
        <v>30339</v>
      </c>
      <c r="B14990" s="1" t="s">
        <v>30340</v>
      </c>
      <c r="C14990" s="1" t="s">
        <v>17</v>
      </c>
      <c r="D14990" s="2">
        <v>36095236</v>
      </c>
      <c r="E14990" s="2">
        <v>36125220</v>
      </c>
      <c r="F14990" s="2">
        <v>4.1597144625703599</v>
      </c>
      <c r="G14990" s="2">
        <v>4.1635295711746103</v>
      </c>
      <c r="H14990" s="2">
        <v>4.1558993539661104</v>
      </c>
      <c r="I14990" s="4">
        <v>-2.1334666120704699E-3</v>
      </c>
      <c r="J14990" s="4">
        <v>0.99528580855180104</v>
      </c>
      <c r="K14990" s="4">
        <v>1</v>
      </c>
    </row>
    <row r="14991" spans="1:11" hidden="1" x14ac:dyDescent="0.25">
      <c r="A14991" s="1" t="s">
        <v>27770</v>
      </c>
      <c r="B14991" s="1" t="s">
        <v>27771</v>
      </c>
      <c r="C14991" s="1" t="s">
        <v>129</v>
      </c>
      <c r="D14991" s="2">
        <v>37551406</v>
      </c>
      <c r="E14991" s="2">
        <v>37614097</v>
      </c>
      <c r="F14991" s="2">
        <v>6.7059998516689596</v>
      </c>
      <c r="G14991" s="2">
        <v>6.7843899545958903</v>
      </c>
      <c r="H14991" s="2">
        <v>6.6276097487420298</v>
      </c>
      <c r="I14991" s="4">
        <v>-2.93529499595169E-2</v>
      </c>
      <c r="J14991" s="4">
        <v>0.95251690569733105</v>
      </c>
      <c r="K14991" s="4">
        <v>1</v>
      </c>
    </row>
    <row r="14992" spans="1:11" hidden="1" x14ac:dyDescent="0.25">
      <c r="A14992" s="1" t="s">
        <v>33625</v>
      </c>
      <c r="B14992" s="1" t="s">
        <v>33626</v>
      </c>
      <c r="C14992" s="1" t="s">
        <v>74</v>
      </c>
      <c r="D14992" s="2">
        <v>21077105</v>
      </c>
      <c r="E14992" s="2">
        <v>21077963</v>
      </c>
      <c r="F14992" s="2">
        <v>2.4446065260213499</v>
      </c>
      <c r="G14992" s="2">
        <v>1.37545885652176</v>
      </c>
      <c r="H14992" s="2">
        <v>3.5137541955209399</v>
      </c>
      <c r="I14992" s="4">
        <v>0.92612163699059302</v>
      </c>
      <c r="J14992" s="4">
        <v>0.24471152562170401</v>
      </c>
      <c r="K14992" s="4">
        <v>1</v>
      </c>
    </row>
    <row r="14993" spans="1:11" hidden="1" x14ac:dyDescent="0.25">
      <c r="A14993" s="1" t="s">
        <v>29879</v>
      </c>
      <c r="B14993" s="1" t="s">
        <v>29880</v>
      </c>
      <c r="C14993" s="1" t="s">
        <v>96</v>
      </c>
      <c r="D14993" s="2">
        <v>8058302</v>
      </c>
      <c r="E14993" s="2">
        <v>8066471</v>
      </c>
      <c r="F14993" s="2">
        <v>4.3897671659037796</v>
      </c>
      <c r="G14993" s="2">
        <v>6.2459570237910196</v>
      </c>
      <c r="H14993" s="2">
        <v>2.5335773080165498</v>
      </c>
      <c r="I14993" s="4">
        <v>-1.03604677630681</v>
      </c>
      <c r="J14993" s="4">
        <v>0.13954043824719001</v>
      </c>
      <c r="K14993" s="4">
        <v>1</v>
      </c>
    </row>
    <row r="14994" spans="1:11" hidden="1" x14ac:dyDescent="0.25">
      <c r="A14994" s="1" t="s">
        <v>39280</v>
      </c>
      <c r="B14994" s="1" t="s">
        <v>39281</v>
      </c>
      <c r="C14994" s="1" t="s">
        <v>62</v>
      </c>
      <c r="D14994" s="2">
        <v>18744024</v>
      </c>
      <c r="E14994" s="2">
        <v>18779349</v>
      </c>
      <c r="F14994" s="2">
        <v>1.1793102935395501</v>
      </c>
      <c r="G14994" s="2">
        <v>1.37545885652176</v>
      </c>
      <c r="H14994" s="2">
        <v>0.98316173055733302</v>
      </c>
      <c r="I14994" s="4">
        <v>-0.26040388231467398</v>
      </c>
      <c r="J14994" s="4">
        <v>0.75045697117516696</v>
      </c>
      <c r="K14994" s="4">
        <v>1</v>
      </c>
    </row>
    <row r="14995" spans="1:11" hidden="1" x14ac:dyDescent="0.25">
      <c r="A14995" s="1" t="s">
        <v>27912</v>
      </c>
      <c r="B14995" s="1" t="s">
        <v>27913</v>
      </c>
      <c r="C14995" s="1" t="s">
        <v>31</v>
      </c>
      <c r="D14995" s="2">
        <v>59206823</v>
      </c>
      <c r="E14995" s="2">
        <v>59208515</v>
      </c>
      <c r="F14995" s="2">
        <v>6.4235743600927702</v>
      </c>
      <c r="G14995" s="2">
        <v>5.6053424265657101</v>
      </c>
      <c r="H14995" s="2">
        <v>7.2418062936198302</v>
      </c>
      <c r="I14995" s="4">
        <v>0.31932720254622599</v>
      </c>
      <c r="J14995" s="4">
        <v>0.57643375447974299</v>
      </c>
      <c r="K14995" s="4">
        <v>1</v>
      </c>
    </row>
    <row r="14996" spans="1:11" hidden="1" x14ac:dyDescent="0.25">
      <c r="A14996" s="1" t="s">
        <v>40398</v>
      </c>
      <c r="B14996" s="1" t="s">
        <v>40399</v>
      </c>
      <c r="C14996" s="1" t="s">
        <v>49</v>
      </c>
      <c r="D14996" s="2">
        <v>115623324</v>
      </c>
      <c r="E14996" s="2">
        <v>115721490</v>
      </c>
      <c r="F14996" s="2">
        <v>1.0129781663253901</v>
      </c>
      <c r="G14996" s="2">
        <v>1.0737280587137701</v>
      </c>
      <c r="H14996" s="2">
        <v>0.95222827393701703</v>
      </c>
      <c r="I14996" s="4">
        <v>-8.7104959672968094E-2</v>
      </c>
      <c r="J14996" s="4">
        <v>0.93197705844530498</v>
      </c>
      <c r="K14996" s="4">
        <v>1</v>
      </c>
    </row>
    <row r="14997" spans="1:11" hidden="1" x14ac:dyDescent="0.25">
      <c r="A14997" s="1" t="s">
        <v>38198</v>
      </c>
      <c r="B14997" s="1" t="s">
        <v>38199</v>
      </c>
      <c r="C14997" s="1" t="s">
        <v>17</v>
      </c>
      <c r="D14997" s="2">
        <v>92029982</v>
      </c>
      <c r="E14997" s="2">
        <v>92063536</v>
      </c>
      <c r="F14997" s="2">
        <v>1.3699064118037301</v>
      </c>
      <c r="G14997" s="2">
        <v>1.81254832018487</v>
      </c>
      <c r="H14997" s="2">
        <v>0.92726450342258604</v>
      </c>
      <c r="I14997" s="4">
        <v>-0.54532329744072905</v>
      </c>
      <c r="J14997" s="4">
        <v>0.56442870721522298</v>
      </c>
      <c r="K14997" s="4">
        <v>1</v>
      </c>
    </row>
    <row r="14998" spans="1:11" hidden="1" x14ac:dyDescent="0.25">
      <c r="A14998" s="1" t="s">
        <v>33201</v>
      </c>
      <c r="B14998" s="1" t="s">
        <v>33202</v>
      </c>
      <c r="C14998" s="1" t="s">
        <v>49</v>
      </c>
      <c r="D14998" s="2">
        <v>194355247</v>
      </c>
      <c r="E14998" s="2">
        <v>194369743</v>
      </c>
      <c r="F14998" s="2">
        <v>2.7536512538704199</v>
      </c>
      <c r="G14998" s="2">
        <v>2.3815075823079699</v>
      </c>
      <c r="H14998" s="2">
        <v>3.1257949254328601</v>
      </c>
      <c r="I14998" s="4">
        <v>0.28700552447479399</v>
      </c>
      <c r="J14998" s="4">
        <v>0.72710674185093205</v>
      </c>
      <c r="K14998" s="4">
        <v>1</v>
      </c>
    </row>
    <row r="14999" spans="1:11" hidden="1" x14ac:dyDescent="0.25">
      <c r="A14999" s="1" t="s">
        <v>40396</v>
      </c>
      <c r="B14999" s="1" t="s">
        <v>40397</v>
      </c>
      <c r="C14999" s="1" t="s">
        <v>59</v>
      </c>
      <c r="D14999" s="2">
        <v>71358713</v>
      </c>
      <c r="E14999" s="2">
        <v>71390438</v>
      </c>
      <c r="F14999" s="2">
        <v>0.96762545786537002</v>
      </c>
      <c r="G14999" s="2">
        <v>0.33490779724266501</v>
      </c>
      <c r="H14999" s="2">
        <v>1.6003431184880801</v>
      </c>
      <c r="I14999" s="4">
        <v>0.96196190353067901</v>
      </c>
      <c r="J14999" s="4">
        <v>0.26118985268733902</v>
      </c>
      <c r="K14999" s="4">
        <v>1</v>
      </c>
    </row>
    <row r="15000" spans="1:11" hidden="1" x14ac:dyDescent="0.25">
      <c r="A15000" s="1" t="s">
        <v>35184</v>
      </c>
      <c r="B15000" s="1" t="s">
        <v>35185</v>
      </c>
      <c r="C15000" s="1" t="s">
        <v>20</v>
      </c>
      <c r="D15000" s="2">
        <v>120535745</v>
      </c>
      <c r="E15000" s="2">
        <v>120813273</v>
      </c>
      <c r="F15000" s="2">
        <v>1.99413266597898</v>
      </c>
      <c r="G15000" s="2">
        <v>2.7509177130435201</v>
      </c>
      <c r="H15000" s="2">
        <v>1.2373476189144299</v>
      </c>
      <c r="I15000" s="4">
        <v>-0.745454186993878</v>
      </c>
      <c r="J15000" s="4">
        <v>0.37723157700367199</v>
      </c>
      <c r="K15000" s="4">
        <v>1</v>
      </c>
    </row>
    <row r="15001" spans="1:11" hidden="1" x14ac:dyDescent="0.25">
      <c r="A15001" s="1" t="s">
        <v>32783</v>
      </c>
      <c r="B15001" s="1" t="s">
        <v>32784</v>
      </c>
      <c r="C15001" s="1" t="s">
        <v>11</v>
      </c>
      <c r="D15001" s="2">
        <v>19837386</v>
      </c>
      <c r="E15001" s="2">
        <v>19840684</v>
      </c>
      <c r="F15001" s="2">
        <v>2.88342876635781</v>
      </c>
      <c r="G15001" s="2">
        <v>4.1635295711746103</v>
      </c>
      <c r="H15001" s="2">
        <v>1.6033279615410201</v>
      </c>
      <c r="I15001" s="4">
        <v>-0.98800049762896003</v>
      </c>
      <c r="J15001" s="4">
        <v>0.192501359087348</v>
      </c>
      <c r="K15001" s="4">
        <v>1</v>
      </c>
    </row>
    <row r="15002" spans="1:11" hidden="1" x14ac:dyDescent="0.25">
      <c r="A15002" s="1" t="s">
        <v>36463</v>
      </c>
      <c r="B15002" s="1" t="s">
        <v>36464</v>
      </c>
      <c r="C15002" s="1" t="s">
        <v>8</v>
      </c>
      <c r="D15002" s="2">
        <v>47589664</v>
      </c>
      <c r="E15002" s="2">
        <v>47594659</v>
      </c>
      <c r="F15002" s="2">
        <v>1.6038515398065201</v>
      </c>
      <c r="G15002" s="2">
        <v>0.67114092854354601</v>
      </c>
      <c r="H15002" s="2">
        <v>2.5365621510694898</v>
      </c>
      <c r="I15002" s="4">
        <v>1.08151421319212</v>
      </c>
      <c r="J15002" s="4">
        <v>0.23890938939214801</v>
      </c>
      <c r="K15002" s="4">
        <v>1</v>
      </c>
    </row>
    <row r="15003" spans="1:11" hidden="1" x14ac:dyDescent="0.25">
      <c r="A15003" s="1" t="s">
        <v>38196</v>
      </c>
      <c r="B15003" s="1" t="s">
        <v>38197</v>
      </c>
      <c r="C15003" s="1" t="s">
        <v>484</v>
      </c>
      <c r="D15003" s="2">
        <v>13995369</v>
      </c>
      <c r="E15003" s="2">
        <v>16053197</v>
      </c>
      <c r="F15003" s="2">
        <v>1.3359138171937399</v>
      </c>
      <c r="G15003" s="2">
        <v>1.0405510592791001</v>
      </c>
      <c r="H15003" s="2">
        <v>1.63127657510839</v>
      </c>
      <c r="I15003" s="4">
        <v>0.36680408844750301</v>
      </c>
      <c r="J15003" s="4">
        <v>0.67242288223416402</v>
      </c>
      <c r="K15003" s="4">
        <v>1</v>
      </c>
    </row>
    <row r="15004" spans="1:11" hidden="1" x14ac:dyDescent="0.25">
      <c r="A15004" s="1" t="s">
        <v>27250</v>
      </c>
      <c r="B15004" s="1" t="s">
        <v>27251</v>
      </c>
      <c r="C15004" s="1" t="s">
        <v>484</v>
      </c>
      <c r="D15004" s="2">
        <v>13008979</v>
      </c>
      <c r="E15004" s="2">
        <v>13169103</v>
      </c>
      <c r="F15004" s="2">
        <v>7.1898095158770001</v>
      </c>
      <c r="G15004" s="2">
        <v>8.3602361417838793</v>
      </c>
      <c r="H15004" s="2">
        <v>6.0193828899701103</v>
      </c>
      <c r="I15004" s="4">
        <v>-0.415200725479201</v>
      </c>
      <c r="J15004" s="4">
        <v>0.47697006350981402</v>
      </c>
      <c r="K15004" s="4">
        <v>1</v>
      </c>
    </row>
    <row r="15005" spans="1:11" hidden="1" x14ac:dyDescent="0.25">
      <c r="A15005" s="1" t="s">
        <v>41473</v>
      </c>
      <c r="B15005" s="1" t="s">
        <v>41474</v>
      </c>
      <c r="C15005" s="1" t="s">
        <v>23</v>
      </c>
      <c r="D15005" s="2">
        <v>167868948</v>
      </c>
      <c r="E15005" s="2">
        <v>167874041</v>
      </c>
      <c r="F15005" s="2">
        <v>0.80039403177204804</v>
      </c>
      <c r="G15005" s="2">
        <v>0.36941013073555101</v>
      </c>
      <c r="H15005" s="2">
        <v>1.2313779328085499</v>
      </c>
      <c r="I15005" s="4">
        <v>0.70438029586407902</v>
      </c>
      <c r="J15005" s="4">
        <v>0.40201791484480898</v>
      </c>
      <c r="K15005" s="4">
        <v>1</v>
      </c>
    </row>
    <row r="15006" spans="1:11" hidden="1" x14ac:dyDescent="0.25">
      <c r="A15006" s="1" t="s">
        <v>27362</v>
      </c>
      <c r="B15006" s="1" t="s">
        <v>27363</v>
      </c>
      <c r="C15006" s="1" t="s">
        <v>31</v>
      </c>
      <c r="D15006" s="2">
        <v>81159575</v>
      </c>
      <c r="E15006" s="2">
        <v>81314058</v>
      </c>
      <c r="F15006" s="2">
        <v>6.9215845269093297</v>
      </c>
      <c r="G15006" s="2">
        <v>9.80204899717498</v>
      </c>
      <c r="H15006" s="2">
        <v>4.0411200566436802</v>
      </c>
      <c r="I15006" s="4">
        <v>-1.0994887790297401</v>
      </c>
      <c r="J15006" s="4">
        <v>7.4741709479542603E-2</v>
      </c>
      <c r="K15006" s="4">
        <v>1</v>
      </c>
    </row>
    <row r="15007" spans="1:11" hidden="1" x14ac:dyDescent="0.25">
      <c r="A15007" s="1" t="s">
        <v>28044</v>
      </c>
      <c r="B15007" s="1" t="s">
        <v>28045</v>
      </c>
      <c r="C15007" s="1" t="s">
        <v>8</v>
      </c>
      <c r="D15007" s="2">
        <v>119149012</v>
      </c>
      <c r="E15007" s="2">
        <v>119162653</v>
      </c>
      <c r="F15007" s="2">
        <v>6.2067309779695696</v>
      </c>
      <c r="G15007" s="2">
        <v>3.15350484321374</v>
      </c>
      <c r="H15007" s="2">
        <v>9.2599571127254006</v>
      </c>
      <c r="I15007" s="4">
        <v>1.3046235585994399</v>
      </c>
      <c r="J15007" s="4">
        <v>4.7417868092729999E-2</v>
      </c>
      <c r="K15007" s="4">
        <v>1</v>
      </c>
    </row>
    <row r="15008" spans="1:11" hidden="1" x14ac:dyDescent="0.25">
      <c r="A15008" s="1" t="s">
        <v>38194</v>
      </c>
      <c r="B15008" s="1" t="s">
        <v>38195</v>
      </c>
      <c r="C15008" s="1" t="s">
        <v>31</v>
      </c>
      <c r="D15008" s="2">
        <v>80404350</v>
      </c>
      <c r="E15008" s="2">
        <v>80597937</v>
      </c>
      <c r="F15008" s="2">
        <v>1.3819291926828701</v>
      </c>
      <c r="G15008" s="2">
        <v>1.78069665480842</v>
      </c>
      <c r="H15008" s="2">
        <v>0.98316173055733302</v>
      </c>
      <c r="I15008" s="4">
        <v>-0.487644033338621</v>
      </c>
      <c r="J15008" s="4">
        <v>0.582445407342434</v>
      </c>
      <c r="K15008" s="4">
        <v>1</v>
      </c>
    </row>
    <row r="15009" spans="1:11" hidden="1" x14ac:dyDescent="0.25">
      <c r="A15009" s="1" t="s">
        <v>34586</v>
      </c>
      <c r="B15009" s="1" t="s">
        <v>34587</v>
      </c>
      <c r="C15009" s="1" t="s">
        <v>71</v>
      </c>
      <c r="D15009" s="2">
        <v>119135784</v>
      </c>
      <c r="E15009" s="2">
        <v>119187789</v>
      </c>
      <c r="F15009" s="2">
        <v>2.2224755457522898</v>
      </c>
      <c r="G15009" s="2">
        <v>3.4897379745146302</v>
      </c>
      <c r="H15009" s="2">
        <v>0.95521311698995903</v>
      </c>
      <c r="I15009" s="4">
        <v>-1.199305381386</v>
      </c>
      <c r="J15009" s="4">
        <v>0.13999510352754199</v>
      </c>
      <c r="K15009" s="4">
        <v>1</v>
      </c>
    </row>
    <row r="15010" spans="1:11" hidden="1" x14ac:dyDescent="0.25">
      <c r="A15010" s="1" t="s">
        <v>35182</v>
      </c>
      <c r="B15010" s="1" t="s">
        <v>35183</v>
      </c>
      <c r="C15010" s="1" t="s">
        <v>8</v>
      </c>
      <c r="D15010" s="2">
        <v>118527472</v>
      </c>
      <c r="E15010" s="2">
        <v>118531197</v>
      </c>
      <c r="F15010" s="2">
        <v>1.9809601149880101</v>
      </c>
      <c r="G15010" s="2">
        <v>2.0824274526164102</v>
      </c>
      <c r="H15010" s="2">
        <v>1.8794927773596</v>
      </c>
      <c r="I15010" s="4">
        <v>-9.8252236729321804E-2</v>
      </c>
      <c r="J15010" s="4">
        <v>0.91108559111909304</v>
      </c>
      <c r="K15010" s="4">
        <v>1</v>
      </c>
    </row>
    <row r="15011" spans="1:11" hidden="1" x14ac:dyDescent="0.25">
      <c r="A15011" s="1" t="s">
        <v>32041</v>
      </c>
      <c r="B15011" s="1" t="s">
        <v>32042</v>
      </c>
      <c r="C15011" s="1" t="s">
        <v>11</v>
      </c>
      <c r="D15011" s="2">
        <v>43645046</v>
      </c>
      <c r="E15011" s="2">
        <v>43672599</v>
      </c>
      <c r="F15011" s="2">
        <v>3.1171423330049199</v>
      </c>
      <c r="G15011" s="2">
        <v>2.3854835844826199</v>
      </c>
      <c r="H15011" s="2">
        <v>3.8488010815272098</v>
      </c>
      <c r="I15011" s="4">
        <v>0.51826614551808003</v>
      </c>
      <c r="J15011" s="4">
        <v>0.50667217737421899</v>
      </c>
      <c r="K15011" s="4">
        <v>1</v>
      </c>
    </row>
    <row r="15012" spans="1:11" hidden="1" x14ac:dyDescent="0.25">
      <c r="A15012" s="1" t="s">
        <v>30849</v>
      </c>
      <c r="B15012" s="1" t="s">
        <v>30850</v>
      </c>
      <c r="C15012" s="1" t="s">
        <v>34</v>
      </c>
      <c r="D15012" s="2">
        <v>103499130</v>
      </c>
      <c r="E15012" s="2">
        <v>103519489</v>
      </c>
      <c r="F15012" s="2">
        <v>3.7830649917669401</v>
      </c>
      <c r="G15012" s="2">
        <v>2.7840947124781898</v>
      </c>
      <c r="H15012" s="2">
        <v>4.7820352710556797</v>
      </c>
      <c r="I15012" s="4">
        <v>0.61162921095630296</v>
      </c>
      <c r="J15012" s="4">
        <v>0.39362774095874398</v>
      </c>
      <c r="K15012" s="4">
        <v>1</v>
      </c>
    </row>
    <row r="15013" spans="1:11" hidden="1" x14ac:dyDescent="0.25">
      <c r="A15013" s="1" t="s">
        <v>33199</v>
      </c>
      <c r="B15013" s="1" t="s">
        <v>33200</v>
      </c>
      <c r="C15013" s="1" t="s">
        <v>8</v>
      </c>
      <c r="D15013" s="2">
        <v>67414968</v>
      </c>
      <c r="E15013" s="2">
        <v>67425607</v>
      </c>
      <c r="F15013" s="2">
        <v>2.59007240835352</v>
      </c>
      <c r="G15013" s="2">
        <v>1.44313818944932</v>
      </c>
      <c r="H15013" s="2">
        <v>3.73700662725772</v>
      </c>
      <c r="I15013" s="4">
        <v>0.95524022228370298</v>
      </c>
      <c r="J15013" s="4">
        <v>0.23909322489575699</v>
      </c>
      <c r="K15013" s="4">
        <v>1</v>
      </c>
    </row>
    <row r="15014" spans="1:11" hidden="1" x14ac:dyDescent="0.25">
      <c r="A15014" s="1" t="s">
        <v>27138</v>
      </c>
      <c r="B15014" s="1" t="s">
        <v>27139</v>
      </c>
      <c r="C15014" s="1" t="s">
        <v>26</v>
      </c>
      <c r="D15014" s="2">
        <v>157460019</v>
      </c>
      <c r="E15014" s="2">
        <v>157474717</v>
      </c>
      <c r="F15014" s="2">
        <v>7.2140741441795297</v>
      </c>
      <c r="G15014" s="2">
        <v>8.3867864709274702</v>
      </c>
      <c r="H15014" s="2">
        <v>6.0413618174315999</v>
      </c>
      <c r="I15014" s="4">
        <v>-0.41477686471596298</v>
      </c>
      <c r="J15014" s="4">
        <v>0.483482018218926</v>
      </c>
      <c r="K15014" s="4">
        <v>1</v>
      </c>
    </row>
    <row r="15015" spans="1:11" hidden="1" x14ac:dyDescent="0.25">
      <c r="A15015" s="1" t="s">
        <v>30847</v>
      </c>
      <c r="B15015" s="1" t="s">
        <v>30848</v>
      </c>
      <c r="C15015" s="1" t="s">
        <v>31</v>
      </c>
      <c r="D15015" s="2">
        <v>38488103</v>
      </c>
      <c r="E15015" s="2">
        <v>38565575</v>
      </c>
      <c r="F15015" s="2">
        <v>3.8754794261566698</v>
      </c>
      <c r="G15015" s="2">
        <v>2.4505122492937499</v>
      </c>
      <c r="H15015" s="2">
        <v>5.3004466030195996</v>
      </c>
      <c r="I15015" s="4">
        <v>0.86864354218262796</v>
      </c>
      <c r="J15015" s="4">
        <v>0.223282965471511</v>
      </c>
      <c r="K15015" s="4">
        <v>1</v>
      </c>
    </row>
    <row r="15016" spans="1:11" hidden="1" x14ac:dyDescent="0.25">
      <c r="A15016" s="1" t="s">
        <v>36461</v>
      </c>
      <c r="B15016" s="1" t="s">
        <v>36462</v>
      </c>
      <c r="C15016" s="1" t="s">
        <v>46</v>
      </c>
      <c r="D15016" s="2">
        <v>73674285</v>
      </c>
      <c r="E15016" s="2">
        <v>73698159</v>
      </c>
      <c r="F15016" s="2">
        <v>1.6129083875096899</v>
      </c>
      <c r="G15016" s="2">
        <v>1.0392257252208801</v>
      </c>
      <c r="H15016" s="2">
        <v>2.1865910497984999</v>
      </c>
      <c r="I15016" s="4">
        <v>0.643992404701906</v>
      </c>
      <c r="J15016" s="4">
        <v>0.44881938046727399</v>
      </c>
      <c r="K15016" s="4">
        <v>1</v>
      </c>
    </row>
    <row r="15017" spans="1:11" hidden="1" x14ac:dyDescent="0.25">
      <c r="A15017" s="1" t="s">
        <v>29660</v>
      </c>
      <c r="B15017" s="1" t="s">
        <v>29661</v>
      </c>
      <c r="C15017" s="1" t="s">
        <v>8</v>
      </c>
      <c r="D15017" s="2">
        <v>65833641</v>
      </c>
      <c r="E15017" s="2">
        <v>65856896</v>
      </c>
      <c r="F15017" s="2">
        <v>4.7199605556630297</v>
      </c>
      <c r="G15017" s="2">
        <v>3.0884761784026198</v>
      </c>
      <c r="H15017" s="2">
        <v>6.3514449329234397</v>
      </c>
      <c r="I15017" s="4">
        <v>0.84646460630244402</v>
      </c>
      <c r="J15017" s="4">
        <v>0.20498239112598199</v>
      </c>
      <c r="K15017" s="4">
        <v>1</v>
      </c>
    </row>
    <row r="15018" spans="1:11" hidden="1" x14ac:dyDescent="0.25">
      <c r="A15018" s="1" t="s">
        <v>32781</v>
      </c>
      <c r="B15018" s="1" t="s">
        <v>32782</v>
      </c>
      <c r="C15018" s="1" t="s">
        <v>59</v>
      </c>
      <c r="D15018" s="2">
        <v>66988589</v>
      </c>
      <c r="E15018" s="2">
        <v>67009758</v>
      </c>
      <c r="F15018" s="2">
        <v>2.7684131571247699</v>
      </c>
      <c r="G15018" s="2">
        <v>2.4199859179755099</v>
      </c>
      <c r="H15018" s="2">
        <v>3.1168403962740299</v>
      </c>
      <c r="I15018" s="4">
        <v>0.26754713389246598</v>
      </c>
      <c r="J15018" s="4">
        <v>0.73507012877750399</v>
      </c>
      <c r="K15018" s="4">
        <v>1</v>
      </c>
    </row>
    <row r="15019" spans="1:11" hidden="1" x14ac:dyDescent="0.25">
      <c r="A15019" s="1" t="s">
        <v>27910</v>
      </c>
      <c r="B15019" s="1" t="s">
        <v>27911</v>
      </c>
      <c r="C15019" s="1" t="s">
        <v>8</v>
      </c>
      <c r="D15019" s="2">
        <v>69004395</v>
      </c>
      <c r="E15019" s="2">
        <v>69013409</v>
      </c>
      <c r="F15019" s="2">
        <v>6.35557179930787</v>
      </c>
      <c r="G15019" s="2">
        <v>6.6817211533959098</v>
      </c>
      <c r="H15019" s="2">
        <v>6.0294224452198302</v>
      </c>
      <c r="I15019" s="4">
        <v>-0.128023436200912</v>
      </c>
      <c r="J15019" s="4">
        <v>0.84676098701110403</v>
      </c>
      <c r="K15019" s="4">
        <v>1</v>
      </c>
    </row>
    <row r="15020" spans="1:11" hidden="1" x14ac:dyDescent="0.25">
      <c r="A15020" s="1" t="s">
        <v>35753</v>
      </c>
      <c r="B15020" s="1" t="s">
        <v>35754</v>
      </c>
      <c r="C15020" s="1" t="s">
        <v>49</v>
      </c>
      <c r="D15020" s="2">
        <v>38265812</v>
      </c>
      <c r="E15020" s="2">
        <v>38278757</v>
      </c>
      <c r="F15020" s="2">
        <v>1.7991058744039401</v>
      </c>
      <c r="G15020" s="2">
        <v>1.40863585595643</v>
      </c>
      <c r="H15020" s="2">
        <v>2.1895758928514502</v>
      </c>
      <c r="I15020" s="4">
        <v>0.40514830690144599</v>
      </c>
      <c r="J15020" s="4">
        <v>0.61910476965196504</v>
      </c>
      <c r="K15020" s="4">
        <v>1</v>
      </c>
    </row>
    <row r="15021" spans="1:11" hidden="1" x14ac:dyDescent="0.25">
      <c r="A15021" s="1" t="s">
        <v>34088</v>
      </c>
      <c r="B15021" s="1" t="s">
        <v>34089</v>
      </c>
      <c r="C15021" s="1" t="s">
        <v>49</v>
      </c>
      <c r="D15021" s="2">
        <v>35638945</v>
      </c>
      <c r="E15021" s="2">
        <v>35794496</v>
      </c>
      <c r="F15021" s="2">
        <v>2.3080165396385302</v>
      </c>
      <c r="G15021" s="2">
        <v>1.37545885652176</v>
      </c>
      <c r="H15021" s="2">
        <v>3.2405742227552898</v>
      </c>
      <c r="I15021" s="4">
        <v>0.83605341643267705</v>
      </c>
      <c r="J15021" s="4">
        <v>0.33007436735295198</v>
      </c>
      <c r="K15021" s="4">
        <v>1</v>
      </c>
    </row>
    <row r="15022" spans="1:11" hidden="1" x14ac:dyDescent="0.25">
      <c r="A15022" s="1" t="s">
        <v>30845</v>
      </c>
      <c r="B15022" s="1" t="s">
        <v>30846</v>
      </c>
      <c r="C15022" s="1" t="s">
        <v>43</v>
      </c>
      <c r="D15022" s="2">
        <v>111091006</v>
      </c>
      <c r="E15022" s="2">
        <v>111125454</v>
      </c>
      <c r="F15022" s="2">
        <v>3.8647127548933899</v>
      </c>
      <c r="G15022" s="2">
        <v>0.73882026147110202</v>
      </c>
      <c r="H15022" s="2">
        <v>6.9906052483156804</v>
      </c>
      <c r="I15022" s="4">
        <v>2.2001959724926601</v>
      </c>
      <c r="J15022" s="4">
        <v>8.1355275840960597E-3</v>
      </c>
      <c r="K15022" s="4">
        <v>1</v>
      </c>
    </row>
    <row r="15023" spans="1:11" hidden="1" x14ac:dyDescent="0.25">
      <c r="A15023" s="1" t="s">
        <v>27624</v>
      </c>
      <c r="B15023" s="1" t="s">
        <v>27625</v>
      </c>
      <c r="C15023" s="1" t="s">
        <v>26</v>
      </c>
      <c r="D15023" s="2">
        <v>146084386</v>
      </c>
      <c r="E15023" s="2">
        <v>146104369</v>
      </c>
      <c r="F15023" s="2">
        <v>6.7037714954347498</v>
      </c>
      <c r="G15023" s="2">
        <v>4.8665221650946098</v>
      </c>
      <c r="H15023" s="2">
        <v>8.5410208257748899</v>
      </c>
      <c r="I15023" s="4">
        <v>0.70163814562161297</v>
      </c>
      <c r="J15023" s="4">
        <v>0.22661131475335999</v>
      </c>
      <c r="K15023" s="4">
        <v>1</v>
      </c>
    </row>
    <row r="15024" spans="1:11" hidden="1" x14ac:dyDescent="0.25">
      <c r="A15024" s="1" t="s">
        <v>30337</v>
      </c>
      <c r="B15024" s="1" t="s">
        <v>30338</v>
      </c>
      <c r="C15024" s="1" t="s">
        <v>71</v>
      </c>
      <c r="D15024" s="2">
        <v>183797692</v>
      </c>
      <c r="E15024" s="2">
        <v>184023526</v>
      </c>
      <c r="F15024" s="2">
        <v>4.0740703440493604</v>
      </c>
      <c r="G15024" s="2">
        <v>2.7548937152181798</v>
      </c>
      <c r="H15024" s="2">
        <v>5.3932469728805401</v>
      </c>
      <c r="I15024" s="4">
        <v>0.76777675475462603</v>
      </c>
      <c r="J15024" s="4">
        <v>0.27717972884316799</v>
      </c>
      <c r="K15024" s="4">
        <v>1</v>
      </c>
    </row>
    <row r="15025" spans="1:11" hidden="1" x14ac:dyDescent="0.25">
      <c r="A15025" s="1" t="s">
        <v>29231</v>
      </c>
      <c r="B15025" s="1" t="s">
        <v>29232</v>
      </c>
      <c r="C15025" s="1" t="s">
        <v>49</v>
      </c>
      <c r="D15025" s="2">
        <v>49683947</v>
      </c>
      <c r="E15025" s="2">
        <v>49689501</v>
      </c>
      <c r="F15025" s="2">
        <v>4.9912735123184104</v>
      </c>
      <c r="G15025" s="2">
        <v>5.1695782969608199</v>
      </c>
      <c r="H15025" s="2">
        <v>4.812968727676</v>
      </c>
      <c r="I15025" s="4">
        <v>-8.5896734397092001E-2</v>
      </c>
      <c r="J15025" s="4">
        <v>0.88606226247275999</v>
      </c>
      <c r="K15025" s="4">
        <v>1</v>
      </c>
    </row>
    <row r="15026" spans="1:11" hidden="1" x14ac:dyDescent="0.25">
      <c r="A15026" s="1" t="s">
        <v>36459</v>
      </c>
      <c r="B15026" s="1" t="s">
        <v>36460</v>
      </c>
      <c r="C15026" s="1" t="s">
        <v>11</v>
      </c>
      <c r="D15026" s="2">
        <v>116494989</v>
      </c>
      <c r="E15026" s="2">
        <v>116545610</v>
      </c>
      <c r="F15026" s="2">
        <v>1.62598339541421</v>
      </c>
      <c r="G15026" s="2">
        <v>1.37545885652176</v>
      </c>
      <c r="H15026" s="2">
        <v>1.87650793430666</v>
      </c>
      <c r="I15026" s="4">
        <v>0.27611223046619399</v>
      </c>
      <c r="J15026" s="4">
        <v>0.73985631791425599</v>
      </c>
      <c r="K15026" s="4">
        <v>1</v>
      </c>
    </row>
    <row r="15027" spans="1:11" hidden="1" x14ac:dyDescent="0.25">
      <c r="A15027" s="1" t="s">
        <v>27622</v>
      </c>
      <c r="B15027" s="1" t="s">
        <v>27623</v>
      </c>
      <c r="C15027" s="1" t="s">
        <v>8</v>
      </c>
      <c r="D15027" s="2">
        <v>65455258</v>
      </c>
      <c r="E15027" s="2">
        <v>65466720</v>
      </c>
      <c r="F15027" s="2">
        <v>6.5401698178529601</v>
      </c>
      <c r="G15027" s="2">
        <v>8.5584599391132201</v>
      </c>
      <c r="H15027" s="2">
        <v>4.5218796965927002</v>
      </c>
      <c r="I15027" s="4">
        <v>-0.79161873289204199</v>
      </c>
      <c r="J15027" s="4">
        <v>0.18412564841430801</v>
      </c>
      <c r="K15027" s="4">
        <v>1</v>
      </c>
    </row>
    <row r="15028" spans="1:11" hidden="1" x14ac:dyDescent="0.25">
      <c r="A15028" s="1" t="s">
        <v>41471</v>
      </c>
      <c r="B15028" s="1" t="s">
        <v>41472</v>
      </c>
      <c r="C15028" s="1" t="s">
        <v>43</v>
      </c>
      <c r="D15028" s="2">
        <v>33725981</v>
      </c>
      <c r="E15028" s="2">
        <v>33728456</v>
      </c>
      <c r="F15028" s="2">
        <v>0.79854004895395803</v>
      </c>
      <c r="G15028" s="2">
        <v>0.66981559448532901</v>
      </c>
      <c r="H15028" s="2">
        <v>0.92726450342258604</v>
      </c>
      <c r="I15028" s="4">
        <v>0.20686579695069199</v>
      </c>
      <c r="J15028" s="4">
        <v>0.82134592549941399</v>
      </c>
      <c r="K15028" s="4">
        <v>1</v>
      </c>
    </row>
    <row r="15029" spans="1:11" hidden="1" x14ac:dyDescent="0.25">
      <c r="A15029" s="1" t="s">
        <v>38192</v>
      </c>
      <c r="B15029" s="1" t="s">
        <v>38193</v>
      </c>
      <c r="C15029" s="1" t="s">
        <v>62</v>
      </c>
      <c r="D15029" s="2">
        <v>49223362</v>
      </c>
      <c r="E15029" s="2">
        <v>49230766</v>
      </c>
      <c r="F15029" s="2">
        <v>1.3252163703728099</v>
      </c>
      <c r="G15029" s="2">
        <v>1.0750533927719801</v>
      </c>
      <c r="H15029" s="2">
        <v>1.57537934797365</v>
      </c>
      <c r="I15029" s="4">
        <v>0.311636495273863</v>
      </c>
      <c r="J15029" s="4">
        <v>0.70515255846287905</v>
      </c>
      <c r="K15029" s="4">
        <v>1</v>
      </c>
    </row>
    <row r="15030" spans="1:11" hidden="1" x14ac:dyDescent="0.25">
      <c r="A15030" s="1" t="s">
        <v>39278</v>
      </c>
      <c r="B15030" s="1" t="s">
        <v>39279</v>
      </c>
      <c r="C15030" s="1" t="s">
        <v>62</v>
      </c>
      <c r="D15030" s="2">
        <v>48540894</v>
      </c>
      <c r="E15030" s="2">
        <v>48544989</v>
      </c>
      <c r="F15030" s="2">
        <v>1.1954396888788099</v>
      </c>
      <c r="G15030" s="2">
        <v>1.37678419057998</v>
      </c>
      <c r="H15030" s="2">
        <v>1.01409518717765</v>
      </c>
      <c r="I15030" s="4">
        <v>-0.23887904661829101</v>
      </c>
      <c r="J15030" s="4">
        <v>0.77103539983414104</v>
      </c>
      <c r="K15030" s="4">
        <v>1</v>
      </c>
    </row>
    <row r="15031" spans="1:11" hidden="1" x14ac:dyDescent="0.25">
      <c r="A15031" s="1" t="s">
        <v>28347</v>
      </c>
      <c r="B15031" s="1" t="s">
        <v>28348</v>
      </c>
      <c r="C15031" s="1" t="s">
        <v>62</v>
      </c>
      <c r="D15031" s="2">
        <v>79022814</v>
      </c>
      <c r="E15031" s="2">
        <v>79049788</v>
      </c>
      <c r="F15031" s="2">
        <v>5.7103813422556202</v>
      </c>
      <c r="G15031" s="2">
        <v>7.2838574149536797</v>
      </c>
      <c r="H15031" s="2">
        <v>4.1369052695575697</v>
      </c>
      <c r="I15031" s="4">
        <v>-0.68940325255766</v>
      </c>
      <c r="J15031" s="4">
        <v>0.27085351124794599</v>
      </c>
      <c r="K15031" s="4">
        <v>1</v>
      </c>
    </row>
    <row r="15032" spans="1:11" hidden="1" x14ac:dyDescent="0.25">
      <c r="A15032" s="1" t="s">
        <v>38190</v>
      </c>
      <c r="B15032" s="1" t="s">
        <v>38191</v>
      </c>
      <c r="C15032" s="1" t="s">
        <v>26</v>
      </c>
      <c r="D15032" s="2">
        <v>102233986</v>
      </c>
      <c r="E15032" s="2">
        <v>102296549</v>
      </c>
      <c r="F15032" s="2">
        <v>1.2783016960045199</v>
      </c>
      <c r="G15032" s="2">
        <v>0.67114092854354601</v>
      </c>
      <c r="H15032" s="2">
        <v>1.88546246346549</v>
      </c>
      <c r="I15032" s="4">
        <v>0.78796916127154604</v>
      </c>
      <c r="J15032" s="4">
        <v>0.37212173847796198</v>
      </c>
      <c r="K15032" s="4">
        <v>1</v>
      </c>
    </row>
    <row r="15033" spans="1:11" hidden="1" x14ac:dyDescent="0.25">
      <c r="A15033" s="1" t="s">
        <v>40394</v>
      </c>
      <c r="B15033" s="1" t="s">
        <v>40395</v>
      </c>
      <c r="C15033" s="1" t="s">
        <v>138</v>
      </c>
      <c r="D15033" s="2">
        <v>46211943</v>
      </c>
      <c r="E15033" s="2">
        <v>46277366</v>
      </c>
      <c r="F15033" s="2">
        <v>1.0268829287272701</v>
      </c>
      <c r="G15033" s="2">
        <v>1.40863585595643</v>
      </c>
      <c r="H15033" s="2">
        <v>0.64513000149811695</v>
      </c>
      <c r="I15033" s="4">
        <v>-0.55001470640394201</v>
      </c>
      <c r="J15033" s="4">
        <v>0.53146196907469201</v>
      </c>
      <c r="K15033" s="4">
        <v>1</v>
      </c>
    </row>
    <row r="15034" spans="1:11" hidden="1" x14ac:dyDescent="0.25">
      <c r="A15034" s="1" t="s">
        <v>31447</v>
      </c>
      <c r="B15034" s="1" t="s">
        <v>31448</v>
      </c>
      <c r="C15034" s="1" t="s">
        <v>62</v>
      </c>
      <c r="D15034" s="2">
        <v>39664187</v>
      </c>
      <c r="E15034" s="2">
        <v>39666555</v>
      </c>
      <c r="F15034" s="2">
        <v>3.4978619430856699</v>
      </c>
      <c r="G15034" s="2">
        <v>3.8259711058155101</v>
      </c>
      <c r="H15034" s="2">
        <v>3.1697527803558398</v>
      </c>
      <c r="I15034" s="4">
        <v>-0.210857427290982</v>
      </c>
      <c r="J15034" s="4">
        <v>0.77199314137070596</v>
      </c>
      <c r="K15034" s="4">
        <v>1</v>
      </c>
    </row>
    <row r="15035" spans="1:11" hidden="1" x14ac:dyDescent="0.25">
      <c r="A15035" s="1" t="s">
        <v>29877</v>
      </c>
      <c r="B15035" s="1" t="s">
        <v>29878</v>
      </c>
      <c r="C15035" s="1" t="s">
        <v>49</v>
      </c>
      <c r="D15035" s="2">
        <v>196639686</v>
      </c>
      <c r="E15035" s="2">
        <v>196662004</v>
      </c>
      <c r="F15035" s="2">
        <v>4.47908598712106</v>
      </c>
      <c r="G15035" s="2">
        <v>5.1682529629026002</v>
      </c>
      <c r="H15035" s="2">
        <v>3.7899190113395198</v>
      </c>
      <c r="I15035" s="4">
        <v>-0.36486066918994298</v>
      </c>
      <c r="J15035" s="4">
        <v>0.58142132501643495</v>
      </c>
      <c r="K15035" s="4">
        <v>1</v>
      </c>
    </row>
    <row r="15036" spans="1:11" hidden="1" x14ac:dyDescent="0.25">
      <c r="A15036" s="1" t="s">
        <v>37245</v>
      </c>
      <c r="B15036" s="1" t="s">
        <v>37246</v>
      </c>
      <c r="C15036" s="1" t="s">
        <v>20</v>
      </c>
      <c r="D15036" s="2">
        <v>100572882</v>
      </c>
      <c r="E15036" s="2">
        <v>100663415</v>
      </c>
      <c r="F15036" s="2">
        <v>1.4173529471747801</v>
      </c>
      <c r="G15036" s="2">
        <v>0</v>
      </c>
      <c r="H15036" s="2">
        <v>2.8347058943495602</v>
      </c>
      <c r="I15036" s="4">
        <v>1.9391159333907499</v>
      </c>
      <c r="J15036" s="4">
        <v>2.13155303974117E-2</v>
      </c>
      <c r="K15036" s="4">
        <v>1</v>
      </c>
    </row>
    <row r="15037" spans="1:11" hidden="1" x14ac:dyDescent="0.25">
      <c r="A15037" s="1" t="s">
        <v>31445</v>
      </c>
      <c r="B15037" s="1" t="s">
        <v>31446</v>
      </c>
      <c r="C15037" s="1" t="s">
        <v>62</v>
      </c>
      <c r="D15037" s="2">
        <v>7380534</v>
      </c>
      <c r="E15037" s="2">
        <v>7389774</v>
      </c>
      <c r="F15037" s="2">
        <v>3.3739763144880799</v>
      </c>
      <c r="G15037" s="2">
        <v>4.1953812365510599</v>
      </c>
      <c r="H15037" s="2">
        <v>2.5525713924250901</v>
      </c>
      <c r="I15037" s="4">
        <v>-0.54836597569165302</v>
      </c>
      <c r="J15037" s="4">
        <v>0.45555162024179902</v>
      </c>
      <c r="K15037" s="4">
        <v>1</v>
      </c>
    </row>
    <row r="15038" spans="1:11" hidden="1" x14ac:dyDescent="0.25">
      <c r="A15038" s="1" t="s">
        <v>31443</v>
      </c>
      <c r="B15038" s="1" t="s">
        <v>31444</v>
      </c>
      <c r="C15038" s="1" t="s">
        <v>17</v>
      </c>
      <c r="D15038" s="2">
        <v>53062052</v>
      </c>
      <c r="E15038" s="2">
        <v>53085502</v>
      </c>
      <c r="F15038" s="2">
        <v>3.51058954902062</v>
      </c>
      <c r="G15038" s="2">
        <v>3.7556411047715201</v>
      </c>
      <c r="H15038" s="2">
        <v>3.2655379932697199</v>
      </c>
      <c r="I15038" s="4">
        <v>-0.156912129236254</v>
      </c>
      <c r="J15038" s="4">
        <v>0.81535693479087101</v>
      </c>
      <c r="K15038" s="4">
        <v>1</v>
      </c>
    </row>
    <row r="15039" spans="1:11" hidden="1" x14ac:dyDescent="0.25">
      <c r="A15039" s="1" t="s">
        <v>29438</v>
      </c>
      <c r="B15039" s="1" t="s">
        <v>29439</v>
      </c>
      <c r="C15039" s="1" t="s">
        <v>43</v>
      </c>
      <c r="D15039" s="2">
        <v>72969696</v>
      </c>
      <c r="E15039" s="2">
        <v>73005922</v>
      </c>
      <c r="F15039" s="2">
        <v>4.8704833031523798</v>
      </c>
      <c r="G15039" s="2">
        <v>4.0905489020141799</v>
      </c>
      <c r="H15039" s="2">
        <v>5.6504177042905797</v>
      </c>
      <c r="I15039" s="4">
        <v>0.38562373017339102</v>
      </c>
      <c r="J15039" s="4">
        <v>0.57829001808784597</v>
      </c>
      <c r="K15039" s="4">
        <v>1</v>
      </c>
    </row>
    <row r="15040" spans="1:11" hidden="1" x14ac:dyDescent="0.25">
      <c r="A15040" s="1" t="s">
        <v>29658</v>
      </c>
      <c r="B15040" s="1" t="s">
        <v>29659</v>
      </c>
      <c r="C15040" s="1" t="s">
        <v>8</v>
      </c>
      <c r="D15040" s="2">
        <v>128899565</v>
      </c>
      <c r="E15040" s="2">
        <v>128906035</v>
      </c>
      <c r="F15040" s="2">
        <v>4.7293880534854997</v>
      </c>
      <c r="G15040" s="2">
        <v>3.4233839756452902</v>
      </c>
      <c r="H15040" s="2">
        <v>6.0353921313257199</v>
      </c>
      <c r="I15040" s="4">
        <v>0.66948035507499304</v>
      </c>
      <c r="J15040" s="4">
        <v>0.31552244758502102</v>
      </c>
      <c r="K15040" s="4">
        <v>1</v>
      </c>
    </row>
    <row r="15041" spans="1:11" hidden="1" x14ac:dyDescent="0.25">
      <c r="A15041" s="1" t="s">
        <v>31751</v>
      </c>
      <c r="B15041" s="1" t="s">
        <v>31752</v>
      </c>
      <c r="C15041" s="1" t="s">
        <v>313</v>
      </c>
      <c r="D15041" s="2">
        <v>54324358</v>
      </c>
      <c r="E15041" s="2">
        <v>54357964</v>
      </c>
      <c r="F15041" s="2">
        <v>3.33190046599081</v>
      </c>
      <c r="G15041" s="2">
        <v>3.4910633085728402</v>
      </c>
      <c r="H15041" s="2">
        <v>3.1727376234087799</v>
      </c>
      <c r="I15041" s="4">
        <v>-0.106062850737692</v>
      </c>
      <c r="J15041" s="4">
        <v>0.88844892013214405</v>
      </c>
      <c r="K15041" s="4">
        <v>1</v>
      </c>
    </row>
    <row r="15042" spans="1:11" hidden="1" x14ac:dyDescent="0.25">
      <c r="A15042" s="1" t="s">
        <v>40392</v>
      </c>
      <c r="B15042" s="1" t="s">
        <v>40393</v>
      </c>
      <c r="C15042" s="1" t="s">
        <v>34</v>
      </c>
      <c r="D15042" s="2">
        <v>118823790</v>
      </c>
      <c r="E15042" s="2">
        <v>118826968</v>
      </c>
      <c r="F15042" s="2">
        <v>0.96589640448884095</v>
      </c>
      <c r="G15042" s="2">
        <v>0.67246626260176301</v>
      </c>
      <c r="H15042" s="2">
        <v>1.25932654637592</v>
      </c>
      <c r="I15042" s="4">
        <v>0.43391569352610099</v>
      </c>
      <c r="J15042" s="4">
        <v>0.64352129559865001</v>
      </c>
      <c r="K15042" s="4">
        <v>1</v>
      </c>
    </row>
    <row r="15043" spans="1:11" hidden="1" x14ac:dyDescent="0.25">
      <c r="A15043" s="1" t="s">
        <v>39276</v>
      </c>
      <c r="B15043" s="1" t="s">
        <v>39277</v>
      </c>
      <c r="C15043" s="1" t="s">
        <v>71</v>
      </c>
      <c r="D15043" s="2">
        <v>171812254</v>
      </c>
      <c r="E15043" s="2">
        <v>173041559</v>
      </c>
      <c r="F15043" s="2">
        <v>1.13723444504228</v>
      </c>
      <c r="G15043" s="2">
        <v>0.67114092854354601</v>
      </c>
      <c r="H15043" s="2">
        <v>1.6033279615410201</v>
      </c>
      <c r="I15043" s="4">
        <v>0.63952366868169097</v>
      </c>
      <c r="J15043" s="4">
        <v>0.466763495485291</v>
      </c>
      <c r="K15043" s="4">
        <v>1</v>
      </c>
    </row>
    <row r="15044" spans="1:11" hidden="1" x14ac:dyDescent="0.25">
      <c r="A15044" s="1" t="s">
        <v>29436</v>
      </c>
      <c r="B15044" s="1" t="s">
        <v>29437</v>
      </c>
      <c r="C15044" s="1" t="s">
        <v>17</v>
      </c>
      <c r="D15044" s="2">
        <v>205568885</v>
      </c>
      <c r="E15044" s="2">
        <v>205602918</v>
      </c>
      <c r="F15044" s="2">
        <v>4.7735683560335103</v>
      </c>
      <c r="G15044" s="2">
        <v>4.8638714969781702</v>
      </c>
      <c r="H15044" s="2">
        <v>4.6832652150888503</v>
      </c>
      <c r="I15044" s="4">
        <v>-4.5133446347152599E-2</v>
      </c>
      <c r="J15044" s="4">
        <v>0.95993274825816099</v>
      </c>
      <c r="K15044" s="4">
        <v>1</v>
      </c>
    </row>
    <row r="15045" spans="1:11" hidden="1" x14ac:dyDescent="0.25">
      <c r="A15045" s="1" t="s">
        <v>28345</v>
      </c>
      <c r="B15045" s="1" t="s">
        <v>28346</v>
      </c>
      <c r="C15045" s="1" t="s">
        <v>129</v>
      </c>
      <c r="D15045" s="2">
        <v>58354357</v>
      </c>
      <c r="E15045" s="2">
        <v>58362848</v>
      </c>
      <c r="F15045" s="2">
        <v>5.9047588200331802</v>
      </c>
      <c r="G15045" s="2">
        <v>4.7630151646159504</v>
      </c>
      <c r="H15045" s="2">
        <v>7.0465024754504197</v>
      </c>
      <c r="I15045" s="4">
        <v>0.48153801595712098</v>
      </c>
      <c r="J15045" s="4">
        <v>0.46059543244318701</v>
      </c>
      <c r="K15045" s="4">
        <v>1</v>
      </c>
    </row>
    <row r="15046" spans="1:11" hidden="1" x14ac:dyDescent="0.25">
      <c r="A15046" s="1" t="s">
        <v>28042</v>
      </c>
      <c r="B15046" s="1" t="s">
        <v>28043</v>
      </c>
      <c r="C15046" s="1" t="s">
        <v>96</v>
      </c>
      <c r="D15046" s="2">
        <v>108288044</v>
      </c>
      <c r="E15046" s="2">
        <v>108339341</v>
      </c>
      <c r="F15046" s="2">
        <v>5.9858834910451</v>
      </c>
      <c r="G15046" s="2">
        <v>7.2825320808954697</v>
      </c>
      <c r="H15046" s="2">
        <v>4.6892349011947401</v>
      </c>
      <c r="I15046" s="4">
        <v>-0.54183723705049602</v>
      </c>
      <c r="J15046" s="4">
        <v>0.38634929989478201</v>
      </c>
      <c r="K15046" s="4">
        <v>1</v>
      </c>
    </row>
    <row r="15047" spans="1:11" hidden="1" x14ac:dyDescent="0.25">
      <c r="A15047" s="1" t="s">
        <v>33197</v>
      </c>
      <c r="B15047" s="1" t="s">
        <v>33198</v>
      </c>
      <c r="C15047" s="1" t="s">
        <v>8</v>
      </c>
      <c r="D15047" s="2">
        <v>66362521</v>
      </c>
      <c r="E15047" s="2">
        <v>66372214</v>
      </c>
      <c r="F15047" s="2">
        <v>2.5975483802714501</v>
      </c>
      <c r="G15047" s="2">
        <v>1.74619432131553</v>
      </c>
      <c r="H15047" s="2">
        <v>3.4489024392273699</v>
      </c>
      <c r="I15047" s="4">
        <v>0.69601574722842197</v>
      </c>
      <c r="J15047" s="4">
        <v>0.36745825912032398</v>
      </c>
      <c r="K15047" s="4">
        <v>1</v>
      </c>
    </row>
    <row r="15048" spans="1:11" hidden="1" x14ac:dyDescent="0.25">
      <c r="A15048" s="1" t="s">
        <v>33623</v>
      </c>
      <c r="B15048" s="1" t="s">
        <v>33624</v>
      </c>
      <c r="C15048" s="1" t="s">
        <v>8</v>
      </c>
      <c r="D15048" s="2">
        <v>1389899</v>
      </c>
      <c r="E15048" s="2">
        <v>1462689</v>
      </c>
      <c r="F15048" s="2">
        <v>2.51476500635522</v>
      </c>
      <c r="G15048" s="2">
        <v>2.3841582504244099</v>
      </c>
      <c r="H15048" s="2">
        <v>2.64537176228604</v>
      </c>
      <c r="I15048" s="4">
        <v>0.107268917455641</v>
      </c>
      <c r="J15048" s="4">
        <v>0.919163733656857</v>
      </c>
      <c r="K15048" s="4">
        <v>1</v>
      </c>
    </row>
    <row r="15049" spans="1:11" hidden="1" x14ac:dyDescent="0.25">
      <c r="A15049" s="1" t="s">
        <v>41469</v>
      </c>
      <c r="B15049" s="1" t="s">
        <v>41470</v>
      </c>
      <c r="C15049" s="1" t="s">
        <v>85</v>
      </c>
      <c r="D15049" s="2">
        <v>29748175</v>
      </c>
      <c r="E15049" s="2">
        <v>29764002</v>
      </c>
      <c r="F15049" s="2">
        <v>0.86002215275324601</v>
      </c>
      <c r="G15049" s="2">
        <v>1.40996119001465</v>
      </c>
      <c r="H15049" s="2">
        <v>0.31008311549184298</v>
      </c>
      <c r="I15049" s="4">
        <v>-0.87935157005388298</v>
      </c>
      <c r="J15049" s="4">
        <v>0.29749527393414998</v>
      </c>
      <c r="K15049" s="4">
        <v>1</v>
      </c>
    </row>
    <row r="15050" spans="1:11" hidden="1" x14ac:dyDescent="0.25">
      <c r="A15050" s="1" t="s">
        <v>41467</v>
      </c>
      <c r="B15050" s="1" t="s">
        <v>41468</v>
      </c>
      <c r="C15050" s="1" t="s">
        <v>49</v>
      </c>
      <c r="D15050" s="2">
        <v>138643874</v>
      </c>
      <c r="E15050" s="2">
        <v>138644694</v>
      </c>
      <c r="F15050" s="2">
        <v>0.81280637264745903</v>
      </c>
      <c r="G15050" s="2">
        <v>0.70431792797821602</v>
      </c>
      <c r="H15050" s="2">
        <v>0.92129481731670204</v>
      </c>
      <c r="I15050" s="4">
        <v>0.17288442868881099</v>
      </c>
      <c r="J15050" s="4">
        <v>0.83880893640783305</v>
      </c>
      <c r="K15050" s="4">
        <v>1</v>
      </c>
    </row>
    <row r="15051" spans="1:11" hidden="1" x14ac:dyDescent="0.25">
      <c r="A15051" s="1" t="s">
        <v>31441</v>
      </c>
      <c r="B15051" s="1" t="s">
        <v>31442</v>
      </c>
      <c r="C15051" s="1" t="s">
        <v>49</v>
      </c>
      <c r="D15051" s="2">
        <v>167478684</v>
      </c>
      <c r="E15051" s="2">
        <v>167653983</v>
      </c>
      <c r="F15051" s="2">
        <v>3.4555494627383498</v>
      </c>
      <c r="G15051" s="2">
        <v>3.4592116431963902</v>
      </c>
      <c r="H15051" s="2">
        <v>3.4518872822803099</v>
      </c>
      <c r="I15051" s="4">
        <v>-2.3716090774568198E-3</v>
      </c>
      <c r="J15051" s="4">
        <v>0.99580709080071494</v>
      </c>
      <c r="K15051" s="4">
        <v>1</v>
      </c>
    </row>
    <row r="15052" spans="1:11" hidden="1" x14ac:dyDescent="0.25">
      <c r="A15052" s="1" t="s">
        <v>40390</v>
      </c>
      <c r="B15052" s="1" t="s">
        <v>40391</v>
      </c>
      <c r="C15052" s="1" t="s">
        <v>71</v>
      </c>
      <c r="D15052" s="2">
        <v>75556048</v>
      </c>
      <c r="E15052" s="2">
        <v>75565885</v>
      </c>
      <c r="F15052" s="2">
        <v>0.97061030091831202</v>
      </c>
      <c r="G15052" s="2">
        <v>0.33490779724266501</v>
      </c>
      <c r="H15052" s="2">
        <v>1.6063128045939601</v>
      </c>
      <c r="I15052" s="4">
        <v>0.96527014607320405</v>
      </c>
      <c r="J15052" s="4">
        <v>0.27985718766930001</v>
      </c>
      <c r="K15052" s="4">
        <v>1</v>
      </c>
    </row>
    <row r="15053" spans="1:11" hidden="1" x14ac:dyDescent="0.25">
      <c r="A15053" s="1" t="s">
        <v>28703</v>
      </c>
      <c r="B15053" s="1" t="s">
        <v>28704</v>
      </c>
      <c r="C15053" s="1" t="s">
        <v>71</v>
      </c>
      <c r="D15053" s="2">
        <v>74744759</v>
      </c>
      <c r="E15053" s="2">
        <v>74794686</v>
      </c>
      <c r="F15053" s="2">
        <v>5.6142348879895696</v>
      </c>
      <c r="G15053" s="2">
        <v>5.5031607601452697</v>
      </c>
      <c r="H15053" s="2">
        <v>5.7253090158338704</v>
      </c>
      <c r="I15053" s="4">
        <v>4.8459470343817097E-2</v>
      </c>
      <c r="J15053" s="4">
        <v>0.94302105331110098</v>
      </c>
      <c r="K15053" s="4">
        <v>1</v>
      </c>
    </row>
    <row r="15054" spans="1:11" hidden="1" x14ac:dyDescent="0.25">
      <c r="A15054" s="1" t="s">
        <v>29656</v>
      </c>
      <c r="B15054" s="1" t="s">
        <v>29657</v>
      </c>
      <c r="C15054" s="1" t="s">
        <v>17</v>
      </c>
      <c r="D15054" s="2">
        <v>145670852</v>
      </c>
      <c r="E15054" s="2">
        <v>145708148</v>
      </c>
      <c r="F15054" s="2">
        <v>4.5855307283301601</v>
      </c>
      <c r="G15054" s="2">
        <v>2.1156044520510799</v>
      </c>
      <c r="H15054" s="2">
        <v>7.0554570046092504</v>
      </c>
      <c r="I15054" s="4">
        <v>1.37045435394304</v>
      </c>
      <c r="J15054" s="4">
        <v>4.94147908260789E-2</v>
      </c>
      <c r="K15054" s="4">
        <v>1</v>
      </c>
    </row>
    <row r="15055" spans="1:11" hidden="1" x14ac:dyDescent="0.25">
      <c r="A15055" s="1" t="s">
        <v>40388</v>
      </c>
      <c r="B15055" s="1" t="s">
        <v>40389</v>
      </c>
      <c r="C15055" s="1" t="s">
        <v>8</v>
      </c>
      <c r="D15055" s="2">
        <v>66278190</v>
      </c>
      <c r="E15055" s="2">
        <v>66285301</v>
      </c>
      <c r="F15055" s="2">
        <v>1.0281387184036901</v>
      </c>
      <c r="G15055" s="2">
        <v>1.74619432131553</v>
      </c>
      <c r="H15055" s="2">
        <v>0.31008311549184298</v>
      </c>
      <c r="I15055" s="4">
        <v>-1.06777537107085</v>
      </c>
      <c r="J15055" s="4">
        <v>0.203147710092453</v>
      </c>
      <c r="K15055" s="4">
        <v>1</v>
      </c>
    </row>
    <row r="15056" spans="1:11" hidden="1" x14ac:dyDescent="0.25">
      <c r="A15056" s="1" t="s">
        <v>38188</v>
      </c>
      <c r="B15056" s="1" t="s">
        <v>38189</v>
      </c>
      <c r="C15056" s="1" t="s">
        <v>129</v>
      </c>
      <c r="D15056" s="2">
        <v>5720677</v>
      </c>
      <c r="E15056" s="2">
        <v>5778734</v>
      </c>
      <c r="F15056" s="2">
        <v>1.3332300798782899</v>
      </c>
      <c r="G15056" s="2">
        <v>1.34228185708709</v>
      </c>
      <c r="H15056" s="2">
        <v>1.32417830266949</v>
      </c>
      <c r="I15056" s="4">
        <v>-1.11939407248559E-2</v>
      </c>
      <c r="J15056" s="4">
        <v>0.96757697618010496</v>
      </c>
      <c r="K15056" s="4">
        <v>1</v>
      </c>
    </row>
    <row r="15057" spans="1:11" hidden="1" x14ac:dyDescent="0.25">
      <c r="A15057" s="1" t="s">
        <v>37243</v>
      </c>
      <c r="B15057" s="1" t="s">
        <v>37244</v>
      </c>
      <c r="C15057" s="1" t="s">
        <v>49</v>
      </c>
      <c r="D15057" s="2">
        <v>156713884</v>
      </c>
      <c r="E15057" s="2">
        <v>156714928</v>
      </c>
      <c r="F15057" s="2">
        <v>1.5044199428404501</v>
      </c>
      <c r="G15057" s="2">
        <v>1.7435436531991</v>
      </c>
      <c r="H15057" s="2">
        <v>1.2652962324818</v>
      </c>
      <c r="I15057" s="4">
        <v>-0.27634080742324002</v>
      </c>
      <c r="J15057" s="4">
        <v>0.75201262902933097</v>
      </c>
      <c r="K15057" s="4">
        <v>1</v>
      </c>
    </row>
    <row r="15058" spans="1:11" hidden="1" x14ac:dyDescent="0.25">
      <c r="A15058" s="1" t="s">
        <v>34584</v>
      </c>
      <c r="B15058" s="1" t="s">
        <v>34585</v>
      </c>
      <c r="C15058" s="1" t="s">
        <v>49</v>
      </c>
      <c r="D15058" s="2">
        <v>155762617</v>
      </c>
      <c r="E15058" s="2">
        <v>155806351</v>
      </c>
      <c r="F15058" s="2">
        <v>2.1540825939777402</v>
      </c>
      <c r="G15058" s="2">
        <v>2.1156044520510799</v>
      </c>
      <c r="H15058" s="2">
        <v>2.1925607359043902</v>
      </c>
      <c r="I15058" s="4">
        <v>3.5201981584252799E-2</v>
      </c>
      <c r="J15058" s="4">
        <v>0.95012316400993502</v>
      </c>
      <c r="K15058" s="4">
        <v>1</v>
      </c>
    </row>
    <row r="15059" spans="1:11" hidden="1" x14ac:dyDescent="0.25">
      <c r="A15059" s="1" t="s">
        <v>28343</v>
      </c>
      <c r="B15059" s="1" t="s">
        <v>28344</v>
      </c>
      <c r="C15059" s="1" t="s">
        <v>59</v>
      </c>
      <c r="D15059" s="2">
        <v>29900375</v>
      </c>
      <c r="E15059" s="2">
        <v>29919864</v>
      </c>
      <c r="F15059" s="2">
        <v>5.8308280939165797</v>
      </c>
      <c r="G15059" s="2">
        <v>5.9083985584319203</v>
      </c>
      <c r="H15059" s="2">
        <v>5.7532576294012499</v>
      </c>
      <c r="I15059" s="4">
        <v>-3.2767721239800499E-2</v>
      </c>
      <c r="J15059" s="4">
        <v>0.95640803969685495</v>
      </c>
      <c r="K15059" s="4">
        <v>1</v>
      </c>
    </row>
    <row r="15060" spans="1:11" hidden="1" x14ac:dyDescent="0.25">
      <c r="A15060" s="1" t="s">
        <v>38186</v>
      </c>
      <c r="B15060" s="1" t="s">
        <v>38187</v>
      </c>
      <c r="C15060" s="1" t="s">
        <v>11</v>
      </c>
      <c r="D15060" s="2">
        <v>160121789</v>
      </c>
      <c r="E15060" s="2">
        <v>160158718</v>
      </c>
      <c r="F15060" s="2">
        <v>1.2883223164742901</v>
      </c>
      <c r="G15060" s="2">
        <v>1.34228185708709</v>
      </c>
      <c r="H15060" s="2">
        <v>1.2343627758614899</v>
      </c>
      <c r="I15060" s="4">
        <v>-6.8051248276361095E-2</v>
      </c>
      <c r="J15060" s="4">
        <v>0.93791813222065701</v>
      </c>
      <c r="K15060" s="4">
        <v>1</v>
      </c>
    </row>
    <row r="15061" spans="1:11" hidden="1" x14ac:dyDescent="0.25">
      <c r="A15061" s="1" t="s">
        <v>31141</v>
      </c>
      <c r="B15061" s="1" t="s">
        <v>31142</v>
      </c>
      <c r="C15061" s="1" t="s">
        <v>23</v>
      </c>
      <c r="D15061" s="2">
        <v>219418377</v>
      </c>
      <c r="E15061" s="2">
        <v>219426739</v>
      </c>
      <c r="F15061" s="2">
        <v>3.6960126664772601</v>
      </c>
      <c r="G15061" s="2">
        <v>4.49843736841727</v>
      </c>
      <c r="H15061" s="2">
        <v>2.8935879645372502</v>
      </c>
      <c r="I15061" s="4">
        <v>-0.497921449113365</v>
      </c>
      <c r="J15061" s="4">
        <v>0.47259334598998798</v>
      </c>
      <c r="K15061" s="4">
        <v>1</v>
      </c>
    </row>
    <row r="15062" spans="1:11" hidden="1" x14ac:dyDescent="0.25">
      <c r="A15062" s="1" t="s">
        <v>40386</v>
      </c>
      <c r="B15062" s="1" t="s">
        <v>40387</v>
      </c>
      <c r="C15062" s="1" t="s">
        <v>49</v>
      </c>
      <c r="D15062" s="2">
        <v>141051402</v>
      </c>
      <c r="E15062" s="2">
        <v>141148611</v>
      </c>
      <c r="F15062" s="2">
        <v>0.98458460770199896</v>
      </c>
      <c r="G15062" s="2">
        <v>0.33490779724266501</v>
      </c>
      <c r="H15062" s="2">
        <v>1.63426141816133</v>
      </c>
      <c r="I15062" s="4">
        <v>0.98065842482334498</v>
      </c>
      <c r="J15062" s="4">
        <v>0.27447380621172202</v>
      </c>
      <c r="K15062" s="4">
        <v>1</v>
      </c>
    </row>
    <row r="15063" spans="1:11" hidden="1" x14ac:dyDescent="0.25">
      <c r="A15063" s="1" t="s">
        <v>41465</v>
      </c>
      <c r="B15063" s="1" t="s">
        <v>41466</v>
      </c>
      <c r="C15063" s="1" t="s">
        <v>17</v>
      </c>
      <c r="D15063" s="2">
        <v>15111815</v>
      </c>
      <c r="E15063" s="2">
        <v>15153237</v>
      </c>
      <c r="F15063" s="2">
        <v>0.81324656714855703</v>
      </c>
      <c r="G15063" s="2">
        <v>0.336233131300882</v>
      </c>
      <c r="H15063" s="2">
        <v>1.2902600029962299</v>
      </c>
      <c r="I15063" s="4">
        <v>0.77733965496950197</v>
      </c>
      <c r="J15063" s="4">
        <v>0.38387961144712002</v>
      </c>
      <c r="K15063" s="4">
        <v>1</v>
      </c>
    </row>
    <row r="15064" spans="1:11" hidden="1" x14ac:dyDescent="0.25">
      <c r="A15064" s="1" t="s">
        <v>34582</v>
      </c>
      <c r="B15064" s="1" t="s">
        <v>34583</v>
      </c>
      <c r="C15064" s="1" t="s">
        <v>484</v>
      </c>
      <c r="D15064" s="2">
        <v>25763466</v>
      </c>
      <c r="E15064" s="2">
        <v>25868225</v>
      </c>
      <c r="F15064" s="2">
        <v>2.1218885971260901</v>
      </c>
      <c r="G15064" s="2">
        <v>0.67114092854354601</v>
      </c>
      <c r="H15064" s="2">
        <v>3.5726362657086299</v>
      </c>
      <c r="I15064" s="4">
        <v>1.4521927612257901</v>
      </c>
      <c r="J15064" s="4">
        <v>9.6748088492042306E-2</v>
      </c>
      <c r="K15064" s="4">
        <v>1</v>
      </c>
    </row>
    <row r="15065" spans="1:11" hidden="1" x14ac:dyDescent="0.25">
      <c r="A15065" s="1" t="s">
        <v>29047</v>
      </c>
      <c r="B15065" s="1" t="s">
        <v>29048</v>
      </c>
      <c r="C15065" s="1" t="s">
        <v>8</v>
      </c>
      <c r="D15065" s="2">
        <v>45648877</v>
      </c>
      <c r="E15065" s="2">
        <v>45665622</v>
      </c>
      <c r="F15065" s="2">
        <v>5.17152022298374</v>
      </c>
      <c r="G15065" s="2">
        <v>5.9389248897501599</v>
      </c>
      <c r="H15065" s="2">
        <v>4.4041155562173202</v>
      </c>
      <c r="I15065" s="4">
        <v>-0.36065362621163899</v>
      </c>
      <c r="J15065" s="4">
        <v>0.58843542243828295</v>
      </c>
      <c r="K15065" s="4">
        <v>1</v>
      </c>
    </row>
    <row r="15066" spans="1:11" hidden="1" x14ac:dyDescent="0.25">
      <c r="A15066" s="1" t="s">
        <v>29229</v>
      </c>
      <c r="B15066" s="1" t="s">
        <v>29230</v>
      </c>
      <c r="C15066" s="1" t="s">
        <v>59</v>
      </c>
      <c r="D15066" s="2">
        <v>22092538</v>
      </c>
      <c r="E15066" s="2">
        <v>22156966</v>
      </c>
      <c r="F15066" s="2">
        <v>5.0048206578931804</v>
      </c>
      <c r="G15066" s="2">
        <v>3.7569664388297399</v>
      </c>
      <c r="H15066" s="2">
        <v>6.2526748769566103</v>
      </c>
      <c r="I15066" s="4">
        <v>0.60847133030837297</v>
      </c>
      <c r="J15066" s="4">
        <v>0.36505743266527102</v>
      </c>
      <c r="K15066" s="4">
        <v>1</v>
      </c>
    </row>
    <row r="15067" spans="1:11" hidden="1" x14ac:dyDescent="0.25">
      <c r="A15067" s="1" t="s">
        <v>35751</v>
      </c>
      <c r="B15067" s="1" t="s">
        <v>35752</v>
      </c>
      <c r="C15067" s="1" t="s">
        <v>74</v>
      </c>
      <c r="D15067" s="2">
        <v>128920895</v>
      </c>
      <c r="E15067" s="2">
        <v>128942041</v>
      </c>
      <c r="F15067" s="2">
        <v>1.76771331340556</v>
      </c>
      <c r="G15067" s="2">
        <v>1.37678419057998</v>
      </c>
      <c r="H15067" s="2">
        <v>2.1586424362311298</v>
      </c>
      <c r="I15067" s="4">
        <v>0.41029371667609199</v>
      </c>
      <c r="J15067" s="4">
        <v>0.62441464239849898</v>
      </c>
      <c r="K15067" s="4">
        <v>1</v>
      </c>
    </row>
    <row r="15068" spans="1:11" hidden="1" x14ac:dyDescent="0.25">
      <c r="A15068" s="1" t="s">
        <v>37241</v>
      </c>
      <c r="B15068" s="1" t="s">
        <v>37242</v>
      </c>
      <c r="C15068" s="1" t="s">
        <v>31</v>
      </c>
      <c r="D15068" s="2">
        <v>72159807</v>
      </c>
      <c r="E15068" s="2">
        <v>72197785</v>
      </c>
      <c r="F15068" s="2">
        <v>1.4586635150621099</v>
      </c>
      <c r="G15068" s="2">
        <v>1.34493252520353</v>
      </c>
      <c r="H15068" s="2">
        <v>1.5723945049207</v>
      </c>
      <c r="I15068" s="4">
        <v>0.133565502566657</v>
      </c>
      <c r="J15068" s="4">
        <v>0.88859308762043898</v>
      </c>
      <c r="K15068" s="4">
        <v>1</v>
      </c>
    </row>
    <row r="15069" spans="1:11" hidden="1" x14ac:dyDescent="0.25">
      <c r="A15069" s="1" t="s">
        <v>37239</v>
      </c>
      <c r="B15069" s="1" t="s">
        <v>37240</v>
      </c>
      <c r="C15069" s="1" t="s">
        <v>31</v>
      </c>
      <c r="D15069" s="2">
        <v>31923438</v>
      </c>
      <c r="E15069" s="2">
        <v>32173018</v>
      </c>
      <c r="F15069" s="2">
        <v>1.4751824703976499</v>
      </c>
      <c r="G15069" s="2">
        <v>1.71301732188086</v>
      </c>
      <c r="H15069" s="2">
        <v>1.2373476189144299</v>
      </c>
      <c r="I15069" s="4">
        <v>-0.278108832097331</v>
      </c>
      <c r="J15069" s="4">
        <v>0.75436314514577596</v>
      </c>
      <c r="K15069" s="4">
        <v>1</v>
      </c>
    </row>
    <row r="15070" spans="1:11" hidden="1" x14ac:dyDescent="0.25">
      <c r="A15070" s="1" t="s">
        <v>41463</v>
      </c>
      <c r="B15070" s="1" t="s">
        <v>41464</v>
      </c>
      <c r="C15070" s="1" t="s">
        <v>8</v>
      </c>
      <c r="D15070" s="2">
        <v>65945445</v>
      </c>
      <c r="E15070" s="2">
        <v>65959963</v>
      </c>
      <c r="F15070" s="2">
        <v>0.81244481135584001</v>
      </c>
      <c r="G15070" s="2">
        <v>1.0047233917279901</v>
      </c>
      <c r="H15070" s="2">
        <v>0.62016623098368595</v>
      </c>
      <c r="I15070" s="4">
        <v>-0.30726134690892998</v>
      </c>
      <c r="J15070" s="4">
        <v>0.85679963801255699</v>
      </c>
      <c r="K15070" s="4">
        <v>1</v>
      </c>
    </row>
    <row r="15071" spans="1:11" hidden="1" x14ac:dyDescent="0.25">
      <c r="A15071" s="1" t="s">
        <v>38184</v>
      </c>
      <c r="B15071" s="1" t="s">
        <v>38185</v>
      </c>
      <c r="C15071" s="1" t="s">
        <v>8</v>
      </c>
      <c r="D15071" s="2">
        <v>5514393</v>
      </c>
      <c r="E15071" s="2">
        <v>5516705</v>
      </c>
      <c r="F15071" s="2">
        <v>1.3103569240320101</v>
      </c>
      <c r="G15071" s="2">
        <v>0.70431792797821602</v>
      </c>
      <c r="H15071" s="2">
        <v>1.9163959200858001</v>
      </c>
      <c r="I15071" s="4">
        <v>0.774992103558519</v>
      </c>
      <c r="J15071" s="4">
        <v>0.38536497442832401</v>
      </c>
      <c r="K15071" s="4">
        <v>1</v>
      </c>
    </row>
    <row r="15072" spans="1:11" hidden="1" x14ac:dyDescent="0.25">
      <c r="A15072" s="1" t="s">
        <v>41461</v>
      </c>
      <c r="B15072" s="1" t="s">
        <v>41462</v>
      </c>
      <c r="C15072" s="1" t="s">
        <v>138</v>
      </c>
      <c r="D15072" s="2">
        <v>30932703</v>
      </c>
      <c r="E15072" s="2">
        <v>30975502</v>
      </c>
      <c r="F15072" s="2">
        <v>0.81556874317239103</v>
      </c>
      <c r="G15072" s="2">
        <v>0.33490779724266501</v>
      </c>
      <c r="H15072" s="2">
        <v>1.2962296891021201</v>
      </c>
      <c r="I15072" s="4">
        <v>0.78252686260933801</v>
      </c>
      <c r="J15072" s="4">
        <v>0.38232274427658602</v>
      </c>
      <c r="K15072" s="4">
        <v>1</v>
      </c>
    </row>
    <row r="15073" spans="1:11" hidden="1" x14ac:dyDescent="0.25">
      <c r="A15073" s="1" t="s">
        <v>33195</v>
      </c>
      <c r="B15073" s="1" t="s">
        <v>33196</v>
      </c>
      <c r="C15073" s="1" t="s">
        <v>43</v>
      </c>
      <c r="D15073" s="2">
        <v>39854494</v>
      </c>
      <c r="E15073" s="2">
        <v>39855056</v>
      </c>
      <c r="F15073" s="2">
        <v>2.6499459549759701</v>
      </c>
      <c r="G15073" s="2">
        <v>3.4233839756452902</v>
      </c>
      <c r="H15073" s="2">
        <v>1.87650793430666</v>
      </c>
      <c r="I15073" s="4">
        <v>-0.62083203242375096</v>
      </c>
      <c r="J15073" s="4">
        <v>0.42817882095694498</v>
      </c>
      <c r="K15073" s="4">
        <v>1</v>
      </c>
    </row>
    <row r="15074" spans="1:11" hidden="1" x14ac:dyDescent="0.25">
      <c r="A15074" s="1" t="s">
        <v>29045</v>
      </c>
      <c r="B15074" s="1" t="s">
        <v>29046</v>
      </c>
      <c r="C15074" s="1" t="s">
        <v>23</v>
      </c>
      <c r="D15074" s="2">
        <v>110375138</v>
      </c>
      <c r="E15074" s="2">
        <v>110384442</v>
      </c>
      <c r="F15074" s="2">
        <v>5.2445881254039604</v>
      </c>
      <c r="G15074" s="2">
        <v>5.1018989640332597</v>
      </c>
      <c r="H15074" s="2">
        <v>5.3872772867746601</v>
      </c>
      <c r="I15074" s="4">
        <v>6.5942790867185505E-2</v>
      </c>
      <c r="J15074" s="4">
        <v>0.92891105329227097</v>
      </c>
      <c r="K15074" s="4">
        <v>1</v>
      </c>
    </row>
    <row r="15075" spans="1:11" hidden="1" x14ac:dyDescent="0.25">
      <c r="A15075" s="1" t="s">
        <v>41459</v>
      </c>
      <c r="B15075" s="1" t="s">
        <v>41460</v>
      </c>
      <c r="C15075" s="1" t="s">
        <v>31</v>
      </c>
      <c r="D15075" s="2">
        <v>38628005</v>
      </c>
      <c r="E15075" s="2">
        <v>39180499</v>
      </c>
      <c r="F15075" s="2">
        <v>0.84499561894418695</v>
      </c>
      <c r="G15075" s="2">
        <v>1.0418763933373101</v>
      </c>
      <c r="H15075" s="2">
        <v>0.64811484455105906</v>
      </c>
      <c r="I15075" s="4">
        <v>-0.309078757695259</v>
      </c>
      <c r="J15075" s="4">
        <v>0.71878376872951399</v>
      </c>
      <c r="K15075" s="4">
        <v>1</v>
      </c>
    </row>
    <row r="15076" spans="1:11" hidden="1" x14ac:dyDescent="0.25">
      <c r="A15076" s="1" t="s">
        <v>29227</v>
      </c>
      <c r="B15076" s="1" t="s">
        <v>29228</v>
      </c>
      <c r="C15076" s="1" t="s">
        <v>17</v>
      </c>
      <c r="D15076" s="2">
        <v>26863138</v>
      </c>
      <c r="E15076" s="2">
        <v>26864457</v>
      </c>
      <c r="F15076" s="2">
        <v>4.8324504262212002</v>
      </c>
      <c r="G15076" s="2">
        <v>4.8638714969781702</v>
      </c>
      <c r="H15076" s="2">
        <v>4.8010293554642303</v>
      </c>
      <c r="I15076" s="4">
        <v>-1.55445681318747E-2</v>
      </c>
      <c r="J15076" s="4">
        <v>0.97926763425980001</v>
      </c>
      <c r="K15076" s="4">
        <v>1</v>
      </c>
    </row>
    <row r="15077" spans="1:11" hidden="1" x14ac:dyDescent="0.25">
      <c r="A15077" s="1" t="s">
        <v>40384</v>
      </c>
      <c r="B15077" s="1" t="s">
        <v>40385</v>
      </c>
      <c r="C15077" s="1" t="s">
        <v>313</v>
      </c>
      <c r="D15077" s="2">
        <v>39334872</v>
      </c>
      <c r="E15077" s="2">
        <v>39335672</v>
      </c>
      <c r="F15077" s="2">
        <v>1.0002738085401699</v>
      </c>
      <c r="G15077" s="2">
        <v>0.70431792797821602</v>
      </c>
      <c r="H15077" s="2">
        <v>1.2962296891021201</v>
      </c>
      <c r="I15077" s="4">
        <v>0.43007247546585697</v>
      </c>
      <c r="J15077" s="4">
        <v>0.62657420275113296</v>
      </c>
      <c r="K15077" s="4">
        <v>1</v>
      </c>
    </row>
    <row r="15078" spans="1:11" hidden="1" x14ac:dyDescent="0.25">
      <c r="A15078" s="1" t="s">
        <v>35749</v>
      </c>
      <c r="B15078" s="1" t="s">
        <v>35750</v>
      </c>
      <c r="C15078" s="1" t="s">
        <v>96</v>
      </c>
      <c r="D15078" s="2">
        <v>9067664</v>
      </c>
      <c r="E15078" s="2">
        <v>9116229</v>
      </c>
      <c r="F15078" s="2">
        <v>1.83175422507874</v>
      </c>
      <c r="G15078" s="2">
        <v>1.77804598669198</v>
      </c>
      <c r="H15078" s="2">
        <v>1.88546246346549</v>
      </c>
      <c r="I15078" s="4">
        <v>5.4732082005604997E-2</v>
      </c>
      <c r="J15078" s="4">
        <v>0.93451077502842606</v>
      </c>
      <c r="K15078" s="4">
        <v>1</v>
      </c>
    </row>
    <row r="15079" spans="1:11" hidden="1" x14ac:dyDescent="0.25">
      <c r="A15079" s="1" t="s">
        <v>30335</v>
      </c>
      <c r="B15079" s="1" t="s">
        <v>30336</v>
      </c>
      <c r="C15079" s="1" t="s">
        <v>14</v>
      </c>
      <c r="D15079" s="2">
        <v>69484692</v>
      </c>
      <c r="E15079" s="2">
        <v>69531551</v>
      </c>
      <c r="F15079" s="2">
        <v>4.0983157425354699</v>
      </c>
      <c r="G15079" s="2">
        <v>4.46260970086617</v>
      </c>
      <c r="H15079" s="2">
        <v>3.73402178420478</v>
      </c>
      <c r="I15079" s="4">
        <v>-0.20652400246795299</v>
      </c>
      <c r="J15079" s="4">
        <v>0.77539302973284496</v>
      </c>
      <c r="K15079" s="4">
        <v>1</v>
      </c>
    </row>
    <row r="15080" spans="1:11" hidden="1" x14ac:dyDescent="0.25">
      <c r="A15080" s="1" t="s">
        <v>28341</v>
      </c>
      <c r="B15080" s="1" t="s">
        <v>28342</v>
      </c>
      <c r="C15080" s="1" t="s">
        <v>59</v>
      </c>
      <c r="D15080" s="2">
        <v>28532708</v>
      </c>
      <c r="E15080" s="2">
        <v>28539174</v>
      </c>
      <c r="F15080" s="2">
        <v>5.9461934863686796</v>
      </c>
      <c r="G15080" s="2">
        <v>4.0613479047541601</v>
      </c>
      <c r="H15080" s="2">
        <v>7.8310390679832</v>
      </c>
      <c r="I15080" s="4">
        <v>0.80306155154843195</v>
      </c>
      <c r="J15080" s="4">
        <v>0.21450226484964299</v>
      </c>
      <c r="K15080" s="4">
        <v>1</v>
      </c>
    </row>
    <row r="15081" spans="1:11" hidden="1" x14ac:dyDescent="0.25">
      <c r="A15081" s="1" t="s">
        <v>36457</v>
      </c>
      <c r="B15081" s="1" t="s">
        <v>36458</v>
      </c>
      <c r="C15081" s="1" t="s">
        <v>85</v>
      </c>
      <c r="D15081" s="2">
        <v>28997613</v>
      </c>
      <c r="E15081" s="2">
        <v>28998033</v>
      </c>
      <c r="F15081" s="2">
        <v>1.6430120896326501</v>
      </c>
      <c r="G15081" s="2">
        <v>1.0405510592791001</v>
      </c>
      <c r="H15081" s="2">
        <v>2.2454731199861899</v>
      </c>
      <c r="I15081" s="4">
        <v>0.66946999678344699</v>
      </c>
      <c r="J15081" s="4">
        <v>0.42544450397677502</v>
      </c>
      <c r="K15081" s="4">
        <v>1</v>
      </c>
    </row>
    <row r="15082" spans="1:11" hidden="1" x14ac:dyDescent="0.25">
      <c r="A15082" s="1" t="s">
        <v>38182</v>
      </c>
      <c r="B15082" s="1" t="s">
        <v>38183</v>
      </c>
      <c r="C15082" s="1" t="s">
        <v>34</v>
      </c>
      <c r="D15082" s="2">
        <v>109623700</v>
      </c>
      <c r="E15082" s="2">
        <v>109625172</v>
      </c>
      <c r="F15082" s="2">
        <v>1.27465418592247</v>
      </c>
      <c r="G15082" s="2">
        <v>0.66981559448532901</v>
      </c>
      <c r="H15082" s="2">
        <v>1.8794927773596</v>
      </c>
      <c r="I15082" s="4">
        <v>0.78612591536008103</v>
      </c>
      <c r="J15082" s="4">
        <v>0.37900384637089302</v>
      </c>
      <c r="K15082" s="4">
        <v>1</v>
      </c>
    </row>
    <row r="15083" spans="1:11" hidden="1" x14ac:dyDescent="0.25">
      <c r="A15083" s="1" t="s">
        <v>39274</v>
      </c>
      <c r="B15083" s="1" t="s">
        <v>39275</v>
      </c>
      <c r="C15083" s="1" t="s">
        <v>17</v>
      </c>
      <c r="D15083" s="2">
        <v>26321698</v>
      </c>
      <c r="E15083" s="2">
        <v>26360080</v>
      </c>
      <c r="F15083" s="2">
        <v>1.1815349264769299</v>
      </c>
      <c r="G15083" s="2">
        <v>1.0418763933373101</v>
      </c>
      <c r="H15083" s="2">
        <v>1.32119345961655</v>
      </c>
      <c r="I15083" s="4">
        <v>0.18497123482365099</v>
      </c>
      <c r="J15083" s="4">
        <v>0.84698323263935305</v>
      </c>
      <c r="K15083" s="4">
        <v>1</v>
      </c>
    </row>
    <row r="15084" spans="1:11" hidden="1" x14ac:dyDescent="0.25">
      <c r="A15084" s="1" t="s">
        <v>38180</v>
      </c>
      <c r="B15084" s="1" t="s">
        <v>38181</v>
      </c>
      <c r="C15084" s="1" t="s">
        <v>62</v>
      </c>
      <c r="D15084" s="2">
        <v>58420167</v>
      </c>
      <c r="E15084" s="2">
        <v>58488384</v>
      </c>
      <c r="F15084" s="2">
        <v>1.3473573148081801</v>
      </c>
      <c r="G15084" s="2">
        <v>2.0465997850653102</v>
      </c>
      <c r="H15084" s="2">
        <v>0.64811484455105906</v>
      </c>
      <c r="I15084" s="4">
        <v>-0.88638321718091395</v>
      </c>
      <c r="J15084" s="4">
        <v>0.293123296535728</v>
      </c>
      <c r="K15084" s="4">
        <v>1</v>
      </c>
    </row>
    <row r="15085" spans="1:11" hidden="1" x14ac:dyDescent="0.25">
      <c r="A15085" s="1" t="s">
        <v>30333</v>
      </c>
      <c r="B15085" s="1" t="s">
        <v>30334</v>
      </c>
      <c r="C15085" s="1" t="s">
        <v>14</v>
      </c>
      <c r="D15085" s="2">
        <v>28760330</v>
      </c>
      <c r="E15085" s="2">
        <v>28770277</v>
      </c>
      <c r="F15085" s="2">
        <v>4.2170195765343301</v>
      </c>
      <c r="G15085" s="2">
        <v>3.12165317783729</v>
      </c>
      <c r="H15085" s="2">
        <v>5.3123859752313596</v>
      </c>
      <c r="I15085" s="4">
        <v>0.61496231020980097</v>
      </c>
      <c r="J15085" s="4">
        <v>0.37534301098515599</v>
      </c>
      <c r="K15085" s="4">
        <v>1</v>
      </c>
    </row>
    <row r="15086" spans="1:11" hidden="1" x14ac:dyDescent="0.25">
      <c r="A15086" s="1" t="s">
        <v>29434</v>
      </c>
      <c r="B15086" s="1" t="s">
        <v>29435</v>
      </c>
      <c r="C15086" s="1" t="s">
        <v>46</v>
      </c>
      <c r="D15086" s="2">
        <v>15095385</v>
      </c>
      <c r="E15086" s="2">
        <v>15097319</v>
      </c>
      <c r="F15086" s="2">
        <v>4.8857043107848099</v>
      </c>
      <c r="G15086" s="2">
        <v>4.1608789030581699</v>
      </c>
      <c r="H15086" s="2">
        <v>5.6105297185114402</v>
      </c>
      <c r="I15086" s="4">
        <v>0.357149104136189</v>
      </c>
      <c r="J15086" s="4">
        <v>0.58071360966532903</v>
      </c>
      <c r="K15086" s="4">
        <v>1</v>
      </c>
    </row>
    <row r="15087" spans="1:11" hidden="1" x14ac:dyDescent="0.25">
      <c r="A15087" s="1" t="s">
        <v>37237</v>
      </c>
      <c r="B15087" s="1" t="s">
        <v>37238</v>
      </c>
      <c r="C15087" s="1" t="s">
        <v>129</v>
      </c>
      <c r="D15087" s="2">
        <v>58059239</v>
      </c>
      <c r="E15087" s="2">
        <v>58086310</v>
      </c>
      <c r="F15087" s="2">
        <v>1.5360019071678199</v>
      </c>
      <c r="G15087" s="2">
        <v>2.4518375833519599</v>
      </c>
      <c r="H15087" s="2">
        <v>0.62016623098368595</v>
      </c>
      <c r="I15087" s="4">
        <v>-1.09122274116582</v>
      </c>
      <c r="J15087" s="4">
        <v>0.21809429892170901</v>
      </c>
      <c r="K15087" s="4">
        <v>1</v>
      </c>
    </row>
    <row r="15088" spans="1:11" hidden="1" x14ac:dyDescent="0.25">
      <c r="A15088" s="1" t="s">
        <v>38178</v>
      </c>
      <c r="B15088" s="1" t="s">
        <v>38179</v>
      </c>
      <c r="C15088" s="1" t="s">
        <v>11</v>
      </c>
      <c r="D15088" s="2">
        <v>166305300</v>
      </c>
      <c r="E15088" s="2">
        <v>166308448</v>
      </c>
      <c r="F15088" s="2">
        <v>1.30229662325798</v>
      </c>
      <c r="G15088" s="2">
        <v>1.34228185708709</v>
      </c>
      <c r="H15088" s="2">
        <v>1.26231138942886</v>
      </c>
      <c r="I15088" s="4">
        <v>-5.0117173472163198E-2</v>
      </c>
      <c r="J15088" s="4">
        <v>0.94474598815432798</v>
      </c>
      <c r="K15088" s="4">
        <v>1</v>
      </c>
    </row>
    <row r="15089" spans="1:11" hidden="1" x14ac:dyDescent="0.25">
      <c r="A15089" s="1" t="s">
        <v>33193</v>
      </c>
      <c r="B15089" s="1" t="s">
        <v>33194</v>
      </c>
      <c r="C15089" s="1" t="s">
        <v>96</v>
      </c>
      <c r="D15089" s="2">
        <v>122203543</v>
      </c>
      <c r="E15089" s="2">
        <v>122208952</v>
      </c>
      <c r="F15089" s="2">
        <v>2.65585116719443</v>
      </c>
      <c r="G15089" s="2">
        <v>2.7840947124781898</v>
      </c>
      <c r="H15089" s="2">
        <v>2.52760762191066</v>
      </c>
      <c r="I15089" s="4">
        <v>-0.101258100573002</v>
      </c>
      <c r="J15089" s="4">
        <v>0.90091754982567496</v>
      </c>
      <c r="K15089" s="4">
        <v>1</v>
      </c>
    </row>
    <row r="15090" spans="1:11" hidden="1" x14ac:dyDescent="0.25">
      <c r="A15090" s="1" t="s">
        <v>41457</v>
      </c>
      <c r="B15090" s="1" t="s">
        <v>41458</v>
      </c>
      <c r="C15090" s="1" t="s">
        <v>43</v>
      </c>
      <c r="D15090" s="2">
        <v>99923269</v>
      </c>
      <c r="E15090" s="2">
        <v>99929620</v>
      </c>
      <c r="F15090" s="2">
        <v>0.84350319741771596</v>
      </c>
      <c r="G15090" s="2">
        <v>1.0418763933373101</v>
      </c>
      <c r="H15090" s="2">
        <v>0.64513000149811695</v>
      </c>
      <c r="I15090" s="4">
        <v>-0.31169394098758502</v>
      </c>
      <c r="J15090" s="4">
        <v>0.71760994977571402</v>
      </c>
      <c r="K15090" s="4">
        <v>1</v>
      </c>
    </row>
    <row r="15091" spans="1:11" hidden="1" x14ac:dyDescent="0.25">
      <c r="A15091" s="1" t="s">
        <v>29875</v>
      </c>
      <c r="B15091" s="1" t="s">
        <v>29876</v>
      </c>
      <c r="C15091" s="1" t="s">
        <v>20</v>
      </c>
      <c r="D15091" s="2">
        <v>103500748</v>
      </c>
      <c r="E15091" s="2">
        <v>104256094</v>
      </c>
      <c r="F15091" s="2">
        <v>4.3826751973367797</v>
      </c>
      <c r="G15091" s="2">
        <v>2.0479251191235299</v>
      </c>
      <c r="H15091" s="2">
        <v>6.7174252755500303</v>
      </c>
      <c r="I15091" s="4">
        <v>1.34029214952944</v>
      </c>
      <c r="J15091" s="4">
        <v>5.92845758767475E-2</v>
      </c>
      <c r="K15091" s="4">
        <v>1</v>
      </c>
    </row>
    <row r="15092" spans="1:11" hidden="1" x14ac:dyDescent="0.25">
      <c r="A15092" s="1" t="s">
        <v>28857</v>
      </c>
      <c r="B15092" s="1" t="s">
        <v>28858</v>
      </c>
      <c r="C15092" s="1" t="s">
        <v>43</v>
      </c>
      <c r="D15092" s="2">
        <v>73667825</v>
      </c>
      <c r="E15092" s="2">
        <v>73672112</v>
      </c>
      <c r="F15092" s="2">
        <v>5.3819474107300103</v>
      </c>
      <c r="G15092" s="2">
        <v>5.7027098915328196</v>
      </c>
      <c r="H15092" s="2">
        <v>5.0611849299272098</v>
      </c>
      <c r="I15092" s="4">
        <v>-0.14514463148729101</v>
      </c>
      <c r="J15092" s="4">
        <v>0.82009973817075998</v>
      </c>
      <c r="K15092" s="4">
        <v>1</v>
      </c>
    </row>
    <row r="15093" spans="1:11" hidden="1" x14ac:dyDescent="0.25">
      <c r="A15093" s="1" t="s">
        <v>34086</v>
      </c>
      <c r="B15093" s="1" t="s">
        <v>34087</v>
      </c>
      <c r="C15093" s="1" t="s">
        <v>129</v>
      </c>
      <c r="D15093" s="2">
        <v>43525497</v>
      </c>
      <c r="E15093" s="2">
        <v>43536130</v>
      </c>
      <c r="F15093" s="2">
        <v>2.3323034838018</v>
      </c>
      <c r="G15093" s="2">
        <v>2.0811021185581899</v>
      </c>
      <c r="H15093" s="2">
        <v>2.58350484904541</v>
      </c>
      <c r="I15093" s="4">
        <v>0.21792480755367899</v>
      </c>
      <c r="J15093" s="4">
        <v>0.78895100344261304</v>
      </c>
      <c r="K15093" s="4">
        <v>1</v>
      </c>
    </row>
    <row r="15094" spans="1:11" hidden="1" x14ac:dyDescent="0.25">
      <c r="A15094" s="1" t="s">
        <v>34084</v>
      </c>
      <c r="B15094" s="1" t="s">
        <v>34085</v>
      </c>
      <c r="C15094" s="1" t="s">
        <v>129</v>
      </c>
      <c r="D15094" s="2">
        <v>2714567</v>
      </c>
      <c r="E15094" s="2">
        <v>2721418</v>
      </c>
      <c r="F15094" s="2">
        <v>2.3609981481626798</v>
      </c>
      <c r="G15094" s="2">
        <v>3.12165317783729</v>
      </c>
      <c r="H15094" s="2">
        <v>1.6003431184880801</v>
      </c>
      <c r="I15094" s="4">
        <v>-0.66452111122257995</v>
      </c>
      <c r="J15094" s="4">
        <v>0.392993649772724</v>
      </c>
      <c r="K15094" s="4">
        <v>1</v>
      </c>
    </row>
    <row r="15095" spans="1:11" hidden="1" x14ac:dyDescent="0.25">
      <c r="A15095" s="1" t="s">
        <v>38176</v>
      </c>
      <c r="B15095" s="1" t="s">
        <v>38177</v>
      </c>
      <c r="C15095" s="1" t="s">
        <v>43</v>
      </c>
      <c r="D15095" s="2">
        <v>143509256</v>
      </c>
      <c r="E15095" s="2">
        <v>143519469</v>
      </c>
      <c r="F15095" s="2">
        <v>1.3829814197082499</v>
      </c>
      <c r="G15095" s="2">
        <v>2.1487814514857502</v>
      </c>
      <c r="H15095" s="2">
        <v>0.61718138793074395</v>
      </c>
      <c r="I15095" s="4">
        <v>-0.96131212243273201</v>
      </c>
      <c r="J15095" s="4">
        <v>0.27900094516985102</v>
      </c>
      <c r="K15095" s="4">
        <v>1</v>
      </c>
    </row>
    <row r="15096" spans="1:11" hidden="1" x14ac:dyDescent="0.25">
      <c r="A15096" s="1" t="s">
        <v>33621</v>
      </c>
      <c r="B15096" s="1" t="s">
        <v>33622</v>
      </c>
      <c r="C15096" s="1" t="s">
        <v>129</v>
      </c>
      <c r="D15096" s="2">
        <v>2511219</v>
      </c>
      <c r="E15096" s="2">
        <v>2702709</v>
      </c>
      <c r="F15096" s="2">
        <v>2.4983294347840901</v>
      </c>
      <c r="G15096" s="2">
        <v>3.05529917896795</v>
      </c>
      <c r="H15096" s="2">
        <v>1.9413596906002299</v>
      </c>
      <c r="I15096" s="4">
        <v>-0.46332513480601401</v>
      </c>
      <c r="J15096" s="4">
        <v>0.54322831167378105</v>
      </c>
      <c r="K15096" s="4">
        <v>1</v>
      </c>
    </row>
    <row r="15097" spans="1:11" hidden="1" x14ac:dyDescent="0.25">
      <c r="A15097" s="1" t="s">
        <v>33191</v>
      </c>
      <c r="B15097" s="1" t="s">
        <v>33192</v>
      </c>
      <c r="C15097" s="1" t="s">
        <v>62</v>
      </c>
      <c r="D15097" s="2">
        <v>42798792</v>
      </c>
      <c r="E15097" s="2">
        <v>42811587</v>
      </c>
      <c r="F15097" s="2">
        <v>2.6205744642639401</v>
      </c>
      <c r="G15097" s="2">
        <v>3.0884761784026198</v>
      </c>
      <c r="H15097" s="2">
        <v>2.1526727501252498</v>
      </c>
      <c r="I15097" s="4">
        <v>-0.37498780955841798</v>
      </c>
      <c r="J15097" s="4">
        <v>0.65755657521784505</v>
      </c>
      <c r="K15097" s="4">
        <v>1</v>
      </c>
    </row>
    <row r="15098" spans="1:11" hidden="1" x14ac:dyDescent="0.25">
      <c r="A15098" s="1" t="s">
        <v>33189</v>
      </c>
      <c r="B15098" s="1" t="s">
        <v>33190</v>
      </c>
      <c r="C15098" s="1" t="s">
        <v>484</v>
      </c>
      <c r="D15098" s="2">
        <v>60055925</v>
      </c>
      <c r="E15098" s="2">
        <v>60072953</v>
      </c>
      <c r="F15098" s="2">
        <v>2.65605472984547</v>
      </c>
      <c r="G15098" s="2">
        <v>2.7535683811599601</v>
      </c>
      <c r="H15098" s="2">
        <v>2.5585410785309799</v>
      </c>
      <c r="I15098" s="4">
        <v>-7.6976875714495102E-2</v>
      </c>
      <c r="J15098" s="4">
        <v>0.91320875941211999</v>
      </c>
      <c r="K15098" s="4">
        <v>1</v>
      </c>
    </row>
    <row r="15099" spans="1:11" hidden="1" x14ac:dyDescent="0.25">
      <c r="A15099" s="1" t="s">
        <v>27620</v>
      </c>
      <c r="B15099" s="1" t="s">
        <v>27621</v>
      </c>
      <c r="C15099" s="1" t="s">
        <v>62</v>
      </c>
      <c r="D15099" s="2">
        <v>46292733</v>
      </c>
      <c r="E15099" s="2">
        <v>46337794</v>
      </c>
      <c r="F15099" s="2">
        <v>6.6089187493708197</v>
      </c>
      <c r="G15099" s="2">
        <v>6.44153015300392</v>
      </c>
      <c r="H15099" s="2">
        <v>6.7763073457377203</v>
      </c>
      <c r="I15099" s="4">
        <v>6.3485936466325998E-2</v>
      </c>
      <c r="J15099" s="4">
        <v>0.94261600576285298</v>
      </c>
      <c r="K15099" s="4">
        <v>1</v>
      </c>
    </row>
    <row r="15100" spans="1:11" hidden="1" x14ac:dyDescent="0.25">
      <c r="A15100" s="1" t="s">
        <v>35747</v>
      </c>
      <c r="B15100" s="1" t="s">
        <v>35748</v>
      </c>
      <c r="C15100" s="1" t="s">
        <v>8</v>
      </c>
      <c r="D15100" s="2">
        <v>7726436</v>
      </c>
      <c r="E15100" s="2">
        <v>7729684</v>
      </c>
      <c r="F15100" s="2">
        <v>1.7836391460937799</v>
      </c>
      <c r="G15100" s="2">
        <v>1.40863585595643</v>
      </c>
      <c r="H15100" s="2">
        <v>2.1586424362311298</v>
      </c>
      <c r="I15100" s="4">
        <v>0.39108833121477099</v>
      </c>
      <c r="J15100" s="4">
        <v>0.64191965945026896</v>
      </c>
      <c r="K15100" s="4">
        <v>1</v>
      </c>
    </row>
    <row r="15101" spans="1:11" hidden="1" x14ac:dyDescent="0.25">
      <c r="A15101" s="1" t="s">
        <v>28855</v>
      </c>
      <c r="B15101" s="1" t="s">
        <v>28856</v>
      </c>
      <c r="C15101" s="1" t="s">
        <v>59</v>
      </c>
      <c r="D15101" s="2">
        <v>31432593</v>
      </c>
      <c r="E15101" s="2">
        <v>31443160</v>
      </c>
      <c r="F15101" s="2">
        <v>5.4468861779394304</v>
      </c>
      <c r="G15101" s="2">
        <v>2.72171671578351</v>
      </c>
      <c r="H15101" s="2">
        <v>8.1720556400953601</v>
      </c>
      <c r="I15101" s="4">
        <v>1.3012768600971101</v>
      </c>
      <c r="J15101" s="4">
        <v>5.8071400014549801E-2</v>
      </c>
      <c r="K15101" s="4">
        <v>1</v>
      </c>
    </row>
    <row r="15102" spans="1:11" hidden="1" x14ac:dyDescent="0.25">
      <c r="A15102" s="1" t="s">
        <v>28190</v>
      </c>
      <c r="B15102" s="1" t="s">
        <v>28191</v>
      </c>
      <c r="C15102" s="1" t="s">
        <v>6723</v>
      </c>
      <c r="D15102" s="2">
        <v>18872501</v>
      </c>
      <c r="E15102" s="2">
        <v>19077416</v>
      </c>
      <c r="F15102" s="2">
        <v>6.0566393335272597</v>
      </c>
      <c r="G15102" s="2">
        <v>5.5695147590146004</v>
      </c>
      <c r="H15102" s="2">
        <v>6.5437639080399101</v>
      </c>
      <c r="I15102" s="4">
        <v>0.199497712314781</v>
      </c>
      <c r="J15102" s="4">
        <v>0.73743077081230801</v>
      </c>
      <c r="K15102" s="4">
        <v>1</v>
      </c>
    </row>
    <row r="15103" spans="1:11" hidden="1" x14ac:dyDescent="0.25">
      <c r="A15103" s="1" t="s">
        <v>31439</v>
      </c>
      <c r="B15103" s="1" t="s">
        <v>31440</v>
      </c>
      <c r="C15103" s="1" t="s">
        <v>43</v>
      </c>
      <c r="D15103" s="2">
        <v>55681074</v>
      </c>
      <c r="E15103" s="2">
        <v>55713252</v>
      </c>
      <c r="F15103" s="2">
        <v>3.5571005040706098</v>
      </c>
      <c r="G15103" s="2">
        <v>4.4997627024754898</v>
      </c>
      <c r="H15103" s="2">
        <v>2.6144383056657201</v>
      </c>
      <c r="I15103" s="4">
        <v>-0.60559790666425795</v>
      </c>
      <c r="J15103" s="4">
        <v>0.39744474978570399</v>
      </c>
      <c r="K15103" s="4">
        <v>1</v>
      </c>
    </row>
    <row r="15104" spans="1:11" hidden="1" x14ac:dyDescent="0.25">
      <c r="A15104" s="1" t="s">
        <v>37235</v>
      </c>
      <c r="B15104" s="1" t="s">
        <v>37236</v>
      </c>
      <c r="C15104" s="1" t="s">
        <v>26</v>
      </c>
      <c r="D15104" s="2">
        <v>109051315</v>
      </c>
      <c r="E15104" s="2">
        <v>109052457</v>
      </c>
      <c r="F15104" s="2">
        <v>1.5026355044041599</v>
      </c>
      <c r="G15104" s="2">
        <v>1.70904131970621</v>
      </c>
      <c r="H15104" s="2">
        <v>1.2962296891021201</v>
      </c>
      <c r="I15104" s="4">
        <v>-0.23851543815578899</v>
      </c>
      <c r="J15104" s="4">
        <v>0.78109308449595805</v>
      </c>
      <c r="K15104" s="4">
        <v>1</v>
      </c>
    </row>
    <row r="15105" spans="1:11" hidden="1" x14ac:dyDescent="0.25">
      <c r="A15105" s="1" t="s">
        <v>40382</v>
      </c>
      <c r="B15105" s="1" t="s">
        <v>40383</v>
      </c>
      <c r="C15105" s="1" t="s">
        <v>74</v>
      </c>
      <c r="D15105" s="2">
        <v>137138390</v>
      </c>
      <c r="E15105" s="2">
        <v>137168762</v>
      </c>
      <c r="F15105" s="2">
        <v>1.05780222602554</v>
      </c>
      <c r="G15105" s="2">
        <v>2.1156044520510799</v>
      </c>
      <c r="H15105" s="2">
        <v>0</v>
      </c>
      <c r="I15105" s="4">
        <v>-1.6395120847194999</v>
      </c>
      <c r="J15105" s="4">
        <v>5.3765745523633501E-2</v>
      </c>
      <c r="K15105" s="4">
        <v>1</v>
      </c>
    </row>
    <row r="15106" spans="1:11" hidden="1" x14ac:dyDescent="0.25">
      <c r="A15106" s="1" t="s">
        <v>39272</v>
      </c>
      <c r="B15106" s="1" t="s">
        <v>39273</v>
      </c>
      <c r="C15106" s="1" t="s">
        <v>74</v>
      </c>
      <c r="D15106" s="2">
        <v>136945185</v>
      </c>
      <c r="E15106" s="2">
        <v>136946975</v>
      </c>
      <c r="F15106" s="2">
        <v>1.1232601382586</v>
      </c>
      <c r="G15106" s="2">
        <v>0.67114092854354601</v>
      </c>
      <c r="H15106" s="2">
        <v>1.57537934797365</v>
      </c>
      <c r="I15106" s="4">
        <v>0.62395155183712603</v>
      </c>
      <c r="J15106" s="4">
        <v>0.47713000679451201</v>
      </c>
      <c r="K15106" s="4">
        <v>1</v>
      </c>
    </row>
    <row r="15107" spans="1:11" hidden="1" x14ac:dyDescent="0.25">
      <c r="A15107" s="1" t="s">
        <v>28515</v>
      </c>
      <c r="B15107" s="1" t="s">
        <v>28516</v>
      </c>
      <c r="C15107" s="1" t="s">
        <v>11</v>
      </c>
      <c r="D15107" s="2">
        <v>28217643</v>
      </c>
      <c r="E15107" s="2">
        <v>28218634</v>
      </c>
      <c r="F15107" s="2">
        <v>5.7126750085208702</v>
      </c>
      <c r="G15107" s="2">
        <v>2.4505122492937499</v>
      </c>
      <c r="H15107" s="2">
        <v>8.9748377677479905</v>
      </c>
      <c r="I15107" s="4">
        <v>1.5314828227730199</v>
      </c>
      <c r="J15107" s="4">
        <v>2.19129904082342E-2</v>
      </c>
      <c r="K15107" s="4">
        <v>1</v>
      </c>
    </row>
    <row r="15108" spans="1:11" hidden="1" x14ac:dyDescent="0.25">
      <c r="A15108" s="1" t="s">
        <v>30331</v>
      </c>
      <c r="B15108" s="1" t="s">
        <v>30332</v>
      </c>
      <c r="C15108" s="1" t="s">
        <v>8</v>
      </c>
      <c r="D15108" s="2">
        <v>65572349</v>
      </c>
      <c r="E15108" s="2">
        <v>65574198</v>
      </c>
      <c r="F15108" s="2">
        <v>4.0680180802694901</v>
      </c>
      <c r="G15108" s="2">
        <v>4.8704981672692602</v>
      </c>
      <c r="H15108" s="2">
        <v>3.2655379932697199</v>
      </c>
      <c r="I15108" s="4">
        <v>-0.46075522113747203</v>
      </c>
      <c r="J15108" s="4">
        <v>0.51260179844419596</v>
      </c>
      <c r="K15108" s="4">
        <v>1</v>
      </c>
    </row>
    <row r="15109" spans="1:11" hidden="1" x14ac:dyDescent="0.25">
      <c r="A15109" s="1" t="s">
        <v>27908</v>
      </c>
      <c r="B15109" s="1" t="s">
        <v>27909</v>
      </c>
      <c r="C15109" s="1" t="s">
        <v>129</v>
      </c>
      <c r="D15109" s="2">
        <v>57958437</v>
      </c>
      <c r="E15109" s="2">
        <v>57974534</v>
      </c>
      <c r="F15109" s="2">
        <v>6.4849398171877501</v>
      </c>
      <c r="G15109" s="2">
        <v>3.4207333075288502</v>
      </c>
      <c r="H15109" s="2">
        <v>9.5491463268466497</v>
      </c>
      <c r="I15109" s="4">
        <v>1.2547686481961899</v>
      </c>
      <c r="J15109" s="4">
        <v>4.4563029045422101E-2</v>
      </c>
      <c r="K15109" s="4">
        <v>1</v>
      </c>
    </row>
    <row r="15110" spans="1:11" hidden="1" x14ac:dyDescent="0.25">
      <c r="A15110" s="1" t="s">
        <v>39270</v>
      </c>
      <c r="B15110" s="1" t="s">
        <v>39271</v>
      </c>
      <c r="C15110" s="1" t="s">
        <v>34</v>
      </c>
      <c r="D15110" s="2">
        <v>9024232</v>
      </c>
      <c r="E15110" s="2">
        <v>9164639</v>
      </c>
      <c r="F15110" s="2">
        <v>1.19499949437771</v>
      </c>
      <c r="G15110" s="2">
        <v>1.74486898725731</v>
      </c>
      <c r="H15110" s="2">
        <v>0.64513000149811695</v>
      </c>
      <c r="I15110" s="4">
        <v>-0.738535697819234</v>
      </c>
      <c r="J15110" s="4">
        <v>0.384701960675362</v>
      </c>
      <c r="K15110" s="4">
        <v>1</v>
      </c>
    </row>
    <row r="15111" spans="1:11" hidden="1" x14ac:dyDescent="0.25">
      <c r="A15111" s="1" t="s">
        <v>31749</v>
      </c>
      <c r="B15111" s="1" t="s">
        <v>31750</v>
      </c>
      <c r="C15111" s="1" t="s">
        <v>17</v>
      </c>
      <c r="D15111" s="2">
        <v>42380795</v>
      </c>
      <c r="E15111" s="2">
        <v>42422578</v>
      </c>
      <c r="F15111" s="2">
        <v>3.3655256227243799</v>
      </c>
      <c r="G15111" s="2">
        <v>2.3828329163661901</v>
      </c>
      <c r="H15111" s="2">
        <v>4.34821832908258</v>
      </c>
      <c r="I15111" s="4">
        <v>0.66082643960907395</v>
      </c>
      <c r="J15111" s="4">
        <v>0.38262828291491202</v>
      </c>
      <c r="K15111" s="4">
        <v>1</v>
      </c>
    </row>
    <row r="15112" spans="1:11" hidden="1" x14ac:dyDescent="0.25">
      <c r="A15112" s="1" t="s">
        <v>33187</v>
      </c>
      <c r="B15112" s="1" t="s">
        <v>33188</v>
      </c>
      <c r="C15112" s="1" t="s">
        <v>129</v>
      </c>
      <c r="D15112" s="2">
        <v>41425359</v>
      </c>
      <c r="E15112" s="2">
        <v>41428730</v>
      </c>
      <c r="F15112" s="2">
        <v>2.64364238897006</v>
      </c>
      <c r="G15112" s="2">
        <v>2.4186605839172901</v>
      </c>
      <c r="H15112" s="2">
        <v>2.8686241940228201</v>
      </c>
      <c r="I15112" s="4">
        <v>0.17838939499263601</v>
      </c>
      <c r="J15112" s="4">
        <v>0.81986321583631705</v>
      </c>
      <c r="K15112" s="4">
        <v>1</v>
      </c>
    </row>
    <row r="15113" spans="1:11" hidden="1" x14ac:dyDescent="0.25">
      <c r="A15113" s="1" t="s">
        <v>40380</v>
      </c>
      <c r="B15113" s="1" t="s">
        <v>40381</v>
      </c>
      <c r="C15113" s="1" t="s">
        <v>138</v>
      </c>
      <c r="D15113" s="2">
        <v>48328084</v>
      </c>
      <c r="E15113" s="2">
        <v>48328564</v>
      </c>
      <c r="F15113" s="2">
        <v>1.0611627896921501</v>
      </c>
      <c r="G15113" s="2">
        <v>1.1082303922066501</v>
      </c>
      <c r="H15113" s="2">
        <v>1.01409518717765</v>
      </c>
      <c r="I15113" s="4">
        <v>-6.5900669114192997E-2</v>
      </c>
      <c r="J15113" s="4">
        <v>0.97386745426237997</v>
      </c>
      <c r="K15113" s="4">
        <v>1</v>
      </c>
    </row>
    <row r="15114" spans="1:11" hidden="1" x14ac:dyDescent="0.25">
      <c r="A15114" s="1" t="s">
        <v>33619</v>
      </c>
      <c r="B15114" s="1" t="s">
        <v>33620</v>
      </c>
      <c r="C15114" s="1" t="s">
        <v>59</v>
      </c>
      <c r="D15114" s="2">
        <v>31214021</v>
      </c>
      <c r="E15114" s="2">
        <v>31231537</v>
      </c>
      <c r="F15114" s="2">
        <v>2.4470536314867402</v>
      </c>
      <c r="G15114" s="2">
        <v>1.41128652407287</v>
      </c>
      <c r="H15114" s="2">
        <v>3.4828207389006201</v>
      </c>
      <c r="I15114" s="4">
        <v>0.89460371825795204</v>
      </c>
      <c r="J15114" s="4">
        <v>0.25973063885946901</v>
      </c>
      <c r="K15114" s="4">
        <v>1</v>
      </c>
    </row>
    <row r="15115" spans="1:11" hidden="1" x14ac:dyDescent="0.25">
      <c r="A15115" s="1" t="s">
        <v>41455</v>
      </c>
      <c r="B15115" s="1" t="s">
        <v>41456</v>
      </c>
      <c r="C15115" s="1" t="s">
        <v>62</v>
      </c>
      <c r="D15115" s="2">
        <v>6776223</v>
      </c>
      <c r="E15115" s="2">
        <v>6797101</v>
      </c>
      <c r="F15115" s="2">
        <v>0.81556874317239103</v>
      </c>
      <c r="G15115" s="2">
        <v>0.33490779724266501</v>
      </c>
      <c r="H15115" s="2">
        <v>1.2962296891021201</v>
      </c>
      <c r="I15115" s="4">
        <v>0.78252686260933801</v>
      </c>
      <c r="J15115" s="4">
        <v>0.38232274427658602</v>
      </c>
      <c r="K15115" s="4">
        <v>1</v>
      </c>
    </row>
    <row r="15116" spans="1:11" hidden="1" x14ac:dyDescent="0.25">
      <c r="A15116" s="1" t="s">
        <v>41453</v>
      </c>
      <c r="B15116" s="1" t="s">
        <v>41454</v>
      </c>
      <c r="C15116" s="1" t="s">
        <v>14</v>
      </c>
      <c r="D15116" s="2">
        <v>55766177</v>
      </c>
      <c r="E15116" s="2">
        <v>55767717</v>
      </c>
      <c r="F15116" s="2">
        <v>0.81563828755419598</v>
      </c>
      <c r="G15116" s="2">
        <v>0</v>
      </c>
      <c r="H15116" s="2">
        <v>1.63127657510839</v>
      </c>
      <c r="I15116" s="4">
        <v>1.39576289904211</v>
      </c>
      <c r="J15116" s="4">
        <v>0.12569921417105301</v>
      </c>
      <c r="K15116" s="4">
        <v>1</v>
      </c>
    </row>
    <row r="15117" spans="1:11" hidden="1" x14ac:dyDescent="0.25">
      <c r="A15117" s="1" t="s">
        <v>35180</v>
      </c>
      <c r="B15117" s="1" t="s">
        <v>35181</v>
      </c>
      <c r="C15117" s="1" t="s">
        <v>96</v>
      </c>
      <c r="D15117" s="2">
        <v>31111652</v>
      </c>
      <c r="E15117" s="2">
        <v>31201235</v>
      </c>
      <c r="F15117" s="2">
        <v>1.9915880174271301</v>
      </c>
      <c r="G15117" s="2">
        <v>2.3828329163661901</v>
      </c>
      <c r="H15117" s="2">
        <v>1.6003431184880801</v>
      </c>
      <c r="I15117" s="4">
        <v>-0.37952992062316898</v>
      </c>
      <c r="J15117" s="4">
        <v>0.62901596314911301</v>
      </c>
      <c r="K15117" s="4">
        <v>1</v>
      </c>
    </row>
    <row r="15118" spans="1:11" hidden="1" x14ac:dyDescent="0.25">
      <c r="A15118" s="1" t="s">
        <v>35178</v>
      </c>
      <c r="B15118" s="1" t="s">
        <v>35179</v>
      </c>
      <c r="C15118" s="1" t="s">
        <v>8</v>
      </c>
      <c r="D15118" s="2">
        <v>62686402</v>
      </c>
      <c r="E15118" s="2">
        <v>62689899</v>
      </c>
      <c r="F15118" s="2">
        <v>1.9498737302214899</v>
      </c>
      <c r="G15118" s="2">
        <v>1.3781095246382</v>
      </c>
      <c r="H15118" s="2">
        <v>2.52163793580478</v>
      </c>
      <c r="I15118" s="4">
        <v>0.56643143101059001</v>
      </c>
      <c r="J15118" s="4">
        <v>0.50754141087597604</v>
      </c>
      <c r="K15118" s="4">
        <v>1</v>
      </c>
    </row>
    <row r="15119" spans="1:11" hidden="1" x14ac:dyDescent="0.25">
      <c r="A15119" s="1" t="s">
        <v>31139</v>
      </c>
      <c r="B15119" s="1" t="s">
        <v>31140</v>
      </c>
      <c r="C15119" s="1" t="s">
        <v>26</v>
      </c>
      <c r="D15119" s="2">
        <v>43192071</v>
      </c>
      <c r="E15119" s="2">
        <v>43280850</v>
      </c>
      <c r="F15119" s="2">
        <v>3.56380715214233</v>
      </c>
      <c r="G15119" s="2">
        <v>5.2730852974394802</v>
      </c>
      <c r="H15119" s="2">
        <v>1.8545290068451701</v>
      </c>
      <c r="I15119" s="4">
        <v>-1.13592245700461</v>
      </c>
      <c r="J15119" s="4">
        <v>0.14588964754714201</v>
      </c>
      <c r="K15119" s="4">
        <v>1</v>
      </c>
    </row>
    <row r="15120" spans="1:11" hidden="1" x14ac:dyDescent="0.25">
      <c r="A15120" s="1" t="s">
        <v>30329</v>
      </c>
      <c r="B15120" s="1" t="s">
        <v>30330</v>
      </c>
      <c r="C15120" s="1" t="s">
        <v>20</v>
      </c>
      <c r="D15120" s="2">
        <v>98064311</v>
      </c>
      <c r="E15120" s="2">
        <v>98093610</v>
      </c>
      <c r="F15120" s="2">
        <v>4.1035947629076004</v>
      </c>
      <c r="G15120" s="2">
        <v>3.7941194404390601</v>
      </c>
      <c r="H15120" s="2">
        <v>4.41307008537615</v>
      </c>
      <c r="I15120" s="4">
        <v>0.17518121471155801</v>
      </c>
      <c r="J15120" s="4">
        <v>0.79585956855397499</v>
      </c>
      <c r="K15120" s="4">
        <v>1</v>
      </c>
    </row>
    <row r="15121" spans="1:11" hidden="1" x14ac:dyDescent="0.25">
      <c r="A15121" s="1" t="s">
        <v>35745</v>
      </c>
      <c r="B15121" s="1" t="s">
        <v>35746</v>
      </c>
      <c r="C15121" s="1" t="s">
        <v>14</v>
      </c>
      <c r="D15121" s="2">
        <v>73591706</v>
      </c>
      <c r="E15121" s="2">
        <v>73596496</v>
      </c>
      <c r="F15121" s="2">
        <v>1.83026180355226</v>
      </c>
      <c r="G15121" s="2">
        <v>1.77804598669198</v>
      </c>
      <c r="H15121" s="2">
        <v>1.88247762041255</v>
      </c>
      <c r="I15121" s="4">
        <v>5.3238925491466402E-2</v>
      </c>
      <c r="J15121" s="4">
        <v>0.93378767531207996</v>
      </c>
      <c r="K15121" s="4">
        <v>1</v>
      </c>
    </row>
    <row r="15122" spans="1:11" hidden="1" x14ac:dyDescent="0.25">
      <c r="A15122" s="1" t="s">
        <v>35743</v>
      </c>
      <c r="B15122" s="1" t="s">
        <v>35744</v>
      </c>
      <c r="C15122" s="1" t="s">
        <v>17</v>
      </c>
      <c r="D15122" s="2">
        <v>115836377</v>
      </c>
      <c r="E15122" s="2">
        <v>115843917</v>
      </c>
      <c r="F15122" s="2">
        <v>1.7725662985986399</v>
      </c>
      <c r="G15122" s="2">
        <v>0.36941013073555101</v>
      </c>
      <c r="H15122" s="2">
        <v>3.1757224664617199</v>
      </c>
      <c r="I15122" s="4">
        <v>1.6084712379204</v>
      </c>
      <c r="J15122" s="4">
        <v>5.1468014340221697E-2</v>
      </c>
      <c r="K15122" s="4">
        <v>1</v>
      </c>
    </row>
    <row r="15123" spans="1:11" hidden="1" x14ac:dyDescent="0.25">
      <c r="A15123" s="1" t="s">
        <v>37233</v>
      </c>
      <c r="B15123" s="1" t="s">
        <v>37234</v>
      </c>
      <c r="C15123" s="1" t="s">
        <v>17</v>
      </c>
      <c r="D15123" s="2">
        <v>230314482</v>
      </c>
      <c r="E15123" s="2">
        <v>230426371</v>
      </c>
      <c r="F15123" s="2">
        <v>1.44284029595471</v>
      </c>
      <c r="G15123" s="2">
        <v>0.67114092854354601</v>
      </c>
      <c r="H15123" s="2">
        <v>2.2145396633658798</v>
      </c>
      <c r="I15123" s="4">
        <v>0.94377874981978405</v>
      </c>
      <c r="J15123" s="4">
        <v>0.28227927784301399</v>
      </c>
      <c r="K15123" s="4">
        <v>1</v>
      </c>
    </row>
    <row r="15124" spans="1:11" hidden="1" x14ac:dyDescent="0.25">
      <c r="A15124" s="1" t="s">
        <v>29225</v>
      </c>
      <c r="B15124" s="1" t="s">
        <v>29226</v>
      </c>
      <c r="C15124" s="1" t="s">
        <v>8</v>
      </c>
      <c r="D15124" s="2">
        <v>826144</v>
      </c>
      <c r="E15124" s="2">
        <v>831991</v>
      </c>
      <c r="F15124" s="2">
        <v>4.8683979527194898</v>
      </c>
      <c r="G15124" s="2">
        <v>5.9468768940994599</v>
      </c>
      <c r="H15124" s="2">
        <v>3.7899190113395198</v>
      </c>
      <c r="I15124" s="4">
        <v>-0.53636326863131001</v>
      </c>
      <c r="J15124" s="4">
        <v>0.44204065689178701</v>
      </c>
      <c r="K15124" s="4">
        <v>1</v>
      </c>
    </row>
    <row r="15125" spans="1:11" hidden="1" x14ac:dyDescent="0.25">
      <c r="A15125" s="1" t="s">
        <v>29223</v>
      </c>
      <c r="B15125" s="1" t="s">
        <v>29224</v>
      </c>
      <c r="C15125" s="1" t="s">
        <v>49</v>
      </c>
      <c r="D15125" s="2">
        <v>174438573</v>
      </c>
      <c r="E15125" s="2">
        <v>175810552</v>
      </c>
      <c r="F15125" s="2">
        <v>4.9822912794914096</v>
      </c>
      <c r="G15125" s="2">
        <v>3.49238864263106</v>
      </c>
      <c r="H15125" s="2">
        <v>6.4721939163517597</v>
      </c>
      <c r="I15125" s="4">
        <v>0.73404915332302101</v>
      </c>
      <c r="J15125" s="4">
        <v>0.27741163426847099</v>
      </c>
      <c r="K15125" s="4">
        <v>1</v>
      </c>
    </row>
    <row r="15126" spans="1:11" hidden="1" x14ac:dyDescent="0.25">
      <c r="A15126" s="1" t="s">
        <v>29873</v>
      </c>
      <c r="B15126" s="1" t="s">
        <v>29874</v>
      </c>
      <c r="C15126" s="1" t="s">
        <v>20</v>
      </c>
      <c r="D15126" s="2">
        <v>22169338</v>
      </c>
      <c r="E15126" s="2">
        <v>22171710</v>
      </c>
      <c r="F15126" s="2">
        <v>4.5640476977425903</v>
      </c>
      <c r="G15126" s="2">
        <v>4.0918742360723996</v>
      </c>
      <c r="H15126" s="2">
        <v>5.0362211594127801</v>
      </c>
      <c r="I15126" s="4">
        <v>0.24544887869943799</v>
      </c>
      <c r="J15126" s="4">
        <v>0.72860988793581505</v>
      </c>
      <c r="K15126" s="4">
        <v>1</v>
      </c>
    </row>
    <row r="15127" spans="1:11" hidden="1" x14ac:dyDescent="0.25">
      <c r="A15127" s="1" t="s">
        <v>29654</v>
      </c>
      <c r="B15127" s="1" t="s">
        <v>29655</v>
      </c>
      <c r="C15127" s="1" t="s">
        <v>71</v>
      </c>
      <c r="D15127" s="2">
        <v>44622065</v>
      </c>
      <c r="E15127" s="2">
        <v>44678556</v>
      </c>
      <c r="F15127" s="2">
        <v>4.76097425731386</v>
      </c>
      <c r="G15127" s="2">
        <v>1.0737280587137701</v>
      </c>
      <c r="H15127" s="2">
        <v>8.4482204559139404</v>
      </c>
      <c r="I15127" s="4">
        <v>2.1878159109373301</v>
      </c>
      <c r="J15127" s="4">
        <v>4.9280112262772499E-3</v>
      </c>
      <c r="K15127" s="4">
        <v>1</v>
      </c>
    </row>
    <row r="15128" spans="1:11" hidden="1" x14ac:dyDescent="0.25">
      <c r="A15128" s="1" t="s">
        <v>34082</v>
      </c>
      <c r="B15128" s="1" t="s">
        <v>34083</v>
      </c>
      <c r="C15128" s="1" t="s">
        <v>17</v>
      </c>
      <c r="D15128" s="2">
        <v>229258281</v>
      </c>
      <c r="E15128" s="2">
        <v>229271028</v>
      </c>
      <c r="F15128" s="2">
        <v>2.32309845850734</v>
      </c>
      <c r="G15128" s="2">
        <v>2.1156044520510799</v>
      </c>
      <c r="H15128" s="2">
        <v>2.5305924649636</v>
      </c>
      <c r="I15128" s="4">
        <v>0.180398216211477</v>
      </c>
      <c r="J15128" s="4">
        <v>0.80828391356316398</v>
      </c>
      <c r="K15128" s="4">
        <v>1</v>
      </c>
    </row>
    <row r="15129" spans="1:11" hidden="1" x14ac:dyDescent="0.25">
      <c r="A15129" s="1" t="s">
        <v>28853</v>
      </c>
      <c r="B15129" s="1" t="s">
        <v>28854</v>
      </c>
      <c r="C15129" s="1" t="s">
        <v>26</v>
      </c>
      <c r="D15129" s="2">
        <v>141187127</v>
      </c>
      <c r="E15129" s="2">
        <v>141191541</v>
      </c>
      <c r="F15129" s="2">
        <v>5.1874916196824303</v>
      </c>
      <c r="G15129" s="2">
        <v>6.2101293562399196</v>
      </c>
      <c r="H15129" s="2">
        <v>4.1648538831249402</v>
      </c>
      <c r="I15129" s="4">
        <v>-0.48129760800914301</v>
      </c>
      <c r="J15129" s="4">
        <v>0.446692418823323</v>
      </c>
      <c r="K15129" s="4">
        <v>1</v>
      </c>
    </row>
    <row r="15130" spans="1:11" hidden="1" x14ac:dyDescent="0.25">
      <c r="A15130" s="1" t="s">
        <v>34580</v>
      </c>
      <c r="B15130" s="1" t="s">
        <v>34581</v>
      </c>
      <c r="C15130" s="1" t="s">
        <v>96</v>
      </c>
      <c r="D15130" s="2">
        <v>48183584</v>
      </c>
      <c r="E15130" s="2">
        <v>48185926</v>
      </c>
      <c r="F15130" s="2">
        <v>2.1089665173677701</v>
      </c>
      <c r="G15130" s="2">
        <v>1.0392257252208801</v>
      </c>
      <c r="H15130" s="2">
        <v>3.1787073095146599</v>
      </c>
      <c r="I15130" s="4">
        <v>1.0350352326050301</v>
      </c>
      <c r="J15130" s="4">
        <v>0.21570531955692501</v>
      </c>
      <c r="K15130" s="4">
        <v>1</v>
      </c>
    </row>
    <row r="15131" spans="1:11" hidden="1" x14ac:dyDescent="0.25">
      <c r="A15131" s="1" t="s">
        <v>36455</v>
      </c>
      <c r="B15131" s="1" t="s">
        <v>36456</v>
      </c>
      <c r="C15131" s="1" t="s">
        <v>56</v>
      </c>
      <c r="D15131" s="2">
        <v>50529710</v>
      </c>
      <c r="E15131" s="2">
        <v>50532580</v>
      </c>
      <c r="F15131" s="2">
        <v>1.67439049130898</v>
      </c>
      <c r="G15131" s="2">
        <v>1.7793713207502</v>
      </c>
      <c r="H15131" s="2">
        <v>1.56940966186776</v>
      </c>
      <c r="I15131" s="4">
        <v>-0.113321660605915</v>
      </c>
      <c r="J15131" s="4">
        <v>0.90845820001347699</v>
      </c>
      <c r="K15131" s="4">
        <v>1</v>
      </c>
    </row>
    <row r="15132" spans="1:11" hidden="1" x14ac:dyDescent="0.25">
      <c r="A15132" s="1" t="s">
        <v>36453</v>
      </c>
      <c r="B15132" s="1" t="s">
        <v>36454</v>
      </c>
      <c r="C15132" s="1" t="s">
        <v>23</v>
      </c>
      <c r="D15132" s="2">
        <v>54330034</v>
      </c>
      <c r="E15132" s="2">
        <v>54383742</v>
      </c>
      <c r="F15132" s="2">
        <v>1.6608563790263899</v>
      </c>
      <c r="G15132" s="2">
        <v>1.41128652407287</v>
      </c>
      <c r="H15132" s="2">
        <v>1.9104262339799201</v>
      </c>
      <c r="I15132" s="4">
        <v>0.27142736118458999</v>
      </c>
      <c r="J15132" s="4">
        <v>0.74005870790645401</v>
      </c>
      <c r="K15132" s="4">
        <v>1</v>
      </c>
    </row>
    <row r="15133" spans="1:11" hidden="1" x14ac:dyDescent="0.25">
      <c r="A15133" s="1" t="s">
        <v>27498</v>
      </c>
      <c r="B15133" s="1" t="s">
        <v>27499</v>
      </c>
      <c r="C15133" s="1" t="s">
        <v>56</v>
      </c>
      <c r="D15133" s="2">
        <v>24585620</v>
      </c>
      <c r="E15133" s="2">
        <v>24593208</v>
      </c>
      <c r="F15133" s="2">
        <v>6.7505140118404201</v>
      </c>
      <c r="G15133" s="2">
        <v>6.2472823578492402</v>
      </c>
      <c r="H15133" s="2">
        <v>7.2537456658316</v>
      </c>
      <c r="I15133" s="4">
        <v>0.18760887969824</v>
      </c>
      <c r="J15133" s="4">
        <v>0.74741008564183398</v>
      </c>
      <c r="K15133" s="4">
        <v>1</v>
      </c>
    </row>
    <row r="15134" spans="1:11" hidden="1" x14ac:dyDescent="0.25">
      <c r="A15134" s="1" t="s">
        <v>35741</v>
      </c>
      <c r="B15134" s="1" t="s">
        <v>35742</v>
      </c>
      <c r="C15134" s="1" t="s">
        <v>31</v>
      </c>
      <c r="D15134" s="2">
        <v>30103720</v>
      </c>
      <c r="E15134" s="2">
        <v>30131757</v>
      </c>
      <c r="F15134" s="2">
        <v>1.81173593725244</v>
      </c>
      <c r="G15134" s="2">
        <v>1.0060487257862101</v>
      </c>
      <c r="H15134" s="2">
        <v>2.6174231487186699</v>
      </c>
      <c r="I15134" s="4">
        <v>0.85060571875449897</v>
      </c>
      <c r="J15134" s="4">
        <v>0.33743929554671698</v>
      </c>
      <c r="K15134" s="4">
        <v>1</v>
      </c>
    </row>
    <row r="15135" spans="1:11" hidden="1" x14ac:dyDescent="0.25">
      <c r="A15135" s="1" t="s">
        <v>41451</v>
      </c>
      <c r="B15135" s="1" t="s">
        <v>41452</v>
      </c>
      <c r="C15135" s="1" t="s">
        <v>34</v>
      </c>
      <c r="D15135" s="2">
        <v>101778969</v>
      </c>
      <c r="E15135" s="2">
        <v>101780538</v>
      </c>
      <c r="F15135" s="2">
        <v>0.87465912656604095</v>
      </c>
      <c r="G15135" s="2">
        <v>1.41128652407287</v>
      </c>
      <c r="H15135" s="2">
        <v>0.33803172905921602</v>
      </c>
      <c r="I15135" s="4">
        <v>-0.84969076378086195</v>
      </c>
      <c r="J15135" s="4">
        <v>0.31200139194884802</v>
      </c>
      <c r="K15135" s="4">
        <v>1</v>
      </c>
    </row>
    <row r="15136" spans="1:11" hidden="1" x14ac:dyDescent="0.25">
      <c r="A15136" s="1" t="s">
        <v>36451</v>
      </c>
      <c r="B15136" s="1" t="s">
        <v>36452</v>
      </c>
      <c r="C15136" s="1" t="s">
        <v>26</v>
      </c>
      <c r="D15136" s="2">
        <v>178941191</v>
      </c>
      <c r="E15136" s="2">
        <v>178966433</v>
      </c>
      <c r="F15136" s="2">
        <v>1.62024527066401</v>
      </c>
      <c r="G15136" s="2">
        <v>2.0120974515724201</v>
      </c>
      <c r="H15136" s="2">
        <v>1.2283930897555999</v>
      </c>
      <c r="I15136" s="4">
        <v>-0.434764699526064</v>
      </c>
      <c r="J15136" s="4">
        <v>0.76520770985099695</v>
      </c>
      <c r="K15136" s="4">
        <v>1</v>
      </c>
    </row>
    <row r="15137" spans="1:11" hidden="1" x14ac:dyDescent="0.25">
      <c r="A15137" s="1" t="s">
        <v>38174</v>
      </c>
      <c r="B15137" s="1" t="s">
        <v>38175</v>
      </c>
      <c r="C15137" s="1" t="s">
        <v>11</v>
      </c>
      <c r="D15137" s="2">
        <v>149446795</v>
      </c>
      <c r="E15137" s="2">
        <v>149485061</v>
      </c>
      <c r="F15137" s="2">
        <v>1.32216198293807</v>
      </c>
      <c r="G15137" s="2">
        <v>1.40996119001465</v>
      </c>
      <c r="H15137" s="2">
        <v>1.2343627758614899</v>
      </c>
      <c r="I15137" s="4">
        <v>-0.109146469644816</v>
      </c>
      <c r="J15137" s="4">
        <v>0.91577243736120295</v>
      </c>
      <c r="K15137" s="4">
        <v>1</v>
      </c>
    </row>
    <row r="15138" spans="1:11" hidden="1" x14ac:dyDescent="0.25">
      <c r="A15138" s="1" t="s">
        <v>32779</v>
      </c>
      <c r="B15138" s="1" t="s">
        <v>32780</v>
      </c>
      <c r="C15138" s="1" t="s">
        <v>129</v>
      </c>
      <c r="D15138" s="2">
        <v>57454790</v>
      </c>
      <c r="E15138" s="2">
        <v>57457142</v>
      </c>
      <c r="F15138" s="2">
        <v>2.91609015032479</v>
      </c>
      <c r="G15138" s="2">
        <v>2.7522430471017398</v>
      </c>
      <c r="H15138" s="2">
        <v>3.07993725354783</v>
      </c>
      <c r="I15138" s="4">
        <v>0.120793685028936</v>
      </c>
      <c r="J15138" s="4">
        <v>0.86864727747816195</v>
      </c>
      <c r="K15138" s="4">
        <v>1</v>
      </c>
    </row>
    <row r="15139" spans="1:11" hidden="1" x14ac:dyDescent="0.25">
      <c r="A15139" s="1" t="s">
        <v>34080</v>
      </c>
      <c r="B15139" s="1" t="s">
        <v>34081</v>
      </c>
      <c r="C15139" s="1" t="s">
        <v>46</v>
      </c>
      <c r="D15139" s="2">
        <v>80537902</v>
      </c>
      <c r="E15139" s="2">
        <v>80646560</v>
      </c>
      <c r="F15139" s="2">
        <v>2.2446572048714302</v>
      </c>
      <c r="G15139" s="2">
        <v>1.37545885652176</v>
      </c>
      <c r="H15139" s="2">
        <v>3.1138555532210899</v>
      </c>
      <c r="I15139" s="4">
        <v>0.79228491929953204</v>
      </c>
      <c r="J15139" s="4">
        <v>0.32780430301948199</v>
      </c>
      <c r="K15139" s="4">
        <v>1</v>
      </c>
    </row>
    <row r="15140" spans="1:11" hidden="1" x14ac:dyDescent="0.25">
      <c r="A15140" s="1" t="s">
        <v>35739</v>
      </c>
      <c r="B15140" s="1" t="s">
        <v>35740</v>
      </c>
      <c r="C15140" s="1" t="s">
        <v>59</v>
      </c>
      <c r="D15140" s="2">
        <v>31138925</v>
      </c>
      <c r="E15140" s="2">
        <v>31150094</v>
      </c>
      <c r="F15140" s="2">
        <v>1.8155272866530201</v>
      </c>
      <c r="G15140" s="2">
        <v>1.44446352350753</v>
      </c>
      <c r="H15140" s="2">
        <v>2.1865910497984999</v>
      </c>
      <c r="I15140" s="4">
        <v>0.382496005673504</v>
      </c>
      <c r="J15140" s="4">
        <v>0.63433103366814003</v>
      </c>
      <c r="K15140" s="4">
        <v>1</v>
      </c>
    </row>
    <row r="15141" spans="1:11" hidden="1" x14ac:dyDescent="0.25">
      <c r="A15141" s="1" t="s">
        <v>41449</v>
      </c>
      <c r="B15141" s="1" t="s">
        <v>41450</v>
      </c>
      <c r="C15141" s="1" t="s">
        <v>129</v>
      </c>
      <c r="D15141" s="2">
        <v>2360238</v>
      </c>
      <c r="E15141" s="2">
        <v>2426239</v>
      </c>
      <c r="F15141" s="2">
        <v>0.86248341754068802</v>
      </c>
      <c r="G15141" s="2">
        <v>0.73882026147110202</v>
      </c>
      <c r="H15141" s="2">
        <v>0.98614657361027502</v>
      </c>
      <c r="I15141" s="4">
        <v>0.191863283057533</v>
      </c>
      <c r="J15141" s="4">
        <v>0.82490849671282696</v>
      </c>
      <c r="K15141" s="4">
        <v>1</v>
      </c>
    </row>
    <row r="15142" spans="1:11" hidden="1" x14ac:dyDescent="0.25">
      <c r="A15142" s="1" t="s">
        <v>29432</v>
      </c>
      <c r="B15142" s="1" t="s">
        <v>29433</v>
      </c>
      <c r="C15142" s="1" t="s">
        <v>8</v>
      </c>
      <c r="D15142" s="2">
        <v>77589391</v>
      </c>
      <c r="E15142" s="2">
        <v>77610355</v>
      </c>
      <c r="F15142" s="2">
        <v>4.7173799429823502</v>
      </c>
      <c r="G15142" s="2">
        <v>6.9131219501599102</v>
      </c>
      <c r="H15142" s="2">
        <v>2.52163793580478</v>
      </c>
      <c r="I15142" s="4">
        <v>-1.1680003995257</v>
      </c>
      <c r="J15142" s="4">
        <v>8.8036910898923099E-2</v>
      </c>
      <c r="K15142" s="4">
        <v>1</v>
      </c>
    </row>
    <row r="15143" spans="1:11" hidden="1" x14ac:dyDescent="0.25">
      <c r="A15143" s="1" t="s">
        <v>34578</v>
      </c>
      <c r="B15143" s="1" t="s">
        <v>34579</v>
      </c>
      <c r="C15143" s="1" t="s">
        <v>71</v>
      </c>
      <c r="D15143" s="2">
        <v>42397839</v>
      </c>
      <c r="E15143" s="2">
        <v>42402487</v>
      </c>
      <c r="F15143" s="2">
        <v>2.16537823394034</v>
      </c>
      <c r="G15143" s="2">
        <v>1.44313818944932</v>
      </c>
      <c r="H15143" s="2">
        <v>2.8876182784313702</v>
      </c>
      <c r="I15143" s="4">
        <v>0.67015110100987796</v>
      </c>
      <c r="J15143" s="4">
        <v>0.43777838918775802</v>
      </c>
      <c r="K15143" s="4">
        <v>1</v>
      </c>
    </row>
    <row r="15144" spans="1:11" hidden="1" x14ac:dyDescent="0.25">
      <c r="A15144" s="1" t="s">
        <v>30557</v>
      </c>
      <c r="B15144" s="1" t="s">
        <v>30558</v>
      </c>
      <c r="C15144" s="1" t="s">
        <v>46</v>
      </c>
      <c r="D15144" s="2">
        <v>49972763</v>
      </c>
      <c r="E15144" s="2">
        <v>49982053</v>
      </c>
      <c r="F15144" s="2">
        <v>3.9284008990661499</v>
      </c>
      <c r="G15144" s="2">
        <v>2.7177407136088498</v>
      </c>
      <c r="H15144" s="2">
        <v>5.1390610845234397</v>
      </c>
      <c r="I15144" s="4">
        <v>0.72359186904528106</v>
      </c>
      <c r="J15144" s="4">
        <v>0.321249482604824</v>
      </c>
      <c r="K15144" s="4">
        <v>1</v>
      </c>
    </row>
    <row r="15145" spans="1:11" hidden="1" x14ac:dyDescent="0.25">
      <c r="A15145" s="1" t="s">
        <v>34078</v>
      </c>
      <c r="B15145" s="1" t="s">
        <v>34079</v>
      </c>
      <c r="C15145" s="1" t="s">
        <v>20</v>
      </c>
      <c r="D15145" s="2">
        <v>66870749</v>
      </c>
      <c r="E15145" s="2">
        <v>66922048</v>
      </c>
      <c r="F15145" s="2">
        <v>2.3325208858354398</v>
      </c>
      <c r="G15145" s="2">
        <v>3.4247093097035002</v>
      </c>
      <c r="H15145" s="2">
        <v>1.2403324619673699</v>
      </c>
      <c r="I15145" s="4">
        <v>-0.98186983557374596</v>
      </c>
      <c r="J15145" s="4">
        <v>0.25151311082451899</v>
      </c>
      <c r="K15145" s="4">
        <v>1</v>
      </c>
    </row>
    <row r="15146" spans="1:11" hidden="1" x14ac:dyDescent="0.25">
      <c r="A15146" s="1" t="s">
        <v>39268</v>
      </c>
      <c r="B15146" s="1" t="s">
        <v>39269</v>
      </c>
      <c r="C15146" s="1" t="s">
        <v>129</v>
      </c>
      <c r="D15146" s="2">
        <v>12643275</v>
      </c>
      <c r="E15146" s="2">
        <v>12643919</v>
      </c>
      <c r="F15146" s="2">
        <v>1.18377846929129</v>
      </c>
      <c r="G15146" s="2">
        <v>1.1082303922066501</v>
      </c>
      <c r="H15146" s="2">
        <v>1.25932654637592</v>
      </c>
      <c r="I15146" s="4">
        <v>9.9860265707318499E-2</v>
      </c>
      <c r="J15146" s="4">
        <v>0.89635338178499202</v>
      </c>
      <c r="K15146" s="4">
        <v>1</v>
      </c>
    </row>
    <row r="15147" spans="1:11" hidden="1" x14ac:dyDescent="0.25">
      <c r="A15147" s="1" t="s">
        <v>28040</v>
      </c>
      <c r="B15147" s="1" t="s">
        <v>28041</v>
      </c>
      <c r="C15147" s="1" t="s">
        <v>129</v>
      </c>
      <c r="D15147" s="2">
        <v>7924485</v>
      </c>
      <c r="E15147" s="2">
        <v>7926166</v>
      </c>
      <c r="F15147" s="2">
        <v>6.0560561307010197</v>
      </c>
      <c r="G15147" s="2">
        <v>7.5842628787034601</v>
      </c>
      <c r="H15147" s="2">
        <v>4.5278493826985802</v>
      </c>
      <c r="I15147" s="4">
        <v>-0.63497594974261096</v>
      </c>
      <c r="J15147" s="4">
        <v>0.28856071855002902</v>
      </c>
      <c r="K15147" s="4">
        <v>1</v>
      </c>
    </row>
    <row r="15148" spans="1:11" hidden="1" x14ac:dyDescent="0.25">
      <c r="A15148" s="1" t="s">
        <v>35176</v>
      </c>
      <c r="B15148" s="1" t="s">
        <v>35177</v>
      </c>
      <c r="C15148" s="1" t="s">
        <v>23</v>
      </c>
      <c r="D15148" s="2">
        <v>203706475</v>
      </c>
      <c r="E15148" s="2">
        <v>203738912</v>
      </c>
      <c r="F15148" s="2">
        <v>1.90945739071895</v>
      </c>
      <c r="G15148" s="2">
        <v>0.67114092854354601</v>
      </c>
      <c r="H15148" s="2">
        <v>3.1477738528943502</v>
      </c>
      <c r="I15148" s="4">
        <v>1.3115038348550601</v>
      </c>
      <c r="J15148" s="4">
        <v>0.129136573850266</v>
      </c>
      <c r="K15148" s="4">
        <v>1</v>
      </c>
    </row>
    <row r="15149" spans="1:11" hidden="1" x14ac:dyDescent="0.25">
      <c r="A15149" s="1" t="s">
        <v>32777</v>
      </c>
      <c r="B15149" s="1" t="s">
        <v>32778</v>
      </c>
      <c r="C15149" s="1" t="s">
        <v>23</v>
      </c>
      <c r="D15149" s="2">
        <v>240605431</v>
      </c>
      <c r="E15149" s="2">
        <v>240631259</v>
      </c>
      <c r="F15149" s="2">
        <v>2.78525244801421</v>
      </c>
      <c r="G15149" s="2">
        <v>1.40863585595643</v>
      </c>
      <c r="H15149" s="2">
        <v>4.1618690400720002</v>
      </c>
      <c r="I15149" s="4">
        <v>1.0996772402502799</v>
      </c>
      <c r="J15149" s="4">
        <v>0.163756652418031</v>
      </c>
      <c r="K15149" s="4">
        <v>1</v>
      </c>
    </row>
    <row r="15150" spans="1:11" hidden="1" x14ac:dyDescent="0.25">
      <c r="A15150" s="1" t="s">
        <v>29221</v>
      </c>
      <c r="B15150" s="1" t="s">
        <v>29222</v>
      </c>
      <c r="C15150" s="1" t="s">
        <v>71</v>
      </c>
      <c r="D15150" s="2">
        <v>119192773</v>
      </c>
      <c r="E15150" s="2">
        <v>119212644</v>
      </c>
      <c r="F15150" s="2">
        <v>4.9721262047271804</v>
      </c>
      <c r="G15150" s="2">
        <v>5.4752850969434599</v>
      </c>
      <c r="H15150" s="2">
        <v>4.4689673125109</v>
      </c>
      <c r="I15150" s="4">
        <v>-0.24367527458841601</v>
      </c>
      <c r="J15150" s="4">
        <v>0.70338131777072499</v>
      </c>
      <c r="K15150" s="4">
        <v>1</v>
      </c>
    </row>
    <row r="15151" spans="1:11" hidden="1" x14ac:dyDescent="0.25">
      <c r="A15151" s="1" t="s">
        <v>38172</v>
      </c>
      <c r="B15151" s="1" t="s">
        <v>38173</v>
      </c>
      <c r="C15151" s="1" t="s">
        <v>74</v>
      </c>
      <c r="D15151" s="2">
        <v>7597823</v>
      </c>
      <c r="E15151" s="2">
        <v>7598377</v>
      </c>
      <c r="F15151" s="2">
        <v>1.33435185128547</v>
      </c>
      <c r="G15151" s="2">
        <v>1.37545885652176</v>
      </c>
      <c r="H15151" s="2">
        <v>1.2932448460491801</v>
      </c>
      <c r="I15151" s="4">
        <v>-5.0815821802445198E-2</v>
      </c>
      <c r="J15151" s="4">
        <v>0.94268636881828205</v>
      </c>
      <c r="K15151" s="4">
        <v>1</v>
      </c>
    </row>
    <row r="15152" spans="1:11" hidden="1" x14ac:dyDescent="0.25">
      <c r="A15152" s="1" t="s">
        <v>35174</v>
      </c>
      <c r="B15152" s="1" t="s">
        <v>35175</v>
      </c>
      <c r="C15152" s="1" t="s">
        <v>49</v>
      </c>
      <c r="D15152" s="2">
        <v>94506766</v>
      </c>
      <c r="E15152" s="2">
        <v>94507620</v>
      </c>
      <c r="F15152" s="2">
        <v>1.9924873163062999</v>
      </c>
      <c r="G15152" s="2">
        <v>2.0465997850653102</v>
      </c>
      <c r="H15152" s="2">
        <v>1.9383748475472899</v>
      </c>
      <c r="I15152" s="4">
        <v>-5.2181541833588599E-2</v>
      </c>
      <c r="J15152" s="4">
        <v>0.93475261241812002</v>
      </c>
      <c r="K15152" s="4">
        <v>1</v>
      </c>
    </row>
    <row r="15153" spans="1:11" hidden="1" x14ac:dyDescent="0.25">
      <c r="A15153" s="1" t="s">
        <v>40378</v>
      </c>
      <c r="B15153" s="1" t="s">
        <v>40379</v>
      </c>
      <c r="C15153" s="1" t="s">
        <v>74</v>
      </c>
      <c r="D15153" s="2">
        <v>34917175</v>
      </c>
      <c r="E15153" s="2">
        <v>34918296</v>
      </c>
      <c r="F15153" s="2">
        <v>1.02866736716356</v>
      </c>
      <c r="G15153" s="2">
        <v>1.44313818944932</v>
      </c>
      <c r="H15153" s="2">
        <v>0.61419654487780195</v>
      </c>
      <c r="I15153" s="4">
        <v>-0.59791921589081498</v>
      </c>
      <c r="J15153" s="4">
        <v>0.53019089739252401</v>
      </c>
      <c r="K15153" s="4">
        <v>1</v>
      </c>
    </row>
    <row r="15154" spans="1:11" hidden="1" x14ac:dyDescent="0.25">
      <c r="A15154" s="1" t="s">
        <v>37231</v>
      </c>
      <c r="B15154" s="1" t="s">
        <v>37232</v>
      </c>
      <c r="C15154" s="1" t="s">
        <v>49</v>
      </c>
      <c r="D15154" s="2">
        <v>94014369</v>
      </c>
      <c r="E15154" s="2">
        <v>94028610</v>
      </c>
      <c r="F15154" s="2">
        <v>1.5072376984251401</v>
      </c>
      <c r="G15154" s="2">
        <v>1.74619432131553</v>
      </c>
      <c r="H15154" s="2">
        <v>1.26828107553474</v>
      </c>
      <c r="I15154" s="4">
        <v>-0.27583429065801102</v>
      </c>
      <c r="J15154" s="4">
        <v>0.752184799926643</v>
      </c>
      <c r="K15154" s="4">
        <v>1</v>
      </c>
    </row>
    <row r="15155" spans="1:11" hidden="1" x14ac:dyDescent="0.25">
      <c r="A15155" s="1" t="s">
        <v>30843</v>
      </c>
      <c r="B15155" s="1" t="s">
        <v>30844</v>
      </c>
      <c r="C15155" s="1" t="s">
        <v>20</v>
      </c>
      <c r="D15155" s="2">
        <v>144051266</v>
      </c>
      <c r="E15155" s="2">
        <v>144063965</v>
      </c>
      <c r="F15155" s="2">
        <v>3.8061606201412301</v>
      </c>
      <c r="G15155" s="2">
        <v>3.7914687723226201</v>
      </c>
      <c r="H15155" s="2">
        <v>3.8208524679598401</v>
      </c>
      <c r="I15155" s="4">
        <v>8.8203136293610908E-3</v>
      </c>
      <c r="J15155" s="4">
        <v>0.99373536712100397</v>
      </c>
      <c r="K15155" s="4">
        <v>1</v>
      </c>
    </row>
    <row r="15156" spans="1:11" hidden="1" x14ac:dyDescent="0.25">
      <c r="A15156" s="1" t="s">
        <v>34576</v>
      </c>
      <c r="B15156" s="1" t="s">
        <v>34577</v>
      </c>
      <c r="C15156" s="1" t="s">
        <v>17</v>
      </c>
      <c r="D15156" s="2">
        <v>1917590</v>
      </c>
      <c r="E15156" s="2">
        <v>1919273</v>
      </c>
      <c r="F15156" s="2">
        <v>2.12180489342223</v>
      </c>
      <c r="G15156" s="2">
        <v>1.71301732188086</v>
      </c>
      <c r="H15156" s="2">
        <v>2.5305924649636</v>
      </c>
      <c r="I15156" s="4">
        <v>0.38001204206466299</v>
      </c>
      <c r="J15156" s="4">
        <v>0.64041328463866098</v>
      </c>
      <c r="K15156" s="4">
        <v>1</v>
      </c>
    </row>
    <row r="15157" spans="1:11" hidden="1" x14ac:dyDescent="0.25">
      <c r="A15157" s="1" t="s">
        <v>39266</v>
      </c>
      <c r="B15157" s="1" t="s">
        <v>39267</v>
      </c>
      <c r="C15157" s="1" t="s">
        <v>17</v>
      </c>
      <c r="D15157" s="2">
        <v>74568111</v>
      </c>
      <c r="E15157" s="2">
        <v>74673738</v>
      </c>
      <c r="F15157" s="2">
        <v>1.16467331972675</v>
      </c>
      <c r="G15157" s="2">
        <v>1.37413352246355</v>
      </c>
      <c r="H15157" s="2">
        <v>0.95521311698995903</v>
      </c>
      <c r="I15157" s="4">
        <v>-0.28007520620820298</v>
      </c>
      <c r="J15157" s="4">
        <v>0.74435183460479604</v>
      </c>
      <c r="K15157" s="4">
        <v>1</v>
      </c>
    </row>
    <row r="15158" spans="1:11" hidden="1" x14ac:dyDescent="0.25">
      <c r="A15158" s="1" t="s">
        <v>29043</v>
      </c>
      <c r="B15158" s="1" t="s">
        <v>29044</v>
      </c>
      <c r="C15158" s="1" t="s">
        <v>14</v>
      </c>
      <c r="D15158" s="2">
        <v>60396469</v>
      </c>
      <c r="E15158" s="2">
        <v>60515543</v>
      </c>
      <c r="F15158" s="2">
        <v>5.3251429219183004</v>
      </c>
      <c r="G15158" s="2">
        <v>6.8454426172323597</v>
      </c>
      <c r="H15158" s="2">
        <v>3.80484322660423</v>
      </c>
      <c r="I15158" s="4">
        <v>-0.70736548295873902</v>
      </c>
      <c r="J15158" s="4">
        <v>0.30834317006747097</v>
      </c>
      <c r="K15158" s="4">
        <v>1</v>
      </c>
    </row>
    <row r="15159" spans="1:11" hidden="1" x14ac:dyDescent="0.25">
      <c r="A15159" s="1" t="s">
        <v>38170</v>
      </c>
      <c r="B15159" s="1" t="s">
        <v>38171</v>
      </c>
      <c r="C15159" s="1" t="s">
        <v>17</v>
      </c>
      <c r="D15159" s="2">
        <v>18480982</v>
      </c>
      <c r="E15159" s="2">
        <v>18486126</v>
      </c>
      <c r="F15159" s="2">
        <v>1.29144624829084</v>
      </c>
      <c r="G15159" s="2">
        <v>0.67246626260176301</v>
      </c>
      <c r="H15159" s="2">
        <v>1.9104262339799201</v>
      </c>
      <c r="I15159" s="4">
        <v>0.79925334355198696</v>
      </c>
      <c r="J15159" s="4">
        <v>0.36923692370281003</v>
      </c>
      <c r="K15159" s="4">
        <v>1</v>
      </c>
    </row>
    <row r="15160" spans="1:11" hidden="1" x14ac:dyDescent="0.25">
      <c r="A15160" s="1" t="s">
        <v>41447</v>
      </c>
      <c r="B15160" s="1" t="s">
        <v>41448</v>
      </c>
      <c r="C15160" s="1" t="s">
        <v>8</v>
      </c>
      <c r="D15160" s="2">
        <v>18704305</v>
      </c>
      <c r="E15160" s="2">
        <v>18726230</v>
      </c>
      <c r="F15160" s="2">
        <v>0.84217786335949896</v>
      </c>
      <c r="G15160" s="2">
        <v>1.0392257252208801</v>
      </c>
      <c r="H15160" s="2">
        <v>0.64513000149811695</v>
      </c>
      <c r="I15160" s="4">
        <v>-0.30981988531671301</v>
      </c>
      <c r="J15160" s="4">
        <v>0.71858080631601995</v>
      </c>
      <c r="K15160" s="4">
        <v>1</v>
      </c>
    </row>
    <row r="15161" spans="1:11" hidden="1" x14ac:dyDescent="0.25">
      <c r="A15161" s="1" t="s">
        <v>40376</v>
      </c>
      <c r="B15161" s="1" t="s">
        <v>40377</v>
      </c>
      <c r="C15161" s="1" t="s">
        <v>8</v>
      </c>
      <c r="D15161" s="2">
        <v>85684866</v>
      </c>
      <c r="E15161" s="2">
        <v>85686277</v>
      </c>
      <c r="F15161" s="2">
        <v>1.0002738085401699</v>
      </c>
      <c r="G15161" s="2">
        <v>0.70431792797821602</v>
      </c>
      <c r="H15161" s="2">
        <v>1.2962296891021201</v>
      </c>
      <c r="I15161" s="4">
        <v>0.43007247546585697</v>
      </c>
      <c r="J15161" s="4">
        <v>0.62657420275113296</v>
      </c>
      <c r="K15161" s="4">
        <v>1</v>
      </c>
    </row>
    <row r="15162" spans="1:11" hidden="1" x14ac:dyDescent="0.25">
      <c r="A15162" s="1" t="s">
        <v>38168</v>
      </c>
      <c r="B15162" s="1" t="s">
        <v>38169</v>
      </c>
      <c r="C15162" s="1" t="s">
        <v>49</v>
      </c>
      <c r="D15162" s="2">
        <v>87990696</v>
      </c>
      <c r="E15162" s="2">
        <v>87993835</v>
      </c>
      <c r="F15162" s="2">
        <v>1.33829137827733</v>
      </c>
      <c r="G15162" s="2">
        <v>1.41128652407287</v>
      </c>
      <c r="H15162" s="2">
        <v>1.2652962324818</v>
      </c>
      <c r="I15162" s="4">
        <v>-9.0103367487209193E-2</v>
      </c>
      <c r="J15162" s="4">
        <v>0.92507689888995503</v>
      </c>
      <c r="K15162" s="4">
        <v>1</v>
      </c>
    </row>
    <row r="15163" spans="1:11" hidden="1" x14ac:dyDescent="0.25">
      <c r="A15163" s="1" t="s">
        <v>38166</v>
      </c>
      <c r="B15163" s="1" t="s">
        <v>38167</v>
      </c>
      <c r="C15163" s="1" t="s">
        <v>34</v>
      </c>
      <c r="D15163" s="2">
        <v>123514473</v>
      </c>
      <c r="E15163" s="2">
        <v>123514872</v>
      </c>
      <c r="F15163" s="2">
        <v>1.3350145183145801</v>
      </c>
      <c r="G15163" s="2">
        <v>1.37678419057998</v>
      </c>
      <c r="H15163" s="2">
        <v>1.2932448460491801</v>
      </c>
      <c r="I15163" s="4">
        <v>-5.1620516723952799E-2</v>
      </c>
      <c r="J15163" s="4">
        <v>0.94227973296610201</v>
      </c>
      <c r="K15163" s="4">
        <v>1</v>
      </c>
    </row>
    <row r="15164" spans="1:11" hidden="1" x14ac:dyDescent="0.25">
      <c r="A15164" s="1" t="s">
        <v>27768</v>
      </c>
      <c r="B15164" s="1" t="s">
        <v>27769</v>
      </c>
      <c r="C15164" s="1" t="s">
        <v>96</v>
      </c>
      <c r="D15164" s="2">
        <v>82686880</v>
      </c>
      <c r="E15164" s="2">
        <v>83134870</v>
      </c>
      <c r="F15164" s="2">
        <v>6.4181282522523802</v>
      </c>
      <c r="G15164" s="2">
        <v>6.2764833551092503</v>
      </c>
      <c r="H15164" s="2">
        <v>6.55977314939551</v>
      </c>
      <c r="I15164" s="4">
        <v>5.5101563182987298E-2</v>
      </c>
      <c r="J15164" s="4">
        <v>0.91014059029337102</v>
      </c>
      <c r="K15164" s="4">
        <v>1</v>
      </c>
    </row>
    <row r="15165" spans="1:11" hidden="1" x14ac:dyDescent="0.25">
      <c r="A15165" s="1" t="s">
        <v>28339</v>
      </c>
      <c r="B15165" s="1" t="s">
        <v>28340</v>
      </c>
      <c r="C15165" s="1" t="s">
        <v>62</v>
      </c>
      <c r="D15165" s="2">
        <v>8120590</v>
      </c>
      <c r="E15165" s="2">
        <v>8124092</v>
      </c>
      <c r="F15165" s="2">
        <v>5.9062650809422497</v>
      </c>
      <c r="G15165" s="2">
        <v>6.13714868707949</v>
      </c>
      <c r="H15165" s="2">
        <v>5.6753814748050102</v>
      </c>
      <c r="I15165" s="4">
        <v>-9.6497544079242006E-2</v>
      </c>
      <c r="J15165" s="4">
        <v>0.87302349776585098</v>
      </c>
      <c r="K15165" s="4">
        <v>1</v>
      </c>
    </row>
    <row r="15166" spans="1:11" hidden="1" x14ac:dyDescent="0.25">
      <c r="A15166" s="1" t="s">
        <v>40374</v>
      </c>
      <c r="B15166" s="1" t="s">
        <v>40375</v>
      </c>
      <c r="C15166" s="1" t="s">
        <v>138</v>
      </c>
      <c r="D15166" s="2">
        <v>29476515</v>
      </c>
      <c r="E15166" s="2">
        <v>29490105</v>
      </c>
      <c r="F15166" s="2">
        <v>0.93974638867980198</v>
      </c>
      <c r="G15166" s="2">
        <v>0</v>
      </c>
      <c r="H15166" s="2">
        <v>1.8794927773596</v>
      </c>
      <c r="I15166" s="4">
        <v>1.52581470332225</v>
      </c>
      <c r="J15166" s="4">
        <v>8.3547102155087705E-2</v>
      </c>
      <c r="K15166" s="4">
        <v>1</v>
      </c>
    </row>
    <row r="15167" spans="1:11" hidden="1" x14ac:dyDescent="0.25">
      <c r="A15167" s="1" t="s">
        <v>32039</v>
      </c>
      <c r="B15167" s="1" t="s">
        <v>32040</v>
      </c>
      <c r="C15167" s="1" t="s">
        <v>62</v>
      </c>
      <c r="D15167" s="2">
        <v>8095900</v>
      </c>
      <c r="E15167" s="2">
        <v>8119047</v>
      </c>
      <c r="F15167" s="2">
        <v>3.1371052357714602</v>
      </c>
      <c r="G15167" s="2">
        <v>2.7854200465364101</v>
      </c>
      <c r="H15167" s="2">
        <v>3.4887904250065098</v>
      </c>
      <c r="I15167" s="4">
        <v>0.245873343767365</v>
      </c>
      <c r="J15167" s="4">
        <v>0.736104424194305</v>
      </c>
      <c r="K15167" s="4">
        <v>1</v>
      </c>
    </row>
    <row r="15168" spans="1:11" hidden="1" x14ac:dyDescent="0.25">
      <c r="A15168" s="1" t="s">
        <v>34076</v>
      </c>
      <c r="B15168" s="1" t="s">
        <v>34077</v>
      </c>
      <c r="C15168" s="1" t="s">
        <v>11</v>
      </c>
      <c r="D15168" s="2">
        <v>36390551</v>
      </c>
      <c r="E15168" s="2">
        <v>36442889</v>
      </c>
      <c r="F15168" s="2">
        <v>2.35038440504561</v>
      </c>
      <c r="G15168" s="2">
        <v>2.1142791179928602</v>
      </c>
      <c r="H15168" s="2">
        <v>2.58648969209835</v>
      </c>
      <c r="I15168" s="4">
        <v>0.20367423224681899</v>
      </c>
      <c r="J15168" s="4">
        <v>0.79564574230135598</v>
      </c>
      <c r="K15168" s="4">
        <v>1</v>
      </c>
    </row>
    <row r="15169" spans="1:11" hidden="1" x14ac:dyDescent="0.25">
      <c r="A15169" s="1" t="s">
        <v>29430</v>
      </c>
      <c r="B15169" s="1" t="s">
        <v>29431</v>
      </c>
      <c r="C15169" s="1" t="s">
        <v>129</v>
      </c>
      <c r="D15169" s="2">
        <v>38384265</v>
      </c>
      <c r="E15169" s="2">
        <v>38388082</v>
      </c>
      <c r="F15169" s="2">
        <v>4.8546099632204802</v>
      </c>
      <c r="G15169" s="2">
        <v>4.2630605694786103</v>
      </c>
      <c r="H15169" s="2">
        <v>5.4461593569623501</v>
      </c>
      <c r="I15169" s="4">
        <v>0.292537855970809</v>
      </c>
      <c r="J15169" s="4">
        <v>0.65325229412670405</v>
      </c>
      <c r="K15169" s="4">
        <v>1</v>
      </c>
    </row>
    <row r="15170" spans="1:11" hidden="1" x14ac:dyDescent="0.25">
      <c r="A15170" s="1" t="s">
        <v>35737</v>
      </c>
      <c r="B15170" s="1" t="s">
        <v>35738</v>
      </c>
      <c r="C15170" s="1" t="s">
        <v>62</v>
      </c>
      <c r="D15170" s="2">
        <v>15786618</v>
      </c>
      <c r="E15170" s="2">
        <v>15787575</v>
      </c>
      <c r="F15170" s="2">
        <v>1.80949714499301</v>
      </c>
      <c r="G15170" s="2">
        <v>2.0465997850653102</v>
      </c>
      <c r="H15170" s="2">
        <v>1.5723945049207</v>
      </c>
      <c r="I15170" s="4">
        <v>-0.244088080870137</v>
      </c>
      <c r="J15170" s="4">
        <v>0.76312225463237005</v>
      </c>
      <c r="K15170" s="4">
        <v>1</v>
      </c>
    </row>
    <row r="15171" spans="1:11" hidden="1" x14ac:dyDescent="0.25">
      <c r="A15171" s="1" t="s">
        <v>35172</v>
      </c>
      <c r="B15171" s="1" t="s">
        <v>35173</v>
      </c>
      <c r="C15171" s="1" t="s">
        <v>129</v>
      </c>
      <c r="D15171" s="2">
        <v>12965159</v>
      </c>
      <c r="E15171" s="2">
        <v>12974762</v>
      </c>
      <c r="F15171" s="2">
        <v>1.9252161359389199</v>
      </c>
      <c r="G15171" s="2">
        <v>0.70564326203643302</v>
      </c>
      <c r="H15171" s="2">
        <v>3.1447890098414102</v>
      </c>
      <c r="I15171" s="4">
        <v>1.2809827270365699</v>
      </c>
      <c r="J15171" s="4">
        <v>0.13026050193008001</v>
      </c>
      <c r="K15171" s="4">
        <v>1</v>
      </c>
    </row>
    <row r="15172" spans="1:11" hidden="1" x14ac:dyDescent="0.25">
      <c r="A15172" s="1" t="s">
        <v>29041</v>
      </c>
      <c r="B15172" s="1" t="s">
        <v>29042</v>
      </c>
      <c r="C15172" s="1" t="s">
        <v>8</v>
      </c>
      <c r="D15172" s="2">
        <v>66291870</v>
      </c>
      <c r="E15172" s="2">
        <v>66296664</v>
      </c>
      <c r="F15172" s="2">
        <v>5.3677047500948003</v>
      </c>
      <c r="G15172" s="2">
        <v>3.12165317783729</v>
      </c>
      <c r="H15172" s="2">
        <v>7.6137563223522999</v>
      </c>
      <c r="I15172" s="4">
        <v>1.0634193988081799</v>
      </c>
      <c r="J15172" s="4">
        <v>9.6743657305984804E-2</v>
      </c>
      <c r="K15172" s="4">
        <v>1</v>
      </c>
    </row>
    <row r="15173" spans="1:11" hidden="1" x14ac:dyDescent="0.25">
      <c r="A15173" s="1" t="s">
        <v>36449</v>
      </c>
      <c r="B15173" s="1" t="s">
        <v>36450</v>
      </c>
      <c r="C15173" s="1" t="s">
        <v>34</v>
      </c>
      <c r="D15173" s="2">
        <v>78656069</v>
      </c>
      <c r="E15173" s="2">
        <v>78659328</v>
      </c>
      <c r="F15173" s="2">
        <v>1.6590023962083</v>
      </c>
      <c r="G15173" s="2">
        <v>1.71169198782264</v>
      </c>
      <c r="H15173" s="2">
        <v>1.6063128045939601</v>
      </c>
      <c r="I15173" s="4">
        <v>-5.7183073043539097E-2</v>
      </c>
      <c r="J15173" s="4">
        <v>0.93799286177315</v>
      </c>
      <c r="K15173" s="4">
        <v>1</v>
      </c>
    </row>
    <row r="15174" spans="1:11" hidden="1" x14ac:dyDescent="0.25">
      <c r="A15174" s="1" t="s">
        <v>27618</v>
      </c>
      <c r="B15174" s="1" t="s">
        <v>27619</v>
      </c>
      <c r="C15174" s="1" t="s">
        <v>8</v>
      </c>
      <c r="D15174" s="2">
        <v>107928503</v>
      </c>
      <c r="E15174" s="2">
        <v>107963482</v>
      </c>
      <c r="F15174" s="2">
        <v>6.7524847675613797</v>
      </c>
      <c r="G15174" s="2">
        <v>4.5979683667212798</v>
      </c>
      <c r="H15174" s="2">
        <v>8.9070011684014805</v>
      </c>
      <c r="I15174" s="4">
        <v>0.82354508779409996</v>
      </c>
      <c r="J15174" s="4">
        <v>0.16223532174987301</v>
      </c>
      <c r="K15174" s="4">
        <v>1</v>
      </c>
    </row>
    <row r="15175" spans="1:11" hidden="1" x14ac:dyDescent="0.25">
      <c r="A15175" s="1" t="s">
        <v>32775</v>
      </c>
      <c r="B15175" s="1" t="s">
        <v>32776</v>
      </c>
      <c r="C15175" s="1" t="s">
        <v>34</v>
      </c>
      <c r="D15175" s="2">
        <v>103710909</v>
      </c>
      <c r="E15175" s="2">
        <v>103714028</v>
      </c>
      <c r="F15175" s="2">
        <v>2.8270916646614199</v>
      </c>
      <c r="G15175" s="2">
        <v>2.4505122492937499</v>
      </c>
      <c r="H15175" s="2">
        <v>3.20367108002909</v>
      </c>
      <c r="I15175" s="4">
        <v>0.28483923421854201</v>
      </c>
      <c r="J15175" s="4">
        <v>0.702107419866694</v>
      </c>
      <c r="K15175" s="4">
        <v>1</v>
      </c>
    </row>
    <row r="15176" spans="1:11" hidden="1" x14ac:dyDescent="0.25">
      <c r="A15176" s="1" t="s">
        <v>40372</v>
      </c>
      <c r="B15176" s="1" t="s">
        <v>40373</v>
      </c>
      <c r="C15176" s="1" t="s">
        <v>20</v>
      </c>
      <c r="D15176" s="2">
        <v>22687659</v>
      </c>
      <c r="E15176" s="2">
        <v>22693302</v>
      </c>
      <c r="F15176" s="2">
        <v>0.96599394757529</v>
      </c>
      <c r="G15176" s="2">
        <v>1.0047233917279901</v>
      </c>
      <c r="H15176" s="2">
        <v>0.92726450342258604</v>
      </c>
      <c r="I15176" s="4">
        <v>-5.6848604928467501E-2</v>
      </c>
      <c r="J15176" s="4">
        <v>0.94976786342386699</v>
      </c>
      <c r="K15176" s="4">
        <v>1</v>
      </c>
    </row>
    <row r="15177" spans="1:11" hidden="1" x14ac:dyDescent="0.25">
      <c r="A15177" s="1" t="s">
        <v>40370</v>
      </c>
      <c r="B15177" s="1" t="s">
        <v>40371</v>
      </c>
      <c r="C15177" s="1" t="s">
        <v>138</v>
      </c>
      <c r="D15177" s="2">
        <v>91398607</v>
      </c>
      <c r="E15177" s="2">
        <v>92873682</v>
      </c>
      <c r="F15177" s="2">
        <v>1.02970068431196</v>
      </c>
      <c r="G15177" s="2">
        <v>1.41128652407287</v>
      </c>
      <c r="H15177" s="2">
        <v>0.64811484455105906</v>
      </c>
      <c r="I15177" s="4">
        <v>-0.54898631469481096</v>
      </c>
      <c r="J15177" s="4">
        <v>0.53165043369569898</v>
      </c>
      <c r="K15177" s="4">
        <v>1</v>
      </c>
    </row>
    <row r="15178" spans="1:11" hidden="1" x14ac:dyDescent="0.25">
      <c r="A15178" s="1" t="s">
        <v>33185</v>
      </c>
      <c r="B15178" s="1" t="s">
        <v>33186</v>
      </c>
      <c r="C15178" s="1" t="s">
        <v>43</v>
      </c>
      <c r="D15178" s="2">
        <v>22725395</v>
      </c>
      <c r="E15178" s="2">
        <v>22727620</v>
      </c>
      <c r="F15178" s="2">
        <v>2.6726432295628002</v>
      </c>
      <c r="G15178" s="2">
        <v>2.7867453805946298</v>
      </c>
      <c r="H15178" s="2">
        <v>2.5585410785309799</v>
      </c>
      <c r="I15178" s="4">
        <v>-8.9672528163196902E-2</v>
      </c>
      <c r="J15178" s="4">
        <v>0.90585158178920699</v>
      </c>
      <c r="K15178" s="4">
        <v>1</v>
      </c>
    </row>
    <row r="15179" spans="1:11" hidden="1" x14ac:dyDescent="0.25">
      <c r="A15179" s="1" t="s">
        <v>34574</v>
      </c>
      <c r="B15179" s="1" t="s">
        <v>34575</v>
      </c>
      <c r="C15179" s="1" t="s">
        <v>62</v>
      </c>
      <c r="D15179" s="2">
        <v>8072636</v>
      </c>
      <c r="E15179" s="2">
        <v>8087716</v>
      </c>
      <c r="F15179" s="2">
        <v>2.09893173757595</v>
      </c>
      <c r="G15179" s="2">
        <v>1.0750533927719801</v>
      </c>
      <c r="H15179" s="2">
        <v>3.1228100823799201</v>
      </c>
      <c r="I15179" s="4">
        <v>0.99047954625235102</v>
      </c>
      <c r="J15179" s="4">
        <v>0.240669771842555</v>
      </c>
      <c r="K15179" s="4">
        <v>1</v>
      </c>
    </row>
    <row r="15180" spans="1:11" hidden="1" x14ac:dyDescent="0.25">
      <c r="A15180" s="1" t="s">
        <v>36447</v>
      </c>
      <c r="B15180" s="1" t="s">
        <v>36448</v>
      </c>
      <c r="C15180" s="1" t="s">
        <v>96</v>
      </c>
      <c r="D15180" s="2">
        <v>100357079</v>
      </c>
      <c r="E15180" s="2">
        <v>100422059</v>
      </c>
      <c r="F15180" s="2">
        <v>1.67409847439917</v>
      </c>
      <c r="G15180" s="2">
        <v>1.74486898725731</v>
      </c>
      <c r="H15180" s="2">
        <v>1.6033279615410201</v>
      </c>
      <c r="I15180" s="4">
        <v>-7.6380220217866904E-2</v>
      </c>
      <c r="J15180" s="4">
        <v>0.92577329995164004</v>
      </c>
      <c r="K15180" s="4">
        <v>1</v>
      </c>
    </row>
    <row r="15181" spans="1:11" hidden="1" x14ac:dyDescent="0.25">
      <c r="A15181" s="1" t="s">
        <v>39264</v>
      </c>
      <c r="B15181" s="1" t="s">
        <v>39265</v>
      </c>
      <c r="C15181" s="1" t="s">
        <v>49</v>
      </c>
      <c r="D15181" s="2">
        <v>50279027</v>
      </c>
      <c r="E15181" s="2">
        <v>50288114</v>
      </c>
      <c r="F15181" s="2">
        <v>1.08379848269498</v>
      </c>
      <c r="G15181" s="2">
        <v>0</v>
      </c>
      <c r="H15181" s="2">
        <v>2.1675969653899601</v>
      </c>
      <c r="I15181" s="4">
        <v>1.6633887833269501</v>
      </c>
      <c r="J15181" s="4">
        <v>0.33608426926935597</v>
      </c>
      <c r="K15181" s="4">
        <v>1</v>
      </c>
    </row>
    <row r="15182" spans="1:11" hidden="1" x14ac:dyDescent="0.25">
      <c r="A15182" s="1" t="s">
        <v>28038</v>
      </c>
      <c r="B15182" s="1" t="s">
        <v>28039</v>
      </c>
      <c r="C15182" s="1" t="s">
        <v>59</v>
      </c>
      <c r="D15182" s="2">
        <v>10866222</v>
      </c>
      <c r="E15182" s="2">
        <v>10943021</v>
      </c>
      <c r="F15182" s="2">
        <v>6.2756242598599101</v>
      </c>
      <c r="G15182" s="2">
        <v>5.6385194260003804</v>
      </c>
      <c r="H15182" s="2">
        <v>6.9127290937194399</v>
      </c>
      <c r="I15182" s="4">
        <v>0.25331384842237198</v>
      </c>
      <c r="J15182" s="4">
        <v>0.66068135043184895</v>
      </c>
      <c r="K15182" s="4">
        <v>1</v>
      </c>
    </row>
    <row r="15183" spans="1:11" hidden="1" x14ac:dyDescent="0.25">
      <c r="A15183" s="1" t="s">
        <v>31437</v>
      </c>
      <c r="B15183" s="1" t="s">
        <v>31438</v>
      </c>
      <c r="C15183" s="1" t="s">
        <v>43</v>
      </c>
      <c r="D15183" s="2">
        <v>126438598</v>
      </c>
      <c r="E15183" s="2">
        <v>127253294</v>
      </c>
      <c r="F15183" s="2">
        <v>3.5293885223532899</v>
      </c>
      <c r="G15183" s="2">
        <v>4.1622042371163896</v>
      </c>
      <c r="H15183" s="2">
        <v>2.8965728075901902</v>
      </c>
      <c r="I15183" s="4">
        <v>-0.40578144785764902</v>
      </c>
      <c r="J15183" s="4">
        <v>0.56201252952616698</v>
      </c>
      <c r="K15183" s="4">
        <v>1</v>
      </c>
    </row>
    <row r="15184" spans="1:11" hidden="1" x14ac:dyDescent="0.25">
      <c r="A15184" s="1" t="s">
        <v>33617</v>
      </c>
      <c r="B15184" s="1" t="s">
        <v>33618</v>
      </c>
      <c r="C15184" s="1" t="s">
        <v>20</v>
      </c>
      <c r="D15184" s="2">
        <v>144107726</v>
      </c>
      <c r="E15184" s="2">
        <v>144118315</v>
      </c>
      <c r="F15184" s="2">
        <v>2.4994512061912699</v>
      </c>
      <c r="G15184" s="2">
        <v>3.0884761784026198</v>
      </c>
      <c r="H15184" s="2">
        <v>1.9104262339799201</v>
      </c>
      <c r="I15184" s="4">
        <v>-0.49033278217278398</v>
      </c>
      <c r="J15184" s="4">
        <v>0.51965014414775101</v>
      </c>
      <c r="K15184" s="4">
        <v>1</v>
      </c>
    </row>
    <row r="15185" spans="1:11" hidden="1" x14ac:dyDescent="0.25">
      <c r="A15185" s="1" t="s">
        <v>39262</v>
      </c>
      <c r="B15185" s="1" t="s">
        <v>39263</v>
      </c>
      <c r="C15185" s="1" t="s">
        <v>96</v>
      </c>
      <c r="D15185" s="2">
        <v>47079603</v>
      </c>
      <c r="E15185" s="2">
        <v>47236662</v>
      </c>
      <c r="F15185" s="2">
        <v>1.1048085668955001</v>
      </c>
      <c r="G15185" s="2">
        <v>0.67114092854354601</v>
      </c>
      <c r="H15185" s="2">
        <v>1.5384762052474501</v>
      </c>
      <c r="I15185" s="4">
        <v>0.60312933476919295</v>
      </c>
      <c r="J15185" s="4">
        <v>0.50459787810296297</v>
      </c>
      <c r="K15185" s="4">
        <v>1</v>
      </c>
    </row>
    <row r="15186" spans="1:11" hidden="1" x14ac:dyDescent="0.25">
      <c r="A15186" s="1" t="s">
        <v>28513</v>
      </c>
      <c r="B15186" s="1" t="s">
        <v>28514</v>
      </c>
      <c r="C15186" s="1" t="s">
        <v>62</v>
      </c>
      <c r="D15186" s="2">
        <v>28950513</v>
      </c>
      <c r="E15186" s="2">
        <v>29057220</v>
      </c>
      <c r="F15186" s="2">
        <v>5.6131965003467901</v>
      </c>
      <c r="G15186" s="2">
        <v>6.5092094859314802</v>
      </c>
      <c r="H15186" s="2">
        <v>4.7171835147621097</v>
      </c>
      <c r="I15186" s="4">
        <v>-0.39335643966077999</v>
      </c>
      <c r="J15186" s="4">
        <v>0.52792864513754001</v>
      </c>
      <c r="K15186" s="4">
        <v>1</v>
      </c>
    </row>
    <row r="15187" spans="1:11" hidden="1" x14ac:dyDescent="0.25">
      <c r="A15187" s="1" t="s">
        <v>32773</v>
      </c>
      <c r="B15187" s="1" t="s">
        <v>32774</v>
      </c>
      <c r="C15187" s="1" t="s">
        <v>74</v>
      </c>
      <c r="D15187" s="2">
        <v>35406755</v>
      </c>
      <c r="E15187" s="2">
        <v>35483035</v>
      </c>
      <c r="F15187" s="2">
        <v>2.8461782216620399</v>
      </c>
      <c r="G15187" s="2">
        <v>3.7569664388297399</v>
      </c>
      <c r="H15187" s="2">
        <v>1.9353900044943499</v>
      </c>
      <c r="I15187" s="4">
        <v>-0.69648965013928399</v>
      </c>
      <c r="J15187" s="4">
        <v>0.36832204875283198</v>
      </c>
      <c r="K15187" s="4">
        <v>1</v>
      </c>
    </row>
    <row r="15188" spans="1:11" hidden="1" x14ac:dyDescent="0.25">
      <c r="A15188" s="1" t="s">
        <v>29428</v>
      </c>
      <c r="B15188" s="1" t="s">
        <v>29429</v>
      </c>
      <c r="C15188" s="1" t="s">
        <v>484</v>
      </c>
      <c r="D15188" s="2">
        <v>31844301</v>
      </c>
      <c r="E15188" s="2">
        <v>31845619</v>
      </c>
      <c r="F15188" s="2">
        <v>4.7623928949575403</v>
      </c>
      <c r="G15188" s="2">
        <v>4.4665857030408196</v>
      </c>
      <c r="H15188" s="2">
        <v>5.0582000868742698</v>
      </c>
      <c r="I15188" s="4">
        <v>0.14824918551947899</v>
      </c>
      <c r="J15188" s="4">
        <v>0.82349926498747605</v>
      </c>
      <c r="K15188" s="4">
        <v>1</v>
      </c>
    </row>
    <row r="15189" spans="1:11" hidden="1" x14ac:dyDescent="0.25">
      <c r="A15189" s="1" t="s">
        <v>36445</v>
      </c>
      <c r="B15189" s="1" t="s">
        <v>36446</v>
      </c>
      <c r="C15189" s="1" t="s">
        <v>129</v>
      </c>
      <c r="D15189" s="2">
        <v>45149750</v>
      </c>
      <c r="E15189" s="2">
        <v>45158737</v>
      </c>
      <c r="F15189" s="2">
        <v>1.63448389068934</v>
      </c>
      <c r="G15189" s="2">
        <v>0.36941013073555101</v>
      </c>
      <c r="H15189" s="2">
        <v>2.89955765064314</v>
      </c>
      <c r="I15189" s="4">
        <v>1.50975588955065</v>
      </c>
      <c r="J15189" s="4">
        <v>7.2377480710400802E-2</v>
      </c>
      <c r="K15189" s="4">
        <v>1</v>
      </c>
    </row>
    <row r="15190" spans="1:11" hidden="1" x14ac:dyDescent="0.25">
      <c r="A15190" s="1" t="s">
        <v>27248</v>
      </c>
      <c r="B15190" s="1" t="s">
        <v>27249</v>
      </c>
      <c r="C15190" s="1" t="s">
        <v>17</v>
      </c>
      <c r="D15190" s="2">
        <v>40861051</v>
      </c>
      <c r="E15190" s="2">
        <v>40862366</v>
      </c>
      <c r="F15190" s="2">
        <v>7.1730036141260296</v>
      </c>
      <c r="G15190" s="2">
        <v>6.9834519512039002</v>
      </c>
      <c r="H15190" s="2">
        <v>7.3625552770481502</v>
      </c>
      <c r="I15190" s="4">
        <v>6.6931156292955304E-2</v>
      </c>
      <c r="J15190" s="4">
        <v>0.90397658716917495</v>
      </c>
      <c r="K15190" s="4">
        <v>1</v>
      </c>
    </row>
    <row r="15191" spans="1:11" hidden="1" x14ac:dyDescent="0.25">
      <c r="A15191" s="1" t="s">
        <v>40368</v>
      </c>
      <c r="B15191" s="1" t="s">
        <v>40369</v>
      </c>
      <c r="C15191" s="1" t="s">
        <v>43</v>
      </c>
      <c r="D15191" s="2">
        <v>48171458</v>
      </c>
      <c r="E15191" s="2">
        <v>48647496</v>
      </c>
      <c r="F15191" s="2">
        <v>1.0253209628190001</v>
      </c>
      <c r="G15191" s="2">
        <v>1.7435436531991</v>
      </c>
      <c r="H15191" s="2">
        <v>0.30709827243890098</v>
      </c>
      <c r="I15191" s="4">
        <v>-1.06967291875473</v>
      </c>
      <c r="J15191" s="4">
        <v>0.22191433001922201</v>
      </c>
      <c r="K15191" s="4">
        <v>1</v>
      </c>
    </row>
    <row r="15192" spans="1:11" hidden="1" x14ac:dyDescent="0.25">
      <c r="A15192" s="1" t="s">
        <v>29219</v>
      </c>
      <c r="B15192" s="1" t="s">
        <v>29220</v>
      </c>
      <c r="C15192" s="1" t="s">
        <v>96</v>
      </c>
      <c r="D15192" s="2">
        <v>55411727</v>
      </c>
      <c r="E15192" s="2">
        <v>55414787</v>
      </c>
      <c r="F15192" s="2">
        <v>5.2050569254585399</v>
      </c>
      <c r="G15192" s="2">
        <v>4.7656658327323802</v>
      </c>
      <c r="H15192" s="2">
        <v>5.6444480181846997</v>
      </c>
      <c r="I15192" s="4">
        <v>0.20466213049269599</v>
      </c>
      <c r="J15192" s="4">
        <v>0.75505949528398497</v>
      </c>
      <c r="K15192" s="4">
        <v>1</v>
      </c>
    </row>
    <row r="15193" spans="1:11" hidden="1" x14ac:dyDescent="0.25">
      <c r="A15193" s="1" t="s">
        <v>29871</v>
      </c>
      <c r="B15193" s="1" t="s">
        <v>29872</v>
      </c>
      <c r="C15193" s="1" t="s">
        <v>71</v>
      </c>
      <c r="D15193" s="2">
        <v>139114930</v>
      </c>
      <c r="E15193" s="2">
        <v>139115374</v>
      </c>
      <c r="F15193" s="2">
        <v>4.35503327105521</v>
      </c>
      <c r="G15193" s="2">
        <v>5.5403137617545903</v>
      </c>
      <c r="H15193" s="2">
        <v>3.1697527803558398</v>
      </c>
      <c r="I15193" s="4">
        <v>-0.64939799797098396</v>
      </c>
      <c r="J15193" s="4">
        <v>0.33943044925208499</v>
      </c>
      <c r="K15193" s="4">
        <v>1</v>
      </c>
    </row>
    <row r="15194" spans="1:11" hidden="1" x14ac:dyDescent="0.25">
      <c r="A15194" s="1" t="s">
        <v>28036</v>
      </c>
      <c r="B15194" s="1" t="s">
        <v>28037</v>
      </c>
      <c r="C15194" s="1" t="s">
        <v>71</v>
      </c>
      <c r="D15194" s="2">
        <v>188738373</v>
      </c>
      <c r="E15194" s="2">
        <v>188739494</v>
      </c>
      <c r="F15194" s="2">
        <v>6.0045436955536102</v>
      </c>
      <c r="G15194" s="2">
        <v>6.27780868916747</v>
      </c>
      <c r="H15194" s="2">
        <v>5.7312787019397602</v>
      </c>
      <c r="I15194" s="4">
        <v>-0.112623536464987</v>
      </c>
      <c r="J15194" s="4">
        <v>0.85497857926841603</v>
      </c>
      <c r="K15194" s="4">
        <v>1</v>
      </c>
    </row>
    <row r="15195" spans="1:11" hidden="1" x14ac:dyDescent="0.25">
      <c r="A15195" s="1" t="s">
        <v>31435</v>
      </c>
      <c r="B15195" s="1" t="s">
        <v>31436</v>
      </c>
      <c r="C15195" s="1" t="s">
        <v>129</v>
      </c>
      <c r="D15195" s="2">
        <v>55226639</v>
      </c>
      <c r="E15195" s="2">
        <v>55229264</v>
      </c>
      <c r="F15195" s="2">
        <v>3.5037482454271598</v>
      </c>
      <c r="G15195" s="2">
        <v>2.7867453805946298</v>
      </c>
      <c r="H15195" s="2">
        <v>4.2207511102596804</v>
      </c>
      <c r="I15195" s="4">
        <v>0.46329896429855499</v>
      </c>
      <c r="J15195" s="4">
        <v>0.53220603632619101</v>
      </c>
      <c r="K15195" s="4">
        <v>1</v>
      </c>
    </row>
    <row r="15196" spans="1:11" hidden="1" x14ac:dyDescent="0.25">
      <c r="A15196" s="1" t="s">
        <v>32771</v>
      </c>
      <c r="B15196" s="1" t="s">
        <v>32772</v>
      </c>
      <c r="C15196" s="1" t="s">
        <v>59</v>
      </c>
      <c r="D15196" s="2">
        <v>30378133</v>
      </c>
      <c r="E15196" s="2">
        <v>30395991</v>
      </c>
      <c r="F15196" s="2">
        <v>2.8068505843676599</v>
      </c>
      <c r="G15196" s="2">
        <v>3.3902069762106199</v>
      </c>
      <c r="H15196" s="2">
        <v>2.2234941925246998</v>
      </c>
      <c r="I15196" s="4">
        <v>-0.44566357287251901</v>
      </c>
      <c r="J15196" s="4">
        <v>0.55818145725958801</v>
      </c>
      <c r="K15196" s="4">
        <v>1</v>
      </c>
    </row>
    <row r="15197" spans="1:11" hidden="1" x14ac:dyDescent="0.25">
      <c r="A15197" s="1" t="s">
        <v>41445</v>
      </c>
      <c r="B15197" s="1" t="s">
        <v>41446</v>
      </c>
      <c r="C15197" s="1" t="s">
        <v>138</v>
      </c>
      <c r="D15197" s="2">
        <v>37103259</v>
      </c>
      <c r="E15197" s="2">
        <v>37105664</v>
      </c>
      <c r="F15197" s="2">
        <v>0.81078530236111501</v>
      </c>
      <c r="G15197" s="2">
        <v>1.0073740598444301</v>
      </c>
      <c r="H15197" s="2">
        <v>0.61419654487780195</v>
      </c>
      <c r="I15197" s="4">
        <v>-0.31449322555357001</v>
      </c>
      <c r="J15197" s="4">
        <v>0.72850927979185598</v>
      </c>
      <c r="K15197" s="4">
        <v>1</v>
      </c>
    </row>
    <row r="15198" spans="1:11" hidden="1" x14ac:dyDescent="0.25">
      <c r="A15198" s="1" t="s">
        <v>34572</v>
      </c>
      <c r="B15198" s="1" t="s">
        <v>34573</v>
      </c>
      <c r="C15198" s="1" t="s">
        <v>46</v>
      </c>
      <c r="D15198" s="2">
        <v>88932390</v>
      </c>
      <c r="E15198" s="2">
        <v>88940820</v>
      </c>
      <c r="F15198" s="2">
        <v>2.1688866552587802</v>
      </c>
      <c r="G15198" s="2">
        <v>2.1142791179928602</v>
      </c>
      <c r="H15198" s="2">
        <v>2.2234941925246998</v>
      </c>
      <c r="I15198" s="4">
        <v>4.9727132225770201E-2</v>
      </c>
      <c r="J15198" s="4">
        <v>0.94226993660698199</v>
      </c>
      <c r="K15198" s="4">
        <v>1</v>
      </c>
    </row>
    <row r="15199" spans="1:11" hidden="1" x14ac:dyDescent="0.25">
      <c r="A15199" s="1" t="s">
        <v>30555</v>
      </c>
      <c r="B15199" s="1" t="s">
        <v>30556</v>
      </c>
      <c r="C15199" s="1" t="s">
        <v>8</v>
      </c>
      <c r="D15199" s="2">
        <v>2163929</v>
      </c>
      <c r="E15199" s="2">
        <v>2171877</v>
      </c>
      <c r="F15199" s="2">
        <v>3.9307057035250499</v>
      </c>
      <c r="G15199" s="2">
        <v>5.3367886281923802</v>
      </c>
      <c r="H15199" s="2">
        <v>2.52462277885772</v>
      </c>
      <c r="I15199" s="4">
        <v>-0.84628303137329897</v>
      </c>
      <c r="J15199" s="4">
        <v>0.25403449948482998</v>
      </c>
      <c r="K15199" s="4">
        <v>1</v>
      </c>
    </row>
    <row r="15200" spans="1:11" hidden="1" x14ac:dyDescent="0.25">
      <c r="A15200" s="1" t="s">
        <v>39260</v>
      </c>
      <c r="B15200" s="1" t="s">
        <v>39261</v>
      </c>
      <c r="C15200" s="1" t="s">
        <v>14</v>
      </c>
      <c r="D15200" s="2">
        <v>58284773</v>
      </c>
      <c r="E15200" s="2">
        <v>58285363</v>
      </c>
      <c r="F15200" s="2">
        <v>1.14964678591769</v>
      </c>
      <c r="G15200" s="2">
        <v>1.0060487257862101</v>
      </c>
      <c r="H15200" s="2">
        <v>1.2932448460491801</v>
      </c>
      <c r="I15200" s="4">
        <v>0.19303374874192</v>
      </c>
      <c r="J15200" s="4">
        <v>0.83925674227999902</v>
      </c>
      <c r="K15200" s="4">
        <v>1</v>
      </c>
    </row>
    <row r="15201" spans="1:11" hidden="1" x14ac:dyDescent="0.25">
      <c r="A15201" s="1" t="s">
        <v>33615</v>
      </c>
      <c r="B15201" s="1" t="s">
        <v>33616</v>
      </c>
      <c r="C15201" s="1" t="s">
        <v>20</v>
      </c>
      <c r="D15201" s="2">
        <v>489792</v>
      </c>
      <c r="E15201" s="2">
        <v>545781</v>
      </c>
      <c r="F15201" s="2">
        <v>2.5051197865596699</v>
      </c>
      <c r="G15201" s="2">
        <v>2.7867453805946298</v>
      </c>
      <c r="H15201" s="2">
        <v>2.2234941925246998</v>
      </c>
      <c r="I15201" s="4">
        <v>-0.23233303386762999</v>
      </c>
      <c r="J15201" s="4">
        <v>0.76877129668393795</v>
      </c>
      <c r="K15201" s="4">
        <v>1</v>
      </c>
    </row>
    <row r="15202" spans="1:11" hidden="1" x14ac:dyDescent="0.25">
      <c r="A15202" s="1" t="s">
        <v>38164</v>
      </c>
      <c r="B15202" s="1" t="s">
        <v>38165</v>
      </c>
      <c r="C15202" s="1" t="s">
        <v>46</v>
      </c>
      <c r="D15202" s="2">
        <v>58212541</v>
      </c>
      <c r="E15202" s="2">
        <v>58213036</v>
      </c>
      <c r="F15202" s="2">
        <v>1.2774023971253501</v>
      </c>
      <c r="G15202" s="2">
        <v>1.0073740598444301</v>
      </c>
      <c r="H15202" s="2">
        <v>1.5474307344062701</v>
      </c>
      <c r="I15202" s="4">
        <v>0.34373344182042498</v>
      </c>
      <c r="J15202" s="4">
        <v>0.70677865640572302</v>
      </c>
      <c r="K15202" s="4">
        <v>1</v>
      </c>
    </row>
    <row r="15203" spans="1:11" hidden="1" x14ac:dyDescent="0.25">
      <c r="A15203" s="1" t="s">
        <v>33183</v>
      </c>
      <c r="B15203" s="1" t="s">
        <v>33184</v>
      </c>
      <c r="C15203" s="1" t="s">
        <v>71</v>
      </c>
      <c r="D15203" s="2">
        <v>109827994</v>
      </c>
      <c r="E15203" s="2">
        <v>109844604</v>
      </c>
      <c r="F15203" s="2">
        <v>2.65562869466642</v>
      </c>
      <c r="G15203" s="2">
        <v>2.4146845817426401</v>
      </c>
      <c r="H15203" s="2">
        <v>2.8965728075901902</v>
      </c>
      <c r="I15203" s="4">
        <v>0.19045345209175299</v>
      </c>
      <c r="J15203" s="4">
        <v>0.81315629666612999</v>
      </c>
      <c r="K15203" s="4">
        <v>1</v>
      </c>
    </row>
    <row r="15204" spans="1:11" hidden="1" x14ac:dyDescent="0.25">
      <c r="A15204" s="1" t="s">
        <v>32037</v>
      </c>
      <c r="B15204" s="1" t="s">
        <v>32038</v>
      </c>
      <c r="C15204" s="1" t="s">
        <v>129</v>
      </c>
      <c r="D15204" s="2">
        <v>50808874</v>
      </c>
      <c r="E15204" s="2">
        <v>50818880</v>
      </c>
      <c r="F15204" s="2">
        <v>3.13359174395864</v>
      </c>
      <c r="G15204" s="2">
        <v>3.0884761784026198</v>
      </c>
      <c r="H15204" s="2">
        <v>3.1787073095146599</v>
      </c>
      <c r="I15204" s="4">
        <v>3.1493476577228098E-2</v>
      </c>
      <c r="J15204" s="4">
        <v>0.97096024297174699</v>
      </c>
      <c r="K15204" s="4">
        <v>1</v>
      </c>
    </row>
    <row r="15205" spans="1:11" hidden="1" x14ac:dyDescent="0.25">
      <c r="A15205" s="1" t="s">
        <v>41443</v>
      </c>
      <c r="B15205" s="1" t="s">
        <v>41444</v>
      </c>
      <c r="C15205" s="1" t="s">
        <v>17</v>
      </c>
      <c r="D15205" s="2">
        <v>242082986</v>
      </c>
      <c r="E15205" s="2">
        <v>242524696</v>
      </c>
      <c r="F15205" s="2">
        <v>0.81436833855573498</v>
      </c>
      <c r="G15205" s="2">
        <v>0.36941013073555101</v>
      </c>
      <c r="H15205" s="2">
        <v>1.25932654637592</v>
      </c>
      <c r="I15205" s="4">
        <v>0.72233821181848501</v>
      </c>
      <c r="J15205" s="4">
        <v>0.39420145444443799</v>
      </c>
      <c r="K15205" s="4">
        <v>1</v>
      </c>
    </row>
    <row r="15206" spans="1:11" hidden="1" x14ac:dyDescent="0.25">
      <c r="A15206" s="1" t="s">
        <v>39258</v>
      </c>
      <c r="B15206" s="1" t="s">
        <v>39259</v>
      </c>
      <c r="C15206" s="1" t="s">
        <v>96</v>
      </c>
      <c r="D15206" s="2">
        <v>85280107</v>
      </c>
      <c r="E15206" s="2">
        <v>85301784</v>
      </c>
      <c r="F15206" s="2">
        <v>1.1627217938222101</v>
      </c>
      <c r="G15206" s="2">
        <v>1.34228185708709</v>
      </c>
      <c r="H15206" s="2">
        <v>0.98316173055733302</v>
      </c>
      <c r="I15206" s="4">
        <v>-0.24011235528069699</v>
      </c>
      <c r="J15206" s="4">
        <v>0.76860994590863696</v>
      </c>
      <c r="K15206" s="4">
        <v>1</v>
      </c>
    </row>
    <row r="15207" spans="1:11" hidden="1" x14ac:dyDescent="0.25">
      <c r="A15207" s="1" t="s">
        <v>40366</v>
      </c>
      <c r="B15207" s="1" t="s">
        <v>40367</v>
      </c>
      <c r="C15207" s="1" t="s">
        <v>138</v>
      </c>
      <c r="D15207" s="2">
        <v>45192853</v>
      </c>
      <c r="E15207" s="2">
        <v>45194717</v>
      </c>
      <c r="F15207" s="2">
        <v>1.0136408333544999</v>
      </c>
      <c r="G15207" s="2">
        <v>1.0750533927719801</v>
      </c>
      <c r="H15207" s="2">
        <v>0.95222827393701703</v>
      </c>
      <c r="I15207" s="4">
        <v>-8.8026701616090802E-2</v>
      </c>
      <c r="J15207" s="4">
        <v>0.93149318812239601</v>
      </c>
      <c r="K15207" s="4">
        <v>1</v>
      </c>
    </row>
    <row r="15208" spans="1:11" hidden="1" x14ac:dyDescent="0.25">
      <c r="A15208" s="1" t="s">
        <v>36443</v>
      </c>
      <c r="B15208" s="1" t="s">
        <v>36444</v>
      </c>
      <c r="C15208" s="1" t="s">
        <v>138</v>
      </c>
      <c r="D15208" s="2">
        <v>27945260</v>
      </c>
      <c r="E15208" s="2">
        <v>27945415</v>
      </c>
      <c r="F15208" s="2">
        <v>1.6414501237243699</v>
      </c>
      <c r="G15208" s="2">
        <v>1.37545885652176</v>
      </c>
      <c r="H15208" s="2">
        <v>1.9074413909269801</v>
      </c>
      <c r="I15208" s="4">
        <v>0.29154389054890301</v>
      </c>
      <c r="J15208" s="4">
        <v>0.72823981216738898</v>
      </c>
      <c r="K15208" s="4">
        <v>1</v>
      </c>
    </row>
    <row r="15209" spans="1:11" hidden="1" x14ac:dyDescent="0.25">
      <c r="A15209" s="1" t="s">
        <v>37229</v>
      </c>
      <c r="B15209" s="1" t="s">
        <v>37230</v>
      </c>
      <c r="C15209" s="1" t="s">
        <v>74</v>
      </c>
      <c r="D15209" s="2">
        <v>86944363</v>
      </c>
      <c r="E15209" s="2">
        <v>86947189</v>
      </c>
      <c r="F15209" s="2">
        <v>1.47177159216565</v>
      </c>
      <c r="G15209" s="2">
        <v>1.37413352246355</v>
      </c>
      <c r="H15209" s="2">
        <v>1.56940966186776</v>
      </c>
      <c r="I15209" s="4">
        <v>0.114035854018644</v>
      </c>
      <c r="J15209" s="4">
        <v>0.89427418470333098</v>
      </c>
      <c r="K15209" s="4">
        <v>1</v>
      </c>
    </row>
    <row r="15210" spans="1:11" hidden="1" x14ac:dyDescent="0.25">
      <c r="A15210" s="1" t="s">
        <v>30069</v>
      </c>
      <c r="B15210" s="1" t="s">
        <v>30070</v>
      </c>
      <c r="C15210" s="1" t="s">
        <v>129</v>
      </c>
      <c r="D15210" s="2">
        <v>37545470</v>
      </c>
      <c r="E15210" s="2">
        <v>37549171</v>
      </c>
      <c r="F15210" s="2">
        <v>4.2700990480843899</v>
      </c>
      <c r="G15210" s="2">
        <v>3.1190025097208598</v>
      </c>
      <c r="H15210" s="2">
        <v>5.4211955864479098</v>
      </c>
      <c r="I15210" s="4">
        <v>0.64054693790476203</v>
      </c>
      <c r="J15210" s="4">
        <v>0.354599697071111</v>
      </c>
      <c r="K15210" s="4">
        <v>1</v>
      </c>
    </row>
    <row r="15211" spans="1:11" hidden="1" x14ac:dyDescent="0.25">
      <c r="A15211" s="1" t="s">
        <v>36441</v>
      </c>
      <c r="B15211" s="1" t="s">
        <v>36442</v>
      </c>
      <c r="C15211" s="1" t="s">
        <v>43</v>
      </c>
      <c r="D15211" s="2">
        <v>98211427</v>
      </c>
      <c r="E15211" s="2">
        <v>98212979</v>
      </c>
      <c r="F15211" s="2">
        <v>1.6402588079353899</v>
      </c>
      <c r="G15211" s="2">
        <v>1.67718965432976</v>
      </c>
      <c r="H15211" s="2">
        <v>1.6033279615410201</v>
      </c>
      <c r="I15211" s="4">
        <v>-4.0362273564126097E-2</v>
      </c>
      <c r="J15211" s="4">
        <v>0.94638753594973402</v>
      </c>
      <c r="K15211" s="4">
        <v>1</v>
      </c>
    </row>
    <row r="15212" spans="1:11" hidden="1" x14ac:dyDescent="0.25">
      <c r="A15212" s="1" t="s">
        <v>28188</v>
      </c>
      <c r="B15212" s="1" t="s">
        <v>28189</v>
      </c>
      <c r="C15212" s="1" t="s">
        <v>11</v>
      </c>
      <c r="D15212" s="2">
        <v>13924446</v>
      </c>
      <c r="E15212" s="2">
        <v>13980302</v>
      </c>
      <c r="F15212" s="2">
        <v>5.8919344771022004</v>
      </c>
      <c r="G15212" s="2">
        <v>7.6559182138056698</v>
      </c>
      <c r="H15212" s="2">
        <v>4.1279507403987399</v>
      </c>
      <c r="I15212" s="4">
        <v>-0.75530446444767696</v>
      </c>
      <c r="J15212" s="4">
        <v>0.22002944423175899</v>
      </c>
      <c r="K15212" s="4">
        <v>1</v>
      </c>
    </row>
    <row r="15213" spans="1:11" hidden="1" x14ac:dyDescent="0.25">
      <c r="A15213" s="1" t="s">
        <v>27906</v>
      </c>
      <c r="B15213" s="1" t="s">
        <v>27907</v>
      </c>
      <c r="C15213" s="1" t="s">
        <v>96</v>
      </c>
      <c r="D15213" s="2">
        <v>10505602</v>
      </c>
      <c r="E15213" s="2">
        <v>10523135</v>
      </c>
      <c r="F15213" s="2">
        <v>6.4341138082731204</v>
      </c>
      <c r="G15213" s="2">
        <v>5.8407192255043601</v>
      </c>
      <c r="H15213" s="2">
        <v>7.0275083910418701</v>
      </c>
      <c r="I15213" s="4">
        <v>0.23080425156555701</v>
      </c>
      <c r="J15213" s="4">
        <v>0.70346149776182298</v>
      </c>
      <c r="K15213" s="4">
        <v>1</v>
      </c>
    </row>
    <row r="15214" spans="1:11" hidden="1" x14ac:dyDescent="0.25">
      <c r="A15214" s="1" t="s">
        <v>29426</v>
      </c>
      <c r="B15214" s="1" t="s">
        <v>29427</v>
      </c>
      <c r="C15214" s="1" t="s">
        <v>46</v>
      </c>
      <c r="D15214" s="2">
        <v>91807179</v>
      </c>
      <c r="E15214" s="2">
        <v>91807439</v>
      </c>
      <c r="F15214" s="2">
        <v>4.8031434093965899</v>
      </c>
      <c r="G15214" s="2">
        <v>5.1682529629026002</v>
      </c>
      <c r="H15214" s="2">
        <v>4.4380338558905796</v>
      </c>
      <c r="I15214" s="4">
        <v>-0.18177679879317599</v>
      </c>
      <c r="J15214" s="4">
        <v>0.77591767498378605</v>
      </c>
      <c r="K15214" s="4">
        <v>1</v>
      </c>
    </row>
    <row r="15215" spans="1:11" hidden="1" x14ac:dyDescent="0.25">
      <c r="A15215" s="1" t="s">
        <v>34074</v>
      </c>
      <c r="B15215" s="1" t="s">
        <v>34075</v>
      </c>
      <c r="C15215" s="1" t="s">
        <v>71</v>
      </c>
      <c r="D15215" s="2">
        <v>62816826</v>
      </c>
      <c r="E15215" s="2">
        <v>62818794</v>
      </c>
      <c r="F15215" s="2">
        <v>2.3037617475871199</v>
      </c>
      <c r="G15215" s="2">
        <v>1.74486898725731</v>
      </c>
      <c r="H15215" s="2">
        <v>2.8626545079169401</v>
      </c>
      <c r="I15215" s="4">
        <v>0.49285535165872202</v>
      </c>
      <c r="J15215" s="4">
        <v>0.52958844764546997</v>
      </c>
      <c r="K15215" s="4">
        <v>1</v>
      </c>
    </row>
    <row r="15216" spans="1:11" hidden="1" x14ac:dyDescent="0.25">
      <c r="A15216" s="1" t="s">
        <v>32769</v>
      </c>
      <c r="B15216" s="1" t="s">
        <v>32770</v>
      </c>
      <c r="C15216" s="1" t="s">
        <v>8</v>
      </c>
      <c r="D15216" s="2">
        <v>46385098</v>
      </c>
      <c r="E15216" s="2">
        <v>46386608</v>
      </c>
      <c r="F15216" s="2">
        <v>2.7672410711522102</v>
      </c>
      <c r="G15216" s="2">
        <v>1.0405510592791001</v>
      </c>
      <c r="H15216" s="2">
        <v>4.4939310830253296</v>
      </c>
      <c r="I15216" s="4">
        <v>1.4288800024763899</v>
      </c>
      <c r="J15216" s="4">
        <v>7.6173477647477297E-2</v>
      </c>
      <c r="K15216" s="4">
        <v>1</v>
      </c>
    </row>
    <row r="15217" spans="1:11" hidden="1" x14ac:dyDescent="0.25">
      <c r="A15217" s="1" t="s">
        <v>27766</v>
      </c>
      <c r="B15217" s="1" t="s">
        <v>27767</v>
      </c>
      <c r="C15217" s="1" t="s">
        <v>96</v>
      </c>
      <c r="D15217" s="2">
        <v>53994895</v>
      </c>
      <c r="E15217" s="2">
        <v>54003337</v>
      </c>
      <c r="F15217" s="2">
        <v>6.58818652275807</v>
      </c>
      <c r="G15217" s="2">
        <v>6.51186015404791</v>
      </c>
      <c r="H15217" s="2">
        <v>6.6645128914682301</v>
      </c>
      <c r="I15217" s="4">
        <v>2.9023901079246898E-2</v>
      </c>
      <c r="J15217" s="4">
        <v>0.96753980169815801</v>
      </c>
      <c r="K15217" s="4">
        <v>1</v>
      </c>
    </row>
    <row r="15218" spans="1:11" hidden="1" x14ac:dyDescent="0.25">
      <c r="A15218" s="1" t="s">
        <v>33181</v>
      </c>
      <c r="B15218" s="1" t="s">
        <v>33182</v>
      </c>
      <c r="C15218" s="1" t="s">
        <v>34</v>
      </c>
      <c r="D15218" s="2">
        <v>19360056</v>
      </c>
      <c r="E15218" s="2">
        <v>19515261</v>
      </c>
      <c r="F15218" s="2">
        <v>2.6320321212004201</v>
      </c>
      <c r="G15218" s="2">
        <v>3.38755630809418</v>
      </c>
      <c r="H15218" s="2">
        <v>1.87650793430666</v>
      </c>
      <c r="I15218" s="4">
        <v>-0.60909919086031294</v>
      </c>
      <c r="J15218" s="4">
        <v>0.44521931023732098</v>
      </c>
      <c r="K15218" s="4">
        <v>1</v>
      </c>
    </row>
    <row r="15219" spans="1:11" hidden="1" x14ac:dyDescent="0.25">
      <c r="A15219" s="1" t="s">
        <v>32035</v>
      </c>
      <c r="B15219" s="1" t="s">
        <v>32036</v>
      </c>
      <c r="C15219" s="1" t="s">
        <v>96</v>
      </c>
      <c r="D15219" s="2">
        <v>53985065</v>
      </c>
      <c r="E15219" s="2">
        <v>53990279</v>
      </c>
      <c r="F15219" s="2">
        <v>3.08718359623037</v>
      </c>
      <c r="G15219" s="2">
        <v>3.8949757728012799</v>
      </c>
      <c r="H15219" s="2">
        <v>2.2793914196594498</v>
      </c>
      <c r="I15219" s="4">
        <v>-0.57787361102138102</v>
      </c>
      <c r="J15219" s="4">
        <v>0.44710500538509501</v>
      </c>
      <c r="K15219" s="4">
        <v>1</v>
      </c>
    </row>
    <row r="15220" spans="1:11" hidden="1" x14ac:dyDescent="0.25">
      <c r="A15220" s="1" t="s">
        <v>28337</v>
      </c>
      <c r="B15220" s="1" t="s">
        <v>28338</v>
      </c>
      <c r="C15220" s="1" t="s">
        <v>49</v>
      </c>
      <c r="D15220" s="2">
        <v>183815876</v>
      </c>
      <c r="E15220" s="2">
        <v>183825594</v>
      </c>
      <c r="F15220" s="2">
        <v>5.86206153024452</v>
      </c>
      <c r="G15220" s="2">
        <v>5.1364012975261497</v>
      </c>
      <c r="H15220" s="2">
        <v>6.5877217629628904</v>
      </c>
      <c r="I15220" s="4">
        <v>0.30627394424329002</v>
      </c>
      <c r="J15220" s="4">
        <v>0.62603337557995498</v>
      </c>
      <c r="K15220" s="4">
        <v>1</v>
      </c>
    </row>
    <row r="15221" spans="1:11" hidden="1" x14ac:dyDescent="0.25">
      <c r="A15221" s="1" t="s">
        <v>40364</v>
      </c>
      <c r="B15221" s="1" t="s">
        <v>40365</v>
      </c>
      <c r="C15221" s="1" t="s">
        <v>23</v>
      </c>
      <c r="D15221" s="2">
        <v>218125289</v>
      </c>
      <c r="E15221" s="2">
        <v>218137253</v>
      </c>
      <c r="F15221" s="2">
        <v>0.99565745519714399</v>
      </c>
      <c r="G15221" s="2">
        <v>1.37413352246355</v>
      </c>
      <c r="H15221" s="2">
        <v>0.61718138793074395</v>
      </c>
      <c r="I15221" s="4">
        <v>-0.55391957025212701</v>
      </c>
      <c r="J15221" s="4">
        <v>0.53642379698888698</v>
      </c>
      <c r="K15221" s="4">
        <v>1</v>
      </c>
    </row>
    <row r="15222" spans="1:11" hidden="1" x14ac:dyDescent="0.25">
      <c r="A15222" s="1" t="s">
        <v>34570</v>
      </c>
      <c r="B15222" s="1" t="s">
        <v>34571</v>
      </c>
      <c r="C15222" s="1" t="s">
        <v>17</v>
      </c>
      <c r="D15222" s="2">
        <v>240489573</v>
      </c>
      <c r="E15222" s="2">
        <v>240612149</v>
      </c>
      <c r="F15222" s="2">
        <v>2.11875050598749</v>
      </c>
      <c r="G15222" s="2">
        <v>2.0479251191235299</v>
      </c>
      <c r="H15222" s="2">
        <v>2.1895758928514502</v>
      </c>
      <c r="I15222" s="4">
        <v>6.5537147054744005E-2</v>
      </c>
      <c r="J15222" s="4">
        <v>0.93446721943524702</v>
      </c>
      <c r="K15222" s="4">
        <v>1</v>
      </c>
    </row>
    <row r="15223" spans="1:11" hidden="1" x14ac:dyDescent="0.25">
      <c r="A15223" s="1" t="s">
        <v>29424</v>
      </c>
      <c r="B15223" s="1" t="s">
        <v>29425</v>
      </c>
      <c r="C15223" s="1" t="s">
        <v>96</v>
      </c>
      <c r="D15223" s="2">
        <v>75275979</v>
      </c>
      <c r="E15223" s="2">
        <v>75390928</v>
      </c>
      <c r="F15223" s="2">
        <v>4.8692690591531296</v>
      </c>
      <c r="G15223" s="2">
        <v>2.7509177130435201</v>
      </c>
      <c r="H15223" s="2">
        <v>6.9876204052627298</v>
      </c>
      <c r="I15223" s="4">
        <v>1.0905221596227499</v>
      </c>
      <c r="J15223" s="4">
        <v>0.106990788632101</v>
      </c>
      <c r="K15223" s="4">
        <v>1</v>
      </c>
    </row>
    <row r="15224" spans="1:11" hidden="1" x14ac:dyDescent="0.25">
      <c r="A15224" s="1" t="s">
        <v>30327</v>
      </c>
      <c r="B15224" s="1" t="s">
        <v>30328</v>
      </c>
      <c r="C15224" s="1" t="s">
        <v>31</v>
      </c>
      <c r="D15224" s="2">
        <v>79898840</v>
      </c>
      <c r="E15224" s="2">
        <v>79923702</v>
      </c>
      <c r="F15224" s="2">
        <v>4.1751811908805196</v>
      </c>
      <c r="G15224" s="2">
        <v>4.1635295711746103</v>
      </c>
      <c r="H15224" s="2">
        <v>4.1868328105864299</v>
      </c>
      <c r="I15224" s="4">
        <v>6.4962990669940801E-3</v>
      </c>
      <c r="J15224" s="4">
        <v>0.99921310851840195</v>
      </c>
      <c r="K15224" s="4">
        <v>1</v>
      </c>
    </row>
    <row r="15225" spans="1:11" hidden="1" x14ac:dyDescent="0.25">
      <c r="A15225" s="1" t="s">
        <v>27904</v>
      </c>
      <c r="B15225" s="1" t="s">
        <v>27905</v>
      </c>
      <c r="C15225" s="1" t="s">
        <v>129</v>
      </c>
      <c r="D15225" s="2">
        <v>7680843</v>
      </c>
      <c r="E15225" s="2">
        <v>7687703</v>
      </c>
      <c r="F15225" s="2">
        <v>6.2960364708582004</v>
      </c>
      <c r="G15225" s="2">
        <v>4.8665221650946098</v>
      </c>
      <c r="H15225" s="2">
        <v>7.7255507766217901</v>
      </c>
      <c r="I15225" s="4">
        <v>0.57274071274865301</v>
      </c>
      <c r="J15225" s="4">
        <v>0.34721621418419302</v>
      </c>
      <c r="K15225" s="4">
        <v>1</v>
      </c>
    </row>
    <row r="15226" spans="1:11" hidden="1" x14ac:dyDescent="0.25">
      <c r="A15226" s="1" t="s">
        <v>27246</v>
      </c>
      <c r="B15226" s="1" t="s">
        <v>27247</v>
      </c>
      <c r="C15226" s="1" t="s">
        <v>20</v>
      </c>
      <c r="D15226" s="2">
        <v>143696154</v>
      </c>
      <c r="E15226" s="2">
        <v>143698413</v>
      </c>
      <c r="F15226" s="2">
        <v>7.2893658485437403</v>
      </c>
      <c r="G15226" s="2">
        <v>5.1324252953515002</v>
      </c>
      <c r="H15226" s="2">
        <v>9.4463064017359901</v>
      </c>
      <c r="I15226" s="4">
        <v>0.76846326606424997</v>
      </c>
      <c r="J15226" s="4">
        <v>0.19746389292746699</v>
      </c>
      <c r="K15226" s="4">
        <v>1</v>
      </c>
    </row>
    <row r="15227" spans="1:11" hidden="1" x14ac:dyDescent="0.25">
      <c r="A15227" s="1" t="s">
        <v>34072</v>
      </c>
      <c r="B15227" s="1" t="s">
        <v>34073</v>
      </c>
      <c r="C15227" s="1" t="s">
        <v>17</v>
      </c>
      <c r="D15227" s="2">
        <v>75743423</v>
      </c>
      <c r="E15227" s="2">
        <v>75744776</v>
      </c>
      <c r="F15227" s="2">
        <v>2.2891247737743301</v>
      </c>
      <c r="G15227" s="2">
        <v>1.7435436531991</v>
      </c>
      <c r="H15227" s="2">
        <v>2.8347058943495602</v>
      </c>
      <c r="I15227" s="4">
        <v>0.483075402324051</v>
      </c>
      <c r="J15227" s="4">
        <v>0.54616651816881701</v>
      </c>
      <c r="K15227" s="4">
        <v>1</v>
      </c>
    </row>
    <row r="15228" spans="1:11" hidden="1" x14ac:dyDescent="0.25">
      <c r="A15228" s="1" t="s">
        <v>40362</v>
      </c>
      <c r="B15228" s="1" t="s">
        <v>40363</v>
      </c>
      <c r="C15228" s="1" t="s">
        <v>8</v>
      </c>
      <c r="D15228" s="2">
        <v>94021361</v>
      </c>
      <c r="E15228" s="2">
        <v>94113751</v>
      </c>
      <c r="F15228" s="2">
        <v>0.99632012222625299</v>
      </c>
      <c r="G15228" s="2">
        <v>1.37545885652176</v>
      </c>
      <c r="H15228" s="2">
        <v>0.61718138793074395</v>
      </c>
      <c r="I15228" s="4">
        <v>-0.55472471426043701</v>
      </c>
      <c r="J15228" s="4">
        <v>0.52028684113615498</v>
      </c>
      <c r="K15228" s="4">
        <v>1</v>
      </c>
    </row>
    <row r="15229" spans="1:11" hidden="1" x14ac:dyDescent="0.25">
      <c r="A15229" s="1" t="s">
        <v>32389</v>
      </c>
      <c r="B15229" s="1" t="s">
        <v>32390</v>
      </c>
      <c r="C15229" s="1" t="s">
        <v>71</v>
      </c>
      <c r="D15229" s="2">
        <v>170581470</v>
      </c>
      <c r="E15229" s="2">
        <v>170605450</v>
      </c>
      <c r="F15229" s="2">
        <v>2.93848124867975</v>
      </c>
      <c r="G15229" s="2">
        <v>2.7880707146528398</v>
      </c>
      <c r="H15229" s="2">
        <v>3.0888917827066602</v>
      </c>
      <c r="I15229" s="4">
        <v>0.110246617873132</v>
      </c>
      <c r="J15229" s="4">
        <v>0.87545974374040503</v>
      </c>
      <c r="K15229" s="4">
        <v>1</v>
      </c>
    </row>
    <row r="15230" spans="1:11" hidden="1" x14ac:dyDescent="0.25">
      <c r="A15230" s="1" t="s">
        <v>31747</v>
      </c>
      <c r="B15230" s="1" t="s">
        <v>31748</v>
      </c>
      <c r="C15230" s="1" t="s">
        <v>23</v>
      </c>
      <c r="D15230" s="2">
        <v>219002846</v>
      </c>
      <c r="E15230" s="2">
        <v>219041527</v>
      </c>
      <c r="F15230" s="2">
        <v>3.2299740239843402</v>
      </c>
      <c r="G15230" s="2">
        <v>1.37678419057998</v>
      </c>
      <c r="H15230" s="2">
        <v>5.0831638573887004</v>
      </c>
      <c r="I15230" s="4">
        <v>1.3558109513860099</v>
      </c>
      <c r="J15230" s="4">
        <v>7.7101898983308104E-2</v>
      </c>
      <c r="K15230" s="4">
        <v>1</v>
      </c>
    </row>
    <row r="15231" spans="1:11" hidden="1" x14ac:dyDescent="0.25">
      <c r="A15231" s="1" t="s">
        <v>35735</v>
      </c>
      <c r="B15231" s="1" t="s">
        <v>35736</v>
      </c>
      <c r="C15231" s="1" t="s">
        <v>129</v>
      </c>
      <c r="D15231" s="2">
        <v>36003299</v>
      </c>
      <c r="E15231" s="2">
        <v>36008793</v>
      </c>
      <c r="F15231" s="2">
        <v>1.81195840978045</v>
      </c>
      <c r="G15231" s="2">
        <v>1.37545885652176</v>
      </c>
      <c r="H15231" s="2">
        <v>2.2484579630391299</v>
      </c>
      <c r="I15231" s="4">
        <v>0.45154881681624298</v>
      </c>
      <c r="J15231" s="4">
        <v>0.58716060229202105</v>
      </c>
      <c r="K15231" s="4">
        <v>1</v>
      </c>
    </row>
    <row r="15232" spans="1:11" hidden="1" x14ac:dyDescent="0.25">
      <c r="A15232" s="1" t="s">
        <v>27244</v>
      </c>
      <c r="B15232" s="1" t="s">
        <v>27245</v>
      </c>
      <c r="C15232" s="1" t="s">
        <v>74</v>
      </c>
      <c r="D15232" s="2">
        <v>14521</v>
      </c>
      <c r="E15232" s="2">
        <v>73865</v>
      </c>
      <c r="F15232" s="2">
        <v>7.1809469482562998</v>
      </c>
      <c r="G15232" s="2">
        <v>5.5018354260870499</v>
      </c>
      <c r="H15232" s="2">
        <v>8.8600584704255603</v>
      </c>
      <c r="I15232" s="4">
        <v>0.60074916273638601</v>
      </c>
      <c r="J15232" s="4">
        <v>0.31040082195844498</v>
      </c>
      <c r="K15232" s="4">
        <v>1</v>
      </c>
    </row>
    <row r="15233" spans="1:11" hidden="1" x14ac:dyDescent="0.25">
      <c r="A15233" s="1" t="s">
        <v>39256</v>
      </c>
      <c r="B15233" s="1" t="s">
        <v>39257</v>
      </c>
      <c r="C15233" s="1" t="s">
        <v>49</v>
      </c>
      <c r="D15233" s="2">
        <v>46694528</v>
      </c>
      <c r="E15233" s="2">
        <v>46710886</v>
      </c>
      <c r="F15233" s="2">
        <v>1.1196126281765499</v>
      </c>
      <c r="G15233" s="2">
        <v>0.66981559448532901</v>
      </c>
      <c r="H15233" s="2">
        <v>1.56940966186776</v>
      </c>
      <c r="I15233" s="4">
        <v>0.62174814121280997</v>
      </c>
      <c r="J15233" s="4">
        <v>0.49050081154445202</v>
      </c>
      <c r="K15233" s="4">
        <v>1</v>
      </c>
    </row>
    <row r="15234" spans="1:11" hidden="1" x14ac:dyDescent="0.25">
      <c r="A15234" s="1" t="s">
        <v>39254</v>
      </c>
      <c r="B15234" s="1" t="s">
        <v>39255</v>
      </c>
      <c r="C15234" s="1" t="s">
        <v>59</v>
      </c>
      <c r="D15234" s="2">
        <v>29454501</v>
      </c>
      <c r="E15234" s="2">
        <v>29458219</v>
      </c>
      <c r="F15234" s="2">
        <v>1.16599865378497</v>
      </c>
      <c r="G15234" s="2">
        <v>1.37678419057998</v>
      </c>
      <c r="H15234" s="2">
        <v>0.95521311698995903</v>
      </c>
      <c r="I15234" s="4">
        <v>-0.28168504513802101</v>
      </c>
      <c r="J15234" s="4">
        <v>0.73429393638035501</v>
      </c>
      <c r="K15234" s="4">
        <v>1</v>
      </c>
    </row>
    <row r="15235" spans="1:11" hidden="1" x14ac:dyDescent="0.25">
      <c r="A15235" s="1" t="s">
        <v>31745</v>
      </c>
      <c r="B15235" s="1" t="s">
        <v>31746</v>
      </c>
      <c r="C15235" s="1" t="s">
        <v>43</v>
      </c>
      <c r="D15235" s="2">
        <v>151012209</v>
      </c>
      <c r="E15235" s="2">
        <v>151024499</v>
      </c>
      <c r="F15235" s="2">
        <v>3.2542889668522599</v>
      </c>
      <c r="G15235" s="2">
        <v>2.7495923789853101</v>
      </c>
      <c r="H15235" s="2">
        <v>3.7589855547192101</v>
      </c>
      <c r="I15235" s="4">
        <v>0.34392030772503901</v>
      </c>
      <c r="J15235" s="4">
        <v>0.644076977346701</v>
      </c>
      <c r="K15235" s="4">
        <v>1</v>
      </c>
    </row>
    <row r="15236" spans="1:11" hidden="1" x14ac:dyDescent="0.25">
      <c r="A15236" s="1" t="s">
        <v>34568</v>
      </c>
      <c r="B15236" s="1" t="s">
        <v>34569</v>
      </c>
      <c r="C15236" s="1" t="s">
        <v>49</v>
      </c>
      <c r="D15236" s="2">
        <v>143265222</v>
      </c>
      <c r="E15236" s="2">
        <v>143848531</v>
      </c>
      <c r="F15236" s="2">
        <v>2.1774148542020901</v>
      </c>
      <c r="G15236" s="2">
        <v>2.7854200465364101</v>
      </c>
      <c r="H15236" s="2">
        <v>1.56940966186776</v>
      </c>
      <c r="I15236" s="4">
        <v>-0.55901646758335899</v>
      </c>
      <c r="J15236" s="4">
        <v>0.49073425512827501</v>
      </c>
      <c r="K15236" s="4">
        <v>1</v>
      </c>
    </row>
    <row r="15237" spans="1:11" hidden="1" x14ac:dyDescent="0.25">
      <c r="A15237" s="1" t="s">
        <v>36439</v>
      </c>
      <c r="B15237" s="1" t="s">
        <v>36440</v>
      </c>
      <c r="C15237" s="1" t="s">
        <v>34</v>
      </c>
      <c r="D15237" s="2">
        <v>105405647</v>
      </c>
      <c r="E15237" s="2">
        <v>105407039</v>
      </c>
      <c r="F15237" s="2">
        <v>1.6257609228862</v>
      </c>
      <c r="G15237" s="2">
        <v>1.0060487257862101</v>
      </c>
      <c r="H15237" s="2">
        <v>2.2454731199861899</v>
      </c>
      <c r="I15237" s="4">
        <v>0.69407215875777695</v>
      </c>
      <c r="J15237" s="4">
        <v>0.42871707907963302</v>
      </c>
      <c r="K15237" s="4">
        <v>1</v>
      </c>
    </row>
    <row r="15238" spans="1:11" hidden="1" x14ac:dyDescent="0.25">
      <c r="A15238" s="1" t="s">
        <v>30841</v>
      </c>
      <c r="B15238" s="1" t="s">
        <v>30842</v>
      </c>
      <c r="C15238" s="1" t="s">
        <v>62</v>
      </c>
      <c r="D15238" s="2">
        <v>7259903</v>
      </c>
      <c r="E15238" s="2">
        <v>7263983</v>
      </c>
      <c r="F15238" s="2">
        <v>3.7254726114480801</v>
      </c>
      <c r="G15238" s="2">
        <v>4.8983738304710602</v>
      </c>
      <c r="H15238" s="2">
        <v>2.5525713924250901</v>
      </c>
      <c r="I15238" s="4">
        <v>-0.73145361910041995</v>
      </c>
      <c r="J15238" s="4">
        <v>0.31678560082031898</v>
      </c>
      <c r="K15238" s="4">
        <v>1</v>
      </c>
    </row>
    <row r="15239" spans="1:11" hidden="1" x14ac:dyDescent="0.25">
      <c r="A15239" s="1" t="s">
        <v>27764</v>
      </c>
      <c r="B15239" s="1" t="s">
        <v>27765</v>
      </c>
      <c r="C15239" s="1" t="s">
        <v>56</v>
      </c>
      <c r="D15239" s="2">
        <v>42269753</v>
      </c>
      <c r="E15239" s="2">
        <v>42275196</v>
      </c>
      <c r="F15239" s="2">
        <v>6.4196297626065304</v>
      </c>
      <c r="G15239" s="2">
        <v>6.5437118194243604</v>
      </c>
      <c r="H15239" s="2">
        <v>6.2955477057887004</v>
      </c>
      <c r="I15239" s="4">
        <v>-4.8258272987844797E-2</v>
      </c>
      <c r="J15239" s="4">
        <v>0.93860431972661396</v>
      </c>
      <c r="K15239" s="4">
        <v>1</v>
      </c>
    </row>
    <row r="15240" spans="1:11" hidden="1" x14ac:dyDescent="0.25">
      <c r="A15240" s="1" t="s">
        <v>29217</v>
      </c>
      <c r="B15240" s="1" t="s">
        <v>29218</v>
      </c>
      <c r="C15240" s="1" t="s">
        <v>14</v>
      </c>
      <c r="D15240" s="2">
        <v>61277370</v>
      </c>
      <c r="E15240" s="2">
        <v>61281840</v>
      </c>
      <c r="F15240" s="2">
        <v>5.06777627334196</v>
      </c>
      <c r="G15240" s="2">
        <v>4.0971755723052699</v>
      </c>
      <c r="H15240" s="2">
        <v>6.0383769743786599</v>
      </c>
      <c r="I15240" s="4">
        <v>0.46554473892341403</v>
      </c>
      <c r="J15240" s="4">
        <v>0.48204399948765497</v>
      </c>
      <c r="K15240" s="4">
        <v>1</v>
      </c>
    </row>
    <row r="15241" spans="1:11" hidden="1" x14ac:dyDescent="0.25">
      <c r="A15241" s="1" t="s">
        <v>32033</v>
      </c>
      <c r="B15241" s="1" t="s">
        <v>32034</v>
      </c>
      <c r="C15241" s="1" t="s">
        <v>17</v>
      </c>
      <c r="D15241" s="2">
        <v>231018958</v>
      </c>
      <c r="E15241" s="2">
        <v>231040246</v>
      </c>
      <c r="F15241" s="2">
        <v>3.1553620382747201</v>
      </c>
      <c r="G15241" s="2">
        <v>4.0931995701306203</v>
      </c>
      <c r="H15241" s="2">
        <v>2.2175245064188198</v>
      </c>
      <c r="I15241" s="4">
        <v>-0.66262111155633097</v>
      </c>
      <c r="J15241" s="4">
        <v>0.36725577306967699</v>
      </c>
      <c r="K15241" s="4">
        <v>1</v>
      </c>
    </row>
    <row r="15242" spans="1:11" hidden="1" x14ac:dyDescent="0.25">
      <c r="A15242" s="1" t="s">
        <v>38162</v>
      </c>
      <c r="B15242" s="1" t="s">
        <v>38163</v>
      </c>
      <c r="C15242" s="1" t="s">
        <v>31</v>
      </c>
      <c r="D15242" s="2">
        <v>93035273</v>
      </c>
      <c r="E15242" s="2">
        <v>93089204</v>
      </c>
      <c r="F15242" s="2">
        <v>1.27770857335721</v>
      </c>
      <c r="G15242" s="2">
        <v>0.33490779724266501</v>
      </c>
      <c r="H15242" s="2">
        <v>2.2205093494717598</v>
      </c>
      <c r="I15242" s="4">
        <v>1.27054878253964</v>
      </c>
      <c r="J15242" s="4">
        <v>0.13431882916831001</v>
      </c>
      <c r="K15242" s="4">
        <v>1</v>
      </c>
    </row>
    <row r="15243" spans="1:11" hidden="1" x14ac:dyDescent="0.25">
      <c r="A15243" s="1" t="s">
        <v>27496</v>
      </c>
      <c r="B15243" s="1" t="s">
        <v>27497</v>
      </c>
      <c r="C15243" s="1" t="s">
        <v>96</v>
      </c>
      <c r="D15243" s="2">
        <v>122980060</v>
      </c>
      <c r="E15243" s="2">
        <v>122982913</v>
      </c>
      <c r="F15243" s="2">
        <v>6.87984638553091</v>
      </c>
      <c r="G15243" s="2">
        <v>5.0979229618586102</v>
      </c>
      <c r="H15243" s="2">
        <v>8.6617698092032107</v>
      </c>
      <c r="I15243" s="4">
        <v>0.66396955693233295</v>
      </c>
      <c r="J15243" s="4">
        <v>0.28350936664171</v>
      </c>
      <c r="K15243" s="4">
        <v>1</v>
      </c>
    </row>
    <row r="15244" spans="1:11" hidden="1" x14ac:dyDescent="0.25">
      <c r="A15244" s="1" t="s">
        <v>34070</v>
      </c>
      <c r="B15244" s="1" t="s">
        <v>34071</v>
      </c>
      <c r="C15244" s="1" t="s">
        <v>56</v>
      </c>
      <c r="D15244" s="2">
        <v>46049478</v>
      </c>
      <c r="E15244" s="2">
        <v>46054144</v>
      </c>
      <c r="F15244" s="2">
        <v>2.3498415969636901</v>
      </c>
      <c r="G15244" s="2">
        <v>3.12430384595373</v>
      </c>
      <c r="H15244" s="2">
        <v>1.57537934797365</v>
      </c>
      <c r="I15244" s="4">
        <v>-0.67936566903432904</v>
      </c>
      <c r="J15244" s="4">
        <v>0.40369460167167698</v>
      </c>
      <c r="K15244" s="4">
        <v>1</v>
      </c>
    </row>
    <row r="15245" spans="1:11" hidden="1" x14ac:dyDescent="0.25">
      <c r="A15245" s="1" t="s">
        <v>35170</v>
      </c>
      <c r="B15245" s="1" t="s">
        <v>35171</v>
      </c>
      <c r="C15245" s="1" t="s">
        <v>129</v>
      </c>
      <c r="D15245" s="2">
        <v>48740852</v>
      </c>
      <c r="E15245" s="2">
        <v>48746909</v>
      </c>
      <c r="F15245" s="2">
        <v>2.0470162203627398</v>
      </c>
      <c r="G15245" s="2">
        <v>0</v>
      </c>
      <c r="H15245" s="2">
        <v>4.0940324407254796</v>
      </c>
      <c r="I15245" s="4">
        <v>2.3488081472691098</v>
      </c>
      <c r="J15245" s="4">
        <v>4.5947371235797703E-3</v>
      </c>
      <c r="K15245" s="4">
        <v>1</v>
      </c>
    </row>
    <row r="15246" spans="1:11" hidden="1" x14ac:dyDescent="0.25">
      <c r="A15246" s="1" t="s">
        <v>31137</v>
      </c>
      <c r="B15246" s="1" t="s">
        <v>31138</v>
      </c>
      <c r="C15246" s="1" t="s">
        <v>8</v>
      </c>
      <c r="D15246" s="2">
        <v>369796</v>
      </c>
      <c r="E15246" s="2">
        <v>382116</v>
      </c>
      <c r="F15246" s="2">
        <v>3.6927216471924602</v>
      </c>
      <c r="G15246" s="2">
        <v>5.1709036310190397</v>
      </c>
      <c r="H15246" s="2">
        <v>2.2145396633658798</v>
      </c>
      <c r="I15246" s="4">
        <v>-0.94086961278098002</v>
      </c>
      <c r="J15246" s="4">
        <v>0.19348456561286501</v>
      </c>
      <c r="K15246" s="4">
        <v>1</v>
      </c>
    </row>
    <row r="15247" spans="1:11" hidden="1" x14ac:dyDescent="0.25">
      <c r="A15247" s="1" t="s">
        <v>39252</v>
      </c>
      <c r="B15247" s="1" t="s">
        <v>39253</v>
      </c>
      <c r="C15247" s="1" t="s">
        <v>59</v>
      </c>
      <c r="D15247" s="2">
        <v>88742767</v>
      </c>
      <c r="E15247" s="2">
        <v>88745748</v>
      </c>
      <c r="F15247" s="2">
        <v>1.1677277071615</v>
      </c>
      <c r="G15247" s="2">
        <v>1.0392257252208801</v>
      </c>
      <c r="H15247" s="2">
        <v>1.2962296891021201</v>
      </c>
      <c r="I15247" s="4">
        <v>0.171245481826304</v>
      </c>
      <c r="J15247" s="4">
        <v>0.85287122068684296</v>
      </c>
      <c r="K15247" s="4">
        <v>1</v>
      </c>
    </row>
    <row r="15248" spans="1:11" hidden="1" x14ac:dyDescent="0.25">
      <c r="A15248" s="1" t="s">
        <v>27494</v>
      </c>
      <c r="B15248" s="1" t="s">
        <v>27495</v>
      </c>
      <c r="C15248" s="1" t="s">
        <v>96</v>
      </c>
      <c r="D15248" s="2">
        <v>57216795</v>
      </c>
      <c r="E15248" s="2">
        <v>57226449</v>
      </c>
      <c r="F15248" s="2">
        <v>6.9119396270532301</v>
      </c>
      <c r="G15248" s="2">
        <v>8.1235340087870096</v>
      </c>
      <c r="H15248" s="2">
        <v>5.7003452453194399</v>
      </c>
      <c r="I15248" s="4">
        <v>-0.44535732731358602</v>
      </c>
      <c r="J15248" s="4">
        <v>0.46176652267523399</v>
      </c>
      <c r="K15248" s="4">
        <v>1</v>
      </c>
    </row>
    <row r="15249" spans="1:11" hidden="1" x14ac:dyDescent="0.25">
      <c r="A15249" s="1" t="s">
        <v>32767</v>
      </c>
      <c r="B15249" s="1" t="s">
        <v>32768</v>
      </c>
      <c r="C15249" s="1" t="s">
        <v>23</v>
      </c>
      <c r="D15249" s="2">
        <v>151832768</v>
      </c>
      <c r="E15249" s="2">
        <v>152099475</v>
      </c>
      <c r="F15249" s="2">
        <v>2.8286536305697001</v>
      </c>
      <c r="G15249" s="2">
        <v>2.1156044520510799</v>
      </c>
      <c r="H15249" s="2">
        <v>3.54170280908831</v>
      </c>
      <c r="I15249" s="4">
        <v>0.54372122020636604</v>
      </c>
      <c r="J15249" s="4">
        <v>0.47342539504405001</v>
      </c>
      <c r="K15249" s="4">
        <v>1</v>
      </c>
    </row>
    <row r="15250" spans="1:11" hidden="1" x14ac:dyDescent="0.25">
      <c r="A15250" s="1" t="s">
        <v>34566</v>
      </c>
      <c r="B15250" s="1" t="s">
        <v>34567</v>
      </c>
      <c r="C15250" s="1" t="s">
        <v>129</v>
      </c>
      <c r="D15250" s="2">
        <v>39296325</v>
      </c>
      <c r="E15250" s="2">
        <v>39298673</v>
      </c>
      <c r="F15250" s="2">
        <v>2.13863002498963</v>
      </c>
      <c r="G15250" s="2">
        <v>1.40863585595643</v>
      </c>
      <c r="H15250" s="2">
        <v>2.8686241940228201</v>
      </c>
      <c r="I15250" s="4">
        <v>0.68360428972663501</v>
      </c>
      <c r="J15250" s="4">
        <v>0.40059338028432701</v>
      </c>
      <c r="K15250" s="4">
        <v>1</v>
      </c>
    </row>
    <row r="15251" spans="1:11" hidden="1" x14ac:dyDescent="0.25">
      <c r="A15251" s="1" t="s">
        <v>39250</v>
      </c>
      <c r="B15251" s="1" t="s">
        <v>39251</v>
      </c>
      <c r="C15251" s="1" t="s">
        <v>31</v>
      </c>
      <c r="D15251" s="2">
        <v>99790156</v>
      </c>
      <c r="E15251" s="2">
        <v>99806927</v>
      </c>
      <c r="F15251" s="2">
        <v>1.1368637949229901</v>
      </c>
      <c r="G15251" s="2">
        <v>0.70431792797821602</v>
      </c>
      <c r="H15251" s="2">
        <v>1.56940966186776</v>
      </c>
      <c r="I15251" s="4">
        <v>0.59224244435428797</v>
      </c>
      <c r="J15251" s="4">
        <v>0.48645255265746001</v>
      </c>
      <c r="K15251" s="4">
        <v>1</v>
      </c>
    </row>
    <row r="15252" spans="1:11" hidden="1" x14ac:dyDescent="0.25">
      <c r="A15252" s="1" t="s">
        <v>29422</v>
      </c>
      <c r="B15252" s="1" t="s">
        <v>29423</v>
      </c>
      <c r="C15252" s="1" t="s">
        <v>129</v>
      </c>
      <c r="D15252" s="2">
        <v>38730187</v>
      </c>
      <c r="E15252" s="2">
        <v>38769904</v>
      </c>
      <c r="F15252" s="2">
        <v>4.8148096994784897</v>
      </c>
      <c r="G15252" s="2">
        <v>4.46260970086617</v>
      </c>
      <c r="H15252" s="2">
        <v>5.16700969809082</v>
      </c>
      <c r="I15252" s="4">
        <v>0.17498076776425101</v>
      </c>
      <c r="J15252" s="4">
        <v>0.80860313685296903</v>
      </c>
      <c r="K15252" s="4">
        <v>1</v>
      </c>
    </row>
    <row r="15253" spans="1:11" hidden="1" x14ac:dyDescent="0.25">
      <c r="A15253" s="1" t="s">
        <v>35733</v>
      </c>
      <c r="B15253" s="1" t="s">
        <v>35734</v>
      </c>
      <c r="C15253" s="1" t="s">
        <v>34</v>
      </c>
      <c r="D15253" s="2">
        <v>100913445</v>
      </c>
      <c r="E15253" s="2">
        <v>100929433</v>
      </c>
      <c r="F15253" s="2">
        <v>1.78146514766123</v>
      </c>
      <c r="G15253" s="2">
        <v>1.0073740598444301</v>
      </c>
      <c r="H15253" s="2">
        <v>2.5555562354780399</v>
      </c>
      <c r="I15253" s="4">
        <v>0.82476579675502204</v>
      </c>
      <c r="J15253" s="4">
        <v>0.33634740594540102</v>
      </c>
      <c r="K15253" s="4">
        <v>1</v>
      </c>
    </row>
    <row r="15254" spans="1:11" hidden="1" x14ac:dyDescent="0.25">
      <c r="A15254" s="1" t="s">
        <v>28186</v>
      </c>
      <c r="B15254" s="1" t="s">
        <v>28187</v>
      </c>
      <c r="C15254" s="1" t="s">
        <v>49</v>
      </c>
      <c r="D15254" s="2">
        <v>18345387</v>
      </c>
      <c r="E15254" s="2">
        <v>18445588</v>
      </c>
      <c r="F15254" s="2">
        <v>5.9462361580757097</v>
      </c>
      <c r="G15254" s="2">
        <v>4.1330032398563699</v>
      </c>
      <c r="H15254" s="2">
        <v>7.7594690762950496</v>
      </c>
      <c r="I15254" s="4">
        <v>0.77104025755562799</v>
      </c>
      <c r="J15254" s="4">
        <v>0.246484915098412</v>
      </c>
      <c r="K15254" s="4">
        <v>1</v>
      </c>
    </row>
    <row r="15255" spans="1:11" hidden="1" x14ac:dyDescent="0.25">
      <c r="A15255" s="1" t="s">
        <v>29420</v>
      </c>
      <c r="B15255" s="1" t="s">
        <v>29421</v>
      </c>
      <c r="C15255" s="1" t="s">
        <v>62</v>
      </c>
      <c r="D15255" s="2">
        <v>49575858</v>
      </c>
      <c r="E15255" s="2">
        <v>49583827</v>
      </c>
      <c r="F15255" s="2">
        <v>4.7898981017809303</v>
      </c>
      <c r="G15255" s="2">
        <v>6.7480751522652502</v>
      </c>
      <c r="H15255" s="2">
        <v>2.8317210512966202</v>
      </c>
      <c r="I15255" s="4">
        <v>-1.0158454104744901</v>
      </c>
      <c r="J15255" s="4">
        <v>0.14941222735573101</v>
      </c>
      <c r="K15255" s="4">
        <v>1</v>
      </c>
    </row>
    <row r="15256" spans="1:11" hidden="1" x14ac:dyDescent="0.25">
      <c r="A15256" s="1" t="s">
        <v>29215</v>
      </c>
      <c r="B15256" s="1" t="s">
        <v>29216</v>
      </c>
      <c r="C15256" s="1" t="s">
        <v>49</v>
      </c>
      <c r="D15256" s="2">
        <v>184561784</v>
      </c>
      <c r="E15256" s="2">
        <v>184582409</v>
      </c>
      <c r="F15256" s="2">
        <v>5.1880609831260598</v>
      </c>
      <c r="G15256" s="2">
        <v>2.8212477140875101</v>
      </c>
      <c r="H15256" s="2">
        <v>7.5548742521646197</v>
      </c>
      <c r="I15256" s="4">
        <v>1.16270286466376</v>
      </c>
      <c r="J15256" s="4">
        <v>7.8339026080876603E-2</v>
      </c>
      <c r="K15256" s="4">
        <v>1</v>
      </c>
    </row>
    <row r="15257" spans="1:11" hidden="1" x14ac:dyDescent="0.25">
      <c r="A15257" s="1" t="s">
        <v>40360</v>
      </c>
      <c r="B15257" s="1" t="s">
        <v>40361</v>
      </c>
      <c r="C15257" s="1" t="s">
        <v>484</v>
      </c>
      <c r="D15257" s="2">
        <v>33666498</v>
      </c>
      <c r="E15257" s="2">
        <v>33668525</v>
      </c>
      <c r="F15257" s="2">
        <v>0.98026027126879101</v>
      </c>
      <c r="G15257" s="2">
        <v>1.0392257252208801</v>
      </c>
      <c r="H15257" s="2">
        <v>0.92129481731670204</v>
      </c>
      <c r="I15257" s="4">
        <v>-8.5942564950742401E-2</v>
      </c>
      <c r="J15257" s="4">
        <v>0.935027834898147</v>
      </c>
      <c r="K15257" s="4">
        <v>1</v>
      </c>
    </row>
    <row r="15258" spans="1:11" hidden="1" x14ac:dyDescent="0.25">
      <c r="A15258" s="1" t="s">
        <v>27616</v>
      </c>
      <c r="B15258" s="1" t="s">
        <v>27617</v>
      </c>
      <c r="C15258" s="1" t="s">
        <v>23</v>
      </c>
      <c r="D15258" s="2">
        <v>232857270</v>
      </c>
      <c r="E15258" s="2">
        <v>232878708</v>
      </c>
      <c r="F15258" s="2">
        <v>6.7194516074452402</v>
      </c>
      <c r="G15258" s="2">
        <v>4.9687038315150502</v>
      </c>
      <c r="H15258" s="2">
        <v>8.4701993833754301</v>
      </c>
      <c r="I15258" s="4">
        <v>0.66597713148207505</v>
      </c>
      <c r="J15258" s="4">
        <v>0.26411174378047297</v>
      </c>
      <c r="K15258" s="4">
        <v>1</v>
      </c>
    </row>
    <row r="15259" spans="1:11" hidden="1" x14ac:dyDescent="0.25">
      <c r="A15259" s="1" t="s">
        <v>32031</v>
      </c>
      <c r="B15259" s="1" t="s">
        <v>32032</v>
      </c>
      <c r="C15259" s="1" t="s">
        <v>62</v>
      </c>
      <c r="D15259" s="2">
        <v>76074794</v>
      </c>
      <c r="E15259" s="2">
        <v>76077541</v>
      </c>
      <c r="F15259" s="2">
        <v>3.1223848781942598</v>
      </c>
      <c r="G15259" s="2">
        <v>1.74486898725731</v>
      </c>
      <c r="H15259" s="2">
        <v>4.4999007691312096</v>
      </c>
      <c r="I15259" s="4">
        <v>1.00266829837021</v>
      </c>
      <c r="J15259" s="4">
        <v>0.18644225005852699</v>
      </c>
      <c r="K15259" s="4">
        <v>1</v>
      </c>
    </row>
    <row r="15260" spans="1:11" hidden="1" x14ac:dyDescent="0.25">
      <c r="A15260" s="1" t="s">
        <v>30839</v>
      </c>
      <c r="B15260" s="1" t="s">
        <v>30840</v>
      </c>
      <c r="C15260" s="1" t="s">
        <v>20</v>
      </c>
      <c r="D15260" s="2">
        <v>143419182</v>
      </c>
      <c r="E15260" s="2">
        <v>143430406</v>
      </c>
      <c r="F15260" s="2">
        <v>3.76564673755224</v>
      </c>
      <c r="G15260" s="2">
        <v>2.7522430471017398</v>
      </c>
      <c r="H15260" s="2">
        <v>4.7790504280027397</v>
      </c>
      <c r="I15260" s="4">
        <v>0.62307917918408695</v>
      </c>
      <c r="J15260" s="4">
        <v>0.378861530485058</v>
      </c>
      <c r="K15260" s="4">
        <v>1</v>
      </c>
    </row>
    <row r="15261" spans="1:11" hidden="1" x14ac:dyDescent="0.25">
      <c r="A15261" s="1" t="s">
        <v>32029</v>
      </c>
      <c r="B15261" s="1" t="s">
        <v>32030</v>
      </c>
      <c r="C15261" s="1" t="s">
        <v>8</v>
      </c>
      <c r="D15261" s="2">
        <v>66590176</v>
      </c>
      <c r="E15261" s="2">
        <v>66593083</v>
      </c>
      <c r="F15261" s="2">
        <v>3.1293460407349101</v>
      </c>
      <c r="G15261" s="2">
        <v>3.7251147734532801</v>
      </c>
      <c r="H15261" s="2">
        <v>2.5335773080165498</v>
      </c>
      <c r="I15261" s="4">
        <v>-0.41921990015041199</v>
      </c>
      <c r="J15261" s="4">
        <v>0.57713979247101499</v>
      </c>
      <c r="K15261" s="4">
        <v>1</v>
      </c>
    </row>
    <row r="15262" spans="1:11" hidden="1" x14ac:dyDescent="0.25">
      <c r="A15262" s="1" t="s">
        <v>32387</v>
      </c>
      <c r="B15262" s="1" t="s">
        <v>32388</v>
      </c>
      <c r="C15262" s="1" t="s">
        <v>17</v>
      </c>
      <c r="D15262" s="2">
        <v>207018521</v>
      </c>
      <c r="E15262" s="2">
        <v>207032756</v>
      </c>
      <c r="F15262" s="2">
        <v>2.9775168690643201</v>
      </c>
      <c r="G15262" s="2">
        <v>3.12032784377908</v>
      </c>
      <c r="H15262" s="2">
        <v>2.8347058943495602</v>
      </c>
      <c r="I15262" s="4">
        <v>-0.103643200080105</v>
      </c>
      <c r="J15262" s="4">
        <v>0.89470755716836003</v>
      </c>
      <c r="K15262" s="4">
        <v>1</v>
      </c>
    </row>
    <row r="15263" spans="1:11" hidden="1" x14ac:dyDescent="0.25">
      <c r="A15263" s="1" t="s">
        <v>27242</v>
      </c>
      <c r="B15263" s="1" t="s">
        <v>27243</v>
      </c>
      <c r="C15263" s="1" t="s">
        <v>26</v>
      </c>
      <c r="D15263" s="2">
        <v>41306954</v>
      </c>
      <c r="E15263" s="2">
        <v>41510628</v>
      </c>
      <c r="F15263" s="2">
        <v>7.0096931224606598</v>
      </c>
      <c r="G15263" s="2">
        <v>8.6261392720407706</v>
      </c>
      <c r="H15263" s="2">
        <v>5.3932469728805401</v>
      </c>
      <c r="I15263" s="4">
        <v>-0.59040846990157403</v>
      </c>
      <c r="J15263" s="4">
        <v>0.29709329751599101</v>
      </c>
      <c r="K15263" s="4">
        <v>1</v>
      </c>
    </row>
    <row r="15264" spans="1:11" hidden="1" x14ac:dyDescent="0.25">
      <c r="A15264" s="1" t="s">
        <v>41441</v>
      </c>
      <c r="B15264" s="1" t="s">
        <v>41442</v>
      </c>
      <c r="C15264" s="1" t="s">
        <v>62</v>
      </c>
      <c r="D15264" s="2">
        <v>4785285</v>
      </c>
      <c r="E15264" s="2">
        <v>4786433</v>
      </c>
      <c r="F15264" s="2">
        <v>0.79621787293012403</v>
      </c>
      <c r="G15264" s="2">
        <v>0.67114092854354601</v>
      </c>
      <c r="H15264" s="2">
        <v>0.92129481731670204</v>
      </c>
      <c r="I15264" s="4">
        <v>0.20124551144629399</v>
      </c>
      <c r="J15264" s="4">
        <v>0.82592215850751705</v>
      </c>
      <c r="K15264" s="4">
        <v>1</v>
      </c>
    </row>
    <row r="15265" spans="1:11" hidden="1" x14ac:dyDescent="0.25">
      <c r="A15265" s="1" t="s">
        <v>41439</v>
      </c>
      <c r="B15265" s="1" t="s">
        <v>41440</v>
      </c>
      <c r="C15265" s="1" t="s">
        <v>96</v>
      </c>
      <c r="D15265" s="2">
        <v>132196372</v>
      </c>
      <c r="E15265" s="2">
        <v>132329349</v>
      </c>
      <c r="F15265" s="2">
        <v>0.81310747838494801</v>
      </c>
      <c r="G15265" s="2">
        <v>1.0060487257862101</v>
      </c>
      <c r="H15265" s="2">
        <v>0.62016623098368595</v>
      </c>
      <c r="I15265" s="4">
        <v>-0.30821480568788201</v>
      </c>
      <c r="J15265" s="4">
        <v>0.73143094644197104</v>
      </c>
      <c r="K15265" s="4">
        <v>1</v>
      </c>
    </row>
    <row r="15266" spans="1:11" hidden="1" x14ac:dyDescent="0.25">
      <c r="A15266" s="1" t="s">
        <v>30837</v>
      </c>
      <c r="B15266" s="1" t="s">
        <v>30838</v>
      </c>
      <c r="C15266" s="1" t="s">
        <v>17</v>
      </c>
      <c r="D15266" s="2">
        <v>2181794</v>
      </c>
      <c r="E15266" s="2">
        <v>2184389</v>
      </c>
      <c r="F15266" s="2">
        <v>3.8922019441432401</v>
      </c>
      <c r="G15266" s="2">
        <v>2.7880707146528398</v>
      </c>
      <c r="H15266" s="2">
        <v>4.9963331736336398</v>
      </c>
      <c r="I15266" s="4">
        <v>0.662617282938324</v>
      </c>
      <c r="J15266" s="4">
        <v>0.350894101464579</v>
      </c>
      <c r="K15266" s="4">
        <v>1</v>
      </c>
    </row>
    <row r="15267" spans="1:11" hidden="1" x14ac:dyDescent="0.25">
      <c r="A15267" s="1" t="s">
        <v>28701</v>
      </c>
      <c r="B15267" s="1" t="s">
        <v>28702</v>
      </c>
      <c r="C15267" s="1" t="s">
        <v>34</v>
      </c>
      <c r="D15267" s="2">
        <v>121047588</v>
      </c>
      <c r="E15267" s="2">
        <v>121050080</v>
      </c>
      <c r="F15267" s="2">
        <v>5.4012198415036901</v>
      </c>
      <c r="G15267" s="2">
        <v>7.62671721654565</v>
      </c>
      <c r="H15267" s="2">
        <v>3.1757224664617199</v>
      </c>
      <c r="I15267" s="4">
        <v>-1.0467858368742</v>
      </c>
      <c r="J15267" s="4">
        <v>0.121787058316665</v>
      </c>
      <c r="K15267" s="4">
        <v>1</v>
      </c>
    </row>
    <row r="15268" spans="1:11" hidden="1" x14ac:dyDescent="0.25">
      <c r="A15268" s="1" t="s">
        <v>38160</v>
      </c>
      <c r="B15268" s="1" t="s">
        <v>38161</v>
      </c>
      <c r="C15268" s="1" t="s">
        <v>484</v>
      </c>
      <c r="D15268" s="2">
        <v>45684653</v>
      </c>
      <c r="E15268" s="2">
        <v>45705019</v>
      </c>
      <c r="F15268" s="2">
        <v>1.30952716953465</v>
      </c>
      <c r="G15268" s="2">
        <v>0.70564326203643302</v>
      </c>
      <c r="H15268" s="2">
        <v>1.9134110770328601</v>
      </c>
      <c r="I15268" s="4">
        <v>0.77239334122523695</v>
      </c>
      <c r="J15268" s="4">
        <v>0.367037524691809</v>
      </c>
      <c r="K15268" s="4">
        <v>1</v>
      </c>
    </row>
    <row r="15269" spans="1:11" hidden="1" x14ac:dyDescent="0.25">
      <c r="A15269" s="1" t="s">
        <v>36437</v>
      </c>
      <c r="B15269" s="1" t="s">
        <v>36438</v>
      </c>
      <c r="C15269" s="1" t="s">
        <v>43</v>
      </c>
      <c r="D15269" s="2">
        <v>112520488</v>
      </c>
      <c r="E15269" s="2">
        <v>112521670</v>
      </c>
      <c r="F15269" s="2">
        <v>1.6748306858100801</v>
      </c>
      <c r="G15269" s="2">
        <v>1.41128652407287</v>
      </c>
      <c r="H15269" s="2">
        <v>1.9383748475472899</v>
      </c>
      <c r="I15269" s="4">
        <v>0.28521536065251402</v>
      </c>
      <c r="J15269" s="4">
        <v>0.73552601646196103</v>
      </c>
      <c r="K15269" s="4">
        <v>1</v>
      </c>
    </row>
    <row r="15270" spans="1:11" hidden="1" x14ac:dyDescent="0.25">
      <c r="A15270" s="1" t="s">
        <v>30553</v>
      </c>
      <c r="B15270" s="1" t="s">
        <v>30554</v>
      </c>
      <c r="C15270" s="1" t="s">
        <v>8</v>
      </c>
      <c r="D15270" s="2">
        <v>115169218</v>
      </c>
      <c r="E15270" s="2">
        <v>115504957</v>
      </c>
      <c r="F15270" s="2">
        <v>4.0919011113735699</v>
      </c>
      <c r="G15270" s="2">
        <v>3.7237894393950701</v>
      </c>
      <c r="H15270" s="2">
        <v>4.4600127833520702</v>
      </c>
      <c r="I15270" s="4">
        <v>0.20895967014240399</v>
      </c>
      <c r="J15270" s="4">
        <v>0.78342984183150699</v>
      </c>
      <c r="K15270" s="4">
        <v>1</v>
      </c>
    </row>
    <row r="15271" spans="1:11" hidden="1" x14ac:dyDescent="0.25">
      <c r="A15271" s="1" t="s">
        <v>27240</v>
      </c>
      <c r="B15271" s="1" t="s">
        <v>27241</v>
      </c>
      <c r="C15271" s="1" t="s">
        <v>129</v>
      </c>
      <c r="D15271" s="2">
        <v>52863790</v>
      </c>
      <c r="E15271" s="2">
        <v>52897693</v>
      </c>
      <c r="F15271" s="2">
        <v>7.2484821468288496</v>
      </c>
      <c r="G15271" s="2">
        <v>6.2101293562399196</v>
      </c>
      <c r="H15271" s="2">
        <v>8.2868349374177903</v>
      </c>
      <c r="I15271" s="4">
        <v>0.36516184998404799</v>
      </c>
      <c r="J15271" s="4">
        <v>0.51837542061325803</v>
      </c>
      <c r="K15271" s="4">
        <v>1</v>
      </c>
    </row>
    <row r="15272" spans="1:11" hidden="1" x14ac:dyDescent="0.25">
      <c r="A15272" s="1" t="s">
        <v>32027</v>
      </c>
      <c r="B15272" s="1" t="s">
        <v>32028</v>
      </c>
      <c r="C15272" s="1" t="s">
        <v>62</v>
      </c>
      <c r="D15272" s="2">
        <v>4498838</v>
      </c>
      <c r="E15272" s="2">
        <v>4539035</v>
      </c>
      <c r="F15272" s="2">
        <v>3.0867324546500998</v>
      </c>
      <c r="G15272" s="2">
        <v>3.0566245130261702</v>
      </c>
      <c r="H15272" s="2">
        <v>3.1168403962740299</v>
      </c>
      <c r="I15272" s="4">
        <v>2.1257747815795602E-2</v>
      </c>
      <c r="J15272" s="4">
        <v>0.97833932122504097</v>
      </c>
      <c r="K15272" s="4">
        <v>1</v>
      </c>
    </row>
    <row r="15273" spans="1:11" hidden="1" x14ac:dyDescent="0.25">
      <c r="A15273" s="1" t="s">
        <v>31743</v>
      </c>
      <c r="B15273" s="1" t="s">
        <v>31744</v>
      </c>
      <c r="C15273" s="1" t="s">
        <v>23</v>
      </c>
      <c r="D15273" s="2">
        <v>230573167</v>
      </c>
      <c r="E15273" s="2">
        <v>230573809</v>
      </c>
      <c r="F15273" s="2">
        <v>3.3276547627670801</v>
      </c>
      <c r="G15273" s="2">
        <v>4.1277019036234996</v>
      </c>
      <c r="H15273" s="2">
        <v>2.52760762191066</v>
      </c>
      <c r="I15273" s="4">
        <v>-0.53962229613027701</v>
      </c>
      <c r="J15273" s="4">
        <v>0.45387447694408301</v>
      </c>
      <c r="K15273" s="4">
        <v>1</v>
      </c>
    </row>
    <row r="15274" spans="1:11" hidden="1" x14ac:dyDescent="0.25">
      <c r="A15274" s="1" t="s">
        <v>34068</v>
      </c>
      <c r="B15274" s="1" t="s">
        <v>34069</v>
      </c>
      <c r="C15274" s="1" t="s">
        <v>46</v>
      </c>
      <c r="D15274" s="2">
        <v>58715554</v>
      </c>
      <c r="E15274" s="2">
        <v>58716257</v>
      </c>
      <c r="F15274" s="2">
        <v>2.2743207124932798</v>
      </c>
      <c r="G15274" s="2">
        <v>1.74486898725731</v>
      </c>
      <c r="H15274" s="2">
        <v>2.8037724377292501</v>
      </c>
      <c r="I15274" s="4">
        <v>0.47069364798551799</v>
      </c>
      <c r="J15274" s="4">
        <v>0.54784403553194505</v>
      </c>
      <c r="K15274" s="4">
        <v>1</v>
      </c>
    </row>
    <row r="15275" spans="1:11" hidden="1" x14ac:dyDescent="0.25">
      <c r="A15275" s="1" t="s">
        <v>38158</v>
      </c>
      <c r="B15275" s="1" t="s">
        <v>38159</v>
      </c>
      <c r="C15275" s="1" t="s">
        <v>71</v>
      </c>
      <c r="D15275" s="2">
        <v>143577302</v>
      </c>
      <c r="E15275" s="2">
        <v>143700675</v>
      </c>
      <c r="F15275" s="2">
        <v>1.3258094930201201</v>
      </c>
      <c r="G15275" s="2">
        <v>1.41128652407287</v>
      </c>
      <c r="H15275" s="2">
        <v>1.2403324619673699</v>
      </c>
      <c r="I15275" s="4">
        <v>-0.106090249186704</v>
      </c>
      <c r="J15275" s="4">
        <v>0.92227527500390805</v>
      </c>
      <c r="K15275" s="4">
        <v>1</v>
      </c>
    </row>
    <row r="15276" spans="1:11" hidden="1" x14ac:dyDescent="0.25">
      <c r="A15276" s="1" t="s">
        <v>33613</v>
      </c>
      <c r="B15276" s="1" t="s">
        <v>33614</v>
      </c>
      <c r="C15276" s="1" t="s">
        <v>8</v>
      </c>
      <c r="D15276" s="2">
        <v>60850940</v>
      </c>
      <c r="E15276" s="2">
        <v>60855971</v>
      </c>
      <c r="F15276" s="2">
        <v>2.4018538511729299</v>
      </c>
      <c r="G15276" s="2">
        <v>1.37678419057998</v>
      </c>
      <c r="H15276" s="2">
        <v>3.4269235117658798</v>
      </c>
      <c r="I15276" s="4">
        <v>0.897293532729038</v>
      </c>
      <c r="J15276" s="4">
        <v>0.26707750027921301</v>
      </c>
      <c r="K15276" s="4">
        <v>1</v>
      </c>
    </row>
    <row r="15277" spans="1:11" hidden="1" x14ac:dyDescent="0.25">
      <c r="A15277" s="1" t="s">
        <v>38156</v>
      </c>
      <c r="B15277" s="1" t="s">
        <v>38157</v>
      </c>
      <c r="C15277" s="1" t="s">
        <v>85</v>
      </c>
      <c r="D15277" s="2">
        <v>37006150</v>
      </c>
      <c r="E15277" s="2">
        <v>37019659</v>
      </c>
      <c r="F15277" s="2">
        <v>1.30378904478445</v>
      </c>
      <c r="G15277" s="2">
        <v>1.34228185708709</v>
      </c>
      <c r="H15277" s="2">
        <v>1.2652962324818</v>
      </c>
      <c r="I15277" s="4">
        <v>-4.8214968487208597E-2</v>
      </c>
      <c r="J15277" s="4">
        <v>0.94572553306521701</v>
      </c>
      <c r="K15277" s="4">
        <v>1</v>
      </c>
    </row>
    <row r="15278" spans="1:11" hidden="1" x14ac:dyDescent="0.25">
      <c r="A15278" s="1" t="s">
        <v>39248</v>
      </c>
      <c r="B15278" s="1" t="s">
        <v>39249</v>
      </c>
      <c r="C15278" s="1" t="s">
        <v>62</v>
      </c>
      <c r="D15278" s="2">
        <v>40362931</v>
      </c>
      <c r="E15278" s="2">
        <v>40363815</v>
      </c>
      <c r="F15278" s="2">
        <v>1.1209379622347599</v>
      </c>
      <c r="G15278" s="2">
        <v>0.67246626260176301</v>
      </c>
      <c r="H15278" s="2">
        <v>1.56940966186776</v>
      </c>
      <c r="I15278" s="4">
        <v>0.619459820411707</v>
      </c>
      <c r="J15278" s="4">
        <v>0.49120352546344398</v>
      </c>
      <c r="K15278" s="4">
        <v>1</v>
      </c>
    </row>
    <row r="15279" spans="1:11" hidden="1" x14ac:dyDescent="0.25">
      <c r="A15279" s="1" t="s">
        <v>32025</v>
      </c>
      <c r="B15279" s="1" t="s">
        <v>32026</v>
      </c>
      <c r="C15279" s="1" t="s">
        <v>20</v>
      </c>
      <c r="D15279" s="2">
        <v>37734761</v>
      </c>
      <c r="E15279" s="2">
        <v>37737426</v>
      </c>
      <c r="F15279" s="2">
        <v>3.10117681289102</v>
      </c>
      <c r="G15279" s="2">
        <v>4.2949122348550697</v>
      </c>
      <c r="H15279" s="2">
        <v>1.9074413909269801</v>
      </c>
      <c r="I15279" s="4">
        <v>-0.86485666149392004</v>
      </c>
      <c r="J15279" s="4">
        <v>0.295229739289329</v>
      </c>
      <c r="K15279" s="4">
        <v>1</v>
      </c>
    </row>
    <row r="15280" spans="1:11" hidden="1" x14ac:dyDescent="0.25">
      <c r="A15280" s="1" t="s">
        <v>33179</v>
      </c>
      <c r="B15280" s="1" t="s">
        <v>33180</v>
      </c>
      <c r="C15280" s="1" t="s">
        <v>96</v>
      </c>
      <c r="D15280" s="2">
        <v>108589846</v>
      </c>
      <c r="E15280" s="2">
        <v>108598320</v>
      </c>
      <c r="F15280" s="2">
        <v>2.6976903838416302</v>
      </c>
      <c r="G15280" s="2">
        <v>3.8259711058155101</v>
      </c>
      <c r="H15280" s="2">
        <v>1.56940966186776</v>
      </c>
      <c r="I15280" s="4">
        <v>-0.90938234866184797</v>
      </c>
      <c r="J15280" s="4">
        <v>0.24396573679476499</v>
      </c>
      <c r="K15280" s="4">
        <v>1</v>
      </c>
    </row>
    <row r="15281" spans="1:11" hidden="1" x14ac:dyDescent="0.25">
      <c r="A15281" s="1" t="s">
        <v>31135</v>
      </c>
      <c r="B15281" s="1" t="s">
        <v>31136</v>
      </c>
      <c r="C15281" s="1" t="s">
        <v>34</v>
      </c>
      <c r="D15281" s="2">
        <v>150114378</v>
      </c>
      <c r="E15281" s="2">
        <v>150116520</v>
      </c>
      <c r="F15281" s="2">
        <v>3.67357970513208</v>
      </c>
      <c r="G15281" s="2">
        <v>3.49238864263106</v>
      </c>
      <c r="H15281" s="2">
        <v>3.8547707676331</v>
      </c>
      <c r="I15281" s="4">
        <v>0.11192043349628999</v>
      </c>
      <c r="J15281" s="4">
        <v>0.87584913036808498</v>
      </c>
      <c r="K15281" s="4">
        <v>1</v>
      </c>
    </row>
    <row r="15282" spans="1:11" hidden="1" x14ac:dyDescent="0.25">
      <c r="A15282" s="1" t="s">
        <v>34564</v>
      </c>
      <c r="B15282" s="1" t="s">
        <v>34565</v>
      </c>
      <c r="C15282" s="1" t="s">
        <v>17</v>
      </c>
      <c r="D15282" s="2">
        <v>101786340</v>
      </c>
      <c r="E15282" s="2">
        <v>101787219</v>
      </c>
      <c r="F15282" s="2">
        <v>2.1928815825122401</v>
      </c>
      <c r="G15282" s="2">
        <v>2.7854200465364101</v>
      </c>
      <c r="H15282" s="2">
        <v>1.6003431184880801</v>
      </c>
      <c r="I15282" s="4">
        <v>-0.54175139555044904</v>
      </c>
      <c r="J15282" s="4">
        <v>0.493037609382662</v>
      </c>
      <c r="K15282" s="4">
        <v>1</v>
      </c>
    </row>
    <row r="15283" spans="1:11" hidden="1" x14ac:dyDescent="0.25">
      <c r="A15283" s="1" t="s">
        <v>40358</v>
      </c>
      <c r="B15283" s="1" t="s">
        <v>40359</v>
      </c>
      <c r="C15283" s="1" t="s">
        <v>56</v>
      </c>
      <c r="D15283" s="2">
        <v>17116299</v>
      </c>
      <c r="E15283" s="2">
        <v>17121367</v>
      </c>
      <c r="F15283" s="2">
        <v>0.95573669525545901</v>
      </c>
      <c r="G15283" s="2">
        <v>0.67114092854354601</v>
      </c>
      <c r="H15283" s="2">
        <v>1.2403324619673699</v>
      </c>
      <c r="I15283" s="4">
        <v>0.42287943988075799</v>
      </c>
      <c r="J15283" s="4">
        <v>0.65366759779042105</v>
      </c>
      <c r="K15283" s="4">
        <v>1</v>
      </c>
    </row>
    <row r="15284" spans="1:11" hidden="1" x14ac:dyDescent="0.25">
      <c r="A15284" s="1" t="s">
        <v>34066</v>
      </c>
      <c r="B15284" s="1" t="s">
        <v>34067</v>
      </c>
      <c r="C15284" s="1" t="s">
        <v>23</v>
      </c>
      <c r="D15284" s="2">
        <v>200963263</v>
      </c>
      <c r="E15284" s="2">
        <v>201009102</v>
      </c>
      <c r="F15284" s="2">
        <v>2.3065795031718102</v>
      </c>
      <c r="G15284" s="2">
        <v>1.74751965537375</v>
      </c>
      <c r="H15284" s="2">
        <v>2.8656393509698801</v>
      </c>
      <c r="I15284" s="4">
        <v>0.49257724397236402</v>
      </c>
      <c r="J15284" s="4">
        <v>0.53892368829155401</v>
      </c>
      <c r="K15284" s="4">
        <v>1</v>
      </c>
    </row>
    <row r="15285" spans="1:11" hidden="1" x14ac:dyDescent="0.25">
      <c r="A15285" s="1" t="s">
        <v>40356</v>
      </c>
      <c r="B15285" s="1" t="s">
        <v>40357</v>
      </c>
      <c r="C15285" s="1" t="s">
        <v>14</v>
      </c>
      <c r="D15285" s="2">
        <v>74405893</v>
      </c>
      <c r="E15285" s="2">
        <v>74426102</v>
      </c>
      <c r="F15285" s="2">
        <v>1.0144705878518601</v>
      </c>
      <c r="G15285" s="2">
        <v>1.0737280587137701</v>
      </c>
      <c r="H15285" s="2">
        <v>0.95521311698995903</v>
      </c>
      <c r="I15285" s="4">
        <v>-8.4900847735215904E-2</v>
      </c>
      <c r="J15285" s="4">
        <v>0.93155731242699402</v>
      </c>
      <c r="K15285" s="4">
        <v>1</v>
      </c>
    </row>
    <row r="15286" spans="1:11" hidden="1" x14ac:dyDescent="0.25">
      <c r="A15286" s="1" t="s">
        <v>34064</v>
      </c>
      <c r="B15286" s="1" t="s">
        <v>34065</v>
      </c>
      <c r="C15286" s="1" t="s">
        <v>129</v>
      </c>
      <c r="D15286" s="2">
        <v>3539154</v>
      </c>
      <c r="E15286" s="2">
        <v>3544030</v>
      </c>
      <c r="F15286" s="2">
        <v>2.3470238413789999</v>
      </c>
      <c r="G15286" s="2">
        <v>3.12165317783729</v>
      </c>
      <c r="H15286" s="2">
        <v>1.5723945049207</v>
      </c>
      <c r="I15286" s="4">
        <v>-0.68011119968383504</v>
      </c>
      <c r="J15286" s="4">
        <v>0.38833075751444601</v>
      </c>
      <c r="K15286" s="4">
        <v>1</v>
      </c>
    </row>
    <row r="15287" spans="1:11" hidden="1" x14ac:dyDescent="0.25">
      <c r="A15287" s="1" t="s">
        <v>39246</v>
      </c>
      <c r="B15287" s="1" t="s">
        <v>39247</v>
      </c>
      <c r="C15287" s="1" t="s">
        <v>71</v>
      </c>
      <c r="D15287" s="2">
        <v>109848202</v>
      </c>
      <c r="E15287" s="2">
        <v>109872315</v>
      </c>
      <c r="F15287" s="2">
        <v>1.1677277071615</v>
      </c>
      <c r="G15287" s="2">
        <v>1.0392257252208801</v>
      </c>
      <c r="H15287" s="2">
        <v>1.2962296891021201</v>
      </c>
      <c r="I15287" s="4">
        <v>0.171245481826304</v>
      </c>
      <c r="J15287" s="4">
        <v>0.85287122068684296</v>
      </c>
      <c r="K15287" s="4">
        <v>1</v>
      </c>
    </row>
    <row r="15288" spans="1:11" hidden="1" x14ac:dyDescent="0.25">
      <c r="A15288" s="1" t="s">
        <v>33177</v>
      </c>
      <c r="B15288" s="1" t="s">
        <v>33178</v>
      </c>
      <c r="C15288" s="1" t="s">
        <v>59</v>
      </c>
      <c r="D15288" s="2">
        <v>14922802</v>
      </c>
      <c r="E15288" s="2">
        <v>14952060</v>
      </c>
      <c r="F15288" s="2">
        <v>2.6527637105606598</v>
      </c>
      <c r="G15288" s="2">
        <v>3.42603464376172</v>
      </c>
      <c r="H15288" s="2">
        <v>1.8794927773596</v>
      </c>
      <c r="I15288" s="4">
        <v>-0.62020004022237596</v>
      </c>
      <c r="J15288" s="4">
        <v>0.42893428336524902</v>
      </c>
      <c r="K15288" s="4">
        <v>1</v>
      </c>
    </row>
    <row r="15289" spans="1:11" hidden="1" x14ac:dyDescent="0.25">
      <c r="A15289" s="1" t="s">
        <v>32765</v>
      </c>
      <c r="B15289" s="1" t="s">
        <v>32766</v>
      </c>
      <c r="C15289" s="1" t="s">
        <v>43</v>
      </c>
      <c r="D15289" s="2">
        <v>97966090</v>
      </c>
      <c r="E15289" s="2">
        <v>97967074</v>
      </c>
      <c r="F15289" s="2">
        <v>2.75880504976451</v>
      </c>
      <c r="G15289" s="2">
        <v>2.6858890482323998</v>
      </c>
      <c r="H15289" s="2">
        <v>2.8317210512966202</v>
      </c>
      <c r="I15289" s="4">
        <v>5.5979892965262998E-2</v>
      </c>
      <c r="J15289" s="4">
        <v>0.95416608886426901</v>
      </c>
      <c r="K15289" s="4">
        <v>1</v>
      </c>
    </row>
    <row r="15290" spans="1:11" hidden="1" x14ac:dyDescent="0.25">
      <c r="A15290" s="1" t="s">
        <v>34062</v>
      </c>
      <c r="B15290" s="1" t="s">
        <v>34063</v>
      </c>
      <c r="C15290" s="1" t="s">
        <v>34</v>
      </c>
      <c r="D15290" s="2">
        <v>153444720</v>
      </c>
      <c r="E15290" s="2">
        <v>153470587</v>
      </c>
      <c r="F15290" s="2">
        <v>2.3305048860434701</v>
      </c>
      <c r="G15290" s="2">
        <v>2.7535683811599601</v>
      </c>
      <c r="H15290" s="2">
        <v>1.9074413909269801</v>
      </c>
      <c r="I15290" s="4">
        <v>-0.36851265602258498</v>
      </c>
      <c r="J15290" s="4">
        <v>0.63739856240261195</v>
      </c>
      <c r="K15290" s="4">
        <v>1</v>
      </c>
    </row>
    <row r="15291" spans="1:11" hidden="1" x14ac:dyDescent="0.25">
      <c r="A15291" s="1" t="s">
        <v>36435</v>
      </c>
      <c r="B15291" s="1" t="s">
        <v>36436</v>
      </c>
      <c r="C15291" s="1" t="s">
        <v>56</v>
      </c>
      <c r="D15291" s="2">
        <v>42553617</v>
      </c>
      <c r="E15291" s="2">
        <v>42574382</v>
      </c>
      <c r="F15291" s="2">
        <v>1.6294779773500601</v>
      </c>
      <c r="G15291" s="2">
        <v>0.67246626260176301</v>
      </c>
      <c r="H15291" s="2">
        <v>2.58648969209835</v>
      </c>
      <c r="I15291" s="4">
        <v>1.10059537557498</v>
      </c>
      <c r="J15291" s="4">
        <v>0.217465437451868</v>
      </c>
      <c r="K15291" s="4">
        <v>1</v>
      </c>
    </row>
    <row r="15292" spans="1:11" hidden="1" x14ac:dyDescent="0.25">
      <c r="A15292" s="1" t="s">
        <v>39244</v>
      </c>
      <c r="B15292" s="1" t="s">
        <v>39245</v>
      </c>
      <c r="C15292" s="1" t="s">
        <v>85</v>
      </c>
      <c r="D15292" s="2">
        <v>45643694</v>
      </c>
      <c r="E15292" s="2">
        <v>45942454</v>
      </c>
      <c r="F15292" s="2">
        <v>1.1710741115060599</v>
      </c>
      <c r="G15292" s="2">
        <v>0.73882026147110202</v>
      </c>
      <c r="H15292" s="2">
        <v>1.6033279615410201</v>
      </c>
      <c r="I15292" s="4">
        <v>0.58224825902386801</v>
      </c>
      <c r="J15292" s="4">
        <v>0.49514899705615101</v>
      </c>
      <c r="K15292" s="4">
        <v>1</v>
      </c>
    </row>
    <row r="15293" spans="1:11" hidden="1" x14ac:dyDescent="0.25">
      <c r="A15293" s="1" t="s">
        <v>30551</v>
      </c>
      <c r="B15293" s="1" t="s">
        <v>30552</v>
      </c>
      <c r="C15293" s="1" t="s">
        <v>17</v>
      </c>
      <c r="D15293" s="2">
        <v>32247233</v>
      </c>
      <c r="E15293" s="2">
        <v>32248856</v>
      </c>
      <c r="F15293" s="2">
        <v>3.9675702177805001</v>
      </c>
      <c r="G15293" s="2">
        <v>5.4354814272177103</v>
      </c>
      <c r="H15293" s="2">
        <v>2.4996590083432899</v>
      </c>
      <c r="I15293" s="4">
        <v>-0.87883371906746</v>
      </c>
      <c r="J15293" s="4">
        <v>0.22178857371713401</v>
      </c>
      <c r="K15293" s="4">
        <v>1</v>
      </c>
    </row>
    <row r="15294" spans="1:11" hidden="1" x14ac:dyDescent="0.25">
      <c r="A15294" s="1" t="s">
        <v>37227</v>
      </c>
      <c r="B15294" s="1" t="s">
        <v>37228</v>
      </c>
      <c r="C15294" s="1" t="s">
        <v>56</v>
      </c>
      <c r="D15294" s="2">
        <v>18906028</v>
      </c>
      <c r="E15294" s="2">
        <v>18914238</v>
      </c>
      <c r="F15294" s="2">
        <v>1.5181576177740801</v>
      </c>
      <c r="G15294" s="2">
        <v>2.0811021185581899</v>
      </c>
      <c r="H15294" s="2">
        <v>0.95521311698995903</v>
      </c>
      <c r="I15294" s="4">
        <v>-0.65612063020810396</v>
      </c>
      <c r="J15294" s="4">
        <v>0.42719418692532701</v>
      </c>
      <c r="K15294" s="4">
        <v>1</v>
      </c>
    </row>
    <row r="15295" spans="1:11" hidden="1" x14ac:dyDescent="0.25">
      <c r="A15295" s="1" t="s">
        <v>38154</v>
      </c>
      <c r="B15295" s="1" t="s">
        <v>38155</v>
      </c>
      <c r="C15295" s="1" t="s">
        <v>129</v>
      </c>
      <c r="D15295" s="2">
        <v>43211791</v>
      </c>
      <c r="E15295" s="2">
        <v>43269530</v>
      </c>
      <c r="F15295" s="2">
        <v>1.3159647538098</v>
      </c>
      <c r="G15295" s="2">
        <v>2.0147481196888601</v>
      </c>
      <c r="H15295" s="2">
        <v>0.61718138793074395</v>
      </c>
      <c r="I15295" s="4">
        <v>-0.898555965992062</v>
      </c>
      <c r="J15295" s="4">
        <v>0.31195608533338498</v>
      </c>
      <c r="K15295" s="4">
        <v>1</v>
      </c>
    </row>
    <row r="15296" spans="1:11" hidden="1" x14ac:dyDescent="0.25">
      <c r="A15296" s="1" t="s">
        <v>31433</v>
      </c>
      <c r="B15296" s="1" t="s">
        <v>31434</v>
      </c>
      <c r="C15296" s="1" t="s">
        <v>8</v>
      </c>
      <c r="D15296" s="2">
        <v>132414977</v>
      </c>
      <c r="E15296" s="2">
        <v>133532519</v>
      </c>
      <c r="F15296" s="2">
        <v>3.5019131724860402</v>
      </c>
      <c r="G15296" s="2">
        <v>3.4870873063981902</v>
      </c>
      <c r="H15296" s="2">
        <v>3.5167390385738799</v>
      </c>
      <c r="I15296" s="4">
        <v>9.5023071248584601E-3</v>
      </c>
      <c r="J15296" s="4">
        <v>0.98912040779533905</v>
      </c>
      <c r="K15296" s="4">
        <v>1</v>
      </c>
    </row>
    <row r="15297" spans="1:11" hidden="1" x14ac:dyDescent="0.25">
      <c r="A15297" s="1" t="s">
        <v>27238</v>
      </c>
      <c r="B15297" s="1" t="s">
        <v>27239</v>
      </c>
      <c r="C15297" s="1" t="s">
        <v>49</v>
      </c>
      <c r="D15297" s="2">
        <v>138944224</v>
      </c>
      <c r="E15297" s="2">
        <v>138947140</v>
      </c>
      <c r="F15297" s="2">
        <v>7.2528112338169803</v>
      </c>
      <c r="G15297" s="2">
        <v>6.6127164864101404</v>
      </c>
      <c r="H15297" s="2">
        <v>7.89290598122383</v>
      </c>
      <c r="I15297" s="4">
        <v>0.22424358287262</v>
      </c>
      <c r="J15297" s="4">
        <v>0.67957560479766699</v>
      </c>
      <c r="K15297" s="4">
        <v>1</v>
      </c>
    </row>
    <row r="15298" spans="1:11" hidden="1" x14ac:dyDescent="0.25">
      <c r="A15298" s="1" t="s">
        <v>41437</v>
      </c>
      <c r="B15298" s="1" t="s">
        <v>41438</v>
      </c>
      <c r="C15298" s="1" t="s">
        <v>56</v>
      </c>
      <c r="D15298" s="2">
        <v>20965108</v>
      </c>
      <c r="E15298" s="2">
        <v>20981360</v>
      </c>
      <c r="F15298" s="2">
        <v>0.860684819782354</v>
      </c>
      <c r="G15298" s="2">
        <v>1.41128652407287</v>
      </c>
      <c r="H15298" s="2">
        <v>0.31008311549184298</v>
      </c>
      <c r="I15298" s="4">
        <v>-0.88014474768542805</v>
      </c>
      <c r="J15298" s="4">
        <v>0.31390804652452697</v>
      </c>
      <c r="K15298" s="4">
        <v>1</v>
      </c>
    </row>
    <row r="15299" spans="1:11" hidden="1" x14ac:dyDescent="0.25">
      <c r="A15299" s="1" t="s">
        <v>33611</v>
      </c>
      <c r="B15299" s="1" t="s">
        <v>33612</v>
      </c>
      <c r="C15299" s="1" t="s">
        <v>17</v>
      </c>
      <c r="D15299" s="2">
        <v>233904933</v>
      </c>
      <c r="E15299" s="2">
        <v>234324516</v>
      </c>
      <c r="F15299" s="2">
        <v>2.4871084096976599</v>
      </c>
      <c r="G15299" s="2">
        <v>2.4186605839172901</v>
      </c>
      <c r="H15299" s="2">
        <v>2.5555562354780399</v>
      </c>
      <c r="I15299" s="4">
        <v>5.6644080160164603E-2</v>
      </c>
      <c r="J15299" s="4">
        <v>0.945522236369715</v>
      </c>
      <c r="K15299" s="4">
        <v>1</v>
      </c>
    </row>
    <row r="15300" spans="1:11" hidden="1" x14ac:dyDescent="0.25">
      <c r="A15300" s="1" t="s">
        <v>39242</v>
      </c>
      <c r="B15300" s="1" t="s">
        <v>39243</v>
      </c>
      <c r="C15300" s="1" t="s">
        <v>71</v>
      </c>
      <c r="D15300" s="2">
        <v>44173909</v>
      </c>
      <c r="E15300" s="2">
        <v>44448807</v>
      </c>
      <c r="F15300" s="2">
        <v>1.15507873443603</v>
      </c>
      <c r="G15300" s="2">
        <v>1.0418763933373101</v>
      </c>
      <c r="H15300" s="2">
        <v>1.26828107553474</v>
      </c>
      <c r="I15300" s="4">
        <v>0.151703889726963</v>
      </c>
      <c r="J15300" s="4">
        <v>0.86442901178444198</v>
      </c>
      <c r="K15300" s="4">
        <v>1</v>
      </c>
    </row>
    <row r="15301" spans="1:11" hidden="1" x14ac:dyDescent="0.25">
      <c r="A15301" s="1" t="s">
        <v>30325</v>
      </c>
      <c r="B15301" s="1" t="s">
        <v>30326</v>
      </c>
      <c r="C15301" s="1" t="s">
        <v>56</v>
      </c>
      <c r="D15301" s="2">
        <v>18110331</v>
      </c>
      <c r="E15301" s="2">
        <v>18146554</v>
      </c>
      <c r="F15301" s="2">
        <v>4.2250052873351596</v>
      </c>
      <c r="G15301" s="2">
        <v>2.72171671578351</v>
      </c>
      <c r="H15301" s="2">
        <v>5.7282938588868104</v>
      </c>
      <c r="I15301" s="4">
        <v>0.85427247020022401</v>
      </c>
      <c r="J15301" s="4">
        <v>0.237951944701045</v>
      </c>
      <c r="K15301" s="4">
        <v>1</v>
      </c>
    </row>
    <row r="15302" spans="1:11" hidden="1" x14ac:dyDescent="0.25">
      <c r="A15302" s="1" t="s">
        <v>34562</v>
      </c>
      <c r="B15302" s="1" t="s">
        <v>34563</v>
      </c>
      <c r="C15302" s="1" t="s">
        <v>484</v>
      </c>
      <c r="D15302" s="2">
        <v>41359966</v>
      </c>
      <c r="E15302" s="2">
        <v>41366827</v>
      </c>
      <c r="F15302" s="2">
        <v>2.1934051607777398</v>
      </c>
      <c r="G15302" s="2">
        <v>3.45656097507996</v>
      </c>
      <c r="H15302" s="2">
        <v>0.93024934647552904</v>
      </c>
      <c r="I15302" s="4">
        <v>-1.20714362058291</v>
      </c>
      <c r="J15302" s="4">
        <v>0.15622341736845699</v>
      </c>
      <c r="K15302" s="4">
        <v>1</v>
      </c>
    </row>
    <row r="15303" spans="1:11" hidden="1" x14ac:dyDescent="0.25">
      <c r="A15303" s="1" t="s">
        <v>30323</v>
      </c>
      <c r="B15303" s="1" t="s">
        <v>30324</v>
      </c>
      <c r="C15303" s="1" t="s">
        <v>49</v>
      </c>
      <c r="D15303" s="2">
        <v>32951574</v>
      </c>
      <c r="E15303" s="2">
        <v>32956349</v>
      </c>
      <c r="F15303" s="2">
        <v>4.0950716344586704</v>
      </c>
      <c r="G15303" s="2">
        <v>2.1487814514857502</v>
      </c>
      <c r="H15303" s="2">
        <v>6.0413618174315999</v>
      </c>
      <c r="I15303" s="4">
        <v>1.16106084943119</v>
      </c>
      <c r="J15303" s="4">
        <v>0.101036991499831</v>
      </c>
      <c r="K15303" s="4">
        <v>1</v>
      </c>
    </row>
    <row r="15304" spans="1:11" hidden="1" x14ac:dyDescent="0.25">
      <c r="A15304" s="1" t="s">
        <v>39240</v>
      </c>
      <c r="B15304" s="1" t="s">
        <v>39241</v>
      </c>
      <c r="C15304" s="1" t="s">
        <v>17</v>
      </c>
      <c r="D15304" s="2">
        <v>173609561</v>
      </c>
      <c r="E15304" s="2">
        <v>173669862</v>
      </c>
      <c r="F15304" s="2">
        <v>1.19723828663715</v>
      </c>
      <c r="G15304" s="2">
        <v>0.70431792797821602</v>
      </c>
      <c r="H15304" s="2">
        <v>1.69015864529608</v>
      </c>
      <c r="I15304" s="4">
        <v>0.65849676975788995</v>
      </c>
      <c r="J15304" s="4">
        <v>0.496626751540165</v>
      </c>
      <c r="K15304" s="4">
        <v>1</v>
      </c>
    </row>
    <row r="15305" spans="1:11" hidden="1" x14ac:dyDescent="0.25">
      <c r="A15305" s="1" t="s">
        <v>39238</v>
      </c>
      <c r="B15305" s="1" t="s">
        <v>39239</v>
      </c>
      <c r="C15305" s="1" t="s">
        <v>49</v>
      </c>
      <c r="D15305" s="2">
        <v>119703022</v>
      </c>
      <c r="E15305" s="2">
        <v>119767102</v>
      </c>
      <c r="F15305" s="2">
        <v>1.1463557666328901</v>
      </c>
      <c r="G15305" s="2">
        <v>1.67851498838797</v>
      </c>
      <c r="H15305" s="2">
        <v>0.61419654487780195</v>
      </c>
      <c r="I15305" s="4">
        <v>-0.73061711695512199</v>
      </c>
      <c r="J15305" s="4">
        <v>0.42408115539885</v>
      </c>
      <c r="K15305" s="4">
        <v>1</v>
      </c>
    </row>
    <row r="15306" spans="1:11" hidden="1" x14ac:dyDescent="0.25">
      <c r="A15306" s="1" t="s">
        <v>40354</v>
      </c>
      <c r="B15306" s="1" t="s">
        <v>40355</v>
      </c>
      <c r="C15306" s="1" t="s">
        <v>62</v>
      </c>
      <c r="D15306" s="2">
        <v>7717354</v>
      </c>
      <c r="E15306" s="2">
        <v>7833744</v>
      </c>
      <c r="F15306" s="2">
        <v>0.96791747477518497</v>
      </c>
      <c r="G15306" s="2">
        <v>0.36941013073555101</v>
      </c>
      <c r="H15306" s="2">
        <v>1.56642481881482</v>
      </c>
      <c r="I15306" s="4">
        <v>0.90620540819889495</v>
      </c>
      <c r="J15306" s="4">
        <v>0.292137250507227</v>
      </c>
      <c r="K15306" s="4">
        <v>1</v>
      </c>
    </row>
    <row r="15307" spans="1:11" hidden="1" x14ac:dyDescent="0.25">
      <c r="A15307" s="1" t="s">
        <v>38152</v>
      </c>
      <c r="B15307" s="1" t="s">
        <v>38153</v>
      </c>
      <c r="C15307" s="1" t="s">
        <v>59</v>
      </c>
      <c r="D15307" s="2">
        <v>22165583</v>
      </c>
      <c r="E15307" s="2">
        <v>22191754</v>
      </c>
      <c r="F15307" s="2">
        <v>1.2862367723005199</v>
      </c>
      <c r="G15307" s="2">
        <v>1.0060487257862101</v>
      </c>
      <c r="H15307" s="2">
        <v>1.56642481881482</v>
      </c>
      <c r="I15307" s="4">
        <v>0.35540335004950402</v>
      </c>
      <c r="J15307" s="4">
        <v>0.70101984352048197</v>
      </c>
      <c r="K15307" s="4">
        <v>1</v>
      </c>
    </row>
    <row r="15308" spans="1:11" hidden="1" x14ac:dyDescent="0.25">
      <c r="A15308" s="1" t="s">
        <v>41435</v>
      </c>
      <c r="B15308" s="1" t="s">
        <v>41436</v>
      </c>
      <c r="C15308" s="1" t="s">
        <v>17</v>
      </c>
      <c r="D15308" s="2">
        <v>228650241</v>
      </c>
      <c r="E15308" s="2">
        <v>228651379</v>
      </c>
      <c r="F15308" s="2">
        <v>0.81244481135584001</v>
      </c>
      <c r="G15308" s="2">
        <v>1.0047233917279901</v>
      </c>
      <c r="H15308" s="2">
        <v>0.62016623098368595</v>
      </c>
      <c r="I15308" s="4">
        <v>-0.30726134690892998</v>
      </c>
      <c r="J15308" s="4">
        <v>0.85679963801255699</v>
      </c>
      <c r="K15308" s="4">
        <v>1</v>
      </c>
    </row>
    <row r="15309" spans="1:11" hidden="1" x14ac:dyDescent="0.25">
      <c r="A15309" s="1" t="s">
        <v>41433</v>
      </c>
      <c r="B15309" s="1" t="s">
        <v>41434</v>
      </c>
      <c r="C15309" s="1" t="s">
        <v>49</v>
      </c>
      <c r="D15309" s="2">
        <v>19148454</v>
      </c>
      <c r="E15309" s="2">
        <v>19535646</v>
      </c>
      <c r="F15309" s="2">
        <v>0.78321240940740999</v>
      </c>
      <c r="G15309" s="2">
        <v>0</v>
      </c>
      <c r="H15309" s="2">
        <v>1.56642481881482</v>
      </c>
      <c r="I15309" s="4">
        <v>1.3597599986697799</v>
      </c>
      <c r="J15309" s="4">
        <v>0.37276207133963302</v>
      </c>
      <c r="K15309" s="4">
        <v>1</v>
      </c>
    </row>
    <row r="15310" spans="1:11" hidden="1" x14ac:dyDescent="0.25">
      <c r="A15310" s="1" t="s">
        <v>34060</v>
      </c>
      <c r="B15310" s="1" t="s">
        <v>34061</v>
      </c>
      <c r="C15310" s="1" t="s">
        <v>59</v>
      </c>
      <c r="D15310" s="2">
        <v>2009926</v>
      </c>
      <c r="E15310" s="2">
        <v>2020755</v>
      </c>
      <c r="F15310" s="2">
        <v>2.35037024572356</v>
      </c>
      <c r="G15310" s="2">
        <v>2.8212477140875101</v>
      </c>
      <c r="H15310" s="2">
        <v>1.8794927773596</v>
      </c>
      <c r="I15310" s="4">
        <v>-0.40822908075418401</v>
      </c>
      <c r="J15310" s="4">
        <v>0.62147635048222705</v>
      </c>
      <c r="K15310" s="4">
        <v>1</v>
      </c>
    </row>
    <row r="15311" spans="1:11" hidden="1" x14ac:dyDescent="0.25">
      <c r="A15311" s="1" t="s">
        <v>36433</v>
      </c>
      <c r="B15311" s="1" t="s">
        <v>36434</v>
      </c>
      <c r="C15311" s="1" t="s">
        <v>62</v>
      </c>
      <c r="D15311" s="2">
        <v>81900745</v>
      </c>
      <c r="E15311" s="2">
        <v>81902905</v>
      </c>
      <c r="F15311" s="2">
        <v>1.65661067580266</v>
      </c>
      <c r="G15311" s="2">
        <v>2.0479251191235299</v>
      </c>
      <c r="H15311" s="2">
        <v>1.2652962324818</v>
      </c>
      <c r="I15311" s="4">
        <v>-0.428127735750715</v>
      </c>
      <c r="J15311" s="4">
        <v>0.60116082815230598</v>
      </c>
      <c r="K15311" s="4">
        <v>1</v>
      </c>
    </row>
    <row r="15312" spans="1:11" hidden="1" x14ac:dyDescent="0.25">
      <c r="A15312" s="1" t="s">
        <v>28511</v>
      </c>
      <c r="B15312" s="1" t="s">
        <v>28512</v>
      </c>
      <c r="C15312" s="1" t="s">
        <v>62</v>
      </c>
      <c r="D15312" s="2">
        <v>30906344</v>
      </c>
      <c r="E15312" s="2">
        <v>30959322</v>
      </c>
      <c r="F15312" s="2">
        <v>5.7138055737192497</v>
      </c>
      <c r="G15312" s="2">
        <v>3.7609424410043899</v>
      </c>
      <c r="H15312" s="2">
        <v>7.6666687064341099</v>
      </c>
      <c r="I15312" s="4">
        <v>0.86423036991079205</v>
      </c>
      <c r="J15312" s="4">
        <v>0.17766079020786199</v>
      </c>
      <c r="K15312" s="4">
        <v>1</v>
      </c>
    </row>
    <row r="15313" spans="1:11" hidden="1" x14ac:dyDescent="0.25">
      <c r="A15313" s="1" t="s">
        <v>32385</v>
      </c>
      <c r="B15313" s="1" t="s">
        <v>32386</v>
      </c>
      <c r="C15313" s="1" t="s">
        <v>56</v>
      </c>
      <c r="D15313" s="2">
        <v>41831215</v>
      </c>
      <c r="E15313" s="2">
        <v>41834665</v>
      </c>
      <c r="F15313" s="2">
        <v>2.9361036875961601</v>
      </c>
      <c r="G15313" s="2">
        <v>2.4173352498590801</v>
      </c>
      <c r="H15313" s="2">
        <v>3.4548721253332499</v>
      </c>
      <c r="I15313" s="4">
        <v>0.38251223356233799</v>
      </c>
      <c r="J15313" s="4">
        <v>0.60548898521377004</v>
      </c>
      <c r="K15313" s="4">
        <v>1</v>
      </c>
    </row>
    <row r="15314" spans="1:11" hidden="1" x14ac:dyDescent="0.25">
      <c r="A15314" s="1" t="s">
        <v>28184</v>
      </c>
      <c r="B15314" s="1" t="s">
        <v>28185</v>
      </c>
      <c r="C15314" s="1" t="s">
        <v>49</v>
      </c>
      <c r="D15314" s="2">
        <v>160100850</v>
      </c>
      <c r="E15314" s="2">
        <v>160102793</v>
      </c>
      <c r="F15314" s="2">
        <v>6.0818034544498403</v>
      </c>
      <c r="G15314" s="2">
        <v>7.4523930802434597</v>
      </c>
      <c r="H15314" s="2">
        <v>4.7112138286562297</v>
      </c>
      <c r="I15314" s="4">
        <v>-0.56556246134407195</v>
      </c>
      <c r="J15314" s="4">
        <v>0.38947907729567</v>
      </c>
      <c r="K15314" s="4">
        <v>1</v>
      </c>
    </row>
    <row r="15315" spans="1:11" hidden="1" x14ac:dyDescent="0.25">
      <c r="A15315" s="1" t="s">
        <v>33175</v>
      </c>
      <c r="B15315" s="1" t="s">
        <v>33176</v>
      </c>
      <c r="C15315" s="1" t="s">
        <v>56</v>
      </c>
      <c r="D15315" s="2">
        <v>19523024</v>
      </c>
      <c r="E15315" s="2">
        <v>19527545</v>
      </c>
      <c r="F15315" s="2">
        <v>2.54914716096147</v>
      </c>
      <c r="G15315" s="2">
        <v>3.5229149739493</v>
      </c>
      <c r="H15315" s="2">
        <v>1.57537934797365</v>
      </c>
      <c r="I15315" s="4">
        <v>-0.81246792117253297</v>
      </c>
      <c r="J15315" s="4">
        <v>0.31687346164582397</v>
      </c>
      <c r="K15315" s="4">
        <v>1</v>
      </c>
    </row>
    <row r="15316" spans="1:11" hidden="1" x14ac:dyDescent="0.25">
      <c r="A15316" s="1" t="s">
        <v>38150</v>
      </c>
      <c r="B15316" s="1" t="s">
        <v>38151</v>
      </c>
      <c r="C15316" s="1" t="s">
        <v>17</v>
      </c>
      <c r="D15316" s="2">
        <v>205042937</v>
      </c>
      <c r="E15316" s="2">
        <v>205078284</v>
      </c>
      <c r="F15316" s="2">
        <v>1.3376287112482299</v>
      </c>
      <c r="G15316" s="2">
        <v>1.40996119001465</v>
      </c>
      <c r="H15316" s="2">
        <v>1.2652962324818</v>
      </c>
      <c r="I15316" s="4">
        <v>-8.9310189855663497E-2</v>
      </c>
      <c r="J15316" s="4">
        <v>0.92399286703143202</v>
      </c>
      <c r="K15316" s="4">
        <v>1</v>
      </c>
    </row>
    <row r="15317" spans="1:11" hidden="1" x14ac:dyDescent="0.25">
      <c r="A15317" s="1" t="s">
        <v>27762</v>
      </c>
      <c r="B15317" s="1" t="s">
        <v>27763</v>
      </c>
      <c r="C15317" s="1" t="s">
        <v>20</v>
      </c>
      <c r="D15317" s="2">
        <v>132120858</v>
      </c>
      <c r="E15317" s="2">
        <v>132481019</v>
      </c>
      <c r="F15317" s="2">
        <v>6.5831302948534001</v>
      </c>
      <c r="G15317" s="2">
        <v>5.4686584266523797</v>
      </c>
      <c r="H15317" s="2">
        <v>7.6976021630544196</v>
      </c>
      <c r="I15317" s="4">
        <v>0.42715118583015599</v>
      </c>
      <c r="J15317" s="4">
        <v>0.485535632787778</v>
      </c>
      <c r="K15317" s="4">
        <v>1</v>
      </c>
    </row>
    <row r="15318" spans="1:11" hidden="1" x14ac:dyDescent="0.25">
      <c r="A15318" s="1" t="s">
        <v>36431</v>
      </c>
      <c r="B15318" s="1" t="s">
        <v>36432</v>
      </c>
      <c r="C15318" s="1" t="s">
        <v>17</v>
      </c>
      <c r="D15318" s="2">
        <v>1242446</v>
      </c>
      <c r="E15318" s="2">
        <v>1246722</v>
      </c>
      <c r="F15318" s="2">
        <v>1.6591414849719099</v>
      </c>
      <c r="G15318" s="2">
        <v>1.0418763933373101</v>
      </c>
      <c r="H15318" s="2">
        <v>2.2764065766065098</v>
      </c>
      <c r="I15318" s="4">
        <v>0.68221886120504205</v>
      </c>
      <c r="J15318" s="4">
        <v>0.43226972877005698</v>
      </c>
      <c r="K15318" s="4">
        <v>1</v>
      </c>
    </row>
    <row r="15319" spans="1:11" hidden="1" x14ac:dyDescent="0.25">
      <c r="A15319" s="1" t="s">
        <v>36429</v>
      </c>
      <c r="B15319" s="1" t="s">
        <v>36430</v>
      </c>
      <c r="C15319" s="1" t="s">
        <v>62</v>
      </c>
      <c r="D15319" s="2">
        <v>45254393</v>
      </c>
      <c r="E15319" s="2">
        <v>45262112</v>
      </c>
      <c r="F15319" s="2">
        <v>1.6583397291791899</v>
      </c>
      <c r="G15319" s="2">
        <v>1.71036665376443</v>
      </c>
      <c r="H15319" s="2">
        <v>1.6063128045939601</v>
      </c>
      <c r="I15319" s="4">
        <v>-5.6477786347922998E-2</v>
      </c>
      <c r="J15319" s="4">
        <v>0.93917536748007102</v>
      </c>
      <c r="K15319" s="4">
        <v>1</v>
      </c>
    </row>
    <row r="15320" spans="1:11" hidden="1" x14ac:dyDescent="0.25">
      <c r="A15320" s="1" t="s">
        <v>30067</v>
      </c>
      <c r="B15320" s="1" t="s">
        <v>30068</v>
      </c>
      <c r="C15320" s="1" t="s">
        <v>8</v>
      </c>
      <c r="D15320" s="2">
        <v>392614</v>
      </c>
      <c r="E15320" s="2">
        <v>404908</v>
      </c>
      <c r="F15320" s="2">
        <v>4.1934845846523299</v>
      </c>
      <c r="G15320" s="2">
        <v>4.5661167013448303</v>
      </c>
      <c r="H15320" s="2">
        <v>3.8208524679598401</v>
      </c>
      <c r="I15320" s="4">
        <v>-0.20738287732067501</v>
      </c>
      <c r="J15320" s="4">
        <v>0.76725428383876504</v>
      </c>
      <c r="K15320" s="4">
        <v>1</v>
      </c>
    </row>
    <row r="15321" spans="1:11" hidden="1" x14ac:dyDescent="0.25">
      <c r="A15321" s="1" t="s">
        <v>32763</v>
      </c>
      <c r="B15321" s="1" t="s">
        <v>32764</v>
      </c>
      <c r="C15321" s="1" t="s">
        <v>49</v>
      </c>
      <c r="D15321" s="2">
        <v>169766921</v>
      </c>
      <c r="E15321" s="2">
        <v>169769895</v>
      </c>
      <c r="F15321" s="2">
        <v>2.8352583023130999</v>
      </c>
      <c r="G15321" s="2">
        <v>3.42205864158707</v>
      </c>
      <c r="H15321" s="2">
        <v>2.2484579630391299</v>
      </c>
      <c r="I15321" s="4">
        <v>-0.44496312109679198</v>
      </c>
      <c r="J15321" s="4">
        <v>0.54542281029394801</v>
      </c>
      <c r="K15321" s="4">
        <v>1</v>
      </c>
    </row>
    <row r="15322" spans="1:11" hidden="1" x14ac:dyDescent="0.25">
      <c r="A15322" s="1" t="s">
        <v>38148</v>
      </c>
      <c r="B15322" s="1" t="s">
        <v>38149</v>
      </c>
      <c r="C15322" s="1" t="s">
        <v>43</v>
      </c>
      <c r="D15322" s="2">
        <v>100570131</v>
      </c>
      <c r="E15322" s="2">
        <v>100571136</v>
      </c>
      <c r="F15322" s="2">
        <v>1.3323307809991201</v>
      </c>
      <c r="G15322" s="2">
        <v>1.67851498838797</v>
      </c>
      <c r="H15322" s="2">
        <v>0.98614657361027502</v>
      </c>
      <c r="I15322" s="4">
        <v>-0.43146127430960202</v>
      </c>
      <c r="J15322" s="4">
        <v>0.60940518377514197</v>
      </c>
      <c r="K15322" s="4">
        <v>1</v>
      </c>
    </row>
    <row r="15323" spans="1:11" hidden="1" x14ac:dyDescent="0.25">
      <c r="A15323" s="1" t="s">
        <v>34560</v>
      </c>
      <c r="B15323" s="1" t="s">
        <v>34561</v>
      </c>
      <c r="C15323" s="1" t="s">
        <v>62</v>
      </c>
      <c r="D15323" s="2">
        <v>42678889</v>
      </c>
      <c r="E15323" s="2">
        <v>42683917</v>
      </c>
      <c r="F15323" s="2">
        <v>2.2225592494561499</v>
      </c>
      <c r="G15323" s="2">
        <v>2.4478615811773099</v>
      </c>
      <c r="H15323" s="2">
        <v>1.9972569177349799</v>
      </c>
      <c r="I15323" s="4">
        <v>-0.20205910320809201</v>
      </c>
      <c r="J15323" s="4">
        <v>0.80845724797616803</v>
      </c>
      <c r="K15323" s="4">
        <v>1</v>
      </c>
    </row>
    <row r="15324" spans="1:11" hidden="1" x14ac:dyDescent="0.25">
      <c r="A15324" s="1" t="s">
        <v>38146</v>
      </c>
      <c r="B15324" s="1" t="s">
        <v>38147</v>
      </c>
      <c r="C15324" s="1" t="s">
        <v>11</v>
      </c>
      <c r="D15324" s="2">
        <v>98834592</v>
      </c>
      <c r="E15324" s="2">
        <v>98839470</v>
      </c>
      <c r="F15324" s="2">
        <v>1.3058101150707899</v>
      </c>
      <c r="G15324" s="2">
        <v>1.0392257252208801</v>
      </c>
      <c r="H15324" s="2">
        <v>1.5723945049207</v>
      </c>
      <c r="I15324" s="4">
        <v>0.33509043428639002</v>
      </c>
      <c r="J15324" s="4">
        <v>0.69296853099405298</v>
      </c>
      <c r="K15324" s="4">
        <v>1</v>
      </c>
    </row>
    <row r="15325" spans="1:11" hidden="1" x14ac:dyDescent="0.25">
      <c r="A15325" s="1" t="s">
        <v>33609</v>
      </c>
      <c r="B15325" s="1" t="s">
        <v>33610</v>
      </c>
      <c r="C15325" s="1" t="s">
        <v>20</v>
      </c>
      <c r="D15325" s="2">
        <v>141391993</v>
      </c>
      <c r="E15325" s="2">
        <v>141432454</v>
      </c>
      <c r="F15325" s="2">
        <v>2.4310582544167101</v>
      </c>
      <c r="G15325" s="2">
        <v>1.71434265593908</v>
      </c>
      <c r="H15325" s="2">
        <v>3.1477738528943502</v>
      </c>
      <c r="I15325" s="4">
        <v>0.61173438026624005</v>
      </c>
      <c r="J15325" s="4">
        <v>0.45724494505675201</v>
      </c>
      <c r="K15325" s="4">
        <v>1</v>
      </c>
    </row>
    <row r="15326" spans="1:11" hidden="1" x14ac:dyDescent="0.25">
      <c r="A15326" s="1" t="s">
        <v>41431</v>
      </c>
      <c r="B15326" s="1" t="s">
        <v>41432</v>
      </c>
      <c r="C15326" s="1" t="s">
        <v>34</v>
      </c>
      <c r="D15326" s="2">
        <v>102153708</v>
      </c>
      <c r="E15326" s="2">
        <v>102156057</v>
      </c>
      <c r="F15326" s="2">
        <v>0.87817261837885596</v>
      </c>
      <c r="G15326" s="2">
        <v>1.1082303922066501</v>
      </c>
      <c r="H15326" s="2">
        <v>0.64811484455105906</v>
      </c>
      <c r="I15326" s="4">
        <v>-0.35521576014619699</v>
      </c>
      <c r="J15326" s="4">
        <v>0.70796910003018598</v>
      </c>
      <c r="K15326" s="4">
        <v>1</v>
      </c>
    </row>
    <row r="15327" spans="1:11" hidden="1" x14ac:dyDescent="0.25">
      <c r="A15327" s="1" t="s">
        <v>29039</v>
      </c>
      <c r="B15327" s="1" t="s">
        <v>29040</v>
      </c>
      <c r="C15327" s="1" t="s">
        <v>8</v>
      </c>
      <c r="D15327" s="2">
        <v>787104</v>
      </c>
      <c r="E15327" s="2">
        <v>790123</v>
      </c>
      <c r="F15327" s="2">
        <v>5.0905908318856099</v>
      </c>
      <c r="G15327" s="2">
        <v>6.2764833551092503</v>
      </c>
      <c r="H15327" s="2">
        <v>3.9046983086619602</v>
      </c>
      <c r="I15327" s="4">
        <v>-0.56907698208786495</v>
      </c>
      <c r="J15327" s="4">
        <v>0.38427297029614299</v>
      </c>
      <c r="K15327" s="4">
        <v>1</v>
      </c>
    </row>
    <row r="15328" spans="1:11" hidden="1" x14ac:dyDescent="0.25">
      <c r="A15328" s="1" t="s">
        <v>36427</v>
      </c>
      <c r="B15328" s="1" t="s">
        <v>36428</v>
      </c>
      <c r="C15328" s="1" t="s">
        <v>11</v>
      </c>
      <c r="D15328" s="2">
        <v>127519455</v>
      </c>
      <c r="E15328" s="2">
        <v>127591817</v>
      </c>
      <c r="F15328" s="2">
        <v>1.65640711315162</v>
      </c>
      <c r="G15328" s="2">
        <v>2.0784514504417602</v>
      </c>
      <c r="H15328" s="2">
        <v>1.2343627758614899</v>
      </c>
      <c r="I15328" s="4">
        <v>-0.46234137246246998</v>
      </c>
      <c r="J15328" s="4">
        <v>0.60988297911525402</v>
      </c>
      <c r="K15328" s="4">
        <v>1</v>
      </c>
    </row>
    <row r="15329" spans="1:11" hidden="1" x14ac:dyDescent="0.25">
      <c r="A15329" s="1" t="s">
        <v>39236</v>
      </c>
      <c r="B15329" s="1" t="s">
        <v>39237</v>
      </c>
      <c r="C15329" s="1" t="s">
        <v>59</v>
      </c>
      <c r="D15329" s="2">
        <v>3014712</v>
      </c>
      <c r="E15329" s="2">
        <v>3020071</v>
      </c>
      <c r="F15329" s="2">
        <v>1.13574202351581</v>
      </c>
      <c r="G15329" s="2">
        <v>0.67114092854354601</v>
      </c>
      <c r="H15329" s="2">
        <v>1.6003431184880801</v>
      </c>
      <c r="I15329" s="4">
        <v>0.63786859914468197</v>
      </c>
      <c r="J15329" s="4">
        <v>0.46748864818719399</v>
      </c>
      <c r="K15329" s="4">
        <v>1</v>
      </c>
    </row>
    <row r="15330" spans="1:11" hidden="1" x14ac:dyDescent="0.25">
      <c r="A15330" s="1" t="s">
        <v>37225</v>
      </c>
      <c r="B15330" s="1" t="s">
        <v>37226</v>
      </c>
      <c r="C15330" s="1" t="s">
        <v>56</v>
      </c>
      <c r="D15330" s="2">
        <v>19714464</v>
      </c>
      <c r="E15330" s="2">
        <v>19724224</v>
      </c>
      <c r="F15330" s="2">
        <v>1.4303584106975</v>
      </c>
      <c r="G15330" s="2">
        <v>0.67114092854354601</v>
      </c>
      <c r="H15330" s="2">
        <v>2.1895758928514502</v>
      </c>
      <c r="I15330" s="4">
        <v>0.93253120438571102</v>
      </c>
      <c r="J15330" s="4">
        <v>0.28373083969817597</v>
      </c>
      <c r="K15330" s="4">
        <v>1</v>
      </c>
    </row>
    <row r="15331" spans="1:11" hidden="1" x14ac:dyDescent="0.25">
      <c r="A15331" s="1" t="s">
        <v>31741</v>
      </c>
      <c r="B15331" s="1" t="s">
        <v>31742</v>
      </c>
      <c r="C15331" s="1" t="s">
        <v>46</v>
      </c>
      <c r="D15331" s="2">
        <v>88273864</v>
      </c>
      <c r="E15331" s="2">
        <v>88584530</v>
      </c>
      <c r="F15331" s="2">
        <v>3.2570987596391401</v>
      </c>
      <c r="G15331" s="2">
        <v>3.5587426415004</v>
      </c>
      <c r="H15331" s="2">
        <v>2.9554548777778802</v>
      </c>
      <c r="I15331" s="4">
        <v>-0.20479235149678299</v>
      </c>
      <c r="J15331" s="4">
        <v>0.78828495617220296</v>
      </c>
      <c r="K15331" s="4">
        <v>1</v>
      </c>
    </row>
    <row r="15332" spans="1:11" hidden="1" x14ac:dyDescent="0.25">
      <c r="A15332" s="1" t="s">
        <v>37223</v>
      </c>
      <c r="B15332" s="1" t="s">
        <v>37224</v>
      </c>
      <c r="C15332" s="1" t="s">
        <v>26</v>
      </c>
      <c r="D15332" s="2">
        <v>120464278</v>
      </c>
      <c r="E15332" s="2">
        <v>120687332</v>
      </c>
      <c r="F15332" s="2">
        <v>1.49124739184948</v>
      </c>
      <c r="G15332" s="2">
        <v>1.0750533927719801</v>
      </c>
      <c r="H15332" s="2">
        <v>1.9074413909269801</v>
      </c>
      <c r="I15332" s="4">
        <v>0.48660165108707698</v>
      </c>
      <c r="J15332" s="4">
        <v>0.559735127420812</v>
      </c>
      <c r="K15332" s="4">
        <v>1</v>
      </c>
    </row>
    <row r="15333" spans="1:11" hidden="1" x14ac:dyDescent="0.25">
      <c r="A15333" s="1" t="s">
        <v>38144</v>
      </c>
      <c r="B15333" s="1" t="s">
        <v>38145</v>
      </c>
      <c r="C15333" s="1" t="s">
        <v>34</v>
      </c>
      <c r="D15333" s="2">
        <v>153841251</v>
      </c>
      <c r="E15333" s="2">
        <v>153841565</v>
      </c>
      <c r="F15333" s="2">
        <v>1.31627093004166</v>
      </c>
      <c r="G15333" s="2">
        <v>1.34228185708709</v>
      </c>
      <c r="H15333" s="2">
        <v>1.2902600029962299</v>
      </c>
      <c r="I15333" s="4">
        <v>-3.2403301782040997E-2</v>
      </c>
      <c r="J15333" s="4">
        <v>0.95579419440410696</v>
      </c>
      <c r="K15333" s="4">
        <v>1</v>
      </c>
    </row>
    <row r="15334" spans="1:11" hidden="1" x14ac:dyDescent="0.25">
      <c r="A15334" s="1" t="s">
        <v>41429</v>
      </c>
      <c r="B15334" s="1" t="s">
        <v>41430</v>
      </c>
      <c r="C15334" s="1" t="s">
        <v>34</v>
      </c>
      <c r="D15334" s="2">
        <v>102125688</v>
      </c>
      <c r="E15334" s="2">
        <v>102127711</v>
      </c>
      <c r="F15334" s="2">
        <v>0.79867913771756704</v>
      </c>
      <c r="G15334" s="2">
        <v>0</v>
      </c>
      <c r="H15334" s="2">
        <v>1.5973582754351301</v>
      </c>
      <c r="I15334" s="4">
        <v>1.37704503078295</v>
      </c>
      <c r="J15334" s="4">
        <v>0.147445905048396</v>
      </c>
      <c r="K15334" s="4">
        <v>1</v>
      </c>
    </row>
    <row r="15335" spans="1:11" hidden="1" x14ac:dyDescent="0.25">
      <c r="A15335" s="1" t="s">
        <v>39234</v>
      </c>
      <c r="B15335" s="1" t="s">
        <v>39235</v>
      </c>
      <c r="C15335" s="1" t="s">
        <v>31</v>
      </c>
      <c r="D15335" s="2">
        <v>33968720</v>
      </c>
      <c r="E15335" s="2">
        <v>34067457</v>
      </c>
      <c r="F15335" s="2">
        <v>1.1063009884219701</v>
      </c>
      <c r="G15335" s="2">
        <v>0.67114092854354601</v>
      </c>
      <c r="H15335" s="2">
        <v>1.5414610483003901</v>
      </c>
      <c r="I15335" s="4">
        <v>0.60482471742883703</v>
      </c>
      <c r="J15335" s="4">
        <v>0.497862140249345</v>
      </c>
      <c r="K15335" s="4">
        <v>1</v>
      </c>
    </row>
    <row r="15336" spans="1:11" hidden="1" x14ac:dyDescent="0.25">
      <c r="A15336" s="1" t="s">
        <v>27614</v>
      </c>
      <c r="B15336" s="1" t="s">
        <v>27615</v>
      </c>
      <c r="C15336" s="1" t="s">
        <v>71</v>
      </c>
      <c r="D15336" s="2">
        <v>7192538</v>
      </c>
      <c r="E15336" s="2">
        <v>7742836</v>
      </c>
      <c r="F15336" s="2">
        <v>6.7557648397670196</v>
      </c>
      <c r="G15336" s="2">
        <v>2.7190660476670701</v>
      </c>
      <c r="H15336" s="2">
        <v>10.792463631866999</v>
      </c>
      <c r="I15336" s="4">
        <v>1.66485287717025</v>
      </c>
      <c r="J15336" s="4">
        <v>8.8026496982167805E-3</v>
      </c>
      <c r="K15336" s="4">
        <v>1</v>
      </c>
    </row>
    <row r="15337" spans="1:11" hidden="1" x14ac:dyDescent="0.25">
      <c r="A15337" s="1" t="s">
        <v>27492</v>
      </c>
      <c r="B15337" s="1" t="s">
        <v>27493</v>
      </c>
      <c r="C15337" s="1" t="s">
        <v>14</v>
      </c>
      <c r="D15337" s="2">
        <v>105526603</v>
      </c>
      <c r="E15337" s="2">
        <v>105530202</v>
      </c>
      <c r="F15337" s="2">
        <v>6.8095125349915202</v>
      </c>
      <c r="G15337" s="2">
        <v>6.9794759490292497</v>
      </c>
      <c r="H15337" s="2">
        <v>6.6395491209537996</v>
      </c>
      <c r="I15337" s="4">
        <v>-6.2806506501914106E-2</v>
      </c>
      <c r="J15337" s="4">
        <v>0.92640559993287097</v>
      </c>
      <c r="K15337" s="4">
        <v>1</v>
      </c>
    </row>
    <row r="15338" spans="1:11" hidden="1" x14ac:dyDescent="0.25">
      <c r="A15338" s="1" t="s">
        <v>28034</v>
      </c>
      <c r="B15338" s="1" t="s">
        <v>28035</v>
      </c>
      <c r="C15338" s="1" t="s">
        <v>74</v>
      </c>
      <c r="D15338" s="2">
        <v>21480839</v>
      </c>
      <c r="E15338" s="2">
        <v>21482313</v>
      </c>
      <c r="F15338" s="2">
        <v>6.2769120914772403</v>
      </c>
      <c r="G15338" s="2">
        <v>6.8135909518559101</v>
      </c>
      <c r="H15338" s="2">
        <v>5.7402332310985802</v>
      </c>
      <c r="I15338" s="4">
        <v>-0.213187217591534</v>
      </c>
      <c r="J15338" s="4">
        <v>0.71586766239999999</v>
      </c>
      <c r="K15338" s="4">
        <v>1</v>
      </c>
    </row>
    <row r="15339" spans="1:11" hidden="1" x14ac:dyDescent="0.25">
      <c r="A15339" s="1" t="s">
        <v>41427</v>
      </c>
      <c r="B15339" s="1" t="s">
        <v>41428</v>
      </c>
      <c r="C15339" s="1" t="s">
        <v>96</v>
      </c>
      <c r="D15339" s="2">
        <v>98726457</v>
      </c>
      <c r="E15339" s="2">
        <v>99984654</v>
      </c>
      <c r="F15339" s="2">
        <v>0.78612770807854704</v>
      </c>
      <c r="G15339" s="2">
        <v>0.33490779724266501</v>
      </c>
      <c r="H15339" s="2">
        <v>1.2373476189144299</v>
      </c>
      <c r="I15339" s="4">
        <v>0.74504932909177002</v>
      </c>
      <c r="J15339" s="4">
        <v>0.40299206379132002</v>
      </c>
      <c r="K15339" s="4">
        <v>1</v>
      </c>
    </row>
    <row r="15340" spans="1:11" hidden="1" x14ac:dyDescent="0.25">
      <c r="A15340" s="1" t="s">
        <v>33173</v>
      </c>
      <c r="B15340" s="1" t="s">
        <v>33174</v>
      </c>
      <c r="C15340" s="1" t="s">
        <v>43</v>
      </c>
      <c r="D15340" s="2">
        <v>105565120</v>
      </c>
      <c r="E15340" s="2">
        <v>105600875</v>
      </c>
      <c r="F15340" s="2">
        <v>2.6092285097359502</v>
      </c>
      <c r="G15340" s="2">
        <v>2.4146845817426401</v>
      </c>
      <c r="H15340" s="2">
        <v>2.8037724377292501</v>
      </c>
      <c r="I15340" s="4">
        <v>0.15567861764284299</v>
      </c>
      <c r="J15340" s="4">
        <v>0.83607129969051597</v>
      </c>
      <c r="K15340" s="4">
        <v>1</v>
      </c>
    </row>
    <row r="15341" spans="1:11" hidden="1" x14ac:dyDescent="0.25">
      <c r="A15341" s="1" t="s">
        <v>27236</v>
      </c>
      <c r="B15341" s="1" t="s">
        <v>27237</v>
      </c>
      <c r="C15341" s="1" t="s">
        <v>17</v>
      </c>
      <c r="D15341" s="2">
        <v>37793802</v>
      </c>
      <c r="E15341" s="2">
        <v>37801137</v>
      </c>
      <c r="F15341" s="2">
        <v>7.2636426989071499</v>
      </c>
      <c r="G15341" s="2">
        <v>6.8825956188416804</v>
      </c>
      <c r="H15341" s="2">
        <v>7.6446897789726203</v>
      </c>
      <c r="I15341" s="4">
        <v>0.13314342718098801</v>
      </c>
      <c r="J15341" s="4">
        <v>0.81922200441966297</v>
      </c>
      <c r="K15341" s="4">
        <v>1</v>
      </c>
    </row>
    <row r="15342" spans="1:11" hidden="1" x14ac:dyDescent="0.25">
      <c r="A15342" s="1" t="s">
        <v>28699</v>
      </c>
      <c r="B15342" s="1" t="s">
        <v>28700</v>
      </c>
      <c r="C15342" s="1" t="s">
        <v>11</v>
      </c>
      <c r="D15342" s="2">
        <v>109390215</v>
      </c>
      <c r="E15342" s="2">
        <v>109441171</v>
      </c>
      <c r="F15342" s="2">
        <v>5.31900242504733</v>
      </c>
      <c r="G15342" s="2">
        <v>4.5966430326630601</v>
      </c>
      <c r="H15342" s="2">
        <v>6.0413618174315999</v>
      </c>
      <c r="I15342" s="4">
        <v>0.33129274465547498</v>
      </c>
      <c r="J15342" s="4">
        <v>0.59869949481887597</v>
      </c>
      <c r="K15342" s="4">
        <v>1</v>
      </c>
    </row>
    <row r="15343" spans="1:11" hidden="1" x14ac:dyDescent="0.25">
      <c r="A15343" s="1" t="s">
        <v>39232</v>
      </c>
      <c r="B15343" s="1" t="s">
        <v>39233</v>
      </c>
      <c r="C15343" s="1" t="s">
        <v>14</v>
      </c>
      <c r="D15343" s="2">
        <v>20425852</v>
      </c>
      <c r="E15343" s="2">
        <v>20436158</v>
      </c>
      <c r="F15343" s="2">
        <v>1.21292748747532</v>
      </c>
      <c r="G15343" s="2">
        <v>1.0737280587137701</v>
      </c>
      <c r="H15343" s="2">
        <v>1.3521269162368601</v>
      </c>
      <c r="I15343" s="4">
        <v>0.181739190636142</v>
      </c>
      <c r="J15343" s="4">
        <v>0.85408260242384704</v>
      </c>
      <c r="K15343" s="4">
        <v>1</v>
      </c>
    </row>
    <row r="15344" spans="1:11" hidden="1" x14ac:dyDescent="0.25">
      <c r="A15344" s="1" t="s">
        <v>41425</v>
      </c>
      <c r="B15344" s="1" t="s">
        <v>41426</v>
      </c>
      <c r="C15344" s="1" t="s">
        <v>34</v>
      </c>
      <c r="D15344" s="2">
        <v>1336616</v>
      </c>
      <c r="E15344" s="2">
        <v>1382689</v>
      </c>
      <c r="F15344" s="2">
        <v>0.81407632164592003</v>
      </c>
      <c r="G15344" s="2">
        <v>0.33490779724266501</v>
      </c>
      <c r="H15344" s="2">
        <v>1.2932448460491801</v>
      </c>
      <c r="I15344" s="4">
        <v>0.780650299684989</v>
      </c>
      <c r="J15344" s="4">
        <v>0.365946529086769</v>
      </c>
      <c r="K15344" s="4">
        <v>1</v>
      </c>
    </row>
    <row r="15345" spans="1:11" hidden="1" x14ac:dyDescent="0.25">
      <c r="A15345" s="1" t="s">
        <v>29213</v>
      </c>
      <c r="B15345" s="1" t="s">
        <v>29214</v>
      </c>
      <c r="C15345" s="1" t="s">
        <v>59</v>
      </c>
      <c r="D15345" s="2">
        <v>11254405</v>
      </c>
      <c r="E15345" s="2">
        <v>11256200</v>
      </c>
      <c r="F15345" s="2">
        <v>4.9701203210209801</v>
      </c>
      <c r="G15345" s="2">
        <v>3.9268274381777299</v>
      </c>
      <c r="H15345" s="2">
        <v>6.0134132038642303</v>
      </c>
      <c r="I15345" s="4">
        <v>0.50945778643594097</v>
      </c>
      <c r="J15345" s="4">
        <v>0.43235218420524801</v>
      </c>
      <c r="K15345" s="4">
        <v>1</v>
      </c>
    </row>
    <row r="15346" spans="1:11" hidden="1" x14ac:dyDescent="0.25">
      <c r="A15346" s="1" t="s">
        <v>35168</v>
      </c>
      <c r="B15346" s="1" t="s">
        <v>35169</v>
      </c>
      <c r="C15346" s="1" t="s">
        <v>11</v>
      </c>
      <c r="D15346" s="2">
        <v>161347420</v>
      </c>
      <c r="E15346" s="2">
        <v>162727771</v>
      </c>
      <c r="F15346" s="2">
        <v>1.92156862585687</v>
      </c>
      <c r="G15346" s="2">
        <v>0.70431792797821602</v>
      </c>
      <c r="H15346" s="2">
        <v>3.13881932373552</v>
      </c>
      <c r="I15346" s="4">
        <v>1.28002478562716</v>
      </c>
      <c r="J15346" s="4">
        <v>0.135210549639043</v>
      </c>
      <c r="K15346" s="4">
        <v>1</v>
      </c>
    </row>
    <row r="15347" spans="1:11" hidden="1" x14ac:dyDescent="0.25">
      <c r="A15347" s="1" t="s">
        <v>28697</v>
      </c>
      <c r="B15347" s="1" t="s">
        <v>28698</v>
      </c>
      <c r="C15347" s="1" t="s">
        <v>85</v>
      </c>
      <c r="D15347" s="2">
        <v>25385820</v>
      </c>
      <c r="E15347" s="2">
        <v>25431701</v>
      </c>
      <c r="F15347" s="2">
        <v>5.6206210093928899</v>
      </c>
      <c r="G15347" s="2">
        <v>1.40996119001465</v>
      </c>
      <c r="H15347" s="2">
        <v>9.8312808287711206</v>
      </c>
      <c r="I15347" s="4">
        <v>2.168122037082</v>
      </c>
      <c r="J15347" s="4">
        <v>2.4598197142044601E-3</v>
      </c>
      <c r="K15347" s="4">
        <v>1</v>
      </c>
    </row>
    <row r="15348" spans="1:11" hidden="1" x14ac:dyDescent="0.25">
      <c r="A15348" s="1" t="s">
        <v>35166</v>
      </c>
      <c r="B15348" s="1" t="s">
        <v>35167</v>
      </c>
      <c r="C15348" s="1" t="s">
        <v>17</v>
      </c>
      <c r="D15348" s="2">
        <v>24154157</v>
      </c>
      <c r="E15348" s="2">
        <v>24187959</v>
      </c>
      <c r="F15348" s="2">
        <v>2.0282595987976499</v>
      </c>
      <c r="G15348" s="2">
        <v>1.74619432131553</v>
      </c>
      <c r="H15348" s="2">
        <v>2.3103248762797599</v>
      </c>
      <c r="I15348" s="4">
        <v>0.26953909599009201</v>
      </c>
      <c r="J15348" s="4">
        <v>0.76104751420279704</v>
      </c>
      <c r="K15348" s="4">
        <v>1</v>
      </c>
    </row>
    <row r="15349" spans="1:11" hidden="1" x14ac:dyDescent="0.25">
      <c r="A15349" s="1" t="s">
        <v>34558</v>
      </c>
      <c r="B15349" s="1" t="s">
        <v>34559</v>
      </c>
      <c r="C15349" s="1" t="s">
        <v>31</v>
      </c>
      <c r="D15349" s="2">
        <v>92617443</v>
      </c>
      <c r="E15349" s="2">
        <v>92809884</v>
      </c>
      <c r="F15349" s="2">
        <v>2.12054910374582</v>
      </c>
      <c r="G15349" s="2">
        <v>1.37545885652176</v>
      </c>
      <c r="H15349" s="2">
        <v>2.8656393509698801</v>
      </c>
      <c r="I15349" s="4">
        <v>0.70250082685895299</v>
      </c>
      <c r="J15349" s="4">
        <v>0.384105811903098</v>
      </c>
      <c r="K15349" s="4">
        <v>1</v>
      </c>
    </row>
    <row r="15350" spans="1:11" hidden="1" x14ac:dyDescent="0.25">
      <c r="A15350" s="1" t="s">
        <v>37221</v>
      </c>
      <c r="B15350" s="1" t="s">
        <v>37222</v>
      </c>
      <c r="C15350" s="1" t="s">
        <v>8</v>
      </c>
      <c r="D15350" s="2">
        <v>554855</v>
      </c>
      <c r="E15350" s="2">
        <v>560779</v>
      </c>
      <c r="F15350" s="2">
        <v>1.4287964447892201</v>
      </c>
      <c r="G15350" s="2">
        <v>1.0060487257862101</v>
      </c>
      <c r="H15350" s="2">
        <v>1.8515441637922301</v>
      </c>
      <c r="I15350" s="4">
        <v>0.50738672825379405</v>
      </c>
      <c r="J15350" s="4">
        <v>0.57109454821250805</v>
      </c>
      <c r="K15350" s="4">
        <v>1</v>
      </c>
    </row>
    <row r="15351" spans="1:11" hidden="1" x14ac:dyDescent="0.25">
      <c r="A15351" s="1" t="s">
        <v>36425</v>
      </c>
      <c r="B15351" s="1" t="s">
        <v>36426</v>
      </c>
      <c r="C15351" s="1" t="s">
        <v>62</v>
      </c>
      <c r="D15351" s="2">
        <v>81650459</v>
      </c>
      <c r="E15351" s="2">
        <v>81663112</v>
      </c>
      <c r="F15351" s="2">
        <v>1.6477118267400701</v>
      </c>
      <c r="G15351" s="2">
        <v>1.40996119001465</v>
      </c>
      <c r="H15351" s="2">
        <v>1.88546246346549</v>
      </c>
      <c r="I15351" s="4">
        <v>0.259792649835631</v>
      </c>
      <c r="J15351" s="4">
        <v>0.74640310601398696</v>
      </c>
      <c r="K15351" s="4">
        <v>1</v>
      </c>
    </row>
    <row r="15352" spans="1:11" hidden="1" x14ac:dyDescent="0.25">
      <c r="A15352" s="1" t="s">
        <v>39230</v>
      </c>
      <c r="B15352" s="1" t="s">
        <v>39231</v>
      </c>
      <c r="C15352" s="1" t="s">
        <v>46</v>
      </c>
      <c r="D15352" s="2">
        <v>50990891</v>
      </c>
      <c r="E15352" s="2">
        <v>52298350</v>
      </c>
      <c r="F15352" s="2">
        <v>1.1631113538184801</v>
      </c>
      <c r="G15352" s="2">
        <v>1.70904131970621</v>
      </c>
      <c r="H15352" s="2">
        <v>0.61718138793074395</v>
      </c>
      <c r="I15352" s="4">
        <v>-0.744300893538129</v>
      </c>
      <c r="J15352" s="4">
        <v>0.40949061168801498</v>
      </c>
      <c r="K15352" s="4">
        <v>1</v>
      </c>
    </row>
    <row r="15353" spans="1:11" hidden="1" x14ac:dyDescent="0.25">
      <c r="A15353" s="1" t="s">
        <v>35164</v>
      </c>
      <c r="B15353" s="1" t="s">
        <v>35165</v>
      </c>
      <c r="C15353" s="1" t="s">
        <v>49</v>
      </c>
      <c r="D15353" s="2">
        <v>115802363</v>
      </c>
      <c r="E15353" s="2">
        <v>117139389</v>
      </c>
      <c r="F15353" s="2">
        <v>1.97724306052415</v>
      </c>
      <c r="G15353" s="2">
        <v>2.4160099158008599</v>
      </c>
      <c r="H15353" s="2">
        <v>1.5384762052474501</v>
      </c>
      <c r="I15353" s="4">
        <v>-0.42834942590585401</v>
      </c>
      <c r="J15353" s="4">
        <v>0.620299619242353</v>
      </c>
      <c r="K15353" s="4">
        <v>1</v>
      </c>
    </row>
    <row r="15354" spans="1:11" hidden="1" x14ac:dyDescent="0.25">
      <c r="A15354" s="1" t="s">
        <v>39228</v>
      </c>
      <c r="B15354" s="1" t="s">
        <v>39229</v>
      </c>
      <c r="C15354" s="1" t="s">
        <v>31</v>
      </c>
      <c r="D15354" s="2">
        <v>43989061</v>
      </c>
      <c r="E15354" s="2">
        <v>43990184</v>
      </c>
      <c r="F15354" s="2">
        <v>1.1947628625276601</v>
      </c>
      <c r="G15354" s="2">
        <v>2.0824274526164102</v>
      </c>
      <c r="H15354" s="2">
        <v>0.30709827243890098</v>
      </c>
      <c r="I15354" s="4">
        <v>-1.2376993277396</v>
      </c>
      <c r="J15354" s="4">
        <v>0.141776921819216</v>
      </c>
      <c r="K15354" s="4">
        <v>1</v>
      </c>
    </row>
    <row r="15355" spans="1:11" hidden="1" x14ac:dyDescent="0.25">
      <c r="A15355" s="1" t="s">
        <v>28509</v>
      </c>
      <c r="B15355" s="1" t="s">
        <v>28510</v>
      </c>
      <c r="C15355" s="1" t="s">
        <v>31</v>
      </c>
      <c r="D15355" s="2">
        <v>48823735</v>
      </c>
      <c r="E15355" s="2">
        <v>48963444</v>
      </c>
      <c r="F15355" s="2">
        <v>5.6184390455361397</v>
      </c>
      <c r="G15355" s="2">
        <v>5.8685948887061699</v>
      </c>
      <c r="H15355" s="2">
        <v>5.3682832023661096</v>
      </c>
      <c r="I15355" s="4">
        <v>-0.109110501459676</v>
      </c>
      <c r="J15355" s="4">
        <v>0.86782741379431705</v>
      </c>
      <c r="K15355" s="4">
        <v>1</v>
      </c>
    </row>
    <row r="15356" spans="1:11" hidden="1" x14ac:dyDescent="0.25">
      <c r="A15356" s="1" t="s">
        <v>32383</v>
      </c>
      <c r="B15356" s="1" t="s">
        <v>32384</v>
      </c>
      <c r="C15356" s="1" t="s">
        <v>96</v>
      </c>
      <c r="D15356" s="2">
        <v>55954105</v>
      </c>
      <c r="E15356" s="2">
        <v>55973317</v>
      </c>
      <c r="F15356" s="2">
        <v>2.9484326447071698</v>
      </c>
      <c r="G15356" s="2">
        <v>1.71301732188086</v>
      </c>
      <c r="H15356" s="2">
        <v>4.1838479675334801</v>
      </c>
      <c r="I15356" s="4">
        <v>0.93412514845695505</v>
      </c>
      <c r="J15356" s="4">
        <v>0.23552586600334099</v>
      </c>
      <c r="K15356" s="4">
        <v>1</v>
      </c>
    </row>
    <row r="15357" spans="1:11" hidden="1" x14ac:dyDescent="0.25">
      <c r="A15357" s="1" t="s">
        <v>36423</v>
      </c>
      <c r="B15357" s="1" t="s">
        <v>36424</v>
      </c>
      <c r="C15357" s="1" t="s">
        <v>17</v>
      </c>
      <c r="D15357" s="2">
        <v>38044611</v>
      </c>
      <c r="E15357" s="2">
        <v>38046794</v>
      </c>
      <c r="F15357" s="2">
        <v>1.6311928714045401</v>
      </c>
      <c r="G15357" s="2">
        <v>1.0418763933373101</v>
      </c>
      <c r="H15357" s="2">
        <v>2.2205093494717598</v>
      </c>
      <c r="I15357" s="4">
        <v>0.65739334608573796</v>
      </c>
      <c r="J15357" s="4">
        <v>0.436100019513606</v>
      </c>
      <c r="K15357" s="4">
        <v>1</v>
      </c>
    </row>
    <row r="15358" spans="1:11" hidden="1" x14ac:dyDescent="0.25">
      <c r="A15358" s="1" t="s">
        <v>31133</v>
      </c>
      <c r="B15358" s="1" t="s">
        <v>31134</v>
      </c>
      <c r="C15358" s="1" t="s">
        <v>59</v>
      </c>
      <c r="D15358" s="2">
        <v>88677682</v>
      </c>
      <c r="E15358" s="2">
        <v>88686493</v>
      </c>
      <c r="F15358" s="2">
        <v>3.4791649460813101</v>
      </c>
      <c r="G15358" s="2">
        <v>2.8862763788986401</v>
      </c>
      <c r="H15358" s="2">
        <v>4.0720535132639899</v>
      </c>
      <c r="I15358" s="4">
        <v>0.38418146268359998</v>
      </c>
      <c r="J15358" s="4">
        <v>0.59650644526808905</v>
      </c>
      <c r="K15358" s="4">
        <v>1</v>
      </c>
    </row>
    <row r="15359" spans="1:11" hidden="1" x14ac:dyDescent="0.25">
      <c r="A15359" s="1" t="s">
        <v>35162</v>
      </c>
      <c r="B15359" s="1" t="s">
        <v>35163</v>
      </c>
      <c r="C15359" s="1" t="s">
        <v>59</v>
      </c>
      <c r="D15359" s="2">
        <v>21879338</v>
      </c>
      <c r="E15359" s="2">
        <v>21919156</v>
      </c>
      <c r="F15359" s="2">
        <v>1.9832822910118399</v>
      </c>
      <c r="G15359" s="2">
        <v>2.0811021185581899</v>
      </c>
      <c r="H15359" s="2">
        <v>1.88546246346549</v>
      </c>
      <c r="I15359" s="4">
        <v>-9.4643935821481603E-2</v>
      </c>
      <c r="J15359" s="4">
        <v>0.91341979507774096</v>
      </c>
      <c r="K15359" s="4">
        <v>1</v>
      </c>
    </row>
    <row r="15360" spans="1:11" hidden="1" x14ac:dyDescent="0.25">
      <c r="A15360" s="1" t="s">
        <v>36421</v>
      </c>
      <c r="B15360" s="1" t="s">
        <v>36422</v>
      </c>
      <c r="C15360" s="1" t="s">
        <v>8</v>
      </c>
      <c r="D15360" s="2">
        <v>109422120</v>
      </c>
      <c r="E15360" s="2">
        <v>109429114</v>
      </c>
      <c r="F15360" s="2">
        <v>1.5963894321741601</v>
      </c>
      <c r="G15360" s="2">
        <v>0.67114092854354601</v>
      </c>
      <c r="H15360" s="2">
        <v>2.52163793580478</v>
      </c>
      <c r="I15360" s="4">
        <v>1.07541318936893</v>
      </c>
      <c r="J15360" s="4">
        <v>0.22186130513368599</v>
      </c>
      <c r="K15360" s="4">
        <v>1</v>
      </c>
    </row>
    <row r="15361" spans="1:11" hidden="1" x14ac:dyDescent="0.25">
      <c r="A15361" s="1" t="s">
        <v>30549</v>
      </c>
      <c r="B15361" s="1" t="s">
        <v>30550</v>
      </c>
      <c r="C15361" s="1" t="s">
        <v>129</v>
      </c>
      <c r="D15361" s="2">
        <v>1505018</v>
      </c>
      <c r="E15361" s="2">
        <v>1513604</v>
      </c>
      <c r="F15361" s="2">
        <v>3.98675907104889</v>
      </c>
      <c r="G15361" s="2">
        <v>4.1277019036234996</v>
      </c>
      <c r="H15361" s="2">
        <v>3.8458162384742698</v>
      </c>
      <c r="I15361" s="4">
        <v>-8.1572697645278705E-2</v>
      </c>
      <c r="J15361" s="4">
        <v>0.89693971687969898</v>
      </c>
      <c r="K15361" s="4">
        <v>1</v>
      </c>
    </row>
    <row r="15362" spans="1:11" hidden="1" x14ac:dyDescent="0.25">
      <c r="A15362" s="1" t="s">
        <v>40352</v>
      </c>
      <c r="B15362" s="1" t="s">
        <v>40353</v>
      </c>
      <c r="C15362" s="1" t="s">
        <v>71</v>
      </c>
      <c r="D15362" s="2">
        <v>2059512</v>
      </c>
      <c r="E15362" s="2">
        <v>2069089</v>
      </c>
      <c r="F15362" s="2">
        <v>0.98063092138808505</v>
      </c>
      <c r="G15362" s="2">
        <v>1.0060487257862101</v>
      </c>
      <c r="H15362" s="2">
        <v>0.95521311698995903</v>
      </c>
      <c r="I15362" s="4">
        <v>-3.7030779672148399E-2</v>
      </c>
      <c r="J15362" s="4">
        <v>0.95480007718799598</v>
      </c>
      <c r="K15362" s="4">
        <v>1</v>
      </c>
    </row>
    <row r="15363" spans="1:11" hidden="1" x14ac:dyDescent="0.25">
      <c r="A15363" s="1" t="s">
        <v>32381</v>
      </c>
      <c r="B15363" s="1" t="s">
        <v>32382</v>
      </c>
      <c r="C15363" s="1" t="s">
        <v>62</v>
      </c>
      <c r="D15363" s="2">
        <v>46516702</v>
      </c>
      <c r="E15363" s="2">
        <v>46579682</v>
      </c>
      <c r="F15363" s="2">
        <v>2.9674773387175799</v>
      </c>
      <c r="G15363" s="2">
        <v>2.0492504531817399</v>
      </c>
      <c r="H15363" s="2">
        <v>3.8857042242534101</v>
      </c>
      <c r="I15363" s="4">
        <v>0.68011187451565502</v>
      </c>
      <c r="J15363" s="4">
        <v>0.40051552681856301</v>
      </c>
      <c r="K15363" s="4">
        <v>1</v>
      </c>
    </row>
    <row r="15364" spans="1:11" hidden="1" x14ac:dyDescent="0.25">
      <c r="A15364" s="1" t="s">
        <v>34058</v>
      </c>
      <c r="B15364" s="1" t="s">
        <v>34059</v>
      </c>
      <c r="C15364" s="1" t="s">
        <v>17</v>
      </c>
      <c r="D15364" s="2">
        <v>58630841</v>
      </c>
      <c r="E15364" s="2">
        <v>58631530</v>
      </c>
      <c r="F15364" s="2">
        <v>2.33819453669821</v>
      </c>
      <c r="G15364" s="2">
        <v>2.1487814514857502</v>
      </c>
      <c r="H15364" s="2">
        <v>2.52760762191066</v>
      </c>
      <c r="I15364" s="4">
        <v>0.16389647057513099</v>
      </c>
      <c r="J15364" s="4">
        <v>0.81846443934061397</v>
      </c>
      <c r="K15364" s="4">
        <v>1</v>
      </c>
    </row>
    <row r="15365" spans="1:11" hidden="1" x14ac:dyDescent="0.25">
      <c r="A15365" s="1" t="s">
        <v>37219</v>
      </c>
      <c r="B15365" s="1" t="s">
        <v>37220</v>
      </c>
      <c r="C15365" s="1" t="s">
        <v>74</v>
      </c>
      <c r="D15365" s="2">
        <v>105662457</v>
      </c>
      <c r="E15365" s="2">
        <v>105663112</v>
      </c>
      <c r="F15365" s="2">
        <v>1.4436700504520701</v>
      </c>
      <c r="G15365" s="2">
        <v>0.66981559448532901</v>
      </c>
      <c r="H15365" s="2">
        <v>2.2175245064188198</v>
      </c>
      <c r="I15365" s="4">
        <v>0.94626234887674099</v>
      </c>
      <c r="J15365" s="4">
        <v>0.28634754587598499</v>
      </c>
      <c r="K15365" s="4">
        <v>1</v>
      </c>
    </row>
    <row r="15366" spans="1:11" hidden="1" x14ac:dyDescent="0.25">
      <c r="A15366" s="1" t="s">
        <v>28182</v>
      </c>
      <c r="B15366" s="1" t="s">
        <v>28183</v>
      </c>
      <c r="C15366" s="1" t="s">
        <v>43</v>
      </c>
      <c r="D15366" s="2">
        <v>77310751</v>
      </c>
      <c r="E15366" s="2">
        <v>77416400</v>
      </c>
      <c r="F15366" s="2">
        <v>6.1930574818868998</v>
      </c>
      <c r="G15366" s="2">
        <v>4.4652603689825998</v>
      </c>
      <c r="H15366" s="2">
        <v>7.9208545947911997</v>
      </c>
      <c r="I15366" s="4">
        <v>0.70689169464202295</v>
      </c>
      <c r="J15366" s="4">
        <v>0.24283560705580801</v>
      </c>
      <c r="K15366" s="4">
        <v>1</v>
      </c>
    </row>
    <row r="15367" spans="1:11" hidden="1" x14ac:dyDescent="0.25">
      <c r="A15367" s="1" t="s">
        <v>32023</v>
      </c>
      <c r="B15367" s="1" t="s">
        <v>32024</v>
      </c>
      <c r="C15367" s="1" t="s">
        <v>26</v>
      </c>
      <c r="D15367" s="2">
        <v>62578735</v>
      </c>
      <c r="E15367" s="2">
        <v>62581448</v>
      </c>
      <c r="F15367" s="2">
        <v>3.1027278317201299</v>
      </c>
      <c r="G15367" s="2">
        <v>2.7535683811599601</v>
      </c>
      <c r="H15367" s="2">
        <v>3.4518872822803099</v>
      </c>
      <c r="I15367" s="4">
        <v>0.24615429968546201</v>
      </c>
      <c r="J15367" s="4">
        <v>0.73647583021366803</v>
      </c>
      <c r="K15367" s="4">
        <v>1</v>
      </c>
    </row>
    <row r="15368" spans="1:11" hidden="1" x14ac:dyDescent="0.25">
      <c r="A15368" s="1" t="s">
        <v>32379</v>
      </c>
      <c r="B15368" s="1" t="s">
        <v>32380</v>
      </c>
      <c r="C15368" s="1" t="s">
        <v>129</v>
      </c>
      <c r="D15368" s="2">
        <v>15672757</v>
      </c>
      <c r="E15368" s="2">
        <v>15697174</v>
      </c>
      <c r="F15368" s="2">
        <v>3.01791346769649</v>
      </c>
      <c r="G15368" s="2">
        <v>1.34360719114531</v>
      </c>
      <c r="H15368" s="2">
        <v>4.6922197442476801</v>
      </c>
      <c r="I15368" s="4">
        <v>1.2802605753504801</v>
      </c>
      <c r="J15368" s="4">
        <v>0.11514811022791301</v>
      </c>
      <c r="K15368" s="4">
        <v>1</v>
      </c>
    </row>
    <row r="15369" spans="1:11" hidden="1" x14ac:dyDescent="0.25">
      <c r="A15369" s="1" t="s">
        <v>35160</v>
      </c>
      <c r="B15369" s="1" t="s">
        <v>35161</v>
      </c>
      <c r="C15369" s="1" t="s">
        <v>17</v>
      </c>
      <c r="D15369" s="2">
        <v>220786759</v>
      </c>
      <c r="E15369" s="2">
        <v>220819657</v>
      </c>
      <c r="F15369" s="2">
        <v>1.9982254410564999</v>
      </c>
      <c r="G15369" s="2">
        <v>1.40996119001465</v>
      </c>
      <c r="H15369" s="2">
        <v>2.58648969209835</v>
      </c>
      <c r="I15369" s="4">
        <v>0.57356257083913098</v>
      </c>
      <c r="J15369" s="4">
        <v>0.48030495246340899</v>
      </c>
      <c r="K15369" s="4">
        <v>1</v>
      </c>
    </row>
    <row r="15370" spans="1:11" hidden="1" x14ac:dyDescent="0.25">
      <c r="A15370" s="1" t="s">
        <v>39226</v>
      </c>
      <c r="B15370" s="1" t="s">
        <v>39227</v>
      </c>
      <c r="C15370" s="1" t="s">
        <v>71</v>
      </c>
      <c r="D15370" s="2">
        <v>76894928</v>
      </c>
      <c r="E15370" s="2">
        <v>76898147</v>
      </c>
      <c r="F15370" s="2">
        <v>1.1242289815195701</v>
      </c>
      <c r="G15370" s="2">
        <v>0</v>
      </c>
      <c r="H15370" s="2">
        <v>2.2484579630391299</v>
      </c>
      <c r="I15370" s="4">
        <v>1.69975503598089</v>
      </c>
      <c r="J15370" s="4">
        <v>4.8639687406077298E-2</v>
      </c>
      <c r="K15370" s="4">
        <v>1</v>
      </c>
    </row>
    <row r="15371" spans="1:11" hidden="1" x14ac:dyDescent="0.25">
      <c r="A15371" s="1" t="s">
        <v>32021</v>
      </c>
      <c r="B15371" s="1" t="s">
        <v>32022</v>
      </c>
      <c r="C15371" s="1" t="s">
        <v>23</v>
      </c>
      <c r="D15371" s="2">
        <v>238224552</v>
      </c>
      <c r="E15371" s="2">
        <v>238231677</v>
      </c>
      <c r="F15371" s="2">
        <v>3.1389733779115998</v>
      </c>
      <c r="G15371" s="2">
        <v>1.77804598669198</v>
      </c>
      <c r="H15371" s="2">
        <v>4.4999007691312096</v>
      </c>
      <c r="I15371" s="4">
        <v>0.98533510800382895</v>
      </c>
      <c r="J15371" s="4">
        <v>0.19980577831049301</v>
      </c>
      <c r="K15371" s="4">
        <v>1</v>
      </c>
    </row>
    <row r="15372" spans="1:11" hidden="1" x14ac:dyDescent="0.25">
      <c r="A15372" s="1" t="s">
        <v>40350</v>
      </c>
      <c r="B15372" s="1" t="s">
        <v>40351</v>
      </c>
      <c r="C15372" s="1" t="s">
        <v>17</v>
      </c>
      <c r="D15372" s="2">
        <v>16645622</v>
      </c>
      <c r="E15372" s="2">
        <v>16650289</v>
      </c>
      <c r="F15372" s="2">
        <v>0.967319281633507</v>
      </c>
      <c r="G15372" s="2">
        <v>1.0073740598444301</v>
      </c>
      <c r="H15372" s="2">
        <v>0.92726450342258604</v>
      </c>
      <c r="I15372" s="4">
        <v>-5.8754892773753502E-2</v>
      </c>
      <c r="J15372" s="4">
        <v>0.94614462803052102</v>
      </c>
      <c r="K15372" s="4">
        <v>1</v>
      </c>
    </row>
    <row r="15373" spans="1:11" hidden="1" x14ac:dyDescent="0.25">
      <c r="A15373" s="1" t="s">
        <v>31131</v>
      </c>
      <c r="B15373" s="1" t="s">
        <v>31132</v>
      </c>
      <c r="C15373" s="1" t="s">
        <v>34</v>
      </c>
      <c r="D15373" s="2">
        <v>93670930</v>
      </c>
      <c r="E15373" s="2">
        <v>93673568</v>
      </c>
      <c r="F15373" s="2">
        <v>3.75967705144636</v>
      </c>
      <c r="G15373" s="2">
        <v>2.7522430471017398</v>
      </c>
      <c r="H15373" s="2">
        <v>4.7671110557909699</v>
      </c>
      <c r="I15373" s="4">
        <v>0.62009552453058503</v>
      </c>
      <c r="J15373" s="4">
        <v>0.39242436112322399</v>
      </c>
      <c r="K15373" s="4">
        <v>1</v>
      </c>
    </row>
    <row r="15374" spans="1:11" hidden="1" x14ac:dyDescent="0.25">
      <c r="A15374" s="1" t="s">
        <v>37217</v>
      </c>
      <c r="B15374" s="1" t="s">
        <v>37218</v>
      </c>
      <c r="C15374" s="1" t="s">
        <v>129</v>
      </c>
      <c r="D15374" s="2">
        <v>32675407</v>
      </c>
      <c r="E15374" s="2">
        <v>32678300</v>
      </c>
      <c r="F15374" s="2">
        <v>1.5018057499068</v>
      </c>
      <c r="G15374" s="2">
        <v>1.71036665376443</v>
      </c>
      <c r="H15374" s="2">
        <v>1.2932448460491801</v>
      </c>
      <c r="I15374" s="4">
        <v>-0.24109763273613799</v>
      </c>
      <c r="J15374" s="4">
        <v>0.76274496745040699</v>
      </c>
      <c r="K15374" s="4">
        <v>1</v>
      </c>
    </row>
    <row r="15375" spans="1:11" hidden="1" x14ac:dyDescent="0.25">
      <c r="A15375" s="1" t="s">
        <v>39224</v>
      </c>
      <c r="B15375" s="1" t="s">
        <v>39225</v>
      </c>
      <c r="C15375" s="1" t="s">
        <v>23</v>
      </c>
      <c r="D15375" s="2">
        <v>24175069</v>
      </c>
      <c r="E15375" s="2">
        <v>24200849</v>
      </c>
      <c r="F15375" s="2">
        <v>1.1529931902622499</v>
      </c>
      <c r="G15375" s="2">
        <v>0.70564326203643302</v>
      </c>
      <c r="H15375" s="2">
        <v>1.6003431184880801</v>
      </c>
      <c r="I15375" s="4">
        <v>0.60838606493186298</v>
      </c>
      <c r="J15375" s="4">
        <v>0.47540046995764201</v>
      </c>
      <c r="K15375" s="4">
        <v>1</v>
      </c>
    </row>
    <row r="15376" spans="1:11" hidden="1" x14ac:dyDescent="0.25">
      <c r="A15376" s="1" t="s">
        <v>30835</v>
      </c>
      <c r="B15376" s="1" t="s">
        <v>30836</v>
      </c>
      <c r="C15376" s="1" t="s">
        <v>34</v>
      </c>
      <c r="D15376" s="2">
        <v>73212299</v>
      </c>
      <c r="E15376" s="2">
        <v>73214848</v>
      </c>
      <c r="F15376" s="2">
        <v>3.7647663485500402</v>
      </c>
      <c r="G15376" s="2">
        <v>3.48841264045641</v>
      </c>
      <c r="H15376" s="2">
        <v>4.0411200566436802</v>
      </c>
      <c r="I15376" s="4">
        <v>0.16753899757007701</v>
      </c>
      <c r="J15376" s="4">
        <v>0.80514525788813396</v>
      </c>
      <c r="K15376" s="4">
        <v>1</v>
      </c>
    </row>
    <row r="15377" spans="1:11" hidden="1" x14ac:dyDescent="0.25">
      <c r="A15377" s="1" t="s">
        <v>33171</v>
      </c>
      <c r="B15377" s="1" t="s">
        <v>33172</v>
      </c>
      <c r="C15377" s="1" t="s">
        <v>74</v>
      </c>
      <c r="D15377" s="2">
        <v>63317067</v>
      </c>
      <c r="E15377" s="2">
        <v>63333091</v>
      </c>
      <c r="F15377" s="2">
        <v>2.64535728302454</v>
      </c>
      <c r="G15377" s="2">
        <v>2.7880707146528398</v>
      </c>
      <c r="H15377" s="2">
        <v>2.5026438513962299</v>
      </c>
      <c r="I15377" s="4">
        <v>-0.11301896043087301</v>
      </c>
      <c r="J15377" s="4">
        <v>0.89664402208622795</v>
      </c>
      <c r="K15377" s="4">
        <v>1</v>
      </c>
    </row>
    <row r="15378" spans="1:11" hidden="1" x14ac:dyDescent="0.25">
      <c r="A15378" s="1" t="s">
        <v>41423</v>
      </c>
      <c r="B15378" s="1" t="s">
        <v>41424</v>
      </c>
      <c r="C15378" s="1" t="s">
        <v>34</v>
      </c>
      <c r="D15378" s="2">
        <v>119895837</v>
      </c>
      <c r="E15378" s="2">
        <v>119920716</v>
      </c>
      <c r="F15378" s="2">
        <v>0.844096320065019</v>
      </c>
      <c r="G15378" s="2">
        <v>1.3781095246382</v>
      </c>
      <c r="H15378" s="2">
        <v>0.31008311549184298</v>
      </c>
      <c r="I15378" s="4">
        <v>-0.86015681697630797</v>
      </c>
      <c r="J15378" s="4">
        <v>0.32594952034392699</v>
      </c>
      <c r="K15378" s="4">
        <v>1</v>
      </c>
    </row>
    <row r="15379" spans="1:11" hidden="1" x14ac:dyDescent="0.25">
      <c r="A15379" s="1" t="s">
        <v>33607</v>
      </c>
      <c r="B15379" s="1" t="s">
        <v>33608</v>
      </c>
      <c r="C15379" s="1" t="s">
        <v>26</v>
      </c>
      <c r="D15379" s="2">
        <v>2752131</v>
      </c>
      <c r="E15379" s="2">
        <v>2755397</v>
      </c>
      <c r="F15379" s="2">
        <v>2.4691250315403099</v>
      </c>
      <c r="G15379" s="2">
        <v>2.7177407136088498</v>
      </c>
      <c r="H15379" s="2">
        <v>2.2205093494717598</v>
      </c>
      <c r="I15379" s="4">
        <v>-0.20713727566862</v>
      </c>
      <c r="J15379" s="4">
        <v>0.78210075598860895</v>
      </c>
      <c r="K15379" s="4">
        <v>1</v>
      </c>
    </row>
    <row r="15380" spans="1:11" hidden="1" x14ac:dyDescent="0.25">
      <c r="A15380" s="1" t="s">
        <v>29652</v>
      </c>
      <c r="B15380" s="1" t="s">
        <v>29653</v>
      </c>
      <c r="C15380" s="1" t="s">
        <v>17</v>
      </c>
      <c r="D15380" s="2">
        <v>161046946</v>
      </c>
      <c r="E15380" s="2">
        <v>161069970</v>
      </c>
      <c r="F15380" s="2">
        <v>4.5925060501928696</v>
      </c>
      <c r="G15380" s="2">
        <v>3.3888816421524002</v>
      </c>
      <c r="H15380" s="2">
        <v>5.7961304582333302</v>
      </c>
      <c r="I15380" s="4">
        <v>0.63086018208155603</v>
      </c>
      <c r="J15380" s="4">
        <v>0.37378447211097798</v>
      </c>
      <c r="K15380" s="4">
        <v>1</v>
      </c>
    </row>
    <row r="15381" spans="1:11" hidden="1" x14ac:dyDescent="0.25">
      <c r="A15381" s="1" t="s">
        <v>29650</v>
      </c>
      <c r="B15381" s="1" t="s">
        <v>29651</v>
      </c>
      <c r="C15381" s="1" t="s">
        <v>20</v>
      </c>
      <c r="D15381" s="2">
        <v>12182096</v>
      </c>
      <c r="E15381" s="2">
        <v>12194133</v>
      </c>
      <c r="F15381" s="2">
        <v>4.6253677845679997</v>
      </c>
      <c r="G15381" s="2">
        <v>3.8604734393083899</v>
      </c>
      <c r="H15381" s="2">
        <v>5.3902621298276001</v>
      </c>
      <c r="I15381" s="4">
        <v>0.39477826418610501</v>
      </c>
      <c r="J15381" s="4">
        <v>0.53997987873495501</v>
      </c>
      <c r="K15381" s="4">
        <v>1</v>
      </c>
    </row>
    <row r="15382" spans="1:11" hidden="1" x14ac:dyDescent="0.25">
      <c r="A15382" s="1" t="s">
        <v>35158</v>
      </c>
      <c r="B15382" s="1" t="s">
        <v>35159</v>
      </c>
      <c r="C15382" s="1" t="s">
        <v>17</v>
      </c>
      <c r="D15382" s="2">
        <v>47436017</v>
      </c>
      <c r="E15382" s="2">
        <v>47440691</v>
      </c>
      <c r="F15382" s="2">
        <v>1.9213319940068101</v>
      </c>
      <c r="G15382" s="2">
        <v>1.0418763933373101</v>
      </c>
      <c r="H15382" s="2">
        <v>2.8007875946763101</v>
      </c>
      <c r="I15382" s="4">
        <v>0.89640286895102905</v>
      </c>
      <c r="J15382" s="4">
        <v>0.29317203297175798</v>
      </c>
      <c r="K15382" s="4">
        <v>1</v>
      </c>
    </row>
    <row r="15383" spans="1:11" hidden="1" x14ac:dyDescent="0.25">
      <c r="A15383" s="1" t="s">
        <v>34556</v>
      </c>
      <c r="B15383" s="1" t="s">
        <v>34557</v>
      </c>
      <c r="C15383" s="1" t="s">
        <v>56</v>
      </c>
      <c r="D15383" s="2">
        <v>44668547</v>
      </c>
      <c r="E15383" s="2">
        <v>44737681</v>
      </c>
      <c r="F15383" s="2">
        <v>2.1508752783967799</v>
      </c>
      <c r="G15383" s="2">
        <v>1.74619432131553</v>
      </c>
      <c r="H15383" s="2">
        <v>2.5555562354780399</v>
      </c>
      <c r="I15383" s="4">
        <v>0.37264155992554598</v>
      </c>
      <c r="J15383" s="4">
        <v>0.63747844980358004</v>
      </c>
      <c r="K15383" s="4">
        <v>1</v>
      </c>
    </row>
    <row r="15384" spans="1:11" hidden="1" x14ac:dyDescent="0.25">
      <c r="A15384" s="1" t="s">
        <v>39222</v>
      </c>
      <c r="B15384" s="1" t="s">
        <v>39223</v>
      </c>
      <c r="C15384" s="1" t="s">
        <v>43</v>
      </c>
      <c r="D15384" s="2">
        <v>125033453</v>
      </c>
      <c r="E15384" s="2">
        <v>125035301</v>
      </c>
      <c r="F15384" s="2">
        <v>1.1363351461631199</v>
      </c>
      <c r="G15384" s="2">
        <v>1.0073740598444301</v>
      </c>
      <c r="H15384" s="2">
        <v>1.2652962324818</v>
      </c>
      <c r="I15384" s="4">
        <v>0.17439024595684599</v>
      </c>
      <c r="J15384" s="4">
        <v>0.84871638468527399</v>
      </c>
      <c r="K15384" s="4">
        <v>1</v>
      </c>
    </row>
    <row r="15385" spans="1:11" hidden="1" x14ac:dyDescent="0.25">
      <c r="A15385" s="1" t="s">
        <v>39220</v>
      </c>
      <c r="B15385" s="1" t="s">
        <v>39221</v>
      </c>
      <c r="C15385" s="1" t="s">
        <v>96</v>
      </c>
      <c r="D15385" s="2">
        <v>113149858</v>
      </c>
      <c r="E15385" s="2">
        <v>113159276</v>
      </c>
      <c r="F15385" s="2">
        <v>1.1506990129430701</v>
      </c>
      <c r="G15385" s="2">
        <v>1.37413352246355</v>
      </c>
      <c r="H15385" s="2">
        <v>0.92726450342258604</v>
      </c>
      <c r="I15385" s="4">
        <v>-0.30084649024347399</v>
      </c>
      <c r="J15385" s="4">
        <v>0.74297959639441302</v>
      </c>
      <c r="K15385" s="4">
        <v>1</v>
      </c>
    </row>
    <row r="15386" spans="1:11" hidden="1" x14ac:dyDescent="0.25">
      <c r="A15386" s="1" t="s">
        <v>35156</v>
      </c>
      <c r="B15386" s="1" t="s">
        <v>35157</v>
      </c>
      <c r="C15386" s="1" t="s">
        <v>8</v>
      </c>
      <c r="D15386" s="2">
        <v>32602246</v>
      </c>
      <c r="E15386" s="2">
        <v>32794658</v>
      </c>
      <c r="F15386" s="2">
        <v>1.96788510708349</v>
      </c>
      <c r="G15386" s="2">
        <v>1.74619432131553</v>
      </c>
      <c r="H15386" s="2">
        <v>2.1895758928514502</v>
      </c>
      <c r="I15386" s="4">
        <v>0.215930891932828</v>
      </c>
      <c r="J15386" s="4">
        <v>0.77937821823490505</v>
      </c>
      <c r="K15386" s="4">
        <v>1</v>
      </c>
    </row>
    <row r="15387" spans="1:11" hidden="1" x14ac:dyDescent="0.25">
      <c r="A15387" s="1" t="s">
        <v>30833</v>
      </c>
      <c r="B15387" s="1" t="s">
        <v>30834</v>
      </c>
      <c r="C15387" s="1" t="s">
        <v>71</v>
      </c>
      <c r="D15387" s="2">
        <v>270675</v>
      </c>
      <c r="E15387" s="2">
        <v>305321</v>
      </c>
      <c r="F15387" s="2">
        <v>3.9183519599522798</v>
      </c>
      <c r="G15387" s="2">
        <v>3.46053697725461</v>
      </c>
      <c r="H15387" s="2">
        <v>4.3761669426499497</v>
      </c>
      <c r="I15387" s="4">
        <v>0.26936053990141401</v>
      </c>
      <c r="J15387" s="4">
        <v>0.70136382499123195</v>
      </c>
      <c r="K15387" s="4">
        <v>1</v>
      </c>
    </row>
    <row r="15388" spans="1:11" hidden="1" x14ac:dyDescent="0.25">
      <c r="A15388" s="1" t="s">
        <v>29869</v>
      </c>
      <c r="B15388" s="1" t="s">
        <v>29870</v>
      </c>
      <c r="C15388" s="1" t="s">
        <v>62</v>
      </c>
      <c r="D15388" s="2">
        <v>45894382</v>
      </c>
      <c r="E15388" s="2">
        <v>46028334</v>
      </c>
      <c r="F15388" s="2">
        <v>4.5134495517897903</v>
      </c>
      <c r="G15388" s="2">
        <v>3.8259711058155101</v>
      </c>
      <c r="H15388" s="2">
        <v>5.2009279977640697</v>
      </c>
      <c r="I15388" s="4">
        <v>0.36166485985414298</v>
      </c>
      <c r="J15388" s="4">
        <v>0.60393393506480997</v>
      </c>
      <c r="K15388" s="4">
        <v>1</v>
      </c>
    </row>
    <row r="15389" spans="1:11" hidden="1" x14ac:dyDescent="0.25">
      <c r="A15389" s="1" t="s">
        <v>30321</v>
      </c>
      <c r="B15389" s="1" t="s">
        <v>30322</v>
      </c>
      <c r="C15389" s="1" t="s">
        <v>8</v>
      </c>
      <c r="D15389" s="2">
        <v>57460549</v>
      </c>
      <c r="E15389" s="2">
        <v>57477534</v>
      </c>
      <c r="F15389" s="2">
        <v>4.0344893405924998</v>
      </c>
      <c r="G15389" s="2">
        <v>5.2372576298883704</v>
      </c>
      <c r="H15389" s="2">
        <v>2.8317210512966202</v>
      </c>
      <c r="I15389" s="4">
        <v>-0.70291931373826699</v>
      </c>
      <c r="J15389" s="4">
        <v>0.31933209428952902</v>
      </c>
      <c r="K15389" s="4">
        <v>1</v>
      </c>
    </row>
    <row r="15390" spans="1:11" hidden="1" x14ac:dyDescent="0.25">
      <c r="A15390" s="1" t="s">
        <v>29867</v>
      </c>
      <c r="B15390" s="1" t="s">
        <v>29868</v>
      </c>
      <c r="C15390" s="1" t="s">
        <v>62</v>
      </c>
      <c r="D15390" s="2">
        <v>76071961</v>
      </c>
      <c r="E15390" s="2">
        <v>76083666</v>
      </c>
      <c r="F15390" s="2">
        <v>4.3471312639582296</v>
      </c>
      <c r="G15390" s="2">
        <v>4.8983738304710602</v>
      </c>
      <c r="H15390" s="2">
        <v>3.79588869744541</v>
      </c>
      <c r="I15390" s="4">
        <v>-0.29851908403560201</v>
      </c>
      <c r="J15390" s="4">
        <v>0.67187763954395396</v>
      </c>
      <c r="K15390" s="4">
        <v>1</v>
      </c>
    </row>
    <row r="15391" spans="1:11" hidden="1" x14ac:dyDescent="0.25">
      <c r="A15391" s="1" t="s">
        <v>38142</v>
      </c>
      <c r="B15391" s="1" t="s">
        <v>38143</v>
      </c>
      <c r="C15391" s="1" t="s">
        <v>56</v>
      </c>
      <c r="D15391" s="2">
        <v>29205851</v>
      </c>
      <c r="E15391" s="2">
        <v>29259597</v>
      </c>
      <c r="F15391" s="2">
        <v>1.3346438681952799</v>
      </c>
      <c r="G15391" s="2">
        <v>1.40996119001465</v>
      </c>
      <c r="H15391" s="2">
        <v>1.25932654637592</v>
      </c>
      <c r="I15391" s="4">
        <v>-9.3117111209749803E-2</v>
      </c>
      <c r="J15391" s="4">
        <v>0.92410317880813697</v>
      </c>
      <c r="K15391" s="4">
        <v>1</v>
      </c>
    </row>
    <row r="15392" spans="1:11" hidden="1" x14ac:dyDescent="0.25">
      <c r="A15392" s="1" t="s">
        <v>28180</v>
      </c>
      <c r="B15392" s="1" t="s">
        <v>28181</v>
      </c>
      <c r="C15392" s="1" t="s">
        <v>17</v>
      </c>
      <c r="D15392" s="2">
        <v>6424776</v>
      </c>
      <c r="E15392" s="2">
        <v>6461367</v>
      </c>
      <c r="F15392" s="2">
        <v>6.2055673658487596</v>
      </c>
      <c r="G15392" s="2">
        <v>5.1324252953515002</v>
      </c>
      <c r="H15392" s="2">
        <v>7.2787094363460296</v>
      </c>
      <c r="I15392" s="4">
        <v>0.43294813017266698</v>
      </c>
      <c r="J15392" s="4">
        <v>0.48016180558595001</v>
      </c>
      <c r="K15392" s="4">
        <v>1</v>
      </c>
    </row>
    <row r="15393" spans="1:11" hidden="1" x14ac:dyDescent="0.25">
      <c r="A15393" s="1" t="s">
        <v>30319</v>
      </c>
      <c r="B15393" s="1" t="s">
        <v>30320</v>
      </c>
      <c r="C15393" s="1" t="s">
        <v>8</v>
      </c>
      <c r="D15393" s="2">
        <v>65084979</v>
      </c>
      <c r="E15393" s="2">
        <v>65089375</v>
      </c>
      <c r="F15393" s="2">
        <v>3.99875889881478</v>
      </c>
      <c r="G15393" s="2">
        <v>3.5255656420657302</v>
      </c>
      <c r="H15393" s="2">
        <v>4.47195215556384</v>
      </c>
      <c r="I15393" s="4">
        <v>0.27395749271729303</v>
      </c>
      <c r="J15393" s="4">
        <v>0.68588729144083005</v>
      </c>
      <c r="K15393" s="4">
        <v>1</v>
      </c>
    </row>
    <row r="15394" spans="1:11" hidden="1" x14ac:dyDescent="0.25">
      <c r="A15394" s="1" t="s">
        <v>29648</v>
      </c>
      <c r="B15394" s="1" t="s">
        <v>29649</v>
      </c>
      <c r="C15394" s="1" t="s">
        <v>14</v>
      </c>
      <c r="D15394" s="2">
        <v>73478484</v>
      </c>
      <c r="E15394" s="2">
        <v>73558947</v>
      </c>
      <c r="F15394" s="2">
        <v>4.5438591102051502</v>
      </c>
      <c r="G15394" s="2">
        <v>5.2359322958301604</v>
      </c>
      <c r="H15394" s="2">
        <v>3.8517859245801498</v>
      </c>
      <c r="I15394" s="4">
        <v>-0.36208936882084197</v>
      </c>
      <c r="J15394" s="4">
        <v>0.58268505109344604</v>
      </c>
      <c r="K15394" s="4">
        <v>1</v>
      </c>
    </row>
    <row r="15395" spans="1:11" hidden="1" x14ac:dyDescent="0.25">
      <c r="A15395" s="1" t="s">
        <v>28695</v>
      </c>
      <c r="B15395" s="1" t="s">
        <v>28696</v>
      </c>
      <c r="C15395" s="1" t="s">
        <v>23</v>
      </c>
      <c r="D15395" s="2">
        <v>149329985</v>
      </c>
      <c r="E15395" s="2">
        <v>149474148</v>
      </c>
      <c r="F15395" s="2">
        <v>5.3266124152345</v>
      </c>
      <c r="G15395" s="2">
        <v>5.2040806304537002</v>
      </c>
      <c r="H15395" s="2">
        <v>5.4491442000152901</v>
      </c>
      <c r="I15395" s="4">
        <v>5.5890291652469601E-2</v>
      </c>
      <c r="J15395" s="4">
        <v>0.93338032149008998</v>
      </c>
      <c r="K15395" s="4">
        <v>1</v>
      </c>
    </row>
    <row r="15396" spans="1:11" hidden="1" x14ac:dyDescent="0.25">
      <c r="A15396" s="1" t="s">
        <v>35154</v>
      </c>
      <c r="B15396" s="1" t="s">
        <v>35155</v>
      </c>
      <c r="C15396" s="1" t="s">
        <v>17</v>
      </c>
      <c r="D15396" s="2">
        <v>16387117</v>
      </c>
      <c r="E15396" s="2">
        <v>16437424</v>
      </c>
      <c r="F15396" s="2">
        <v>1.9819289582489801</v>
      </c>
      <c r="G15396" s="2">
        <v>1.41128652407287</v>
      </c>
      <c r="H15396" s="2">
        <v>2.5525713924250901</v>
      </c>
      <c r="I15396" s="4">
        <v>0.55906055100810204</v>
      </c>
      <c r="J15396" s="4">
        <v>0.500094441779249</v>
      </c>
      <c r="K15396" s="4">
        <v>1</v>
      </c>
    </row>
    <row r="15397" spans="1:11" hidden="1" x14ac:dyDescent="0.25">
      <c r="A15397" s="1" t="s">
        <v>28032</v>
      </c>
      <c r="B15397" s="1" t="s">
        <v>28033</v>
      </c>
      <c r="C15397" s="1" t="s">
        <v>59</v>
      </c>
      <c r="D15397" s="2">
        <v>56682424</v>
      </c>
      <c r="E15397" s="2">
        <v>56684196</v>
      </c>
      <c r="F15397" s="2">
        <v>6.0741924370045801</v>
      </c>
      <c r="G15397" s="2">
        <v>7.9895006769901196</v>
      </c>
      <c r="H15397" s="2">
        <v>4.1588841970190504</v>
      </c>
      <c r="I15397" s="4">
        <v>-0.80118192102046504</v>
      </c>
      <c r="J15397" s="4">
        <v>0.18280972352835401</v>
      </c>
      <c r="K15397" s="4">
        <v>1</v>
      </c>
    </row>
    <row r="15398" spans="1:11" hidden="1" x14ac:dyDescent="0.25">
      <c r="A15398" s="1" t="s">
        <v>40348</v>
      </c>
      <c r="B15398" s="1" t="s">
        <v>40349</v>
      </c>
      <c r="C15398" s="1" t="s">
        <v>20</v>
      </c>
      <c r="D15398" s="2">
        <v>18720905</v>
      </c>
      <c r="E15398" s="2">
        <v>18734405</v>
      </c>
      <c r="F15398" s="2">
        <v>1.0005658254499801</v>
      </c>
      <c r="G15398" s="2">
        <v>0.73882026147110202</v>
      </c>
      <c r="H15398" s="2">
        <v>1.26231138942886</v>
      </c>
      <c r="I15398" s="4">
        <v>0.37968870693747397</v>
      </c>
      <c r="J15398" s="4">
        <v>0.64802801936013898</v>
      </c>
      <c r="K15398" s="4">
        <v>1</v>
      </c>
    </row>
    <row r="15399" spans="1:11" hidden="1" x14ac:dyDescent="0.25">
      <c r="A15399" s="1" t="s">
        <v>37215</v>
      </c>
      <c r="B15399" s="1" t="s">
        <v>37216</v>
      </c>
      <c r="C15399" s="1" t="s">
        <v>8</v>
      </c>
      <c r="D15399" s="2">
        <v>43942505</v>
      </c>
      <c r="E15399" s="2">
        <v>43944338</v>
      </c>
      <c r="F15399" s="2">
        <v>1.4461171559174699</v>
      </c>
      <c r="G15399" s="2">
        <v>0.70564326203643302</v>
      </c>
      <c r="H15399" s="2">
        <v>2.1865910497984999</v>
      </c>
      <c r="I15399" s="4">
        <v>0.90169794688612404</v>
      </c>
      <c r="J15399" s="4">
        <v>0.29123202109308099</v>
      </c>
      <c r="K15399" s="4">
        <v>1</v>
      </c>
    </row>
    <row r="15400" spans="1:11" hidden="1" x14ac:dyDescent="0.25">
      <c r="A15400" s="1" t="s">
        <v>39218</v>
      </c>
      <c r="B15400" s="1" t="s">
        <v>39219</v>
      </c>
      <c r="C15400" s="1" t="s">
        <v>62</v>
      </c>
      <c r="D15400" s="2">
        <v>51502488</v>
      </c>
      <c r="E15400" s="2">
        <v>51503233</v>
      </c>
      <c r="F15400" s="2">
        <v>1.18564154093705</v>
      </c>
      <c r="G15400" s="2">
        <v>1.0750533927719801</v>
      </c>
      <c r="H15400" s="2">
        <v>1.2962296891021201</v>
      </c>
      <c r="I15400" s="4">
        <v>0.146118501660078</v>
      </c>
      <c r="J15400" s="4">
        <v>0.86456509528192604</v>
      </c>
      <c r="K15400" s="4">
        <v>1</v>
      </c>
    </row>
    <row r="15401" spans="1:11" hidden="1" x14ac:dyDescent="0.25">
      <c r="A15401" s="1" t="s">
        <v>31431</v>
      </c>
      <c r="B15401" s="1" t="s">
        <v>31432</v>
      </c>
      <c r="C15401" s="1" t="s">
        <v>23</v>
      </c>
      <c r="D15401" s="2">
        <v>25809925</v>
      </c>
      <c r="E15401" s="2">
        <v>25810656</v>
      </c>
      <c r="F15401" s="2">
        <v>3.47103035037056</v>
      </c>
      <c r="G15401" s="2">
        <v>2.7522430471017398</v>
      </c>
      <c r="H15401" s="2">
        <v>4.1898176536393699</v>
      </c>
      <c r="I15401" s="4">
        <v>0.46793057005132199</v>
      </c>
      <c r="J15401" s="4">
        <v>0.52511340789258798</v>
      </c>
      <c r="K15401" s="4">
        <v>1</v>
      </c>
    </row>
    <row r="15402" spans="1:11" hidden="1" x14ac:dyDescent="0.25">
      <c r="A15402" s="1" t="s">
        <v>39216</v>
      </c>
      <c r="B15402" s="1" t="s">
        <v>39217</v>
      </c>
      <c r="C15402" s="1" t="s">
        <v>129</v>
      </c>
      <c r="D15402" s="2">
        <v>13862063</v>
      </c>
      <c r="E15402" s="2">
        <v>13880757</v>
      </c>
      <c r="F15402" s="2">
        <v>1.1108477973831801</v>
      </c>
      <c r="G15402" s="2">
        <v>0.336233131300882</v>
      </c>
      <c r="H15402" s="2">
        <v>1.88546246346549</v>
      </c>
      <c r="I15402" s="4">
        <v>1.1106308279556301</v>
      </c>
      <c r="J15402" s="4">
        <v>0.19802461588842701</v>
      </c>
      <c r="K15402" s="4">
        <v>1</v>
      </c>
    </row>
    <row r="15403" spans="1:11" hidden="1" x14ac:dyDescent="0.25">
      <c r="A15403" s="1" t="s">
        <v>31429</v>
      </c>
      <c r="B15403" s="1" t="s">
        <v>31430</v>
      </c>
      <c r="C15403" s="1" t="s">
        <v>62</v>
      </c>
      <c r="D15403" s="2">
        <v>42025576</v>
      </c>
      <c r="E15403" s="2">
        <v>42098479</v>
      </c>
      <c r="F15403" s="2">
        <v>3.5683119292754202</v>
      </c>
      <c r="G15403" s="2">
        <v>0.70431792797821602</v>
      </c>
      <c r="H15403" s="2">
        <v>6.4323059305726202</v>
      </c>
      <c r="I15403" s="4">
        <v>2.1246154027228101</v>
      </c>
      <c r="J15403" s="4">
        <v>1.1817327693965001E-2</v>
      </c>
      <c r="K15403" s="4">
        <v>1</v>
      </c>
    </row>
    <row r="15404" spans="1:11" hidden="1" x14ac:dyDescent="0.25">
      <c r="A15404" s="1" t="s">
        <v>32377</v>
      </c>
      <c r="B15404" s="1" t="s">
        <v>32378</v>
      </c>
      <c r="C15404" s="1" t="s">
        <v>17</v>
      </c>
      <c r="D15404" s="2">
        <v>923928</v>
      </c>
      <c r="E15404" s="2">
        <v>944581</v>
      </c>
      <c r="F15404" s="2">
        <v>3.0243430891738399</v>
      </c>
      <c r="G15404" s="2">
        <v>3.4592116431963902</v>
      </c>
      <c r="H15404" s="2">
        <v>2.58947453515129</v>
      </c>
      <c r="I15404" s="4">
        <v>-0.313016011792488</v>
      </c>
      <c r="J15404" s="4">
        <v>0.66910115550572102</v>
      </c>
      <c r="K15404" s="4">
        <v>1</v>
      </c>
    </row>
    <row r="15405" spans="1:11" hidden="1" x14ac:dyDescent="0.25">
      <c r="A15405" s="1" t="s">
        <v>35152</v>
      </c>
      <c r="B15405" s="1" t="s">
        <v>35153</v>
      </c>
      <c r="C15405" s="1" t="s">
        <v>17</v>
      </c>
      <c r="D15405" s="2">
        <v>975204</v>
      </c>
      <c r="E15405" s="2">
        <v>982093</v>
      </c>
      <c r="F15405" s="2">
        <v>1.9376284768143299</v>
      </c>
      <c r="G15405" s="2">
        <v>1.0405510592791001</v>
      </c>
      <c r="H15405" s="2">
        <v>2.8347058943495602</v>
      </c>
      <c r="I15405" s="4">
        <v>0.91015712279614103</v>
      </c>
      <c r="J15405" s="4">
        <v>0.265893719462311</v>
      </c>
      <c r="K15405" s="4">
        <v>1</v>
      </c>
    </row>
    <row r="15406" spans="1:11" hidden="1" x14ac:dyDescent="0.25">
      <c r="A15406" s="1" t="s">
        <v>28693</v>
      </c>
      <c r="B15406" s="1" t="s">
        <v>28694</v>
      </c>
      <c r="C15406" s="1" t="s">
        <v>129</v>
      </c>
      <c r="D15406" s="2">
        <v>5904858</v>
      </c>
      <c r="E15406" s="2">
        <v>5910853</v>
      </c>
      <c r="F15406" s="2">
        <v>5.5161843051779504</v>
      </c>
      <c r="G15406" s="2">
        <v>5.9402502238083699</v>
      </c>
      <c r="H15406" s="2">
        <v>5.0921183865475204</v>
      </c>
      <c r="I15406" s="4">
        <v>-0.18804370105978199</v>
      </c>
      <c r="J15406" s="4">
        <v>0.77086696988869396</v>
      </c>
      <c r="K15406" s="4">
        <v>1</v>
      </c>
    </row>
    <row r="15407" spans="1:11" hidden="1" x14ac:dyDescent="0.25">
      <c r="A15407" s="1" t="s">
        <v>32761</v>
      </c>
      <c r="B15407" s="1" t="s">
        <v>32762</v>
      </c>
      <c r="C15407" s="1" t="s">
        <v>49</v>
      </c>
      <c r="D15407" s="2">
        <v>55508308</v>
      </c>
      <c r="E15407" s="2">
        <v>56468363</v>
      </c>
      <c r="F15407" s="2">
        <v>2.78411651728499</v>
      </c>
      <c r="G15407" s="2">
        <v>2.0824274526164102</v>
      </c>
      <c r="H15407" s="2">
        <v>3.4858055819535601</v>
      </c>
      <c r="I15407" s="4">
        <v>0.54130015428487499</v>
      </c>
      <c r="J15407" s="4">
        <v>0.47617069597776102</v>
      </c>
      <c r="K15407" s="4">
        <v>1</v>
      </c>
    </row>
    <row r="15408" spans="1:11" hidden="1" x14ac:dyDescent="0.25">
      <c r="A15408" s="1" t="s">
        <v>28691</v>
      </c>
      <c r="B15408" s="1" t="s">
        <v>28692</v>
      </c>
      <c r="C15408" s="1" t="s">
        <v>8</v>
      </c>
      <c r="D15408" s="2">
        <v>73950319</v>
      </c>
      <c r="E15408" s="2">
        <v>73970366</v>
      </c>
      <c r="F15408" s="2">
        <v>5.5774380598644404</v>
      </c>
      <c r="G15408" s="2">
        <v>4.1303525717399401</v>
      </c>
      <c r="H15408" s="2">
        <v>7.0245235479889301</v>
      </c>
      <c r="I15408" s="4">
        <v>0.64535776033790504</v>
      </c>
      <c r="J15408" s="4">
        <v>0.30695641780731697</v>
      </c>
      <c r="K15408" s="4">
        <v>1</v>
      </c>
    </row>
    <row r="15409" spans="1:11" hidden="1" x14ac:dyDescent="0.25">
      <c r="A15409" s="1" t="s">
        <v>41421</v>
      </c>
      <c r="B15409" s="1" t="s">
        <v>41422</v>
      </c>
      <c r="C15409" s="1" t="s">
        <v>17</v>
      </c>
      <c r="D15409" s="2">
        <v>2019298</v>
      </c>
      <c r="E15409" s="2">
        <v>2030758</v>
      </c>
      <c r="F15409" s="2">
        <v>0.79777983883839998</v>
      </c>
      <c r="G15409" s="2">
        <v>0.336233131300882</v>
      </c>
      <c r="H15409" s="2">
        <v>1.25932654637592</v>
      </c>
      <c r="I15409" s="4">
        <v>0.75772106691024799</v>
      </c>
      <c r="J15409" s="4">
        <v>0.39668313453271398</v>
      </c>
      <c r="K15409" s="4">
        <v>1</v>
      </c>
    </row>
    <row r="15410" spans="1:11" hidden="1" x14ac:dyDescent="0.25">
      <c r="A15410" s="1" t="s">
        <v>30065</v>
      </c>
      <c r="B15410" s="1" t="s">
        <v>30066</v>
      </c>
      <c r="C15410" s="1" t="s">
        <v>23</v>
      </c>
      <c r="D15410" s="2">
        <v>219075317</v>
      </c>
      <c r="E15410" s="2">
        <v>219160865</v>
      </c>
      <c r="F15410" s="2">
        <v>4.2717808729398499</v>
      </c>
      <c r="G15410" s="2">
        <v>3.7954447744972701</v>
      </c>
      <c r="H15410" s="2">
        <v>4.7481169713824203</v>
      </c>
      <c r="I15410" s="4">
        <v>0.261424789725832</v>
      </c>
      <c r="J15410" s="4">
        <v>0.70061185842569695</v>
      </c>
      <c r="K15410" s="4">
        <v>1</v>
      </c>
    </row>
    <row r="15411" spans="1:11" hidden="1" x14ac:dyDescent="0.25">
      <c r="A15411" s="1" t="s">
        <v>33169</v>
      </c>
      <c r="B15411" s="1" t="s">
        <v>33170</v>
      </c>
      <c r="C15411" s="1" t="s">
        <v>74</v>
      </c>
      <c r="D15411" s="2">
        <v>86220265</v>
      </c>
      <c r="E15411" s="2">
        <v>86259657</v>
      </c>
      <c r="F15411" s="2">
        <v>2.6386553855077399</v>
      </c>
      <c r="G15411" s="2">
        <v>3.12165317783729</v>
      </c>
      <c r="H15411" s="2">
        <v>2.1556575931781898</v>
      </c>
      <c r="I15411" s="4">
        <v>-0.38528243921569699</v>
      </c>
      <c r="J15411" s="4">
        <v>0.64276372711417495</v>
      </c>
      <c r="K15411" s="4">
        <v>1</v>
      </c>
    </row>
    <row r="15412" spans="1:11" hidden="1" x14ac:dyDescent="0.25">
      <c r="A15412" s="1" t="s">
        <v>34056</v>
      </c>
      <c r="B15412" s="1" t="s">
        <v>34057</v>
      </c>
      <c r="C15412" s="1" t="s">
        <v>11</v>
      </c>
      <c r="D15412" s="2">
        <v>35023522</v>
      </c>
      <c r="E15412" s="2">
        <v>35023831</v>
      </c>
      <c r="F15412" s="2">
        <v>2.31885275528361</v>
      </c>
      <c r="G15412" s="2">
        <v>2.7522430471017398</v>
      </c>
      <c r="H15412" s="2">
        <v>1.88546246346549</v>
      </c>
      <c r="I15412" s="4">
        <v>-0.37895071640870198</v>
      </c>
      <c r="J15412" s="4">
        <v>0.63607972396863199</v>
      </c>
      <c r="K15412" s="4">
        <v>1</v>
      </c>
    </row>
    <row r="15413" spans="1:11" hidden="1" x14ac:dyDescent="0.25">
      <c r="A15413" s="1" t="s">
        <v>27230</v>
      </c>
      <c r="B15413" s="1" t="s">
        <v>27231</v>
      </c>
      <c r="C15413" s="1" t="s">
        <v>74</v>
      </c>
      <c r="D15413" s="2">
        <v>136361903</v>
      </c>
      <c r="E15413" s="2">
        <v>136373681</v>
      </c>
      <c r="F15413" s="2">
        <v>7.2984701185088703</v>
      </c>
      <c r="G15413" s="2">
        <v>6.6790704852794702</v>
      </c>
      <c r="H15413" s="2">
        <v>7.9178697517382597</v>
      </c>
      <c r="I15413" s="4">
        <v>0.21576743860927</v>
      </c>
      <c r="J15413" s="4">
        <v>0.68887258238660898</v>
      </c>
      <c r="K15413" s="4">
        <v>1</v>
      </c>
    </row>
    <row r="15414" spans="1:11" hidden="1" x14ac:dyDescent="0.25">
      <c r="A15414" s="1" t="s">
        <v>33167</v>
      </c>
      <c r="B15414" s="1" t="s">
        <v>33168</v>
      </c>
      <c r="C15414" s="1" t="s">
        <v>62</v>
      </c>
      <c r="D15414" s="2">
        <v>7389727</v>
      </c>
      <c r="E15414" s="2">
        <v>7394843</v>
      </c>
      <c r="F15414" s="2">
        <v>2.65546160719816</v>
      </c>
      <c r="G15414" s="2">
        <v>2.4173352498590801</v>
      </c>
      <c r="H15414" s="2">
        <v>2.8935879645372502</v>
      </c>
      <c r="I15414" s="4">
        <v>0.18822843321644001</v>
      </c>
      <c r="J15414" s="4">
        <v>0.81187892986007804</v>
      </c>
      <c r="K15414" s="4">
        <v>1</v>
      </c>
    </row>
    <row r="15415" spans="1:11" hidden="1" x14ac:dyDescent="0.25">
      <c r="A15415" s="1" t="s">
        <v>28689</v>
      </c>
      <c r="B15415" s="1" t="s">
        <v>28690</v>
      </c>
      <c r="C15415" s="1" t="s">
        <v>129</v>
      </c>
      <c r="D15415" s="2">
        <v>14053365</v>
      </c>
      <c r="E15415" s="2">
        <v>14059159</v>
      </c>
      <c r="F15415" s="2">
        <v>5.4026622657778303</v>
      </c>
      <c r="G15415" s="2">
        <v>8.2527531391305704</v>
      </c>
      <c r="H15415" s="2">
        <v>2.5525713924250901</v>
      </c>
      <c r="I15415" s="4">
        <v>-1.38101905853778</v>
      </c>
      <c r="J15415" s="4">
        <v>3.7485613154732603E-2</v>
      </c>
      <c r="K15415" s="4">
        <v>1</v>
      </c>
    </row>
    <row r="15416" spans="1:11" hidden="1" x14ac:dyDescent="0.25">
      <c r="A15416" s="1" t="s">
        <v>39214</v>
      </c>
      <c r="B15416" s="1" t="s">
        <v>39215</v>
      </c>
      <c r="C15416" s="1" t="s">
        <v>62</v>
      </c>
      <c r="D15416" s="2">
        <v>20743333</v>
      </c>
      <c r="E15416" s="2">
        <v>20754501</v>
      </c>
      <c r="F15416" s="2">
        <v>1.1405113050050399</v>
      </c>
      <c r="G15416" s="2">
        <v>0.70564326203643302</v>
      </c>
      <c r="H15416" s="2">
        <v>1.57537934797365</v>
      </c>
      <c r="I15416" s="4">
        <v>0.59446901762430704</v>
      </c>
      <c r="J15416" s="4">
        <v>0.485291809038436</v>
      </c>
      <c r="K15416" s="4">
        <v>1</v>
      </c>
    </row>
    <row r="15417" spans="1:11" hidden="1" x14ac:dyDescent="0.25">
      <c r="A15417" s="1" t="s">
        <v>30831</v>
      </c>
      <c r="B15417" s="1" t="s">
        <v>30832</v>
      </c>
      <c r="C15417" s="1" t="s">
        <v>129</v>
      </c>
      <c r="D15417" s="2">
        <v>14583084</v>
      </c>
      <c r="E15417" s="2">
        <v>14611157</v>
      </c>
      <c r="F15417" s="2">
        <v>3.8890633419506999</v>
      </c>
      <c r="G15417" s="2">
        <v>0</v>
      </c>
      <c r="H15417" s="2">
        <v>7.7781266839013998</v>
      </c>
      <c r="I15417" s="4">
        <v>3.13391309099016</v>
      </c>
      <c r="J15417" s="4">
        <v>1.6778649869558999E-4</v>
      </c>
      <c r="K15417" s="4">
        <v>1</v>
      </c>
    </row>
    <row r="15418" spans="1:11" hidden="1" x14ac:dyDescent="0.25">
      <c r="A15418" s="1" t="s">
        <v>41419</v>
      </c>
      <c r="B15418" s="1" t="s">
        <v>41420</v>
      </c>
      <c r="C15418" s="1" t="s">
        <v>8</v>
      </c>
      <c r="D15418" s="2">
        <v>5449323</v>
      </c>
      <c r="E15418" s="2">
        <v>5456518</v>
      </c>
      <c r="F15418" s="2">
        <v>0.85830725869876501</v>
      </c>
      <c r="G15418" s="2">
        <v>1.0405510592791001</v>
      </c>
      <c r="H15418" s="2">
        <v>0.67606345811843205</v>
      </c>
      <c r="I15418" s="4">
        <v>-0.28388203806114798</v>
      </c>
      <c r="J15418" s="4">
        <v>0.72975852934315499</v>
      </c>
      <c r="K15418" s="4">
        <v>1</v>
      </c>
    </row>
    <row r="15419" spans="1:11" hidden="1" x14ac:dyDescent="0.25">
      <c r="A15419" s="1" t="s">
        <v>34554</v>
      </c>
      <c r="B15419" s="1" t="s">
        <v>34555</v>
      </c>
      <c r="C15419" s="1" t="s">
        <v>17</v>
      </c>
      <c r="D15419" s="2">
        <v>21812265</v>
      </c>
      <c r="E15419" s="2">
        <v>21825221</v>
      </c>
      <c r="F15419" s="2">
        <v>2.1040159890882402</v>
      </c>
      <c r="G15419" s="2">
        <v>1.71434265593908</v>
      </c>
      <c r="H15419" s="2">
        <v>2.4936893222374099</v>
      </c>
      <c r="I15419" s="4">
        <v>0.36414846505554299</v>
      </c>
      <c r="J15419" s="4">
        <v>0.66727321590176603</v>
      </c>
      <c r="K15419" s="4">
        <v>1</v>
      </c>
    </row>
    <row r="15420" spans="1:11" hidden="1" x14ac:dyDescent="0.25">
      <c r="A15420" s="1" t="s">
        <v>33605</v>
      </c>
      <c r="B15420" s="1" t="s">
        <v>33606</v>
      </c>
      <c r="C15420" s="1" t="s">
        <v>23</v>
      </c>
      <c r="D15420" s="2">
        <v>196805002</v>
      </c>
      <c r="E15420" s="2">
        <v>196810276</v>
      </c>
      <c r="F15420" s="2">
        <v>2.5066252413783201</v>
      </c>
      <c r="G15420" s="2">
        <v>1.0060487257862101</v>
      </c>
      <c r="H15420" s="2">
        <v>4.0072017569704199</v>
      </c>
      <c r="I15420" s="4">
        <v>1.3196479389996001</v>
      </c>
      <c r="J15420" s="4">
        <v>0.134733980252396</v>
      </c>
      <c r="K15420" s="4">
        <v>1</v>
      </c>
    </row>
    <row r="15421" spans="1:11" hidden="1" x14ac:dyDescent="0.25">
      <c r="A15421" s="1" t="s">
        <v>35150</v>
      </c>
      <c r="B15421" s="1" t="s">
        <v>35151</v>
      </c>
      <c r="C15421" s="1" t="s">
        <v>96</v>
      </c>
      <c r="D15421" s="2">
        <v>29412474</v>
      </c>
      <c r="E15421" s="2">
        <v>29497686</v>
      </c>
      <c r="F15421" s="2">
        <v>1.9776832550252501</v>
      </c>
      <c r="G15421" s="2">
        <v>2.0479251191235299</v>
      </c>
      <c r="H15421" s="2">
        <v>1.9074413909269801</v>
      </c>
      <c r="I15421" s="4">
        <v>-6.8077349680626897E-2</v>
      </c>
      <c r="J15421" s="4">
        <v>0.92649478235796201</v>
      </c>
      <c r="K15421" s="4">
        <v>1</v>
      </c>
    </row>
    <row r="15422" spans="1:11" hidden="1" x14ac:dyDescent="0.25">
      <c r="A15422" s="1" t="s">
        <v>31129</v>
      </c>
      <c r="B15422" s="1" t="s">
        <v>31130</v>
      </c>
      <c r="C15422" s="1" t="s">
        <v>20</v>
      </c>
      <c r="D15422" s="2">
        <v>120059780</v>
      </c>
      <c r="E15422" s="2">
        <v>120372036</v>
      </c>
      <c r="F15422" s="2">
        <v>3.63624545673246</v>
      </c>
      <c r="G15422" s="2">
        <v>4.1277019036234996</v>
      </c>
      <c r="H15422" s="2">
        <v>3.1447890098414102</v>
      </c>
      <c r="I15422" s="4">
        <v>-0.30701373072974802</v>
      </c>
      <c r="J15422" s="4">
        <v>0.66512768262903998</v>
      </c>
      <c r="K15422" s="4">
        <v>1</v>
      </c>
    </row>
    <row r="15423" spans="1:11" hidden="1" x14ac:dyDescent="0.25">
      <c r="A15423" s="1" t="s">
        <v>28507</v>
      </c>
      <c r="B15423" s="1" t="s">
        <v>28508</v>
      </c>
      <c r="C15423" s="1" t="s">
        <v>11</v>
      </c>
      <c r="D15423" s="2">
        <v>28431930</v>
      </c>
      <c r="E15423" s="2">
        <v>28443502</v>
      </c>
      <c r="F15423" s="2">
        <v>5.7479510964754397</v>
      </c>
      <c r="G15423" s="2">
        <v>5.2372576298883704</v>
      </c>
      <c r="H15423" s="2">
        <v>6.2586445630625001</v>
      </c>
      <c r="I15423" s="4">
        <v>0.21878832225799699</v>
      </c>
      <c r="J15423" s="4">
        <v>0.70894221993423601</v>
      </c>
      <c r="K15423" s="4">
        <v>1</v>
      </c>
    </row>
    <row r="15424" spans="1:11" hidden="1" x14ac:dyDescent="0.25">
      <c r="A15424" s="1" t="s">
        <v>41417</v>
      </c>
      <c r="B15424" s="1" t="s">
        <v>41418</v>
      </c>
      <c r="C15424" s="1" t="s">
        <v>74</v>
      </c>
      <c r="D15424" s="2">
        <v>37477149</v>
      </c>
      <c r="E15424" s="2">
        <v>37478317</v>
      </c>
      <c r="F15424" s="2">
        <v>0.84850911075700197</v>
      </c>
      <c r="G15424" s="2">
        <v>0.73882026147110202</v>
      </c>
      <c r="H15424" s="2">
        <v>0.95819796004290103</v>
      </c>
      <c r="I15424" s="4">
        <v>0.17141780691609901</v>
      </c>
      <c r="J15424" s="4">
        <v>0.83582321116469005</v>
      </c>
      <c r="K15424" s="4">
        <v>1</v>
      </c>
    </row>
    <row r="15425" spans="1:11" hidden="1" x14ac:dyDescent="0.25">
      <c r="A15425" s="1" t="s">
        <v>34054</v>
      </c>
      <c r="B15425" s="1" t="s">
        <v>34055</v>
      </c>
      <c r="C15425" s="1" t="s">
        <v>49</v>
      </c>
      <c r="D15425" s="2">
        <v>188947214</v>
      </c>
      <c r="E15425" s="2">
        <v>189325304</v>
      </c>
      <c r="F15425" s="2">
        <v>2.2868812309599802</v>
      </c>
      <c r="G15425" s="2">
        <v>1.67718965432976</v>
      </c>
      <c r="H15425" s="2">
        <v>2.8965728075901902</v>
      </c>
      <c r="I15425" s="4">
        <v>0.54148642908816902</v>
      </c>
      <c r="J15425" s="4">
        <v>0.52197477082909005</v>
      </c>
      <c r="K15425" s="4">
        <v>1</v>
      </c>
    </row>
    <row r="15426" spans="1:11" hidden="1" x14ac:dyDescent="0.25">
      <c r="A15426" s="1" t="s">
        <v>33165</v>
      </c>
      <c r="B15426" s="1" t="s">
        <v>33166</v>
      </c>
      <c r="C15426" s="1" t="s">
        <v>17</v>
      </c>
      <c r="D15426" s="2">
        <v>153547329</v>
      </c>
      <c r="E15426" s="2">
        <v>153549372</v>
      </c>
      <c r="F15426" s="2">
        <v>2.6053254579268699</v>
      </c>
      <c r="G15426" s="2">
        <v>2.3509812509897401</v>
      </c>
      <c r="H15426" s="2">
        <v>2.8596696648639899</v>
      </c>
      <c r="I15426" s="4">
        <v>0.20389376316800401</v>
      </c>
      <c r="J15426" s="4">
        <v>0.81711562096654999</v>
      </c>
      <c r="K15426" s="4">
        <v>1</v>
      </c>
    </row>
    <row r="15427" spans="1:11" hidden="1" x14ac:dyDescent="0.25">
      <c r="A15427" s="1" t="s">
        <v>40346</v>
      </c>
      <c r="B15427" s="1" t="s">
        <v>40347</v>
      </c>
      <c r="C15427" s="1" t="s">
        <v>43</v>
      </c>
      <c r="D15427" s="2">
        <v>143316126</v>
      </c>
      <c r="E15427" s="2">
        <v>143352083</v>
      </c>
      <c r="F15427" s="2">
        <v>0.99871184263189094</v>
      </c>
      <c r="G15427" s="2">
        <v>1.0392257252208801</v>
      </c>
      <c r="H15427" s="2">
        <v>0.95819796004290103</v>
      </c>
      <c r="I15427" s="4">
        <v>-5.8494859823114399E-2</v>
      </c>
      <c r="J15427" s="4">
        <v>0.94637323039496701</v>
      </c>
      <c r="K15427" s="4">
        <v>1</v>
      </c>
    </row>
    <row r="15428" spans="1:11" hidden="1" x14ac:dyDescent="0.25">
      <c r="A15428" s="1" t="s">
        <v>34552</v>
      </c>
      <c r="B15428" s="1" t="s">
        <v>34553</v>
      </c>
      <c r="C15428" s="1" t="s">
        <v>17</v>
      </c>
      <c r="D15428" s="2">
        <v>28592200</v>
      </c>
      <c r="E15428" s="2">
        <v>28595443</v>
      </c>
      <c r="F15428" s="2">
        <v>2.1313019356265102</v>
      </c>
      <c r="G15428" s="2">
        <v>1.71301732188086</v>
      </c>
      <c r="H15428" s="2">
        <v>2.5495865493721501</v>
      </c>
      <c r="I15428" s="4">
        <v>0.38775273253753301</v>
      </c>
      <c r="J15428" s="4">
        <v>0.65307353191653705</v>
      </c>
      <c r="K15428" s="4">
        <v>1</v>
      </c>
    </row>
    <row r="15429" spans="1:11" hidden="1" x14ac:dyDescent="0.25">
      <c r="A15429" s="1" t="s">
        <v>34550</v>
      </c>
      <c r="B15429" s="1" t="s">
        <v>34551</v>
      </c>
      <c r="C15429" s="1" t="s">
        <v>34</v>
      </c>
      <c r="D15429" s="2">
        <v>17375420</v>
      </c>
      <c r="E15429" s="2">
        <v>17735994</v>
      </c>
      <c r="F15429" s="2">
        <v>2.19861970726244</v>
      </c>
      <c r="G15429" s="2">
        <v>2.1487814514857502</v>
      </c>
      <c r="H15429" s="2">
        <v>2.2484579630391299</v>
      </c>
      <c r="I15429" s="4">
        <v>4.4961408643948E-2</v>
      </c>
      <c r="J15429" s="4">
        <v>0.94445761667675798</v>
      </c>
      <c r="K15429" s="4">
        <v>1</v>
      </c>
    </row>
    <row r="15430" spans="1:11" hidden="1" x14ac:dyDescent="0.25">
      <c r="A15430" s="1" t="s">
        <v>35148</v>
      </c>
      <c r="B15430" s="1" t="s">
        <v>35149</v>
      </c>
      <c r="C15430" s="1" t="s">
        <v>74</v>
      </c>
      <c r="D15430" s="2">
        <v>137243584</v>
      </c>
      <c r="E15430" s="2">
        <v>137247770</v>
      </c>
      <c r="F15430" s="2">
        <v>1.95346585524378</v>
      </c>
      <c r="G15430" s="2">
        <v>1.0073740598444301</v>
      </c>
      <c r="H15430" s="2">
        <v>2.89955765064314</v>
      </c>
      <c r="I15430" s="4">
        <v>0.95800100233492302</v>
      </c>
      <c r="J15430" s="4">
        <v>0.26954797650551299</v>
      </c>
      <c r="K15430" s="4">
        <v>1</v>
      </c>
    </row>
    <row r="15431" spans="1:11" hidden="1" x14ac:dyDescent="0.25">
      <c r="A15431" s="1" t="s">
        <v>29865</v>
      </c>
      <c r="B15431" s="1" t="s">
        <v>29866</v>
      </c>
      <c r="C15431" s="1" t="s">
        <v>43</v>
      </c>
      <c r="D15431" s="2">
        <v>93188586</v>
      </c>
      <c r="E15431" s="2">
        <v>93226524</v>
      </c>
      <c r="F15431" s="2">
        <v>4.5536425877709297</v>
      </c>
      <c r="G15431" s="2">
        <v>2.0797767844999799</v>
      </c>
      <c r="H15431" s="2">
        <v>7.0275083910418701</v>
      </c>
      <c r="I15431" s="4">
        <v>1.3821264766594801</v>
      </c>
      <c r="J15431" s="4">
        <v>4.8617562744724299E-2</v>
      </c>
      <c r="K15431" s="4">
        <v>1</v>
      </c>
    </row>
    <row r="15432" spans="1:11" hidden="1" x14ac:dyDescent="0.25">
      <c r="A15432" s="1" t="s">
        <v>37213</v>
      </c>
      <c r="B15432" s="1" t="s">
        <v>37214</v>
      </c>
      <c r="C15432" s="1" t="s">
        <v>62</v>
      </c>
      <c r="D15432" s="2">
        <v>4583999</v>
      </c>
      <c r="E15432" s="2">
        <v>4608319</v>
      </c>
      <c r="F15432" s="2">
        <v>1.46092121719852</v>
      </c>
      <c r="G15432" s="2">
        <v>0.70431792797821602</v>
      </c>
      <c r="H15432" s="2">
        <v>2.2175245064188198</v>
      </c>
      <c r="I15432" s="4">
        <v>0.91675665201821899</v>
      </c>
      <c r="J15432" s="4">
        <v>0.28025419526941198</v>
      </c>
      <c r="K15432" s="4">
        <v>1</v>
      </c>
    </row>
    <row r="15433" spans="1:11" hidden="1" x14ac:dyDescent="0.25">
      <c r="A15433" s="1" t="s">
        <v>40344</v>
      </c>
      <c r="B15433" s="1" t="s">
        <v>40345</v>
      </c>
      <c r="C15433" s="1" t="s">
        <v>46</v>
      </c>
      <c r="D15433" s="2">
        <v>79703227</v>
      </c>
      <c r="E15433" s="2">
        <v>79714681</v>
      </c>
      <c r="F15433" s="2">
        <v>0.98159976464905696</v>
      </c>
      <c r="G15433" s="2">
        <v>0.33490779724266501</v>
      </c>
      <c r="H15433" s="2">
        <v>1.62829173205545</v>
      </c>
      <c r="I15433" s="4">
        <v>0.97738532144977897</v>
      </c>
      <c r="J15433" s="4">
        <v>0.27563687031040102</v>
      </c>
      <c r="K15433" s="4">
        <v>1</v>
      </c>
    </row>
    <row r="15434" spans="1:11" hidden="1" x14ac:dyDescent="0.25">
      <c r="A15434" s="1" t="s">
        <v>30317</v>
      </c>
      <c r="B15434" s="1" t="s">
        <v>30318</v>
      </c>
      <c r="C15434" s="1" t="s">
        <v>31</v>
      </c>
      <c r="D15434" s="2">
        <v>40770080</v>
      </c>
      <c r="E15434" s="2">
        <v>40772449</v>
      </c>
      <c r="F15434" s="2">
        <v>4.1626297612415</v>
      </c>
      <c r="G15434" s="2">
        <v>4.49843736841727</v>
      </c>
      <c r="H15434" s="2">
        <v>3.8268221540657201</v>
      </c>
      <c r="I15434" s="4">
        <v>-0.18794799817402</v>
      </c>
      <c r="J15434" s="4">
        <v>0.78092105683911495</v>
      </c>
      <c r="K15434" s="4">
        <v>1</v>
      </c>
    </row>
    <row r="15435" spans="1:11" hidden="1" x14ac:dyDescent="0.25">
      <c r="A15435" s="1" t="s">
        <v>36419</v>
      </c>
      <c r="B15435" s="1" t="s">
        <v>36420</v>
      </c>
      <c r="C15435" s="1" t="s">
        <v>49</v>
      </c>
      <c r="D15435" s="2">
        <v>169821922</v>
      </c>
      <c r="E15435" s="2">
        <v>169837775</v>
      </c>
      <c r="F15435" s="2">
        <v>1.63165197578261</v>
      </c>
      <c r="G15435" s="2">
        <v>1.0737280587137701</v>
      </c>
      <c r="H15435" s="2">
        <v>2.1895758928514502</v>
      </c>
      <c r="I15435" s="4">
        <v>0.62113788976557105</v>
      </c>
      <c r="J15435" s="4">
        <v>0.45284268975897202</v>
      </c>
      <c r="K15435" s="4">
        <v>1</v>
      </c>
    </row>
    <row r="15436" spans="1:11" hidden="1" x14ac:dyDescent="0.25">
      <c r="A15436" s="1" t="s">
        <v>39212</v>
      </c>
      <c r="B15436" s="1" t="s">
        <v>39213</v>
      </c>
      <c r="C15436" s="1" t="s">
        <v>59</v>
      </c>
      <c r="D15436" s="2">
        <v>28292519</v>
      </c>
      <c r="E15436" s="2">
        <v>28323849</v>
      </c>
      <c r="F15436" s="2">
        <v>1.16756061969324</v>
      </c>
      <c r="G15436" s="2">
        <v>1.0418763933373101</v>
      </c>
      <c r="H15436" s="2">
        <v>1.2932448460491801</v>
      </c>
      <c r="I15436" s="4">
        <v>0.16749486323108301</v>
      </c>
      <c r="J15436" s="4">
        <v>0.85056940548741</v>
      </c>
      <c r="K15436" s="4">
        <v>1</v>
      </c>
    </row>
    <row r="15437" spans="1:11" hidden="1" x14ac:dyDescent="0.25">
      <c r="A15437" s="1" t="s">
        <v>36417</v>
      </c>
      <c r="B15437" s="1" t="s">
        <v>36418</v>
      </c>
      <c r="C15437" s="1" t="s">
        <v>49</v>
      </c>
      <c r="D15437" s="2">
        <v>50205246</v>
      </c>
      <c r="E15437" s="2">
        <v>50221486</v>
      </c>
      <c r="F15437" s="2">
        <v>1.6290377828489599</v>
      </c>
      <c r="G15437" s="2">
        <v>1.0405510592791001</v>
      </c>
      <c r="H15437" s="2">
        <v>2.2175245064188198</v>
      </c>
      <c r="I15437" s="4">
        <v>0.65699232624430104</v>
      </c>
      <c r="J15437" s="4">
        <v>0.42656008342045498</v>
      </c>
      <c r="K15437" s="4">
        <v>1</v>
      </c>
    </row>
    <row r="15438" spans="1:11" hidden="1" x14ac:dyDescent="0.25">
      <c r="A15438" s="1" t="s">
        <v>32759</v>
      </c>
      <c r="B15438" s="1" t="s">
        <v>32760</v>
      </c>
      <c r="C15438" s="1" t="s">
        <v>129</v>
      </c>
      <c r="D15438" s="2">
        <v>42302098</v>
      </c>
      <c r="E15438" s="2">
        <v>42310821</v>
      </c>
      <c r="F15438" s="2">
        <v>2.8091778308858699</v>
      </c>
      <c r="G15438" s="2">
        <v>2.4146845817426401</v>
      </c>
      <c r="H15438" s="2">
        <v>3.20367108002909</v>
      </c>
      <c r="I15438" s="4">
        <v>0.29989746745815099</v>
      </c>
      <c r="J15438" s="4">
        <v>0.69914292401691402</v>
      </c>
      <c r="K15438" s="4">
        <v>1</v>
      </c>
    </row>
    <row r="15439" spans="1:11" hidden="1" x14ac:dyDescent="0.25">
      <c r="A15439" s="1" t="s">
        <v>33163</v>
      </c>
      <c r="B15439" s="1" t="s">
        <v>33164</v>
      </c>
      <c r="C15439" s="1" t="s">
        <v>43</v>
      </c>
      <c r="D15439" s="2">
        <v>76397518</v>
      </c>
      <c r="E15439" s="2">
        <v>76442071</v>
      </c>
      <c r="F15439" s="2">
        <v>2.6824602873815402</v>
      </c>
      <c r="G15439" s="2">
        <v>3.48841264045641</v>
      </c>
      <c r="H15439" s="2">
        <v>1.87650793430666</v>
      </c>
      <c r="I15439" s="4">
        <v>-0.64188686601602396</v>
      </c>
      <c r="J15439" s="4">
        <v>0.42772017390827799</v>
      </c>
      <c r="K15439" s="4">
        <v>1</v>
      </c>
    </row>
    <row r="15440" spans="1:11" hidden="1" x14ac:dyDescent="0.25">
      <c r="A15440" s="1" t="s">
        <v>35146</v>
      </c>
      <c r="B15440" s="1" t="s">
        <v>35147</v>
      </c>
      <c r="C15440" s="1" t="s">
        <v>11</v>
      </c>
      <c r="D15440" s="2">
        <v>158237336</v>
      </c>
      <c r="E15440" s="2">
        <v>158242797</v>
      </c>
      <c r="F15440" s="2">
        <v>1.98119674683807</v>
      </c>
      <c r="G15440" s="2">
        <v>1.74486898725731</v>
      </c>
      <c r="H15440" s="2">
        <v>2.2175245064188198</v>
      </c>
      <c r="I15440" s="4">
        <v>0.22921384587614499</v>
      </c>
      <c r="J15440" s="4">
        <v>0.77030643178353697</v>
      </c>
      <c r="K15440" s="4">
        <v>1</v>
      </c>
    </row>
    <row r="15441" spans="1:11" hidden="1" x14ac:dyDescent="0.25">
      <c r="A15441" s="1" t="s">
        <v>41415</v>
      </c>
      <c r="B15441" s="1" t="s">
        <v>41416</v>
      </c>
      <c r="C15441" s="1" t="s">
        <v>23</v>
      </c>
      <c r="D15441" s="2">
        <v>181536676</v>
      </c>
      <c r="E15441" s="2">
        <v>181680665</v>
      </c>
      <c r="F15441" s="2">
        <v>0.81473898867502803</v>
      </c>
      <c r="G15441" s="2">
        <v>0.336233131300882</v>
      </c>
      <c r="H15441" s="2">
        <v>1.2932448460491801</v>
      </c>
      <c r="I15441" s="4">
        <v>0.77921866198307499</v>
      </c>
      <c r="J15441" s="4">
        <v>0.36585929029265402</v>
      </c>
      <c r="K15441" s="4">
        <v>1</v>
      </c>
    </row>
    <row r="15442" spans="1:11" hidden="1" x14ac:dyDescent="0.25">
      <c r="A15442" s="1" t="s">
        <v>30829</v>
      </c>
      <c r="B15442" s="1" t="s">
        <v>30830</v>
      </c>
      <c r="C15442" s="1" t="s">
        <v>34</v>
      </c>
      <c r="D15442" s="2">
        <v>47803296</v>
      </c>
      <c r="E15442" s="2">
        <v>47804789</v>
      </c>
      <c r="F15442" s="2">
        <v>3.84421323794278</v>
      </c>
      <c r="G15442" s="2">
        <v>5.5018354260870499</v>
      </c>
      <c r="H15442" s="2">
        <v>2.1865910497984999</v>
      </c>
      <c r="I15442" s="4">
        <v>-1.02883315595241</v>
      </c>
      <c r="J15442" s="4">
        <v>0.15572714914264399</v>
      </c>
      <c r="K15442" s="4">
        <v>1</v>
      </c>
    </row>
    <row r="15443" spans="1:11" hidden="1" x14ac:dyDescent="0.25">
      <c r="A15443" s="1" t="s">
        <v>39210</v>
      </c>
      <c r="B15443" s="1" t="s">
        <v>39211</v>
      </c>
      <c r="C15443" s="1" t="s">
        <v>17</v>
      </c>
      <c r="D15443" s="2">
        <v>223863726</v>
      </c>
      <c r="E15443" s="2">
        <v>223864851</v>
      </c>
      <c r="F15443" s="2">
        <v>1.1659291094031601</v>
      </c>
      <c r="G15443" s="2">
        <v>1.71169198782264</v>
      </c>
      <c r="H15443" s="2">
        <v>0.62016623098368595</v>
      </c>
      <c r="I15443" s="4">
        <v>-0.74305147386155601</v>
      </c>
      <c r="J15443" s="4">
        <v>0.39879015815463797</v>
      </c>
      <c r="K15443" s="4">
        <v>1</v>
      </c>
    </row>
    <row r="15444" spans="1:11" hidden="1" x14ac:dyDescent="0.25">
      <c r="A15444" s="1" t="s">
        <v>29037</v>
      </c>
      <c r="B15444" s="1" t="s">
        <v>29038</v>
      </c>
      <c r="C15444" s="1" t="s">
        <v>31</v>
      </c>
      <c r="D15444" s="2">
        <v>48120972</v>
      </c>
      <c r="E15444" s="2">
        <v>48142672</v>
      </c>
      <c r="F15444" s="2">
        <v>5.1139587362993497</v>
      </c>
      <c r="G15444" s="2">
        <v>4.8346704997181504</v>
      </c>
      <c r="H15444" s="2">
        <v>5.3932469728805401</v>
      </c>
      <c r="I15444" s="4">
        <v>0.13189764144319099</v>
      </c>
      <c r="J15444" s="4">
        <v>0.83502863540888805</v>
      </c>
      <c r="K15444" s="4">
        <v>1</v>
      </c>
    </row>
    <row r="15445" spans="1:11" hidden="1" x14ac:dyDescent="0.25">
      <c r="A15445" s="1" t="s">
        <v>34548</v>
      </c>
      <c r="B15445" s="1" t="s">
        <v>34549</v>
      </c>
      <c r="C15445" s="1" t="s">
        <v>14</v>
      </c>
      <c r="D15445" s="2">
        <v>94561442</v>
      </c>
      <c r="E15445" s="2">
        <v>94593120</v>
      </c>
      <c r="F15445" s="2">
        <v>2.1348799013267499</v>
      </c>
      <c r="G15445" s="2">
        <v>2.0492504531817399</v>
      </c>
      <c r="H15445" s="2">
        <v>2.2205093494717598</v>
      </c>
      <c r="I15445" s="4">
        <v>7.8834227827909997E-2</v>
      </c>
      <c r="J15445" s="4">
        <v>0.92766014717421397</v>
      </c>
      <c r="K15445" s="4">
        <v>1</v>
      </c>
    </row>
    <row r="15446" spans="1:11" hidden="1" x14ac:dyDescent="0.25">
      <c r="A15446" s="1" t="s">
        <v>41413</v>
      </c>
      <c r="B15446" s="1" t="s">
        <v>41414</v>
      </c>
      <c r="C15446" s="1" t="s">
        <v>31</v>
      </c>
      <c r="D15446" s="2">
        <v>66547179</v>
      </c>
      <c r="E15446" s="2">
        <v>66565979</v>
      </c>
      <c r="F15446" s="2">
        <v>0.82983506686589203</v>
      </c>
      <c r="G15446" s="2">
        <v>0.36941013073555101</v>
      </c>
      <c r="H15446" s="2">
        <v>1.2902600029962299</v>
      </c>
      <c r="I15446" s="4">
        <v>0.74195679987773899</v>
      </c>
      <c r="J15446" s="4">
        <v>0.38147621117283498</v>
      </c>
      <c r="K15446" s="4">
        <v>1</v>
      </c>
    </row>
    <row r="15447" spans="1:11" hidden="1" x14ac:dyDescent="0.25">
      <c r="A15447" s="1" t="s">
        <v>32375</v>
      </c>
      <c r="B15447" s="1" t="s">
        <v>32376</v>
      </c>
      <c r="C15447" s="1" t="s">
        <v>20</v>
      </c>
      <c r="D15447" s="2">
        <v>33969567</v>
      </c>
      <c r="E15447" s="2">
        <v>33969879</v>
      </c>
      <c r="F15447" s="2">
        <v>2.99208429849531</v>
      </c>
      <c r="G15447" s="2">
        <v>3.45656097507996</v>
      </c>
      <c r="H15447" s="2">
        <v>2.52760762191066</v>
      </c>
      <c r="I15447" s="4">
        <v>-0.33724074720460101</v>
      </c>
      <c r="J15447" s="4">
        <v>0.64931070997067097</v>
      </c>
      <c r="K15447" s="4">
        <v>1</v>
      </c>
    </row>
    <row r="15448" spans="1:11" hidden="1" x14ac:dyDescent="0.25">
      <c r="A15448" s="1" t="s">
        <v>41411</v>
      </c>
      <c r="B15448" s="1" t="s">
        <v>41412</v>
      </c>
      <c r="C15448" s="1" t="s">
        <v>49</v>
      </c>
      <c r="D15448" s="2">
        <v>142949164</v>
      </c>
      <c r="E15448" s="2">
        <v>142963682</v>
      </c>
      <c r="F15448" s="2">
        <v>0.83304238244684403</v>
      </c>
      <c r="G15448" s="2">
        <v>0.73882026147110202</v>
      </c>
      <c r="H15448" s="2">
        <v>0.92726450342258604</v>
      </c>
      <c r="I15448" s="4">
        <v>0.14844577319183</v>
      </c>
      <c r="J15448" s="4">
        <v>0.84802348486322499</v>
      </c>
      <c r="K15448" s="4">
        <v>1</v>
      </c>
    </row>
    <row r="15449" spans="1:11" hidden="1" x14ac:dyDescent="0.25">
      <c r="A15449" s="1" t="s">
        <v>27490</v>
      </c>
      <c r="B15449" s="1" t="s">
        <v>27491</v>
      </c>
      <c r="C15449" s="1" t="s">
        <v>59</v>
      </c>
      <c r="D15449" s="2">
        <v>28474111</v>
      </c>
      <c r="E15449" s="2">
        <v>28495575</v>
      </c>
      <c r="F15449" s="2">
        <v>7.0091828725238097</v>
      </c>
      <c r="G15449" s="2">
        <v>5.1642769607279497</v>
      </c>
      <c r="H15449" s="2">
        <v>8.8540887843196696</v>
      </c>
      <c r="I15449" s="4">
        <v>0.67679078669969395</v>
      </c>
      <c r="J15449" s="4">
        <v>0.26054111579493799</v>
      </c>
      <c r="K15449" s="4">
        <v>1</v>
      </c>
    </row>
    <row r="15450" spans="1:11" hidden="1" x14ac:dyDescent="0.25">
      <c r="A15450" s="1" t="s">
        <v>35144</v>
      </c>
      <c r="B15450" s="1" t="s">
        <v>35145</v>
      </c>
      <c r="C15450" s="1" t="s">
        <v>46</v>
      </c>
      <c r="D15450" s="2">
        <v>50182778</v>
      </c>
      <c r="E15450" s="2">
        <v>50248610</v>
      </c>
      <c r="F15450" s="2">
        <v>1.92246285424166</v>
      </c>
      <c r="G15450" s="2">
        <v>1.34228185708709</v>
      </c>
      <c r="H15450" s="2">
        <v>2.5026438513962299</v>
      </c>
      <c r="I15450" s="4">
        <v>0.58052961032678796</v>
      </c>
      <c r="J15450" s="4">
        <v>0.49936809890129302</v>
      </c>
      <c r="K15450" s="4">
        <v>1</v>
      </c>
    </row>
    <row r="15451" spans="1:11" hidden="1" x14ac:dyDescent="0.25">
      <c r="A15451" s="1" t="s">
        <v>29211</v>
      </c>
      <c r="B15451" s="1" t="s">
        <v>29212</v>
      </c>
      <c r="C15451" s="1" t="s">
        <v>46</v>
      </c>
      <c r="D15451" s="2">
        <v>119029716</v>
      </c>
      <c r="E15451" s="2">
        <v>119033732</v>
      </c>
      <c r="F15451" s="2">
        <v>4.8801143636258901</v>
      </c>
      <c r="G15451" s="2">
        <v>4.3949303679386098</v>
      </c>
      <c r="H15451" s="2">
        <v>5.3652983593131696</v>
      </c>
      <c r="I15451" s="4">
        <v>0.23862379980762499</v>
      </c>
      <c r="J15451" s="4">
        <v>0.73143349922533496</v>
      </c>
      <c r="K15451" s="4">
        <v>1</v>
      </c>
    </row>
    <row r="15452" spans="1:11" hidden="1" x14ac:dyDescent="0.25">
      <c r="A15452" s="1" t="s">
        <v>36415</v>
      </c>
      <c r="B15452" s="1" t="s">
        <v>36416</v>
      </c>
      <c r="C15452" s="1" t="s">
        <v>31</v>
      </c>
      <c r="D15452" s="2">
        <v>28701954</v>
      </c>
      <c r="E15452" s="2">
        <v>28738384</v>
      </c>
      <c r="F15452" s="2">
        <v>1.64659005533289</v>
      </c>
      <c r="G15452" s="2">
        <v>1.37678419057998</v>
      </c>
      <c r="H15452" s="2">
        <v>1.9163959200858001</v>
      </c>
      <c r="I15452" s="4">
        <v>0.29517567429305802</v>
      </c>
      <c r="J15452" s="4">
        <v>0.73603128490253</v>
      </c>
      <c r="K15452" s="4">
        <v>1</v>
      </c>
    </row>
    <row r="15453" spans="1:11" hidden="1" x14ac:dyDescent="0.25">
      <c r="A15453" s="1" t="s">
        <v>33603</v>
      </c>
      <c r="B15453" s="1" t="s">
        <v>33604</v>
      </c>
      <c r="C15453" s="1" t="s">
        <v>46</v>
      </c>
      <c r="D15453" s="2">
        <v>95907603</v>
      </c>
      <c r="E15453" s="2">
        <v>96032684</v>
      </c>
      <c r="F15453" s="2">
        <v>2.42837958759563</v>
      </c>
      <c r="G15453" s="2">
        <v>1.0418763933373101</v>
      </c>
      <c r="H15453" s="2">
        <v>3.8148827818539499</v>
      </c>
      <c r="I15453" s="4">
        <v>1.2376051420068901</v>
      </c>
      <c r="J15453" s="4">
        <v>0.135227885978006</v>
      </c>
      <c r="K15453" s="4">
        <v>1</v>
      </c>
    </row>
    <row r="15454" spans="1:11" hidden="1" x14ac:dyDescent="0.25">
      <c r="A15454" s="1" t="s">
        <v>32757</v>
      </c>
      <c r="B15454" s="1" t="s">
        <v>32758</v>
      </c>
      <c r="C15454" s="1" t="s">
        <v>17</v>
      </c>
      <c r="D15454" s="2">
        <v>25362249</v>
      </c>
      <c r="E15454" s="2">
        <v>25430192</v>
      </c>
      <c r="F15454" s="2">
        <v>2.7491739892910001</v>
      </c>
      <c r="G15454" s="2">
        <v>2.3815075823079699</v>
      </c>
      <c r="H15454" s="2">
        <v>3.1168403962740299</v>
      </c>
      <c r="I15454" s="4">
        <v>0.28387092992125501</v>
      </c>
      <c r="J15454" s="4">
        <v>0.71592706887116198</v>
      </c>
      <c r="K15454" s="4">
        <v>1</v>
      </c>
    </row>
    <row r="15455" spans="1:11" hidden="1" x14ac:dyDescent="0.25">
      <c r="A15455" s="1" t="s">
        <v>40342</v>
      </c>
      <c r="B15455" s="1" t="s">
        <v>40343</v>
      </c>
      <c r="C15455" s="1" t="s">
        <v>85</v>
      </c>
      <c r="D15455" s="2">
        <v>9068361</v>
      </c>
      <c r="E15455" s="2">
        <v>9129752</v>
      </c>
      <c r="F15455" s="2">
        <v>0.99503126335082204</v>
      </c>
      <c r="G15455" s="2">
        <v>1.34493252520353</v>
      </c>
      <c r="H15455" s="2">
        <v>0.64513000149811695</v>
      </c>
      <c r="I15455" s="4">
        <v>-0.51134481703644596</v>
      </c>
      <c r="J15455" s="4">
        <v>0.57369607241162701</v>
      </c>
      <c r="K15455" s="4">
        <v>1</v>
      </c>
    </row>
    <row r="15456" spans="1:11" hidden="1" x14ac:dyDescent="0.25">
      <c r="A15456" s="1" t="s">
        <v>28687</v>
      </c>
      <c r="B15456" s="1" t="s">
        <v>28688</v>
      </c>
      <c r="C15456" s="1" t="s">
        <v>23</v>
      </c>
      <c r="D15456" s="2">
        <v>74216242</v>
      </c>
      <c r="E15456" s="2">
        <v>74343414</v>
      </c>
      <c r="F15456" s="2">
        <v>5.5719365669642897</v>
      </c>
      <c r="G15456" s="2">
        <v>4.4294327014314998</v>
      </c>
      <c r="H15456" s="2">
        <v>6.7144404324970903</v>
      </c>
      <c r="I15456" s="4">
        <v>0.50676004982816203</v>
      </c>
      <c r="J15456" s="4">
        <v>0.43075448579093101</v>
      </c>
      <c r="K15456" s="4">
        <v>1</v>
      </c>
    </row>
    <row r="15457" spans="1:11" hidden="1" x14ac:dyDescent="0.25">
      <c r="A15457" s="1" t="s">
        <v>37211</v>
      </c>
      <c r="B15457" s="1" t="s">
        <v>37212</v>
      </c>
      <c r="C15457" s="1" t="s">
        <v>43</v>
      </c>
      <c r="D15457" s="2">
        <v>92134604</v>
      </c>
      <c r="E15457" s="2">
        <v>92180725</v>
      </c>
      <c r="F15457" s="2">
        <v>1.44284029595471</v>
      </c>
      <c r="G15457" s="2">
        <v>0.67114092854354601</v>
      </c>
      <c r="H15457" s="2">
        <v>2.2145396633658798</v>
      </c>
      <c r="I15457" s="4">
        <v>0.94377874981978405</v>
      </c>
      <c r="J15457" s="4">
        <v>0.28227927784301399</v>
      </c>
      <c r="K15457" s="4">
        <v>1</v>
      </c>
    </row>
    <row r="15458" spans="1:11" hidden="1" x14ac:dyDescent="0.25">
      <c r="A15458" s="1" t="s">
        <v>30063</v>
      </c>
      <c r="B15458" s="1" t="s">
        <v>30064</v>
      </c>
      <c r="C15458" s="1" t="s">
        <v>43</v>
      </c>
      <c r="D15458" s="2">
        <v>23680130</v>
      </c>
      <c r="E15458" s="2">
        <v>23703249</v>
      </c>
      <c r="F15458" s="2">
        <v>4.3749349121772099</v>
      </c>
      <c r="G15458" s="2">
        <v>3.38755630809418</v>
      </c>
      <c r="H15458" s="2">
        <v>5.3623135162602296</v>
      </c>
      <c r="I15458" s="4">
        <v>0.53613382494325101</v>
      </c>
      <c r="J15458" s="4">
        <v>0.44419503787774001</v>
      </c>
      <c r="K15458" s="4">
        <v>1</v>
      </c>
    </row>
    <row r="15459" spans="1:11" hidden="1" x14ac:dyDescent="0.25">
      <c r="A15459" s="1" t="s">
        <v>33161</v>
      </c>
      <c r="B15459" s="1" t="s">
        <v>33162</v>
      </c>
      <c r="C15459" s="1" t="s">
        <v>74</v>
      </c>
      <c r="D15459" s="2">
        <v>137423350</v>
      </c>
      <c r="E15459" s="2">
        <v>137434406</v>
      </c>
      <c r="F15459" s="2">
        <v>2.6677060296119302</v>
      </c>
      <c r="G15459" s="2">
        <v>0.67114092854354601</v>
      </c>
      <c r="H15459" s="2">
        <v>4.6642711306803104</v>
      </c>
      <c r="I15459" s="4">
        <v>1.76105692224294</v>
      </c>
      <c r="J15459" s="4">
        <v>4.4849186188004E-2</v>
      </c>
      <c r="K15459" s="4">
        <v>1</v>
      </c>
    </row>
    <row r="15460" spans="1:11" hidden="1" x14ac:dyDescent="0.25">
      <c r="A15460" s="1" t="s">
        <v>30827</v>
      </c>
      <c r="B15460" s="1" t="s">
        <v>30828</v>
      </c>
      <c r="C15460" s="1" t="s">
        <v>23</v>
      </c>
      <c r="D15460" s="2">
        <v>219543663</v>
      </c>
      <c r="E15460" s="2">
        <v>219550595</v>
      </c>
      <c r="F15460" s="2">
        <v>3.9602882086319902</v>
      </c>
      <c r="G15460" s="2">
        <v>0.66981559448532901</v>
      </c>
      <c r="H15460" s="2">
        <v>7.25076082277866</v>
      </c>
      <c r="I15460" s="4">
        <v>2.30483837195876</v>
      </c>
      <c r="J15460" s="4">
        <v>6.9878935816765396E-3</v>
      </c>
      <c r="K15460" s="4">
        <v>1</v>
      </c>
    </row>
    <row r="15461" spans="1:11" hidden="1" x14ac:dyDescent="0.25">
      <c r="A15461" s="1" t="s">
        <v>29418</v>
      </c>
      <c r="B15461" s="1" t="s">
        <v>29419</v>
      </c>
      <c r="C15461" s="1" t="s">
        <v>17</v>
      </c>
      <c r="D15461" s="2">
        <v>113878168</v>
      </c>
      <c r="E15461" s="2">
        <v>113887547</v>
      </c>
      <c r="F15461" s="2">
        <v>4.8519483480248802</v>
      </c>
      <c r="G15461" s="2">
        <v>3.0513231767933</v>
      </c>
      <c r="H15461" s="2">
        <v>6.6525735192564603</v>
      </c>
      <c r="I15461" s="4">
        <v>0.91755182560019</v>
      </c>
      <c r="J15461" s="4">
        <v>0.18250911883021001</v>
      </c>
      <c r="K15461" s="4">
        <v>1</v>
      </c>
    </row>
    <row r="15462" spans="1:11" hidden="1" x14ac:dyDescent="0.25">
      <c r="A15462" s="1" t="s">
        <v>30315</v>
      </c>
      <c r="B15462" s="1" t="s">
        <v>30316</v>
      </c>
      <c r="C15462" s="1" t="s">
        <v>43</v>
      </c>
      <c r="D15462" s="2">
        <v>73433783</v>
      </c>
      <c r="E15462" s="2">
        <v>73436120</v>
      </c>
      <c r="F15462" s="2">
        <v>4.0975696917419597</v>
      </c>
      <c r="G15462" s="2">
        <v>3.42205864158707</v>
      </c>
      <c r="H15462" s="2">
        <v>4.7730807418968597</v>
      </c>
      <c r="I15462" s="4">
        <v>0.38462324583940399</v>
      </c>
      <c r="J15462" s="4">
        <v>0.58222085330711404</v>
      </c>
      <c r="K15462" s="4">
        <v>1</v>
      </c>
    </row>
    <row r="15463" spans="1:11" hidden="1" x14ac:dyDescent="0.25">
      <c r="A15463" s="1" t="s">
        <v>31739</v>
      </c>
      <c r="B15463" s="1" t="s">
        <v>31740</v>
      </c>
      <c r="C15463" s="1" t="s">
        <v>23</v>
      </c>
      <c r="D15463" s="2">
        <v>3617548</v>
      </c>
      <c r="E15463" s="2">
        <v>3617757</v>
      </c>
      <c r="F15463" s="2">
        <v>3.2910668851004199</v>
      </c>
      <c r="G15463" s="2">
        <v>3.7224641053368499</v>
      </c>
      <c r="H15463" s="2">
        <v>2.8596696648639899</v>
      </c>
      <c r="I15463" s="4">
        <v>-0.29106245323268598</v>
      </c>
      <c r="J15463" s="4">
        <v>0.69313787970176099</v>
      </c>
      <c r="K15463" s="4">
        <v>1</v>
      </c>
    </row>
    <row r="15464" spans="1:11" hidden="1" x14ac:dyDescent="0.25">
      <c r="A15464" s="1" t="s">
        <v>36413</v>
      </c>
      <c r="B15464" s="1" t="s">
        <v>36414</v>
      </c>
      <c r="C15464" s="1" t="s">
        <v>31</v>
      </c>
      <c r="D15464" s="2">
        <v>67819704</v>
      </c>
      <c r="E15464" s="2">
        <v>67834561</v>
      </c>
      <c r="F15464" s="2">
        <v>1.63942905343803</v>
      </c>
      <c r="G15464" s="2">
        <v>1.67851498838797</v>
      </c>
      <c r="H15464" s="2">
        <v>1.6003431184880801</v>
      </c>
      <c r="I15464" s="4">
        <v>-4.2731367880276802E-2</v>
      </c>
      <c r="J15464" s="4">
        <v>0.94513198433336199</v>
      </c>
      <c r="K15464" s="4">
        <v>1</v>
      </c>
    </row>
    <row r="15465" spans="1:11" hidden="1" x14ac:dyDescent="0.25">
      <c r="A15465" s="1" t="s">
        <v>41409</v>
      </c>
      <c r="B15465" s="1" t="s">
        <v>41410</v>
      </c>
      <c r="C15465" s="1" t="s">
        <v>62</v>
      </c>
      <c r="D15465" s="2">
        <v>11241263</v>
      </c>
      <c r="E15465" s="2">
        <v>11564063</v>
      </c>
      <c r="F15465" s="2">
        <v>0.84523225079424502</v>
      </c>
      <c r="G15465" s="2">
        <v>0.70431792797821602</v>
      </c>
      <c r="H15465" s="2">
        <v>0.98614657361027502</v>
      </c>
      <c r="I15465" s="4">
        <v>0.22077760995787299</v>
      </c>
      <c r="J15465" s="4">
        <v>0.80470900189341199</v>
      </c>
      <c r="K15465" s="4">
        <v>1</v>
      </c>
    </row>
    <row r="15466" spans="1:11" hidden="1" x14ac:dyDescent="0.25">
      <c r="A15466" s="1" t="s">
        <v>41407</v>
      </c>
      <c r="B15466" s="1" t="s">
        <v>41408</v>
      </c>
      <c r="C15466" s="1" t="s">
        <v>17</v>
      </c>
      <c r="D15466" s="2">
        <v>23870526</v>
      </c>
      <c r="E15466" s="2">
        <v>23913362</v>
      </c>
      <c r="F15466" s="2">
        <v>0.81258390011944903</v>
      </c>
      <c r="G15466" s="2">
        <v>0.33490779724266501</v>
      </c>
      <c r="H15466" s="2">
        <v>1.2902600029962299</v>
      </c>
      <c r="I15466" s="4">
        <v>0.77877129267141698</v>
      </c>
      <c r="J15466" s="4">
        <v>0.38397696364240802</v>
      </c>
      <c r="K15466" s="4">
        <v>1</v>
      </c>
    </row>
    <row r="15467" spans="1:11" hidden="1" x14ac:dyDescent="0.25">
      <c r="A15467" s="1" t="s">
        <v>29209</v>
      </c>
      <c r="B15467" s="1" t="s">
        <v>29210</v>
      </c>
      <c r="C15467" s="1" t="s">
        <v>62</v>
      </c>
      <c r="D15467" s="2">
        <v>43369845</v>
      </c>
      <c r="E15467" s="2">
        <v>43389199</v>
      </c>
      <c r="F15467" s="2">
        <v>4.8765281151883899</v>
      </c>
      <c r="G15467" s="2">
        <v>6.9462989495945804</v>
      </c>
      <c r="H15467" s="2">
        <v>2.8067572807821901</v>
      </c>
      <c r="I15467" s="4">
        <v>-1.0617204839636001</v>
      </c>
      <c r="J15467" s="4">
        <v>0.11662043529338501</v>
      </c>
      <c r="K15467" s="4">
        <v>1</v>
      </c>
    </row>
    <row r="15468" spans="1:11" hidden="1" x14ac:dyDescent="0.25">
      <c r="A15468" s="1" t="s">
        <v>33601</v>
      </c>
      <c r="B15468" s="1" t="s">
        <v>33602</v>
      </c>
      <c r="C15468" s="1" t="s">
        <v>17</v>
      </c>
      <c r="D15468" s="2">
        <v>166057426</v>
      </c>
      <c r="E15468" s="2">
        <v>166166969</v>
      </c>
      <c r="F15468" s="2">
        <v>2.5306766797214002</v>
      </c>
      <c r="G15468" s="2">
        <v>3.1229785118955098</v>
      </c>
      <c r="H15468" s="2">
        <v>1.9383748475472899</v>
      </c>
      <c r="I15468" s="4">
        <v>-0.48866849043659399</v>
      </c>
      <c r="J15468" s="4">
        <v>0.52322318367179099</v>
      </c>
      <c r="K15468" s="4">
        <v>1</v>
      </c>
    </row>
    <row r="15469" spans="1:11" hidden="1" x14ac:dyDescent="0.25">
      <c r="A15469" s="1" t="s">
        <v>35142</v>
      </c>
      <c r="B15469" s="1" t="s">
        <v>35143</v>
      </c>
      <c r="C15469" s="1" t="s">
        <v>43</v>
      </c>
      <c r="D15469" s="2">
        <v>139452690</v>
      </c>
      <c r="E15469" s="2">
        <v>139483712</v>
      </c>
      <c r="F15469" s="2">
        <v>1.9510096609507099</v>
      </c>
      <c r="G15469" s="2">
        <v>0.70431792797821602</v>
      </c>
      <c r="H15469" s="2">
        <v>3.19770139392321</v>
      </c>
      <c r="I15469" s="4">
        <v>1.3004050584581801</v>
      </c>
      <c r="J15469" s="4">
        <v>0.132616539396574</v>
      </c>
      <c r="K15469" s="4">
        <v>1</v>
      </c>
    </row>
    <row r="15470" spans="1:11" hidden="1" x14ac:dyDescent="0.25">
      <c r="A15470" s="1" t="s">
        <v>35140</v>
      </c>
      <c r="B15470" s="1" t="s">
        <v>35141</v>
      </c>
      <c r="C15470" s="1" t="s">
        <v>17</v>
      </c>
      <c r="D15470" s="2">
        <v>161364731</v>
      </c>
      <c r="E15470" s="2">
        <v>161367874</v>
      </c>
      <c r="F15470" s="2">
        <v>2.0382106748856201</v>
      </c>
      <c r="G15470" s="2">
        <v>2.7522430471017398</v>
      </c>
      <c r="H15470" s="2">
        <v>1.32417830266949</v>
      </c>
      <c r="I15470" s="4">
        <v>-0.69103252833764395</v>
      </c>
      <c r="J15470" s="4">
        <v>0.390276793353312</v>
      </c>
      <c r="K15470" s="4">
        <v>1</v>
      </c>
    </row>
    <row r="15471" spans="1:11" hidden="1" x14ac:dyDescent="0.25">
      <c r="A15471" s="1" t="s">
        <v>28851</v>
      </c>
      <c r="B15471" s="1" t="s">
        <v>28852</v>
      </c>
      <c r="C15471" s="1" t="s">
        <v>49</v>
      </c>
      <c r="D15471" s="2">
        <v>191267168</v>
      </c>
      <c r="E15471" s="2">
        <v>191330536</v>
      </c>
      <c r="F15471" s="2">
        <v>5.1863607594475702</v>
      </c>
      <c r="G15471" s="2">
        <v>5.9097238924901401</v>
      </c>
      <c r="H15471" s="2">
        <v>4.4629976264050102</v>
      </c>
      <c r="I15471" s="4">
        <v>-0.338935266521803</v>
      </c>
      <c r="J15471" s="4">
        <v>0.59513174992881801</v>
      </c>
      <c r="K15471" s="4">
        <v>1</v>
      </c>
    </row>
    <row r="15472" spans="1:11" hidden="1" x14ac:dyDescent="0.25">
      <c r="A15472" s="1" t="s">
        <v>37209</v>
      </c>
      <c r="B15472" s="1" t="s">
        <v>37210</v>
      </c>
      <c r="C15472" s="1" t="s">
        <v>71</v>
      </c>
      <c r="D15472" s="2">
        <v>3244369</v>
      </c>
      <c r="E15472" s="2">
        <v>3271738</v>
      </c>
      <c r="F15472" s="2">
        <v>1.5362385390178801</v>
      </c>
      <c r="G15472" s="2">
        <v>2.1142791179928602</v>
      </c>
      <c r="H15472" s="2">
        <v>0.95819796004290103</v>
      </c>
      <c r="I15472" s="4">
        <v>-0.66937163345430595</v>
      </c>
      <c r="J15472" s="4">
        <v>0.43593774049253098</v>
      </c>
      <c r="K15472" s="4">
        <v>1</v>
      </c>
    </row>
    <row r="15473" spans="1:11" hidden="1" x14ac:dyDescent="0.25">
      <c r="A15473" s="1" t="s">
        <v>30313</v>
      </c>
      <c r="B15473" s="1" t="s">
        <v>30314</v>
      </c>
      <c r="C15473" s="1" t="s">
        <v>313</v>
      </c>
      <c r="D15473" s="2">
        <v>26170726</v>
      </c>
      <c r="E15473" s="2">
        <v>26171284</v>
      </c>
      <c r="F15473" s="2">
        <v>4.2840591955460203</v>
      </c>
      <c r="G15473" s="2">
        <v>3.8259711058155101</v>
      </c>
      <c r="H15473" s="2">
        <v>4.7421472852765403</v>
      </c>
      <c r="I15473" s="4">
        <v>0.25077105810933098</v>
      </c>
      <c r="J15473" s="4">
        <v>0.70322369140594299</v>
      </c>
      <c r="K15473" s="4">
        <v>1</v>
      </c>
    </row>
    <row r="15474" spans="1:11" hidden="1" x14ac:dyDescent="0.25">
      <c r="A15474" s="1" t="s">
        <v>35138</v>
      </c>
      <c r="B15474" s="1" t="s">
        <v>35139</v>
      </c>
      <c r="C15474" s="1" t="s">
        <v>11</v>
      </c>
      <c r="D15474" s="2">
        <v>655939</v>
      </c>
      <c r="E15474" s="2">
        <v>656963</v>
      </c>
      <c r="F15474" s="2">
        <v>2.0099609555807501</v>
      </c>
      <c r="G15474" s="2">
        <v>2.4505122492937499</v>
      </c>
      <c r="H15474" s="2">
        <v>1.56940966186776</v>
      </c>
      <c r="I15474" s="4">
        <v>-0.42537362537007001</v>
      </c>
      <c r="J15474" s="4">
        <v>0.60799631617941197</v>
      </c>
      <c r="K15474" s="4">
        <v>1</v>
      </c>
    </row>
    <row r="15475" spans="1:11" hidden="1" x14ac:dyDescent="0.25">
      <c r="A15475" s="1" t="s">
        <v>35136</v>
      </c>
      <c r="B15475" s="1" t="s">
        <v>35137</v>
      </c>
      <c r="C15475" s="1" t="s">
        <v>46</v>
      </c>
      <c r="D15475" s="2">
        <v>47689707</v>
      </c>
      <c r="E15475" s="2">
        <v>47730436</v>
      </c>
      <c r="F15475" s="2">
        <v>2.0071242901191</v>
      </c>
      <c r="G15475" s="2">
        <v>2.0479251191235299</v>
      </c>
      <c r="H15475" s="2">
        <v>1.96632346111467</v>
      </c>
      <c r="I15475" s="4">
        <v>-3.9151535134327002E-2</v>
      </c>
      <c r="J15475" s="4">
        <v>0.94514551874407904</v>
      </c>
      <c r="K15475" s="4">
        <v>1</v>
      </c>
    </row>
    <row r="15476" spans="1:11" hidden="1" x14ac:dyDescent="0.25">
      <c r="A15476" s="1" t="s">
        <v>28685</v>
      </c>
      <c r="B15476" s="1" t="s">
        <v>28686</v>
      </c>
      <c r="C15476" s="1" t="s">
        <v>26</v>
      </c>
      <c r="D15476" s="2">
        <v>75611459</v>
      </c>
      <c r="E15476" s="2">
        <v>75671846</v>
      </c>
      <c r="F15476" s="2">
        <v>5.7300514220219299</v>
      </c>
      <c r="G15476" s="2">
        <v>4.4944613662426196</v>
      </c>
      <c r="H15476" s="2">
        <v>6.9656414778012401</v>
      </c>
      <c r="I15476" s="4">
        <v>0.53581248987359398</v>
      </c>
      <c r="J15476" s="4">
        <v>0.39048322033907601</v>
      </c>
      <c r="K15476" s="4">
        <v>1</v>
      </c>
    </row>
    <row r="15477" spans="1:11" hidden="1" x14ac:dyDescent="0.25">
      <c r="A15477" s="1" t="s">
        <v>27612</v>
      </c>
      <c r="B15477" s="1" t="s">
        <v>27613</v>
      </c>
      <c r="C15477" s="1" t="s">
        <v>43</v>
      </c>
      <c r="D15477" s="2">
        <v>103471784</v>
      </c>
      <c r="E15477" s="2">
        <v>103989516</v>
      </c>
      <c r="F15477" s="2">
        <v>6.49758423047279</v>
      </c>
      <c r="G15477" s="2">
        <v>8.5571346050549995</v>
      </c>
      <c r="H15477" s="2">
        <v>4.4380338558905796</v>
      </c>
      <c r="I15477" s="4">
        <v>-0.81349300474212705</v>
      </c>
      <c r="J15477" s="4">
        <v>0.169026707839152</v>
      </c>
      <c r="K15477" s="4">
        <v>1</v>
      </c>
    </row>
    <row r="15478" spans="1:11" hidden="1" x14ac:dyDescent="0.25">
      <c r="A15478" s="1" t="s">
        <v>32019</v>
      </c>
      <c r="B15478" s="1" t="s">
        <v>32020</v>
      </c>
      <c r="C15478" s="1" t="s">
        <v>59</v>
      </c>
      <c r="D15478" s="2">
        <v>11547722</v>
      </c>
      <c r="E15478" s="2">
        <v>11636381</v>
      </c>
      <c r="F15478" s="2">
        <v>3.0706172186328802</v>
      </c>
      <c r="G15478" s="2">
        <v>2.3483305828733001</v>
      </c>
      <c r="H15478" s="2">
        <v>3.79290385439247</v>
      </c>
      <c r="I15478" s="4">
        <v>0.51745802665049301</v>
      </c>
      <c r="J15478" s="4">
        <v>0.51144898712086495</v>
      </c>
      <c r="K15478" s="4">
        <v>1</v>
      </c>
    </row>
    <row r="15479" spans="1:11" hidden="1" x14ac:dyDescent="0.25">
      <c r="A15479" s="1" t="s">
        <v>27134</v>
      </c>
      <c r="B15479" s="1" t="s">
        <v>27135</v>
      </c>
      <c r="C15479" s="1" t="s">
        <v>34</v>
      </c>
      <c r="D15479" s="2">
        <v>104566315</v>
      </c>
      <c r="E15479" s="2">
        <v>105767829</v>
      </c>
      <c r="F15479" s="2">
        <v>7.2893855894141097</v>
      </c>
      <c r="G15479" s="2">
        <v>7.6161145440799096</v>
      </c>
      <c r="H15479" s="2">
        <v>6.9626566347483001</v>
      </c>
      <c r="I15479" s="4">
        <v>-0.11378758229767499</v>
      </c>
      <c r="J15479" s="4">
        <v>0.84337179177909305</v>
      </c>
      <c r="K15479" s="4">
        <v>1</v>
      </c>
    </row>
    <row r="15480" spans="1:11" hidden="1" x14ac:dyDescent="0.25">
      <c r="A15480" s="1" t="s">
        <v>28683</v>
      </c>
      <c r="B15480" s="1" t="s">
        <v>28684</v>
      </c>
      <c r="C15480" s="1" t="s">
        <v>46</v>
      </c>
      <c r="D15480" s="2">
        <v>80131682</v>
      </c>
      <c r="E15480" s="2">
        <v>80145359</v>
      </c>
      <c r="F15480" s="2">
        <v>5.2980011346380103</v>
      </c>
      <c r="G15480" s="2">
        <v>5.2027552963954902</v>
      </c>
      <c r="H15480" s="2">
        <v>5.3932469728805401</v>
      </c>
      <c r="I15480" s="4">
        <v>4.36396160512037E-2</v>
      </c>
      <c r="J15480" s="4">
        <v>0.94110640890904795</v>
      </c>
      <c r="K15480" s="4">
        <v>1</v>
      </c>
    </row>
    <row r="15481" spans="1:11" hidden="1" x14ac:dyDescent="0.25">
      <c r="A15481" s="1" t="s">
        <v>34052</v>
      </c>
      <c r="B15481" s="1" t="s">
        <v>34053</v>
      </c>
      <c r="C15481" s="1" t="s">
        <v>43</v>
      </c>
      <c r="D15481" s="2">
        <v>73799542</v>
      </c>
      <c r="E15481" s="2">
        <v>73832693</v>
      </c>
      <c r="F15481" s="2">
        <v>2.3466342813827299</v>
      </c>
      <c r="G15481" s="2">
        <v>2.7548937152181798</v>
      </c>
      <c r="H15481" s="2">
        <v>1.9383748475472899</v>
      </c>
      <c r="I15481" s="4">
        <v>-0.353753620084786</v>
      </c>
      <c r="J15481" s="4">
        <v>0.65051560777411299</v>
      </c>
      <c r="K15481" s="4">
        <v>1</v>
      </c>
    </row>
    <row r="15482" spans="1:11" hidden="1" x14ac:dyDescent="0.25">
      <c r="A15482" s="1" t="s">
        <v>38140</v>
      </c>
      <c r="B15482" s="1" t="s">
        <v>38141</v>
      </c>
      <c r="C15482" s="1" t="s">
        <v>71</v>
      </c>
      <c r="D15482" s="2">
        <v>76214040</v>
      </c>
      <c r="E15482" s="2">
        <v>76283780</v>
      </c>
      <c r="F15482" s="2">
        <v>1.3197844218544801</v>
      </c>
      <c r="G15482" s="2">
        <v>1.0392257252208801</v>
      </c>
      <c r="H15482" s="2">
        <v>1.6003431184880801</v>
      </c>
      <c r="I15482" s="4">
        <v>0.350680522747645</v>
      </c>
      <c r="J15482" s="4">
        <v>0.68519315418807303</v>
      </c>
      <c r="K15482" s="4">
        <v>1</v>
      </c>
    </row>
    <row r="15483" spans="1:11" hidden="1" x14ac:dyDescent="0.25">
      <c r="A15483" s="1" t="s">
        <v>39208</v>
      </c>
      <c r="B15483" s="1" t="s">
        <v>39209</v>
      </c>
      <c r="C15483" s="1" t="s">
        <v>138</v>
      </c>
      <c r="D15483" s="2">
        <v>32303700</v>
      </c>
      <c r="E15483" s="2">
        <v>32315344</v>
      </c>
      <c r="F15483" s="2">
        <v>1.09628036795219</v>
      </c>
      <c r="G15483" s="2">
        <v>0</v>
      </c>
      <c r="H15483" s="2">
        <v>2.1925607359043902</v>
      </c>
      <c r="I15483" s="4">
        <v>1.6747140663037501</v>
      </c>
      <c r="J15483" s="4">
        <v>5.46504307552272E-2</v>
      </c>
      <c r="K15483" s="4">
        <v>1</v>
      </c>
    </row>
    <row r="15484" spans="1:11" hidden="1" x14ac:dyDescent="0.25">
      <c r="A15484" s="1" t="s">
        <v>35731</v>
      </c>
      <c r="B15484" s="1" t="s">
        <v>35732</v>
      </c>
      <c r="C15484" s="1" t="s">
        <v>43</v>
      </c>
      <c r="D15484" s="2">
        <v>35079989</v>
      </c>
      <c r="E15484" s="2">
        <v>35186041</v>
      </c>
      <c r="F15484" s="2">
        <v>1.8095666893748099</v>
      </c>
      <c r="G15484" s="2">
        <v>1.71169198782264</v>
      </c>
      <c r="H15484" s="2">
        <v>1.9074413909269801</v>
      </c>
      <c r="I15484" s="4">
        <v>0.100556792919594</v>
      </c>
      <c r="J15484" s="4">
        <v>0.90724197271793205</v>
      </c>
      <c r="K15484" s="4">
        <v>1</v>
      </c>
    </row>
    <row r="15485" spans="1:11" hidden="1" x14ac:dyDescent="0.25">
      <c r="A15485" s="1" t="s">
        <v>39206</v>
      </c>
      <c r="B15485" s="1" t="s">
        <v>39207</v>
      </c>
      <c r="C15485" s="1" t="s">
        <v>20</v>
      </c>
      <c r="D15485" s="2">
        <v>28021964</v>
      </c>
      <c r="E15485" s="2">
        <v>28083871</v>
      </c>
      <c r="F15485" s="2">
        <v>1.14569309960378</v>
      </c>
      <c r="G15485" s="2">
        <v>1.67718965432976</v>
      </c>
      <c r="H15485" s="2">
        <v>0.61419654487780195</v>
      </c>
      <c r="I15485" s="4">
        <v>-0.72990309217598004</v>
      </c>
      <c r="J15485" s="4">
        <v>0.42438666892723098</v>
      </c>
      <c r="K15485" s="4">
        <v>1</v>
      </c>
    </row>
    <row r="15486" spans="1:11" hidden="1" x14ac:dyDescent="0.25">
      <c r="A15486" s="1" t="s">
        <v>28505</v>
      </c>
      <c r="B15486" s="1" t="s">
        <v>28506</v>
      </c>
      <c r="C15486" s="1" t="s">
        <v>56</v>
      </c>
      <c r="D15486" s="2">
        <v>23608452</v>
      </c>
      <c r="E15486" s="2">
        <v>23632321</v>
      </c>
      <c r="F15486" s="2">
        <v>5.8209825237128703</v>
      </c>
      <c r="G15486" s="2">
        <v>4.42810736737328</v>
      </c>
      <c r="H15486" s="2">
        <v>7.2138576800524596</v>
      </c>
      <c r="I15486" s="4">
        <v>0.59761069284137003</v>
      </c>
      <c r="J15486" s="4">
        <v>0.34686712953504001</v>
      </c>
      <c r="K15486" s="4">
        <v>1</v>
      </c>
    </row>
    <row r="15487" spans="1:11" hidden="1" x14ac:dyDescent="0.25">
      <c r="A15487" s="1" t="s">
        <v>41405</v>
      </c>
      <c r="B15487" s="1" t="s">
        <v>41406</v>
      </c>
      <c r="C15487" s="1" t="s">
        <v>43</v>
      </c>
      <c r="D15487" s="2">
        <v>135728348</v>
      </c>
      <c r="E15487" s="2">
        <v>135748846</v>
      </c>
      <c r="F15487" s="2">
        <v>0.82952889063402901</v>
      </c>
      <c r="G15487" s="2">
        <v>1.0418763933373101</v>
      </c>
      <c r="H15487" s="2">
        <v>0.61718138793074395</v>
      </c>
      <c r="I15487" s="4">
        <v>-0.33641402922690899</v>
      </c>
      <c r="J15487" s="4">
        <v>0.70725370331764204</v>
      </c>
      <c r="K15487" s="4">
        <v>1</v>
      </c>
    </row>
    <row r="15488" spans="1:11" hidden="1" x14ac:dyDescent="0.25">
      <c r="A15488" s="1" t="s">
        <v>34546</v>
      </c>
      <c r="B15488" s="1" t="s">
        <v>34547</v>
      </c>
      <c r="C15488" s="1" t="s">
        <v>11</v>
      </c>
      <c r="D15488" s="2">
        <v>36315757</v>
      </c>
      <c r="E15488" s="2">
        <v>36336885</v>
      </c>
      <c r="F15488" s="2">
        <v>2.0754884121956101</v>
      </c>
      <c r="G15488" s="2">
        <v>0.67114092854354601</v>
      </c>
      <c r="H15488" s="2">
        <v>3.47983589584768</v>
      </c>
      <c r="I15488" s="4">
        <v>1.4226124827681099</v>
      </c>
      <c r="J15488" s="4">
        <v>9.8052206645147799E-2</v>
      </c>
      <c r="K15488" s="4">
        <v>1</v>
      </c>
    </row>
    <row r="15489" spans="1:11" hidden="1" x14ac:dyDescent="0.25">
      <c r="A15489" s="1" t="s">
        <v>31127</v>
      </c>
      <c r="B15489" s="1" t="s">
        <v>31128</v>
      </c>
      <c r="C15489" s="1" t="s">
        <v>17</v>
      </c>
      <c r="D15489" s="2">
        <v>153614255</v>
      </c>
      <c r="E15489" s="2">
        <v>153616986</v>
      </c>
      <c r="F15489" s="2">
        <v>3.6175855721633901</v>
      </c>
      <c r="G15489" s="2">
        <v>3.0513231767933</v>
      </c>
      <c r="H15489" s="2">
        <v>4.1838479675334801</v>
      </c>
      <c r="I15489" s="4">
        <v>0.35563023294809598</v>
      </c>
      <c r="J15489" s="4">
        <v>0.64752449094156395</v>
      </c>
      <c r="K15489" s="4">
        <v>1</v>
      </c>
    </row>
    <row r="15490" spans="1:11" hidden="1" x14ac:dyDescent="0.25">
      <c r="A15490" s="1" t="s">
        <v>29207</v>
      </c>
      <c r="B15490" s="1" t="s">
        <v>29208</v>
      </c>
      <c r="C15490" s="1" t="s">
        <v>17</v>
      </c>
      <c r="D15490" s="2">
        <v>13892792</v>
      </c>
      <c r="E15490" s="2">
        <v>15118043</v>
      </c>
      <c r="F15490" s="2">
        <v>4.99117628654502</v>
      </c>
      <c r="G15490" s="2">
        <v>6.8096149496812597</v>
      </c>
      <c r="H15490" s="2">
        <v>3.1727376234087799</v>
      </c>
      <c r="I15490" s="4">
        <v>-0.90425720997930603</v>
      </c>
      <c r="J15490" s="4">
        <v>0.17104368889577601</v>
      </c>
      <c r="K15490" s="4">
        <v>1</v>
      </c>
    </row>
    <row r="15491" spans="1:11" hidden="1" x14ac:dyDescent="0.25">
      <c r="A15491" s="1" t="s">
        <v>40340</v>
      </c>
      <c r="B15491" s="1" t="s">
        <v>40341</v>
      </c>
      <c r="C15491" s="1" t="s">
        <v>31</v>
      </c>
      <c r="D15491" s="2">
        <v>100344047</v>
      </c>
      <c r="E15491" s="2">
        <v>100349822</v>
      </c>
      <c r="F15491" s="2">
        <v>0.98285555432546901</v>
      </c>
      <c r="G15491" s="2">
        <v>0.67246626260176301</v>
      </c>
      <c r="H15491" s="2">
        <v>1.2932448460491801</v>
      </c>
      <c r="I15491" s="4">
        <v>0.45541328859892699</v>
      </c>
      <c r="J15491" s="4">
        <v>0.61784378669602302</v>
      </c>
      <c r="K15491" s="4">
        <v>1</v>
      </c>
    </row>
    <row r="15492" spans="1:11" hidden="1" x14ac:dyDescent="0.25">
      <c r="A15492" s="1" t="s">
        <v>27132</v>
      </c>
      <c r="B15492" s="1" t="s">
        <v>27133</v>
      </c>
      <c r="C15492" s="1" t="s">
        <v>34</v>
      </c>
      <c r="D15492" s="2">
        <v>153418322</v>
      </c>
      <c r="E15492" s="2">
        <v>153426481</v>
      </c>
      <c r="F15492" s="2">
        <v>7.2750912670159602</v>
      </c>
      <c r="G15492" s="2">
        <v>6.9144472842181299</v>
      </c>
      <c r="H15492" s="2">
        <v>7.6357352498137896</v>
      </c>
      <c r="I15492" s="4">
        <v>0.125830413208499</v>
      </c>
      <c r="J15492" s="4">
        <v>0.82395480517742703</v>
      </c>
      <c r="K15492" s="4">
        <v>1</v>
      </c>
    </row>
    <row r="15493" spans="1:11" hidden="1" x14ac:dyDescent="0.25">
      <c r="A15493" s="1" t="s">
        <v>38138</v>
      </c>
      <c r="B15493" s="1" t="s">
        <v>38139</v>
      </c>
      <c r="C15493" s="1" t="s">
        <v>74</v>
      </c>
      <c r="D15493" s="2">
        <v>36833275</v>
      </c>
      <c r="E15493" s="2">
        <v>37034185</v>
      </c>
      <c r="F15493" s="2">
        <v>1.3040952210163099</v>
      </c>
      <c r="G15493" s="2">
        <v>0.66981559448532901</v>
      </c>
      <c r="H15493" s="2">
        <v>1.9383748475472899</v>
      </c>
      <c r="I15493" s="4">
        <v>0.81532966382101402</v>
      </c>
      <c r="J15493" s="4">
        <v>0.36775047792517501</v>
      </c>
      <c r="K15493" s="4">
        <v>1</v>
      </c>
    </row>
    <row r="15494" spans="1:11" hidden="1" x14ac:dyDescent="0.25">
      <c r="A15494" s="1" t="s">
        <v>32017</v>
      </c>
      <c r="B15494" s="1" t="s">
        <v>32018</v>
      </c>
      <c r="C15494" s="1" t="s">
        <v>484</v>
      </c>
      <c r="D15494" s="2">
        <v>64102394</v>
      </c>
      <c r="E15494" s="2">
        <v>64242253</v>
      </c>
      <c r="F15494" s="2">
        <v>3.11403256051041</v>
      </c>
      <c r="G15494" s="2">
        <v>2.3483305828733001</v>
      </c>
      <c r="H15494" s="2">
        <v>3.8797345381475301</v>
      </c>
      <c r="I15494" s="4">
        <v>0.54336069289594102</v>
      </c>
      <c r="J15494" s="4">
        <v>0.50153631423392997</v>
      </c>
      <c r="K15494" s="4">
        <v>1</v>
      </c>
    </row>
    <row r="15495" spans="1:11" hidden="1" x14ac:dyDescent="0.25">
      <c r="A15495" s="1" t="s">
        <v>36411</v>
      </c>
      <c r="B15495" s="1" t="s">
        <v>36412</v>
      </c>
      <c r="C15495" s="1" t="s">
        <v>17</v>
      </c>
      <c r="D15495" s="2">
        <v>153543613</v>
      </c>
      <c r="E15495" s="2">
        <v>153550136</v>
      </c>
      <c r="F15495" s="2">
        <v>1.6248616240070299</v>
      </c>
      <c r="G15495" s="2">
        <v>1.34228185708709</v>
      </c>
      <c r="H15495" s="2">
        <v>1.9074413909269801</v>
      </c>
      <c r="I15495" s="4">
        <v>0.31183541758288003</v>
      </c>
      <c r="J15495" s="4">
        <v>0.72560554444103997</v>
      </c>
      <c r="K15495" s="4">
        <v>1</v>
      </c>
    </row>
    <row r="15496" spans="1:11" hidden="1" x14ac:dyDescent="0.25">
      <c r="A15496" s="1" t="s">
        <v>41403</v>
      </c>
      <c r="B15496" s="1" t="s">
        <v>41404</v>
      </c>
      <c r="C15496" s="1" t="s">
        <v>14</v>
      </c>
      <c r="D15496" s="2">
        <v>104835997</v>
      </c>
      <c r="E15496" s="2">
        <v>104836852</v>
      </c>
      <c r="F15496" s="2">
        <v>0.81473898867502803</v>
      </c>
      <c r="G15496" s="2">
        <v>0.336233131300882</v>
      </c>
      <c r="H15496" s="2">
        <v>1.2932448460491801</v>
      </c>
      <c r="I15496" s="4">
        <v>0.77921866198307499</v>
      </c>
      <c r="J15496" s="4">
        <v>0.36585929029265402</v>
      </c>
      <c r="K15496" s="4">
        <v>1</v>
      </c>
    </row>
    <row r="15497" spans="1:11" hidden="1" x14ac:dyDescent="0.25">
      <c r="A15497" s="1" t="s">
        <v>28681</v>
      </c>
      <c r="B15497" s="1" t="s">
        <v>28682</v>
      </c>
      <c r="C15497" s="1" t="s">
        <v>17</v>
      </c>
      <c r="D15497" s="2">
        <v>156147366</v>
      </c>
      <c r="E15497" s="2">
        <v>156177752</v>
      </c>
      <c r="F15497" s="2">
        <v>5.3685123824723098</v>
      </c>
      <c r="G15497" s="2">
        <v>4.6337960342723798</v>
      </c>
      <c r="H15497" s="2">
        <v>6.1032287306722299</v>
      </c>
      <c r="I15497" s="4">
        <v>0.33436760882710398</v>
      </c>
      <c r="J15497" s="4">
        <v>0.59888277281194102</v>
      </c>
      <c r="K15497" s="4">
        <v>1</v>
      </c>
    </row>
    <row r="15498" spans="1:11" hidden="1" x14ac:dyDescent="0.25">
      <c r="A15498" s="1" t="s">
        <v>36409</v>
      </c>
      <c r="B15498" s="1" t="s">
        <v>36410</v>
      </c>
      <c r="C15498" s="1" t="s">
        <v>129</v>
      </c>
      <c r="D15498" s="2">
        <v>38433699</v>
      </c>
      <c r="E15498" s="2">
        <v>38587564</v>
      </c>
      <c r="F15498" s="2">
        <v>1.70309931499191</v>
      </c>
      <c r="G15498" s="2">
        <v>2.1129537839346502</v>
      </c>
      <c r="H15498" s="2">
        <v>1.2932448460491801</v>
      </c>
      <c r="I15498" s="4">
        <v>-0.44089376081873499</v>
      </c>
      <c r="J15498" s="4">
        <v>0.60572736791424797</v>
      </c>
      <c r="K15498" s="4">
        <v>1</v>
      </c>
    </row>
    <row r="15499" spans="1:11" hidden="1" x14ac:dyDescent="0.25">
      <c r="A15499" s="1" t="s">
        <v>27610</v>
      </c>
      <c r="B15499" s="1" t="s">
        <v>27611</v>
      </c>
      <c r="C15499" s="1" t="s">
        <v>43</v>
      </c>
      <c r="D15499" s="2">
        <v>74796144</v>
      </c>
      <c r="E15499" s="2">
        <v>74851551</v>
      </c>
      <c r="F15499" s="2">
        <v>6.7162624695196396</v>
      </c>
      <c r="G15499" s="2">
        <v>5.1337506294097102</v>
      </c>
      <c r="H15499" s="2">
        <v>8.2987743096295592</v>
      </c>
      <c r="I15499" s="4">
        <v>0.60027104984799196</v>
      </c>
      <c r="J15499" s="4">
        <v>0.322700674299083</v>
      </c>
      <c r="K15499" s="4">
        <v>1</v>
      </c>
    </row>
    <row r="15500" spans="1:11" hidden="1" x14ac:dyDescent="0.25">
      <c r="A15500" s="1" t="s">
        <v>39204</v>
      </c>
      <c r="B15500" s="1" t="s">
        <v>39205</v>
      </c>
      <c r="C15500" s="1" t="s">
        <v>74</v>
      </c>
      <c r="D15500" s="2">
        <v>136483495</v>
      </c>
      <c r="E15500" s="2">
        <v>136486067</v>
      </c>
      <c r="F15500" s="2">
        <v>1.1834864523814701</v>
      </c>
      <c r="G15500" s="2">
        <v>1.0737280587137701</v>
      </c>
      <c r="H15500" s="2">
        <v>1.2932448460491801</v>
      </c>
      <c r="I15500" s="4">
        <v>0.14516368067885199</v>
      </c>
      <c r="J15500" s="4">
        <v>0.86062085699770297</v>
      </c>
      <c r="K15500" s="4">
        <v>1</v>
      </c>
    </row>
    <row r="15501" spans="1:11" hidden="1" x14ac:dyDescent="0.25">
      <c r="A15501" s="1" t="s">
        <v>29035</v>
      </c>
      <c r="B15501" s="1" t="s">
        <v>29036</v>
      </c>
      <c r="C15501" s="1" t="s">
        <v>129</v>
      </c>
      <c r="D15501" s="2">
        <v>37667751</v>
      </c>
      <c r="E15501" s="2">
        <v>37692322</v>
      </c>
      <c r="F15501" s="2">
        <v>5.1533883499220403</v>
      </c>
      <c r="G15501" s="2">
        <v>4.6682983677652699</v>
      </c>
      <c r="H15501" s="2">
        <v>5.6384783320788099</v>
      </c>
      <c r="I15501" s="4">
        <v>0.22793688499234099</v>
      </c>
      <c r="J15501" s="4">
        <v>0.71360351180550596</v>
      </c>
      <c r="K15501" s="4">
        <v>1</v>
      </c>
    </row>
    <row r="15502" spans="1:11" hidden="1" x14ac:dyDescent="0.25">
      <c r="A15502" s="1" t="s">
        <v>28030</v>
      </c>
      <c r="B15502" s="1" t="s">
        <v>28031</v>
      </c>
      <c r="C15502" s="1" t="s">
        <v>62</v>
      </c>
      <c r="D15502" s="2">
        <v>4988130</v>
      </c>
      <c r="E15502" s="2">
        <v>4997610</v>
      </c>
      <c r="F15502" s="2">
        <v>6.3092028253249302</v>
      </c>
      <c r="G15502" s="2">
        <v>5.4354814272177103</v>
      </c>
      <c r="H15502" s="2">
        <v>7.1829242234321402</v>
      </c>
      <c r="I15502" s="4">
        <v>0.34656841415883</v>
      </c>
      <c r="J15502" s="4">
        <v>0.581050290202488</v>
      </c>
      <c r="K15502" s="4">
        <v>1</v>
      </c>
    </row>
    <row r="15503" spans="1:11" hidden="1" x14ac:dyDescent="0.25">
      <c r="A15503" s="1" t="s">
        <v>30825</v>
      </c>
      <c r="B15503" s="1" t="s">
        <v>30826</v>
      </c>
      <c r="C15503" s="1" t="s">
        <v>59</v>
      </c>
      <c r="D15503" s="2">
        <v>1978917</v>
      </c>
      <c r="E15503" s="2">
        <v>1984192</v>
      </c>
      <c r="F15503" s="2">
        <v>3.87935881753386</v>
      </c>
      <c r="G15503" s="2">
        <v>1.0073740598444301</v>
      </c>
      <c r="H15503" s="2">
        <v>6.7513435752232898</v>
      </c>
      <c r="I15503" s="4">
        <v>1.9491369231917299</v>
      </c>
      <c r="J15503" s="4">
        <v>1.54620233760838E-2</v>
      </c>
      <c r="K15503" s="4">
        <v>1</v>
      </c>
    </row>
    <row r="15504" spans="1:11" hidden="1" x14ac:dyDescent="0.25">
      <c r="A15504" s="1" t="s">
        <v>39202</v>
      </c>
      <c r="B15504" s="1" t="s">
        <v>39203</v>
      </c>
      <c r="C15504" s="1" t="s">
        <v>17</v>
      </c>
      <c r="D15504" s="2">
        <v>153537147</v>
      </c>
      <c r="E15504" s="2">
        <v>153541765</v>
      </c>
      <c r="F15504" s="2">
        <v>1.1825871535023</v>
      </c>
      <c r="G15504" s="2">
        <v>1.40996119001465</v>
      </c>
      <c r="H15504" s="2">
        <v>0.95521311698995903</v>
      </c>
      <c r="I15504" s="4">
        <v>-0.30168404455099102</v>
      </c>
      <c r="J15504" s="4">
        <v>0.72466825156958503</v>
      </c>
      <c r="K15504" s="4">
        <v>1</v>
      </c>
    </row>
    <row r="15505" spans="1:11" hidden="1" x14ac:dyDescent="0.25">
      <c r="A15505" s="1" t="s">
        <v>27228</v>
      </c>
      <c r="B15505" s="1" t="s">
        <v>27229</v>
      </c>
      <c r="C15505" s="1" t="s">
        <v>484</v>
      </c>
      <c r="D15505" s="2">
        <v>64034344</v>
      </c>
      <c r="E15505" s="2">
        <v>64039962</v>
      </c>
      <c r="F15505" s="2">
        <v>7.191922252665</v>
      </c>
      <c r="G15505" s="2">
        <v>6.2088040221816998</v>
      </c>
      <c r="H15505" s="2">
        <v>8.1750404831482992</v>
      </c>
      <c r="I15505" s="4">
        <v>0.34795459483131103</v>
      </c>
      <c r="J15505" s="4">
        <v>0.53752900893129596</v>
      </c>
      <c r="K15505" s="4">
        <v>1</v>
      </c>
    </row>
    <row r="15506" spans="1:11" hidden="1" x14ac:dyDescent="0.25">
      <c r="A15506" s="1" t="s">
        <v>31737</v>
      </c>
      <c r="B15506" s="1" t="s">
        <v>31738</v>
      </c>
      <c r="C15506" s="1" t="s">
        <v>23</v>
      </c>
      <c r="D15506" s="2">
        <v>101397361</v>
      </c>
      <c r="E15506" s="2">
        <v>101474703</v>
      </c>
      <c r="F15506" s="2">
        <v>3.3504911261175199</v>
      </c>
      <c r="G15506" s="2">
        <v>2.8212477140875101</v>
      </c>
      <c r="H15506" s="2">
        <v>3.8797345381475301</v>
      </c>
      <c r="I15506" s="4">
        <v>0.35275888196682098</v>
      </c>
      <c r="J15506" s="4">
        <v>0.63178412825179997</v>
      </c>
      <c r="K15506" s="4">
        <v>1</v>
      </c>
    </row>
    <row r="15507" spans="1:11" hidden="1" x14ac:dyDescent="0.25">
      <c r="A15507" s="1" t="s">
        <v>29033</v>
      </c>
      <c r="B15507" s="1" t="s">
        <v>29034</v>
      </c>
      <c r="C15507" s="1" t="s">
        <v>71</v>
      </c>
      <c r="D15507" s="2">
        <v>56505209</v>
      </c>
      <c r="E15507" s="2">
        <v>56525481</v>
      </c>
      <c r="F15507" s="2">
        <v>5.2726251932301098</v>
      </c>
      <c r="G15507" s="2">
        <v>5.1669276288443804</v>
      </c>
      <c r="H15507" s="2">
        <v>5.3783227576158303</v>
      </c>
      <c r="I15507" s="4">
        <v>4.86251872222557E-2</v>
      </c>
      <c r="J15507" s="4">
        <v>0.94322216899150702</v>
      </c>
      <c r="K15507" s="4">
        <v>1</v>
      </c>
    </row>
    <row r="15508" spans="1:11" hidden="1" x14ac:dyDescent="0.25">
      <c r="A15508" s="1" t="s">
        <v>29416</v>
      </c>
      <c r="B15508" s="1" t="s">
        <v>29417</v>
      </c>
      <c r="C15508" s="1" t="s">
        <v>17</v>
      </c>
      <c r="D15508" s="2">
        <v>43991500</v>
      </c>
      <c r="E15508" s="2">
        <v>44031467</v>
      </c>
      <c r="F15508" s="2">
        <v>4.7780962551177604</v>
      </c>
      <c r="G15508" s="2">
        <v>4.1290272376817203</v>
      </c>
      <c r="H15508" s="2">
        <v>5.4271652725538004</v>
      </c>
      <c r="I15508" s="4">
        <v>0.32549733854261498</v>
      </c>
      <c r="J15508" s="4">
        <v>0.62389927276275203</v>
      </c>
      <c r="K15508" s="4">
        <v>1</v>
      </c>
    </row>
    <row r="15509" spans="1:11" hidden="1" x14ac:dyDescent="0.25">
      <c r="A15509" s="1" t="s">
        <v>41401</v>
      </c>
      <c r="B15509" s="1" t="s">
        <v>41402</v>
      </c>
      <c r="C15509" s="1" t="s">
        <v>59</v>
      </c>
      <c r="D15509" s="2">
        <v>1153121</v>
      </c>
      <c r="E15509" s="2">
        <v>1221772</v>
      </c>
      <c r="F15509" s="2">
        <v>0.84440249629688302</v>
      </c>
      <c r="G15509" s="2">
        <v>0.70564326203643302</v>
      </c>
      <c r="H15509" s="2">
        <v>0.98316173055733302</v>
      </c>
      <c r="I15509" s="4">
        <v>0.217486400573945</v>
      </c>
      <c r="J15509" s="4">
        <v>0.80640196233223804</v>
      </c>
      <c r="K15509" s="4">
        <v>1</v>
      </c>
    </row>
    <row r="15510" spans="1:11" hidden="1" x14ac:dyDescent="0.25">
      <c r="A15510" s="1" t="s">
        <v>29646</v>
      </c>
      <c r="B15510" s="1" t="s">
        <v>29647</v>
      </c>
      <c r="C15510" s="1" t="s">
        <v>17</v>
      </c>
      <c r="D15510" s="2">
        <v>4654732</v>
      </c>
      <c r="E15510" s="2">
        <v>4792534</v>
      </c>
      <c r="F15510" s="2">
        <v>4.5398358795094396</v>
      </c>
      <c r="G15510" s="2">
        <v>6.24198102161637</v>
      </c>
      <c r="H15510" s="2">
        <v>2.83769073740251</v>
      </c>
      <c r="I15510" s="4">
        <v>-0.91614594030585095</v>
      </c>
      <c r="J15510" s="4">
        <v>0.17383389911807101</v>
      </c>
      <c r="K15510" s="4">
        <v>1</v>
      </c>
    </row>
    <row r="15511" spans="1:11" hidden="1" x14ac:dyDescent="0.25">
      <c r="A15511" s="1" t="s">
        <v>39200</v>
      </c>
      <c r="B15511" s="1" t="s">
        <v>39201</v>
      </c>
      <c r="C15511" s="1" t="s">
        <v>129</v>
      </c>
      <c r="D15511" s="2">
        <v>16134028</v>
      </c>
      <c r="E15511" s="2">
        <v>16158575</v>
      </c>
      <c r="F15511" s="2">
        <v>1.16756061969324</v>
      </c>
      <c r="G15511" s="2">
        <v>1.0418763933373101</v>
      </c>
      <c r="H15511" s="2">
        <v>1.2932448460491801</v>
      </c>
      <c r="I15511" s="4">
        <v>0.16749486323108301</v>
      </c>
      <c r="J15511" s="4">
        <v>0.85056940548741</v>
      </c>
      <c r="K15511" s="4">
        <v>1</v>
      </c>
    </row>
    <row r="15512" spans="1:11" hidden="1" x14ac:dyDescent="0.25">
      <c r="A15512" s="1" t="s">
        <v>40338</v>
      </c>
      <c r="B15512" s="1" t="s">
        <v>40339</v>
      </c>
      <c r="C15512" s="1" t="s">
        <v>8</v>
      </c>
      <c r="D15512" s="2">
        <v>4482646</v>
      </c>
      <c r="E15512" s="2">
        <v>4493497</v>
      </c>
      <c r="F15512" s="2">
        <v>0.94422365325921498</v>
      </c>
      <c r="G15512" s="2">
        <v>0</v>
      </c>
      <c r="H15512" s="2">
        <v>1.88844730651843</v>
      </c>
      <c r="I15512" s="4">
        <v>1.53029417606355</v>
      </c>
      <c r="J15512" s="4">
        <v>0.35219428927603302</v>
      </c>
      <c r="K15512" s="4">
        <v>1</v>
      </c>
    </row>
    <row r="15513" spans="1:11" hidden="1" x14ac:dyDescent="0.25">
      <c r="A15513" s="1" t="s">
        <v>40336</v>
      </c>
      <c r="B15513" s="1" t="s">
        <v>40337</v>
      </c>
      <c r="C15513" s="1" t="s">
        <v>14</v>
      </c>
      <c r="D15513" s="2">
        <v>58395916</v>
      </c>
      <c r="E15513" s="2">
        <v>58408701</v>
      </c>
      <c r="F15513" s="2">
        <v>0.94183193285357703</v>
      </c>
      <c r="G15513" s="2">
        <v>0.336233131300882</v>
      </c>
      <c r="H15513" s="2">
        <v>1.5474307344062701</v>
      </c>
      <c r="I15513" s="4">
        <v>0.93087118412791403</v>
      </c>
      <c r="J15513" s="4">
        <v>0.29805964020336301</v>
      </c>
      <c r="K15513" s="4">
        <v>1</v>
      </c>
    </row>
    <row r="15514" spans="1:11" hidden="1" x14ac:dyDescent="0.25">
      <c r="A15514" s="1" t="s">
        <v>38136</v>
      </c>
      <c r="B15514" s="1" t="s">
        <v>38137</v>
      </c>
      <c r="C15514" s="1" t="s">
        <v>23</v>
      </c>
      <c r="D15514" s="2">
        <v>107826937</v>
      </c>
      <c r="E15514" s="2">
        <v>107890841</v>
      </c>
      <c r="F15514" s="2">
        <v>1.3653406929655401</v>
      </c>
      <c r="G15514" s="2">
        <v>1.74751965537375</v>
      </c>
      <c r="H15514" s="2">
        <v>0.98316173055733302</v>
      </c>
      <c r="I15514" s="4">
        <v>-0.47032746520126301</v>
      </c>
      <c r="J15514" s="4">
        <v>0.59079963568829597</v>
      </c>
      <c r="K15514" s="4">
        <v>1</v>
      </c>
    </row>
    <row r="15515" spans="1:11" hidden="1" x14ac:dyDescent="0.25">
      <c r="A15515" s="1" t="s">
        <v>38134</v>
      </c>
      <c r="B15515" s="1" t="s">
        <v>38135</v>
      </c>
      <c r="C15515" s="1" t="s">
        <v>46</v>
      </c>
      <c r="D15515" s="2">
        <v>61406643</v>
      </c>
      <c r="E15515" s="2">
        <v>61453450</v>
      </c>
      <c r="F15515" s="2">
        <v>1.3803672267746001</v>
      </c>
      <c r="G15515" s="2">
        <v>2.1156044520510799</v>
      </c>
      <c r="H15515" s="2">
        <v>0.64513000149811695</v>
      </c>
      <c r="I15515" s="4">
        <v>-0.92131049157596601</v>
      </c>
      <c r="J15515" s="4">
        <v>0.28225097262549298</v>
      </c>
      <c r="K15515" s="4">
        <v>1</v>
      </c>
    </row>
    <row r="15516" spans="1:11" hidden="1" x14ac:dyDescent="0.25">
      <c r="A15516" s="1" t="s">
        <v>40334</v>
      </c>
      <c r="B15516" s="1" t="s">
        <v>40335</v>
      </c>
      <c r="C15516" s="1" t="s">
        <v>96</v>
      </c>
      <c r="D15516" s="2">
        <v>8157034</v>
      </c>
      <c r="E15516" s="2">
        <v>8188537</v>
      </c>
      <c r="F15516" s="2">
        <v>0.96769500224717497</v>
      </c>
      <c r="G15516" s="2">
        <v>0</v>
      </c>
      <c r="H15516" s="2">
        <v>1.9353900044943499</v>
      </c>
      <c r="I15516" s="4">
        <v>1.55355219674933</v>
      </c>
      <c r="J15516" s="4">
        <v>9.3989196678333706E-2</v>
      </c>
      <c r="K15516" s="4">
        <v>1</v>
      </c>
    </row>
    <row r="15517" spans="1:11" hidden="1" x14ac:dyDescent="0.25">
      <c r="A15517" s="1" t="s">
        <v>27488</v>
      </c>
      <c r="B15517" s="1" t="s">
        <v>27489</v>
      </c>
      <c r="C15517" s="1" t="s">
        <v>71</v>
      </c>
      <c r="D15517" s="2">
        <v>140283724</v>
      </c>
      <c r="E15517" s="2">
        <v>140373381</v>
      </c>
      <c r="F15517" s="2">
        <v>6.8133359263330302</v>
      </c>
      <c r="G15517" s="2">
        <v>8.25540380724701</v>
      </c>
      <c r="H15517" s="2">
        <v>5.3712680454190496</v>
      </c>
      <c r="I15517" s="4">
        <v>-0.53871540101613802</v>
      </c>
      <c r="J15517" s="4">
        <v>0.357748170032542</v>
      </c>
      <c r="K15517" s="4">
        <v>1</v>
      </c>
    </row>
    <row r="15518" spans="1:11" hidden="1" x14ac:dyDescent="0.25">
      <c r="A15518" s="1" t="s">
        <v>39198</v>
      </c>
      <c r="B15518" s="1" t="s">
        <v>39199</v>
      </c>
      <c r="C15518" s="1" t="s">
        <v>59</v>
      </c>
      <c r="D15518" s="2">
        <v>28751787</v>
      </c>
      <c r="E15518" s="2">
        <v>28772807</v>
      </c>
      <c r="F15518" s="2">
        <v>1.1089847257374199</v>
      </c>
      <c r="G15518" s="2">
        <v>0.36941013073555101</v>
      </c>
      <c r="H15518" s="2">
        <v>1.8485593207392901</v>
      </c>
      <c r="I15518" s="4">
        <v>1.05667785991717</v>
      </c>
      <c r="J15518" s="4">
        <v>0.21571031675524699</v>
      </c>
      <c r="K15518" s="4">
        <v>1</v>
      </c>
    </row>
    <row r="15519" spans="1:11" hidden="1" x14ac:dyDescent="0.25">
      <c r="A15519" s="1" t="s">
        <v>33159</v>
      </c>
      <c r="B15519" s="1" t="s">
        <v>33160</v>
      </c>
      <c r="C15519" s="1" t="s">
        <v>17</v>
      </c>
      <c r="D15519" s="2">
        <v>110150486</v>
      </c>
      <c r="E15519" s="2">
        <v>110202202</v>
      </c>
      <c r="F15519" s="2">
        <v>2.5833657602817999</v>
      </c>
      <c r="G15519" s="2">
        <v>0.66981559448532901</v>
      </c>
      <c r="H15519" s="2">
        <v>4.4969159260782696</v>
      </c>
      <c r="I15519" s="4">
        <v>1.71893362593097</v>
      </c>
      <c r="J15519" s="4">
        <v>4.7842599043815499E-2</v>
      </c>
      <c r="K15519" s="4">
        <v>1</v>
      </c>
    </row>
    <row r="15520" spans="1:11" hidden="1" x14ac:dyDescent="0.25">
      <c r="A15520" s="1" t="s">
        <v>31125</v>
      </c>
      <c r="B15520" s="1" t="s">
        <v>31126</v>
      </c>
      <c r="C15520" s="1" t="s">
        <v>8</v>
      </c>
      <c r="D15520" s="2">
        <v>17228279</v>
      </c>
      <c r="E15520" s="2">
        <v>17229151</v>
      </c>
      <c r="F15520" s="2">
        <v>3.6372142999934298</v>
      </c>
      <c r="G15520" s="2">
        <v>3.45656097507996</v>
      </c>
      <c r="H15520" s="2">
        <v>3.8178676249069001</v>
      </c>
      <c r="I15520" s="4">
        <v>0.11246390970629799</v>
      </c>
      <c r="J15520" s="4">
        <v>0.874180404200808</v>
      </c>
      <c r="K15520" s="4">
        <v>1</v>
      </c>
    </row>
    <row r="15521" spans="1:11" hidden="1" x14ac:dyDescent="0.25">
      <c r="A15521" s="1" t="s">
        <v>35134</v>
      </c>
      <c r="B15521" s="1" t="s">
        <v>35135</v>
      </c>
      <c r="C15521" s="1" t="s">
        <v>138</v>
      </c>
      <c r="D15521" s="2">
        <v>52033611</v>
      </c>
      <c r="E15521" s="2">
        <v>52129078</v>
      </c>
      <c r="F15521" s="2">
        <v>1.8933975397614899</v>
      </c>
      <c r="G15521" s="2">
        <v>0.33490779724266501</v>
      </c>
      <c r="H15521" s="2">
        <v>3.4518872822803099</v>
      </c>
      <c r="I15521" s="4">
        <v>1.73767696774438</v>
      </c>
      <c r="J15521" s="4">
        <v>4.0640227029634803E-2</v>
      </c>
      <c r="K15521" s="4">
        <v>1</v>
      </c>
    </row>
    <row r="15522" spans="1:11" hidden="1" x14ac:dyDescent="0.25">
      <c r="A15522" s="1" t="s">
        <v>28178</v>
      </c>
      <c r="B15522" s="1" t="s">
        <v>28179</v>
      </c>
      <c r="C15522" s="1" t="s">
        <v>34</v>
      </c>
      <c r="D15522" s="2">
        <v>154424380</v>
      </c>
      <c r="E15522" s="2">
        <v>154428479</v>
      </c>
      <c r="F15522" s="2">
        <v>6.2059100172634096</v>
      </c>
      <c r="G15522" s="2">
        <v>4.4320833695479296</v>
      </c>
      <c r="H15522" s="2">
        <v>7.9797366649788897</v>
      </c>
      <c r="I15522" s="4">
        <v>0.72516751618602104</v>
      </c>
      <c r="J15522" s="4">
        <v>0.24279329839261601</v>
      </c>
      <c r="K15522" s="4">
        <v>1</v>
      </c>
    </row>
    <row r="15523" spans="1:11" hidden="1" x14ac:dyDescent="0.25">
      <c r="A15523" s="1" t="s">
        <v>32755</v>
      </c>
      <c r="B15523" s="1" t="s">
        <v>32756</v>
      </c>
      <c r="C15523" s="1" t="s">
        <v>20</v>
      </c>
      <c r="D15523" s="2">
        <v>22275297</v>
      </c>
      <c r="E15523" s="2">
        <v>22357563</v>
      </c>
      <c r="F15523" s="2">
        <v>2.77822546438858</v>
      </c>
      <c r="G15523" s="2">
        <v>2.0147481196888601</v>
      </c>
      <c r="H15523" s="2">
        <v>3.54170280908831</v>
      </c>
      <c r="I15523" s="4">
        <v>0.59119583402959297</v>
      </c>
      <c r="J15523" s="4">
        <v>0.47037641128176799</v>
      </c>
      <c r="K15523" s="4">
        <v>1</v>
      </c>
    </row>
    <row r="15524" spans="1:11" hidden="1" x14ac:dyDescent="0.25">
      <c r="A15524" s="1" t="s">
        <v>30547</v>
      </c>
      <c r="B15524" s="1" t="s">
        <v>30548</v>
      </c>
      <c r="C15524" s="1" t="s">
        <v>74</v>
      </c>
      <c r="D15524" s="2">
        <v>137224635</v>
      </c>
      <c r="E15524" s="2">
        <v>137226311</v>
      </c>
      <c r="F15524" s="2">
        <v>3.8878174720953602</v>
      </c>
      <c r="G15524" s="2">
        <v>2.0134227856306399</v>
      </c>
      <c r="H15524" s="2">
        <v>5.7622121585600699</v>
      </c>
      <c r="I15524" s="4">
        <v>1.16609218184815</v>
      </c>
      <c r="J15524" s="4">
        <v>0.11866175225565601</v>
      </c>
      <c r="K15524" s="4">
        <v>1</v>
      </c>
    </row>
    <row r="15525" spans="1:11" hidden="1" x14ac:dyDescent="0.25">
      <c r="A15525" s="1" t="s">
        <v>38132</v>
      </c>
      <c r="B15525" s="1" t="s">
        <v>38133</v>
      </c>
      <c r="C15525" s="1" t="s">
        <v>11</v>
      </c>
      <c r="D15525" s="2">
        <v>27824108</v>
      </c>
      <c r="E15525" s="2">
        <v>27824480</v>
      </c>
      <c r="F15525" s="2">
        <v>1.2744175540724101</v>
      </c>
      <c r="G15525" s="2">
        <v>1.0073740598444301</v>
      </c>
      <c r="H15525" s="2">
        <v>1.5414610483003901</v>
      </c>
      <c r="I15525" s="4">
        <v>0.34034864180543101</v>
      </c>
      <c r="J15525" s="4">
        <v>0.70422207250788804</v>
      </c>
      <c r="K15525" s="4">
        <v>1</v>
      </c>
    </row>
    <row r="15526" spans="1:11" hidden="1" x14ac:dyDescent="0.25">
      <c r="A15526" s="1" t="s">
        <v>35132</v>
      </c>
      <c r="B15526" s="1" t="s">
        <v>35133</v>
      </c>
      <c r="C15526" s="1" t="s">
        <v>17</v>
      </c>
      <c r="D15526" s="2">
        <v>26159020</v>
      </c>
      <c r="E15526" s="2">
        <v>26163962</v>
      </c>
      <c r="F15526" s="2">
        <v>2.0506088564389802</v>
      </c>
      <c r="G15526" s="2">
        <v>3.7941194404390601</v>
      </c>
      <c r="H15526" s="2">
        <v>0.30709827243890098</v>
      </c>
      <c r="I15526" s="4">
        <v>-1.8748982403510399</v>
      </c>
      <c r="J15526" s="4">
        <v>2.4725680325404401E-2</v>
      </c>
      <c r="K15526" s="4">
        <v>1</v>
      </c>
    </row>
    <row r="15527" spans="1:11" hidden="1" x14ac:dyDescent="0.25">
      <c r="A15527" s="1" t="s">
        <v>33599</v>
      </c>
      <c r="B15527" s="1" t="s">
        <v>33600</v>
      </c>
      <c r="C15527" s="1" t="s">
        <v>8</v>
      </c>
      <c r="D15527" s="2">
        <v>58685086</v>
      </c>
      <c r="E15527" s="2">
        <v>58691861</v>
      </c>
      <c r="F15527" s="2">
        <v>2.4885312868423299</v>
      </c>
      <c r="G15527" s="2">
        <v>2.7535683811599601</v>
      </c>
      <c r="H15527" s="2">
        <v>2.2234941925246998</v>
      </c>
      <c r="I15527" s="4">
        <v>-0.219637381418928</v>
      </c>
      <c r="J15527" s="4">
        <v>0.77677711992617404</v>
      </c>
      <c r="K15527" s="4">
        <v>1</v>
      </c>
    </row>
    <row r="15528" spans="1:11" hidden="1" x14ac:dyDescent="0.25">
      <c r="A15528" s="1" t="s">
        <v>31735</v>
      </c>
      <c r="B15528" s="1" t="s">
        <v>31736</v>
      </c>
      <c r="C15528" s="1" t="s">
        <v>62</v>
      </c>
      <c r="D15528" s="2">
        <v>42753914</v>
      </c>
      <c r="E15528" s="2">
        <v>42761257</v>
      </c>
      <c r="F15528" s="2">
        <v>3.2930460923965499</v>
      </c>
      <c r="G15528" s="2">
        <v>2.4491869152355301</v>
      </c>
      <c r="H15528" s="2">
        <v>4.1369052695575697</v>
      </c>
      <c r="I15528" s="4">
        <v>0.57464315682454103</v>
      </c>
      <c r="J15528" s="4">
        <v>0.43916603269248899</v>
      </c>
      <c r="K15528" s="4">
        <v>1</v>
      </c>
    </row>
    <row r="15529" spans="1:11" hidden="1" x14ac:dyDescent="0.25">
      <c r="A15529" s="1" t="s">
        <v>30823</v>
      </c>
      <c r="B15529" s="1" t="s">
        <v>30824</v>
      </c>
      <c r="C15529" s="1" t="s">
        <v>14</v>
      </c>
      <c r="D15529" s="2">
        <v>28264390</v>
      </c>
      <c r="E15529" s="2">
        <v>28265974</v>
      </c>
      <c r="F15529" s="2">
        <v>3.69862685941091</v>
      </c>
      <c r="G15529" s="2">
        <v>4.5316143678519403</v>
      </c>
      <c r="H15529" s="2">
        <v>2.8656393509698801</v>
      </c>
      <c r="I15529" s="4">
        <v>-0.51699353761956501</v>
      </c>
      <c r="J15529" s="4">
        <v>0.46173062772512902</v>
      </c>
      <c r="K15529" s="4">
        <v>1</v>
      </c>
    </row>
    <row r="15530" spans="1:11" hidden="1" x14ac:dyDescent="0.25">
      <c r="A15530" s="1" t="s">
        <v>34050</v>
      </c>
      <c r="B15530" s="1" t="s">
        <v>34051</v>
      </c>
      <c r="C15530" s="1" t="s">
        <v>31</v>
      </c>
      <c r="D15530" s="2">
        <v>63597353</v>
      </c>
      <c r="E15530" s="2">
        <v>63602428</v>
      </c>
      <c r="F15530" s="2">
        <v>2.2454174149869801</v>
      </c>
      <c r="G15530" s="2">
        <v>1.70904131970621</v>
      </c>
      <c r="H15530" s="2">
        <v>2.78179351026776</v>
      </c>
      <c r="I15530" s="4">
        <v>0.48128819439441001</v>
      </c>
      <c r="J15530" s="4">
        <v>0.58356442076110604</v>
      </c>
      <c r="K15530" s="4">
        <v>1</v>
      </c>
    </row>
    <row r="15531" spans="1:11" hidden="1" x14ac:dyDescent="0.25">
      <c r="A15531" s="1" t="s">
        <v>34544</v>
      </c>
      <c r="B15531" s="1" t="s">
        <v>34545</v>
      </c>
      <c r="C15531" s="1" t="s">
        <v>129</v>
      </c>
      <c r="D15531" s="2">
        <v>46647612</v>
      </c>
      <c r="E15531" s="2">
        <v>46661138</v>
      </c>
      <c r="F15531" s="2">
        <v>2.1499205944578601</v>
      </c>
      <c r="G15531" s="2">
        <v>1.71036665376443</v>
      </c>
      <c r="H15531" s="2">
        <v>2.58947453515129</v>
      </c>
      <c r="I15531" s="4">
        <v>0.405284632608226</v>
      </c>
      <c r="J15531" s="4">
        <v>0.63068462661013802</v>
      </c>
      <c r="K15531" s="4">
        <v>1</v>
      </c>
    </row>
    <row r="15532" spans="1:11" hidden="1" x14ac:dyDescent="0.25">
      <c r="A15532" s="1" t="s">
        <v>35130</v>
      </c>
      <c r="B15532" s="1" t="s">
        <v>35131</v>
      </c>
      <c r="C15532" s="1" t="s">
        <v>129</v>
      </c>
      <c r="D15532" s="2">
        <v>47290023</v>
      </c>
      <c r="E15532" s="2">
        <v>47322066</v>
      </c>
      <c r="F15532" s="2">
        <v>1.98388048415352</v>
      </c>
      <c r="G15532" s="2">
        <v>1.44313818944932</v>
      </c>
      <c r="H15532" s="2">
        <v>2.52462277885772</v>
      </c>
      <c r="I15532" s="4">
        <v>0.52873339397199004</v>
      </c>
      <c r="J15532" s="4">
        <v>0.51195004564852897</v>
      </c>
      <c r="K15532" s="4">
        <v>1</v>
      </c>
    </row>
    <row r="15533" spans="1:11" hidden="1" x14ac:dyDescent="0.25">
      <c r="A15533" s="1" t="s">
        <v>33157</v>
      </c>
      <c r="B15533" s="1" t="s">
        <v>33158</v>
      </c>
      <c r="C15533" s="1" t="s">
        <v>46</v>
      </c>
      <c r="D15533" s="2">
        <v>49734643</v>
      </c>
      <c r="E15533" s="2">
        <v>49762379</v>
      </c>
      <c r="F15533" s="2">
        <v>2.6768889327865302</v>
      </c>
      <c r="G15533" s="2">
        <v>2.1501067855439699</v>
      </c>
      <c r="H15533" s="2">
        <v>3.20367108002909</v>
      </c>
      <c r="I15533" s="4">
        <v>0.41624905336898099</v>
      </c>
      <c r="J15533" s="4">
        <v>0.58846810101965097</v>
      </c>
      <c r="K15533" s="4">
        <v>1</v>
      </c>
    </row>
    <row r="15534" spans="1:11" hidden="1" x14ac:dyDescent="0.25">
      <c r="A15534" s="1" t="s">
        <v>37207</v>
      </c>
      <c r="B15534" s="1" t="s">
        <v>37208</v>
      </c>
      <c r="C15534" s="1" t="s">
        <v>59</v>
      </c>
      <c r="D15534" s="2">
        <v>29662979</v>
      </c>
      <c r="E15534" s="2">
        <v>29670876</v>
      </c>
      <c r="F15534" s="2">
        <v>1.47326401369212</v>
      </c>
      <c r="G15534" s="2">
        <v>1.37413352246355</v>
      </c>
      <c r="H15534" s="2">
        <v>1.5723945049207</v>
      </c>
      <c r="I15534" s="4">
        <v>0.1157108375903</v>
      </c>
      <c r="J15534" s="4">
        <v>0.89225779110661496</v>
      </c>
      <c r="K15534" s="4">
        <v>1</v>
      </c>
    </row>
    <row r="15535" spans="1:11" hidden="1" x14ac:dyDescent="0.25">
      <c r="A15535" s="1" t="s">
        <v>39196</v>
      </c>
      <c r="B15535" s="1" t="s">
        <v>39197</v>
      </c>
      <c r="C15535" s="1" t="s">
        <v>26</v>
      </c>
      <c r="D15535" s="2">
        <v>141199582</v>
      </c>
      <c r="E15535" s="2">
        <v>141203779</v>
      </c>
      <c r="F15535" s="2">
        <v>1.1627217938222101</v>
      </c>
      <c r="G15535" s="2">
        <v>1.34228185708709</v>
      </c>
      <c r="H15535" s="2">
        <v>0.98316173055733302</v>
      </c>
      <c r="I15535" s="4">
        <v>-0.24011235528069699</v>
      </c>
      <c r="J15535" s="4">
        <v>0.76860994590863696</v>
      </c>
      <c r="K15535" s="4">
        <v>1</v>
      </c>
    </row>
    <row r="15536" spans="1:11" hidden="1" x14ac:dyDescent="0.25">
      <c r="A15536" s="1" t="s">
        <v>33597</v>
      </c>
      <c r="B15536" s="1" t="s">
        <v>33598</v>
      </c>
      <c r="C15536" s="1" t="s">
        <v>17</v>
      </c>
      <c r="D15536" s="2">
        <v>222737207</v>
      </c>
      <c r="E15536" s="2">
        <v>222750805</v>
      </c>
      <c r="F15536" s="2">
        <v>2.3855019833056499</v>
      </c>
      <c r="G15536" s="2">
        <v>1.0060487257862101</v>
      </c>
      <c r="H15536" s="2">
        <v>3.7649552408250901</v>
      </c>
      <c r="I15536" s="4">
        <v>1.24810601375356</v>
      </c>
      <c r="J15536" s="4">
        <v>0.135797773545237</v>
      </c>
      <c r="K15536" s="4">
        <v>1</v>
      </c>
    </row>
    <row r="15537" spans="1:11" hidden="1" x14ac:dyDescent="0.25">
      <c r="A15537" s="1" t="s">
        <v>33595</v>
      </c>
      <c r="B15537" s="1" t="s">
        <v>33596</v>
      </c>
      <c r="C15537" s="1" t="s">
        <v>43</v>
      </c>
      <c r="D15537" s="2">
        <v>149776042</v>
      </c>
      <c r="E15537" s="2">
        <v>149833979</v>
      </c>
      <c r="F15537" s="2">
        <v>2.4597670780996399</v>
      </c>
      <c r="G15537" s="2">
        <v>2.0479251191235299</v>
      </c>
      <c r="H15537" s="2">
        <v>2.8716090370757601</v>
      </c>
      <c r="I15537" s="4">
        <v>0.34510581430563297</v>
      </c>
      <c r="J15537" s="4">
        <v>0.67219353841408602</v>
      </c>
      <c r="K15537" s="4">
        <v>1</v>
      </c>
    </row>
    <row r="15538" spans="1:11" hidden="1" x14ac:dyDescent="0.25">
      <c r="A15538" s="1" t="s">
        <v>28028</v>
      </c>
      <c r="B15538" s="1" t="s">
        <v>28029</v>
      </c>
      <c r="C15538" s="1" t="s">
        <v>34</v>
      </c>
      <c r="D15538" s="2">
        <v>13378735</v>
      </c>
      <c r="E15538" s="2">
        <v>13379340</v>
      </c>
      <c r="F15538" s="2">
        <v>6.1279006753913396</v>
      </c>
      <c r="G15538" s="2">
        <v>6.2114546902981296</v>
      </c>
      <c r="H15538" s="2">
        <v>6.0443466604845399</v>
      </c>
      <c r="I15538" s="4">
        <v>-3.3824400781761597E-2</v>
      </c>
      <c r="J15538" s="4">
        <v>0.95165432465440203</v>
      </c>
      <c r="K15538" s="4">
        <v>1</v>
      </c>
    </row>
    <row r="15539" spans="1:11" hidden="1" x14ac:dyDescent="0.25">
      <c r="A15539" s="1" t="s">
        <v>32753</v>
      </c>
      <c r="B15539" s="1" t="s">
        <v>32754</v>
      </c>
      <c r="C15539" s="1" t="s">
        <v>59</v>
      </c>
      <c r="D15539" s="2">
        <v>1434383</v>
      </c>
      <c r="E15539" s="2">
        <v>1444556</v>
      </c>
      <c r="F15539" s="2">
        <v>2.8297754019768702</v>
      </c>
      <c r="G15539" s="2">
        <v>2.1487814514857502</v>
      </c>
      <c r="H15539" s="2">
        <v>3.5107693524679999</v>
      </c>
      <c r="I15539" s="4">
        <v>0.51857989180439701</v>
      </c>
      <c r="J15539" s="4">
        <v>0.48856791647873898</v>
      </c>
      <c r="K15539" s="4">
        <v>1</v>
      </c>
    </row>
    <row r="15540" spans="1:11" hidden="1" x14ac:dyDescent="0.25">
      <c r="A15540" s="1" t="s">
        <v>37205</v>
      </c>
      <c r="B15540" s="1" t="s">
        <v>37206</v>
      </c>
      <c r="C15540" s="1" t="s">
        <v>96</v>
      </c>
      <c r="D15540" s="2">
        <v>8637346</v>
      </c>
      <c r="E15540" s="2">
        <v>8662888</v>
      </c>
      <c r="F15540" s="2">
        <v>1.44530156074215</v>
      </c>
      <c r="G15540" s="2">
        <v>0</v>
      </c>
      <c r="H15540" s="2">
        <v>2.8906031214843102</v>
      </c>
      <c r="I15540" s="4">
        <v>1.95999381920322</v>
      </c>
      <c r="J15540" s="4">
        <v>2.19974512284269E-2</v>
      </c>
      <c r="K15540" s="4">
        <v>1</v>
      </c>
    </row>
    <row r="15541" spans="1:11" hidden="1" x14ac:dyDescent="0.25">
      <c r="A15541" s="1" t="s">
        <v>39194</v>
      </c>
      <c r="B15541" s="1" t="s">
        <v>39195</v>
      </c>
      <c r="C15541" s="1" t="s">
        <v>484</v>
      </c>
      <c r="D15541" s="2">
        <v>53552770</v>
      </c>
      <c r="E15541" s="2">
        <v>53575863</v>
      </c>
      <c r="F15541" s="2">
        <v>1.1962552840541301</v>
      </c>
      <c r="G15541" s="2">
        <v>2.0824274526164102</v>
      </c>
      <c r="H15541" s="2">
        <v>0.31008311549184298</v>
      </c>
      <c r="I15541" s="4">
        <v>-1.2344085966063301</v>
      </c>
      <c r="J15541" s="4">
        <v>0.14167720456944299</v>
      </c>
      <c r="K15541" s="4">
        <v>1</v>
      </c>
    </row>
    <row r="15542" spans="1:11" hidden="1" x14ac:dyDescent="0.25">
      <c r="A15542" s="1" t="s">
        <v>38130</v>
      </c>
      <c r="B15542" s="1" t="s">
        <v>38131</v>
      </c>
      <c r="C15542" s="1" t="s">
        <v>129</v>
      </c>
      <c r="D15542" s="2">
        <v>859643</v>
      </c>
      <c r="E15542" s="2">
        <v>863630</v>
      </c>
      <c r="F15542" s="2">
        <v>1.33308190228701</v>
      </c>
      <c r="G15542" s="2">
        <v>1.74486898725731</v>
      </c>
      <c r="H15542" s="2">
        <v>0.92129481731670204</v>
      </c>
      <c r="I15542" s="4">
        <v>-0.51465837745326404</v>
      </c>
      <c r="J15542" s="4">
        <v>0.57393924349870895</v>
      </c>
      <c r="K15542" s="4">
        <v>1</v>
      </c>
    </row>
    <row r="15543" spans="1:11" hidden="1" x14ac:dyDescent="0.25">
      <c r="A15543" s="1" t="s">
        <v>28679</v>
      </c>
      <c r="B15543" s="1" t="s">
        <v>28680</v>
      </c>
      <c r="C15543" s="1" t="s">
        <v>71</v>
      </c>
      <c r="D15543" s="2">
        <v>80335720</v>
      </c>
      <c r="E15543" s="2">
        <v>80963756</v>
      </c>
      <c r="F15543" s="2">
        <v>5.3663940864125701</v>
      </c>
      <c r="G15543" s="2">
        <v>6.5768888188590298</v>
      </c>
      <c r="H15543" s="2">
        <v>4.1558993539661104</v>
      </c>
      <c r="I15543" s="4">
        <v>-0.55538147658231996</v>
      </c>
      <c r="J15543" s="4">
        <v>0.374216085528848</v>
      </c>
      <c r="K15543" s="4">
        <v>1</v>
      </c>
    </row>
    <row r="15544" spans="1:11" hidden="1" x14ac:dyDescent="0.25">
      <c r="A15544" s="1" t="s">
        <v>29205</v>
      </c>
      <c r="B15544" s="1" t="s">
        <v>29206</v>
      </c>
      <c r="C15544" s="1" t="s">
        <v>8</v>
      </c>
      <c r="D15544" s="2">
        <v>65213840</v>
      </c>
      <c r="E15544" s="2">
        <v>65242757</v>
      </c>
      <c r="F15544" s="2">
        <v>5.1108209651002001</v>
      </c>
      <c r="G15544" s="2">
        <v>4.1303525717399401</v>
      </c>
      <c r="H15544" s="2">
        <v>6.0912893584604602</v>
      </c>
      <c r="I15544" s="4">
        <v>0.46698999108859002</v>
      </c>
      <c r="J15544" s="4">
        <v>0.48389462354699098</v>
      </c>
      <c r="K15544" s="4">
        <v>1</v>
      </c>
    </row>
    <row r="15545" spans="1:11" hidden="1" x14ac:dyDescent="0.25">
      <c r="A15545" s="1" t="s">
        <v>28677</v>
      </c>
      <c r="B15545" s="1" t="s">
        <v>28678</v>
      </c>
      <c r="C15545" s="1" t="s">
        <v>17</v>
      </c>
      <c r="D15545" s="2">
        <v>111680630</v>
      </c>
      <c r="E15545" s="2">
        <v>111739424</v>
      </c>
      <c r="F15545" s="2">
        <v>5.5216857980780896</v>
      </c>
      <c r="G15545" s="2">
        <v>5.6411700941168101</v>
      </c>
      <c r="H15545" s="2">
        <v>5.4022015020393699</v>
      </c>
      <c r="I15545" s="4">
        <v>-5.2869364652661698E-2</v>
      </c>
      <c r="J15545" s="4">
        <v>0.94708939158195604</v>
      </c>
      <c r="K15545" s="4">
        <v>1</v>
      </c>
    </row>
    <row r="15546" spans="1:11" hidden="1" x14ac:dyDescent="0.25">
      <c r="A15546" s="1" t="s">
        <v>30545</v>
      </c>
      <c r="B15546" s="1" t="s">
        <v>30546</v>
      </c>
      <c r="C15546" s="1" t="s">
        <v>11</v>
      </c>
      <c r="D15546" s="2">
        <v>10980759</v>
      </c>
      <c r="E15546" s="2">
        <v>11044314</v>
      </c>
      <c r="F15546" s="2">
        <v>4.1426569386538903</v>
      </c>
      <c r="G15546" s="2">
        <v>1.74751965537375</v>
      </c>
      <c r="H15546" s="2">
        <v>6.5377942219340204</v>
      </c>
      <c r="I15546" s="4">
        <v>1.45601260862528</v>
      </c>
      <c r="J15546" s="4">
        <v>5.4427645180605E-2</v>
      </c>
      <c r="K15546" s="4">
        <v>1</v>
      </c>
    </row>
    <row r="15547" spans="1:11" hidden="1" x14ac:dyDescent="0.25">
      <c r="A15547" s="1" t="s">
        <v>27608</v>
      </c>
      <c r="B15547" s="1" t="s">
        <v>27609</v>
      </c>
      <c r="C15547" s="1" t="s">
        <v>31</v>
      </c>
      <c r="D15547" s="2">
        <v>82430018</v>
      </c>
      <c r="E15547" s="2">
        <v>82439153</v>
      </c>
      <c r="F15547" s="2">
        <v>6.5617074025069</v>
      </c>
      <c r="G15547" s="2">
        <v>4.8704981672692602</v>
      </c>
      <c r="H15547" s="2">
        <v>8.2529166377445407</v>
      </c>
      <c r="I15547" s="4">
        <v>0.65642525841358002</v>
      </c>
      <c r="J15547" s="4">
        <v>0.27290429051162701</v>
      </c>
      <c r="K15547" s="4">
        <v>1</v>
      </c>
    </row>
    <row r="15548" spans="1:11" hidden="1" x14ac:dyDescent="0.25">
      <c r="A15548" s="1" t="s">
        <v>29863</v>
      </c>
      <c r="B15548" s="1" t="s">
        <v>29864</v>
      </c>
      <c r="C15548" s="1" t="s">
        <v>49</v>
      </c>
      <c r="D15548" s="2">
        <v>156825481</v>
      </c>
      <c r="E15548" s="2">
        <v>157046129</v>
      </c>
      <c r="F15548" s="2">
        <v>4.45129062163935</v>
      </c>
      <c r="G15548" s="2">
        <v>3.7914687723226201</v>
      </c>
      <c r="H15548" s="2">
        <v>5.11111247095607</v>
      </c>
      <c r="I15548" s="4">
        <v>0.35096706697491298</v>
      </c>
      <c r="J15548" s="4">
        <v>0.60391288923602704</v>
      </c>
      <c r="K15548" s="4">
        <v>1</v>
      </c>
    </row>
    <row r="15549" spans="1:11" hidden="1" x14ac:dyDescent="0.25">
      <c r="A15549" s="1" t="s">
        <v>41399</v>
      </c>
      <c r="B15549" s="1" t="s">
        <v>41400</v>
      </c>
      <c r="C15549" s="1" t="s">
        <v>43</v>
      </c>
      <c r="D15549" s="2">
        <v>142941114</v>
      </c>
      <c r="E15549" s="2">
        <v>142962681</v>
      </c>
      <c r="F15549" s="2">
        <v>0.86158411866152096</v>
      </c>
      <c r="G15549" s="2">
        <v>1.0750533927719801</v>
      </c>
      <c r="H15549" s="2">
        <v>0.64811484455105906</v>
      </c>
      <c r="I15549" s="4">
        <v>-0.33233168219061299</v>
      </c>
      <c r="J15549" s="4">
        <v>0.70712687049390199</v>
      </c>
      <c r="K15549" s="4">
        <v>1</v>
      </c>
    </row>
    <row r="15550" spans="1:11" hidden="1" x14ac:dyDescent="0.25">
      <c r="A15550" s="1" t="s">
        <v>29031</v>
      </c>
      <c r="B15550" s="1" t="s">
        <v>29032</v>
      </c>
      <c r="C15550" s="1" t="s">
        <v>129</v>
      </c>
      <c r="D15550" s="2">
        <v>11420604</v>
      </c>
      <c r="E15550" s="2">
        <v>11435782</v>
      </c>
      <c r="F15550" s="2">
        <v>5.2310729229983401</v>
      </c>
      <c r="G15550" s="2">
        <v>5.1337506294097102</v>
      </c>
      <c r="H15550" s="2">
        <v>5.3283952165869701</v>
      </c>
      <c r="I15550" s="4">
        <v>4.5070186488504499E-2</v>
      </c>
      <c r="J15550" s="4">
        <v>0.94297500941484103</v>
      </c>
      <c r="K15550" s="4">
        <v>1</v>
      </c>
    </row>
    <row r="15551" spans="1:11" hidden="1" x14ac:dyDescent="0.25">
      <c r="A15551" s="1" t="s">
        <v>37203</v>
      </c>
      <c r="B15551" s="1" t="s">
        <v>37204</v>
      </c>
      <c r="C15551" s="1" t="s">
        <v>43</v>
      </c>
      <c r="D15551" s="2">
        <v>134527592</v>
      </c>
      <c r="E15551" s="2">
        <v>134541408</v>
      </c>
      <c r="F15551" s="2">
        <v>1.4751824703976499</v>
      </c>
      <c r="G15551" s="2">
        <v>1.71301732188086</v>
      </c>
      <c r="H15551" s="2">
        <v>1.2373476189144299</v>
      </c>
      <c r="I15551" s="4">
        <v>-0.278108832097331</v>
      </c>
      <c r="J15551" s="4">
        <v>0.75436314514577596</v>
      </c>
      <c r="K15551" s="4">
        <v>1</v>
      </c>
    </row>
    <row r="15552" spans="1:11" hidden="1" x14ac:dyDescent="0.25">
      <c r="A15552" s="1" t="s">
        <v>36407</v>
      </c>
      <c r="B15552" s="1" t="s">
        <v>36408</v>
      </c>
      <c r="C15552" s="1" t="s">
        <v>23</v>
      </c>
      <c r="D15552" s="2">
        <v>108377911</v>
      </c>
      <c r="E15552" s="2">
        <v>108388057</v>
      </c>
      <c r="F15552" s="2">
        <v>1.6120090886305301</v>
      </c>
      <c r="G15552" s="2">
        <v>1.37545885652176</v>
      </c>
      <c r="H15552" s="2">
        <v>1.8485593207392901</v>
      </c>
      <c r="I15552" s="4">
        <v>0.26202623122341301</v>
      </c>
      <c r="J15552" s="4">
        <v>0.753391397232402</v>
      </c>
      <c r="K15552" s="4">
        <v>1</v>
      </c>
    </row>
    <row r="15553" spans="1:11" hidden="1" x14ac:dyDescent="0.25">
      <c r="A15553" s="1" t="s">
        <v>33593</v>
      </c>
      <c r="B15553" s="1" t="s">
        <v>33594</v>
      </c>
      <c r="C15553" s="1" t="s">
        <v>34</v>
      </c>
      <c r="D15553" s="2">
        <v>107123427</v>
      </c>
      <c r="E15553" s="2">
        <v>107206433</v>
      </c>
      <c r="F15553" s="2">
        <v>2.3979143241810599</v>
      </c>
      <c r="G15553" s="2">
        <v>1.34095652302888</v>
      </c>
      <c r="H15553" s="2">
        <v>3.4548721253332499</v>
      </c>
      <c r="I15553" s="4">
        <v>0.92828588005113699</v>
      </c>
      <c r="J15553" s="4">
        <v>0.26303362456727297</v>
      </c>
      <c r="K15553" s="4">
        <v>1</v>
      </c>
    </row>
    <row r="15554" spans="1:11" hidden="1" x14ac:dyDescent="0.25">
      <c r="A15554" s="1" t="s">
        <v>30821</v>
      </c>
      <c r="B15554" s="1" t="s">
        <v>30822</v>
      </c>
      <c r="C15554" s="1" t="s">
        <v>14</v>
      </c>
      <c r="D15554" s="2">
        <v>67447084</v>
      </c>
      <c r="E15554" s="2">
        <v>67533739</v>
      </c>
      <c r="F15554" s="2">
        <v>3.7657858263158501</v>
      </c>
      <c r="G15554" s="2">
        <v>2.0824274526164102</v>
      </c>
      <c r="H15554" s="2">
        <v>5.4491442000152901</v>
      </c>
      <c r="I15554" s="4">
        <v>1.06504078787816</v>
      </c>
      <c r="J15554" s="4">
        <v>0.14341422303027901</v>
      </c>
      <c r="K15554" s="4">
        <v>1</v>
      </c>
    </row>
    <row r="15555" spans="1:11" hidden="1" x14ac:dyDescent="0.25">
      <c r="A15555" s="1" t="s">
        <v>28503</v>
      </c>
      <c r="B15555" s="1" t="s">
        <v>28504</v>
      </c>
      <c r="C15555" s="1" t="s">
        <v>96</v>
      </c>
      <c r="D15555" s="2">
        <v>12111163</v>
      </c>
      <c r="E15555" s="2">
        <v>12111489</v>
      </c>
      <c r="F15555" s="2">
        <v>5.5570549985036397</v>
      </c>
      <c r="G15555" s="2">
        <v>5.5721654271310399</v>
      </c>
      <c r="H15555" s="2">
        <v>5.5419445698762297</v>
      </c>
      <c r="I15555" s="4">
        <v>-6.64925916917885E-3</v>
      </c>
      <c r="J15555" s="4">
        <v>0.97915862184195301</v>
      </c>
      <c r="K15555" s="4">
        <v>1</v>
      </c>
    </row>
    <row r="15556" spans="1:11" hidden="1" x14ac:dyDescent="0.25">
      <c r="A15556" s="1" t="s">
        <v>33591</v>
      </c>
      <c r="B15556" s="1" t="s">
        <v>33592</v>
      </c>
      <c r="C15556" s="1" t="s">
        <v>59</v>
      </c>
      <c r="D15556" s="2">
        <v>28342555</v>
      </c>
      <c r="E15556" s="2">
        <v>28363508</v>
      </c>
      <c r="F15556" s="2">
        <v>2.4008991672339999</v>
      </c>
      <c r="G15556" s="2">
        <v>1.34095652302888</v>
      </c>
      <c r="H15556" s="2">
        <v>3.4608418114391299</v>
      </c>
      <c r="I15556" s="4">
        <v>0.93021784823422304</v>
      </c>
      <c r="J15556" s="4">
        <v>0.27189110421574503</v>
      </c>
      <c r="K15556" s="4">
        <v>1</v>
      </c>
    </row>
    <row r="15557" spans="1:11" hidden="1" x14ac:dyDescent="0.25">
      <c r="A15557" s="1" t="s">
        <v>29644</v>
      </c>
      <c r="B15557" s="1" t="s">
        <v>29645</v>
      </c>
      <c r="C15557" s="1" t="s">
        <v>11</v>
      </c>
      <c r="D15557" s="2">
        <v>63211446</v>
      </c>
      <c r="E15557" s="2">
        <v>63213024</v>
      </c>
      <c r="F15557" s="2">
        <v>4.77451828941751</v>
      </c>
      <c r="G15557" s="2">
        <v>3.7927941063808399</v>
      </c>
      <c r="H15557" s="2">
        <v>5.7562424724541899</v>
      </c>
      <c r="I15557" s="4">
        <v>0.49535414089410701</v>
      </c>
      <c r="J15557" s="4">
        <v>0.45442583591239499</v>
      </c>
      <c r="K15557" s="4">
        <v>1</v>
      </c>
    </row>
    <row r="15558" spans="1:11" hidden="1" x14ac:dyDescent="0.25">
      <c r="A15558" s="1" t="s">
        <v>30819</v>
      </c>
      <c r="B15558" s="1" t="s">
        <v>30820</v>
      </c>
      <c r="C15558" s="1" t="s">
        <v>26</v>
      </c>
      <c r="D15558" s="2">
        <v>69875271</v>
      </c>
      <c r="E15558" s="2">
        <v>69920867</v>
      </c>
      <c r="F15558" s="2">
        <v>3.9458745383406</v>
      </c>
      <c r="G15558" s="2">
        <v>3.12165317783729</v>
      </c>
      <c r="H15558" s="2">
        <v>4.7700958988439099</v>
      </c>
      <c r="I15558" s="4">
        <v>0.48537218419363798</v>
      </c>
      <c r="J15558" s="4">
        <v>0.48454484980475199</v>
      </c>
      <c r="K15558" s="4">
        <v>1</v>
      </c>
    </row>
    <row r="15559" spans="1:11" hidden="1" x14ac:dyDescent="0.25">
      <c r="A15559" s="1" t="s">
        <v>37201</v>
      </c>
      <c r="B15559" s="1" t="s">
        <v>37202</v>
      </c>
      <c r="C15559" s="1" t="s">
        <v>129</v>
      </c>
      <c r="D15559" s="2">
        <v>56810077</v>
      </c>
      <c r="E15559" s="2">
        <v>56840728</v>
      </c>
      <c r="F15559" s="2">
        <v>1.4881234600329301</v>
      </c>
      <c r="G15559" s="2">
        <v>1.74486898725731</v>
      </c>
      <c r="H15559" s="2">
        <v>1.2313779328085499</v>
      </c>
      <c r="I15559" s="4">
        <v>-0.298802404627798</v>
      </c>
      <c r="J15559" s="4">
        <v>0.741832047759303</v>
      </c>
      <c r="K15559" s="4">
        <v>1</v>
      </c>
    </row>
    <row r="15560" spans="1:11" hidden="1" x14ac:dyDescent="0.25">
      <c r="A15560" s="1" t="s">
        <v>37199</v>
      </c>
      <c r="B15560" s="1" t="s">
        <v>37200</v>
      </c>
      <c r="C15560" s="1" t="s">
        <v>62</v>
      </c>
      <c r="D15560" s="2">
        <v>47200446</v>
      </c>
      <c r="E15560" s="2">
        <v>47223679</v>
      </c>
      <c r="F15560" s="2">
        <v>1.4761654729806699</v>
      </c>
      <c r="G15560" s="2">
        <v>0.33490779724266501</v>
      </c>
      <c r="H15560" s="2">
        <v>2.6174231487186699</v>
      </c>
      <c r="I15560" s="4">
        <v>1.4382222696975699</v>
      </c>
      <c r="J15560" s="4">
        <v>9.8487713419150205E-2</v>
      </c>
      <c r="K15560" s="4">
        <v>1</v>
      </c>
    </row>
    <row r="15561" spans="1:11" hidden="1" x14ac:dyDescent="0.25">
      <c r="A15561" s="1" t="s">
        <v>35729</v>
      </c>
      <c r="B15561" s="1" t="s">
        <v>35730</v>
      </c>
      <c r="C15561" s="1" t="s">
        <v>96</v>
      </c>
      <c r="D15561" s="2">
        <v>54016931</v>
      </c>
      <c r="E15561" s="2">
        <v>54056030</v>
      </c>
      <c r="F15561" s="2">
        <v>1.88666844963046</v>
      </c>
      <c r="G15561" s="2">
        <v>3.15615551133018</v>
      </c>
      <c r="H15561" s="2">
        <v>0.61718138793074395</v>
      </c>
      <c r="I15561" s="4">
        <v>-1.36176813182768</v>
      </c>
      <c r="J15561" s="4">
        <v>0.11252481169994399</v>
      </c>
      <c r="K15561" s="4">
        <v>1</v>
      </c>
    </row>
    <row r="15562" spans="1:11" hidden="1" x14ac:dyDescent="0.25">
      <c r="A15562" s="1" t="s">
        <v>39192</v>
      </c>
      <c r="B15562" s="1" t="s">
        <v>39193</v>
      </c>
      <c r="C15562" s="1" t="s">
        <v>17</v>
      </c>
      <c r="D15562" s="2">
        <v>156815640</v>
      </c>
      <c r="E15562" s="2">
        <v>156881850</v>
      </c>
      <c r="F15562" s="2">
        <v>1.1078629543302401</v>
      </c>
      <c r="G15562" s="2">
        <v>0.336233131300882</v>
      </c>
      <c r="H15562" s="2">
        <v>1.8794927773596</v>
      </c>
      <c r="I15562" s="4">
        <v>1.1076429679431199</v>
      </c>
      <c r="J15562" s="4">
        <v>0.19313029107063401</v>
      </c>
      <c r="K15562" s="4">
        <v>1</v>
      </c>
    </row>
    <row r="15563" spans="1:11" hidden="1" x14ac:dyDescent="0.25">
      <c r="A15563" s="1" t="s">
        <v>33589</v>
      </c>
      <c r="B15563" s="1" t="s">
        <v>33590</v>
      </c>
      <c r="C15563" s="1" t="s">
        <v>59</v>
      </c>
      <c r="D15563" s="2">
        <v>56657694</v>
      </c>
      <c r="E15563" s="2">
        <v>56660698</v>
      </c>
      <c r="F15563" s="2">
        <v>2.3662960784117901</v>
      </c>
      <c r="G15563" s="2">
        <v>2.8530993794639699</v>
      </c>
      <c r="H15563" s="2">
        <v>1.8794927773596</v>
      </c>
      <c r="I15563" s="4">
        <v>-0.42020469326718402</v>
      </c>
      <c r="J15563" s="4">
        <v>0.61843771095404998</v>
      </c>
      <c r="K15563" s="4">
        <v>1</v>
      </c>
    </row>
    <row r="15564" spans="1:11" hidden="1" x14ac:dyDescent="0.25">
      <c r="A15564" s="1" t="s">
        <v>30817</v>
      </c>
      <c r="B15564" s="1" t="s">
        <v>30818</v>
      </c>
      <c r="C15564" s="1" t="s">
        <v>129</v>
      </c>
      <c r="D15564" s="2">
        <v>11887784</v>
      </c>
      <c r="E15564" s="2">
        <v>11914329</v>
      </c>
      <c r="F15564" s="2">
        <v>3.7482948154764602</v>
      </c>
      <c r="G15564" s="2">
        <v>4.2988882370297201</v>
      </c>
      <c r="H15564" s="2">
        <v>3.19770139392321</v>
      </c>
      <c r="I15564" s="4">
        <v>-0.33609015542085702</v>
      </c>
      <c r="J15564" s="4">
        <v>0.66878079375685195</v>
      </c>
      <c r="K15564" s="4">
        <v>1</v>
      </c>
    </row>
    <row r="15565" spans="1:11" hidden="1" x14ac:dyDescent="0.25">
      <c r="A15565" s="1" t="s">
        <v>32373</v>
      </c>
      <c r="B15565" s="1" t="s">
        <v>32374</v>
      </c>
      <c r="C15565" s="1" t="s">
        <v>17</v>
      </c>
      <c r="D15565" s="2">
        <v>145866560</v>
      </c>
      <c r="E15565" s="2">
        <v>145885866</v>
      </c>
      <c r="F15565" s="2">
        <v>2.9594359478205101</v>
      </c>
      <c r="G15565" s="2">
        <v>3.0871508443444098</v>
      </c>
      <c r="H15565" s="2">
        <v>2.8317210512966202</v>
      </c>
      <c r="I15565" s="4">
        <v>-9.31029529207449E-2</v>
      </c>
      <c r="J15565" s="4">
        <v>0.90143153916252705</v>
      </c>
      <c r="K15565" s="4">
        <v>1</v>
      </c>
    </row>
    <row r="15566" spans="1:11" hidden="1" x14ac:dyDescent="0.25">
      <c r="A15566" s="1" t="s">
        <v>36405</v>
      </c>
      <c r="B15566" s="1" t="s">
        <v>36406</v>
      </c>
      <c r="C15566" s="1" t="s">
        <v>17</v>
      </c>
      <c r="D15566" s="2">
        <v>44674692</v>
      </c>
      <c r="E15566" s="2">
        <v>44725591</v>
      </c>
      <c r="F15566" s="2">
        <v>1.6035504340690301</v>
      </c>
      <c r="G15566" s="2">
        <v>0.36941013073555101</v>
      </c>
      <c r="H15566" s="2">
        <v>2.83769073740251</v>
      </c>
      <c r="I15566" s="4">
        <v>1.4866838653060901</v>
      </c>
      <c r="J15566" s="4">
        <v>7.1713626946045994E-2</v>
      </c>
      <c r="K15566" s="4">
        <v>1</v>
      </c>
    </row>
    <row r="15567" spans="1:11" hidden="1" x14ac:dyDescent="0.25">
      <c r="A15567" s="1" t="s">
        <v>29861</v>
      </c>
      <c r="B15567" s="1" t="s">
        <v>29862</v>
      </c>
      <c r="C15567" s="1" t="s">
        <v>17</v>
      </c>
      <c r="D15567" s="2">
        <v>162395266</v>
      </c>
      <c r="E15567" s="2">
        <v>162412138</v>
      </c>
      <c r="F15567" s="2">
        <v>4.5147279746400004</v>
      </c>
      <c r="G15567" s="2">
        <v>6.8149162859141201</v>
      </c>
      <c r="H15567" s="2">
        <v>2.2145396633658798</v>
      </c>
      <c r="I15567" s="4">
        <v>-1.2816182671457299</v>
      </c>
      <c r="J15567" s="4">
        <v>6.8503850332182398E-2</v>
      </c>
      <c r="K15567" s="4">
        <v>1</v>
      </c>
    </row>
    <row r="15568" spans="1:11" hidden="1" x14ac:dyDescent="0.25">
      <c r="A15568" s="1" t="s">
        <v>32751</v>
      </c>
      <c r="B15568" s="1" t="s">
        <v>32752</v>
      </c>
      <c r="C15568" s="1" t="s">
        <v>43</v>
      </c>
      <c r="D15568" s="2">
        <v>6673494</v>
      </c>
      <c r="E15568" s="2">
        <v>6676366</v>
      </c>
      <c r="F15568" s="2">
        <v>2.79272841993214</v>
      </c>
      <c r="G15568" s="2">
        <v>1.71169198782264</v>
      </c>
      <c r="H15568" s="2">
        <v>3.8737648520416399</v>
      </c>
      <c r="I15568" s="4">
        <v>0.845843329224788</v>
      </c>
      <c r="J15568" s="4">
        <v>0.29217170197626202</v>
      </c>
      <c r="K15568" s="4">
        <v>1</v>
      </c>
    </row>
    <row r="15569" spans="1:11" hidden="1" x14ac:dyDescent="0.25">
      <c r="A15569" s="1" t="s">
        <v>35727</v>
      </c>
      <c r="B15569" s="1" t="s">
        <v>35728</v>
      </c>
      <c r="C15569" s="1" t="s">
        <v>129</v>
      </c>
      <c r="D15569" s="2">
        <v>52429187</v>
      </c>
      <c r="E15569" s="2">
        <v>52452315</v>
      </c>
      <c r="F15569" s="2">
        <v>1.8718090032896599</v>
      </c>
      <c r="G15569" s="2">
        <v>2.7854200465364101</v>
      </c>
      <c r="H15569" s="2">
        <v>0.95819796004290103</v>
      </c>
      <c r="I15569" s="4">
        <v>-0.95092677812120896</v>
      </c>
      <c r="J15569" s="4">
        <v>0.25383896854402599</v>
      </c>
      <c r="K15569" s="4">
        <v>1</v>
      </c>
    </row>
    <row r="15570" spans="1:11" hidden="1" x14ac:dyDescent="0.25">
      <c r="A15570" s="1" t="s">
        <v>34048</v>
      </c>
      <c r="B15570" s="1" t="s">
        <v>34049</v>
      </c>
      <c r="C15570" s="1" t="s">
        <v>59</v>
      </c>
      <c r="D15570" s="2">
        <v>71565660</v>
      </c>
      <c r="E15570" s="2">
        <v>71577130</v>
      </c>
      <c r="F15570" s="2">
        <v>2.32524002499339</v>
      </c>
      <c r="G15570" s="2">
        <v>2.7150900454924201</v>
      </c>
      <c r="H15570" s="2">
        <v>1.9353900044943499</v>
      </c>
      <c r="I15570" s="4">
        <v>-0.33984498214671</v>
      </c>
      <c r="J15570" s="4">
        <v>0.67641521740947197</v>
      </c>
      <c r="K15570" s="4">
        <v>1</v>
      </c>
    </row>
    <row r="15571" spans="1:11" hidden="1" x14ac:dyDescent="0.25">
      <c r="A15571" s="1" t="s">
        <v>27360</v>
      </c>
      <c r="B15571" s="1" t="s">
        <v>27361</v>
      </c>
      <c r="C15571" s="1" t="s">
        <v>96</v>
      </c>
      <c r="D15571" s="2">
        <v>61708259</v>
      </c>
      <c r="E15571" s="2">
        <v>62279150</v>
      </c>
      <c r="F15571" s="2">
        <v>7.1314785365084896</v>
      </c>
      <c r="G15571" s="2">
        <v>4.46260970086617</v>
      </c>
      <c r="H15571" s="2">
        <v>9.8003473721508101</v>
      </c>
      <c r="I15571" s="4">
        <v>0.98341546219926002</v>
      </c>
      <c r="J15571" s="4">
        <v>9.1846698105451902E-2</v>
      </c>
      <c r="K15571" s="4">
        <v>1</v>
      </c>
    </row>
    <row r="15572" spans="1:11" hidden="1" x14ac:dyDescent="0.25">
      <c r="A15572" s="1" t="s">
        <v>29859</v>
      </c>
      <c r="B15572" s="1" t="s">
        <v>29860</v>
      </c>
      <c r="C15572" s="1" t="s">
        <v>17</v>
      </c>
      <c r="D15572" s="2">
        <v>93992835</v>
      </c>
      <c r="E15572" s="2">
        <v>94121132</v>
      </c>
      <c r="F15572" s="2">
        <v>4.4915124873185199</v>
      </c>
      <c r="G15572" s="2">
        <v>4.7961921640506198</v>
      </c>
      <c r="H15572" s="2">
        <v>4.1868328105864299</v>
      </c>
      <c r="I15572" s="4">
        <v>-0.16025155863535301</v>
      </c>
      <c r="J15572" s="4">
        <v>0.798787319388511</v>
      </c>
      <c r="K15572" s="4">
        <v>1</v>
      </c>
    </row>
    <row r="15573" spans="1:11" hidden="1" x14ac:dyDescent="0.25">
      <c r="A15573" s="1" t="s">
        <v>30061</v>
      </c>
      <c r="B15573" s="1" t="s">
        <v>30062</v>
      </c>
      <c r="C15573" s="1" t="s">
        <v>17</v>
      </c>
      <c r="D15573" s="2">
        <v>54236440</v>
      </c>
      <c r="E15573" s="2">
        <v>54239063</v>
      </c>
      <c r="F15573" s="2">
        <v>4.2922258331977101</v>
      </c>
      <c r="G15573" s="2">
        <v>4.7975174981088298</v>
      </c>
      <c r="H15573" s="2">
        <v>3.7869341682865798</v>
      </c>
      <c r="I15573" s="4">
        <v>-0.27633330351935298</v>
      </c>
      <c r="J15573" s="4">
        <v>0.68250195187066398</v>
      </c>
      <c r="K15573" s="4">
        <v>1</v>
      </c>
    </row>
    <row r="15574" spans="1:11" hidden="1" x14ac:dyDescent="0.25">
      <c r="A15574" s="1" t="s">
        <v>41397</v>
      </c>
      <c r="B15574" s="1" t="s">
        <v>41398</v>
      </c>
      <c r="C15574" s="1" t="s">
        <v>11</v>
      </c>
      <c r="D15574" s="2">
        <v>150143076</v>
      </c>
      <c r="E15574" s="2">
        <v>150250357</v>
      </c>
      <c r="F15574" s="2">
        <v>0.80337887482499004</v>
      </c>
      <c r="G15574" s="2">
        <v>0.36941013073555101</v>
      </c>
      <c r="H15574" s="2">
        <v>1.2373476189144299</v>
      </c>
      <c r="I15574" s="4">
        <v>0.70823483629809203</v>
      </c>
      <c r="J15574" s="4">
        <v>0.40029681531018702</v>
      </c>
      <c r="K15574" s="4">
        <v>1</v>
      </c>
    </row>
    <row r="15575" spans="1:11" hidden="1" x14ac:dyDescent="0.25">
      <c r="A15575" s="1" t="s">
        <v>30815</v>
      </c>
      <c r="B15575" s="1" t="s">
        <v>30816</v>
      </c>
      <c r="C15575" s="1" t="s">
        <v>17</v>
      </c>
      <c r="D15575" s="2">
        <v>634376</v>
      </c>
      <c r="E15575" s="2">
        <v>634922</v>
      </c>
      <c r="F15575" s="2">
        <v>3.8091313038721202</v>
      </c>
      <c r="G15575" s="2">
        <v>4.49843736841727</v>
      </c>
      <c r="H15575" s="2">
        <v>3.1198252393269801</v>
      </c>
      <c r="I15575" s="4">
        <v>-0.41643852894424799</v>
      </c>
      <c r="J15575" s="4">
        <v>0.56759230590647503</v>
      </c>
      <c r="K15575" s="4">
        <v>1</v>
      </c>
    </row>
    <row r="15576" spans="1:11" hidden="1" x14ac:dyDescent="0.25">
      <c r="A15576" s="1" t="s">
        <v>28675</v>
      </c>
      <c r="B15576" s="1" t="s">
        <v>28676</v>
      </c>
      <c r="C15576" s="1" t="s">
        <v>34</v>
      </c>
      <c r="D15576" s="2">
        <v>153764196</v>
      </c>
      <c r="E15576" s="2">
        <v>153779346</v>
      </c>
      <c r="F15576" s="2">
        <v>5.7054303029221503</v>
      </c>
      <c r="G15576" s="2">
        <v>3.7941194404390601</v>
      </c>
      <c r="H15576" s="2">
        <v>7.6167411654052497</v>
      </c>
      <c r="I15576" s="4">
        <v>0.84587649536984</v>
      </c>
      <c r="J15576" s="4">
        <v>0.176733566171412</v>
      </c>
      <c r="K15576" s="4">
        <v>1</v>
      </c>
    </row>
    <row r="15577" spans="1:11" hidden="1" x14ac:dyDescent="0.25">
      <c r="A15577" s="1" t="s">
        <v>40332</v>
      </c>
      <c r="B15577" s="1" t="s">
        <v>40333</v>
      </c>
      <c r="C15577" s="1" t="s">
        <v>17</v>
      </c>
      <c r="D15577" s="2">
        <v>39769523</v>
      </c>
      <c r="E15577" s="2">
        <v>39771348</v>
      </c>
      <c r="F15577" s="2">
        <v>1.0109570960390499</v>
      </c>
      <c r="G15577" s="2">
        <v>1.37678419057998</v>
      </c>
      <c r="H15577" s="2">
        <v>0.64513000149811695</v>
      </c>
      <c r="I15577" s="4">
        <v>-0.53080932094262101</v>
      </c>
      <c r="J15577" s="4">
        <v>0.52773896192389202</v>
      </c>
      <c r="K15577" s="4">
        <v>1</v>
      </c>
    </row>
    <row r="15578" spans="1:11" hidden="1" x14ac:dyDescent="0.25">
      <c r="A15578" s="1" t="s">
        <v>30311</v>
      </c>
      <c r="B15578" s="1" t="s">
        <v>30312</v>
      </c>
      <c r="C15578" s="1" t="s">
        <v>17</v>
      </c>
      <c r="D15578" s="2">
        <v>183929854</v>
      </c>
      <c r="E15578" s="2">
        <v>184037729</v>
      </c>
      <c r="F15578" s="2">
        <v>4.2348918895357004</v>
      </c>
      <c r="G15578" s="2">
        <v>3.0884761784026198</v>
      </c>
      <c r="H15578" s="2">
        <v>5.3813076006687703</v>
      </c>
      <c r="I15578" s="4">
        <v>0.642288844001772</v>
      </c>
      <c r="J15578" s="4">
        <v>0.367101873872969</v>
      </c>
      <c r="K15578" s="4">
        <v>1</v>
      </c>
    </row>
    <row r="15579" spans="1:11" hidden="1" x14ac:dyDescent="0.25">
      <c r="A15579" s="1" t="s">
        <v>40330</v>
      </c>
      <c r="B15579" s="1" t="s">
        <v>40331</v>
      </c>
      <c r="C15579" s="1" t="s">
        <v>8</v>
      </c>
      <c r="D15579" s="2">
        <v>1074875</v>
      </c>
      <c r="E15579" s="2">
        <v>1110511</v>
      </c>
      <c r="F15579" s="2">
        <v>0.96888124754178295</v>
      </c>
      <c r="G15579" s="2">
        <v>0.67246626260176301</v>
      </c>
      <c r="H15579" s="2">
        <v>1.2652962324818</v>
      </c>
      <c r="I15579" s="4">
        <v>0.43772261488018699</v>
      </c>
      <c r="J15579" s="4">
        <v>0.62648897660903002</v>
      </c>
      <c r="K15579" s="4">
        <v>1</v>
      </c>
    </row>
    <row r="15580" spans="1:11" hidden="1" x14ac:dyDescent="0.25">
      <c r="A15580" s="1" t="s">
        <v>39190</v>
      </c>
      <c r="B15580" s="1" t="s">
        <v>39191</v>
      </c>
      <c r="C15580" s="1" t="s">
        <v>31</v>
      </c>
      <c r="D15580" s="2">
        <v>33310945</v>
      </c>
      <c r="E15580" s="2">
        <v>33866121</v>
      </c>
      <c r="F15580" s="2">
        <v>1.16599865378497</v>
      </c>
      <c r="G15580" s="2">
        <v>1.37678419057998</v>
      </c>
      <c r="H15580" s="2">
        <v>0.95521311698995903</v>
      </c>
      <c r="I15580" s="4">
        <v>-0.28168504513802101</v>
      </c>
      <c r="J15580" s="4">
        <v>0.73429393638035501</v>
      </c>
      <c r="K15580" s="4">
        <v>1</v>
      </c>
    </row>
    <row r="15581" spans="1:11" hidden="1" x14ac:dyDescent="0.25">
      <c r="A15581" s="1" t="s">
        <v>33587</v>
      </c>
      <c r="B15581" s="1" t="s">
        <v>33588</v>
      </c>
      <c r="C15581" s="1" t="s">
        <v>17</v>
      </c>
      <c r="D15581" s="2">
        <v>119601340</v>
      </c>
      <c r="E15581" s="2">
        <v>119609250</v>
      </c>
      <c r="F15581" s="2">
        <v>2.4831688827058001</v>
      </c>
      <c r="G15581" s="2">
        <v>2.3828329163661901</v>
      </c>
      <c r="H15581" s="2">
        <v>2.58350484904541</v>
      </c>
      <c r="I15581" s="4">
        <v>8.3139384878856595E-2</v>
      </c>
      <c r="J15581" s="4">
        <v>0.93172173044654605</v>
      </c>
      <c r="K15581" s="4">
        <v>1</v>
      </c>
    </row>
    <row r="15582" spans="1:11" hidden="1" x14ac:dyDescent="0.25">
      <c r="A15582" s="1" t="s">
        <v>28673</v>
      </c>
      <c r="B15582" s="1" t="s">
        <v>28674</v>
      </c>
      <c r="C15582" s="1" t="s">
        <v>26</v>
      </c>
      <c r="D15582" s="2">
        <v>42756801</v>
      </c>
      <c r="E15582" s="2">
        <v>42802360</v>
      </c>
      <c r="F15582" s="2">
        <v>5.5297591321443003</v>
      </c>
      <c r="G15582" s="2">
        <v>3.22250951019952</v>
      </c>
      <c r="H15582" s="2">
        <v>7.8370087540890898</v>
      </c>
      <c r="I15582" s="4">
        <v>1.06545744093159</v>
      </c>
      <c r="J15582" s="4">
        <v>0.10656101340006301</v>
      </c>
      <c r="K15582" s="4">
        <v>1</v>
      </c>
    </row>
    <row r="15583" spans="1:11" hidden="1" x14ac:dyDescent="0.25">
      <c r="A15583" s="1" t="s">
        <v>38128</v>
      </c>
      <c r="B15583" s="1" t="s">
        <v>38129</v>
      </c>
      <c r="C15583" s="1" t="s">
        <v>26</v>
      </c>
      <c r="D15583" s="2">
        <v>134928030</v>
      </c>
      <c r="E15583" s="2">
        <v>134928326</v>
      </c>
      <c r="F15583" s="2">
        <v>1.33435185128547</v>
      </c>
      <c r="G15583" s="2">
        <v>1.37545885652176</v>
      </c>
      <c r="H15583" s="2">
        <v>1.2932448460491801</v>
      </c>
      <c r="I15583" s="4">
        <v>-5.0815821802445198E-2</v>
      </c>
      <c r="J15583" s="4">
        <v>0.94268636881828205</v>
      </c>
      <c r="K15583" s="4">
        <v>1</v>
      </c>
    </row>
    <row r="15584" spans="1:11" hidden="1" x14ac:dyDescent="0.25">
      <c r="A15584" s="1" t="s">
        <v>34046</v>
      </c>
      <c r="B15584" s="1" t="s">
        <v>34047</v>
      </c>
      <c r="C15584" s="1" t="s">
        <v>74</v>
      </c>
      <c r="D15584" s="2">
        <v>133376367</v>
      </c>
      <c r="E15584" s="2">
        <v>133406096</v>
      </c>
      <c r="F15584" s="2">
        <v>2.3020468535326399</v>
      </c>
      <c r="G15584" s="2">
        <v>1.37545885652176</v>
      </c>
      <c r="H15584" s="2">
        <v>3.2286348505435298</v>
      </c>
      <c r="I15584" s="4">
        <v>0.83198576753114095</v>
      </c>
      <c r="J15584" s="4">
        <v>0.31343756141231399</v>
      </c>
      <c r="K15584" s="4">
        <v>1</v>
      </c>
    </row>
    <row r="15585" spans="1:11" hidden="1" x14ac:dyDescent="0.25">
      <c r="A15585" s="1" t="s">
        <v>27760</v>
      </c>
      <c r="B15585" s="1" t="s">
        <v>27761</v>
      </c>
      <c r="C15585" s="1" t="s">
        <v>34</v>
      </c>
      <c r="D15585" s="2">
        <v>153861514</v>
      </c>
      <c r="E15585" s="2">
        <v>153886174</v>
      </c>
      <c r="F15585" s="2">
        <v>6.46078338401436</v>
      </c>
      <c r="G15585" s="2">
        <v>5.9429008919248103</v>
      </c>
      <c r="H15585" s="2">
        <v>6.9786658761039098</v>
      </c>
      <c r="I15585" s="4">
        <v>0.20060895406041701</v>
      </c>
      <c r="J15585" s="4">
        <v>0.74185394045418696</v>
      </c>
      <c r="K15585" s="4">
        <v>1</v>
      </c>
    </row>
    <row r="15586" spans="1:11" hidden="1" x14ac:dyDescent="0.25">
      <c r="A15586" s="1" t="s">
        <v>27486</v>
      </c>
      <c r="B15586" s="1" t="s">
        <v>27487</v>
      </c>
      <c r="C15586" s="1" t="s">
        <v>26</v>
      </c>
      <c r="D15586" s="2">
        <v>178895894</v>
      </c>
      <c r="E15586" s="2">
        <v>178933212</v>
      </c>
      <c r="F15586" s="2">
        <v>6.7964513913725799</v>
      </c>
      <c r="G15586" s="2">
        <v>6.9462989495945804</v>
      </c>
      <c r="H15586" s="2">
        <v>6.6466038331505803</v>
      </c>
      <c r="I15586" s="4">
        <v>-5.5463939734217003E-2</v>
      </c>
      <c r="J15586" s="4">
        <v>0.93055511400253399</v>
      </c>
      <c r="K15586" s="4">
        <v>1</v>
      </c>
    </row>
    <row r="15587" spans="1:11" hidden="1" x14ac:dyDescent="0.25">
      <c r="A15587" s="1" t="s">
        <v>40328</v>
      </c>
      <c r="B15587" s="1" t="s">
        <v>40329</v>
      </c>
      <c r="C15587" s="1" t="s">
        <v>26</v>
      </c>
      <c r="D15587" s="2">
        <v>132813587</v>
      </c>
      <c r="E15587" s="2">
        <v>132816797</v>
      </c>
      <c r="F15587" s="2">
        <v>1.0135712889727</v>
      </c>
      <c r="G15587" s="2">
        <v>1.40996119001465</v>
      </c>
      <c r="H15587" s="2">
        <v>0.61718138793074395</v>
      </c>
      <c r="I15587" s="4">
        <v>-0.57552840859491505</v>
      </c>
      <c r="J15587" s="4">
        <v>0.51114395286802605</v>
      </c>
      <c r="K15587" s="4">
        <v>1</v>
      </c>
    </row>
    <row r="15588" spans="1:11" hidden="1" x14ac:dyDescent="0.25">
      <c r="A15588" s="1" t="s">
        <v>31427</v>
      </c>
      <c r="B15588" s="1" t="s">
        <v>31428</v>
      </c>
      <c r="C15588" s="1" t="s">
        <v>71</v>
      </c>
      <c r="D15588" s="2">
        <v>169986597</v>
      </c>
      <c r="E15588" s="2">
        <v>170033031</v>
      </c>
      <c r="F15588" s="2">
        <v>3.5659985221398101</v>
      </c>
      <c r="G15588" s="2">
        <v>3.05397384490974</v>
      </c>
      <c r="H15588" s="2">
        <v>4.0780231993698797</v>
      </c>
      <c r="I15588" s="4">
        <v>0.32493020509702097</v>
      </c>
      <c r="J15588" s="4">
        <v>0.66491028894280801</v>
      </c>
      <c r="K15588" s="4">
        <v>1</v>
      </c>
    </row>
    <row r="15589" spans="1:11" hidden="1" x14ac:dyDescent="0.25">
      <c r="A15589" s="1" t="s">
        <v>38126</v>
      </c>
      <c r="B15589" s="1" t="s">
        <v>38127</v>
      </c>
      <c r="C15589" s="1" t="s">
        <v>74</v>
      </c>
      <c r="D15589" s="2">
        <v>74497365</v>
      </c>
      <c r="E15589" s="2">
        <v>74693177</v>
      </c>
      <c r="F15589" s="2">
        <v>1.3648451134046899</v>
      </c>
      <c r="G15589" s="2">
        <v>1.7435436531991</v>
      </c>
      <c r="H15589" s="2">
        <v>0.98614657361027502</v>
      </c>
      <c r="I15589" s="4">
        <v>-0.46606843628813599</v>
      </c>
      <c r="J15589" s="4">
        <v>0.592740419374578</v>
      </c>
      <c r="K15589" s="4">
        <v>1</v>
      </c>
    </row>
    <row r="15590" spans="1:11" hidden="1" x14ac:dyDescent="0.25">
      <c r="A15590" s="1" t="s">
        <v>37197</v>
      </c>
      <c r="B15590" s="1" t="s">
        <v>37198</v>
      </c>
      <c r="C15590" s="1" t="s">
        <v>49</v>
      </c>
      <c r="D15590" s="2">
        <v>160404745</v>
      </c>
      <c r="E15590" s="2">
        <v>160404825</v>
      </c>
      <c r="F15590" s="2">
        <v>1.4739266807212299</v>
      </c>
      <c r="G15590" s="2">
        <v>1.37545885652176</v>
      </c>
      <c r="H15590" s="2">
        <v>1.5723945049207</v>
      </c>
      <c r="I15590" s="4">
        <v>0.11490569358199</v>
      </c>
      <c r="J15590" s="4">
        <v>0.88880829608808998</v>
      </c>
      <c r="K15590" s="4">
        <v>1</v>
      </c>
    </row>
    <row r="15591" spans="1:11" hidden="1" x14ac:dyDescent="0.25">
      <c r="A15591" s="1" t="s">
        <v>39188</v>
      </c>
      <c r="B15591" s="1" t="s">
        <v>39189</v>
      </c>
      <c r="C15591" s="1" t="s">
        <v>46</v>
      </c>
      <c r="D15591" s="2">
        <v>89592747</v>
      </c>
      <c r="E15591" s="2">
        <v>89592827</v>
      </c>
      <c r="F15591" s="2">
        <v>1.1668979526641401</v>
      </c>
      <c r="G15591" s="2">
        <v>1.0405510592791001</v>
      </c>
      <c r="H15591" s="2">
        <v>1.2932448460491801</v>
      </c>
      <c r="I15591" s="4">
        <v>0.16843158676759001</v>
      </c>
      <c r="J15591" s="4">
        <v>0.84641687389889697</v>
      </c>
      <c r="K15591" s="4">
        <v>1</v>
      </c>
    </row>
    <row r="15592" spans="1:11" hidden="1" x14ac:dyDescent="0.25">
      <c r="A15592" s="1" t="s">
        <v>38124</v>
      </c>
      <c r="B15592" s="1" t="s">
        <v>38125</v>
      </c>
      <c r="C15592" s="1" t="s">
        <v>43</v>
      </c>
      <c r="D15592" s="2">
        <v>1022933</v>
      </c>
      <c r="E15592" s="2">
        <v>1023026</v>
      </c>
      <c r="F15592" s="2">
        <v>1.3361362897217499</v>
      </c>
      <c r="G15592" s="2">
        <v>1.40996119001465</v>
      </c>
      <c r="H15592" s="2">
        <v>1.26231138942886</v>
      </c>
      <c r="I15592" s="4">
        <v>-9.1212394840618105E-2</v>
      </c>
      <c r="J15592" s="4">
        <v>0.92303356249448698</v>
      </c>
      <c r="K15592" s="4">
        <v>1</v>
      </c>
    </row>
    <row r="15593" spans="1:11" hidden="1" x14ac:dyDescent="0.25">
      <c r="A15593" s="1" t="s">
        <v>41395</v>
      </c>
      <c r="B15593" s="1" t="s">
        <v>41396</v>
      </c>
      <c r="C15593" s="1" t="s">
        <v>484</v>
      </c>
      <c r="D15593" s="2">
        <v>3917494</v>
      </c>
      <c r="E15593" s="2">
        <v>3917571</v>
      </c>
      <c r="F15593" s="2">
        <v>0.84194123150944</v>
      </c>
      <c r="G15593" s="2">
        <v>1.37678419057998</v>
      </c>
      <c r="H15593" s="2">
        <v>0.30709827243890098</v>
      </c>
      <c r="I15593" s="4">
        <v>-0.86264330177418103</v>
      </c>
      <c r="J15593" s="4">
        <v>0.30490684821465203</v>
      </c>
      <c r="K15593" s="4">
        <v>1</v>
      </c>
    </row>
    <row r="15594" spans="1:11" hidden="1" x14ac:dyDescent="0.25">
      <c r="A15594" s="1" t="s">
        <v>40326</v>
      </c>
      <c r="B15594" s="1" t="s">
        <v>40327</v>
      </c>
      <c r="C15594" s="1" t="s">
        <v>26</v>
      </c>
      <c r="D15594" s="2">
        <v>168560896</v>
      </c>
      <c r="E15594" s="2">
        <v>168560973</v>
      </c>
      <c r="F15594" s="2">
        <v>1.02844489463555</v>
      </c>
      <c r="G15594" s="2">
        <v>1.0737280587137701</v>
      </c>
      <c r="H15594" s="2">
        <v>0.98316173055733302</v>
      </c>
      <c r="I15594" s="4">
        <v>-6.4424379833376594E-2</v>
      </c>
      <c r="J15594" s="4">
        <v>0.94336232259130304</v>
      </c>
      <c r="K15594" s="4">
        <v>1</v>
      </c>
    </row>
    <row r="15595" spans="1:11" hidden="1" x14ac:dyDescent="0.25">
      <c r="A15595" s="1" t="s">
        <v>39186</v>
      </c>
      <c r="B15595" s="1" t="s">
        <v>39187</v>
      </c>
      <c r="C15595" s="1" t="s">
        <v>74</v>
      </c>
      <c r="D15595" s="2">
        <v>94178834</v>
      </c>
      <c r="E15595" s="2">
        <v>94178920</v>
      </c>
      <c r="F15595" s="2">
        <v>1.1187133292973801</v>
      </c>
      <c r="G15595" s="2">
        <v>1.0060487257862101</v>
      </c>
      <c r="H15595" s="2">
        <v>1.2313779328085499</v>
      </c>
      <c r="I15595" s="4">
        <v>0.15357823771468701</v>
      </c>
      <c r="J15595" s="4">
        <v>0.86501479931884295</v>
      </c>
      <c r="K15595" s="4">
        <v>1</v>
      </c>
    </row>
    <row r="15596" spans="1:11" hidden="1" x14ac:dyDescent="0.25">
      <c r="A15596" s="1" t="s">
        <v>37195</v>
      </c>
      <c r="B15596" s="1" t="s">
        <v>37196</v>
      </c>
      <c r="C15596" s="1" t="s">
        <v>74</v>
      </c>
      <c r="D15596" s="2">
        <v>94175957</v>
      </c>
      <c r="E15596" s="2">
        <v>94176036</v>
      </c>
      <c r="F15596" s="2">
        <v>1.5024684169359099</v>
      </c>
      <c r="G15596" s="2">
        <v>1.71169198782264</v>
      </c>
      <c r="H15596" s="2">
        <v>1.2932448460491801</v>
      </c>
      <c r="I15596" s="4">
        <v>-0.241802919431754</v>
      </c>
      <c r="J15596" s="4">
        <v>0.760034959946569</v>
      </c>
      <c r="K15596" s="4">
        <v>1</v>
      </c>
    </row>
    <row r="15597" spans="1:11" hidden="1" x14ac:dyDescent="0.25">
      <c r="A15597" s="1" t="s">
        <v>41393</v>
      </c>
      <c r="B15597" s="1" t="s">
        <v>41394</v>
      </c>
      <c r="C15597" s="1" t="s">
        <v>96</v>
      </c>
      <c r="D15597" s="2">
        <v>95308420</v>
      </c>
      <c r="E15597" s="2">
        <v>95308513</v>
      </c>
      <c r="F15597" s="2">
        <v>0.85852973122677501</v>
      </c>
      <c r="G15597" s="2">
        <v>1.40996119001465</v>
      </c>
      <c r="H15597" s="2">
        <v>0.30709827243890098</v>
      </c>
      <c r="I15597" s="4">
        <v>-0.88264230118715203</v>
      </c>
      <c r="J15597" s="4">
        <v>0.29767905152141699</v>
      </c>
      <c r="K15597" s="4">
        <v>1</v>
      </c>
    </row>
    <row r="15598" spans="1:11" hidden="1" x14ac:dyDescent="0.25">
      <c r="A15598" s="1" t="s">
        <v>34542</v>
      </c>
      <c r="B15598" s="1" t="s">
        <v>34543</v>
      </c>
      <c r="C15598" s="1" t="s">
        <v>96</v>
      </c>
      <c r="D15598" s="2">
        <v>49593104</v>
      </c>
      <c r="E15598" s="2">
        <v>49593213</v>
      </c>
      <c r="F15598" s="2">
        <v>2.06120792918006</v>
      </c>
      <c r="G15598" s="2">
        <v>1.34360719114531</v>
      </c>
      <c r="H15598" s="2">
        <v>2.77880866721482</v>
      </c>
      <c r="I15598" s="4">
        <v>0.68920069048574195</v>
      </c>
      <c r="J15598" s="4">
        <v>0.43639829274777803</v>
      </c>
      <c r="K15598" s="4">
        <v>1</v>
      </c>
    </row>
    <row r="15599" spans="1:11" hidden="1" x14ac:dyDescent="0.25">
      <c r="A15599" s="1" t="s">
        <v>37193</v>
      </c>
      <c r="B15599" s="1" t="s">
        <v>37194</v>
      </c>
      <c r="C15599" s="1" t="s">
        <v>484</v>
      </c>
      <c r="D15599" s="2">
        <v>38449370</v>
      </c>
      <c r="E15599" s="2">
        <v>38449503</v>
      </c>
      <c r="F15599" s="2">
        <v>1.54782112539593</v>
      </c>
      <c r="G15599" s="2">
        <v>2.4505122492937499</v>
      </c>
      <c r="H15599" s="2">
        <v>0.64513000149811695</v>
      </c>
      <c r="I15599" s="4">
        <v>-1.06860896140152</v>
      </c>
      <c r="J15599" s="4">
        <v>0.20727413585677901</v>
      </c>
      <c r="K15599" s="4">
        <v>1</v>
      </c>
    </row>
    <row r="15600" spans="1:11" hidden="1" x14ac:dyDescent="0.25">
      <c r="A15600" s="1" t="s">
        <v>40324</v>
      </c>
      <c r="B15600" s="1" t="s">
        <v>40325</v>
      </c>
      <c r="C15600" s="1" t="s">
        <v>8</v>
      </c>
      <c r="D15600" s="2">
        <v>66614964</v>
      </c>
      <c r="E15600" s="2">
        <v>66615090</v>
      </c>
      <c r="F15600" s="2">
        <v>0.98302264179372301</v>
      </c>
      <c r="G15600" s="2">
        <v>0.66981559448532901</v>
      </c>
      <c r="H15600" s="2">
        <v>1.2962296891021201</v>
      </c>
      <c r="I15600" s="4">
        <v>0.45957817232437898</v>
      </c>
      <c r="J15600" s="4">
        <v>0.62767891158118805</v>
      </c>
      <c r="K15600" s="4">
        <v>1</v>
      </c>
    </row>
    <row r="15601" spans="1:11" hidden="1" x14ac:dyDescent="0.25">
      <c r="A15601" s="1" t="s">
        <v>29858</v>
      </c>
      <c r="B15601" s="1" t="s">
        <v>27449</v>
      </c>
      <c r="C15601" s="1" t="s">
        <v>74</v>
      </c>
      <c r="D15601" s="2">
        <v>109042386</v>
      </c>
      <c r="E15601" s="2">
        <v>109042487</v>
      </c>
      <c r="F15601" s="2">
        <v>4.3173702132499301</v>
      </c>
      <c r="G15601" s="2">
        <v>4.1967065706092797</v>
      </c>
      <c r="H15601" s="2">
        <v>4.4380338558905796</v>
      </c>
      <c r="I15601" s="4">
        <v>6.5487532998303899E-2</v>
      </c>
      <c r="J15601" s="4">
        <v>0.91307919324363496</v>
      </c>
      <c r="K15601" s="4">
        <v>1</v>
      </c>
    </row>
    <row r="15602" spans="1:11" hidden="1" x14ac:dyDescent="0.25">
      <c r="A15602" s="1" t="s">
        <v>34541</v>
      </c>
      <c r="B15602" s="1" t="s">
        <v>27449</v>
      </c>
      <c r="C15602" s="1" t="s">
        <v>313</v>
      </c>
      <c r="D15602" s="2">
        <v>23456371</v>
      </c>
      <c r="E15602" s="2">
        <v>23456467</v>
      </c>
      <c r="F15602" s="2">
        <v>2.1942210758925098</v>
      </c>
      <c r="G15602" s="2">
        <v>2.0811021185581899</v>
      </c>
      <c r="H15602" s="2">
        <v>2.3073400332268199</v>
      </c>
      <c r="I15602" s="4">
        <v>0.10222487991719501</v>
      </c>
      <c r="J15602" s="4">
        <v>0.91465404580541498</v>
      </c>
      <c r="K15602" s="4">
        <v>1</v>
      </c>
    </row>
    <row r="15603" spans="1:11" hidden="1" x14ac:dyDescent="0.25">
      <c r="A15603" s="1" t="s">
        <v>36403</v>
      </c>
      <c r="B15603" s="1" t="s">
        <v>36404</v>
      </c>
      <c r="C15603" s="1" t="s">
        <v>17</v>
      </c>
      <c r="D15603" s="2">
        <v>44721786</v>
      </c>
      <c r="E15603" s="2">
        <v>44721902</v>
      </c>
      <c r="F15603" s="2">
        <v>1.6995858231790999</v>
      </c>
      <c r="G15603" s="2">
        <v>2.4160099158008599</v>
      </c>
      <c r="H15603" s="2">
        <v>0.98316173055733302</v>
      </c>
      <c r="I15603" s="4">
        <v>-0.784509825888283</v>
      </c>
      <c r="J15603" s="4">
        <v>0.34155282623146199</v>
      </c>
      <c r="K15603" s="4">
        <v>1</v>
      </c>
    </row>
    <row r="15604" spans="1:11" hidden="1" x14ac:dyDescent="0.25">
      <c r="A15604" s="1" t="s">
        <v>29029</v>
      </c>
      <c r="B15604" s="1" t="s">
        <v>29030</v>
      </c>
      <c r="C15604" s="1" t="s">
        <v>14</v>
      </c>
      <c r="D15604" s="2">
        <v>100963054</v>
      </c>
      <c r="E15604" s="2">
        <v>100963130</v>
      </c>
      <c r="F15604" s="2">
        <v>5.2049782922490602</v>
      </c>
      <c r="G15604" s="2">
        <v>4.8333451656599404</v>
      </c>
      <c r="H15604" s="2">
        <v>5.5766114188381799</v>
      </c>
      <c r="I15604" s="4">
        <v>0.17302098811679001</v>
      </c>
      <c r="J15604" s="4">
        <v>0.78394122352682305</v>
      </c>
      <c r="K15604" s="4">
        <v>1</v>
      </c>
    </row>
    <row r="15605" spans="1:11" hidden="1" x14ac:dyDescent="0.25">
      <c r="A15605" s="1" t="s">
        <v>34539</v>
      </c>
      <c r="B15605" s="1" t="s">
        <v>34540</v>
      </c>
      <c r="C15605" s="1" t="s">
        <v>14</v>
      </c>
      <c r="D15605" s="2">
        <v>21392150</v>
      </c>
      <c r="E15605" s="2">
        <v>21392253</v>
      </c>
      <c r="F15605" s="2">
        <v>2.20744901194323</v>
      </c>
      <c r="G15605" s="2">
        <v>3.12165317783729</v>
      </c>
      <c r="H15605" s="2">
        <v>1.2932448460491801</v>
      </c>
      <c r="I15605" s="4">
        <v>-0.84583271506826996</v>
      </c>
      <c r="J15605" s="4">
        <v>0.28359119189307402</v>
      </c>
      <c r="K15605" s="4">
        <v>1</v>
      </c>
    </row>
    <row r="15606" spans="1:11" hidden="1" x14ac:dyDescent="0.25">
      <c r="A15606" s="1" t="s">
        <v>38123</v>
      </c>
      <c r="B15606" s="1" t="s">
        <v>27449</v>
      </c>
      <c r="C15606" s="1" t="s">
        <v>49</v>
      </c>
      <c r="D15606" s="2">
        <v>48288587</v>
      </c>
      <c r="E15606" s="2">
        <v>48288694</v>
      </c>
      <c r="F15606" s="2">
        <v>1.3178328959499399</v>
      </c>
      <c r="G15606" s="2">
        <v>1.0073740598444301</v>
      </c>
      <c r="H15606" s="2">
        <v>1.62829173205545</v>
      </c>
      <c r="I15606" s="4">
        <v>0.38881594144037501</v>
      </c>
      <c r="J15606" s="4">
        <v>0.67954449384509896</v>
      </c>
      <c r="K15606" s="4">
        <v>1</v>
      </c>
    </row>
    <row r="15607" spans="1:11" hidden="1" x14ac:dyDescent="0.25">
      <c r="A15607" s="1" t="s">
        <v>39185</v>
      </c>
      <c r="B15607" s="1" t="s">
        <v>27449</v>
      </c>
      <c r="C15607" s="1" t="s">
        <v>71</v>
      </c>
      <c r="D15607" s="2">
        <v>82944738</v>
      </c>
      <c r="E15607" s="2">
        <v>82944845</v>
      </c>
      <c r="F15607" s="2">
        <v>1.1230235064085401</v>
      </c>
      <c r="G15607" s="2">
        <v>1.0086993939026401</v>
      </c>
      <c r="H15607" s="2">
        <v>1.2373476189144299</v>
      </c>
      <c r="I15607" s="4">
        <v>0.15552774889741799</v>
      </c>
      <c r="J15607" s="4">
        <v>0.870131941461598</v>
      </c>
      <c r="K15607" s="4">
        <v>1</v>
      </c>
    </row>
    <row r="15608" spans="1:11" hidden="1" x14ac:dyDescent="0.25">
      <c r="A15608" s="1" t="s">
        <v>29414</v>
      </c>
      <c r="B15608" s="1" t="s">
        <v>29415</v>
      </c>
      <c r="C15608" s="1" t="s">
        <v>26</v>
      </c>
      <c r="D15608" s="2">
        <v>139299852</v>
      </c>
      <c r="E15608" s="2">
        <v>139299968</v>
      </c>
      <c r="F15608" s="2">
        <v>4.9048185491770102</v>
      </c>
      <c r="G15608" s="2">
        <v>4.1622042371163896</v>
      </c>
      <c r="H15608" s="2">
        <v>5.6474328612376397</v>
      </c>
      <c r="I15608" s="4">
        <v>0.36481007974895202</v>
      </c>
      <c r="J15608" s="4">
        <v>0.56839441549925096</v>
      </c>
      <c r="K15608" s="4">
        <v>1</v>
      </c>
    </row>
    <row r="15609" spans="1:11" hidden="1" x14ac:dyDescent="0.25">
      <c r="A15609" s="1" t="s">
        <v>40322</v>
      </c>
      <c r="B15609" s="1" t="s">
        <v>40323</v>
      </c>
      <c r="C15609" s="1" t="s">
        <v>17</v>
      </c>
      <c r="D15609" s="2">
        <v>10298966</v>
      </c>
      <c r="E15609" s="2">
        <v>10299072</v>
      </c>
      <c r="F15609" s="2">
        <v>0.963671771551457</v>
      </c>
      <c r="G15609" s="2">
        <v>1.0060487257862101</v>
      </c>
      <c r="H15609" s="2">
        <v>0.92129481731670204</v>
      </c>
      <c r="I15609" s="4">
        <v>-6.2277735110778401E-2</v>
      </c>
      <c r="J15609" s="4">
        <v>0.94694014580293495</v>
      </c>
      <c r="K15609" s="4">
        <v>1</v>
      </c>
    </row>
    <row r="15610" spans="1:11" hidden="1" x14ac:dyDescent="0.25">
      <c r="A15610" s="1" t="s">
        <v>28335</v>
      </c>
      <c r="B15610" s="1" t="s">
        <v>28336</v>
      </c>
      <c r="C15610" s="1" t="s">
        <v>14</v>
      </c>
      <c r="D15610" s="2">
        <v>100949833</v>
      </c>
      <c r="E15610" s="2">
        <v>100949904</v>
      </c>
      <c r="F15610" s="2">
        <v>5.7771001146594596</v>
      </c>
      <c r="G15610" s="2">
        <v>5.2027552963954902</v>
      </c>
      <c r="H15610" s="2">
        <v>6.3514449329234397</v>
      </c>
      <c r="I15610" s="4">
        <v>0.245118630219096</v>
      </c>
      <c r="J15610" s="4">
        <v>0.68374601204160201</v>
      </c>
      <c r="K15610" s="4">
        <v>1</v>
      </c>
    </row>
    <row r="15611" spans="1:11" hidden="1" x14ac:dyDescent="0.25">
      <c r="A15611" s="1" t="s">
        <v>34537</v>
      </c>
      <c r="B15611" s="1" t="s">
        <v>34538</v>
      </c>
      <c r="C15611" s="1" t="s">
        <v>14</v>
      </c>
      <c r="D15611" s="2">
        <v>100972103</v>
      </c>
      <c r="E15611" s="2">
        <v>100972177</v>
      </c>
      <c r="F15611" s="2">
        <v>2.13272481277117</v>
      </c>
      <c r="G15611" s="2">
        <v>2.0479251191235299</v>
      </c>
      <c r="H15611" s="2">
        <v>2.2175245064188198</v>
      </c>
      <c r="I15611" s="4">
        <v>7.8123677444735598E-2</v>
      </c>
      <c r="J15611" s="4">
        <v>0.92714437267286498</v>
      </c>
      <c r="K15611" s="4">
        <v>1</v>
      </c>
    </row>
    <row r="15612" spans="1:11" hidden="1" x14ac:dyDescent="0.25">
      <c r="A15612" s="1" t="s">
        <v>39183</v>
      </c>
      <c r="B15612" s="1" t="s">
        <v>39184</v>
      </c>
      <c r="C15612" s="1" t="s">
        <v>62</v>
      </c>
      <c r="D15612" s="2">
        <v>16137768</v>
      </c>
      <c r="E15612" s="2">
        <v>16137872</v>
      </c>
      <c r="F15612" s="2">
        <v>1.1363351461631199</v>
      </c>
      <c r="G15612" s="2">
        <v>1.0073740598444301</v>
      </c>
      <c r="H15612" s="2">
        <v>1.2652962324818</v>
      </c>
      <c r="I15612" s="4">
        <v>0.17439024595684599</v>
      </c>
      <c r="J15612" s="4">
        <v>0.84871638468527399</v>
      </c>
      <c r="K15612" s="4">
        <v>1</v>
      </c>
    </row>
    <row r="15613" spans="1:11" hidden="1" x14ac:dyDescent="0.25">
      <c r="A15613" s="1" t="s">
        <v>29203</v>
      </c>
      <c r="B15613" s="1" t="s">
        <v>29204</v>
      </c>
      <c r="C15613" s="1" t="s">
        <v>484</v>
      </c>
      <c r="D15613" s="2">
        <v>37975156</v>
      </c>
      <c r="E15613" s="2">
        <v>37975481</v>
      </c>
      <c r="F15613" s="2">
        <v>4.9715519919568498</v>
      </c>
      <c r="G15613" s="2">
        <v>5.5389884276963697</v>
      </c>
      <c r="H15613" s="2">
        <v>4.4041155562173202</v>
      </c>
      <c r="I15613" s="4">
        <v>-0.27500894594761399</v>
      </c>
      <c r="J15613" s="4">
        <v>0.67542089940075001</v>
      </c>
      <c r="K15613" s="4">
        <v>1</v>
      </c>
    </row>
    <row r="15614" spans="1:11" hidden="1" x14ac:dyDescent="0.25">
      <c r="A15614" s="1" t="s">
        <v>30059</v>
      </c>
      <c r="B15614" s="1" t="s">
        <v>30060</v>
      </c>
      <c r="C15614" s="1" t="s">
        <v>484</v>
      </c>
      <c r="D15614" s="2">
        <v>38761528</v>
      </c>
      <c r="E15614" s="2">
        <v>38761842</v>
      </c>
      <c r="F15614" s="2">
        <v>4.2204643549587297</v>
      </c>
      <c r="G15614" s="2">
        <v>5.2372576298883704</v>
      </c>
      <c r="H15614" s="2">
        <v>3.20367108002909</v>
      </c>
      <c r="I15614" s="4">
        <v>-0.56926206189444395</v>
      </c>
      <c r="J15614" s="4">
        <v>0.40023109658629102</v>
      </c>
      <c r="K15614" s="4">
        <v>1</v>
      </c>
    </row>
    <row r="15615" spans="1:11" hidden="1" x14ac:dyDescent="0.25">
      <c r="A15615" s="1" t="s">
        <v>34044</v>
      </c>
      <c r="B15615" s="1" t="s">
        <v>34045</v>
      </c>
      <c r="C15615" s="1" t="s">
        <v>484</v>
      </c>
      <c r="D15615" s="2">
        <v>18295143</v>
      </c>
      <c r="E15615" s="2">
        <v>18295451</v>
      </c>
      <c r="F15615" s="2">
        <v>2.3191589315154801</v>
      </c>
      <c r="G15615" s="2">
        <v>2.0797767844999799</v>
      </c>
      <c r="H15615" s="2">
        <v>2.5585410785309799</v>
      </c>
      <c r="I15615" s="4">
        <v>0.208460098700399</v>
      </c>
      <c r="J15615" s="4">
        <v>0.79299398353527195</v>
      </c>
      <c r="K15615" s="4">
        <v>1</v>
      </c>
    </row>
    <row r="15616" spans="1:11" hidden="1" x14ac:dyDescent="0.25">
      <c r="A15616" s="1" t="s">
        <v>36401</v>
      </c>
      <c r="B15616" s="1" t="s">
        <v>36402</v>
      </c>
      <c r="C15616" s="1" t="s">
        <v>62</v>
      </c>
      <c r="D15616" s="2">
        <v>64146083</v>
      </c>
      <c r="E15616" s="2">
        <v>64146152</v>
      </c>
      <c r="F15616" s="2">
        <v>1.6414501237243699</v>
      </c>
      <c r="G15616" s="2">
        <v>1.37545885652176</v>
      </c>
      <c r="H15616" s="2">
        <v>1.9074413909269801</v>
      </c>
      <c r="I15616" s="4">
        <v>0.29154389054890301</v>
      </c>
      <c r="J15616" s="4">
        <v>0.72823981216738898</v>
      </c>
      <c r="K15616" s="4">
        <v>1</v>
      </c>
    </row>
    <row r="15617" spans="1:11" hidden="1" x14ac:dyDescent="0.25">
      <c r="A15617" s="1" t="s">
        <v>40320</v>
      </c>
      <c r="B15617" s="1" t="s">
        <v>40321</v>
      </c>
      <c r="C15617" s="1" t="s">
        <v>138</v>
      </c>
      <c r="D15617" s="2">
        <v>49095391</v>
      </c>
      <c r="E15617" s="2">
        <v>49095492</v>
      </c>
      <c r="F15617" s="2">
        <v>1.02747605137458</v>
      </c>
      <c r="G15617" s="2">
        <v>1.74486898725731</v>
      </c>
      <c r="H15617" s="2">
        <v>0.31008311549184298</v>
      </c>
      <c r="I15617" s="4">
        <v>-1.06707894751753</v>
      </c>
      <c r="J15617" s="4">
        <v>0.203342661225247</v>
      </c>
      <c r="K15617" s="4">
        <v>1</v>
      </c>
    </row>
    <row r="15618" spans="1:11" hidden="1" x14ac:dyDescent="0.25">
      <c r="A15618" s="1" t="s">
        <v>40318</v>
      </c>
      <c r="B15618" s="1" t="s">
        <v>40319</v>
      </c>
      <c r="C15618" s="1" t="s">
        <v>14</v>
      </c>
      <c r="D15618" s="2">
        <v>100955370</v>
      </c>
      <c r="E15618" s="2">
        <v>100955439</v>
      </c>
      <c r="F15618" s="2">
        <v>0.99549036772888999</v>
      </c>
      <c r="G15618" s="2">
        <v>1.37678419057998</v>
      </c>
      <c r="H15618" s="2">
        <v>0.61419654487780195</v>
      </c>
      <c r="I15618" s="4">
        <v>-0.55819466195310796</v>
      </c>
      <c r="J15618" s="4">
        <v>0.53104336169307198</v>
      </c>
      <c r="K15618" s="4">
        <v>1</v>
      </c>
    </row>
    <row r="15619" spans="1:11" hidden="1" x14ac:dyDescent="0.25">
      <c r="A15619" s="1" t="s">
        <v>36399</v>
      </c>
      <c r="B15619" s="1" t="s">
        <v>36400</v>
      </c>
      <c r="C15619" s="1" t="s">
        <v>14</v>
      </c>
      <c r="D15619" s="2">
        <v>24158603</v>
      </c>
      <c r="E15619" s="2">
        <v>24158722</v>
      </c>
      <c r="F15619" s="2">
        <v>1.65793600986088</v>
      </c>
      <c r="G15619" s="2">
        <v>2.0505757872399601</v>
      </c>
      <c r="H15619" s="2">
        <v>1.2652962324818</v>
      </c>
      <c r="I15619" s="4">
        <v>-0.42938184919470401</v>
      </c>
      <c r="J15619" s="4">
        <v>0.62141176500969697</v>
      </c>
      <c r="K15619" s="4">
        <v>1</v>
      </c>
    </row>
    <row r="15620" spans="1:11" hidden="1" x14ac:dyDescent="0.25">
      <c r="A15620" s="1" t="s">
        <v>40316</v>
      </c>
      <c r="B15620" s="1" t="s">
        <v>40317</v>
      </c>
      <c r="C15620" s="1" t="s">
        <v>484</v>
      </c>
      <c r="D15620" s="2">
        <v>63908955</v>
      </c>
      <c r="E15620" s="2">
        <v>63909119</v>
      </c>
      <c r="F15620" s="2">
        <v>0.96888124754178295</v>
      </c>
      <c r="G15620" s="2">
        <v>0.67246626260176301</v>
      </c>
      <c r="H15620" s="2">
        <v>1.2652962324818</v>
      </c>
      <c r="I15620" s="4">
        <v>0.43772261488018699</v>
      </c>
      <c r="J15620" s="4">
        <v>0.62648897660903002</v>
      </c>
      <c r="K15620" s="4">
        <v>1</v>
      </c>
    </row>
    <row r="15621" spans="1:11" hidden="1" x14ac:dyDescent="0.25">
      <c r="A15621" s="1" t="s">
        <v>38121</v>
      </c>
      <c r="B15621" s="1" t="s">
        <v>38122</v>
      </c>
      <c r="C15621" s="1" t="s">
        <v>43</v>
      </c>
      <c r="D15621" s="2">
        <v>129484504</v>
      </c>
      <c r="E15621" s="2">
        <v>129484656</v>
      </c>
      <c r="F15621" s="2">
        <v>1.332859429759</v>
      </c>
      <c r="G15621" s="2">
        <v>1.37545885652176</v>
      </c>
      <c r="H15621" s="2">
        <v>1.2902600029962299</v>
      </c>
      <c r="I15621" s="4">
        <v>-5.26948288160176E-2</v>
      </c>
      <c r="J15621" s="4">
        <v>0.94359677336530501</v>
      </c>
      <c r="K15621" s="4">
        <v>1</v>
      </c>
    </row>
    <row r="15622" spans="1:11" hidden="1" x14ac:dyDescent="0.25">
      <c r="A15622" s="1" t="s">
        <v>35725</v>
      </c>
      <c r="B15622" s="1" t="s">
        <v>35726</v>
      </c>
      <c r="C15622" s="1" t="s">
        <v>46</v>
      </c>
      <c r="D15622" s="2">
        <v>27088321</v>
      </c>
      <c r="E15622" s="2">
        <v>27088427</v>
      </c>
      <c r="F15622" s="2">
        <v>1.81367330383493</v>
      </c>
      <c r="G15622" s="2">
        <v>1.74486898725731</v>
      </c>
      <c r="H15622" s="2">
        <v>1.88247762041255</v>
      </c>
      <c r="I15622" s="4">
        <v>7.0572115857849796E-2</v>
      </c>
      <c r="J15622" s="4">
        <v>0.922077307695222</v>
      </c>
      <c r="K15622" s="4">
        <v>1</v>
      </c>
    </row>
    <row r="15623" spans="1:11" hidden="1" x14ac:dyDescent="0.25">
      <c r="A15623" s="1" t="s">
        <v>33155</v>
      </c>
      <c r="B15623" s="1" t="s">
        <v>33156</v>
      </c>
      <c r="C15623" s="1" t="s">
        <v>23</v>
      </c>
      <c r="D15623" s="2">
        <v>26042675</v>
      </c>
      <c r="E15623" s="2">
        <v>26042781</v>
      </c>
      <c r="F15623" s="2">
        <v>2.6133857587009</v>
      </c>
      <c r="G15623" s="2">
        <v>1.71301732188086</v>
      </c>
      <c r="H15623" s="2">
        <v>3.5137541955209399</v>
      </c>
      <c r="I15623" s="4">
        <v>0.73442959728892698</v>
      </c>
      <c r="J15623" s="4">
        <v>0.35121305925061902</v>
      </c>
      <c r="K15623" s="4">
        <v>1</v>
      </c>
    </row>
    <row r="15624" spans="1:11" hidden="1" x14ac:dyDescent="0.25">
      <c r="A15624" s="1" t="s">
        <v>35129</v>
      </c>
      <c r="B15624" s="1" t="s">
        <v>27449</v>
      </c>
      <c r="C15624" s="1" t="s">
        <v>46</v>
      </c>
      <c r="D15624" s="2">
        <v>92272147</v>
      </c>
      <c r="E15624" s="2">
        <v>92272250</v>
      </c>
      <c r="F15624" s="2">
        <v>1.96579956290971</v>
      </c>
      <c r="G15624" s="2">
        <v>1.40996119001465</v>
      </c>
      <c r="H15624" s="2">
        <v>2.52163793580478</v>
      </c>
      <c r="I15624" s="4">
        <v>0.547236677933015</v>
      </c>
      <c r="J15624" s="4">
        <v>0.50012363127392001</v>
      </c>
      <c r="K15624" s="4">
        <v>1</v>
      </c>
    </row>
    <row r="15625" spans="1:11" hidden="1" x14ac:dyDescent="0.25">
      <c r="A15625" s="1" t="s">
        <v>33585</v>
      </c>
      <c r="B15625" s="1" t="s">
        <v>33586</v>
      </c>
      <c r="C15625" s="1" t="s">
        <v>14</v>
      </c>
      <c r="D15625" s="2">
        <v>100973595</v>
      </c>
      <c r="E15625" s="2">
        <v>100973664</v>
      </c>
      <c r="F15625" s="2">
        <v>2.4047888907144301</v>
      </c>
      <c r="G15625" s="2">
        <v>4.1953812365510599</v>
      </c>
      <c r="H15625" s="2">
        <v>0.61419654487780195</v>
      </c>
      <c r="I15625" s="4">
        <v>-1.6864133656973801</v>
      </c>
      <c r="J15625" s="4">
        <v>5.0417584602525399E-2</v>
      </c>
      <c r="K15625" s="4">
        <v>1</v>
      </c>
    </row>
    <row r="15626" spans="1:11" hidden="1" x14ac:dyDescent="0.25">
      <c r="A15626" s="1" t="s">
        <v>39181</v>
      </c>
      <c r="B15626" s="1" t="s">
        <v>39182</v>
      </c>
      <c r="C15626" s="1" t="s">
        <v>14</v>
      </c>
      <c r="D15626" s="2">
        <v>100976477</v>
      </c>
      <c r="E15626" s="2">
        <v>100976551</v>
      </c>
      <c r="F15626" s="2">
        <v>1.17841099466038</v>
      </c>
      <c r="G15626" s="2">
        <v>1.71169198782264</v>
      </c>
      <c r="H15626" s="2">
        <v>0.64513000149811695</v>
      </c>
      <c r="I15626" s="4">
        <v>-0.72099172365042297</v>
      </c>
      <c r="J15626" s="4">
        <v>0.39140155090300399</v>
      </c>
      <c r="K15626" s="4">
        <v>1</v>
      </c>
    </row>
    <row r="15627" spans="1:11" hidden="1" x14ac:dyDescent="0.25">
      <c r="A15627" s="1" t="s">
        <v>41391</v>
      </c>
      <c r="B15627" s="1" t="s">
        <v>41392</v>
      </c>
      <c r="C15627" s="1" t="s">
        <v>62</v>
      </c>
      <c r="D15627" s="2">
        <v>76561109</v>
      </c>
      <c r="E15627" s="2">
        <v>76561192</v>
      </c>
      <c r="F15627" s="2">
        <v>0.86009169713504996</v>
      </c>
      <c r="G15627" s="2">
        <v>1.0750533927719801</v>
      </c>
      <c r="H15627" s="2">
        <v>0.64513000149811695</v>
      </c>
      <c r="I15627" s="4">
        <v>-0.334946865482939</v>
      </c>
      <c r="J15627" s="4">
        <v>0.70596149382215301</v>
      </c>
      <c r="K15627" s="4">
        <v>1</v>
      </c>
    </row>
    <row r="15628" spans="1:11" hidden="1" x14ac:dyDescent="0.25">
      <c r="A15628" s="1" t="s">
        <v>33583</v>
      </c>
      <c r="B15628" s="1" t="s">
        <v>33584</v>
      </c>
      <c r="C15628" s="1" t="s">
        <v>26</v>
      </c>
      <c r="D15628" s="2">
        <v>140711275</v>
      </c>
      <c r="E15628" s="2">
        <v>140711373</v>
      </c>
      <c r="F15628" s="2">
        <v>2.4866682151965702</v>
      </c>
      <c r="G15628" s="2">
        <v>2.7867453805946298</v>
      </c>
      <c r="H15628" s="2">
        <v>2.1865910497984999</v>
      </c>
      <c r="I15628" s="4">
        <v>-0.24894453502268399</v>
      </c>
      <c r="J15628" s="4">
        <v>0.76042418139041501</v>
      </c>
      <c r="K15628" s="4">
        <v>1</v>
      </c>
    </row>
    <row r="15629" spans="1:11" hidden="1" x14ac:dyDescent="0.25">
      <c r="A15629" s="1" t="s">
        <v>30309</v>
      </c>
      <c r="B15629" s="1" t="s">
        <v>30310</v>
      </c>
      <c r="C15629" s="1" t="s">
        <v>14</v>
      </c>
      <c r="D15629" s="2">
        <v>100993236</v>
      </c>
      <c r="E15629" s="2">
        <v>100993310</v>
      </c>
      <c r="F15629" s="2">
        <v>4.2318324316065796</v>
      </c>
      <c r="G15629" s="2">
        <v>4.3975810360550502</v>
      </c>
      <c r="H15629" s="2">
        <v>4.0660838271581099</v>
      </c>
      <c r="I15629" s="4">
        <v>-9.1442049027560202E-2</v>
      </c>
      <c r="J15629" s="4">
        <v>0.89294591215261498</v>
      </c>
      <c r="K15629" s="4">
        <v>1</v>
      </c>
    </row>
    <row r="15630" spans="1:11" hidden="1" x14ac:dyDescent="0.25">
      <c r="A15630" s="1" t="s">
        <v>38120</v>
      </c>
      <c r="B15630" s="1" t="s">
        <v>27449</v>
      </c>
      <c r="C15630" s="1" t="s">
        <v>8</v>
      </c>
      <c r="D15630" s="2">
        <v>47726894</v>
      </c>
      <c r="E15630" s="2">
        <v>47726992</v>
      </c>
      <c r="F15630" s="2">
        <v>1.30288974590528</v>
      </c>
      <c r="G15630" s="2">
        <v>1.67851498838797</v>
      </c>
      <c r="H15630" s="2">
        <v>0.92726450342258604</v>
      </c>
      <c r="I15630" s="4">
        <v>-0.47487878417530499</v>
      </c>
      <c r="J15630" s="4">
        <v>0.592485820750837</v>
      </c>
      <c r="K15630" s="4">
        <v>1</v>
      </c>
    </row>
    <row r="15631" spans="1:11" hidden="1" x14ac:dyDescent="0.25">
      <c r="A15631" s="1" t="s">
        <v>37191</v>
      </c>
      <c r="B15631" s="1" t="s">
        <v>37192</v>
      </c>
      <c r="C15631" s="1" t="s">
        <v>11</v>
      </c>
      <c r="D15631" s="2">
        <v>75654970</v>
      </c>
      <c r="E15631" s="2">
        <v>75655299</v>
      </c>
      <c r="F15631" s="2">
        <v>1.47608176927681</v>
      </c>
      <c r="G15631" s="2">
        <v>1.37678419057998</v>
      </c>
      <c r="H15631" s="2">
        <v>1.57537934797365</v>
      </c>
      <c r="I15631" s="4">
        <v>0.115774039814181</v>
      </c>
      <c r="J15631" s="4">
        <v>0.88935998942174799</v>
      </c>
      <c r="K15631" s="4">
        <v>1</v>
      </c>
    </row>
    <row r="15632" spans="1:11" hidden="1" x14ac:dyDescent="0.25">
      <c r="A15632" s="1" t="s">
        <v>34043</v>
      </c>
      <c r="B15632" s="1" t="s">
        <v>27449</v>
      </c>
      <c r="C15632" s="1" t="s">
        <v>49</v>
      </c>
      <c r="D15632" s="2">
        <v>170244782</v>
      </c>
      <c r="E15632" s="2">
        <v>170244881</v>
      </c>
      <c r="F15632" s="2">
        <v>2.2757435896379499</v>
      </c>
      <c r="G15632" s="2">
        <v>2.0797767844999799</v>
      </c>
      <c r="H15632" s="2">
        <v>2.4717103947759198</v>
      </c>
      <c r="I15632" s="4">
        <v>0.17282081387856299</v>
      </c>
      <c r="J15632" s="4">
        <v>0.82361546959889798</v>
      </c>
      <c r="K15632" s="4">
        <v>1</v>
      </c>
    </row>
    <row r="15633" spans="1:11" hidden="1" x14ac:dyDescent="0.25">
      <c r="A15633" s="1" t="s">
        <v>31734</v>
      </c>
      <c r="B15633" s="1" t="s">
        <v>27449</v>
      </c>
      <c r="C15633" s="1" t="s">
        <v>31</v>
      </c>
      <c r="D15633" s="2">
        <v>49137762</v>
      </c>
      <c r="E15633" s="2">
        <v>49137863</v>
      </c>
      <c r="F15633" s="2">
        <v>3.3009811686925401</v>
      </c>
      <c r="G15633" s="2">
        <v>2.7840947124781898</v>
      </c>
      <c r="H15633" s="2">
        <v>3.8178676249069001</v>
      </c>
      <c r="I15633" s="4">
        <v>0.34844655633789601</v>
      </c>
      <c r="J15633" s="4">
        <v>0.63274427925795695</v>
      </c>
      <c r="K15633" s="4">
        <v>1</v>
      </c>
    </row>
    <row r="15634" spans="1:11" hidden="1" x14ac:dyDescent="0.25">
      <c r="A15634" s="1" t="s">
        <v>35127</v>
      </c>
      <c r="B15634" s="1" t="s">
        <v>35128</v>
      </c>
      <c r="C15634" s="1" t="s">
        <v>14</v>
      </c>
      <c r="D15634" s="2">
        <v>100956240</v>
      </c>
      <c r="E15634" s="2">
        <v>100956312</v>
      </c>
      <c r="F15634" s="2">
        <v>1.98697166408411</v>
      </c>
      <c r="G15634" s="2">
        <v>3.0526485108515198</v>
      </c>
      <c r="H15634" s="2">
        <v>0.92129481731670204</v>
      </c>
      <c r="I15634" s="4">
        <v>-1.07678614131246</v>
      </c>
      <c r="J15634" s="4">
        <v>0.219439886431777</v>
      </c>
      <c r="K15634" s="4">
        <v>1</v>
      </c>
    </row>
    <row r="15635" spans="1:11" hidden="1" x14ac:dyDescent="0.25">
      <c r="A15635" s="1" t="s">
        <v>31426</v>
      </c>
      <c r="B15635" s="1" t="s">
        <v>27449</v>
      </c>
      <c r="C15635" s="1" t="s">
        <v>59</v>
      </c>
      <c r="D15635" s="2">
        <v>69191123</v>
      </c>
      <c r="E15635" s="2">
        <v>69191223</v>
      </c>
      <c r="F15635" s="2">
        <v>3.4868444806502801</v>
      </c>
      <c r="G15635" s="2">
        <v>3.1588061794466098</v>
      </c>
      <c r="H15635" s="2">
        <v>3.8148827818539499</v>
      </c>
      <c r="I15635" s="4">
        <v>0.21133122617826</v>
      </c>
      <c r="J15635" s="4">
        <v>0.77515033024254698</v>
      </c>
      <c r="K15635" s="4">
        <v>1</v>
      </c>
    </row>
    <row r="15636" spans="1:11" hidden="1" x14ac:dyDescent="0.25">
      <c r="A15636" s="1" t="s">
        <v>30543</v>
      </c>
      <c r="B15636" s="1" t="s">
        <v>30544</v>
      </c>
      <c r="C15636" s="1" t="s">
        <v>17</v>
      </c>
      <c r="D15636" s="2">
        <v>44731055</v>
      </c>
      <c r="E15636" s="2">
        <v>44731170</v>
      </c>
      <c r="F15636" s="2">
        <v>3.8684029340560802</v>
      </c>
      <c r="G15636" s="2">
        <v>4.86519683103639</v>
      </c>
      <c r="H15636" s="2">
        <v>2.8716090370757601</v>
      </c>
      <c r="I15636" s="4">
        <v>-0.59924625098964501</v>
      </c>
      <c r="J15636" s="4">
        <v>0.40031825742625898</v>
      </c>
      <c r="K15636" s="4">
        <v>1</v>
      </c>
    </row>
    <row r="15637" spans="1:11" hidden="1" x14ac:dyDescent="0.25">
      <c r="A15637" s="1" t="s">
        <v>40314</v>
      </c>
      <c r="B15637" s="1" t="s">
        <v>40315</v>
      </c>
      <c r="C15637" s="1" t="s">
        <v>17</v>
      </c>
      <c r="D15637" s="2">
        <v>150812591</v>
      </c>
      <c r="E15637" s="2">
        <v>150812698</v>
      </c>
      <c r="F15637" s="2">
        <v>0.99966652657081401</v>
      </c>
      <c r="G15637" s="2">
        <v>1.0750533927719801</v>
      </c>
      <c r="H15637" s="2">
        <v>0.92427966036964404</v>
      </c>
      <c r="I15637" s="4">
        <v>-0.108829973807112</v>
      </c>
      <c r="J15637" s="4">
        <v>0.92126443727902896</v>
      </c>
      <c r="K15637" s="4">
        <v>1</v>
      </c>
    </row>
    <row r="15638" spans="1:11" hidden="1" x14ac:dyDescent="0.25">
      <c r="A15638" s="1" t="s">
        <v>39179</v>
      </c>
      <c r="B15638" s="1" t="s">
        <v>39180</v>
      </c>
      <c r="C15638" s="1" t="s">
        <v>14</v>
      </c>
      <c r="D15638" s="2">
        <v>100939556</v>
      </c>
      <c r="E15638" s="2">
        <v>100939630</v>
      </c>
      <c r="F15638" s="2">
        <v>1.1825871535023</v>
      </c>
      <c r="G15638" s="2">
        <v>1.40996119001465</v>
      </c>
      <c r="H15638" s="2">
        <v>0.95521311698995903</v>
      </c>
      <c r="I15638" s="4">
        <v>-0.30168404455099102</v>
      </c>
      <c r="J15638" s="4">
        <v>0.72466825156958503</v>
      </c>
      <c r="K15638" s="4">
        <v>1</v>
      </c>
    </row>
    <row r="15639" spans="1:11" hidden="1" x14ac:dyDescent="0.25">
      <c r="A15639" s="1" t="s">
        <v>36397</v>
      </c>
      <c r="B15639" s="1" t="s">
        <v>36398</v>
      </c>
      <c r="C15639" s="1" t="s">
        <v>26</v>
      </c>
      <c r="D15639" s="2">
        <v>6848127</v>
      </c>
      <c r="E15639" s="2">
        <v>6848462</v>
      </c>
      <c r="F15639" s="2">
        <v>1.68978767523733</v>
      </c>
      <c r="G15639" s="2">
        <v>2.1142791179928602</v>
      </c>
      <c r="H15639" s="2">
        <v>1.2652962324818</v>
      </c>
      <c r="I15639" s="4">
        <v>-0.45919852844797598</v>
      </c>
      <c r="J15639" s="4">
        <v>0.58656749706980704</v>
      </c>
      <c r="K15639" s="4">
        <v>1</v>
      </c>
    </row>
    <row r="15640" spans="1:11" hidden="1" x14ac:dyDescent="0.25">
      <c r="A15640" s="1" t="s">
        <v>30813</v>
      </c>
      <c r="B15640" s="1" t="s">
        <v>30814</v>
      </c>
      <c r="C15640" s="1" t="s">
        <v>62</v>
      </c>
      <c r="D15640" s="2">
        <v>76752912</v>
      </c>
      <c r="E15640" s="2">
        <v>76753015</v>
      </c>
      <c r="F15640" s="2">
        <v>3.9252628079275498</v>
      </c>
      <c r="G15640" s="2">
        <v>4.0945249041888303</v>
      </c>
      <c r="H15640" s="2">
        <v>3.7560007116662701</v>
      </c>
      <c r="I15640" s="4">
        <v>-9.91986815078061E-2</v>
      </c>
      <c r="J15640" s="4">
        <v>0.88864142977361105</v>
      </c>
      <c r="K15640" s="4">
        <v>1</v>
      </c>
    </row>
    <row r="15641" spans="1:11" hidden="1" x14ac:dyDescent="0.25">
      <c r="A15641" s="1" t="s">
        <v>35723</v>
      </c>
      <c r="B15641" s="1" t="s">
        <v>35724</v>
      </c>
      <c r="C15641" s="1" t="s">
        <v>14</v>
      </c>
      <c r="D15641" s="2">
        <v>100967052</v>
      </c>
      <c r="E15641" s="2">
        <v>100967123</v>
      </c>
      <c r="F15641" s="2">
        <v>1.84399947848589</v>
      </c>
      <c r="G15641" s="2">
        <v>2.1156044520510799</v>
      </c>
      <c r="H15641" s="2">
        <v>1.5723945049207</v>
      </c>
      <c r="I15641" s="4">
        <v>-0.27640017197286199</v>
      </c>
      <c r="J15641" s="4">
        <v>0.746871074520574</v>
      </c>
      <c r="K15641" s="4">
        <v>1</v>
      </c>
    </row>
    <row r="15642" spans="1:11" hidden="1" x14ac:dyDescent="0.25">
      <c r="A15642" s="1" t="s">
        <v>39177</v>
      </c>
      <c r="B15642" s="1" t="s">
        <v>39178</v>
      </c>
      <c r="C15642" s="1" t="s">
        <v>71</v>
      </c>
      <c r="D15642" s="2">
        <v>154543933</v>
      </c>
      <c r="E15642" s="2">
        <v>154544037</v>
      </c>
      <c r="F15642" s="2">
        <v>1.1768490287521001</v>
      </c>
      <c r="G15642" s="2">
        <v>2.0465997850653102</v>
      </c>
      <c r="H15642" s="2">
        <v>0.30709827243890098</v>
      </c>
      <c r="I15642" s="4">
        <v>-1.2208323813048001</v>
      </c>
      <c r="J15642" s="4">
        <v>0.145312905104096</v>
      </c>
      <c r="K15642" s="4">
        <v>1</v>
      </c>
    </row>
    <row r="15643" spans="1:11" hidden="1" x14ac:dyDescent="0.25">
      <c r="A15643" s="1" t="s">
        <v>34041</v>
      </c>
      <c r="B15643" s="1" t="s">
        <v>34042</v>
      </c>
      <c r="C15643" s="1" t="s">
        <v>484</v>
      </c>
      <c r="D15643" s="2">
        <v>38433865</v>
      </c>
      <c r="E15643" s="2">
        <v>38433998</v>
      </c>
      <c r="F15643" s="2">
        <v>2.3470933857607998</v>
      </c>
      <c r="G15643" s="2">
        <v>2.7867453805946298</v>
      </c>
      <c r="H15643" s="2">
        <v>1.9074413909269801</v>
      </c>
      <c r="I15643" s="4">
        <v>-0.38120830847128701</v>
      </c>
      <c r="J15643" s="4">
        <v>0.62917657872884503</v>
      </c>
      <c r="K15643" s="4">
        <v>1</v>
      </c>
    </row>
    <row r="15644" spans="1:11" hidden="1" x14ac:dyDescent="0.25">
      <c r="A15644" s="1" t="s">
        <v>36395</v>
      </c>
      <c r="B15644" s="1" t="s">
        <v>36396</v>
      </c>
      <c r="C15644" s="1" t="s">
        <v>62</v>
      </c>
      <c r="D15644" s="2">
        <v>67740669</v>
      </c>
      <c r="E15644" s="2">
        <v>67740799</v>
      </c>
      <c r="F15644" s="2">
        <v>1.6409214749645</v>
      </c>
      <c r="G15644" s="2">
        <v>1.67851498838797</v>
      </c>
      <c r="H15644" s="2">
        <v>1.6033279615410201</v>
      </c>
      <c r="I15644" s="4">
        <v>-4.1076298343267197E-2</v>
      </c>
      <c r="J15644" s="4">
        <v>0.94601568018717297</v>
      </c>
      <c r="K15644" s="4">
        <v>1</v>
      </c>
    </row>
    <row r="15645" spans="1:11" hidden="1" x14ac:dyDescent="0.25">
      <c r="A15645" s="1" t="s">
        <v>39176</v>
      </c>
      <c r="B15645" s="1" t="s">
        <v>27449</v>
      </c>
      <c r="C15645" s="1" t="s">
        <v>43</v>
      </c>
      <c r="D15645" s="2">
        <v>87218611</v>
      </c>
      <c r="E15645" s="2">
        <v>87218712</v>
      </c>
      <c r="F15645" s="2">
        <v>1.2120281885961499</v>
      </c>
      <c r="G15645" s="2">
        <v>1.40996119001465</v>
      </c>
      <c r="H15645" s="2">
        <v>1.01409518717765</v>
      </c>
      <c r="I15645" s="4">
        <v>-0.25887804603126102</v>
      </c>
      <c r="J15645" s="4">
        <v>0.76083434526528004</v>
      </c>
      <c r="K15645" s="4">
        <v>1</v>
      </c>
    </row>
    <row r="15646" spans="1:11" hidden="1" x14ac:dyDescent="0.25">
      <c r="A15646" s="1" t="s">
        <v>41390</v>
      </c>
      <c r="B15646" s="1" t="s">
        <v>27449</v>
      </c>
      <c r="C15646" s="1" t="s">
        <v>31</v>
      </c>
      <c r="D15646" s="2">
        <v>45591984</v>
      </c>
      <c r="E15646" s="2">
        <v>45592085</v>
      </c>
      <c r="F15646" s="2">
        <v>0.87309716065776499</v>
      </c>
      <c r="G15646" s="2">
        <v>1.74619432131553</v>
      </c>
      <c r="H15646" s="2">
        <v>0</v>
      </c>
      <c r="I15646" s="4">
        <v>-1.4574337145160901</v>
      </c>
      <c r="J15646" s="4">
        <v>9.1083336917970104E-2</v>
      </c>
      <c r="K15646" s="4">
        <v>1</v>
      </c>
    </row>
    <row r="15647" spans="1:11" hidden="1" x14ac:dyDescent="0.25">
      <c r="A15647" s="1" t="s">
        <v>39174</v>
      </c>
      <c r="B15647" s="1" t="s">
        <v>39175</v>
      </c>
      <c r="C15647" s="1" t="s">
        <v>14</v>
      </c>
      <c r="D15647" s="2">
        <v>100989130</v>
      </c>
      <c r="E15647" s="2">
        <v>100989201</v>
      </c>
      <c r="F15647" s="2">
        <v>1.16756061969324</v>
      </c>
      <c r="G15647" s="2">
        <v>1.0418763933373101</v>
      </c>
      <c r="H15647" s="2">
        <v>1.2932448460491801</v>
      </c>
      <c r="I15647" s="4">
        <v>0.16749486323108301</v>
      </c>
      <c r="J15647" s="4">
        <v>0.85056940548741</v>
      </c>
      <c r="K15647" s="4">
        <v>1</v>
      </c>
    </row>
    <row r="15648" spans="1:11" hidden="1" x14ac:dyDescent="0.25">
      <c r="A15648" s="1" t="s">
        <v>33581</v>
      </c>
      <c r="B15648" s="1" t="s">
        <v>33582</v>
      </c>
      <c r="C15648" s="1" t="s">
        <v>20</v>
      </c>
      <c r="D15648" s="2">
        <v>95055214</v>
      </c>
      <c r="E15648" s="2">
        <v>95055320</v>
      </c>
      <c r="F15648" s="2">
        <v>2.4674101374858299</v>
      </c>
      <c r="G15648" s="2">
        <v>2.3483305828733001</v>
      </c>
      <c r="H15648" s="2">
        <v>2.58648969209835</v>
      </c>
      <c r="I15648" s="4">
        <v>9.9130511190939893E-2</v>
      </c>
      <c r="J15648" s="4">
        <v>0.92425234776035403</v>
      </c>
      <c r="K15648" s="4">
        <v>1</v>
      </c>
    </row>
    <row r="15649" spans="1:11" hidden="1" x14ac:dyDescent="0.25">
      <c r="A15649" s="1" t="s">
        <v>27758</v>
      </c>
      <c r="B15649" s="1" t="s">
        <v>27759</v>
      </c>
      <c r="C15649" s="1" t="s">
        <v>11</v>
      </c>
      <c r="D15649" s="2">
        <v>132817219</v>
      </c>
      <c r="E15649" s="2">
        <v>132817348</v>
      </c>
      <c r="F15649" s="2">
        <v>6.5063534945080104</v>
      </c>
      <c r="G15649" s="2">
        <v>8.0253283445412205</v>
      </c>
      <c r="H15649" s="2">
        <v>4.9873786444748101</v>
      </c>
      <c r="I15649" s="4">
        <v>-0.59205490889652701</v>
      </c>
      <c r="J15649" s="4">
        <v>0.34992968096286398</v>
      </c>
      <c r="K15649" s="4">
        <v>1</v>
      </c>
    </row>
    <row r="15650" spans="1:11" hidden="1" x14ac:dyDescent="0.25">
      <c r="A15650" s="1" t="s">
        <v>34535</v>
      </c>
      <c r="B15650" s="1" t="s">
        <v>34536</v>
      </c>
      <c r="C15650" s="1" t="s">
        <v>49</v>
      </c>
      <c r="D15650" s="2">
        <v>136430084</v>
      </c>
      <c r="E15650" s="2">
        <v>136430183</v>
      </c>
      <c r="F15650" s="2">
        <v>2.1262544766100602</v>
      </c>
      <c r="G15650" s="2">
        <v>3.0181461773586298</v>
      </c>
      <c r="H15650" s="2">
        <v>1.2343627758614899</v>
      </c>
      <c r="I15650" s="4">
        <v>-0.84666660541210503</v>
      </c>
      <c r="J15650" s="4">
        <v>0.330539259053858</v>
      </c>
      <c r="K15650" s="4">
        <v>1</v>
      </c>
    </row>
    <row r="15651" spans="1:11" hidden="1" x14ac:dyDescent="0.25">
      <c r="A15651" s="1" t="s">
        <v>34039</v>
      </c>
      <c r="B15651" s="1" t="s">
        <v>34040</v>
      </c>
      <c r="C15651" s="1" t="s">
        <v>14</v>
      </c>
      <c r="D15651" s="2">
        <v>100968111</v>
      </c>
      <c r="E15651" s="2">
        <v>100968185</v>
      </c>
      <c r="F15651" s="2">
        <v>2.2631087762345299</v>
      </c>
      <c r="G15651" s="2">
        <v>1.37545885652176</v>
      </c>
      <c r="H15651" s="2">
        <v>3.1507586959472902</v>
      </c>
      <c r="I15651" s="4">
        <v>0.805168844244187</v>
      </c>
      <c r="J15651" s="4">
        <v>0.321681327187193</v>
      </c>
      <c r="K15651" s="4">
        <v>1</v>
      </c>
    </row>
    <row r="15652" spans="1:11" hidden="1" x14ac:dyDescent="0.25">
      <c r="A15652" s="1" t="s">
        <v>38118</v>
      </c>
      <c r="B15652" s="1" t="s">
        <v>38119</v>
      </c>
      <c r="C15652" s="1" t="s">
        <v>14</v>
      </c>
      <c r="D15652" s="2">
        <v>100986057</v>
      </c>
      <c r="E15652" s="2">
        <v>100986128</v>
      </c>
      <c r="F15652" s="2">
        <v>1.3325532535271301</v>
      </c>
      <c r="G15652" s="2">
        <v>2.0479251191235299</v>
      </c>
      <c r="H15652" s="2">
        <v>0.61718138793074395</v>
      </c>
      <c r="I15652" s="4">
        <v>-0.91434595448996703</v>
      </c>
      <c r="J15652" s="4">
        <v>0.28794543720539201</v>
      </c>
      <c r="K15652" s="4">
        <v>1</v>
      </c>
    </row>
    <row r="15653" spans="1:11" hidden="1" x14ac:dyDescent="0.25">
      <c r="A15653" s="1" t="s">
        <v>39172</v>
      </c>
      <c r="B15653" s="1" t="s">
        <v>39173</v>
      </c>
      <c r="C15653" s="1" t="s">
        <v>14</v>
      </c>
      <c r="D15653" s="2">
        <v>100941126</v>
      </c>
      <c r="E15653" s="2">
        <v>100941202</v>
      </c>
      <c r="F15653" s="2">
        <v>1.1683903741906101</v>
      </c>
      <c r="G15653" s="2">
        <v>1.0405510592791001</v>
      </c>
      <c r="H15653" s="2">
        <v>1.2962296891021201</v>
      </c>
      <c r="I15653" s="4">
        <v>0.170308149691938</v>
      </c>
      <c r="J15653" s="4">
        <v>0.849125237604623</v>
      </c>
      <c r="K15653" s="4">
        <v>1</v>
      </c>
    </row>
    <row r="15654" spans="1:11" hidden="1" x14ac:dyDescent="0.25">
      <c r="A15654" s="1" t="s">
        <v>39170</v>
      </c>
      <c r="B15654" s="1" t="s">
        <v>39171</v>
      </c>
      <c r="C15654" s="1" t="s">
        <v>14</v>
      </c>
      <c r="D15654" s="2">
        <v>100988161</v>
      </c>
      <c r="E15654" s="2">
        <v>100988230</v>
      </c>
      <c r="F15654" s="2">
        <v>1.16228159932111</v>
      </c>
      <c r="G15654" s="2">
        <v>1.71036665376443</v>
      </c>
      <c r="H15654" s="2">
        <v>0.61419654487780195</v>
      </c>
      <c r="I15654" s="4">
        <v>-0.74767177796529305</v>
      </c>
      <c r="J15654" s="4">
        <v>0.401973364735003</v>
      </c>
      <c r="K15654" s="4">
        <v>1</v>
      </c>
    </row>
    <row r="15655" spans="1:11" hidden="1" x14ac:dyDescent="0.25">
      <c r="A15655" s="1" t="s">
        <v>32371</v>
      </c>
      <c r="B15655" s="1" t="s">
        <v>32372</v>
      </c>
      <c r="C15655" s="1" t="s">
        <v>17</v>
      </c>
      <c r="D15655" s="2">
        <v>173791548</v>
      </c>
      <c r="E15655" s="2">
        <v>173791887</v>
      </c>
      <c r="F15655" s="2">
        <v>2.9296890564342601</v>
      </c>
      <c r="G15655" s="2">
        <v>1.67851498838797</v>
      </c>
      <c r="H15655" s="2">
        <v>4.1808631244805401</v>
      </c>
      <c r="I15655" s="4">
        <v>0.95175909980350804</v>
      </c>
      <c r="J15655" s="4">
        <v>0.249803348217322</v>
      </c>
      <c r="K15655" s="4">
        <v>1</v>
      </c>
    </row>
    <row r="15656" spans="1:11" hidden="1" x14ac:dyDescent="0.25">
      <c r="A15656" s="1" t="s">
        <v>32370</v>
      </c>
      <c r="B15656" s="1" t="s">
        <v>27449</v>
      </c>
      <c r="C15656" s="1" t="s">
        <v>46</v>
      </c>
      <c r="D15656" s="2">
        <v>97421195</v>
      </c>
      <c r="E15656" s="2">
        <v>97421307</v>
      </c>
      <c r="F15656" s="2">
        <v>2.94941532735074</v>
      </c>
      <c r="G15656" s="2">
        <v>2.4160099158008599</v>
      </c>
      <c r="H15656" s="2">
        <v>3.4828207389006201</v>
      </c>
      <c r="I15656" s="4">
        <v>0.39209464665036697</v>
      </c>
      <c r="J15656" s="4">
        <v>0.59709509729309695</v>
      </c>
      <c r="K15656" s="4">
        <v>1</v>
      </c>
    </row>
    <row r="15657" spans="1:11" hidden="1" x14ac:dyDescent="0.25">
      <c r="A15657" s="1" t="s">
        <v>39169</v>
      </c>
      <c r="B15657" s="1" t="s">
        <v>27449</v>
      </c>
      <c r="C15657" s="1" t="s">
        <v>14</v>
      </c>
      <c r="D15657" s="2">
        <v>55651534</v>
      </c>
      <c r="E15657" s="2">
        <v>55651634</v>
      </c>
      <c r="F15657" s="2">
        <v>1.12236083937943</v>
      </c>
      <c r="G15657" s="2">
        <v>1.0073740598444301</v>
      </c>
      <c r="H15657" s="2">
        <v>1.2373476189144299</v>
      </c>
      <c r="I15657" s="4">
        <v>0.15647994908236601</v>
      </c>
      <c r="J15657" s="4">
        <v>0.86341100303665297</v>
      </c>
      <c r="K15657" s="4">
        <v>1</v>
      </c>
    </row>
    <row r="15658" spans="1:11" hidden="1" x14ac:dyDescent="0.25">
      <c r="A15658" s="1" t="s">
        <v>38117</v>
      </c>
      <c r="B15658" s="1" t="s">
        <v>27449</v>
      </c>
      <c r="C15658" s="1" t="s">
        <v>43</v>
      </c>
      <c r="D15658" s="2">
        <v>92202243</v>
      </c>
      <c r="E15658" s="2">
        <v>92202334</v>
      </c>
      <c r="F15658" s="2">
        <v>1.30557348322073</v>
      </c>
      <c r="G15658" s="2">
        <v>1.37678419057998</v>
      </c>
      <c r="H15658" s="2">
        <v>1.2343627758614899</v>
      </c>
      <c r="I15658" s="4">
        <v>-8.9147470231845605E-2</v>
      </c>
      <c r="J15658" s="4">
        <v>0.92566331014632497</v>
      </c>
      <c r="K15658" s="4">
        <v>1</v>
      </c>
    </row>
    <row r="15659" spans="1:11" hidden="1" x14ac:dyDescent="0.25">
      <c r="A15659" s="1" t="s">
        <v>35125</v>
      </c>
      <c r="B15659" s="1" t="s">
        <v>35126</v>
      </c>
      <c r="C15659" s="1" t="s">
        <v>85</v>
      </c>
      <c r="D15659" s="2">
        <v>32377187</v>
      </c>
      <c r="E15659" s="2">
        <v>32377322</v>
      </c>
      <c r="F15659" s="2">
        <v>1.9655075459999001</v>
      </c>
      <c r="G15659" s="2">
        <v>1.37545885652176</v>
      </c>
      <c r="H15659" s="2">
        <v>2.5555562354780399</v>
      </c>
      <c r="I15659" s="4">
        <v>0.58186905527699195</v>
      </c>
      <c r="J15659" s="4">
        <v>0.47705902933704097</v>
      </c>
      <c r="K15659" s="4">
        <v>1</v>
      </c>
    </row>
    <row r="15660" spans="1:11" hidden="1" x14ac:dyDescent="0.25">
      <c r="A15660" s="1" t="s">
        <v>39167</v>
      </c>
      <c r="B15660" s="1" t="s">
        <v>39168</v>
      </c>
      <c r="C15660" s="1" t="s">
        <v>96</v>
      </c>
      <c r="D15660" s="2">
        <v>109662863</v>
      </c>
      <c r="E15660" s="2">
        <v>109663183</v>
      </c>
      <c r="F15660" s="2">
        <v>1.1367942505411801</v>
      </c>
      <c r="G15660" s="2">
        <v>1.0392257252208801</v>
      </c>
      <c r="H15660" s="2">
        <v>1.2343627758614899</v>
      </c>
      <c r="I15660" s="4">
        <v>0.13184196539406301</v>
      </c>
      <c r="J15660" s="4">
        <v>0.87338443335703198</v>
      </c>
      <c r="K15660" s="4">
        <v>1</v>
      </c>
    </row>
    <row r="15661" spans="1:11" hidden="1" x14ac:dyDescent="0.25">
      <c r="A15661" s="1" t="s">
        <v>29027</v>
      </c>
      <c r="B15661" s="1" t="s">
        <v>29028</v>
      </c>
      <c r="C15661" s="1" t="s">
        <v>96</v>
      </c>
      <c r="D15661" s="2">
        <v>120293097</v>
      </c>
      <c r="E15661" s="2">
        <v>120293237</v>
      </c>
      <c r="F15661" s="2">
        <v>5.0508371594121702</v>
      </c>
      <c r="G15661" s="2">
        <v>5.5708400930728201</v>
      </c>
      <c r="H15661" s="2">
        <v>4.5308342257515299</v>
      </c>
      <c r="I15661" s="4">
        <v>-0.248580732172064</v>
      </c>
      <c r="J15661" s="4">
        <v>0.69551953940650602</v>
      </c>
      <c r="K15661" s="4">
        <v>1</v>
      </c>
    </row>
    <row r="15662" spans="1:11" hidden="1" x14ac:dyDescent="0.25">
      <c r="A15662" s="1" t="s">
        <v>37189</v>
      </c>
      <c r="B15662" s="1" t="s">
        <v>37190</v>
      </c>
      <c r="C15662" s="1" t="s">
        <v>11</v>
      </c>
      <c r="D15662" s="2">
        <v>31623079</v>
      </c>
      <c r="E15662" s="2">
        <v>31623210</v>
      </c>
      <c r="F15662" s="2">
        <v>1.4569675308846</v>
      </c>
      <c r="G15662" s="2">
        <v>1.37545885652176</v>
      </c>
      <c r="H15662" s="2">
        <v>1.5384762052474501</v>
      </c>
      <c r="I15662" s="4">
        <v>9.5756517667755101E-2</v>
      </c>
      <c r="J15662" s="4">
        <v>0.90436713217597198</v>
      </c>
      <c r="K15662" s="4">
        <v>1</v>
      </c>
    </row>
    <row r="15663" spans="1:11" hidden="1" x14ac:dyDescent="0.25">
      <c r="A15663" s="1" t="s">
        <v>32015</v>
      </c>
      <c r="B15663" s="1" t="s">
        <v>32016</v>
      </c>
      <c r="C15663" s="1" t="s">
        <v>14</v>
      </c>
      <c r="D15663" s="2">
        <v>100951856</v>
      </c>
      <c r="E15663" s="2">
        <v>100951933</v>
      </c>
      <c r="F15663" s="2">
        <v>3.1584859700912702</v>
      </c>
      <c r="G15663" s="2">
        <v>3.4233839756452902</v>
      </c>
      <c r="H15663" s="2">
        <v>2.8935879645372502</v>
      </c>
      <c r="I15663" s="4">
        <v>-0.18405026183068701</v>
      </c>
      <c r="J15663" s="4">
        <v>0.78927650012445805</v>
      </c>
      <c r="K15663" s="4">
        <v>1</v>
      </c>
    </row>
    <row r="15664" spans="1:11" hidden="1" x14ac:dyDescent="0.25">
      <c r="A15664" s="1" t="s">
        <v>40312</v>
      </c>
      <c r="B15664" s="1" t="s">
        <v>40313</v>
      </c>
      <c r="C15664" s="1" t="s">
        <v>14</v>
      </c>
      <c r="D15664" s="2">
        <v>100954374</v>
      </c>
      <c r="E15664" s="2">
        <v>100954448</v>
      </c>
      <c r="F15664" s="2">
        <v>1.0308224557191401</v>
      </c>
      <c r="G15664" s="2">
        <v>1.44446352350753</v>
      </c>
      <c r="H15664" s="2">
        <v>0.61718138793074395</v>
      </c>
      <c r="I15664" s="4">
        <v>-0.59603637258443898</v>
      </c>
      <c r="J15664" s="4">
        <v>0.51718906903439799</v>
      </c>
      <c r="K15664" s="4">
        <v>1</v>
      </c>
    </row>
    <row r="15665" spans="1:11" hidden="1" x14ac:dyDescent="0.25">
      <c r="A15665" s="1" t="s">
        <v>34037</v>
      </c>
      <c r="B15665" s="1" t="s">
        <v>34038</v>
      </c>
      <c r="C15665" s="1" t="s">
        <v>71</v>
      </c>
      <c r="D15665" s="2">
        <v>7112088</v>
      </c>
      <c r="E15665" s="2">
        <v>7112399</v>
      </c>
      <c r="F15665" s="2">
        <v>2.3166976667280399</v>
      </c>
      <c r="G15665" s="2">
        <v>2.7509177130435201</v>
      </c>
      <c r="H15665" s="2">
        <v>1.88247762041255</v>
      </c>
      <c r="I15665" s="4">
        <v>-0.379934206942243</v>
      </c>
      <c r="J15665" s="4">
        <v>0.63252149813936098</v>
      </c>
      <c r="K15665" s="4">
        <v>1</v>
      </c>
    </row>
    <row r="15666" spans="1:11" hidden="1" x14ac:dyDescent="0.25">
      <c r="A15666" s="1" t="s">
        <v>32369</v>
      </c>
      <c r="B15666" s="1" t="s">
        <v>27449</v>
      </c>
      <c r="C15666" s="1" t="s">
        <v>62</v>
      </c>
      <c r="D15666" s="2">
        <v>45071442</v>
      </c>
      <c r="E15666" s="2">
        <v>45071543</v>
      </c>
      <c r="F15666" s="2">
        <v>2.9361732319779699</v>
      </c>
      <c r="G15666" s="2">
        <v>2.0824274526164102</v>
      </c>
      <c r="H15666" s="2">
        <v>3.7899190113395198</v>
      </c>
      <c r="I15666" s="4">
        <v>0.63593432281455597</v>
      </c>
      <c r="J15666" s="4">
        <v>0.39645205896815799</v>
      </c>
      <c r="K15666" s="4">
        <v>1</v>
      </c>
    </row>
    <row r="15667" spans="1:11" hidden="1" x14ac:dyDescent="0.25">
      <c r="A15667" s="1" t="s">
        <v>30541</v>
      </c>
      <c r="B15667" s="1" t="s">
        <v>30542</v>
      </c>
      <c r="C15667" s="1" t="s">
        <v>17</v>
      </c>
      <c r="D15667" s="2">
        <v>44776490</v>
      </c>
      <c r="E15667" s="2">
        <v>44776593</v>
      </c>
      <c r="F15667" s="2">
        <v>4.0179150001972097</v>
      </c>
      <c r="G15667" s="2">
        <v>4.4971120343590503</v>
      </c>
      <c r="H15667" s="2">
        <v>3.53871796603537</v>
      </c>
      <c r="I15667" s="4">
        <v>-0.27638904002687797</v>
      </c>
      <c r="J15667" s="4">
        <v>0.68019379254661405</v>
      </c>
      <c r="K15667" s="4">
        <v>1</v>
      </c>
    </row>
    <row r="15668" spans="1:11" hidden="1" x14ac:dyDescent="0.25">
      <c r="A15668" s="1" t="s">
        <v>41388</v>
      </c>
      <c r="B15668" s="1" t="s">
        <v>41389</v>
      </c>
      <c r="C15668" s="1" t="s">
        <v>62</v>
      </c>
      <c r="D15668" s="2">
        <v>6600944</v>
      </c>
      <c r="E15668" s="2">
        <v>6601051</v>
      </c>
      <c r="F15668" s="2">
        <v>0.81400677726411497</v>
      </c>
      <c r="G15668" s="2">
        <v>0.66981559448532901</v>
      </c>
      <c r="H15668" s="2">
        <v>0.95819796004290103</v>
      </c>
      <c r="I15668" s="4">
        <v>0.229837830674961</v>
      </c>
      <c r="J15668" s="4">
        <v>0.80926159990716595</v>
      </c>
      <c r="K15668" s="4">
        <v>1</v>
      </c>
    </row>
    <row r="15669" spans="1:11" hidden="1" x14ac:dyDescent="0.25">
      <c r="A15669" s="1" t="s">
        <v>28671</v>
      </c>
      <c r="B15669" s="1" t="s">
        <v>28672</v>
      </c>
      <c r="C15669" s="1" t="s">
        <v>17</v>
      </c>
      <c r="D15669" s="2">
        <v>201733406</v>
      </c>
      <c r="E15669" s="2">
        <v>201733505</v>
      </c>
      <c r="F15669" s="2">
        <v>5.3243182379153096</v>
      </c>
      <c r="G15669" s="2">
        <v>5.8725708908808203</v>
      </c>
      <c r="H15669" s="2">
        <v>4.7760655849497997</v>
      </c>
      <c r="I15669" s="4">
        <v>-0.25076275972777301</v>
      </c>
      <c r="J15669" s="4">
        <v>0.68417852446970495</v>
      </c>
      <c r="K15669" s="4">
        <v>1</v>
      </c>
    </row>
    <row r="15670" spans="1:11" hidden="1" x14ac:dyDescent="0.25">
      <c r="A15670" s="1" t="s">
        <v>29642</v>
      </c>
      <c r="B15670" s="1" t="s">
        <v>29643</v>
      </c>
      <c r="C15670" s="1" t="s">
        <v>26</v>
      </c>
      <c r="D15670" s="2">
        <v>139278781</v>
      </c>
      <c r="E15670" s="2">
        <v>139278978</v>
      </c>
      <c r="F15670" s="2">
        <v>4.6627388254634603</v>
      </c>
      <c r="G15670" s="2">
        <v>5.1695782969608199</v>
      </c>
      <c r="H15670" s="2">
        <v>4.1558993539661104</v>
      </c>
      <c r="I15670" s="4">
        <v>-0.25894777988597301</v>
      </c>
      <c r="J15670" s="4">
        <v>0.68516543154517295</v>
      </c>
      <c r="K15670" s="4">
        <v>1</v>
      </c>
    </row>
    <row r="15671" spans="1:11" hidden="1" x14ac:dyDescent="0.25">
      <c r="A15671" s="1" t="s">
        <v>27484</v>
      </c>
      <c r="B15671" s="1" t="s">
        <v>27485</v>
      </c>
      <c r="C15671" s="1" t="s">
        <v>17</v>
      </c>
      <c r="D15671" s="2">
        <v>210374154</v>
      </c>
      <c r="E15671" s="2">
        <v>210374267</v>
      </c>
      <c r="F15671" s="2">
        <v>6.8464849270630497</v>
      </c>
      <c r="G15671" s="2">
        <v>7.6545928797474501</v>
      </c>
      <c r="H15671" s="2">
        <v>6.0383769743786599</v>
      </c>
      <c r="I15671" s="4">
        <v>-0.29822316876638899</v>
      </c>
      <c r="J15671" s="4">
        <v>0.60493948435081901</v>
      </c>
      <c r="K15671" s="4">
        <v>1</v>
      </c>
    </row>
    <row r="15672" spans="1:11" hidden="1" x14ac:dyDescent="0.25">
      <c r="A15672" s="1" t="s">
        <v>32367</v>
      </c>
      <c r="B15672" s="1" t="s">
        <v>32368</v>
      </c>
      <c r="C15672" s="1" t="s">
        <v>62</v>
      </c>
      <c r="D15672" s="2">
        <v>58679527</v>
      </c>
      <c r="E15672" s="2">
        <v>58679690</v>
      </c>
      <c r="F15672" s="2">
        <v>3.0222433856780202</v>
      </c>
      <c r="G15672" s="2">
        <v>3.8299471079901601</v>
      </c>
      <c r="H15672" s="2">
        <v>2.2145396633658798</v>
      </c>
      <c r="I15672" s="4">
        <v>-0.58739523853248599</v>
      </c>
      <c r="J15672" s="4">
        <v>0.451431318972356</v>
      </c>
      <c r="K15672" s="4">
        <v>1</v>
      </c>
    </row>
    <row r="15673" spans="1:11" hidden="1" x14ac:dyDescent="0.25">
      <c r="A15673" s="1" t="s">
        <v>35721</v>
      </c>
      <c r="B15673" s="1" t="s">
        <v>35722</v>
      </c>
      <c r="C15673" s="1" t="s">
        <v>17</v>
      </c>
      <c r="D15673" s="2">
        <v>53771018</v>
      </c>
      <c r="E15673" s="2">
        <v>53771153</v>
      </c>
      <c r="F15673" s="2">
        <v>1.84392993410409</v>
      </c>
      <c r="G15673" s="2">
        <v>2.4505122492937499</v>
      </c>
      <c r="H15673" s="2">
        <v>1.2373476189144299</v>
      </c>
      <c r="I15673" s="4">
        <v>-0.625021127776069</v>
      </c>
      <c r="J15673" s="4">
        <v>0.46786137912808201</v>
      </c>
      <c r="K15673" s="4">
        <v>1</v>
      </c>
    </row>
    <row r="15674" spans="1:11" hidden="1" x14ac:dyDescent="0.25">
      <c r="A15674" s="1" t="s">
        <v>37188</v>
      </c>
      <c r="B15674" s="1" t="s">
        <v>35128</v>
      </c>
      <c r="C15674" s="1" t="s">
        <v>14</v>
      </c>
      <c r="D15674" s="2">
        <v>100979002</v>
      </c>
      <c r="E15674" s="2">
        <v>100979090</v>
      </c>
      <c r="F15674" s="2">
        <v>1.50031332838033</v>
      </c>
      <c r="G15674" s="2">
        <v>1.71036665376443</v>
      </c>
      <c r="H15674" s="2">
        <v>1.2902600029962299</v>
      </c>
      <c r="I15674" s="4">
        <v>-0.24297663974971001</v>
      </c>
      <c r="J15674" s="4">
        <v>0.768024739216984</v>
      </c>
      <c r="K15674" s="4">
        <v>1</v>
      </c>
    </row>
    <row r="15675" spans="1:11" hidden="1" x14ac:dyDescent="0.25">
      <c r="A15675" s="1" t="s">
        <v>40310</v>
      </c>
      <c r="B15675" s="1" t="s">
        <v>40311</v>
      </c>
      <c r="C15675" s="1" t="s">
        <v>23</v>
      </c>
      <c r="D15675" s="2">
        <v>230752141</v>
      </c>
      <c r="E15675" s="2">
        <v>230752247</v>
      </c>
      <c r="F15675" s="2">
        <v>0.99632012222625299</v>
      </c>
      <c r="G15675" s="2">
        <v>1.37545885652176</v>
      </c>
      <c r="H15675" s="2">
        <v>0.61718138793074395</v>
      </c>
      <c r="I15675" s="4">
        <v>-0.55472471426043701</v>
      </c>
      <c r="J15675" s="4">
        <v>0.52028684113615498</v>
      </c>
      <c r="K15675" s="4">
        <v>1</v>
      </c>
    </row>
    <row r="15676" spans="1:11" hidden="1" x14ac:dyDescent="0.25">
      <c r="A15676" s="1" t="s">
        <v>41386</v>
      </c>
      <c r="B15676" s="1" t="s">
        <v>41387</v>
      </c>
      <c r="C15676" s="1" t="s">
        <v>49</v>
      </c>
      <c r="D15676" s="2">
        <v>101662060</v>
      </c>
      <c r="E15676" s="2">
        <v>101662164</v>
      </c>
      <c r="F15676" s="2">
        <v>0.84589491782335402</v>
      </c>
      <c r="G15676" s="2">
        <v>0.70564326203643302</v>
      </c>
      <c r="H15676" s="2">
        <v>0.98614657361027502</v>
      </c>
      <c r="I15676" s="4">
        <v>0.219656158502537</v>
      </c>
      <c r="J15676" s="4">
        <v>0.80522589081784601</v>
      </c>
      <c r="K15676" s="4">
        <v>1</v>
      </c>
    </row>
    <row r="15677" spans="1:11" hidden="1" x14ac:dyDescent="0.25">
      <c r="A15677" s="1" t="s">
        <v>41384</v>
      </c>
      <c r="B15677" s="1" t="s">
        <v>41385</v>
      </c>
      <c r="C15677" s="1" t="s">
        <v>49</v>
      </c>
      <c r="D15677" s="2">
        <v>10037552</v>
      </c>
      <c r="E15677" s="2">
        <v>10037655</v>
      </c>
      <c r="F15677" s="2">
        <v>0.84217786335949896</v>
      </c>
      <c r="G15677" s="2">
        <v>1.0392257252208801</v>
      </c>
      <c r="H15677" s="2">
        <v>0.64513000149811695</v>
      </c>
      <c r="I15677" s="4">
        <v>-0.30981988531671301</v>
      </c>
      <c r="J15677" s="4">
        <v>0.71858080631601995</v>
      </c>
      <c r="K15677" s="4">
        <v>1</v>
      </c>
    </row>
    <row r="15678" spans="1:11" hidden="1" x14ac:dyDescent="0.25">
      <c r="A15678" s="1" t="s">
        <v>41382</v>
      </c>
      <c r="B15678" s="1" t="s">
        <v>41383</v>
      </c>
      <c r="C15678" s="1" t="s">
        <v>17</v>
      </c>
      <c r="D15678" s="2">
        <v>148402715</v>
      </c>
      <c r="E15678" s="2">
        <v>148402875</v>
      </c>
      <c r="F15678" s="2">
        <v>0.81310747838494801</v>
      </c>
      <c r="G15678" s="2">
        <v>1.0060487257862101</v>
      </c>
      <c r="H15678" s="2">
        <v>0.62016623098368595</v>
      </c>
      <c r="I15678" s="4">
        <v>-0.30821480568788201</v>
      </c>
      <c r="J15678" s="4">
        <v>0.73143094644197104</v>
      </c>
      <c r="K15678" s="4">
        <v>1</v>
      </c>
    </row>
    <row r="15679" spans="1:11" hidden="1" x14ac:dyDescent="0.25">
      <c r="A15679" s="1" t="s">
        <v>36394</v>
      </c>
      <c r="B15679" s="1" t="s">
        <v>27449</v>
      </c>
      <c r="C15679" s="1" t="s">
        <v>49</v>
      </c>
      <c r="D15679" s="2">
        <v>152449272</v>
      </c>
      <c r="E15679" s="2">
        <v>152449384</v>
      </c>
      <c r="F15679" s="2">
        <v>1.6461498608317899</v>
      </c>
      <c r="G15679" s="2">
        <v>1.74486898725731</v>
      </c>
      <c r="H15679" s="2">
        <v>1.5474307344062701</v>
      </c>
      <c r="I15679" s="4">
        <v>-0.10769437145572699</v>
      </c>
      <c r="J15679" s="4">
        <v>0.91341076770412499</v>
      </c>
      <c r="K15679" s="4">
        <v>1</v>
      </c>
    </row>
    <row r="15680" spans="1:11" hidden="1" x14ac:dyDescent="0.25">
      <c r="A15680" s="1" t="s">
        <v>32365</v>
      </c>
      <c r="B15680" s="1" t="s">
        <v>32366</v>
      </c>
      <c r="C15680" s="1" t="s">
        <v>484</v>
      </c>
      <c r="D15680" s="2">
        <v>35887659</v>
      </c>
      <c r="E15680" s="2">
        <v>35887801</v>
      </c>
      <c r="F15680" s="2">
        <v>2.9429924134515799</v>
      </c>
      <c r="G15680" s="2">
        <v>4.5647913672866096</v>
      </c>
      <c r="H15680" s="2">
        <v>1.32119345961655</v>
      </c>
      <c r="I15680" s="4">
        <v>-1.26146083073767</v>
      </c>
      <c r="J15680" s="4">
        <v>0.108300829875027</v>
      </c>
      <c r="K15680" s="4">
        <v>1</v>
      </c>
    </row>
    <row r="15681" spans="1:11" hidden="1" x14ac:dyDescent="0.25">
      <c r="A15681" s="1" t="s">
        <v>36392</v>
      </c>
      <c r="B15681" s="1" t="s">
        <v>36393</v>
      </c>
      <c r="C15681" s="1" t="s">
        <v>14</v>
      </c>
      <c r="D15681" s="2">
        <v>100966029</v>
      </c>
      <c r="E15681" s="2">
        <v>100966100</v>
      </c>
      <c r="F15681" s="2">
        <v>1.6403283523171901</v>
      </c>
      <c r="G15681" s="2">
        <v>1.34228185708709</v>
      </c>
      <c r="H15681" s="2">
        <v>1.9383748475472899</v>
      </c>
      <c r="I15681" s="4">
        <v>0.32710375965251498</v>
      </c>
      <c r="J15681" s="4">
        <v>0.71770777920718398</v>
      </c>
      <c r="K15681" s="4">
        <v>1</v>
      </c>
    </row>
    <row r="15682" spans="1:11" hidden="1" x14ac:dyDescent="0.25">
      <c r="A15682" s="1" t="s">
        <v>28333</v>
      </c>
      <c r="B15682" s="1" t="s">
        <v>28334</v>
      </c>
      <c r="C15682" s="1" t="s">
        <v>71</v>
      </c>
      <c r="D15682" s="2">
        <v>151102057</v>
      </c>
      <c r="E15682" s="2">
        <v>151102128</v>
      </c>
      <c r="F15682" s="2">
        <v>6.0664881159738497</v>
      </c>
      <c r="G15682" s="2">
        <v>5.1364012975261497</v>
      </c>
      <c r="H15682" s="2">
        <v>6.9965749344215604</v>
      </c>
      <c r="I15682" s="4">
        <v>0.38198936935376598</v>
      </c>
      <c r="J15682" s="4">
        <v>0.53355833992921597</v>
      </c>
      <c r="K15682" s="4">
        <v>1</v>
      </c>
    </row>
    <row r="15683" spans="1:11" hidden="1" x14ac:dyDescent="0.25">
      <c r="A15683" s="1" t="s">
        <v>28026</v>
      </c>
      <c r="B15683" s="1" t="s">
        <v>28027</v>
      </c>
      <c r="C15683" s="1" t="s">
        <v>74</v>
      </c>
      <c r="D15683" s="2">
        <v>127448501</v>
      </c>
      <c r="E15683" s="2">
        <v>127448630</v>
      </c>
      <c r="F15683" s="2">
        <v>5.9990786778362599</v>
      </c>
      <c r="G15683" s="2">
        <v>6.5490131556572297</v>
      </c>
      <c r="H15683" s="2">
        <v>5.4491442000152901</v>
      </c>
      <c r="I15683" s="4">
        <v>-0.227180332601637</v>
      </c>
      <c r="J15683" s="4">
        <v>0.70258480747338303</v>
      </c>
      <c r="K15683" s="4">
        <v>1</v>
      </c>
    </row>
    <row r="15684" spans="1:11" hidden="1" x14ac:dyDescent="0.25">
      <c r="A15684" s="1" t="s">
        <v>40309</v>
      </c>
      <c r="B15684" s="1" t="s">
        <v>27449</v>
      </c>
      <c r="C15684" s="1" t="s">
        <v>49</v>
      </c>
      <c r="D15684" s="2">
        <v>177120691</v>
      </c>
      <c r="E15684" s="2">
        <v>177120800</v>
      </c>
      <c r="F15684" s="2">
        <v>0.98195625544630205</v>
      </c>
      <c r="G15684" s="2">
        <v>1.0086993939026401</v>
      </c>
      <c r="H15684" s="2">
        <v>0.95521311698995903</v>
      </c>
      <c r="I15684" s="4">
        <v>-3.8935808923430397E-2</v>
      </c>
      <c r="J15684" s="4">
        <v>0.95651069886951301</v>
      </c>
      <c r="K15684" s="4">
        <v>1</v>
      </c>
    </row>
    <row r="15685" spans="1:11" hidden="1" x14ac:dyDescent="0.25">
      <c r="A15685" s="1" t="s">
        <v>31123</v>
      </c>
      <c r="B15685" s="1" t="s">
        <v>31124</v>
      </c>
      <c r="C15685" s="1" t="s">
        <v>46</v>
      </c>
      <c r="D15685" s="2">
        <v>21933143</v>
      </c>
      <c r="E15685" s="2">
        <v>21933438</v>
      </c>
      <c r="F15685" s="2">
        <v>3.5290178722340002</v>
      </c>
      <c r="G15685" s="2">
        <v>4.1953812365510599</v>
      </c>
      <c r="H15685" s="2">
        <v>2.8626545079169401</v>
      </c>
      <c r="I15685" s="4">
        <v>-0.42763697520893601</v>
      </c>
      <c r="J15685" s="4">
        <v>0.55298897581516104</v>
      </c>
      <c r="K15685" s="4">
        <v>1</v>
      </c>
    </row>
    <row r="15686" spans="1:11" hidden="1" x14ac:dyDescent="0.25">
      <c r="A15686" s="1" t="s">
        <v>33579</v>
      </c>
      <c r="B15686" s="1" t="s">
        <v>33580</v>
      </c>
      <c r="C15686" s="1" t="s">
        <v>11</v>
      </c>
      <c r="D15686" s="2">
        <v>15314920</v>
      </c>
      <c r="E15686" s="2">
        <v>15315026</v>
      </c>
      <c r="F15686" s="2">
        <v>2.4391604181809701</v>
      </c>
      <c r="G15686" s="2">
        <v>2.0465997850653102</v>
      </c>
      <c r="H15686" s="2">
        <v>2.8317210512966202</v>
      </c>
      <c r="I15686" s="4">
        <v>0.33079254330299601</v>
      </c>
      <c r="J15686" s="4">
        <v>0.67709958322749397</v>
      </c>
      <c r="K15686" s="4">
        <v>1</v>
      </c>
    </row>
    <row r="15687" spans="1:11" hidden="1" x14ac:dyDescent="0.25">
      <c r="A15687" s="1" t="s">
        <v>39165</v>
      </c>
      <c r="B15687" s="1" t="s">
        <v>39166</v>
      </c>
      <c r="C15687" s="1" t="s">
        <v>34</v>
      </c>
      <c r="D15687" s="2">
        <v>70396279</v>
      </c>
      <c r="E15687" s="2">
        <v>70396375</v>
      </c>
      <c r="F15687" s="2">
        <v>1.1244514540475801</v>
      </c>
      <c r="G15687" s="2">
        <v>0.36941013073555101</v>
      </c>
      <c r="H15687" s="2">
        <v>1.8794927773596</v>
      </c>
      <c r="I15687" s="4">
        <v>1.07226011285136</v>
      </c>
      <c r="J15687" s="4">
        <v>0.19175112541445599</v>
      </c>
      <c r="K15687" s="4">
        <v>1</v>
      </c>
    </row>
    <row r="15688" spans="1:11" hidden="1" x14ac:dyDescent="0.25">
      <c r="A15688" s="1" t="s">
        <v>35123</v>
      </c>
      <c r="B15688" s="1" t="s">
        <v>35124</v>
      </c>
      <c r="C15688" s="1" t="s">
        <v>96</v>
      </c>
      <c r="D15688" s="2">
        <v>112267077</v>
      </c>
      <c r="E15688" s="2">
        <v>112267394</v>
      </c>
      <c r="F15688" s="2">
        <v>1.9918246492771901</v>
      </c>
      <c r="G15688" s="2">
        <v>2.0452744510070899</v>
      </c>
      <c r="H15688" s="2">
        <v>1.9383748475472899</v>
      </c>
      <c r="I15688" s="4">
        <v>-5.1553803036172102E-2</v>
      </c>
      <c r="J15688" s="4">
        <v>0.93647961395436896</v>
      </c>
      <c r="K15688" s="4">
        <v>1</v>
      </c>
    </row>
    <row r="15689" spans="1:11" hidden="1" x14ac:dyDescent="0.25">
      <c r="A15689" s="1" t="s">
        <v>32013</v>
      </c>
      <c r="B15689" s="1" t="s">
        <v>32014</v>
      </c>
      <c r="C15689" s="1" t="s">
        <v>96</v>
      </c>
      <c r="D15689" s="2">
        <v>96303375</v>
      </c>
      <c r="E15689" s="2">
        <v>96303513</v>
      </c>
      <c r="F15689" s="2">
        <v>3.14324171430912</v>
      </c>
      <c r="G15689" s="2">
        <v>3.7927941063808399</v>
      </c>
      <c r="H15689" s="2">
        <v>2.4936893222374099</v>
      </c>
      <c r="I15689" s="4">
        <v>-0.456115642851118</v>
      </c>
      <c r="J15689" s="4">
        <v>0.54758995697232604</v>
      </c>
      <c r="K15689" s="4">
        <v>1</v>
      </c>
    </row>
    <row r="15690" spans="1:11" hidden="1" x14ac:dyDescent="0.25">
      <c r="A15690" s="1" t="s">
        <v>29025</v>
      </c>
      <c r="B15690" s="1" t="s">
        <v>29026</v>
      </c>
      <c r="C15690" s="1" t="s">
        <v>17</v>
      </c>
      <c r="D15690" s="2">
        <v>39567374</v>
      </c>
      <c r="E15690" s="2">
        <v>39567508</v>
      </c>
      <c r="F15690" s="2">
        <v>5.25115600465152</v>
      </c>
      <c r="G15690" s="2">
        <v>4.4639350349243898</v>
      </c>
      <c r="H15690" s="2">
        <v>6.0383769743786599</v>
      </c>
      <c r="I15690" s="4">
        <v>0.36530245629994701</v>
      </c>
      <c r="J15690" s="4">
        <v>0.56630605180939297</v>
      </c>
      <c r="K15690" s="4">
        <v>1</v>
      </c>
    </row>
    <row r="15691" spans="1:11" hidden="1" x14ac:dyDescent="0.25">
      <c r="A15691" s="1" t="s">
        <v>38115</v>
      </c>
      <c r="B15691" s="1" t="s">
        <v>38116</v>
      </c>
      <c r="C15691" s="1" t="s">
        <v>23</v>
      </c>
      <c r="D15691" s="2">
        <v>127798903</v>
      </c>
      <c r="E15691" s="2">
        <v>127798998</v>
      </c>
      <c r="F15691" s="2">
        <v>1.28839186085609</v>
      </c>
      <c r="G15691" s="2">
        <v>1.0073740598444301</v>
      </c>
      <c r="H15691" s="2">
        <v>1.56940966186776</v>
      </c>
      <c r="I15691" s="4">
        <v>0.356127451488365</v>
      </c>
      <c r="J15691" s="4">
        <v>0.68781715567506296</v>
      </c>
      <c r="K15691" s="4">
        <v>1</v>
      </c>
    </row>
    <row r="15692" spans="1:11" hidden="1" x14ac:dyDescent="0.25">
      <c r="A15692" s="1" t="s">
        <v>40308</v>
      </c>
      <c r="B15692" s="1" t="s">
        <v>35128</v>
      </c>
      <c r="C15692" s="1" t="s">
        <v>14</v>
      </c>
      <c r="D15692" s="2">
        <v>100977389</v>
      </c>
      <c r="E15692" s="2">
        <v>100977466</v>
      </c>
      <c r="F15692" s="2">
        <v>0.98105695656713499</v>
      </c>
      <c r="G15692" s="2">
        <v>1.34493252520353</v>
      </c>
      <c r="H15692" s="2">
        <v>0.61718138793074395</v>
      </c>
      <c r="I15692" s="4">
        <v>-0.53606490527577</v>
      </c>
      <c r="J15692" s="4">
        <v>0.56451190944782703</v>
      </c>
      <c r="K15692" s="4">
        <v>1</v>
      </c>
    </row>
    <row r="15693" spans="1:11" hidden="1" x14ac:dyDescent="0.25">
      <c r="A15693" s="1" t="s">
        <v>38113</v>
      </c>
      <c r="B15693" s="1" t="s">
        <v>38114</v>
      </c>
      <c r="C15693" s="1" t="s">
        <v>484</v>
      </c>
      <c r="D15693" s="2">
        <v>38429670</v>
      </c>
      <c r="E15693" s="2">
        <v>38429803</v>
      </c>
      <c r="F15693" s="2">
        <v>1.3516030180319101</v>
      </c>
      <c r="G15693" s="2">
        <v>1.40996119001465</v>
      </c>
      <c r="H15693" s="2">
        <v>1.2932448460491801</v>
      </c>
      <c r="I15693" s="4">
        <v>-7.1619516136923397E-2</v>
      </c>
      <c r="J15693" s="4">
        <v>0.93257068010329502</v>
      </c>
      <c r="K15693" s="4">
        <v>1</v>
      </c>
    </row>
    <row r="15694" spans="1:11" hidden="1" x14ac:dyDescent="0.25">
      <c r="A15694" s="1" t="s">
        <v>40306</v>
      </c>
      <c r="B15694" s="1" t="s">
        <v>40307</v>
      </c>
      <c r="C15694" s="1" t="s">
        <v>49</v>
      </c>
      <c r="D15694" s="2">
        <v>19996803</v>
      </c>
      <c r="E15694" s="2">
        <v>19996925</v>
      </c>
      <c r="F15694" s="2">
        <v>0.98212334291455605</v>
      </c>
      <c r="G15694" s="2">
        <v>1.0060487257862101</v>
      </c>
      <c r="H15694" s="2">
        <v>0.95819796004290103</v>
      </c>
      <c r="I15694" s="4">
        <v>-3.4830029983150497E-2</v>
      </c>
      <c r="J15694" s="4">
        <v>0.95802914860141397</v>
      </c>
      <c r="K15694" s="4">
        <v>1</v>
      </c>
    </row>
    <row r="15695" spans="1:11" hidden="1" x14ac:dyDescent="0.25">
      <c r="A15695" s="1" t="s">
        <v>31732</v>
      </c>
      <c r="B15695" s="1" t="s">
        <v>31733</v>
      </c>
      <c r="C15695" s="1" t="s">
        <v>17</v>
      </c>
      <c r="D15695" s="2">
        <v>146052081</v>
      </c>
      <c r="E15695" s="2">
        <v>146052244</v>
      </c>
      <c r="F15695" s="2">
        <v>3.3252441324844701</v>
      </c>
      <c r="G15695" s="2">
        <v>4.0639985728705996</v>
      </c>
      <c r="H15695" s="2">
        <v>2.58648969209835</v>
      </c>
      <c r="I15695" s="4">
        <v>-0.49770451384964498</v>
      </c>
      <c r="J15695" s="4">
        <v>0.496909944150151</v>
      </c>
      <c r="K15695" s="4">
        <v>1</v>
      </c>
    </row>
    <row r="15696" spans="1:11" hidden="1" x14ac:dyDescent="0.25">
      <c r="A15696" s="1" t="s">
        <v>35121</v>
      </c>
      <c r="B15696" s="1" t="s">
        <v>35122</v>
      </c>
      <c r="C15696" s="1" t="s">
        <v>8</v>
      </c>
      <c r="D15696" s="2">
        <v>9680924</v>
      </c>
      <c r="E15696" s="2">
        <v>9681238</v>
      </c>
      <c r="F15696" s="2">
        <v>2.0290107200855299</v>
      </c>
      <c r="G15696" s="2">
        <v>1.81254832018487</v>
      </c>
      <c r="H15696" s="2">
        <v>2.2454731199861899</v>
      </c>
      <c r="I15696" s="4">
        <v>0.20655092502446801</v>
      </c>
      <c r="J15696" s="4">
        <v>0.793470460971064</v>
      </c>
      <c r="K15696" s="4">
        <v>1</v>
      </c>
    </row>
    <row r="15697" spans="1:11" hidden="1" x14ac:dyDescent="0.25">
      <c r="A15697" s="1" t="s">
        <v>40305</v>
      </c>
      <c r="B15697" s="1" t="s">
        <v>27449</v>
      </c>
      <c r="C15697" s="1" t="s">
        <v>14</v>
      </c>
      <c r="D15697" s="2">
        <v>50468397</v>
      </c>
      <c r="E15697" s="2">
        <v>50468498</v>
      </c>
      <c r="F15697" s="2">
        <v>1.0100577971598801</v>
      </c>
      <c r="G15697" s="2">
        <v>1.71301732188086</v>
      </c>
      <c r="H15697" s="2">
        <v>0.30709827243890098</v>
      </c>
      <c r="I15697" s="4">
        <v>-1.0535306465543399</v>
      </c>
      <c r="J15697" s="4">
        <v>0.21204320742751301</v>
      </c>
      <c r="K15697" s="4">
        <v>1</v>
      </c>
    </row>
    <row r="15698" spans="1:11" hidden="1" x14ac:dyDescent="0.25">
      <c r="A15698" s="1" t="s">
        <v>28176</v>
      </c>
      <c r="B15698" s="1" t="s">
        <v>28177</v>
      </c>
      <c r="C15698" s="1" t="s">
        <v>96</v>
      </c>
      <c r="D15698" s="2">
        <v>56588518</v>
      </c>
      <c r="E15698" s="2">
        <v>56588621</v>
      </c>
      <c r="F15698" s="2">
        <v>6.2507671461625796</v>
      </c>
      <c r="G15698" s="2">
        <v>5.1669276288443804</v>
      </c>
      <c r="H15698" s="2">
        <v>7.3346066634807796</v>
      </c>
      <c r="I15698" s="4">
        <v>0.43456219960387099</v>
      </c>
      <c r="J15698" s="4">
        <v>0.47066467793959099</v>
      </c>
      <c r="K15698" s="4">
        <v>1</v>
      </c>
    </row>
    <row r="15699" spans="1:11" hidden="1" x14ac:dyDescent="0.25">
      <c r="A15699" s="1" t="s">
        <v>33577</v>
      </c>
      <c r="B15699" s="1" t="s">
        <v>33578</v>
      </c>
      <c r="C15699" s="1" t="s">
        <v>46</v>
      </c>
      <c r="D15699" s="2">
        <v>6149623</v>
      </c>
      <c r="E15699" s="2">
        <v>6149940</v>
      </c>
      <c r="F15699" s="2">
        <v>2.4706728381265401</v>
      </c>
      <c r="G15699" s="2">
        <v>3.08980151246084</v>
      </c>
      <c r="H15699" s="2">
        <v>1.8515441637922301</v>
      </c>
      <c r="I15699" s="4">
        <v>-0.52028745066040905</v>
      </c>
      <c r="J15699" s="4">
        <v>0.52725993819581396</v>
      </c>
      <c r="K15699" s="4">
        <v>1</v>
      </c>
    </row>
    <row r="15700" spans="1:11" hidden="1" x14ac:dyDescent="0.25">
      <c r="A15700" s="1" t="s">
        <v>41380</v>
      </c>
      <c r="B15700" s="1" t="s">
        <v>41381</v>
      </c>
      <c r="C15700" s="1" t="s">
        <v>8</v>
      </c>
      <c r="D15700" s="2">
        <v>17115652</v>
      </c>
      <c r="E15700" s="2">
        <v>17115763</v>
      </c>
      <c r="F15700" s="2">
        <v>0.84171875898143</v>
      </c>
      <c r="G15700" s="2">
        <v>1.0073740598444301</v>
      </c>
      <c r="H15700" s="2">
        <v>0.67606345811843205</v>
      </c>
      <c r="I15700" s="4">
        <v>-0.260232705153152</v>
      </c>
      <c r="J15700" s="4">
        <v>0.75274664443041095</v>
      </c>
      <c r="K15700" s="4">
        <v>1</v>
      </c>
    </row>
    <row r="15701" spans="1:11" hidden="1" x14ac:dyDescent="0.25">
      <c r="A15701" s="1" t="s">
        <v>40303</v>
      </c>
      <c r="B15701" s="1" t="s">
        <v>40304</v>
      </c>
      <c r="C15701" s="1" t="s">
        <v>43</v>
      </c>
      <c r="D15701" s="2">
        <v>75943782</v>
      </c>
      <c r="E15701" s="2">
        <v>75943916</v>
      </c>
      <c r="F15701" s="2">
        <v>0.99698278925536099</v>
      </c>
      <c r="G15701" s="2">
        <v>1.37678419057998</v>
      </c>
      <c r="H15701" s="2">
        <v>0.61718138793074395</v>
      </c>
      <c r="I15701" s="4">
        <v>-0.55552940918194504</v>
      </c>
      <c r="J15701" s="4">
        <v>0.51992119530472602</v>
      </c>
      <c r="K15701" s="4">
        <v>1</v>
      </c>
    </row>
    <row r="15702" spans="1:11" hidden="1" x14ac:dyDescent="0.25">
      <c r="A15702" s="1" t="s">
        <v>32749</v>
      </c>
      <c r="B15702" s="1" t="s">
        <v>32750</v>
      </c>
      <c r="C15702" s="1" t="s">
        <v>138</v>
      </c>
      <c r="D15702" s="2">
        <v>48987915</v>
      </c>
      <c r="E15702" s="2">
        <v>48988017</v>
      </c>
      <c r="F15702" s="2">
        <v>2.7376388251749102</v>
      </c>
      <c r="G15702" s="2">
        <v>3.22383484425773</v>
      </c>
      <c r="H15702" s="2">
        <v>2.2514428060920801</v>
      </c>
      <c r="I15702" s="4">
        <v>-0.37747337858617402</v>
      </c>
      <c r="J15702" s="4">
        <v>0.64254996638577899</v>
      </c>
      <c r="K15702" s="4">
        <v>1</v>
      </c>
    </row>
    <row r="15703" spans="1:11" hidden="1" x14ac:dyDescent="0.25">
      <c r="A15703" s="1" t="s">
        <v>37186</v>
      </c>
      <c r="B15703" s="1" t="s">
        <v>37187</v>
      </c>
      <c r="C15703" s="1" t="s">
        <v>8</v>
      </c>
      <c r="D15703" s="2">
        <v>67362414</v>
      </c>
      <c r="E15703" s="2">
        <v>67362708</v>
      </c>
      <c r="F15703" s="2">
        <v>1.4754886466295101</v>
      </c>
      <c r="G15703" s="2">
        <v>1.0405510592791001</v>
      </c>
      <c r="H15703" s="2">
        <v>1.9104262339799201</v>
      </c>
      <c r="I15703" s="4">
        <v>0.51227164172064898</v>
      </c>
      <c r="J15703" s="4">
        <v>0.53776031976604799</v>
      </c>
      <c r="K15703" s="4">
        <v>1</v>
      </c>
    </row>
    <row r="15704" spans="1:11" hidden="1" x14ac:dyDescent="0.25">
      <c r="A15704" s="1" t="s">
        <v>38112</v>
      </c>
      <c r="B15704" s="1" t="s">
        <v>35128</v>
      </c>
      <c r="C15704" s="1" t="s">
        <v>14</v>
      </c>
      <c r="D15704" s="2">
        <v>100979992</v>
      </c>
      <c r="E15704" s="2">
        <v>100980066</v>
      </c>
      <c r="F15704" s="2">
        <v>1.32170287856</v>
      </c>
      <c r="G15704" s="2">
        <v>1.3781095246382</v>
      </c>
      <c r="H15704" s="2">
        <v>1.2652962324818</v>
      </c>
      <c r="I15704" s="4">
        <v>-7.0115436778089096E-2</v>
      </c>
      <c r="J15704" s="4">
        <v>0.93562388016530496</v>
      </c>
      <c r="K15704" s="4">
        <v>1</v>
      </c>
    </row>
    <row r="15705" spans="1:11" hidden="1" x14ac:dyDescent="0.25">
      <c r="A15705" s="1" t="s">
        <v>35719</v>
      </c>
      <c r="B15705" s="1" t="s">
        <v>35720</v>
      </c>
      <c r="C15705" s="1" t="s">
        <v>43</v>
      </c>
      <c r="D15705" s="2">
        <v>45104906</v>
      </c>
      <c r="E15705" s="2">
        <v>45105042</v>
      </c>
      <c r="F15705" s="2">
        <v>1.81321419945686</v>
      </c>
      <c r="G15705" s="2">
        <v>1.71301732188086</v>
      </c>
      <c r="H15705" s="2">
        <v>1.9134110770328601</v>
      </c>
      <c r="I15705" s="4">
        <v>0.102811018634952</v>
      </c>
      <c r="J15705" s="4">
        <v>0.90675686738793304</v>
      </c>
      <c r="K15705" s="4">
        <v>1</v>
      </c>
    </row>
    <row r="15706" spans="1:11" hidden="1" x14ac:dyDescent="0.25">
      <c r="A15706" s="1" t="s">
        <v>38110</v>
      </c>
      <c r="B15706" s="1" t="s">
        <v>38111</v>
      </c>
      <c r="C15706" s="1" t="s">
        <v>20</v>
      </c>
      <c r="D15706" s="2">
        <v>128220504</v>
      </c>
      <c r="E15706" s="2">
        <v>128220803</v>
      </c>
      <c r="F15706" s="2">
        <v>1.3195477900044199</v>
      </c>
      <c r="G15706" s="2">
        <v>1.37678419057998</v>
      </c>
      <c r="H15706" s="2">
        <v>1.26231138942886</v>
      </c>
      <c r="I15706" s="4">
        <v>-7.1213395427647694E-2</v>
      </c>
      <c r="J15706" s="4">
        <v>0.932732325059349</v>
      </c>
      <c r="K15706" s="4">
        <v>1</v>
      </c>
    </row>
    <row r="15707" spans="1:11" hidden="1" x14ac:dyDescent="0.25">
      <c r="A15707" s="1" t="s">
        <v>32363</v>
      </c>
      <c r="B15707" s="1" t="s">
        <v>32364</v>
      </c>
      <c r="C15707" s="1" t="s">
        <v>11</v>
      </c>
      <c r="D15707" s="2">
        <v>31536374</v>
      </c>
      <c r="E15707" s="2">
        <v>31536449</v>
      </c>
      <c r="F15707" s="2">
        <v>3.0371449900455199</v>
      </c>
      <c r="G15707" s="2">
        <v>4.1608789030581699</v>
      </c>
      <c r="H15707" s="2">
        <v>1.9134110770328601</v>
      </c>
      <c r="I15707" s="4">
        <v>-0.82490750154017101</v>
      </c>
      <c r="J15707" s="4">
        <v>0.270681268120472</v>
      </c>
      <c r="K15707" s="4">
        <v>1</v>
      </c>
    </row>
    <row r="15708" spans="1:11" hidden="1" x14ac:dyDescent="0.25">
      <c r="A15708" s="1" t="s">
        <v>28174</v>
      </c>
      <c r="B15708" s="1" t="s">
        <v>28175</v>
      </c>
      <c r="C15708" s="1" t="s">
        <v>138</v>
      </c>
      <c r="D15708" s="2">
        <v>99205708</v>
      </c>
      <c r="E15708" s="2">
        <v>99206006</v>
      </c>
      <c r="F15708" s="2">
        <v>5.8450339620559504</v>
      </c>
      <c r="G15708" s="2">
        <v>6.5450371534825802</v>
      </c>
      <c r="H15708" s="2">
        <v>5.1450307706293303</v>
      </c>
      <c r="I15708" s="4">
        <v>-0.29610777016094503</v>
      </c>
      <c r="J15708" s="4">
        <v>0.61477268857701795</v>
      </c>
      <c r="K15708" s="4">
        <v>1</v>
      </c>
    </row>
    <row r="15709" spans="1:11" hidden="1" x14ac:dyDescent="0.25">
      <c r="A15709" s="1" t="s">
        <v>35119</v>
      </c>
      <c r="B15709" s="1" t="s">
        <v>35120</v>
      </c>
      <c r="C15709" s="1" t="s">
        <v>17</v>
      </c>
      <c r="D15709" s="2">
        <v>11909808</v>
      </c>
      <c r="E15709" s="2">
        <v>11909927</v>
      </c>
      <c r="F15709" s="2">
        <v>1.9824525365144801</v>
      </c>
      <c r="G15709" s="2">
        <v>2.0824274526164102</v>
      </c>
      <c r="H15709" s="2">
        <v>1.88247762041255</v>
      </c>
      <c r="I15709" s="4">
        <v>-9.6757533230956497E-2</v>
      </c>
      <c r="J15709" s="4">
        <v>0.91187913687419397</v>
      </c>
      <c r="K15709" s="4">
        <v>1</v>
      </c>
    </row>
    <row r="15710" spans="1:11" hidden="1" x14ac:dyDescent="0.25">
      <c r="A15710" s="1" t="s">
        <v>37184</v>
      </c>
      <c r="B15710" s="1" t="s">
        <v>37185</v>
      </c>
      <c r="C15710" s="1" t="s">
        <v>138</v>
      </c>
      <c r="D15710" s="2">
        <v>21038529</v>
      </c>
      <c r="E15710" s="2">
        <v>21038667</v>
      </c>
      <c r="F15710" s="2">
        <v>1.5014350997875101</v>
      </c>
      <c r="G15710" s="2">
        <v>1.7435436531991</v>
      </c>
      <c r="H15710" s="2">
        <v>1.25932654637592</v>
      </c>
      <c r="I15710" s="4">
        <v>-0.28014772877732602</v>
      </c>
      <c r="J15710" s="4">
        <v>0.75920986786502997</v>
      </c>
      <c r="K15710" s="4">
        <v>1</v>
      </c>
    </row>
    <row r="15711" spans="1:11" hidden="1" x14ac:dyDescent="0.25">
      <c r="A15711" s="1" t="s">
        <v>31424</v>
      </c>
      <c r="B15711" s="1" t="s">
        <v>31425</v>
      </c>
      <c r="C15711" s="1" t="s">
        <v>14</v>
      </c>
      <c r="D15711" s="2">
        <v>100953349</v>
      </c>
      <c r="E15711" s="2">
        <v>100953423</v>
      </c>
      <c r="F15711" s="2">
        <v>3.45846983190386</v>
      </c>
      <c r="G15711" s="2">
        <v>2.8199223800293001</v>
      </c>
      <c r="H15711" s="2">
        <v>4.0970172837784196</v>
      </c>
      <c r="I15711" s="4">
        <v>0.41610992205439101</v>
      </c>
      <c r="J15711" s="4">
        <v>0.55171753622462205</v>
      </c>
      <c r="K15711" s="4">
        <v>1</v>
      </c>
    </row>
    <row r="15712" spans="1:11" hidden="1" x14ac:dyDescent="0.25">
      <c r="A15712" s="1" t="s">
        <v>37182</v>
      </c>
      <c r="B15712" s="1" t="s">
        <v>37183</v>
      </c>
      <c r="C15712" s="1" t="s">
        <v>23</v>
      </c>
      <c r="D15712" s="2">
        <v>205900630</v>
      </c>
      <c r="E15712" s="2">
        <v>205900958</v>
      </c>
      <c r="F15712" s="2">
        <v>1.5305699586494901</v>
      </c>
      <c r="G15712" s="2">
        <v>2.4160099158008599</v>
      </c>
      <c r="H15712" s="2">
        <v>0.64513000149811695</v>
      </c>
      <c r="I15712" s="4">
        <v>-1.0541105695947199</v>
      </c>
      <c r="J15712" s="4">
        <v>0.21099731285916901</v>
      </c>
      <c r="K15712" s="4">
        <v>1</v>
      </c>
    </row>
    <row r="15713" spans="1:11" hidden="1" x14ac:dyDescent="0.25">
      <c r="A15713" s="1" t="s">
        <v>35717</v>
      </c>
      <c r="B15713" s="1" t="s">
        <v>35718</v>
      </c>
      <c r="C15713" s="1" t="s">
        <v>34</v>
      </c>
      <c r="D15713" s="2">
        <v>20136066</v>
      </c>
      <c r="E15713" s="2">
        <v>20136135</v>
      </c>
      <c r="F15713" s="2">
        <v>1.9185707495117501</v>
      </c>
      <c r="G15713" s="2">
        <v>2.4850145827866301</v>
      </c>
      <c r="H15713" s="2">
        <v>1.3521269162368601</v>
      </c>
      <c r="I15713" s="4">
        <v>-0.56719878563789305</v>
      </c>
      <c r="J15713" s="4">
        <v>0.51301954591479204</v>
      </c>
      <c r="K15713" s="4">
        <v>1</v>
      </c>
    </row>
    <row r="15714" spans="1:11" hidden="1" x14ac:dyDescent="0.25">
      <c r="A15714" s="1" t="s">
        <v>33153</v>
      </c>
      <c r="B15714" s="1" t="s">
        <v>33154</v>
      </c>
      <c r="C15714" s="1" t="s">
        <v>14</v>
      </c>
      <c r="D15714" s="2">
        <v>100984777</v>
      </c>
      <c r="E15714" s="2">
        <v>100984848</v>
      </c>
      <c r="F15714" s="2">
        <v>2.64075508900356</v>
      </c>
      <c r="G15714" s="2">
        <v>2.7509177130435201</v>
      </c>
      <c r="H15714" s="2">
        <v>2.5305924649636</v>
      </c>
      <c r="I15714" s="4">
        <v>-8.7333312831884793E-2</v>
      </c>
      <c r="J15714" s="4">
        <v>0.90816261449334401</v>
      </c>
      <c r="K15714" s="4">
        <v>1</v>
      </c>
    </row>
    <row r="15715" spans="1:11" hidden="1" x14ac:dyDescent="0.25">
      <c r="A15715" s="1" t="s">
        <v>30539</v>
      </c>
      <c r="B15715" s="1" t="s">
        <v>30540</v>
      </c>
      <c r="C15715" s="1" t="s">
        <v>17</v>
      </c>
      <c r="D15715" s="2">
        <v>205731221</v>
      </c>
      <c r="E15715" s="2">
        <v>205731352</v>
      </c>
      <c r="F15715" s="2">
        <v>4.2146974005104996</v>
      </c>
      <c r="G15715" s="2">
        <v>3.1229785118955098</v>
      </c>
      <c r="H15715" s="2">
        <v>5.3064162891254796</v>
      </c>
      <c r="I15715" s="4">
        <v>0.61313346383608303</v>
      </c>
      <c r="J15715" s="4">
        <v>0.37344375972226301</v>
      </c>
      <c r="K15715" s="4">
        <v>1</v>
      </c>
    </row>
    <row r="15716" spans="1:11" hidden="1" x14ac:dyDescent="0.25">
      <c r="A15716" s="1" t="s">
        <v>34533</v>
      </c>
      <c r="B15716" s="1" t="s">
        <v>34534</v>
      </c>
      <c r="C15716" s="1" t="s">
        <v>14</v>
      </c>
      <c r="D15716" s="2">
        <v>100945649</v>
      </c>
      <c r="E15716" s="2">
        <v>100945720</v>
      </c>
      <c r="F15716" s="2">
        <v>2.1534894713304298</v>
      </c>
      <c r="G15716" s="2">
        <v>1.7793713207502</v>
      </c>
      <c r="H15716" s="2">
        <v>2.52760762191066</v>
      </c>
      <c r="I15716" s="4">
        <v>0.34393150813117701</v>
      </c>
      <c r="J15716" s="4">
        <v>0.65354328832603203</v>
      </c>
      <c r="K15716" s="4">
        <v>1</v>
      </c>
    </row>
    <row r="15717" spans="1:11" hidden="1" x14ac:dyDescent="0.25">
      <c r="A15717" s="1" t="s">
        <v>39164</v>
      </c>
      <c r="B15717" s="1" t="s">
        <v>27449</v>
      </c>
      <c r="C15717" s="1" t="s">
        <v>11</v>
      </c>
      <c r="D15717" s="2">
        <v>30736304</v>
      </c>
      <c r="E15717" s="2">
        <v>30736414</v>
      </c>
      <c r="F15717" s="2">
        <v>1.13716490066048</v>
      </c>
      <c r="G15717" s="2">
        <v>1.0060487257862101</v>
      </c>
      <c r="H15717" s="2">
        <v>1.26828107553474</v>
      </c>
      <c r="I15717" s="4">
        <v>0.17724277523779899</v>
      </c>
      <c r="J15717" s="4">
        <v>0.85266721257373201</v>
      </c>
      <c r="K15717" s="4">
        <v>1</v>
      </c>
    </row>
    <row r="15718" spans="1:11" hidden="1" x14ac:dyDescent="0.25">
      <c r="A15718" s="1" t="s">
        <v>35117</v>
      </c>
      <c r="B15718" s="1" t="s">
        <v>35118</v>
      </c>
      <c r="C15718" s="1" t="s">
        <v>17</v>
      </c>
      <c r="D15718" s="2">
        <v>44777843</v>
      </c>
      <c r="E15718" s="2">
        <v>44777912</v>
      </c>
      <c r="F15718" s="2">
        <v>1.9768814992325301</v>
      </c>
      <c r="G15718" s="2">
        <v>2.7164153795506398</v>
      </c>
      <c r="H15718" s="2">
        <v>1.2373476189144299</v>
      </c>
      <c r="I15718" s="4">
        <v>-0.73212233235925805</v>
      </c>
      <c r="J15718" s="4">
        <v>0.39155139725975802</v>
      </c>
      <c r="K15718" s="4">
        <v>1</v>
      </c>
    </row>
    <row r="15719" spans="1:11" hidden="1" x14ac:dyDescent="0.25">
      <c r="A15719" s="1" t="s">
        <v>29023</v>
      </c>
      <c r="B15719" s="1" t="s">
        <v>29024</v>
      </c>
      <c r="C15719" s="1" t="s">
        <v>56</v>
      </c>
      <c r="D15719" s="2">
        <v>42565048</v>
      </c>
      <c r="E15719" s="2">
        <v>42565330</v>
      </c>
      <c r="F15719" s="2">
        <v>4.9739437123624803</v>
      </c>
      <c r="G15719" s="2">
        <v>5.2027552963954902</v>
      </c>
      <c r="H15719" s="2">
        <v>4.7451321283294803</v>
      </c>
      <c r="I15719" s="4">
        <v>-0.110569137770723</v>
      </c>
      <c r="J15719" s="4">
        <v>0.86662793785203196</v>
      </c>
      <c r="K15719" s="4">
        <v>1</v>
      </c>
    </row>
    <row r="15720" spans="1:11" hidden="1" x14ac:dyDescent="0.25">
      <c r="A15720" s="1" t="s">
        <v>29413</v>
      </c>
      <c r="B15720" s="1" t="s">
        <v>27449</v>
      </c>
      <c r="C15720" s="1" t="s">
        <v>17</v>
      </c>
      <c r="D15720" s="2">
        <v>160326104</v>
      </c>
      <c r="E15720" s="2">
        <v>160326216</v>
      </c>
      <c r="F15720" s="2">
        <v>5.0568057194881897</v>
      </c>
      <c r="G15720" s="2">
        <v>4.4971120343590503</v>
      </c>
      <c r="H15720" s="2">
        <v>5.6164994046173202</v>
      </c>
      <c r="I15720" s="4">
        <v>0.26739424868682998</v>
      </c>
      <c r="J15720" s="4">
        <v>0.67308815834379898</v>
      </c>
      <c r="K15720" s="4">
        <v>1</v>
      </c>
    </row>
    <row r="15721" spans="1:11" hidden="1" x14ac:dyDescent="0.25">
      <c r="A15721" s="1" t="s">
        <v>31422</v>
      </c>
      <c r="B15721" s="1" t="s">
        <v>31423</v>
      </c>
      <c r="C15721" s="1" t="s">
        <v>26</v>
      </c>
      <c r="D15721" s="2">
        <v>140718925</v>
      </c>
      <c r="E15721" s="2">
        <v>140719013</v>
      </c>
      <c r="F15721" s="2">
        <v>3.4829835868679</v>
      </c>
      <c r="G15721" s="2">
        <v>3.05529917896795</v>
      </c>
      <c r="H15721" s="2">
        <v>3.9106679947678402</v>
      </c>
      <c r="I15721" s="4">
        <v>0.27611093376051699</v>
      </c>
      <c r="J15721" s="4">
        <v>0.733137781684705</v>
      </c>
      <c r="K15721" s="4">
        <v>1</v>
      </c>
    </row>
    <row r="15722" spans="1:11" hidden="1" x14ac:dyDescent="0.25">
      <c r="A15722" s="1" t="s">
        <v>38108</v>
      </c>
      <c r="B15722" s="1" t="s">
        <v>38109</v>
      </c>
      <c r="C15722" s="1" t="s">
        <v>484</v>
      </c>
      <c r="D15722" s="2">
        <v>35030317</v>
      </c>
      <c r="E15722" s="2">
        <v>35030420</v>
      </c>
      <c r="F15722" s="2">
        <v>1.3201409126517201</v>
      </c>
      <c r="G15722" s="2">
        <v>1.71301732188086</v>
      </c>
      <c r="H15722" s="2">
        <v>0.92726450342258604</v>
      </c>
      <c r="I15722" s="4">
        <v>-0.49334367395345002</v>
      </c>
      <c r="J15722" s="4">
        <v>0.57284467920086202</v>
      </c>
      <c r="K15722" s="4">
        <v>1</v>
      </c>
    </row>
    <row r="15723" spans="1:11" hidden="1" x14ac:dyDescent="0.25">
      <c r="A15723" s="1" t="s">
        <v>33575</v>
      </c>
      <c r="B15723" s="1" t="s">
        <v>33576</v>
      </c>
      <c r="C15723" s="1" t="s">
        <v>14</v>
      </c>
      <c r="D15723" s="2">
        <v>100924824</v>
      </c>
      <c r="E15723" s="2">
        <v>100924892</v>
      </c>
      <c r="F15723" s="2">
        <v>2.4470536314867402</v>
      </c>
      <c r="G15723" s="2">
        <v>1.41128652407287</v>
      </c>
      <c r="H15723" s="2">
        <v>3.4828207389006201</v>
      </c>
      <c r="I15723" s="4">
        <v>0.89460371825795204</v>
      </c>
      <c r="J15723" s="4">
        <v>0.25973063885946901</v>
      </c>
      <c r="K15723" s="4">
        <v>1</v>
      </c>
    </row>
    <row r="15724" spans="1:11" hidden="1" x14ac:dyDescent="0.25">
      <c r="A15724" s="1" t="s">
        <v>34532</v>
      </c>
      <c r="B15724" s="1" t="s">
        <v>27449</v>
      </c>
      <c r="C15724" s="1" t="s">
        <v>17</v>
      </c>
      <c r="D15724" s="2">
        <v>39881566</v>
      </c>
      <c r="E15724" s="2">
        <v>39881678</v>
      </c>
      <c r="F15724" s="2">
        <v>2.1339806024475898</v>
      </c>
      <c r="G15724" s="2">
        <v>2.3854835844826199</v>
      </c>
      <c r="H15724" s="2">
        <v>1.88247762041255</v>
      </c>
      <c r="I15724" s="4">
        <v>-0.23205251711410901</v>
      </c>
      <c r="J15724" s="4">
        <v>0.77643114043566697</v>
      </c>
      <c r="K15724" s="4">
        <v>1</v>
      </c>
    </row>
    <row r="15725" spans="1:11" hidden="1" x14ac:dyDescent="0.25">
      <c r="A15725" s="1" t="s">
        <v>39162</v>
      </c>
      <c r="B15725" s="1" t="s">
        <v>39163</v>
      </c>
      <c r="C15725" s="1" t="s">
        <v>484</v>
      </c>
      <c r="D15725" s="2">
        <v>17576206</v>
      </c>
      <c r="E15725" s="2">
        <v>17576510</v>
      </c>
      <c r="F15725" s="2">
        <v>1.13991818235774</v>
      </c>
      <c r="G15725" s="2">
        <v>0.36941013073555101</v>
      </c>
      <c r="H15725" s="2">
        <v>1.9104262339799201</v>
      </c>
      <c r="I15725" s="4">
        <v>1.08767586184437</v>
      </c>
      <c r="J15725" s="4">
        <v>0.18406789307011001</v>
      </c>
      <c r="K15725" s="4">
        <v>1</v>
      </c>
    </row>
    <row r="15726" spans="1:11" hidden="1" x14ac:dyDescent="0.25">
      <c r="A15726" s="1" t="s">
        <v>27902</v>
      </c>
      <c r="B15726" s="1" t="s">
        <v>27903</v>
      </c>
      <c r="C15726" s="1" t="s">
        <v>8</v>
      </c>
      <c r="D15726" s="2">
        <v>93731502</v>
      </c>
      <c r="E15726" s="2">
        <v>93731574</v>
      </c>
      <c r="F15726" s="2">
        <v>6.2822009328986699</v>
      </c>
      <c r="G15726" s="2">
        <v>6.27780868916747</v>
      </c>
      <c r="H15726" s="2">
        <v>6.2865931766298697</v>
      </c>
      <c r="I15726" s="4">
        <v>1.7403169937679E-3</v>
      </c>
      <c r="J15726" s="4">
        <v>0.98313634242730796</v>
      </c>
      <c r="K15726" s="4">
        <v>1</v>
      </c>
    </row>
    <row r="15727" spans="1:11" hidden="1" x14ac:dyDescent="0.25">
      <c r="A15727" s="1" t="s">
        <v>33151</v>
      </c>
      <c r="B15727" s="1" t="s">
        <v>33152</v>
      </c>
      <c r="C15727" s="1" t="s">
        <v>11</v>
      </c>
      <c r="D15727" s="2">
        <v>149594625</v>
      </c>
      <c r="E15727" s="2">
        <v>149594759</v>
      </c>
      <c r="F15727" s="2">
        <v>2.6604675205374502</v>
      </c>
      <c r="G15727" s="2">
        <v>2.1142791179928602</v>
      </c>
      <c r="H15727" s="2">
        <v>3.2066559230820402</v>
      </c>
      <c r="I15727" s="4">
        <v>0.433775567830404</v>
      </c>
      <c r="J15727" s="4">
        <v>0.57002159717501399</v>
      </c>
      <c r="K15727" s="4">
        <v>1</v>
      </c>
    </row>
    <row r="15728" spans="1:11" hidden="1" x14ac:dyDescent="0.25">
      <c r="A15728" s="1" t="s">
        <v>34530</v>
      </c>
      <c r="B15728" s="1" t="s">
        <v>34531</v>
      </c>
      <c r="C15728" s="1" t="s">
        <v>138</v>
      </c>
      <c r="D15728" s="2">
        <v>113478915</v>
      </c>
      <c r="E15728" s="2">
        <v>113479078</v>
      </c>
      <c r="F15728" s="2">
        <v>2.1579059853192399</v>
      </c>
      <c r="G15728" s="2">
        <v>3.3915323102688402</v>
      </c>
      <c r="H15728" s="2">
        <v>0.92427966036964404</v>
      </c>
      <c r="I15728" s="4">
        <v>-1.1904059334619499</v>
      </c>
      <c r="J15728" s="4">
        <v>0.16002794791703001</v>
      </c>
      <c r="K15728" s="4">
        <v>1</v>
      </c>
    </row>
    <row r="15729" spans="1:11" hidden="1" x14ac:dyDescent="0.25">
      <c r="A15729" s="1" t="s">
        <v>28849</v>
      </c>
      <c r="B15729" s="1" t="s">
        <v>28850</v>
      </c>
      <c r="C15729" s="1" t="s">
        <v>43</v>
      </c>
      <c r="D15729" s="2">
        <v>148983755</v>
      </c>
      <c r="E15729" s="2">
        <v>148983856</v>
      </c>
      <c r="F15729" s="2">
        <v>5.1726230845139503</v>
      </c>
      <c r="G15729" s="2">
        <v>5.5721654271310399</v>
      </c>
      <c r="H15729" s="2">
        <v>4.7730807418968597</v>
      </c>
      <c r="I15729" s="4">
        <v>-0.18702739171933799</v>
      </c>
      <c r="J15729" s="4">
        <v>0.76976906360980901</v>
      </c>
      <c r="K15729" s="4">
        <v>1</v>
      </c>
    </row>
    <row r="15730" spans="1:11" hidden="1" x14ac:dyDescent="0.25">
      <c r="A15730" s="1" t="s">
        <v>34528</v>
      </c>
      <c r="B15730" s="1" t="s">
        <v>34529</v>
      </c>
      <c r="C15730" s="1" t="s">
        <v>71</v>
      </c>
      <c r="D15730" s="2">
        <v>55885595</v>
      </c>
      <c r="E15730" s="2">
        <v>55885701</v>
      </c>
      <c r="F15730" s="2">
        <v>2.17539378391574</v>
      </c>
      <c r="G15730" s="2">
        <v>3.0884761784026198</v>
      </c>
      <c r="H15730" s="2">
        <v>1.26231138942886</v>
      </c>
      <c r="I15730" s="4">
        <v>-0.85376571582953797</v>
      </c>
      <c r="J15730" s="4">
        <v>0.28559514678088399</v>
      </c>
      <c r="K15730" s="4">
        <v>1</v>
      </c>
    </row>
    <row r="15731" spans="1:11" hidden="1" x14ac:dyDescent="0.25">
      <c r="A15731" s="1" t="s">
        <v>35115</v>
      </c>
      <c r="B15731" s="1" t="s">
        <v>35116</v>
      </c>
      <c r="C15731" s="1" t="s">
        <v>20</v>
      </c>
      <c r="D15731" s="2">
        <v>101137959</v>
      </c>
      <c r="E15731" s="2">
        <v>101138313</v>
      </c>
      <c r="F15731" s="2">
        <v>1.93716937243626</v>
      </c>
      <c r="G15731" s="2">
        <v>1.0086993939026401</v>
      </c>
      <c r="H15731" s="2">
        <v>2.8656393509698801</v>
      </c>
      <c r="I15731" s="4">
        <v>0.94444536815203595</v>
      </c>
      <c r="J15731" s="4">
        <v>0.279273025641952</v>
      </c>
      <c r="K15731" s="4">
        <v>1</v>
      </c>
    </row>
    <row r="15732" spans="1:11" hidden="1" x14ac:dyDescent="0.25">
      <c r="A15732" s="1" t="s">
        <v>35715</v>
      </c>
      <c r="B15732" s="1" t="s">
        <v>35716</v>
      </c>
      <c r="C15732" s="1" t="s">
        <v>71</v>
      </c>
      <c r="D15732" s="2">
        <v>6997012</v>
      </c>
      <c r="E15732" s="2">
        <v>6997328</v>
      </c>
      <c r="F15732" s="2">
        <v>1.8110591109012799</v>
      </c>
      <c r="G15732" s="2">
        <v>1.71169198782264</v>
      </c>
      <c r="H15732" s="2">
        <v>1.9104262339799201</v>
      </c>
      <c r="I15732" s="4">
        <v>0.102037135521305</v>
      </c>
      <c r="J15732" s="4">
        <v>0.90566599094049005</v>
      </c>
      <c r="K15732" s="4">
        <v>1</v>
      </c>
    </row>
    <row r="15733" spans="1:11" hidden="1" x14ac:dyDescent="0.25">
      <c r="A15733" s="1" t="s">
        <v>34526</v>
      </c>
      <c r="B15733" s="1" t="s">
        <v>34527</v>
      </c>
      <c r="C15733" s="1" t="s">
        <v>23</v>
      </c>
      <c r="D15733" s="2">
        <v>231460371</v>
      </c>
      <c r="E15733" s="2">
        <v>231460440</v>
      </c>
      <c r="F15733" s="2">
        <v>2.1374940942604002</v>
      </c>
      <c r="G15733" s="2">
        <v>2.0824274526164102</v>
      </c>
      <c r="H15733" s="2">
        <v>2.1925607359043902</v>
      </c>
      <c r="I15733" s="4">
        <v>5.0647126252178203E-2</v>
      </c>
      <c r="J15733" s="4">
        <v>0.94226208219565</v>
      </c>
      <c r="K15733" s="4">
        <v>1</v>
      </c>
    </row>
    <row r="15734" spans="1:11" hidden="1" x14ac:dyDescent="0.25">
      <c r="A15734" s="1" t="s">
        <v>37180</v>
      </c>
      <c r="B15734" s="1" t="s">
        <v>37181</v>
      </c>
      <c r="C15734" s="1" t="s">
        <v>17</v>
      </c>
      <c r="D15734" s="2">
        <v>148334612</v>
      </c>
      <c r="E15734" s="2">
        <v>148334767</v>
      </c>
      <c r="F15734" s="2">
        <v>1.5514041615905501</v>
      </c>
      <c r="G15734" s="2">
        <v>1.81254832018487</v>
      </c>
      <c r="H15734" s="2">
        <v>1.2902600029962299</v>
      </c>
      <c r="I15734" s="4">
        <v>-0.29636649200496201</v>
      </c>
      <c r="J15734" s="4">
        <v>0.75104658497357302</v>
      </c>
      <c r="K15734" s="4">
        <v>1</v>
      </c>
    </row>
    <row r="15735" spans="1:11" hidden="1" x14ac:dyDescent="0.25">
      <c r="A15735" s="1" t="s">
        <v>33149</v>
      </c>
      <c r="B15735" s="1" t="s">
        <v>33150</v>
      </c>
      <c r="C15735" s="1" t="s">
        <v>17</v>
      </c>
      <c r="D15735" s="2">
        <v>9947318</v>
      </c>
      <c r="E15735" s="2">
        <v>9947636</v>
      </c>
      <c r="F15735" s="2">
        <v>2.64065754591712</v>
      </c>
      <c r="G15735" s="2">
        <v>2.4186605839172901</v>
      </c>
      <c r="H15735" s="2">
        <v>2.8626545079169401</v>
      </c>
      <c r="I15735" s="4">
        <v>0.17616144834001601</v>
      </c>
      <c r="J15735" s="4">
        <v>0.82116024187095205</v>
      </c>
      <c r="K15735" s="4">
        <v>1</v>
      </c>
    </row>
    <row r="15736" spans="1:11" hidden="1" x14ac:dyDescent="0.25">
      <c r="A15736" s="1" t="s">
        <v>32747</v>
      </c>
      <c r="B15736" s="1" t="s">
        <v>32748</v>
      </c>
      <c r="C15736" s="1" t="s">
        <v>74</v>
      </c>
      <c r="D15736" s="2">
        <v>62802320</v>
      </c>
      <c r="E15736" s="2">
        <v>62802438</v>
      </c>
      <c r="F15736" s="2">
        <v>2.8246303998739801</v>
      </c>
      <c r="G15736" s="2">
        <v>3.12165317783729</v>
      </c>
      <c r="H15736" s="2">
        <v>2.52760762191066</v>
      </c>
      <c r="I15736" s="4">
        <v>-0.22453301451839799</v>
      </c>
      <c r="J15736" s="4">
        <v>0.76732550747796302</v>
      </c>
      <c r="K15736" s="4">
        <v>1</v>
      </c>
    </row>
    <row r="15737" spans="1:11" hidden="1" x14ac:dyDescent="0.25">
      <c r="A15737" s="1" t="s">
        <v>31730</v>
      </c>
      <c r="B15737" s="1" t="s">
        <v>31731</v>
      </c>
      <c r="C15737" s="1" t="s">
        <v>26</v>
      </c>
      <c r="D15737" s="2">
        <v>140726158</v>
      </c>
      <c r="E15737" s="2">
        <v>140726246</v>
      </c>
      <c r="F15737" s="2">
        <v>3.1848496646371198</v>
      </c>
      <c r="G15737" s="2">
        <v>3.18800717670663</v>
      </c>
      <c r="H15737" s="2">
        <v>3.1816921525676101</v>
      </c>
      <c r="I15737" s="4">
        <v>-2.17705687597367E-3</v>
      </c>
      <c r="J15737" s="4">
        <v>0.99108231202002905</v>
      </c>
      <c r="K15737" s="4">
        <v>1</v>
      </c>
    </row>
    <row r="15738" spans="1:11" hidden="1" x14ac:dyDescent="0.25">
      <c r="A15738" s="1" t="s">
        <v>37178</v>
      </c>
      <c r="B15738" s="1" t="s">
        <v>37179</v>
      </c>
      <c r="C15738" s="1" t="s">
        <v>74</v>
      </c>
      <c r="D15738" s="2">
        <v>97200475</v>
      </c>
      <c r="E15738" s="2">
        <v>97238700</v>
      </c>
      <c r="F15738" s="2">
        <v>1.4883411820060199</v>
      </c>
      <c r="G15738" s="2">
        <v>1.0073740598444301</v>
      </c>
      <c r="H15738" s="2">
        <v>1.96930830416761</v>
      </c>
      <c r="I15738" s="4">
        <v>0.56481741887191195</v>
      </c>
      <c r="J15738" s="4">
        <v>0.53497428118438395</v>
      </c>
      <c r="K15738" s="4">
        <v>1</v>
      </c>
    </row>
    <row r="15739" spans="1:11" hidden="1" x14ac:dyDescent="0.25">
      <c r="A15739" s="1" t="s">
        <v>32361</v>
      </c>
      <c r="B15739" s="1" t="s">
        <v>32362</v>
      </c>
      <c r="C15739" s="1" t="s">
        <v>23</v>
      </c>
      <c r="D15739" s="2">
        <v>55214387</v>
      </c>
      <c r="E15739" s="2">
        <v>55216126</v>
      </c>
      <c r="F15739" s="2">
        <v>3.0098452041246602</v>
      </c>
      <c r="G15739" s="2">
        <v>2.7880707146528398</v>
      </c>
      <c r="H15739" s="2">
        <v>3.2316196935964698</v>
      </c>
      <c r="I15739" s="4">
        <v>0.15974671172413499</v>
      </c>
      <c r="J15739" s="4">
        <v>0.83742940140624</v>
      </c>
      <c r="K15739" s="4">
        <v>1</v>
      </c>
    </row>
    <row r="15740" spans="1:11" hidden="1" x14ac:dyDescent="0.25">
      <c r="A15740" s="1" t="s">
        <v>35113</v>
      </c>
      <c r="B15740" s="1" t="s">
        <v>35114</v>
      </c>
      <c r="C15740" s="1" t="s">
        <v>31</v>
      </c>
      <c r="D15740" s="2">
        <v>75678548</v>
      </c>
      <c r="E15740" s="2">
        <v>75680752</v>
      </c>
      <c r="F15740" s="2">
        <v>1.96706951190817</v>
      </c>
      <c r="G15740" s="2">
        <v>1.0405510592791001</v>
      </c>
      <c r="H15740" s="2">
        <v>2.8935879645372502</v>
      </c>
      <c r="I15740" s="4">
        <v>0.93214140962929204</v>
      </c>
      <c r="J15740" s="4">
        <v>0.25912909947104501</v>
      </c>
      <c r="K15740" s="4">
        <v>1</v>
      </c>
    </row>
    <row r="15741" spans="1:11" hidden="1" x14ac:dyDescent="0.25">
      <c r="A15741" s="1" t="s">
        <v>32745</v>
      </c>
      <c r="B15741" s="1" t="s">
        <v>32746</v>
      </c>
      <c r="C15741" s="1" t="s">
        <v>138</v>
      </c>
      <c r="D15741" s="2">
        <v>99499727</v>
      </c>
      <c r="E15741" s="2">
        <v>99501052</v>
      </c>
      <c r="F15741" s="2">
        <v>2.70804486193486</v>
      </c>
      <c r="G15741" s="2">
        <v>2.5195169162795201</v>
      </c>
      <c r="H15741" s="2">
        <v>2.8965728075901902</v>
      </c>
      <c r="I15741" s="4">
        <v>0.14682835314721401</v>
      </c>
      <c r="J15741" s="4">
        <v>0.84270025780105096</v>
      </c>
      <c r="K15741" s="4">
        <v>1</v>
      </c>
    </row>
    <row r="15742" spans="1:11" hidden="1" x14ac:dyDescent="0.25">
      <c r="A15742" s="1" t="s">
        <v>41378</v>
      </c>
      <c r="B15742" s="1" t="s">
        <v>41379</v>
      </c>
      <c r="C15742" s="1" t="s">
        <v>11</v>
      </c>
      <c r="D15742" s="2">
        <v>75319101</v>
      </c>
      <c r="E15742" s="2">
        <v>75319980</v>
      </c>
      <c r="F15742" s="2">
        <v>0.79837296148570402</v>
      </c>
      <c r="G15742" s="2">
        <v>0.67246626260176301</v>
      </c>
      <c r="H15742" s="2">
        <v>0.92427966036964404</v>
      </c>
      <c r="I15742" s="4">
        <v>0.20234137605608599</v>
      </c>
      <c r="J15742" s="4">
        <v>0.82362130349695295</v>
      </c>
      <c r="K15742" s="4">
        <v>1</v>
      </c>
    </row>
    <row r="15743" spans="1:11" hidden="1" x14ac:dyDescent="0.25">
      <c r="A15743" s="1" t="s">
        <v>35713</v>
      </c>
      <c r="B15743" s="1" t="s">
        <v>35714</v>
      </c>
      <c r="C15743" s="1" t="s">
        <v>46</v>
      </c>
      <c r="D15743" s="2">
        <v>110869868</v>
      </c>
      <c r="E15743" s="2">
        <v>110872233</v>
      </c>
      <c r="F15743" s="2">
        <v>1.7845195350959799</v>
      </c>
      <c r="G15743" s="2">
        <v>0.67246626260176301</v>
      </c>
      <c r="H15743" s="2">
        <v>2.8965728075901902</v>
      </c>
      <c r="I15743" s="4">
        <v>1.22022866463392</v>
      </c>
      <c r="J15743" s="4">
        <v>0.168150519509361</v>
      </c>
      <c r="K15743" s="4">
        <v>1</v>
      </c>
    </row>
    <row r="15744" spans="1:11" hidden="1" x14ac:dyDescent="0.25">
      <c r="A15744" s="1" t="s">
        <v>28847</v>
      </c>
      <c r="B15744" s="1" t="s">
        <v>28848</v>
      </c>
      <c r="C15744" s="1" t="s">
        <v>17</v>
      </c>
      <c r="D15744" s="2">
        <v>200253419</v>
      </c>
      <c r="E15744" s="2">
        <v>200400705</v>
      </c>
      <c r="F15744" s="2">
        <v>5.1345704667124004</v>
      </c>
      <c r="G15744" s="2">
        <v>3.8617987733666101</v>
      </c>
      <c r="H15744" s="2">
        <v>6.4073421600581897</v>
      </c>
      <c r="I15744" s="4">
        <v>0.60746579732216899</v>
      </c>
      <c r="J15744" s="4">
        <v>0.34395824022183202</v>
      </c>
      <c r="K15744" s="4">
        <v>1</v>
      </c>
    </row>
    <row r="15745" spans="1:11" hidden="1" x14ac:dyDescent="0.25">
      <c r="A15745" s="1" t="s">
        <v>36390</v>
      </c>
      <c r="B15745" s="1" t="s">
        <v>36391</v>
      </c>
      <c r="C15745" s="1" t="s">
        <v>11</v>
      </c>
      <c r="D15745" s="2">
        <v>149916878</v>
      </c>
      <c r="E15745" s="2">
        <v>149923121</v>
      </c>
      <c r="F15745" s="2">
        <v>1.68800323680105</v>
      </c>
      <c r="G15745" s="2">
        <v>2.0797767844999799</v>
      </c>
      <c r="H15745" s="2">
        <v>1.2962296891021201</v>
      </c>
      <c r="I15745" s="4">
        <v>-0.423558831034691</v>
      </c>
      <c r="J15745" s="4">
        <v>0.61033929186781</v>
      </c>
      <c r="K15745" s="4">
        <v>1</v>
      </c>
    </row>
    <row r="15746" spans="1:11" hidden="1" x14ac:dyDescent="0.25">
      <c r="A15746" s="1" t="s">
        <v>34035</v>
      </c>
      <c r="B15746" s="1" t="s">
        <v>34036</v>
      </c>
      <c r="C15746" s="1" t="s">
        <v>17</v>
      </c>
      <c r="D15746" s="2">
        <v>197902647</v>
      </c>
      <c r="E15746" s="2">
        <v>197907367</v>
      </c>
      <c r="F15746" s="2">
        <v>2.28554173757971</v>
      </c>
      <c r="G15746" s="2">
        <v>2.3815075823079699</v>
      </c>
      <c r="H15746" s="2">
        <v>2.1895758928514502</v>
      </c>
      <c r="I15746" s="4">
        <v>-8.4301982250799296E-2</v>
      </c>
      <c r="J15746" s="4">
        <v>0.91494940766764199</v>
      </c>
      <c r="K15746" s="4">
        <v>1</v>
      </c>
    </row>
    <row r="15747" spans="1:11" hidden="1" x14ac:dyDescent="0.25">
      <c r="A15747" s="1" t="s">
        <v>34524</v>
      </c>
      <c r="B15747" s="1" t="s">
        <v>34525</v>
      </c>
      <c r="C15747" s="1" t="s">
        <v>11</v>
      </c>
      <c r="D15747" s="2">
        <v>138795926</v>
      </c>
      <c r="E15747" s="2">
        <v>138904070</v>
      </c>
      <c r="F15747" s="2">
        <v>2.2512895580064201</v>
      </c>
      <c r="G15747" s="2">
        <v>1.37678419057998</v>
      </c>
      <c r="H15747" s="2">
        <v>3.1257949254328601</v>
      </c>
      <c r="I15747" s="4">
        <v>0.79566119908835897</v>
      </c>
      <c r="J15747" s="4">
        <v>0.34711139302143201</v>
      </c>
      <c r="K15747" s="4">
        <v>1</v>
      </c>
    </row>
    <row r="15748" spans="1:11" hidden="1" x14ac:dyDescent="0.25">
      <c r="A15748" s="1" t="s">
        <v>38106</v>
      </c>
      <c r="B15748" s="1" t="s">
        <v>38107</v>
      </c>
      <c r="C15748" s="1" t="s">
        <v>17</v>
      </c>
      <c r="D15748" s="2">
        <v>174448111</v>
      </c>
      <c r="E15748" s="2">
        <v>174449198</v>
      </c>
      <c r="F15748" s="2">
        <v>1.3945086210265401</v>
      </c>
      <c r="G15748" s="2">
        <v>2.1129537839346502</v>
      </c>
      <c r="H15748" s="2">
        <v>0.67606345811843205</v>
      </c>
      <c r="I15748" s="4">
        <v>-0.89320738564747304</v>
      </c>
      <c r="J15748" s="4">
        <v>0.319368284089113</v>
      </c>
      <c r="K15748" s="4">
        <v>1</v>
      </c>
    </row>
    <row r="15749" spans="1:11" hidden="1" x14ac:dyDescent="0.25">
      <c r="A15749" s="1" t="s">
        <v>29201</v>
      </c>
      <c r="B15749" s="1" t="s">
        <v>29202</v>
      </c>
      <c r="C15749" s="1" t="s">
        <v>46</v>
      </c>
      <c r="D15749" s="2">
        <v>125896539</v>
      </c>
      <c r="E15749" s="2">
        <v>126009592</v>
      </c>
      <c r="F15749" s="2">
        <v>5.1090554365408796</v>
      </c>
      <c r="G15749" s="2">
        <v>4.4957867003008403</v>
      </c>
      <c r="H15749" s="2">
        <v>5.7223241727809304</v>
      </c>
      <c r="I15749" s="4">
        <v>0.29063410377527099</v>
      </c>
      <c r="J15749" s="4">
        <v>0.65620715670237995</v>
      </c>
      <c r="K15749" s="4">
        <v>1</v>
      </c>
    </row>
    <row r="15750" spans="1:11" hidden="1" x14ac:dyDescent="0.25">
      <c r="A15750" s="1" t="s">
        <v>35711</v>
      </c>
      <c r="B15750" s="1" t="s">
        <v>35712</v>
      </c>
      <c r="C15750" s="1" t="s">
        <v>46</v>
      </c>
      <c r="D15750" s="2">
        <v>120456954</v>
      </c>
      <c r="E15750" s="2">
        <v>120589855</v>
      </c>
      <c r="F15750" s="2">
        <v>1.7937383997730301</v>
      </c>
      <c r="G15750" s="2">
        <v>2.0120974515724201</v>
      </c>
      <c r="H15750" s="2">
        <v>1.57537934797365</v>
      </c>
      <c r="I15750" s="4">
        <v>-0.225983492944139</v>
      </c>
      <c r="J15750" s="4">
        <v>0.78353405543770405</v>
      </c>
      <c r="K15750" s="4">
        <v>1</v>
      </c>
    </row>
    <row r="15751" spans="1:11" hidden="1" x14ac:dyDescent="0.25">
      <c r="A15751" s="1" t="s">
        <v>29856</v>
      </c>
      <c r="B15751" s="1" t="s">
        <v>29857</v>
      </c>
      <c r="C15751" s="1" t="s">
        <v>11</v>
      </c>
      <c r="D15751" s="2">
        <v>105136308</v>
      </c>
      <c r="E15751" s="2">
        <v>105169945</v>
      </c>
      <c r="F15751" s="2">
        <v>4.4140535990131102</v>
      </c>
      <c r="G15751" s="2">
        <v>2.7867453805946298</v>
      </c>
      <c r="H15751" s="2">
        <v>6.0413618174315999</v>
      </c>
      <c r="I15751" s="4">
        <v>0.89489605858329901</v>
      </c>
      <c r="J15751" s="4">
        <v>0.18504711852613601</v>
      </c>
      <c r="K15751" s="4">
        <v>1</v>
      </c>
    </row>
    <row r="15752" spans="1:11" hidden="1" x14ac:dyDescent="0.25">
      <c r="A15752" s="1" t="s">
        <v>40301</v>
      </c>
      <c r="B15752" s="1" t="s">
        <v>40302</v>
      </c>
      <c r="C15752" s="1" t="s">
        <v>17</v>
      </c>
      <c r="D15752" s="2">
        <v>119414931</v>
      </c>
      <c r="E15752" s="2">
        <v>119423035</v>
      </c>
      <c r="F15752" s="2">
        <v>0.98636904613828502</v>
      </c>
      <c r="G15752" s="2">
        <v>0.36941013073555101</v>
      </c>
      <c r="H15752" s="2">
        <v>1.6033279615410201</v>
      </c>
      <c r="I15752" s="4">
        <v>0.92680248027401002</v>
      </c>
      <c r="J15752" s="4">
        <v>0.25883852795892798</v>
      </c>
      <c r="K15752" s="4">
        <v>1</v>
      </c>
    </row>
    <row r="15753" spans="1:11" hidden="1" x14ac:dyDescent="0.25">
      <c r="A15753" s="1" t="s">
        <v>34033</v>
      </c>
      <c r="B15753" s="1" t="s">
        <v>34034</v>
      </c>
      <c r="C15753" s="1" t="s">
        <v>17</v>
      </c>
      <c r="D15753" s="2">
        <v>91642516</v>
      </c>
      <c r="E15753" s="2">
        <v>91644082</v>
      </c>
      <c r="F15753" s="2">
        <v>2.3635289573319298</v>
      </c>
      <c r="G15753" s="2">
        <v>2.1156044520510799</v>
      </c>
      <c r="H15753" s="2">
        <v>2.6114534626127801</v>
      </c>
      <c r="I15753" s="4">
        <v>0.21306749513199799</v>
      </c>
      <c r="J15753" s="4">
        <v>0.80029366398465895</v>
      </c>
      <c r="K15753" s="4">
        <v>1</v>
      </c>
    </row>
    <row r="15754" spans="1:11" hidden="1" x14ac:dyDescent="0.25">
      <c r="A15754" s="1" t="s">
        <v>37176</v>
      </c>
      <c r="B15754" s="1" t="s">
        <v>37177</v>
      </c>
      <c r="C15754" s="1" t="s">
        <v>17</v>
      </c>
      <c r="D15754" s="2">
        <v>84298366</v>
      </c>
      <c r="E15754" s="2">
        <v>84389957</v>
      </c>
      <c r="F15754" s="2">
        <v>1.4889343046533201</v>
      </c>
      <c r="G15754" s="2">
        <v>1.34360719114531</v>
      </c>
      <c r="H15754" s="2">
        <v>1.63426141816133</v>
      </c>
      <c r="I15754" s="4">
        <v>0.16866774065687001</v>
      </c>
      <c r="J15754" s="4">
        <v>0.86934572525473297</v>
      </c>
      <c r="K15754" s="4">
        <v>1</v>
      </c>
    </row>
    <row r="15755" spans="1:11" hidden="1" x14ac:dyDescent="0.25">
      <c r="A15755" s="1" t="s">
        <v>28501</v>
      </c>
      <c r="B15755" s="1" t="s">
        <v>28502</v>
      </c>
      <c r="C15755" s="1" t="s">
        <v>484</v>
      </c>
      <c r="D15755" s="2">
        <v>50292720</v>
      </c>
      <c r="E15755" s="2">
        <v>50314922</v>
      </c>
      <c r="F15755" s="2">
        <v>5.6969407547261799</v>
      </c>
      <c r="G15755" s="2">
        <v>6.0066042226777103</v>
      </c>
      <c r="H15755" s="2">
        <v>5.3872772867746601</v>
      </c>
      <c r="I15755" s="4">
        <v>-0.133514323326344</v>
      </c>
      <c r="J15755" s="4">
        <v>0.85011155884480505</v>
      </c>
      <c r="K15755" s="4">
        <v>1</v>
      </c>
    </row>
    <row r="15756" spans="1:11" hidden="1" x14ac:dyDescent="0.25">
      <c r="A15756" s="1" t="s">
        <v>38104</v>
      </c>
      <c r="B15756" s="1" t="s">
        <v>38105</v>
      </c>
      <c r="C15756" s="1" t="s">
        <v>46</v>
      </c>
      <c r="D15756" s="2">
        <v>89378056</v>
      </c>
      <c r="E15756" s="2">
        <v>89385205</v>
      </c>
      <c r="F15756" s="2">
        <v>1.29137670390904</v>
      </c>
      <c r="G15756" s="2">
        <v>1.0073740598444301</v>
      </c>
      <c r="H15756" s="2">
        <v>1.57537934797365</v>
      </c>
      <c r="I15756" s="4">
        <v>0.359475476213719</v>
      </c>
      <c r="J15756" s="4">
        <v>0.68608991755978299</v>
      </c>
      <c r="K15756" s="4">
        <v>1</v>
      </c>
    </row>
    <row r="15757" spans="1:11" hidden="1" x14ac:dyDescent="0.25">
      <c r="A15757" s="1" t="s">
        <v>34031</v>
      </c>
      <c r="B15757" s="1" t="s">
        <v>34032</v>
      </c>
      <c r="C15757" s="1" t="s">
        <v>11</v>
      </c>
      <c r="D15757" s="2">
        <v>43506969</v>
      </c>
      <c r="E15757" s="2">
        <v>43510686</v>
      </c>
      <c r="F15757" s="2">
        <v>2.27693015487201</v>
      </c>
      <c r="G15757" s="2">
        <v>0.67114092854354601</v>
      </c>
      <c r="H15757" s="2">
        <v>3.8827193812004701</v>
      </c>
      <c r="I15757" s="4">
        <v>1.54685146397609</v>
      </c>
      <c r="J15757" s="4">
        <v>7.5489805181137307E-2</v>
      </c>
      <c r="K15757" s="4">
        <v>1</v>
      </c>
    </row>
    <row r="15758" spans="1:11" hidden="1" x14ac:dyDescent="0.25">
      <c r="A15758" s="1" t="s">
        <v>27606</v>
      </c>
      <c r="B15758" s="1" t="s">
        <v>27607</v>
      </c>
      <c r="C15758" s="1" t="s">
        <v>17</v>
      </c>
      <c r="D15758" s="2">
        <v>41361922</v>
      </c>
      <c r="E15758" s="2">
        <v>41383590</v>
      </c>
      <c r="F15758" s="2">
        <v>6.5520356273496203</v>
      </c>
      <c r="G15758" s="2">
        <v>7.6519422116310203</v>
      </c>
      <c r="H15758" s="2">
        <v>5.4521290430682301</v>
      </c>
      <c r="I15758" s="4">
        <v>-0.423248736438676</v>
      </c>
      <c r="J15758" s="4">
        <v>0.46560567097920502</v>
      </c>
      <c r="K15758" s="4">
        <v>1</v>
      </c>
    </row>
    <row r="15759" spans="1:11" hidden="1" x14ac:dyDescent="0.25">
      <c r="A15759" s="1" t="s">
        <v>35709</v>
      </c>
      <c r="B15759" s="1" t="s">
        <v>35710</v>
      </c>
      <c r="C15759" s="1" t="s">
        <v>34</v>
      </c>
      <c r="D15759" s="2">
        <v>96883908</v>
      </c>
      <c r="E15759" s="2">
        <v>96885467</v>
      </c>
      <c r="F15759" s="2">
        <v>1.82681785612125</v>
      </c>
      <c r="G15759" s="2">
        <v>1.74619432131553</v>
      </c>
      <c r="H15759" s="2">
        <v>1.9074413909269801</v>
      </c>
      <c r="I15759" s="4">
        <v>8.2316395197457398E-2</v>
      </c>
      <c r="J15759" s="4">
        <v>0.91598498972436904</v>
      </c>
      <c r="K15759" s="4">
        <v>1</v>
      </c>
    </row>
    <row r="15760" spans="1:11" hidden="1" x14ac:dyDescent="0.25">
      <c r="A15760" s="1" t="s">
        <v>36388</v>
      </c>
      <c r="B15760" s="1" t="s">
        <v>36389</v>
      </c>
      <c r="C15760" s="1" t="s">
        <v>23</v>
      </c>
      <c r="D15760" s="2">
        <v>231037490</v>
      </c>
      <c r="E15760" s="2">
        <v>231049719</v>
      </c>
      <c r="F15760" s="2">
        <v>1.64227987822173</v>
      </c>
      <c r="G15760" s="2">
        <v>1.37413352246355</v>
      </c>
      <c r="H15760" s="2">
        <v>1.9104262339799201</v>
      </c>
      <c r="I15760" s="4">
        <v>0.29382937715892399</v>
      </c>
      <c r="J15760" s="4">
        <v>0.73299684819306798</v>
      </c>
      <c r="K15760" s="4">
        <v>1</v>
      </c>
    </row>
    <row r="15761" spans="1:11" hidden="1" x14ac:dyDescent="0.25">
      <c r="A15761" s="1" t="s">
        <v>39160</v>
      </c>
      <c r="B15761" s="1" t="s">
        <v>39161</v>
      </c>
      <c r="C15761" s="1" t="s">
        <v>74</v>
      </c>
      <c r="D15761" s="2">
        <v>111602831</v>
      </c>
      <c r="E15761" s="2">
        <v>111631289</v>
      </c>
      <c r="F15761" s="2">
        <v>1.12236083937943</v>
      </c>
      <c r="G15761" s="2">
        <v>1.0073740598444301</v>
      </c>
      <c r="H15761" s="2">
        <v>1.2373476189144299</v>
      </c>
      <c r="I15761" s="4">
        <v>0.15647994908236601</v>
      </c>
      <c r="J15761" s="4">
        <v>0.86341100303665297</v>
      </c>
      <c r="K15761" s="4">
        <v>1</v>
      </c>
    </row>
    <row r="15762" spans="1:11" hidden="1" x14ac:dyDescent="0.25">
      <c r="A15762" s="1" t="s">
        <v>34029</v>
      </c>
      <c r="B15762" s="1" t="s">
        <v>34030</v>
      </c>
      <c r="C15762" s="1" t="s">
        <v>46</v>
      </c>
      <c r="D15762" s="2">
        <v>46578217</v>
      </c>
      <c r="E15762" s="2">
        <v>46594173</v>
      </c>
      <c r="F15762" s="2">
        <v>2.3471909288472501</v>
      </c>
      <c r="G15762" s="2">
        <v>3.1190025097208598</v>
      </c>
      <c r="H15762" s="2">
        <v>1.57537934797365</v>
      </c>
      <c r="I15762" s="4">
        <v>-0.67751005134461795</v>
      </c>
      <c r="J15762" s="4">
        <v>0.40448969617106101</v>
      </c>
      <c r="K15762" s="4">
        <v>1</v>
      </c>
    </row>
    <row r="15763" spans="1:11" hidden="1" x14ac:dyDescent="0.25">
      <c r="A15763" s="1" t="s">
        <v>27604</v>
      </c>
      <c r="B15763" s="1" t="s">
        <v>27605</v>
      </c>
      <c r="C15763" s="1" t="s">
        <v>11</v>
      </c>
      <c r="D15763" s="2">
        <v>33204642</v>
      </c>
      <c r="E15763" s="2">
        <v>33206831</v>
      </c>
      <c r="F15763" s="2">
        <v>6.6047608631533601</v>
      </c>
      <c r="G15763" s="2">
        <v>7.2520057495772301</v>
      </c>
      <c r="H15763" s="2">
        <v>5.9575159767294803</v>
      </c>
      <c r="I15763" s="4">
        <v>-0.24617250996137499</v>
      </c>
      <c r="J15763" s="4">
        <v>0.68654008328666005</v>
      </c>
      <c r="K15763" s="4">
        <v>1</v>
      </c>
    </row>
    <row r="15764" spans="1:11" hidden="1" x14ac:dyDescent="0.25">
      <c r="A15764" s="1" t="s">
        <v>28499</v>
      </c>
      <c r="B15764" s="1" t="s">
        <v>28500</v>
      </c>
      <c r="C15764" s="1" t="s">
        <v>11</v>
      </c>
      <c r="D15764" s="2">
        <v>32948613</v>
      </c>
      <c r="E15764" s="2">
        <v>32969094</v>
      </c>
      <c r="F15764" s="2">
        <v>5.7125356247207897</v>
      </c>
      <c r="G15764" s="2">
        <v>4.1303525717399401</v>
      </c>
      <c r="H15764" s="2">
        <v>7.2947186777016304</v>
      </c>
      <c r="I15764" s="4">
        <v>0.69313507665151897</v>
      </c>
      <c r="J15764" s="4">
        <v>0.27370706503085701</v>
      </c>
      <c r="K15764" s="4">
        <v>1</v>
      </c>
    </row>
    <row r="15765" spans="1:11" hidden="1" x14ac:dyDescent="0.25">
      <c r="A15765" s="1" t="s">
        <v>29199</v>
      </c>
      <c r="B15765" s="1" t="s">
        <v>29200</v>
      </c>
      <c r="C15765" s="1" t="s">
        <v>62</v>
      </c>
      <c r="D15765" s="2">
        <v>78107398</v>
      </c>
      <c r="E15765" s="2">
        <v>78111799</v>
      </c>
      <c r="F15765" s="2">
        <v>4.9399511177525</v>
      </c>
      <c r="G15765" s="2">
        <v>4.4307580354897196</v>
      </c>
      <c r="H15765" s="2">
        <v>5.4491442000152901</v>
      </c>
      <c r="I15765" s="4">
        <v>0.24795414173914701</v>
      </c>
      <c r="J15765" s="4">
        <v>0.71932731720086096</v>
      </c>
      <c r="K15765" s="4">
        <v>1</v>
      </c>
    </row>
    <row r="15766" spans="1:11" hidden="1" x14ac:dyDescent="0.25">
      <c r="A15766" s="1" t="s">
        <v>36386</v>
      </c>
      <c r="B15766" s="1" t="s">
        <v>36387</v>
      </c>
      <c r="C15766" s="1" t="s">
        <v>11</v>
      </c>
      <c r="D15766" s="2">
        <v>32148359</v>
      </c>
      <c r="E15766" s="2">
        <v>32153083</v>
      </c>
      <c r="F15766" s="2">
        <v>1.65780199159165</v>
      </c>
      <c r="G15766" s="2">
        <v>1.74619432131553</v>
      </c>
      <c r="H15766" s="2">
        <v>1.56940966186776</v>
      </c>
      <c r="I15766" s="4">
        <v>-9.5996785341111501E-2</v>
      </c>
      <c r="J15766" s="4">
        <v>0.91661691620542496</v>
      </c>
      <c r="K15766" s="4">
        <v>1</v>
      </c>
    </row>
    <row r="15767" spans="1:11" hidden="1" x14ac:dyDescent="0.25">
      <c r="A15767" s="1" t="s">
        <v>40299</v>
      </c>
      <c r="B15767" s="1" t="s">
        <v>40300</v>
      </c>
      <c r="C15767" s="1" t="s">
        <v>11</v>
      </c>
      <c r="D15767" s="2">
        <v>32005636</v>
      </c>
      <c r="E15767" s="2">
        <v>32008451</v>
      </c>
      <c r="F15767" s="2">
        <v>1.0002738085401699</v>
      </c>
      <c r="G15767" s="2">
        <v>0.70431792797821602</v>
      </c>
      <c r="H15767" s="2">
        <v>1.2962296891021201</v>
      </c>
      <c r="I15767" s="4">
        <v>0.43007247546585697</v>
      </c>
      <c r="J15767" s="4">
        <v>0.62657420275113296</v>
      </c>
      <c r="K15767" s="4">
        <v>1</v>
      </c>
    </row>
    <row r="15768" spans="1:11" hidden="1" x14ac:dyDescent="0.25">
      <c r="A15768" s="1" t="s">
        <v>39158</v>
      </c>
      <c r="B15768" s="1" t="s">
        <v>39159</v>
      </c>
      <c r="C15768" s="1" t="s">
        <v>8</v>
      </c>
      <c r="D15768" s="2">
        <v>114678386</v>
      </c>
      <c r="E15768" s="2">
        <v>114706933</v>
      </c>
      <c r="F15768" s="2">
        <v>1.1638435652293899</v>
      </c>
      <c r="G15768" s="2">
        <v>1.37545885652176</v>
      </c>
      <c r="H15768" s="2">
        <v>0.95222827393701703</v>
      </c>
      <c r="I15768" s="4">
        <v>-0.28308446215426503</v>
      </c>
      <c r="J15768" s="4">
        <v>0.74052193373158404</v>
      </c>
      <c r="K15768" s="4">
        <v>1</v>
      </c>
    </row>
    <row r="15769" spans="1:11" hidden="1" x14ac:dyDescent="0.25">
      <c r="A15769" s="1" t="s">
        <v>32743</v>
      </c>
      <c r="B15769" s="1" t="s">
        <v>32744</v>
      </c>
      <c r="C15769" s="1" t="s">
        <v>11</v>
      </c>
      <c r="D15769" s="2">
        <v>31765590</v>
      </c>
      <c r="E15769" s="2">
        <v>31777294</v>
      </c>
      <c r="F15769" s="2">
        <v>2.70789989658646</v>
      </c>
      <c r="G15769" s="2">
        <v>1.0086993939026401</v>
      </c>
      <c r="H15769" s="2">
        <v>4.40710039927027</v>
      </c>
      <c r="I15769" s="4">
        <v>1.42859346681996</v>
      </c>
      <c r="J15769" s="4">
        <v>8.9341285536869194E-2</v>
      </c>
      <c r="K15769" s="4">
        <v>1</v>
      </c>
    </row>
    <row r="15770" spans="1:11" hidden="1" x14ac:dyDescent="0.25">
      <c r="A15770" s="1" t="s">
        <v>37174</v>
      </c>
      <c r="B15770" s="1" t="s">
        <v>37175</v>
      </c>
      <c r="C15770" s="1" t="s">
        <v>8</v>
      </c>
      <c r="D15770" s="2">
        <v>104885718</v>
      </c>
      <c r="E15770" s="2">
        <v>104898670</v>
      </c>
      <c r="F15770" s="2">
        <v>1.45786682976377</v>
      </c>
      <c r="G15770" s="2">
        <v>1.0392257252208801</v>
      </c>
      <c r="H15770" s="2">
        <v>1.87650793430666</v>
      </c>
      <c r="I15770" s="4">
        <v>0.49629697117059401</v>
      </c>
      <c r="J15770" s="4">
        <v>0.56428965525641295</v>
      </c>
      <c r="K15770" s="4">
        <v>1</v>
      </c>
    </row>
    <row r="15771" spans="1:11" hidden="1" x14ac:dyDescent="0.25">
      <c r="A15771" s="1" t="s">
        <v>28172</v>
      </c>
      <c r="B15771" s="1" t="s">
        <v>28173</v>
      </c>
      <c r="C15771" s="1" t="s">
        <v>11</v>
      </c>
      <c r="D15771" s="2">
        <v>31676684</v>
      </c>
      <c r="E15771" s="2">
        <v>31684040</v>
      </c>
      <c r="F15771" s="2">
        <v>6.0963187110639598</v>
      </c>
      <c r="G15771" s="2">
        <v>5.5031607601452697</v>
      </c>
      <c r="H15771" s="2">
        <v>6.6894766619826598</v>
      </c>
      <c r="I15771" s="4">
        <v>0.241744325073905</v>
      </c>
      <c r="J15771" s="4">
        <v>0.69218602629713599</v>
      </c>
      <c r="K15771" s="4">
        <v>1</v>
      </c>
    </row>
    <row r="15772" spans="1:11" hidden="1" x14ac:dyDescent="0.25">
      <c r="A15772" s="1" t="s">
        <v>38102</v>
      </c>
      <c r="B15772" s="1" t="s">
        <v>38103</v>
      </c>
      <c r="C15772" s="1" t="s">
        <v>11</v>
      </c>
      <c r="D15772" s="2">
        <v>31586124</v>
      </c>
      <c r="E15772" s="2">
        <v>31588909</v>
      </c>
      <c r="F15772" s="2">
        <v>1.2883223164742901</v>
      </c>
      <c r="G15772" s="2">
        <v>1.34228185708709</v>
      </c>
      <c r="H15772" s="2">
        <v>1.2343627758614899</v>
      </c>
      <c r="I15772" s="4">
        <v>-6.8051248276361095E-2</v>
      </c>
      <c r="J15772" s="4">
        <v>0.93791813222065701</v>
      </c>
      <c r="K15772" s="4">
        <v>1</v>
      </c>
    </row>
    <row r="15773" spans="1:11" hidden="1" x14ac:dyDescent="0.25">
      <c r="A15773" s="1" t="s">
        <v>40297</v>
      </c>
      <c r="B15773" s="1" t="s">
        <v>40298</v>
      </c>
      <c r="C15773" s="1" t="s">
        <v>484</v>
      </c>
      <c r="D15773" s="2">
        <v>26018832</v>
      </c>
      <c r="E15773" s="2">
        <v>26020684</v>
      </c>
      <c r="F15773" s="2">
        <v>1.0447272181210201</v>
      </c>
      <c r="G15773" s="2">
        <v>1.7793713207502</v>
      </c>
      <c r="H15773" s="2">
        <v>0.31008311549184298</v>
      </c>
      <c r="I15773" s="4">
        <v>-1.0851002463356501</v>
      </c>
      <c r="J15773" s="4">
        <v>0.202206821461173</v>
      </c>
      <c r="K15773" s="4">
        <v>1</v>
      </c>
    </row>
    <row r="15774" spans="1:11" hidden="1" x14ac:dyDescent="0.25">
      <c r="A15774" s="1" t="s">
        <v>28331</v>
      </c>
      <c r="B15774" s="1" t="s">
        <v>28332</v>
      </c>
      <c r="C15774" s="1" t="s">
        <v>62</v>
      </c>
      <c r="D15774" s="2">
        <v>49845910</v>
      </c>
      <c r="E15774" s="2">
        <v>49848837</v>
      </c>
      <c r="F15774" s="2">
        <v>6.0369130626107701</v>
      </c>
      <c r="G15774" s="2">
        <v>4.8320198316017198</v>
      </c>
      <c r="H15774" s="2">
        <v>7.2418062936198302</v>
      </c>
      <c r="I15774" s="4">
        <v>0.49896493098143502</v>
      </c>
      <c r="J15774" s="4">
        <v>0.40770285565893599</v>
      </c>
      <c r="K15774" s="4">
        <v>1</v>
      </c>
    </row>
    <row r="15775" spans="1:11" hidden="1" x14ac:dyDescent="0.25">
      <c r="A15775" s="1" t="s">
        <v>32741</v>
      </c>
      <c r="B15775" s="1" t="s">
        <v>32742</v>
      </c>
      <c r="C15775" s="1" t="s">
        <v>23</v>
      </c>
      <c r="D15775" s="2">
        <v>109987063</v>
      </c>
      <c r="E15775" s="2">
        <v>109996140</v>
      </c>
      <c r="F15775" s="2">
        <v>2.8223223831721902</v>
      </c>
      <c r="G15775" s="2">
        <v>2.4160099158008599</v>
      </c>
      <c r="H15775" s="2">
        <v>3.2286348505435298</v>
      </c>
      <c r="I15775" s="4">
        <v>0.307879823957532</v>
      </c>
      <c r="J15775" s="4">
        <v>0.69740137918917</v>
      </c>
      <c r="K15775" s="4">
        <v>1</v>
      </c>
    </row>
    <row r="15776" spans="1:11" hidden="1" x14ac:dyDescent="0.25">
      <c r="A15776" s="1" t="s">
        <v>35707</v>
      </c>
      <c r="B15776" s="1" t="s">
        <v>35708</v>
      </c>
      <c r="C15776" s="1" t="s">
        <v>11</v>
      </c>
      <c r="D15776" s="2">
        <v>30070266</v>
      </c>
      <c r="E15776" s="2">
        <v>30075887</v>
      </c>
      <c r="F15776" s="2">
        <v>1.82681785612125</v>
      </c>
      <c r="G15776" s="2">
        <v>1.74619432131553</v>
      </c>
      <c r="H15776" s="2">
        <v>1.9074413909269801</v>
      </c>
      <c r="I15776" s="4">
        <v>8.2316395197457398E-2</v>
      </c>
      <c r="J15776" s="4">
        <v>0.91598498972436904</v>
      </c>
      <c r="K15776" s="4">
        <v>1</v>
      </c>
    </row>
    <row r="15777" spans="1:11" hidden="1" x14ac:dyDescent="0.25">
      <c r="A15777" s="1" t="s">
        <v>30307</v>
      </c>
      <c r="B15777" s="1" t="s">
        <v>30308</v>
      </c>
      <c r="C15777" s="1" t="s">
        <v>34</v>
      </c>
      <c r="D15777" s="2">
        <v>48568014</v>
      </c>
      <c r="E15777" s="2">
        <v>48574860</v>
      </c>
      <c r="F15777" s="2">
        <v>4.0549619822419398</v>
      </c>
      <c r="G15777" s="2">
        <v>4.9342014980221602</v>
      </c>
      <c r="H15777" s="2">
        <v>3.1757224664617199</v>
      </c>
      <c r="I15777" s="4">
        <v>-0.50702808650607301</v>
      </c>
      <c r="J15777" s="4">
        <v>0.47216625235919901</v>
      </c>
      <c r="K15777" s="4">
        <v>1</v>
      </c>
    </row>
    <row r="15778" spans="1:11" hidden="1" x14ac:dyDescent="0.25">
      <c r="A15778" s="1" t="s">
        <v>28024</v>
      </c>
      <c r="B15778" s="1" t="s">
        <v>28025</v>
      </c>
      <c r="C15778" s="1" t="s">
        <v>17</v>
      </c>
      <c r="D15778" s="2">
        <v>11479166</v>
      </c>
      <c r="E15778" s="2">
        <v>11537584</v>
      </c>
      <c r="F15778" s="2">
        <v>6.2974305183048296</v>
      </c>
      <c r="G15778" s="2">
        <v>2.4505122492937499</v>
      </c>
      <c r="H15778" s="2">
        <v>10.1443487873159</v>
      </c>
      <c r="I15778" s="4">
        <v>1.6914298564681101</v>
      </c>
      <c r="J15778" s="4">
        <v>8.4781163447357599E-3</v>
      </c>
      <c r="K15778" s="4">
        <v>1</v>
      </c>
    </row>
    <row r="15779" spans="1:11" hidden="1" x14ac:dyDescent="0.25">
      <c r="A15779" s="1" t="s">
        <v>31420</v>
      </c>
      <c r="B15779" s="1" t="s">
        <v>31421</v>
      </c>
      <c r="C15779" s="1" t="s">
        <v>11</v>
      </c>
      <c r="D15779" s="2">
        <v>29826967</v>
      </c>
      <c r="E15779" s="2">
        <v>29831125</v>
      </c>
      <c r="F15779" s="2">
        <v>3.5720151417302799</v>
      </c>
      <c r="G15779" s="2">
        <v>3.04999784273509</v>
      </c>
      <c r="H15779" s="2">
        <v>4.0940324407254796</v>
      </c>
      <c r="I15779" s="4">
        <v>0.33088700773510599</v>
      </c>
      <c r="J15779" s="4">
        <v>0.66940469458082397</v>
      </c>
      <c r="K15779" s="4">
        <v>1</v>
      </c>
    </row>
    <row r="15780" spans="1:11" hidden="1" x14ac:dyDescent="0.25">
      <c r="A15780" s="1" t="s">
        <v>35111</v>
      </c>
      <c r="B15780" s="1" t="s">
        <v>35112</v>
      </c>
      <c r="C15780" s="1" t="s">
        <v>129</v>
      </c>
      <c r="D15780" s="2">
        <v>50050589</v>
      </c>
      <c r="E15780" s="2">
        <v>50066793</v>
      </c>
      <c r="F15780" s="2">
        <v>1.98275871274634</v>
      </c>
      <c r="G15780" s="2">
        <v>1.40996119001465</v>
      </c>
      <c r="H15780" s="2">
        <v>2.5555562354780399</v>
      </c>
      <c r="I15780" s="4">
        <v>0.56106536094251402</v>
      </c>
      <c r="J15780" s="4">
        <v>0.48360489988005601</v>
      </c>
      <c r="K15780" s="4">
        <v>1</v>
      </c>
    </row>
    <row r="15781" spans="1:11" hidden="1" x14ac:dyDescent="0.25">
      <c r="A15781" s="1" t="s">
        <v>36384</v>
      </c>
      <c r="B15781" s="1" t="s">
        <v>36385</v>
      </c>
      <c r="C15781" s="1" t="s">
        <v>74</v>
      </c>
      <c r="D15781" s="2">
        <v>70033921</v>
      </c>
      <c r="E15781" s="2">
        <v>70175888</v>
      </c>
      <c r="F15781" s="2">
        <v>1.6444349667773099</v>
      </c>
      <c r="G15781" s="2">
        <v>1.37545885652176</v>
      </c>
      <c r="H15781" s="2">
        <v>1.9134110770328601</v>
      </c>
      <c r="I15781" s="4">
        <v>0.294503058336618</v>
      </c>
      <c r="J15781" s="4">
        <v>0.72667801610733695</v>
      </c>
      <c r="K15781" s="4">
        <v>1</v>
      </c>
    </row>
    <row r="15782" spans="1:11" hidden="1" x14ac:dyDescent="0.25">
      <c r="A15782" s="1" t="s">
        <v>39156</v>
      </c>
      <c r="B15782" s="1" t="s">
        <v>39157</v>
      </c>
      <c r="C15782" s="1" t="s">
        <v>74</v>
      </c>
      <c r="D15782" s="2">
        <v>65287914</v>
      </c>
      <c r="E15782" s="2">
        <v>65323015</v>
      </c>
      <c r="F15782" s="2">
        <v>1.18168785462314</v>
      </c>
      <c r="G15782" s="2">
        <v>1.74619432131553</v>
      </c>
      <c r="H15782" s="2">
        <v>0.61718138793074395</v>
      </c>
      <c r="I15782" s="4">
        <v>-0.76395220961188304</v>
      </c>
      <c r="J15782" s="4">
        <v>0.37860303581466698</v>
      </c>
      <c r="K15782" s="4">
        <v>1</v>
      </c>
    </row>
    <row r="15783" spans="1:11" hidden="1" x14ac:dyDescent="0.25">
      <c r="A15783" s="1" t="s">
        <v>27602</v>
      </c>
      <c r="B15783" s="1" t="s">
        <v>27603</v>
      </c>
      <c r="C15783" s="1" t="s">
        <v>11</v>
      </c>
      <c r="D15783" s="2">
        <v>27357825</v>
      </c>
      <c r="E15783" s="2">
        <v>27360221</v>
      </c>
      <c r="F15783" s="2">
        <v>6.73493621837427</v>
      </c>
      <c r="G15783" s="2">
        <v>6.5131854881061297</v>
      </c>
      <c r="H15783" s="2">
        <v>6.9566869486424201</v>
      </c>
      <c r="I15783" s="4">
        <v>8.2743117633171007E-2</v>
      </c>
      <c r="J15783" s="4">
        <v>0.89229066758138498</v>
      </c>
      <c r="K15783" s="4">
        <v>1</v>
      </c>
    </row>
    <row r="15784" spans="1:11" hidden="1" x14ac:dyDescent="0.25">
      <c r="A15784" s="1" t="s">
        <v>37172</v>
      </c>
      <c r="B15784" s="1" t="s">
        <v>37173</v>
      </c>
      <c r="C15784" s="1" t="s">
        <v>74</v>
      </c>
      <c r="D15784" s="2">
        <v>63974762</v>
      </c>
      <c r="E15784" s="2">
        <v>64004155</v>
      </c>
      <c r="F15784" s="2">
        <v>1.47876550659226</v>
      </c>
      <c r="G15784" s="2">
        <v>1.0750533927719801</v>
      </c>
      <c r="H15784" s="2">
        <v>1.88247762041255</v>
      </c>
      <c r="I15784" s="4">
        <v>0.474160948194145</v>
      </c>
      <c r="J15784" s="4">
        <v>0.56558089218595797</v>
      </c>
      <c r="K15784" s="4">
        <v>1</v>
      </c>
    </row>
    <row r="15785" spans="1:11" hidden="1" x14ac:dyDescent="0.25">
      <c r="A15785" s="1" t="s">
        <v>31728</v>
      </c>
      <c r="B15785" s="1" t="s">
        <v>31729</v>
      </c>
      <c r="C15785" s="1" t="s">
        <v>43</v>
      </c>
      <c r="D15785" s="2">
        <v>155962632</v>
      </c>
      <c r="E15785" s="2">
        <v>155966343</v>
      </c>
      <c r="F15785" s="2">
        <v>3.29568323844344</v>
      </c>
      <c r="G15785" s="2">
        <v>3.0526485108515198</v>
      </c>
      <c r="H15785" s="2">
        <v>3.53871796603537</v>
      </c>
      <c r="I15785" s="4">
        <v>0.163419787795373</v>
      </c>
      <c r="J15785" s="4">
        <v>0.84321952155936097</v>
      </c>
      <c r="K15785" s="4">
        <v>1</v>
      </c>
    </row>
    <row r="15786" spans="1:11" hidden="1" x14ac:dyDescent="0.25">
      <c r="A15786" s="1" t="s">
        <v>38100</v>
      </c>
      <c r="B15786" s="1" t="s">
        <v>38101</v>
      </c>
      <c r="C15786" s="1" t="s">
        <v>43</v>
      </c>
      <c r="D15786" s="2">
        <v>152367171</v>
      </c>
      <c r="E15786" s="2">
        <v>152367260</v>
      </c>
      <c r="F15786" s="2">
        <v>1.3056430276025399</v>
      </c>
      <c r="G15786" s="2">
        <v>1.0418763933373101</v>
      </c>
      <c r="H15786" s="2">
        <v>1.56940966186776</v>
      </c>
      <c r="I15786" s="4">
        <v>0.33154139504386299</v>
      </c>
      <c r="J15786" s="4">
        <v>0.69750395622742001</v>
      </c>
      <c r="K15786" s="4">
        <v>1</v>
      </c>
    </row>
    <row r="15787" spans="1:11" hidden="1" x14ac:dyDescent="0.25">
      <c r="A15787" s="1" t="s">
        <v>38098</v>
      </c>
      <c r="B15787" s="1" t="s">
        <v>38099</v>
      </c>
      <c r="C15787" s="1" t="s">
        <v>34</v>
      </c>
      <c r="D15787" s="2">
        <v>46887417</v>
      </c>
      <c r="E15787" s="2">
        <v>46899703</v>
      </c>
      <c r="F15787" s="2">
        <v>1.29137670390904</v>
      </c>
      <c r="G15787" s="2">
        <v>1.0073740598444301</v>
      </c>
      <c r="H15787" s="2">
        <v>1.57537934797365</v>
      </c>
      <c r="I15787" s="4">
        <v>0.359475476213719</v>
      </c>
      <c r="J15787" s="4">
        <v>0.68608991755978299</v>
      </c>
      <c r="K15787" s="4">
        <v>1</v>
      </c>
    </row>
    <row r="15788" spans="1:11" hidden="1" x14ac:dyDescent="0.25">
      <c r="A15788" s="1" t="s">
        <v>39154</v>
      </c>
      <c r="B15788" s="1" t="s">
        <v>39155</v>
      </c>
      <c r="C15788" s="1" t="s">
        <v>129</v>
      </c>
      <c r="D15788" s="2">
        <v>43166256</v>
      </c>
      <c r="E15788" s="2">
        <v>43186536</v>
      </c>
      <c r="F15788" s="2">
        <v>1.1971545829332899</v>
      </c>
      <c r="G15788" s="2">
        <v>1.74619432131553</v>
      </c>
      <c r="H15788" s="2">
        <v>0.64811484455105906</v>
      </c>
      <c r="I15788" s="4">
        <v>-0.73661693808023299</v>
      </c>
      <c r="J15788" s="4">
        <v>0.38510445110660102</v>
      </c>
      <c r="K15788" s="4">
        <v>1</v>
      </c>
    </row>
    <row r="15789" spans="1:11" hidden="1" x14ac:dyDescent="0.25">
      <c r="A15789" s="1" t="s">
        <v>34522</v>
      </c>
      <c r="B15789" s="1" t="s">
        <v>34523</v>
      </c>
      <c r="C15789" s="1" t="s">
        <v>26</v>
      </c>
      <c r="D15789" s="2">
        <v>140806929</v>
      </c>
      <c r="E15789" s="2">
        <v>141012344</v>
      </c>
      <c r="F15789" s="2">
        <v>2.1825598563049802</v>
      </c>
      <c r="G15789" s="2">
        <v>1.81254832018487</v>
      </c>
      <c r="H15789" s="2">
        <v>2.5525713924250901</v>
      </c>
      <c r="I15789" s="4">
        <v>0.33698575978518103</v>
      </c>
      <c r="J15789" s="4">
        <v>0.67410790132117504</v>
      </c>
      <c r="K15789" s="4">
        <v>1</v>
      </c>
    </row>
    <row r="15790" spans="1:11" hidden="1" x14ac:dyDescent="0.25">
      <c r="A15790" s="1" t="s">
        <v>35705</v>
      </c>
      <c r="B15790" s="1" t="s">
        <v>35706</v>
      </c>
      <c r="C15790" s="1" t="s">
        <v>20</v>
      </c>
      <c r="D15790" s="2">
        <v>109362477</v>
      </c>
      <c r="E15790" s="2">
        <v>109530330</v>
      </c>
      <c r="F15790" s="2">
        <v>1.75404518285373</v>
      </c>
      <c r="G15790" s="2">
        <v>0.70431792797821602</v>
      </c>
      <c r="H15790" s="2">
        <v>2.8037724377292501</v>
      </c>
      <c r="I15790" s="4">
        <v>1.15823645412759</v>
      </c>
      <c r="J15790" s="4">
        <v>0.17684053368258301</v>
      </c>
      <c r="K15790" s="4">
        <v>1</v>
      </c>
    </row>
    <row r="15791" spans="1:11" hidden="1" x14ac:dyDescent="0.25">
      <c r="A15791" s="1" t="s">
        <v>28845</v>
      </c>
      <c r="B15791" s="1" t="s">
        <v>28846</v>
      </c>
      <c r="C15791" s="1" t="s">
        <v>129</v>
      </c>
      <c r="D15791" s="2">
        <v>40273489</v>
      </c>
      <c r="E15791" s="2">
        <v>40275479</v>
      </c>
      <c r="F15791" s="2">
        <v>5.2778106888490903</v>
      </c>
      <c r="G15791" s="2">
        <v>5.4076057640159103</v>
      </c>
      <c r="H15791" s="2">
        <v>5.1480156136822703</v>
      </c>
      <c r="I15791" s="4">
        <v>-5.9664557910326502E-2</v>
      </c>
      <c r="J15791" s="4">
        <v>0.90960076703071602</v>
      </c>
      <c r="K15791" s="4">
        <v>1</v>
      </c>
    </row>
    <row r="15792" spans="1:11" hidden="1" x14ac:dyDescent="0.25">
      <c r="A15792" s="1" t="s">
        <v>34520</v>
      </c>
      <c r="B15792" s="1" t="s">
        <v>34521</v>
      </c>
      <c r="C15792" s="1" t="s">
        <v>62</v>
      </c>
      <c r="D15792" s="2">
        <v>35464249</v>
      </c>
      <c r="E15792" s="2">
        <v>35537861</v>
      </c>
      <c r="F15792" s="2">
        <v>2.0799656767750299</v>
      </c>
      <c r="G15792" s="2">
        <v>0.67114092854354601</v>
      </c>
      <c r="H15792" s="2">
        <v>3.4887904250065098</v>
      </c>
      <c r="I15792" s="4">
        <v>1.4254933384624999</v>
      </c>
      <c r="J15792" s="4">
        <v>0.10059407709472699</v>
      </c>
      <c r="K15792" s="4">
        <v>1</v>
      </c>
    </row>
    <row r="15793" spans="1:11" hidden="1" x14ac:dyDescent="0.25">
      <c r="A15793" s="1" t="s">
        <v>35109</v>
      </c>
      <c r="B15793" s="1" t="s">
        <v>35110</v>
      </c>
      <c r="C15793" s="1" t="s">
        <v>23</v>
      </c>
      <c r="D15793" s="2">
        <v>45164816</v>
      </c>
      <c r="E15793" s="2">
        <v>45323385</v>
      </c>
      <c r="F15793" s="2">
        <v>2.0102620613182398</v>
      </c>
      <c r="G15793" s="2">
        <v>2.7522430471017398</v>
      </c>
      <c r="H15793" s="2">
        <v>1.26828107553474</v>
      </c>
      <c r="I15793" s="4">
        <v>-0.72615385588537695</v>
      </c>
      <c r="J15793" s="4">
        <v>0.38001220946174202</v>
      </c>
      <c r="K15793" s="4">
        <v>1</v>
      </c>
    </row>
    <row r="15794" spans="1:11" hidden="1" x14ac:dyDescent="0.25">
      <c r="A15794" s="1" t="s">
        <v>30811</v>
      </c>
      <c r="B15794" s="1" t="s">
        <v>30812</v>
      </c>
      <c r="C15794" s="1" t="s">
        <v>59</v>
      </c>
      <c r="D15794" s="2">
        <v>77199397</v>
      </c>
      <c r="E15794" s="2">
        <v>77213215</v>
      </c>
      <c r="F15794" s="2">
        <v>3.8808014355488898</v>
      </c>
      <c r="G15794" s="2">
        <v>3.8259711058155101</v>
      </c>
      <c r="H15794" s="2">
        <v>3.9356317652822699</v>
      </c>
      <c r="I15794" s="4">
        <v>3.2415484920710398E-2</v>
      </c>
      <c r="J15794" s="4">
        <v>0.97834570110642405</v>
      </c>
      <c r="K15794" s="4">
        <v>1</v>
      </c>
    </row>
    <row r="15795" spans="1:11" hidden="1" x14ac:dyDescent="0.25">
      <c r="A15795" s="1" t="s">
        <v>38096</v>
      </c>
      <c r="B15795" s="1" t="s">
        <v>38097</v>
      </c>
      <c r="C15795" s="1" t="s">
        <v>26</v>
      </c>
      <c r="D15795" s="2">
        <v>132747445</v>
      </c>
      <c r="E15795" s="2">
        <v>132754403</v>
      </c>
      <c r="F15795" s="2">
        <v>1.3180553684779499</v>
      </c>
      <c r="G15795" s="2">
        <v>1.37678419057998</v>
      </c>
      <c r="H15795" s="2">
        <v>1.25932654637592</v>
      </c>
      <c r="I15795" s="4">
        <v>-7.3118111796779406E-2</v>
      </c>
      <c r="J15795" s="4">
        <v>0.93407019488697995</v>
      </c>
      <c r="K15795" s="4">
        <v>1</v>
      </c>
    </row>
    <row r="15796" spans="1:11" hidden="1" x14ac:dyDescent="0.25">
      <c r="A15796" s="1" t="s">
        <v>31726</v>
      </c>
      <c r="B15796" s="1" t="s">
        <v>31727</v>
      </c>
      <c r="C15796" s="1" t="s">
        <v>17</v>
      </c>
      <c r="D15796" s="2">
        <v>1535174</v>
      </c>
      <c r="E15796" s="2">
        <v>1540453</v>
      </c>
      <c r="F15796" s="2">
        <v>3.1654987943948498</v>
      </c>
      <c r="G15796" s="2">
        <v>3.52424030800751</v>
      </c>
      <c r="H15796" s="2">
        <v>2.8067572807821901</v>
      </c>
      <c r="I15796" s="4">
        <v>-0.249112974606228</v>
      </c>
      <c r="J15796" s="4">
        <v>0.75762728653784295</v>
      </c>
      <c r="K15796" s="4">
        <v>1</v>
      </c>
    </row>
    <row r="15797" spans="1:11" hidden="1" x14ac:dyDescent="0.25">
      <c r="A15797" s="1" t="s">
        <v>35703</v>
      </c>
      <c r="B15797" s="1" t="s">
        <v>35704</v>
      </c>
      <c r="C15797" s="1" t="s">
        <v>71</v>
      </c>
      <c r="D15797" s="2">
        <v>189472965</v>
      </c>
      <c r="E15797" s="2">
        <v>189475192</v>
      </c>
      <c r="F15797" s="2">
        <v>1.8443056547177601</v>
      </c>
      <c r="G15797" s="2">
        <v>1.44313818944932</v>
      </c>
      <c r="H15797" s="2">
        <v>2.2454731199861899</v>
      </c>
      <c r="I15797" s="4">
        <v>0.40969333935419799</v>
      </c>
      <c r="J15797" s="4">
        <v>0.61849899541693099</v>
      </c>
      <c r="K15797" s="4">
        <v>1</v>
      </c>
    </row>
    <row r="15798" spans="1:11" hidden="1" x14ac:dyDescent="0.25">
      <c r="A15798" s="1" t="s">
        <v>33147</v>
      </c>
      <c r="B15798" s="1" t="s">
        <v>33148</v>
      </c>
      <c r="C15798" s="1" t="s">
        <v>71</v>
      </c>
      <c r="D15798" s="2">
        <v>185426249</v>
      </c>
      <c r="E15798" s="2">
        <v>185449826</v>
      </c>
      <c r="F15798" s="2">
        <v>2.5872357428918602</v>
      </c>
      <c r="G15798" s="2">
        <v>1.0405510592791001</v>
      </c>
      <c r="H15798" s="2">
        <v>4.1339204265046199</v>
      </c>
      <c r="I15798" s="4">
        <v>1.3311021243571199</v>
      </c>
      <c r="J15798" s="4">
        <v>9.8947664023463097E-2</v>
      </c>
      <c r="K15798" s="4">
        <v>1</v>
      </c>
    </row>
    <row r="15799" spans="1:11" hidden="1" x14ac:dyDescent="0.25">
      <c r="A15799" s="1" t="s">
        <v>34027</v>
      </c>
      <c r="B15799" s="1" t="s">
        <v>34028</v>
      </c>
      <c r="C15799" s="1" t="s">
        <v>74</v>
      </c>
      <c r="D15799" s="2">
        <v>34621379</v>
      </c>
      <c r="E15799" s="2">
        <v>34628107</v>
      </c>
      <c r="F15799" s="2">
        <v>2.2758131340197498</v>
      </c>
      <c r="G15799" s="2">
        <v>1.74486898725731</v>
      </c>
      <c r="H15799" s="2">
        <v>2.8067572807821901</v>
      </c>
      <c r="I15799" s="4">
        <v>0.47182529549242602</v>
      </c>
      <c r="J15799" s="4">
        <v>0.54572833071408999</v>
      </c>
      <c r="K15799" s="4">
        <v>1</v>
      </c>
    </row>
    <row r="15800" spans="1:11" hidden="1" x14ac:dyDescent="0.25">
      <c r="A15800" s="1" t="s">
        <v>29021</v>
      </c>
      <c r="B15800" s="1" t="s">
        <v>29022</v>
      </c>
      <c r="C15800" s="1" t="s">
        <v>8</v>
      </c>
      <c r="D15800" s="2">
        <v>33698261</v>
      </c>
      <c r="E15800" s="2">
        <v>33700801</v>
      </c>
      <c r="F15800" s="2">
        <v>4.9921586518755303</v>
      </c>
      <c r="G15800" s="2">
        <v>5.5403137617545903</v>
      </c>
      <c r="H15800" s="2">
        <v>4.4440035419964703</v>
      </c>
      <c r="I15800" s="4">
        <v>-0.26469184302336202</v>
      </c>
      <c r="J15800" s="4">
        <v>0.68338616423601495</v>
      </c>
      <c r="K15800" s="4">
        <v>1</v>
      </c>
    </row>
    <row r="15801" spans="1:11" hidden="1" x14ac:dyDescent="0.25">
      <c r="A15801" s="1" t="s">
        <v>38094</v>
      </c>
      <c r="B15801" s="1" t="s">
        <v>38095</v>
      </c>
      <c r="C15801" s="1" t="s">
        <v>129</v>
      </c>
      <c r="D15801" s="2">
        <v>34593329</v>
      </c>
      <c r="E15801" s="2">
        <v>34675699</v>
      </c>
      <c r="F15801" s="2">
        <v>1.2883223164742901</v>
      </c>
      <c r="G15801" s="2">
        <v>1.34228185708709</v>
      </c>
      <c r="H15801" s="2">
        <v>1.2343627758614899</v>
      </c>
      <c r="I15801" s="4">
        <v>-6.8051248276361095E-2</v>
      </c>
      <c r="J15801" s="4">
        <v>0.93791813222065701</v>
      </c>
      <c r="K15801" s="4">
        <v>1</v>
      </c>
    </row>
    <row r="15802" spans="1:11" hidden="1" x14ac:dyDescent="0.25">
      <c r="A15802" s="1" t="s">
        <v>29854</v>
      </c>
      <c r="B15802" s="1" t="s">
        <v>29855</v>
      </c>
      <c r="C15802" s="1" t="s">
        <v>59</v>
      </c>
      <c r="D15802" s="2">
        <v>56638666</v>
      </c>
      <c r="E15802" s="2">
        <v>56640087</v>
      </c>
      <c r="F15802" s="2">
        <v>4.6168814486149099</v>
      </c>
      <c r="G15802" s="2">
        <v>4.1595535689999599</v>
      </c>
      <c r="H15802" s="2">
        <v>5.0742093282298697</v>
      </c>
      <c r="I15802" s="4">
        <v>0.235450385555423</v>
      </c>
      <c r="J15802" s="4">
        <v>0.73016981189157004</v>
      </c>
      <c r="K15802" s="4">
        <v>1</v>
      </c>
    </row>
    <row r="15803" spans="1:11" hidden="1" x14ac:dyDescent="0.25">
      <c r="A15803" s="1" t="s">
        <v>37170</v>
      </c>
      <c r="B15803" s="1" t="s">
        <v>37171</v>
      </c>
      <c r="C15803" s="1" t="s">
        <v>31</v>
      </c>
      <c r="D15803" s="2">
        <v>73735431</v>
      </c>
      <c r="E15803" s="2">
        <v>73752747</v>
      </c>
      <c r="F15803" s="2">
        <v>1.49236916325666</v>
      </c>
      <c r="G15803" s="2">
        <v>1.1082303922066501</v>
      </c>
      <c r="H15803" s="2">
        <v>1.87650793430666</v>
      </c>
      <c r="I15803" s="4">
        <v>0.44828591304878301</v>
      </c>
      <c r="J15803" s="4">
        <v>0.59785518069076704</v>
      </c>
      <c r="K15803" s="4">
        <v>1</v>
      </c>
    </row>
    <row r="15804" spans="1:11" hidden="1" x14ac:dyDescent="0.25">
      <c r="A15804" s="1" t="s">
        <v>34025</v>
      </c>
      <c r="B15804" s="1" t="s">
        <v>34026</v>
      </c>
      <c r="C15804" s="1" t="s">
        <v>59</v>
      </c>
      <c r="D15804" s="2">
        <v>56632233</v>
      </c>
      <c r="E15804" s="2">
        <v>56633986</v>
      </c>
      <c r="F15804" s="2">
        <v>2.3302682541934101</v>
      </c>
      <c r="G15804" s="2">
        <v>3.0911268465190598</v>
      </c>
      <c r="H15804" s="2">
        <v>1.56940966186776</v>
      </c>
      <c r="I15804" s="4">
        <v>-0.67106133990309003</v>
      </c>
      <c r="J15804" s="4">
        <v>0.41291937145582802</v>
      </c>
      <c r="K15804" s="4">
        <v>1</v>
      </c>
    </row>
    <row r="15805" spans="1:11" hidden="1" x14ac:dyDescent="0.25">
      <c r="A15805" s="1" t="s">
        <v>29411</v>
      </c>
      <c r="B15805" s="1" t="s">
        <v>29412</v>
      </c>
      <c r="C15805" s="1" t="s">
        <v>43</v>
      </c>
      <c r="D15805" s="2">
        <v>77052785</v>
      </c>
      <c r="E15805" s="2">
        <v>77060512</v>
      </c>
      <c r="F15805" s="2">
        <v>4.8373809185938903</v>
      </c>
      <c r="G15805" s="2">
        <v>2.7150900454924201</v>
      </c>
      <c r="H15805" s="2">
        <v>6.9596717916953601</v>
      </c>
      <c r="I15805" s="4">
        <v>1.0993117651573601</v>
      </c>
      <c r="J15805" s="4">
        <v>0.118145495102309</v>
      </c>
      <c r="K15805" s="4">
        <v>1</v>
      </c>
    </row>
    <row r="15806" spans="1:11" hidden="1" x14ac:dyDescent="0.25">
      <c r="A15806" s="1" t="s">
        <v>38092</v>
      </c>
      <c r="B15806" s="1" t="s">
        <v>38093</v>
      </c>
      <c r="C15806" s="1" t="s">
        <v>23</v>
      </c>
      <c r="D15806" s="2">
        <v>26984776</v>
      </c>
      <c r="E15806" s="2">
        <v>27014612</v>
      </c>
      <c r="F15806" s="2">
        <v>1.35070371915274</v>
      </c>
      <c r="G15806" s="2">
        <v>1.74619432131553</v>
      </c>
      <c r="H15806" s="2">
        <v>0.95521311698995903</v>
      </c>
      <c r="I15806" s="4">
        <v>-0.490107845567959</v>
      </c>
      <c r="J15806" s="4">
        <v>0.55921277136916403</v>
      </c>
      <c r="K15806" s="4">
        <v>1</v>
      </c>
    </row>
    <row r="15807" spans="1:11" hidden="1" x14ac:dyDescent="0.25">
      <c r="A15807" s="1" t="s">
        <v>28022</v>
      </c>
      <c r="B15807" s="1" t="s">
        <v>28023</v>
      </c>
      <c r="C15807" s="1" t="s">
        <v>31</v>
      </c>
      <c r="D15807" s="2">
        <v>62163535</v>
      </c>
      <c r="E15807" s="2">
        <v>62165283</v>
      </c>
      <c r="F15807" s="2">
        <v>6.1953663295820798</v>
      </c>
      <c r="G15807" s="2">
        <v>7.2546564176936599</v>
      </c>
      <c r="H15807" s="2">
        <v>5.1360762414704997</v>
      </c>
      <c r="I15807" s="4">
        <v>-0.42789175870420598</v>
      </c>
      <c r="J15807" s="4">
        <v>0.48747737660110202</v>
      </c>
      <c r="K15807" s="4">
        <v>1</v>
      </c>
    </row>
    <row r="15808" spans="1:11" hidden="1" x14ac:dyDescent="0.25">
      <c r="A15808" s="1" t="s">
        <v>33573</v>
      </c>
      <c r="B15808" s="1" t="s">
        <v>33574</v>
      </c>
      <c r="C15808" s="1" t="s">
        <v>59</v>
      </c>
      <c r="D15808" s="2">
        <v>29527568</v>
      </c>
      <c r="E15808" s="2">
        <v>29594966</v>
      </c>
      <c r="F15808" s="2">
        <v>2.4951687104717002</v>
      </c>
      <c r="G15808" s="2">
        <v>1.78069665480842</v>
      </c>
      <c r="H15808" s="2">
        <v>3.2096407661349802</v>
      </c>
      <c r="I15808" s="4">
        <v>0.59825075454529497</v>
      </c>
      <c r="J15808" s="4">
        <v>0.45956989412376198</v>
      </c>
      <c r="K15808" s="4">
        <v>1</v>
      </c>
    </row>
    <row r="15809" spans="1:11" hidden="1" x14ac:dyDescent="0.25">
      <c r="A15809" s="1" t="s">
        <v>29852</v>
      </c>
      <c r="B15809" s="1" t="s">
        <v>29853</v>
      </c>
      <c r="C15809" s="1" t="s">
        <v>56</v>
      </c>
      <c r="D15809" s="2">
        <v>50583026</v>
      </c>
      <c r="E15809" s="2">
        <v>50587640</v>
      </c>
      <c r="F15809" s="2">
        <v>4.7195062018398897</v>
      </c>
      <c r="G15809" s="2">
        <v>4.1635295711746103</v>
      </c>
      <c r="H15809" s="2">
        <v>5.2754828325051699</v>
      </c>
      <c r="I15809" s="4">
        <v>0.28136889519359098</v>
      </c>
      <c r="J15809" s="4">
        <v>0.66817915687630602</v>
      </c>
      <c r="K15809" s="4">
        <v>1</v>
      </c>
    </row>
    <row r="15810" spans="1:11" hidden="1" x14ac:dyDescent="0.25">
      <c r="A15810" s="1" t="s">
        <v>38090</v>
      </c>
      <c r="B15810" s="1" t="s">
        <v>38091</v>
      </c>
      <c r="C15810" s="1" t="s">
        <v>56</v>
      </c>
      <c r="D15810" s="2">
        <v>50568861</v>
      </c>
      <c r="E15810" s="2">
        <v>50578465</v>
      </c>
      <c r="F15810" s="2">
        <v>1.3222315273198699</v>
      </c>
      <c r="G15810" s="2">
        <v>1.0750533927719801</v>
      </c>
      <c r="H15810" s="2">
        <v>1.56940966186776</v>
      </c>
      <c r="I15810" s="4">
        <v>0.308288470548509</v>
      </c>
      <c r="J15810" s="4">
        <v>0.70690020383825203</v>
      </c>
      <c r="K15810" s="4">
        <v>1</v>
      </c>
    </row>
    <row r="15811" spans="1:11" hidden="1" x14ac:dyDescent="0.25">
      <c r="A15811" s="1" t="s">
        <v>31724</v>
      </c>
      <c r="B15811" s="1" t="s">
        <v>31725</v>
      </c>
      <c r="C15811" s="1" t="s">
        <v>43</v>
      </c>
      <c r="D15811" s="2">
        <v>73293497</v>
      </c>
      <c r="E15811" s="2">
        <v>73301161</v>
      </c>
      <c r="F15811" s="2">
        <v>3.27032669568987</v>
      </c>
      <c r="G15811" s="2">
        <v>4.5992937007794996</v>
      </c>
      <c r="H15811" s="2">
        <v>1.9413596906002299</v>
      </c>
      <c r="I15811" s="4">
        <v>-0.92876163785311505</v>
      </c>
      <c r="J15811" s="4">
        <v>0.217319525787321</v>
      </c>
      <c r="K15811" s="4">
        <v>1</v>
      </c>
    </row>
    <row r="15812" spans="1:11" hidden="1" x14ac:dyDescent="0.25">
      <c r="A15812" s="1" t="s">
        <v>35107</v>
      </c>
      <c r="B15812" s="1" t="s">
        <v>35108</v>
      </c>
      <c r="C15812" s="1" t="s">
        <v>43</v>
      </c>
      <c r="D15812" s="2">
        <v>75359194</v>
      </c>
      <c r="E15812" s="2">
        <v>75395383</v>
      </c>
      <c r="F15812" s="2">
        <v>2.0252052113629002</v>
      </c>
      <c r="G15812" s="2">
        <v>2.0811021185581899</v>
      </c>
      <c r="H15812" s="2">
        <v>1.96930830416761</v>
      </c>
      <c r="I15812" s="4">
        <v>-5.3319602597709799E-2</v>
      </c>
      <c r="J15812" s="4">
        <v>0.93488435605835096</v>
      </c>
      <c r="K15812" s="4">
        <v>1</v>
      </c>
    </row>
    <row r="15813" spans="1:11" hidden="1" x14ac:dyDescent="0.25">
      <c r="A15813" s="1" t="s">
        <v>39152</v>
      </c>
      <c r="B15813" s="1" t="s">
        <v>39153</v>
      </c>
      <c r="C15813" s="1" t="s">
        <v>96</v>
      </c>
      <c r="D15813" s="2">
        <v>40393395</v>
      </c>
      <c r="E15813" s="2">
        <v>40570832</v>
      </c>
      <c r="F15813" s="2">
        <v>1.1695816899795899</v>
      </c>
      <c r="G15813" s="2">
        <v>0.73882026147110202</v>
      </c>
      <c r="H15813" s="2">
        <v>1.6003431184880801</v>
      </c>
      <c r="I15813" s="4">
        <v>0.58059318948685901</v>
      </c>
      <c r="J15813" s="4">
        <v>0.49591424488522701</v>
      </c>
      <c r="K15813" s="4">
        <v>1</v>
      </c>
    </row>
    <row r="15814" spans="1:11" hidden="1" x14ac:dyDescent="0.25">
      <c r="A15814" s="1" t="s">
        <v>27482</v>
      </c>
      <c r="B15814" s="1" t="s">
        <v>27483</v>
      </c>
      <c r="C15814" s="1" t="s">
        <v>56</v>
      </c>
      <c r="D15814" s="2">
        <v>50309030</v>
      </c>
      <c r="E15814" s="2">
        <v>50327060</v>
      </c>
      <c r="F15814" s="2">
        <v>6.9358535517917703</v>
      </c>
      <c r="G15814" s="2">
        <v>3.7582917728879499</v>
      </c>
      <c r="H15814" s="2">
        <v>10.113415330695601</v>
      </c>
      <c r="I15814" s="4">
        <v>1.2237866042207699</v>
      </c>
      <c r="J15814" s="4">
        <v>4.2148614799329701E-2</v>
      </c>
      <c r="K15814" s="4">
        <v>1</v>
      </c>
    </row>
    <row r="15815" spans="1:11" hidden="1" x14ac:dyDescent="0.25">
      <c r="A15815" s="1" t="s">
        <v>38088</v>
      </c>
      <c r="B15815" s="1" t="s">
        <v>38089</v>
      </c>
      <c r="C15815" s="1" t="s">
        <v>59</v>
      </c>
      <c r="D15815" s="2">
        <v>28379579</v>
      </c>
      <c r="E15815" s="2">
        <v>28403879</v>
      </c>
      <c r="F15815" s="2">
        <v>1.3185931060655001</v>
      </c>
      <c r="G15815" s="2">
        <v>1.34095652302888</v>
      </c>
      <c r="H15815" s="2">
        <v>1.2962296891021201</v>
      </c>
      <c r="I15815" s="4">
        <v>-2.7831180232115098E-2</v>
      </c>
      <c r="J15815" s="4">
        <v>0.95900052680636605</v>
      </c>
      <c r="K15815" s="4">
        <v>1</v>
      </c>
    </row>
    <row r="15816" spans="1:11" hidden="1" x14ac:dyDescent="0.25">
      <c r="A15816" s="1" t="s">
        <v>41376</v>
      </c>
      <c r="B15816" s="1" t="s">
        <v>41377</v>
      </c>
      <c r="C15816" s="1" t="s">
        <v>484</v>
      </c>
      <c r="D15816" s="2">
        <v>30278906</v>
      </c>
      <c r="E15816" s="2">
        <v>30288479</v>
      </c>
      <c r="F15816" s="2">
        <v>0.84367028488596996</v>
      </c>
      <c r="G15816" s="2">
        <v>1.0392257252208801</v>
      </c>
      <c r="H15816" s="2">
        <v>0.64811484455105906</v>
      </c>
      <c r="I15816" s="4">
        <v>-0.30720470202438599</v>
      </c>
      <c r="J15816" s="4">
        <v>0.71975531779119295</v>
      </c>
      <c r="K15816" s="4">
        <v>1</v>
      </c>
    </row>
    <row r="15817" spans="1:11" hidden="1" x14ac:dyDescent="0.25">
      <c r="A15817" s="1" t="s">
        <v>29640</v>
      </c>
      <c r="B15817" s="1" t="s">
        <v>29641</v>
      </c>
      <c r="C15817" s="1" t="s">
        <v>23</v>
      </c>
      <c r="D15817" s="2">
        <v>24010081</v>
      </c>
      <c r="E15817" s="2">
        <v>24063321</v>
      </c>
      <c r="F15817" s="2">
        <v>4.5710755123616096</v>
      </c>
      <c r="G15817" s="2">
        <v>5.5695147590146004</v>
      </c>
      <c r="H15817" s="2">
        <v>3.5726362657086299</v>
      </c>
      <c r="I15817" s="4">
        <v>-0.52276065008714501</v>
      </c>
      <c r="J15817" s="4">
        <v>0.43374238819745697</v>
      </c>
      <c r="K15817" s="4">
        <v>1</v>
      </c>
    </row>
    <row r="15818" spans="1:11" hidden="1" x14ac:dyDescent="0.25">
      <c r="A15818" s="1" t="s">
        <v>41374</v>
      </c>
      <c r="B15818" s="1" t="s">
        <v>41375</v>
      </c>
      <c r="C15818" s="1" t="s">
        <v>56</v>
      </c>
      <c r="D15818" s="2">
        <v>42140203</v>
      </c>
      <c r="E15818" s="2">
        <v>42144577</v>
      </c>
      <c r="F15818" s="2">
        <v>0.82805062842960697</v>
      </c>
      <c r="G15818" s="2">
        <v>0.33490779724266501</v>
      </c>
      <c r="H15818" s="2">
        <v>1.32119345961655</v>
      </c>
      <c r="I15818" s="4">
        <v>0.79812667127755699</v>
      </c>
      <c r="J15818" s="4">
        <v>0.37985290155436702</v>
      </c>
      <c r="K15818" s="4">
        <v>1</v>
      </c>
    </row>
    <row r="15819" spans="1:11" hidden="1" x14ac:dyDescent="0.25">
      <c r="A15819" s="1" t="s">
        <v>41372</v>
      </c>
      <c r="B15819" s="1" t="s">
        <v>41373</v>
      </c>
      <c r="C15819" s="1" t="s">
        <v>129</v>
      </c>
      <c r="D15819" s="2">
        <v>6467207</v>
      </c>
      <c r="E15819" s="2">
        <v>6482557</v>
      </c>
      <c r="F15819" s="2">
        <v>0.78314286502560504</v>
      </c>
      <c r="G15819" s="2">
        <v>0.33490779724266501</v>
      </c>
      <c r="H15819" s="2">
        <v>1.2313779328085499</v>
      </c>
      <c r="I15819" s="4">
        <v>0.74119478865775701</v>
      </c>
      <c r="J15819" s="4">
        <v>0.40473261767504498</v>
      </c>
      <c r="K15819" s="4">
        <v>1</v>
      </c>
    </row>
    <row r="15820" spans="1:11" hidden="1" x14ac:dyDescent="0.25">
      <c r="A15820" s="1" t="s">
        <v>34518</v>
      </c>
      <c r="B15820" s="1" t="s">
        <v>34519</v>
      </c>
      <c r="C15820" s="1" t="s">
        <v>59</v>
      </c>
      <c r="D15820" s="2">
        <v>18334400</v>
      </c>
      <c r="E15820" s="2">
        <v>18352476</v>
      </c>
      <c r="F15820" s="2">
        <v>2.1448309774147201</v>
      </c>
      <c r="G15820" s="2">
        <v>3.05529917896795</v>
      </c>
      <c r="H15820" s="2">
        <v>1.2343627758614899</v>
      </c>
      <c r="I15820" s="4">
        <v>-0.85994490908183496</v>
      </c>
      <c r="J15820" s="4">
        <v>0.30340217300325401</v>
      </c>
      <c r="K15820" s="4">
        <v>1</v>
      </c>
    </row>
    <row r="15821" spans="1:11" hidden="1" x14ac:dyDescent="0.25">
      <c r="A15821" s="1" t="s">
        <v>36382</v>
      </c>
      <c r="B15821" s="1" t="s">
        <v>36383</v>
      </c>
      <c r="C15821" s="1" t="s">
        <v>129</v>
      </c>
      <c r="D15821" s="2">
        <v>4679282</v>
      </c>
      <c r="E15821" s="2">
        <v>4685948</v>
      </c>
      <c r="F15821" s="2">
        <v>1.67260605287269</v>
      </c>
      <c r="G15821" s="2">
        <v>1.74486898725731</v>
      </c>
      <c r="H15821" s="2">
        <v>1.6003431184880801</v>
      </c>
      <c r="I15821" s="4">
        <v>-7.8035289754876405E-2</v>
      </c>
      <c r="J15821" s="4">
        <v>0.92491111158164796</v>
      </c>
      <c r="K15821" s="4">
        <v>1</v>
      </c>
    </row>
    <row r="15822" spans="1:11" hidden="1" x14ac:dyDescent="0.25">
      <c r="A15822" s="1" t="s">
        <v>34516</v>
      </c>
      <c r="B15822" s="1" t="s">
        <v>34517</v>
      </c>
      <c r="C15822" s="1" t="s">
        <v>96</v>
      </c>
      <c r="D15822" s="2">
        <v>12355406</v>
      </c>
      <c r="E15822" s="2">
        <v>12357067</v>
      </c>
      <c r="F15822" s="2">
        <v>2.1238259637085801</v>
      </c>
      <c r="G15822" s="2">
        <v>1.40996119001465</v>
      </c>
      <c r="H15822" s="2">
        <v>2.83769073740251</v>
      </c>
      <c r="I15822" s="4">
        <v>0.671228542277853</v>
      </c>
      <c r="J15822" s="4">
        <v>0.39633259379330799</v>
      </c>
      <c r="K15822" s="4">
        <v>1</v>
      </c>
    </row>
    <row r="15823" spans="1:11" hidden="1" x14ac:dyDescent="0.25">
      <c r="A15823" s="1" t="s">
        <v>35701</v>
      </c>
      <c r="B15823" s="1" t="s">
        <v>35702</v>
      </c>
      <c r="C15823" s="1" t="s">
        <v>71</v>
      </c>
      <c r="D15823" s="2">
        <v>40042917</v>
      </c>
      <c r="E15823" s="2">
        <v>40057199</v>
      </c>
      <c r="F15823" s="2">
        <v>1.8232348199266299</v>
      </c>
      <c r="G15823" s="2">
        <v>2.3841582504244099</v>
      </c>
      <c r="H15823" s="2">
        <v>1.26231138942886</v>
      </c>
      <c r="I15823" s="4">
        <v>-0.58099951485975199</v>
      </c>
      <c r="J15823" s="4">
        <v>0.47814534772193501</v>
      </c>
      <c r="K15823" s="4">
        <v>1</v>
      </c>
    </row>
    <row r="15824" spans="1:11" hidden="1" x14ac:dyDescent="0.25">
      <c r="A15824" s="1" t="s">
        <v>39150</v>
      </c>
      <c r="B15824" s="1" t="s">
        <v>39151</v>
      </c>
      <c r="C15824" s="1" t="s">
        <v>59</v>
      </c>
      <c r="D15824" s="2">
        <v>4556490</v>
      </c>
      <c r="E15824" s="2">
        <v>4600714</v>
      </c>
      <c r="F15824" s="2">
        <v>1.15404541728763</v>
      </c>
      <c r="G15824" s="2">
        <v>1.0737280587137701</v>
      </c>
      <c r="H15824" s="2">
        <v>1.2343627758614899</v>
      </c>
      <c r="I15824" s="4">
        <v>0.107636727170959</v>
      </c>
      <c r="J15824" s="4">
        <v>0.88466070613960002</v>
      </c>
      <c r="K15824" s="4">
        <v>1</v>
      </c>
    </row>
    <row r="15825" spans="1:11" hidden="1" x14ac:dyDescent="0.25">
      <c r="A15825" s="1" t="s">
        <v>41370</v>
      </c>
      <c r="B15825" s="1" t="s">
        <v>41371</v>
      </c>
      <c r="C15825" s="1" t="s">
        <v>49</v>
      </c>
      <c r="D15825" s="2">
        <v>190852877</v>
      </c>
      <c r="E15825" s="2">
        <v>190892429</v>
      </c>
      <c r="F15825" s="2">
        <v>0.83281990991883403</v>
      </c>
      <c r="G15825" s="2">
        <v>0.36941013073555101</v>
      </c>
      <c r="H15825" s="2">
        <v>1.2962296891021201</v>
      </c>
      <c r="I15825" s="4">
        <v>0.74571236981566003</v>
      </c>
      <c r="J15825" s="4">
        <v>0.37983905887943797</v>
      </c>
      <c r="K15825" s="4">
        <v>1</v>
      </c>
    </row>
    <row r="15826" spans="1:11" hidden="1" x14ac:dyDescent="0.25">
      <c r="A15826" s="1" t="s">
        <v>29850</v>
      </c>
      <c r="B15826" s="1" t="s">
        <v>29851</v>
      </c>
      <c r="C15826" s="1" t="s">
        <v>138</v>
      </c>
      <c r="D15826" s="2">
        <v>23888889</v>
      </c>
      <c r="E15826" s="2">
        <v>23897263</v>
      </c>
      <c r="F15826" s="2">
        <v>4.3484565980164502</v>
      </c>
      <c r="G15826" s="2">
        <v>4.90102449858749</v>
      </c>
      <c r="H15826" s="2">
        <v>3.79588869744541</v>
      </c>
      <c r="I15826" s="4">
        <v>-0.299167270613306</v>
      </c>
      <c r="J15826" s="4">
        <v>0.66643127578427497</v>
      </c>
      <c r="K15826" s="4">
        <v>1</v>
      </c>
    </row>
    <row r="15827" spans="1:11" hidden="1" x14ac:dyDescent="0.25">
      <c r="A15827" s="1" t="s">
        <v>33571</v>
      </c>
      <c r="B15827" s="1" t="s">
        <v>33572</v>
      </c>
      <c r="C15827" s="1" t="s">
        <v>31</v>
      </c>
      <c r="D15827" s="2">
        <v>43115702</v>
      </c>
      <c r="E15827" s="2">
        <v>43116493</v>
      </c>
      <c r="F15827" s="2">
        <v>2.46357258682227</v>
      </c>
      <c r="G15827" s="2">
        <v>1.7793713207502</v>
      </c>
      <c r="H15827" s="2">
        <v>3.1477738528943502</v>
      </c>
      <c r="I15827" s="4">
        <v>0.57757864713737095</v>
      </c>
      <c r="J15827" s="4">
        <v>0.45251138170010702</v>
      </c>
      <c r="K15827" s="4">
        <v>1</v>
      </c>
    </row>
    <row r="15828" spans="1:11" hidden="1" x14ac:dyDescent="0.25">
      <c r="A15828" s="1" t="s">
        <v>41368</v>
      </c>
      <c r="B15828" s="1" t="s">
        <v>41369</v>
      </c>
      <c r="C15828" s="1" t="s">
        <v>59</v>
      </c>
      <c r="D15828" s="2">
        <v>3032481</v>
      </c>
      <c r="E15828" s="2">
        <v>3039133</v>
      </c>
      <c r="F15828" s="2">
        <v>0.842381426010538</v>
      </c>
      <c r="G15828" s="2">
        <v>1.0086993939026401</v>
      </c>
      <c r="H15828" s="2">
        <v>0.67606345811843205</v>
      </c>
      <c r="I15828" s="4">
        <v>-0.26118490533810002</v>
      </c>
      <c r="J15828" s="4">
        <v>0.88045086558389196</v>
      </c>
      <c r="K15828" s="4">
        <v>1</v>
      </c>
    </row>
    <row r="15829" spans="1:11" hidden="1" x14ac:dyDescent="0.25">
      <c r="A15829" s="1" t="s">
        <v>27480</v>
      </c>
      <c r="B15829" s="1" t="s">
        <v>27481</v>
      </c>
      <c r="C15829" s="1" t="s">
        <v>59</v>
      </c>
      <c r="D15829" s="2">
        <v>2737076</v>
      </c>
      <c r="E15829" s="2">
        <v>2752600</v>
      </c>
      <c r="F15829" s="2">
        <v>6.7119432035808</v>
      </c>
      <c r="G15829" s="2">
        <v>4.8638714969781702</v>
      </c>
      <c r="H15829" s="2">
        <v>8.5600149101834404</v>
      </c>
      <c r="I15829" s="4">
        <v>0.70515938022088898</v>
      </c>
      <c r="J15829" s="4">
        <v>0.23759393060998699</v>
      </c>
      <c r="K15829" s="4">
        <v>1</v>
      </c>
    </row>
    <row r="15830" spans="1:11" hidden="1" x14ac:dyDescent="0.25">
      <c r="A15830" s="1" t="s">
        <v>28329</v>
      </c>
      <c r="B15830" s="1" t="s">
        <v>28330</v>
      </c>
      <c r="C15830" s="1" t="s">
        <v>85</v>
      </c>
      <c r="D15830" s="2">
        <v>32772100</v>
      </c>
      <c r="E15830" s="2">
        <v>32893735</v>
      </c>
      <c r="F15830" s="2">
        <v>5.8609728280363598</v>
      </c>
      <c r="G15830" s="2">
        <v>4.7961921640506198</v>
      </c>
      <c r="H15830" s="2">
        <v>6.9257534920220998</v>
      </c>
      <c r="I15830" s="4">
        <v>0.451442671009188</v>
      </c>
      <c r="J15830" s="4">
        <v>0.47906944353382402</v>
      </c>
      <c r="K15830" s="4">
        <v>1</v>
      </c>
    </row>
    <row r="15831" spans="1:11" hidden="1" x14ac:dyDescent="0.25">
      <c r="A15831" s="1" t="s">
        <v>36380</v>
      </c>
      <c r="B15831" s="1" t="s">
        <v>36381</v>
      </c>
      <c r="C15831" s="1" t="s">
        <v>313</v>
      </c>
      <c r="D15831" s="2">
        <v>63476761</v>
      </c>
      <c r="E15831" s="2">
        <v>63505085</v>
      </c>
      <c r="F15831" s="2">
        <v>1.6065352771219701</v>
      </c>
      <c r="G15831" s="2">
        <v>0.36941013073555101</v>
      </c>
      <c r="H15831" s="2">
        <v>2.84366042350839</v>
      </c>
      <c r="I15831" s="4">
        <v>1.4889262932576599</v>
      </c>
      <c r="J15831" s="4">
        <v>7.80776977781973E-2</v>
      </c>
      <c r="K15831" s="4">
        <v>1</v>
      </c>
    </row>
    <row r="15832" spans="1:11" hidden="1" x14ac:dyDescent="0.25">
      <c r="A15832" s="1" t="s">
        <v>35699</v>
      </c>
      <c r="B15832" s="1" t="s">
        <v>35700</v>
      </c>
      <c r="C15832" s="1" t="s">
        <v>74</v>
      </c>
      <c r="D15832" s="2">
        <v>6639139</v>
      </c>
      <c r="E15832" s="2">
        <v>6639604</v>
      </c>
      <c r="F15832" s="2">
        <v>1.7906840123382901</v>
      </c>
      <c r="G15832" s="2">
        <v>2.3470052488150901</v>
      </c>
      <c r="H15832" s="2">
        <v>1.2343627758614899</v>
      </c>
      <c r="I15832" s="4">
        <v>-0.58300736962414401</v>
      </c>
      <c r="J15832" s="4">
        <v>0.50882944401344699</v>
      </c>
      <c r="K15832" s="4">
        <v>1</v>
      </c>
    </row>
    <row r="15833" spans="1:11" hidden="1" x14ac:dyDescent="0.25">
      <c r="A15833" s="1" t="s">
        <v>40295</v>
      </c>
      <c r="B15833" s="1" t="s">
        <v>40296</v>
      </c>
      <c r="C15833" s="1" t="s">
        <v>56</v>
      </c>
      <c r="D15833" s="2">
        <v>15784959</v>
      </c>
      <c r="E15833" s="2">
        <v>15829984</v>
      </c>
      <c r="F15833" s="2">
        <v>0.95543558951797003</v>
      </c>
      <c r="G15833" s="2">
        <v>0.36941013073555101</v>
      </c>
      <c r="H15833" s="2">
        <v>1.5414610483003901</v>
      </c>
      <c r="I15833" s="4">
        <v>0.89210352902115597</v>
      </c>
      <c r="J15833" s="4">
        <v>0.29066982503854499</v>
      </c>
      <c r="K15833" s="4">
        <v>1</v>
      </c>
    </row>
    <row r="15834" spans="1:11" hidden="1" x14ac:dyDescent="0.25">
      <c r="A15834" s="1" t="s">
        <v>39148</v>
      </c>
      <c r="B15834" s="1" t="s">
        <v>39149</v>
      </c>
      <c r="C15834" s="1" t="s">
        <v>49</v>
      </c>
      <c r="D15834" s="2">
        <v>149761100</v>
      </c>
      <c r="E15834" s="2">
        <v>149968385</v>
      </c>
      <c r="F15834" s="2">
        <v>1.1667450245179301</v>
      </c>
      <c r="G15834" s="2">
        <v>0.336233131300882</v>
      </c>
      <c r="H15834" s="2">
        <v>1.9972569177349799</v>
      </c>
      <c r="I15834" s="4">
        <v>1.1654710181607</v>
      </c>
      <c r="J15834" s="4">
        <v>0.20343866087911799</v>
      </c>
      <c r="K15834" s="4">
        <v>1</v>
      </c>
    </row>
    <row r="15835" spans="1:11" hidden="1" x14ac:dyDescent="0.25">
      <c r="A15835" s="1" t="s">
        <v>41366</v>
      </c>
      <c r="B15835" s="1" t="s">
        <v>41367</v>
      </c>
      <c r="C15835" s="1" t="s">
        <v>56</v>
      </c>
      <c r="D15835" s="2">
        <v>19130808</v>
      </c>
      <c r="E15835" s="2">
        <v>19132623</v>
      </c>
      <c r="F15835" s="2">
        <v>0.81161505685847701</v>
      </c>
      <c r="G15835" s="2">
        <v>1.0060487257862101</v>
      </c>
      <c r="H15835" s="2">
        <v>0.61718138793074395</v>
      </c>
      <c r="I15835" s="4">
        <v>-0.310875143716072</v>
      </c>
      <c r="J15835" s="4">
        <v>0.71994254752983999</v>
      </c>
      <c r="K15835" s="4">
        <v>1</v>
      </c>
    </row>
    <row r="15836" spans="1:11" hidden="1" x14ac:dyDescent="0.25">
      <c r="A15836" s="1" t="s">
        <v>30305</v>
      </c>
      <c r="B15836" s="1" t="s">
        <v>30306</v>
      </c>
      <c r="C15836" s="1" t="s">
        <v>20</v>
      </c>
      <c r="D15836" s="2">
        <v>82291624</v>
      </c>
      <c r="E15836" s="2">
        <v>82292379</v>
      </c>
      <c r="F15836" s="2">
        <v>4.07664382229924</v>
      </c>
      <c r="G15836" s="2">
        <v>5.8738962249390303</v>
      </c>
      <c r="H15836" s="2">
        <v>2.2793914196594498</v>
      </c>
      <c r="I15836" s="4">
        <v>-1.0676999631903701</v>
      </c>
      <c r="J15836" s="4">
        <v>0.12460844404367601</v>
      </c>
      <c r="K15836" s="4">
        <v>1</v>
      </c>
    </row>
    <row r="15837" spans="1:11" hidden="1" x14ac:dyDescent="0.25">
      <c r="A15837" s="1" t="s">
        <v>27226</v>
      </c>
      <c r="B15837" s="1" t="s">
        <v>27227</v>
      </c>
      <c r="C15837" s="1" t="s">
        <v>49</v>
      </c>
      <c r="D15837" s="2">
        <v>129315392</v>
      </c>
      <c r="E15837" s="2">
        <v>129326225</v>
      </c>
      <c r="F15837" s="2">
        <v>7.15827414281818</v>
      </c>
      <c r="G15837" s="2">
        <v>6.7467498182070296</v>
      </c>
      <c r="H15837" s="2">
        <v>7.5697984674293304</v>
      </c>
      <c r="I15837" s="4">
        <v>0.14567012895199299</v>
      </c>
      <c r="J15837" s="4">
        <v>0.79493036312950005</v>
      </c>
      <c r="K15837" s="4">
        <v>1</v>
      </c>
    </row>
    <row r="15838" spans="1:11" hidden="1" x14ac:dyDescent="0.25">
      <c r="A15838" s="1" t="s">
        <v>33145</v>
      </c>
      <c r="B15838" s="1" t="s">
        <v>33146</v>
      </c>
      <c r="C15838" s="1" t="s">
        <v>46</v>
      </c>
      <c r="D15838" s="2">
        <v>15154802</v>
      </c>
      <c r="E15838" s="2">
        <v>15155320</v>
      </c>
      <c r="F15838" s="2">
        <v>2.6815751478244199</v>
      </c>
      <c r="G15838" s="2">
        <v>3.11767717566264</v>
      </c>
      <c r="H15838" s="2">
        <v>2.2454731199861899</v>
      </c>
      <c r="I15838" s="4">
        <v>-0.34340192027862998</v>
      </c>
      <c r="J15838" s="4">
        <v>0.670661164278883</v>
      </c>
      <c r="K15838" s="4">
        <v>1</v>
      </c>
    </row>
    <row r="15839" spans="1:11" hidden="1" x14ac:dyDescent="0.25">
      <c r="A15839" s="1" t="s">
        <v>28020</v>
      </c>
      <c r="B15839" s="1" t="s">
        <v>28021</v>
      </c>
      <c r="C15839" s="1" t="s">
        <v>49</v>
      </c>
      <c r="D15839" s="2">
        <v>110888384</v>
      </c>
      <c r="E15839" s="2">
        <v>110893476</v>
      </c>
      <c r="F15839" s="2">
        <v>6.2498595645461599</v>
      </c>
      <c r="G15839" s="2">
        <v>8.3907624731021198</v>
      </c>
      <c r="H15839" s="2">
        <v>4.1089566559901902</v>
      </c>
      <c r="I15839" s="4">
        <v>-0.87821360467262399</v>
      </c>
      <c r="J15839" s="4">
        <v>0.16290867047492399</v>
      </c>
      <c r="K15839" s="4">
        <v>1</v>
      </c>
    </row>
    <row r="15840" spans="1:11" hidden="1" x14ac:dyDescent="0.25">
      <c r="A15840" s="1" t="s">
        <v>37169</v>
      </c>
      <c r="B15840" s="1" t="s">
        <v>28228</v>
      </c>
      <c r="C15840" s="1" t="s">
        <v>49</v>
      </c>
      <c r="D15840" s="2">
        <v>28349146</v>
      </c>
      <c r="E15840" s="2">
        <v>28538122</v>
      </c>
      <c r="F15840" s="2">
        <v>1.4311881651948599</v>
      </c>
      <c r="G15840" s="2">
        <v>0.66981559448532901</v>
      </c>
      <c r="H15840" s="2">
        <v>2.1925607359043902</v>
      </c>
      <c r="I15840" s="4">
        <v>0.935025278341581</v>
      </c>
      <c r="J15840" s="4">
        <v>0.29665137990055401</v>
      </c>
      <c r="K15840" s="4">
        <v>1</v>
      </c>
    </row>
    <row r="15841" spans="1:11" hidden="1" x14ac:dyDescent="0.25">
      <c r="A15841" s="1" t="s">
        <v>41364</v>
      </c>
      <c r="B15841" s="1" t="s">
        <v>41365</v>
      </c>
      <c r="C15841" s="1" t="s">
        <v>49</v>
      </c>
      <c r="D15841" s="2">
        <v>10006418</v>
      </c>
      <c r="E15841" s="2">
        <v>10011209</v>
      </c>
      <c r="F15841" s="2">
        <v>0.83925749419398699</v>
      </c>
      <c r="G15841" s="2">
        <v>1.67851498838797</v>
      </c>
      <c r="H15841" s="2">
        <v>0</v>
      </c>
      <c r="I15841" s="4">
        <v>-1.42143336908816</v>
      </c>
      <c r="J15841" s="4">
        <v>0.11611902975676</v>
      </c>
      <c r="K15841" s="4">
        <v>1</v>
      </c>
    </row>
    <row r="15842" spans="1:11" hidden="1" x14ac:dyDescent="0.25">
      <c r="A15842" s="1" t="s">
        <v>35105</v>
      </c>
      <c r="B15842" s="1" t="s">
        <v>35106</v>
      </c>
      <c r="C15842" s="1" t="s">
        <v>71</v>
      </c>
      <c r="D15842" s="2">
        <v>108652150</v>
      </c>
      <c r="E15842" s="2">
        <v>108652256</v>
      </c>
      <c r="F15842" s="2">
        <v>2.0269201054173802</v>
      </c>
      <c r="G15842" s="2">
        <v>2.4505122492937499</v>
      </c>
      <c r="H15842" s="2">
        <v>1.6033279615410201</v>
      </c>
      <c r="I15842" s="4">
        <v>-0.40645348380015101</v>
      </c>
      <c r="J15842" s="4">
        <v>0.61260208453240395</v>
      </c>
      <c r="K15842" s="4">
        <v>1</v>
      </c>
    </row>
    <row r="15843" spans="1:11" hidden="1" x14ac:dyDescent="0.25">
      <c r="A15843" s="1" t="s">
        <v>32359</v>
      </c>
      <c r="B15843" s="1" t="s">
        <v>32360</v>
      </c>
      <c r="C15843" s="1" t="s">
        <v>43</v>
      </c>
      <c r="D15843" s="2">
        <v>56055365</v>
      </c>
      <c r="E15843" s="2">
        <v>56055502</v>
      </c>
      <c r="F15843" s="2">
        <v>2.9282104742903798</v>
      </c>
      <c r="G15843" s="2">
        <v>3.0526485108515198</v>
      </c>
      <c r="H15843" s="2">
        <v>2.8037724377292501</v>
      </c>
      <c r="I15843" s="4">
        <v>-9.1434115873674504E-2</v>
      </c>
      <c r="J15843" s="4">
        <v>0.90509914463701602</v>
      </c>
      <c r="K15843" s="4">
        <v>1</v>
      </c>
    </row>
    <row r="15844" spans="1:11" hidden="1" x14ac:dyDescent="0.25">
      <c r="A15844" s="1" t="s">
        <v>34514</v>
      </c>
      <c r="B15844" s="1" t="s">
        <v>34515</v>
      </c>
      <c r="C15844" s="1" t="s">
        <v>96</v>
      </c>
      <c r="D15844" s="2">
        <v>48656648</v>
      </c>
      <c r="E15844" s="2">
        <v>48656782</v>
      </c>
      <c r="F15844" s="2">
        <v>2.1436588914421599</v>
      </c>
      <c r="G15844" s="2">
        <v>1.67586432027154</v>
      </c>
      <c r="H15844" s="2">
        <v>2.6114534626127801</v>
      </c>
      <c r="I15844" s="4">
        <v>0.43257461388479801</v>
      </c>
      <c r="J15844" s="4">
        <v>0.64457369944096699</v>
      </c>
      <c r="K15844" s="4">
        <v>1</v>
      </c>
    </row>
    <row r="15845" spans="1:11" hidden="1" x14ac:dyDescent="0.25">
      <c r="A15845" s="1" t="s">
        <v>35103</v>
      </c>
      <c r="B15845" s="1" t="s">
        <v>35104</v>
      </c>
      <c r="C15845" s="1" t="s">
        <v>23</v>
      </c>
      <c r="D15845" s="2">
        <v>10446714</v>
      </c>
      <c r="E15845" s="2">
        <v>10446849</v>
      </c>
      <c r="F15845" s="2">
        <v>1.9927097888343099</v>
      </c>
      <c r="G15845" s="2">
        <v>2.4160099158008599</v>
      </c>
      <c r="H15845" s="2">
        <v>1.56940966186776</v>
      </c>
      <c r="I15845" s="4">
        <v>-0.41087523356327499</v>
      </c>
      <c r="J15845" s="4">
        <v>0.61502263528122902</v>
      </c>
      <c r="K15845" s="4">
        <v>1</v>
      </c>
    </row>
    <row r="15846" spans="1:11" hidden="1" x14ac:dyDescent="0.25">
      <c r="A15846" s="1" t="s">
        <v>34023</v>
      </c>
      <c r="B15846" s="1" t="s">
        <v>34024</v>
      </c>
      <c r="C15846" s="1" t="s">
        <v>43</v>
      </c>
      <c r="D15846" s="2">
        <v>65755526</v>
      </c>
      <c r="E15846" s="2">
        <v>65755659</v>
      </c>
      <c r="F15846" s="2">
        <v>2.3586205870790899</v>
      </c>
      <c r="G15846" s="2">
        <v>2.7509177130435201</v>
      </c>
      <c r="H15846" s="2">
        <v>1.96632346111467</v>
      </c>
      <c r="I15846" s="4">
        <v>-0.33856768950301103</v>
      </c>
      <c r="J15846" s="4">
        <v>0.66351620032939596</v>
      </c>
      <c r="K15846" s="4">
        <v>1</v>
      </c>
    </row>
    <row r="15847" spans="1:11" hidden="1" x14ac:dyDescent="0.25">
      <c r="A15847" s="1" t="s">
        <v>29019</v>
      </c>
      <c r="B15847" s="1" t="s">
        <v>29020</v>
      </c>
      <c r="C15847" s="1" t="s">
        <v>17</v>
      </c>
      <c r="D15847" s="2">
        <v>16514122</v>
      </c>
      <c r="E15847" s="2">
        <v>16514285</v>
      </c>
      <c r="F15847" s="2">
        <v>5.1568089542342204</v>
      </c>
      <c r="G15847" s="2">
        <v>5.1656022947861704</v>
      </c>
      <c r="H15847" s="2">
        <v>5.1480156136822703</v>
      </c>
      <c r="I15847" s="4">
        <v>-4.1210040874553096E-3</v>
      </c>
      <c r="J15847" s="4">
        <v>0.98340236387235103</v>
      </c>
      <c r="K15847" s="4">
        <v>1</v>
      </c>
    </row>
    <row r="15848" spans="1:11" hidden="1" x14ac:dyDescent="0.25">
      <c r="A15848" s="1" t="s">
        <v>34513</v>
      </c>
      <c r="B15848" s="1" t="s">
        <v>27449</v>
      </c>
      <c r="C15848" s="1" t="s">
        <v>17</v>
      </c>
      <c r="D15848" s="2">
        <v>175022479</v>
      </c>
      <c r="E15848" s="2">
        <v>175022580</v>
      </c>
      <c r="F15848" s="2">
        <v>2.0754884121956101</v>
      </c>
      <c r="G15848" s="2">
        <v>0.67114092854354601</v>
      </c>
      <c r="H15848" s="2">
        <v>3.47983589584768</v>
      </c>
      <c r="I15848" s="4">
        <v>1.4226124827681099</v>
      </c>
      <c r="J15848" s="4">
        <v>9.8052206645147799E-2</v>
      </c>
      <c r="K15848" s="4">
        <v>1</v>
      </c>
    </row>
    <row r="15849" spans="1:11" hidden="1" x14ac:dyDescent="0.25">
      <c r="A15849" s="1" t="s">
        <v>40293</v>
      </c>
      <c r="B15849" s="1" t="s">
        <v>40294</v>
      </c>
      <c r="C15849" s="1" t="s">
        <v>129</v>
      </c>
      <c r="D15849" s="2">
        <v>40299478</v>
      </c>
      <c r="E15849" s="2">
        <v>40299584</v>
      </c>
      <c r="F15849" s="2">
        <v>0.98302264179372301</v>
      </c>
      <c r="G15849" s="2">
        <v>0.66981559448532901</v>
      </c>
      <c r="H15849" s="2">
        <v>1.2962296891021201</v>
      </c>
      <c r="I15849" s="4">
        <v>0.45957817232437898</v>
      </c>
      <c r="J15849" s="4">
        <v>0.62767891158118805</v>
      </c>
      <c r="K15849" s="4">
        <v>1</v>
      </c>
    </row>
    <row r="15850" spans="1:11" hidden="1" x14ac:dyDescent="0.25">
      <c r="A15850" s="1" t="s">
        <v>40291</v>
      </c>
      <c r="B15850" s="1" t="s">
        <v>40292</v>
      </c>
      <c r="C15850" s="1" t="s">
        <v>313</v>
      </c>
      <c r="D15850" s="2">
        <v>797989</v>
      </c>
      <c r="E15850" s="2">
        <v>798135</v>
      </c>
      <c r="F15850" s="2">
        <v>0.98063092138808505</v>
      </c>
      <c r="G15850" s="2">
        <v>1.0060487257862101</v>
      </c>
      <c r="H15850" s="2">
        <v>0.95521311698995903</v>
      </c>
      <c r="I15850" s="4">
        <v>-3.7030779672148399E-2</v>
      </c>
      <c r="J15850" s="4">
        <v>0.95480007718799598</v>
      </c>
      <c r="K15850" s="4">
        <v>1</v>
      </c>
    </row>
    <row r="15851" spans="1:11" hidden="1" x14ac:dyDescent="0.25">
      <c r="A15851" s="1" t="s">
        <v>33569</v>
      </c>
      <c r="B15851" s="1" t="s">
        <v>33570</v>
      </c>
      <c r="C15851" s="1" t="s">
        <v>31</v>
      </c>
      <c r="D15851" s="2">
        <v>25085385</v>
      </c>
      <c r="E15851" s="2">
        <v>25085476</v>
      </c>
      <c r="F15851" s="2">
        <v>2.49062190151048</v>
      </c>
      <c r="G15851" s="2">
        <v>2.1156044520510799</v>
      </c>
      <c r="H15851" s="2">
        <v>2.8656393509698801</v>
      </c>
      <c r="I15851" s="4">
        <v>0.31119496130410101</v>
      </c>
      <c r="J15851" s="4">
        <v>0.67997268792268695</v>
      </c>
      <c r="K15851" s="4">
        <v>1</v>
      </c>
    </row>
    <row r="15852" spans="1:11" hidden="1" x14ac:dyDescent="0.25">
      <c r="A15852" s="1" t="s">
        <v>36378</v>
      </c>
      <c r="B15852" s="1" t="s">
        <v>36379</v>
      </c>
      <c r="C15852" s="1" t="s">
        <v>26</v>
      </c>
      <c r="D15852" s="2">
        <v>97175950</v>
      </c>
      <c r="E15852" s="2">
        <v>97176113</v>
      </c>
      <c r="F15852" s="2">
        <v>1.6290377828489599</v>
      </c>
      <c r="G15852" s="2">
        <v>1.0405510592791001</v>
      </c>
      <c r="H15852" s="2">
        <v>2.2175245064188198</v>
      </c>
      <c r="I15852" s="4">
        <v>0.65699232624430104</v>
      </c>
      <c r="J15852" s="4">
        <v>0.42656008342045498</v>
      </c>
      <c r="K15852" s="4">
        <v>1</v>
      </c>
    </row>
    <row r="15853" spans="1:11" hidden="1" x14ac:dyDescent="0.25">
      <c r="A15853" s="1" t="s">
        <v>35697</v>
      </c>
      <c r="B15853" s="1" t="s">
        <v>35698</v>
      </c>
      <c r="C15853" s="1" t="s">
        <v>11</v>
      </c>
      <c r="D15853" s="2">
        <v>13214056</v>
      </c>
      <c r="E15853" s="2">
        <v>13214219</v>
      </c>
      <c r="F15853" s="2">
        <v>1.8241341188058</v>
      </c>
      <c r="G15853" s="2">
        <v>2.0479251191235299</v>
      </c>
      <c r="H15853" s="2">
        <v>1.6003431184880801</v>
      </c>
      <c r="I15853" s="4">
        <v>-0.22912545818628599</v>
      </c>
      <c r="J15853" s="4">
        <v>0.76998251887011904</v>
      </c>
      <c r="K15853" s="4">
        <v>1</v>
      </c>
    </row>
    <row r="15854" spans="1:11" hidden="1" x14ac:dyDescent="0.25">
      <c r="A15854" s="1" t="s">
        <v>29848</v>
      </c>
      <c r="B15854" s="1" t="s">
        <v>29849</v>
      </c>
      <c r="C15854" s="1" t="s">
        <v>49</v>
      </c>
      <c r="D15854" s="2">
        <v>98804978</v>
      </c>
      <c r="E15854" s="2">
        <v>98805084</v>
      </c>
      <c r="F15854" s="2">
        <v>4.5181572516950199</v>
      </c>
      <c r="G15854" s="2">
        <v>3.3888816421524002</v>
      </c>
      <c r="H15854" s="2">
        <v>5.6474328612376397</v>
      </c>
      <c r="I15854" s="4">
        <v>0.59894393638431398</v>
      </c>
      <c r="J15854" s="4">
        <v>0.389940309850063</v>
      </c>
      <c r="K15854" s="4">
        <v>1</v>
      </c>
    </row>
    <row r="15855" spans="1:11" hidden="1" x14ac:dyDescent="0.25">
      <c r="A15855" s="1" t="s">
        <v>41362</v>
      </c>
      <c r="B15855" s="1" t="s">
        <v>41363</v>
      </c>
      <c r="C15855" s="1" t="s">
        <v>11</v>
      </c>
      <c r="D15855" s="2">
        <v>87488445</v>
      </c>
      <c r="E15855" s="2">
        <v>87488552</v>
      </c>
      <c r="F15855" s="2">
        <v>0.84701668923053097</v>
      </c>
      <c r="G15855" s="2">
        <v>0.73882026147110202</v>
      </c>
      <c r="H15855" s="2">
        <v>0.95521311698995903</v>
      </c>
      <c r="I15855" s="4">
        <v>0.16921705722710101</v>
      </c>
      <c r="J15855" s="4">
        <v>0.82945277714732102</v>
      </c>
      <c r="K15855" s="4">
        <v>1</v>
      </c>
    </row>
    <row r="15856" spans="1:11" hidden="1" x14ac:dyDescent="0.25">
      <c r="A15856" s="1" t="s">
        <v>41361</v>
      </c>
      <c r="B15856" s="1" t="s">
        <v>27449</v>
      </c>
      <c r="C15856" s="1" t="s">
        <v>14</v>
      </c>
      <c r="D15856" s="2">
        <v>72853224</v>
      </c>
      <c r="E15856" s="2">
        <v>72853331</v>
      </c>
      <c r="F15856" s="2">
        <v>0.78380553205471304</v>
      </c>
      <c r="G15856" s="2">
        <v>0.336233131300882</v>
      </c>
      <c r="H15856" s="2">
        <v>1.2313779328085499</v>
      </c>
      <c r="I15856" s="4">
        <v>0.739763150955842</v>
      </c>
      <c r="J15856" s="4">
        <v>0.40462868319462297</v>
      </c>
      <c r="K15856" s="4">
        <v>1</v>
      </c>
    </row>
    <row r="15857" spans="1:11" hidden="1" x14ac:dyDescent="0.25">
      <c r="A15857" s="1" t="s">
        <v>40289</v>
      </c>
      <c r="B15857" s="1" t="s">
        <v>40290</v>
      </c>
      <c r="C15857" s="1" t="s">
        <v>59</v>
      </c>
      <c r="D15857" s="2">
        <v>30710537</v>
      </c>
      <c r="E15857" s="2">
        <v>30710665</v>
      </c>
      <c r="F15857" s="2">
        <v>1.01752497528661</v>
      </c>
      <c r="G15857" s="2">
        <v>0.73882026147110202</v>
      </c>
      <c r="H15857" s="2">
        <v>1.2962296891021201</v>
      </c>
      <c r="I15857" s="4">
        <v>0.40115814856551801</v>
      </c>
      <c r="J15857" s="4">
        <v>0.64994227609190203</v>
      </c>
      <c r="K15857" s="4">
        <v>1</v>
      </c>
    </row>
    <row r="15858" spans="1:11" hidden="1" x14ac:dyDescent="0.25">
      <c r="A15858" s="1" t="s">
        <v>40287</v>
      </c>
      <c r="B15858" s="1" t="s">
        <v>40288</v>
      </c>
      <c r="C15858" s="1" t="s">
        <v>129</v>
      </c>
      <c r="D15858" s="2">
        <v>3982507</v>
      </c>
      <c r="E15858" s="2">
        <v>3982572</v>
      </c>
      <c r="F15858" s="2">
        <v>0.99632012222625299</v>
      </c>
      <c r="G15858" s="2">
        <v>1.37545885652176</v>
      </c>
      <c r="H15858" s="2">
        <v>0.61718138793074395</v>
      </c>
      <c r="I15858" s="4">
        <v>-0.55472471426043701</v>
      </c>
      <c r="J15858" s="4">
        <v>0.52028684113615498</v>
      </c>
      <c r="K15858" s="4">
        <v>1</v>
      </c>
    </row>
    <row r="15859" spans="1:11" hidden="1" x14ac:dyDescent="0.25">
      <c r="A15859" s="1" t="s">
        <v>35101</v>
      </c>
      <c r="B15859" s="1" t="s">
        <v>35102</v>
      </c>
      <c r="C15859" s="1" t="s">
        <v>26</v>
      </c>
      <c r="D15859" s="2">
        <v>119138859</v>
      </c>
      <c r="E15859" s="2">
        <v>119138965</v>
      </c>
      <c r="F15859" s="2">
        <v>2.0072772182652998</v>
      </c>
      <c r="G15859" s="2">
        <v>2.7522430471017398</v>
      </c>
      <c r="H15859" s="2">
        <v>1.26231138942886</v>
      </c>
      <c r="I15859" s="4">
        <v>-0.72995576108495097</v>
      </c>
      <c r="J15859" s="4">
        <v>0.36488907031670897</v>
      </c>
      <c r="K15859" s="4">
        <v>1</v>
      </c>
    </row>
    <row r="15860" spans="1:11" hidden="1" x14ac:dyDescent="0.25">
      <c r="A15860" s="1" t="s">
        <v>33144</v>
      </c>
      <c r="B15860" s="1" t="s">
        <v>25535</v>
      </c>
      <c r="C15860" s="1" t="s">
        <v>17</v>
      </c>
      <c r="D15860" s="2">
        <v>149636766</v>
      </c>
      <c r="E15860" s="2">
        <v>149636929</v>
      </c>
      <c r="F15860" s="2">
        <v>2.68916218489833</v>
      </c>
      <c r="G15860" s="2">
        <v>3.1548301772719598</v>
      </c>
      <c r="H15860" s="2">
        <v>2.2234941925246998</v>
      </c>
      <c r="I15860" s="4">
        <v>-0.36616412579163699</v>
      </c>
      <c r="J15860" s="4">
        <v>0.640875567586911</v>
      </c>
      <c r="K15860" s="4">
        <v>1</v>
      </c>
    </row>
    <row r="15861" spans="1:11" hidden="1" x14ac:dyDescent="0.25">
      <c r="A15861" s="1" t="s">
        <v>35099</v>
      </c>
      <c r="B15861" s="1" t="s">
        <v>35100</v>
      </c>
      <c r="C15861" s="1" t="s">
        <v>43</v>
      </c>
      <c r="D15861" s="2">
        <v>45104349</v>
      </c>
      <c r="E15861" s="2">
        <v>45104482</v>
      </c>
      <c r="F15861" s="2">
        <v>2.0129457986336998</v>
      </c>
      <c r="G15861" s="2">
        <v>2.4505122492937499</v>
      </c>
      <c r="H15861" s="2">
        <v>1.57537934797365</v>
      </c>
      <c r="I15861" s="4">
        <v>-0.422025600644716</v>
      </c>
      <c r="J15861" s="4">
        <v>0.609434851855155</v>
      </c>
      <c r="K15861" s="4">
        <v>1</v>
      </c>
    </row>
    <row r="15862" spans="1:11" hidden="1" x14ac:dyDescent="0.25">
      <c r="A15862" s="1" t="s">
        <v>35696</v>
      </c>
      <c r="B15862" s="1" t="s">
        <v>27449</v>
      </c>
      <c r="C15862" s="1" t="s">
        <v>31</v>
      </c>
      <c r="D15862" s="2">
        <v>30673750</v>
      </c>
      <c r="E15862" s="2">
        <v>30673843</v>
      </c>
      <c r="F15862" s="2">
        <v>1.85084078207936</v>
      </c>
      <c r="G15862" s="2">
        <v>3.0845001762279698</v>
      </c>
      <c r="H15862" s="2">
        <v>0.61718138793074395</v>
      </c>
      <c r="I15862" s="4">
        <v>-1.33667804044452</v>
      </c>
      <c r="J15862" s="4">
        <v>0.125360631384347</v>
      </c>
      <c r="K15862" s="4">
        <v>1</v>
      </c>
    </row>
    <row r="15863" spans="1:11" hidden="1" x14ac:dyDescent="0.25">
      <c r="A15863" s="1" t="s">
        <v>28327</v>
      </c>
      <c r="B15863" s="1" t="s">
        <v>28328</v>
      </c>
      <c r="C15863" s="1" t="s">
        <v>62</v>
      </c>
      <c r="D15863" s="2">
        <v>17170083</v>
      </c>
      <c r="E15863" s="2">
        <v>17170189</v>
      </c>
      <c r="F15863" s="2">
        <v>5.7680064967370299</v>
      </c>
      <c r="G15863" s="2">
        <v>5.8725708908808203</v>
      </c>
      <c r="H15863" s="2">
        <v>5.6634421025932404</v>
      </c>
      <c r="I15863" s="4">
        <v>-4.45822673175666E-2</v>
      </c>
      <c r="J15863" s="4">
        <v>0.948357317065184</v>
      </c>
      <c r="K15863" s="4">
        <v>1</v>
      </c>
    </row>
    <row r="15864" spans="1:11" hidden="1" x14ac:dyDescent="0.25">
      <c r="A15864" s="1" t="s">
        <v>27900</v>
      </c>
      <c r="B15864" s="1" t="s">
        <v>27901</v>
      </c>
      <c r="C15864" s="1" t="s">
        <v>23</v>
      </c>
      <c r="D15864" s="2">
        <v>231455800</v>
      </c>
      <c r="E15864" s="2">
        <v>231455936</v>
      </c>
      <c r="F15864" s="2">
        <v>6.3572254317177999</v>
      </c>
      <c r="G15864" s="2">
        <v>4.49843736841727</v>
      </c>
      <c r="H15864" s="2">
        <v>8.2160134950183394</v>
      </c>
      <c r="I15864" s="4">
        <v>0.745121159984385</v>
      </c>
      <c r="J15864" s="4">
        <v>0.22283087390774101</v>
      </c>
      <c r="K15864" s="4">
        <v>1</v>
      </c>
    </row>
    <row r="15865" spans="1:11" hidden="1" x14ac:dyDescent="0.25">
      <c r="A15865" s="1" t="s">
        <v>41359</v>
      </c>
      <c r="B15865" s="1" t="s">
        <v>41360</v>
      </c>
      <c r="C15865" s="1" t="s">
        <v>17</v>
      </c>
      <c r="D15865" s="2">
        <v>27325219</v>
      </c>
      <c r="E15865" s="2">
        <v>27325325</v>
      </c>
      <c r="F15865" s="2">
        <v>0.841278564480331</v>
      </c>
      <c r="G15865" s="2">
        <v>1.37545885652176</v>
      </c>
      <c r="H15865" s="2">
        <v>0.30709827243890098</v>
      </c>
      <c r="I15865" s="4">
        <v>-0.86183860685267299</v>
      </c>
      <c r="J15865" s="4">
        <v>0.30520714232073398</v>
      </c>
      <c r="K15865" s="4">
        <v>1</v>
      </c>
    </row>
    <row r="15866" spans="1:11" hidden="1" x14ac:dyDescent="0.25">
      <c r="A15866" s="1" t="s">
        <v>32739</v>
      </c>
      <c r="B15866" s="1" t="s">
        <v>32740</v>
      </c>
      <c r="C15866" s="1" t="s">
        <v>96</v>
      </c>
      <c r="D15866" s="2">
        <v>123616708</v>
      </c>
      <c r="E15866" s="2">
        <v>123616840</v>
      </c>
      <c r="F15866" s="2">
        <v>2.7958661911312901</v>
      </c>
      <c r="G15866" s="2">
        <v>2.4160099158008599</v>
      </c>
      <c r="H15866" s="2">
        <v>3.1757224664617199</v>
      </c>
      <c r="I15866" s="4">
        <v>0.28971366565303402</v>
      </c>
      <c r="J15866" s="4">
        <v>0.70059173434342703</v>
      </c>
      <c r="K15866" s="4">
        <v>1</v>
      </c>
    </row>
    <row r="15867" spans="1:11" hidden="1" x14ac:dyDescent="0.25">
      <c r="A15867" s="1" t="s">
        <v>41357</v>
      </c>
      <c r="B15867" s="1" t="s">
        <v>41358</v>
      </c>
      <c r="C15867" s="1" t="s">
        <v>31</v>
      </c>
      <c r="D15867" s="2">
        <v>65285461</v>
      </c>
      <c r="E15867" s="2">
        <v>65285591</v>
      </c>
      <c r="F15867" s="2">
        <v>0.82798108404780202</v>
      </c>
      <c r="G15867" s="2">
        <v>0.66981559448532901</v>
      </c>
      <c r="H15867" s="2">
        <v>0.98614657361027502</v>
      </c>
      <c r="I15867" s="4">
        <v>0.25028330681639399</v>
      </c>
      <c r="J15867" s="4">
        <v>0.79847251907377004</v>
      </c>
      <c r="K15867" s="4">
        <v>1</v>
      </c>
    </row>
    <row r="15868" spans="1:11" hidden="1" x14ac:dyDescent="0.25">
      <c r="A15868" s="1" t="s">
        <v>35695</v>
      </c>
      <c r="B15868" s="1" t="s">
        <v>27449</v>
      </c>
      <c r="C15868" s="1" t="s">
        <v>96</v>
      </c>
      <c r="D15868" s="2">
        <v>122768099</v>
      </c>
      <c r="E15868" s="2">
        <v>122768200</v>
      </c>
      <c r="F15868" s="2">
        <v>1.80800472346653</v>
      </c>
      <c r="G15868" s="2">
        <v>2.0465997850653102</v>
      </c>
      <c r="H15868" s="2">
        <v>1.56940966186776</v>
      </c>
      <c r="I15868" s="4">
        <v>-0.245763064441792</v>
      </c>
      <c r="J15868" s="4">
        <v>0.76451497804944701</v>
      </c>
      <c r="K15868" s="4">
        <v>1</v>
      </c>
    </row>
    <row r="15869" spans="1:11" hidden="1" x14ac:dyDescent="0.25">
      <c r="A15869" s="1" t="s">
        <v>35097</v>
      </c>
      <c r="B15869" s="1" t="s">
        <v>35098</v>
      </c>
      <c r="C15869" s="1" t="s">
        <v>138</v>
      </c>
      <c r="D15869" s="2">
        <v>72706017</v>
      </c>
      <c r="E15869" s="2">
        <v>72706123</v>
      </c>
      <c r="F15869" s="2">
        <v>2.0554618416320598</v>
      </c>
      <c r="G15869" s="2">
        <v>2.7867453805946298</v>
      </c>
      <c r="H15869" s="2">
        <v>1.32417830266949</v>
      </c>
      <c r="I15869" s="4">
        <v>-0.704237666779023</v>
      </c>
      <c r="J15869" s="4">
        <v>0.38498384333541202</v>
      </c>
      <c r="K15869" s="4">
        <v>1</v>
      </c>
    </row>
    <row r="15870" spans="1:11" hidden="1" x14ac:dyDescent="0.25">
      <c r="A15870" s="1" t="s">
        <v>37167</v>
      </c>
      <c r="B15870" s="1" t="s">
        <v>37168</v>
      </c>
      <c r="C15870" s="1" t="s">
        <v>62</v>
      </c>
      <c r="D15870" s="2">
        <v>48088678</v>
      </c>
      <c r="E15870" s="2">
        <v>48088784</v>
      </c>
      <c r="F15870" s="2">
        <v>1.5223337766159999</v>
      </c>
      <c r="G15870" s="2">
        <v>1.7793713207502</v>
      </c>
      <c r="H15870" s="2">
        <v>1.2652962324818</v>
      </c>
      <c r="I15870" s="4">
        <v>-0.29505886613743398</v>
      </c>
      <c r="J15870" s="4">
        <v>0.73686863176435902</v>
      </c>
      <c r="K15870" s="4">
        <v>1</v>
      </c>
    </row>
    <row r="15871" spans="1:11" hidden="1" x14ac:dyDescent="0.25">
      <c r="A15871" s="1" t="s">
        <v>39146</v>
      </c>
      <c r="B15871" s="1" t="s">
        <v>39147</v>
      </c>
      <c r="C15871" s="1" t="s">
        <v>129</v>
      </c>
      <c r="D15871" s="2">
        <v>45047458</v>
      </c>
      <c r="E15871" s="2">
        <v>45047561</v>
      </c>
      <c r="F15871" s="2">
        <v>1.1257214030460401</v>
      </c>
      <c r="G15871" s="2">
        <v>0</v>
      </c>
      <c r="H15871" s="2">
        <v>2.2514428060920801</v>
      </c>
      <c r="I15871" s="4">
        <v>1.7010800465390401</v>
      </c>
      <c r="J15871" s="4">
        <v>5.0605922012345199E-2</v>
      </c>
      <c r="K15871" s="4">
        <v>1</v>
      </c>
    </row>
    <row r="15872" spans="1:11" hidden="1" x14ac:dyDescent="0.25">
      <c r="A15872" s="1" t="s">
        <v>36376</v>
      </c>
      <c r="B15872" s="1" t="s">
        <v>36377</v>
      </c>
      <c r="C15872" s="1" t="s">
        <v>8</v>
      </c>
      <c r="D15872" s="2">
        <v>2963771</v>
      </c>
      <c r="E15872" s="2">
        <v>2963893</v>
      </c>
      <c r="F15872" s="2">
        <v>1.6432345621606601</v>
      </c>
      <c r="G15872" s="2">
        <v>1.40996119001465</v>
      </c>
      <c r="H15872" s="2">
        <v>1.87650793430666</v>
      </c>
      <c r="I15872" s="4">
        <v>0.255308536131716</v>
      </c>
      <c r="J15872" s="4">
        <v>0.74878931085612399</v>
      </c>
      <c r="K15872" s="4">
        <v>1</v>
      </c>
    </row>
    <row r="15873" spans="1:11" hidden="1" x14ac:dyDescent="0.25">
      <c r="A15873" s="1" t="s">
        <v>37165</v>
      </c>
      <c r="B15873" s="1" t="s">
        <v>37166</v>
      </c>
      <c r="C15873" s="1" t="s">
        <v>11</v>
      </c>
      <c r="D15873" s="2">
        <v>73464073</v>
      </c>
      <c r="E15873" s="2">
        <v>73464177</v>
      </c>
      <c r="F15873" s="2">
        <v>1.48025792811874</v>
      </c>
      <c r="G15873" s="2">
        <v>1.0750533927719801</v>
      </c>
      <c r="H15873" s="2">
        <v>1.88546246346549</v>
      </c>
      <c r="I15873" s="4">
        <v>0.47565410470828401</v>
      </c>
      <c r="J15873" s="4">
        <v>0.57099035179564495</v>
      </c>
      <c r="K15873" s="4">
        <v>1</v>
      </c>
    </row>
    <row r="15874" spans="1:11" hidden="1" x14ac:dyDescent="0.25">
      <c r="A15874" s="1" t="s">
        <v>30303</v>
      </c>
      <c r="B15874" s="1" t="s">
        <v>30304</v>
      </c>
      <c r="C15874" s="1" t="s">
        <v>96</v>
      </c>
      <c r="D15874" s="2">
        <v>56645027</v>
      </c>
      <c r="E15874" s="2">
        <v>56645101</v>
      </c>
      <c r="F15874" s="2">
        <v>4.1572673571049696</v>
      </c>
      <c r="G15874" s="2">
        <v>4.1277019036234996</v>
      </c>
      <c r="H15874" s="2">
        <v>4.1868328105864299</v>
      </c>
      <c r="I15874" s="4">
        <v>1.6541473398504401E-2</v>
      </c>
      <c r="J15874" s="4">
        <v>0.99316237027820597</v>
      </c>
      <c r="K15874" s="4">
        <v>1</v>
      </c>
    </row>
    <row r="15875" spans="1:11" hidden="1" x14ac:dyDescent="0.25">
      <c r="A15875" s="1" t="s">
        <v>40285</v>
      </c>
      <c r="B15875" s="1" t="s">
        <v>40286</v>
      </c>
      <c r="C15875" s="1" t="s">
        <v>11</v>
      </c>
      <c r="D15875" s="2">
        <v>112196440</v>
      </c>
      <c r="E15875" s="2">
        <v>112196546</v>
      </c>
      <c r="F15875" s="2">
        <v>1.01454013223367</v>
      </c>
      <c r="G15875" s="2">
        <v>0.73882026147110202</v>
      </c>
      <c r="H15875" s="2">
        <v>1.2902600029962299</v>
      </c>
      <c r="I15875" s="4">
        <v>0.39740257862759698</v>
      </c>
      <c r="J15875" s="4">
        <v>0.65189743189184701</v>
      </c>
      <c r="K15875" s="4">
        <v>1</v>
      </c>
    </row>
    <row r="15876" spans="1:11" hidden="1" x14ac:dyDescent="0.25">
      <c r="A15876" s="1" t="s">
        <v>31121</v>
      </c>
      <c r="B15876" s="1" t="s">
        <v>31122</v>
      </c>
      <c r="C15876" s="1" t="s">
        <v>20</v>
      </c>
      <c r="D15876" s="2">
        <v>98042086</v>
      </c>
      <c r="E15876" s="2">
        <v>98042217</v>
      </c>
      <c r="F15876" s="2">
        <v>3.7439183062263801</v>
      </c>
      <c r="G15876" s="2">
        <v>2.7177407136088498</v>
      </c>
      <c r="H15876" s="2">
        <v>4.7700958988439099</v>
      </c>
      <c r="I15876" s="4">
        <v>0.63416914073863295</v>
      </c>
      <c r="J15876" s="4">
        <v>0.38603190750995803</v>
      </c>
      <c r="K15876" s="4">
        <v>1</v>
      </c>
    </row>
    <row r="15877" spans="1:11" hidden="1" x14ac:dyDescent="0.25">
      <c r="A15877" s="1" t="s">
        <v>27756</v>
      </c>
      <c r="B15877" s="1" t="s">
        <v>27757</v>
      </c>
      <c r="C15877" s="1" t="s">
        <v>49</v>
      </c>
      <c r="D15877" s="2">
        <v>129397210</v>
      </c>
      <c r="E15877" s="2">
        <v>129397348</v>
      </c>
      <c r="F15877" s="2">
        <v>6.4448804795364003</v>
      </c>
      <c r="G15877" s="2">
        <v>7.5524112133270096</v>
      </c>
      <c r="H15877" s="2">
        <v>5.3373497457457999</v>
      </c>
      <c r="I15877" s="4">
        <v>-0.43245158456057198</v>
      </c>
      <c r="J15877" s="4">
        <v>0.46969904795154199</v>
      </c>
      <c r="K15877" s="4">
        <v>1</v>
      </c>
    </row>
    <row r="15878" spans="1:11" hidden="1" x14ac:dyDescent="0.25">
      <c r="A15878" s="1" t="s">
        <v>40283</v>
      </c>
      <c r="B15878" s="1" t="s">
        <v>40284</v>
      </c>
      <c r="C15878" s="1" t="s">
        <v>49</v>
      </c>
      <c r="D15878" s="2">
        <v>53333060</v>
      </c>
      <c r="E15878" s="2">
        <v>53333128</v>
      </c>
      <c r="F15878" s="2">
        <v>0.965164193077928</v>
      </c>
      <c r="G15878" s="2">
        <v>1.0060487257862101</v>
      </c>
      <c r="H15878" s="2">
        <v>0.92427966036964404</v>
      </c>
      <c r="I15878" s="4">
        <v>-6.0038163800922001E-2</v>
      </c>
      <c r="J15878" s="4">
        <v>0.94548766877373602</v>
      </c>
      <c r="K15878" s="4">
        <v>1</v>
      </c>
    </row>
    <row r="15879" spans="1:11" hidden="1" x14ac:dyDescent="0.25">
      <c r="A15879" s="1" t="s">
        <v>35693</v>
      </c>
      <c r="B15879" s="1" t="s">
        <v>35694</v>
      </c>
      <c r="C15879" s="1" t="s">
        <v>20</v>
      </c>
      <c r="D15879" s="2">
        <v>127999131</v>
      </c>
      <c r="E15879" s="2">
        <v>127999294</v>
      </c>
      <c r="F15879" s="2">
        <v>1.8413157411704399</v>
      </c>
      <c r="G15879" s="2">
        <v>2.4173352498590801</v>
      </c>
      <c r="H15879" s="2">
        <v>1.2652962324818</v>
      </c>
      <c r="I15879" s="4">
        <v>-0.59317206336400297</v>
      </c>
      <c r="J15879" s="4">
        <v>0.46640111608502299</v>
      </c>
      <c r="K15879" s="4">
        <v>1</v>
      </c>
    </row>
    <row r="15880" spans="1:11" hidden="1" x14ac:dyDescent="0.25">
      <c r="A15880" s="1" t="s">
        <v>41355</v>
      </c>
      <c r="B15880" s="1" t="s">
        <v>41356</v>
      </c>
      <c r="C15880" s="1" t="s">
        <v>17</v>
      </c>
      <c r="D15880" s="2">
        <v>155358712</v>
      </c>
      <c r="E15880" s="2">
        <v>155358818</v>
      </c>
      <c r="F15880" s="2">
        <v>0.84523225079424502</v>
      </c>
      <c r="G15880" s="2">
        <v>0.70431792797821602</v>
      </c>
      <c r="H15880" s="2">
        <v>0.98614657361027502</v>
      </c>
      <c r="I15880" s="4">
        <v>0.22077760995787299</v>
      </c>
      <c r="J15880" s="4">
        <v>0.80470900189341199</v>
      </c>
      <c r="K15880" s="4">
        <v>1</v>
      </c>
    </row>
    <row r="15881" spans="1:11" hidden="1" x14ac:dyDescent="0.25">
      <c r="A15881" s="1" t="s">
        <v>37163</v>
      </c>
      <c r="B15881" s="1" t="s">
        <v>37164</v>
      </c>
      <c r="C15881" s="1" t="s">
        <v>31</v>
      </c>
      <c r="D15881" s="2">
        <v>25079058</v>
      </c>
      <c r="E15881" s="2">
        <v>25079149</v>
      </c>
      <c r="F15881" s="2">
        <v>1.4682581003528401</v>
      </c>
      <c r="G15881" s="2">
        <v>1.67718965432976</v>
      </c>
      <c r="H15881" s="2">
        <v>1.25932654637592</v>
      </c>
      <c r="I15881" s="4">
        <v>-0.24482654201965101</v>
      </c>
      <c r="J15881" s="4">
        <v>0.777281430139112</v>
      </c>
      <c r="K15881" s="4">
        <v>1</v>
      </c>
    </row>
    <row r="15882" spans="1:11" hidden="1" x14ac:dyDescent="0.25">
      <c r="A15882" s="1" t="s">
        <v>39144</v>
      </c>
      <c r="B15882" s="1" t="s">
        <v>39145</v>
      </c>
      <c r="C15882" s="1" t="s">
        <v>43</v>
      </c>
      <c r="D15882" s="2">
        <v>56060470</v>
      </c>
      <c r="E15882" s="2">
        <v>56060602</v>
      </c>
      <c r="F15882" s="2">
        <v>1.1987165488415701</v>
      </c>
      <c r="G15882" s="2">
        <v>1.41128652407287</v>
      </c>
      <c r="H15882" s="2">
        <v>0.98614657361027502</v>
      </c>
      <c r="I15882" s="4">
        <v>-0.27983099635210501</v>
      </c>
      <c r="J15882" s="4">
        <v>0.74855184752041404</v>
      </c>
      <c r="K15882" s="4">
        <v>1</v>
      </c>
    </row>
    <row r="15883" spans="1:11" hidden="1" x14ac:dyDescent="0.25">
      <c r="A15883" s="1" t="s">
        <v>28497</v>
      </c>
      <c r="B15883" s="1" t="s">
        <v>28498</v>
      </c>
      <c r="C15883" s="1" t="s">
        <v>17</v>
      </c>
      <c r="D15883" s="2">
        <v>235127803</v>
      </c>
      <c r="E15883" s="2">
        <v>235127937</v>
      </c>
      <c r="F15883" s="2">
        <v>5.6294929831543099</v>
      </c>
      <c r="G15883" s="2">
        <v>6.5078841518732604</v>
      </c>
      <c r="H15883" s="2">
        <v>4.7511018144353701</v>
      </c>
      <c r="I15883" s="4">
        <v>-0.38456801061686702</v>
      </c>
      <c r="J15883" s="4">
        <v>0.53573320482826603</v>
      </c>
      <c r="K15883" s="4">
        <v>1</v>
      </c>
    </row>
    <row r="15884" spans="1:11" hidden="1" x14ac:dyDescent="0.25">
      <c r="A15884" s="1" t="s">
        <v>34511</v>
      </c>
      <c r="B15884" s="1" t="s">
        <v>34512</v>
      </c>
      <c r="C15884" s="1" t="s">
        <v>17</v>
      </c>
      <c r="D15884" s="2">
        <v>144412576</v>
      </c>
      <c r="E15884" s="2">
        <v>144412740</v>
      </c>
      <c r="F15884" s="2">
        <v>2.1635100918001999</v>
      </c>
      <c r="G15884" s="2">
        <v>2.4505122492937499</v>
      </c>
      <c r="H15884" s="2">
        <v>1.87650793430666</v>
      </c>
      <c r="I15884" s="4">
        <v>-0.26249210491421099</v>
      </c>
      <c r="J15884" s="4">
        <v>0.75647034155167703</v>
      </c>
      <c r="K15884" s="4">
        <v>1</v>
      </c>
    </row>
    <row r="15885" spans="1:11" hidden="1" x14ac:dyDescent="0.25">
      <c r="A15885" s="1" t="s">
        <v>41353</v>
      </c>
      <c r="B15885" s="1" t="s">
        <v>41354</v>
      </c>
      <c r="C15885" s="1" t="s">
        <v>43</v>
      </c>
      <c r="D15885" s="2">
        <v>6016877</v>
      </c>
      <c r="E15885" s="2">
        <v>6017011</v>
      </c>
      <c r="F15885" s="2">
        <v>0.82715132955043902</v>
      </c>
      <c r="G15885" s="2">
        <v>0.67114092854354601</v>
      </c>
      <c r="H15885" s="2">
        <v>0.98316173055733302</v>
      </c>
      <c r="I15885" s="4">
        <v>0.24696893478676299</v>
      </c>
      <c r="J15885" s="4">
        <v>0.79366223060899899</v>
      </c>
      <c r="K15885" s="4">
        <v>1</v>
      </c>
    </row>
    <row r="15886" spans="1:11" hidden="1" x14ac:dyDescent="0.25">
      <c r="A15886" s="1" t="s">
        <v>35691</v>
      </c>
      <c r="B15886" s="1" t="s">
        <v>35692</v>
      </c>
      <c r="C15886" s="1" t="s">
        <v>313</v>
      </c>
      <c r="D15886" s="2">
        <v>54222284</v>
      </c>
      <c r="E15886" s="2">
        <v>54222412</v>
      </c>
      <c r="F15886" s="2">
        <v>1.85790424088777</v>
      </c>
      <c r="G15886" s="2">
        <v>2.4505122492937499</v>
      </c>
      <c r="H15886" s="2">
        <v>1.2652962324818</v>
      </c>
      <c r="I15886" s="4">
        <v>-0.60711083090158902</v>
      </c>
      <c r="J15886" s="4">
        <v>0.46046245142073</v>
      </c>
      <c r="K15886" s="4">
        <v>1</v>
      </c>
    </row>
    <row r="15887" spans="1:11" hidden="1" x14ac:dyDescent="0.25">
      <c r="A15887" s="1" t="s">
        <v>32357</v>
      </c>
      <c r="B15887" s="1" t="s">
        <v>32358</v>
      </c>
      <c r="C15887" s="1" t="s">
        <v>17</v>
      </c>
      <c r="D15887" s="2">
        <v>88816779</v>
      </c>
      <c r="E15887" s="2">
        <v>88816885</v>
      </c>
      <c r="F15887" s="2">
        <v>2.9612203862567998</v>
      </c>
      <c r="G15887" s="2">
        <v>3.12165317783729</v>
      </c>
      <c r="H15887" s="2">
        <v>2.8007875946763101</v>
      </c>
      <c r="I15887" s="4">
        <v>-0.116924709348324</v>
      </c>
      <c r="J15887" s="4">
        <v>0.88960897974381303</v>
      </c>
      <c r="K15887" s="4">
        <v>1</v>
      </c>
    </row>
    <row r="15888" spans="1:11" hidden="1" x14ac:dyDescent="0.25">
      <c r="A15888" s="1" t="s">
        <v>39142</v>
      </c>
      <c r="B15888" s="1" t="s">
        <v>39143</v>
      </c>
      <c r="C15888" s="1" t="s">
        <v>31</v>
      </c>
      <c r="D15888" s="2">
        <v>25106521</v>
      </c>
      <c r="E15888" s="2">
        <v>25106603</v>
      </c>
      <c r="F15888" s="2">
        <v>1.15136167997217</v>
      </c>
      <c r="G15888" s="2">
        <v>1.37545885652176</v>
      </c>
      <c r="H15888" s="2">
        <v>0.92726450342258604</v>
      </c>
      <c r="I15888" s="4">
        <v>-0.30165163425178398</v>
      </c>
      <c r="J15888" s="4">
        <v>0.73265911704464703</v>
      </c>
      <c r="K15888" s="4">
        <v>1</v>
      </c>
    </row>
    <row r="15889" spans="1:11" hidden="1" x14ac:dyDescent="0.25">
      <c r="A15889" s="1" t="s">
        <v>39140</v>
      </c>
      <c r="B15889" s="1" t="s">
        <v>39141</v>
      </c>
      <c r="C15889" s="1" t="s">
        <v>59</v>
      </c>
      <c r="D15889" s="2">
        <v>21642054</v>
      </c>
      <c r="E15889" s="2">
        <v>21642160</v>
      </c>
      <c r="F15889" s="2">
        <v>1.15113920744416</v>
      </c>
      <c r="G15889" s="2">
        <v>1.0060487257862101</v>
      </c>
      <c r="H15889" s="2">
        <v>1.2962296891021201</v>
      </c>
      <c r="I15889" s="4">
        <v>0.19491031166626799</v>
      </c>
      <c r="J15889" s="4">
        <v>0.84215872346024101</v>
      </c>
      <c r="K15889" s="4">
        <v>1</v>
      </c>
    </row>
    <row r="15890" spans="1:11" hidden="1" x14ac:dyDescent="0.25">
      <c r="A15890" s="1" t="s">
        <v>34021</v>
      </c>
      <c r="B15890" s="1" t="s">
        <v>34022</v>
      </c>
      <c r="C15890" s="1" t="s">
        <v>31</v>
      </c>
      <c r="D15890" s="2">
        <v>25094037</v>
      </c>
      <c r="E15890" s="2">
        <v>25094128</v>
      </c>
      <c r="F15890" s="2">
        <v>2.36405253559743</v>
      </c>
      <c r="G15890" s="2">
        <v>2.7867453805946298</v>
      </c>
      <c r="H15890" s="2">
        <v>1.9413596906002299</v>
      </c>
      <c r="I15890" s="4">
        <v>-0.36447520005470702</v>
      </c>
      <c r="J15890" s="4">
        <v>0.63661207852430901</v>
      </c>
      <c r="K15890" s="4">
        <v>1</v>
      </c>
    </row>
    <row r="15891" spans="1:11" hidden="1" x14ac:dyDescent="0.25">
      <c r="A15891" s="1" t="s">
        <v>28325</v>
      </c>
      <c r="B15891" s="1" t="s">
        <v>28326</v>
      </c>
      <c r="C15891" s="1" t="s">
        <v>23</v>
      </c>
      <c r="D15891" s="2">
        <v>231456444</v>
      </c>
      <c r="E15891" s="2">
        <v>231456523</v>
      </c>
      <c r="F15891" s="2">
        <v>5.8008584100628697</v>
      </c>
      <c r="G15891" s="2">
        <v>6.2114546902981296</v>
      </c>
      <c r="H15891" s="2">
        <v>5.3902621298276001</v>
      </c>
      <c r="I15891" s="4">
        <v>-0.17441519637267999</v>
      </c>
      <c r="J15891" s="4">
        <v>0.77338504129685803</v>
      </c>
      <c r="K15891" s="4">
        <v>1</v>
      </c>
    </row>
    <row r="15892" spans="1:11" hidden="1" x14ac:dyDescent="0.25">
      <c r="A15892" s="1" t="s">
        <v>39138</v>
      </c>
      <c r="B15892" s="1" t="s">
        <v>39139</v>
      </c>
      <c r="C15892" s="1" t="s">
        <v>96</v>
      </c>
      <c r="D15892" s="2">
        <v>48667457</v>
      </c>
      <c r="E15892" s="2">
        <v>48667593</v>
      </c>
      <c r="F15892" s="2">
        <v>1.16749107531144</v>
      </c>
      <c r="G15892" s="2">
        <v>1.37678419057998</v>
      </c>
      <c r="H15892" s="2">
        <v>0.95819796004290103</v>
      </c>
      <c r="I15892" s="4">
        <v>-0.27948429544902298</v>
      </c>
      <c r="J15892" s="4">
        <v>0.74211276415633898</v>
      </c>
      <c r="K15892" s="4">
        <v>1</v>
      </c>
    </row>
    <row r="15893" spans="1:11" hidden="1" x14ac:dyDescent="0.25">
      <c r="A15893" s="1" t="s">
        <v>35095</v>
      </c>
      <c r="B15893" s="1" t="s">
        <v>35096</v>
      </c>
      <c r="C15893" s="1" t="s">
        <v>49</v>
      </c>
      <c r="D15893" s="2">
        <v>98908459</v>
      </c>
      <c r="E15893" s="2">
        <v>98908564</v>
      </c>
      <c r="F15893" s="2">
        <v>1.96655977302527</v>
      </c>
      <c r="G15893" s="2">
        <v>1.7435436531991</v>
      </c>
      <c r="H15893" s="2">
        <v>2.1895758928514502</v>
      </c>
      <c r="I15893" s="4">
        <v>0.21732407538221901</v>
      </c>
      <c r="J15893" s="4">
        <v>0.78603811862648298</v>
      </c>
      <c r="K15893" s="4">
        <v>1</v>
      </c>
    </row>
    <row r="15894" spans="1:11" hidden="1" x14ac:dyDescent="0.25">
      <c r="A15894" s="1" t="s">
        <v>41351</v>
      </c>
      <c r="B15894" s="1" t="s">
        <v>41352</v>
      </c>
      <c r="C15894" s="1" t="s">
        <v>17</v>
      </c>
      <c r="D15894" s="2">
        <v>148362370</v>
      </c>
      <c r="E15894" s="2">
        <v>148362533</v>
      </c>
      <c r="F15894" s="2">
        <v>0.87465912656604095</v>
      </c>
      <c r="G15894" s="2">
        <v>1.41128652407287</v>
      </c>
      <c r="H15894" s="2">
        <v>0.33803172905921602</v>
      </c>
      <c r="I15894" s="4">
        <v>-0.84969076378086195</v>
      </c>
      <c r="J15894" s="4">
        <v>0.31200139194884802</v>
      </c>
      <c r="K15894" s="4">
        <v>1</v>
      </c>
    </row>
    <row r="15895" spans="1:11" hidden="1" x14ac:dyDescent="0.25">
      <c r="A15895" s="1" t="s">
        <v>40281</v>
      </c>
      <c r="B15895" s="1" t="s">
        <v>40282</v>
      </c>
      <c r="C15895" s="1" t="s">
        <v>129</v>
      </c>
      <c r="D15895" s="2">
        <v>1021522</v>
      </c>
      <c r="E15895" s="2">
        <v>1021628</v>
      </c>
      <c r="F15895" s="2">
        <v>1.0102248846281301</v>
      </c>
      <c r="G15895" s="2">
        <v>1.71036665376443</v>
      </c>
      <c r="H15895" s="2">
        <v>0.31008311549184298</v>
      </c>
      <c r="I15895" s="4">
        <v>-1.0488296866530999</v>
      </c>
      <c r="J15895" s="4">
        <v>0.21230584954703599</v>
      </c>
      <c r="K15895" s="4">
        <v>1</v>
      </c>
    </row>
    <row r="15896" spans="1:11" hidden="1" x14ac:dyDescent="0.25">
      <c r="A15896" s="1" t="s">
        <v>37161</v>
      </c>
      <c r="B15896" s="1" t="s">
        <v>37162</v>
      </c>
      <c r="C15896" s="1" t="s">
        <v>20</v>
      </c>
      <c r="D15896" s="2">
        <v>89900721</v>
      </c>
      <c r="E15896" s="2">
        <v>89900824</v>
      </c>
      <c r="F15896" s="2">
        <v>1.48700168862575</v>
      </c>
      <c r="G15896" s="2">
        <v>1.71169198782264</v>
      </c>
      <c r="H15896" s="2">
        <v>1.26231138942886</v>
      </c>
      <c r="I15896" s="4">
        <v>-0.261395798135449</v>
      </c>
      <c r="J15896" s="4">
        <v>0.75134171855904697</v>
      </c>
      <c r="K15896" s="4">
        <v>1</v>
      </c>
    </row>
    <row r="15897" spans="1:11" hidden="1" x14ac:dyDescent="0.25">
      <c r="A15897" s="1" t="s">
        <v>35690</v>
      </c>
      <c r="B15897" s="1" t="s">
        <v>27449</v>
      </c>
      <c r="C15897" s="1" t="s">
        <v>49</v>
      </c>
      <c r="D15897" s="2">
        <v>195419436</v>
      </c>
      <c r="E15897" s="2">
        <v>195419546</v>
      </c>
      <c r="F15897" s="2">
        <v>1.8262196629795799</v>
      </c>
      <c r="G15897" s="2">
        <v>2.3841582504244099</v>
      </c>
      <c r="H15897" s="2">
        <v>1.26828107553474</v>
      </c>
      <c r="I15897" s="4">
        <v>-0.57719760966017797</v>
      </c>
      <c r="J15897" s="4">
        <v>0.49377426256794998</v>
      </c>
      <c r="K15897" s="4">
        <v>1</v>
      </c>
    </row>
    <row r="15898" spans="1:11" hidden="1" x14ac:dyDescent="0.25">
      <c r="A15898" s="1" t="s">
        <v>41350</v>
      </c>
      <c r="B15898" s="1" t="s">
        <v>27449</v>
      </c>
      <c r="C15898" s="1" t="s">
        <v>49</v>
      </c>
      <c r="D15898" s="2">
        <v>193624189</v>
      </c>
      <c r="E15898" s="2">
        <v>193624301</v>
      </c>
      <c r="F15898" s="2">
        <v>0.82715132955043902</v>
      </c>
      <c r="G15898" s="2">
        <v>0.67114092854354601</v>
      </c>
      <c r="H15898" s="2">
        <v>0.98316173055733302</v>
      </c>
      <c r="I15898" s="4">
        <v>0.24696893478676299</v>
      </c>
      <c r="J15898" s="4">
        <v>0.79366223060899899</v>
      </c>
      <c r="K15898" s="4">
        <v>1</v>
      </c>
    </row>
    <row r="15899" spans="1:11" hidden="1" x14ac:dyDescent="0.25">
      <c r="A15899" s="1" t="s">
        <v>30809</v>
      </c>
      <c r="B15899" s="1" t="s">
        <v>30810</v>
      </c>
      <c r="C15899" s="1" t="s">
        <v>11</v>
      </c>
      <c r="D15899" s="2">
        <v>159780250</v>
      </c>
      <c r="E15899" s="2">
        <v>159780381</v>
      </c>
      <c r="F15899" s="2">
        <v>3.8213907166013299</v>
      </c>
      <c r="G15899" s="2">
        <v>4.1290272376817203</v>
      </c>
      <c r="H15899" s="2">
        <v>3.5137541955209399</v>
      </c>
      <c r="I15899" s="4">
        <v>-0.18435737660745</v>
      </c>
      <c r="J15899" s="4">
        <v>0.78286670909536404</v>
      </c>
      <c r="K15899" s="4">
        <v>1</v>
      </c>
    </row>
    <row r="15900" spans="1:11" hidden="1" x14ac:dyDescent="0.25">
      <c r="A15900" s="1" t="s">
        <v>31722</v>
      </c>
      <c r="B15900" s="1" t="s">
        <v>31723</v>
      </c>
      <c r="C15900" s="1" t="s">
        <v>46</v>
      </c>
      <c r="D15900" s="2">
        <v>119060011</v>
      </c>
      <c r="E15900" s="2">
        <v>119060138</v>
      </c>
      <c r="F15900" s="2">
        <v>3.2738987848053198</v>
      </c>
      <c r="G15900" s="2">
        <v>2.7548937152181798</v>
      </c>
      <c r="H15900" s="2">
        <v>3.79290385439247</v>
      </c>
      <c r="I15900" s="4">
        <v>0.35212792792983699</v>
      </c>
      <c r="J15900" s="4">
        <v>0.635007102934394</v>
      </c>
      <c r="K15900" s="4">
        <v>1</v>
      </c>
    </row>
    <row r="15901" spans="1:11" hidden="1" x14ac:dyDescent="0.25">
      <c r="A15901" s="1" t="s">
        <v>35093</v>
      </c>
      <c r="B15901" s="1" t="s">
        <v>35094</v>
      </c>
      <c r="C15901" s="1" t="s">
        <v>17</v>
      </c>
      <c r="D15901" s="2">
        <v>155919909</v>
      </c>
      <c r="E15901" s="2">
        <v>155920045</v>
      </c>
      <c r="F15901" s="2">
        <v>2.0105682375501099</v>
      </c>
      <c r="G15901" s="2">
        <v>2.0797767844999799</v>
      </c>
      <c r="H15901" s="2">
        <v>1.9413596906002299</v>
      </c>
      <c r="I15901" s="4">
        <v>-6.6342573191111698E-2</v>
      </c>
      <c r="J15901" s="4">
        <v>0.92756951644643104</v>
      </c>
      <c r="K15901" s="4">
        <v>1</v>
      </c>
    </row>
    <row r="15902" spans="1:11" hidden="1" x14ac:dyDescent="0.25">
      <c r="A15902" s="1" t="s">
        <v>30807</v>
      </c>
      <c r="B15902" s="1" t="s">
        <v>30808</v>
      </c>
      <c r="C15902" s="1" t="s">
        <v>59</v>
      </c>
      <c r="D15902" s="2">
        <v>58548499</v>
      </c>
      <c r="E15902" s="2">
        <v>58548633</v>
      </c>
      <c r="F15902" s="2">
        <v>3.8864968885920601</v>
      </c>
      <c r="G15902" s="2">
        <v>3.11767717566264</v>
      </c>
      <c r="H15902" s="2">
        <v>4.6553166015214797</v>
      </c>
      <c r="I15902" s="4">
        <v>0.45777706519843803</v>
      </c>
      <c r="J15902" s="4">
        <v>0.54510964873671197</v>
      </c>
      <c r="K15902" s="4">
        <v>1</v>
      </c>
    </row>
    <row r="15903" spans="1:11" hidden="1" x14ac:dyDescent="0.25">
      <c r="A15903" s="1" t="s">
        <v>36374</v>
      </c>
      <c r="B15903" s="1" t="s">
        <v>36375</v>
      </c>
      <c r="C15903" s="1" t="s">
        <v>138</v>
      </c>
      <c r="D15903" s="2">
        <v>21551304</v>
      </c>
      <c r="E15903" s="2">
        <v>21551410</v>
      </c>
      <c r="F15903" s="2">
        <v>1.6295613611144599</v>
      </c>
      <c r="G15903" s="2">
        <v>1.71169198782264</v>
      </c>
      <c r="H15903" s="2">
        <v>1.5474307344062701</v>
      </c>
      <c r="I15903" s="4">
        <v>-9.0150397286915096E-2</v>
      </c>
      <c r="J15903" s="4">
        <v>0.92237781429852095</v>
      </c>
      <c r="K15903" s="4">
        <v>1</v>
      </c>
    </row>
    <row r="15904" spans="1:11" hidden="1" x14ac:dyDescent="0.25">
      <c r="A15904" s="1" t="s">
        <v>32737</v>
      </c>
      <c r="B15904" s="1" t="s">
        <v>32738</v>
      </c>
      <c r="C15904" s="1" t="s">
        <v>17</v>
      </c>
      <c r="D15904" s="2">
        <v>92840719</v>
      </c>
      <c r="E15904" s="2">
        <v>92840851</v>
      </c>
      <c r="F15904" s="2">
        <v>2.7829302719903799</v>
      </c>
      <c r="G15904" s="2">
        <v>1.40996119001465</v>
      </c>
      <c r="H15904" s="2">
        <v>4.1558993539661104</v>
      </c>
      <c r="I15904" s="4">
        <v>1.09721418826267</v>
      </c>
      <c r="J15904" s="4">
        <v>0.15793022097686299</v>
      </c>
      <c r="K15904" s="4">
        <v>1</v>
      </c>
    </row>
    <row r="15905" spans="1:11" hidden="1" x14ac:dyDescent="0.25">
      <c r="A15905" s="1" t="s">
        <v>39136</v>
      </c>
      <c r="B15905" s="1" t="s">
        <v>39137</v>
      </c>
      <c r="C15905" s="1" t="s">
        <v>43</v>
      </c>
      <c r="D15905" s="2">
        <v>100093560</v>
      </c>
      <c r="E15905" s="2">
        <v>100093643</v>
      </c>
      <c r="F15905" s="2">
        <v>1.1650993549058</v>
      </c>
      <c r="G15905" s="2">
        <v>1.71301732188086</v>
      </c>
      <c r="H15905" s="2">
        <v>0.61718138793074395</v>
      </c>
      <c r="I15905" s="4">
        <v>-0.74641675396210305</v>
      </c>
      <c r="J15905" s="4">
        <v>0.38924036485215702</v>
      </c>
      <c r="K15905" s="4">
        <v>1</v>
      </c>
    </row>
    <row r="15906" spans="1:11" hidden="1" x14ac:dyDescent="0.25">
      <c r="A15906" s="1" t="s">
        <v>36372</v>
      </c>
      <c r="B15906" s="1" t="s">
        <v>36373</v>
      </c>
      <c r="C15906" s="1" t="s">
        <v>74</v>
      </c>
      <c r="D15906" s="2">
        <v>95085208</v>
      </c>
      <c r="E15906" s="2">
        <v>95085304</v>
      </c>
      <c r="F15906" s="2">
        <v>1.5964648531407599</v>
      </c>
      <c r="G15906" s="2">
        <v>2.5168662481630899</v>
      </c>
      <c r="H15906" s="2">
        <v>0.67606345811843205</v>
      </c>
      <c r="I15906" s="4">
        <v>-1.0692136955599501</v>
      </c>
      <c r="J15906" s="4">
        <v>0.24100142478813699</v>
      </c>
      <c r="K15906" s="4">
        <v>1</v>
      </c>
    </row>
    <row r="15907" spans="1:11" hidden="1" x14ac:dyDescent="0.25">
      <c r="A15907" s="1" t="s">
        <v>39134</v>
      </c>
      <c r="B15907" s="1" t="s">
        <v>39135</v>
      </c>
      <c r="C15907" s="1" t="s">
        <v>14</v>
      </c>
      <c r="D15907" s="2">
        <v>100881886</v>
      </c>
      <c r="E15907" s="2">
        <v>100881978</v>
      </c>
      <c r="F15907" s="2">
        <v>1.11937599632649</v>
      </c>
      <c r="G15907" s="2">
        <v>1.0073740598444301</v>
      </c>
      <c r="H15907" s="2">
        <v>1.2313779328085499</v>
      </c>
      <c r="I15907" s="4">
        <v>0.152625408648353</v>
      </c>
      <c r="J15907" s="4">
        <v>0.86546914397708496</v>
      </c>
      <c r="K15907" s="4">
        <v>1</v>
      </c>
    </row>
    <row r="15908" spans="1:11" hidden="1" x14ac:dyDescent="0.25">
      <c r="A15908" s="1" t="s">
        <v>33142</v>
      </c>
      <c r="B15908" s="1" t="s">
        <v>33143</v>
      </c>
      <c r="C15908" s="1" t="s">
        <v>14</v>
      </c>
      <c r="D15908" s="2">
        <v>100882979</v>
      </c>
      <c r="E15908" s="2">
        <v>100883075</v>
      </c>
      <c r="F15908" s="2">
        <v>2.65145253582449</v>
      </c>
      <c r="G15908" s="2">
        <v>2.7164153795506398</v>
      </c>
      <c r="H15908" s="2">
        <v>2.58648969209835</v>
      </c>
      <c r="I15908" s="4">
        <v>-5.1339274789984297E-2</v>
      </c>
      <c r="J15908" s="4">
        <v>0.92973594502685297</v>
      </c>
      <c r="K15908" s="4">
        <v>1</v>
      </c>
    </row>
    <row r="15909" spans="1:11" hidden="1" x14ac:dyDescent="0.25">
      <c r="A15909" s="1" t="s">
        <v>33567</v>
      </c>
      <c r="B15909" s="1" t="s">
        <v>33568</v>
      </c>
      <c r="C15909" s="1" t="s">
        <v>138</v>
      </c>
      <c r="D15909" s="2">
        <v>40810766</v>
      </c>
      <c r="E15909" s="2">
        <v>40810861</v>
      </c>
      <c r="F15909" s="2">
        <v>2.4398230852100702</v>
      </c>
      <c r="G15909" s="2">
        <v>2.0479251191235299</v>
      </c>
      <c r="H15909" s="2">
        <v>2.8317210512966202</v>
      </c>
      <c r="I15909" s="4">
        <v>0.33016507752559299</v>
      </c>
      <c r="J15909" s="4">
        <v>0.67738899708548705</v>
      </c>
      <c r="K15909" s="4">
        <v>1</v>
      </c>
    </row>
    <row r="15910" spans="1:11" hidden="1" x14ac:dyDescent="0.25">
      <c r="A15910" s="1" t="s">
        <v>30057</v>
      </c>
      <c r="B15910" s="1" t="s">
        <v>30058</v>
      </c>
      <c r="C15910" s="1" t="s">
        <v>71</v>
      </c>
      <c r="D15910" s="2">
        <v>24520192</v>
      </c>
      <c r="E15910" s="2">
        <v>24520290</v>
      </c>
      <c r="F15910" s="2">
        <v>4.2974494685100799</v>
      </c>
      <c r="G15910" s="2">
        <v>3.7569664388297399</v>
      </c>
      <c r="H15910" s="2">
        <v>4.8379324981904297</v>
      </c>
      <c r="I15910" s="4">
        <v>0.295415682709885</v>
      </c>
      <c r="J15910" s="4">
        <v>0.68357631221888504</v>
      </c>
      <c r="K15910" s="4">
        <v>1</v>
      </c>
    </row>
    <row r="15911" spans="1:11" hidden="1" x14ac:dyDescent="0.25">
      <c r="A15911" s="1" t="s">
        <v>40279</v>
      </c>
      <c r="B15911" s="1" t="s">
        <v>40280</v>
      </c>
      <c r="C15911" s="1" t="s">
        <v>31</v>
      </c>
      <c r="D15911" s="2">
        <v>42199570</v>
      </c>
      <c r="E15911" s="2">
        <v>42199666</v>
      </c>
      <c r="F15911" s="2">
        <v>0.99721942110541995</v>
      </c>
      <c r="G15911" s="2">
        <v>1.0392257252208801</v>
      </c>
      <c r="H15911" s="2">
        <v>0.95521311698995903</v>
      </c>
      <c r="I15911" s="4">
        <v>-6.0695609512112399E-2</v>
      </c>
      <c r="J15911" s="4">
        <v>0.94340564806276095</v>
      </c>
      <c r="K15911" s="4">
        <v>1</v>
      </c>
    </row>
    <row r="15912" spans="1:11" hidden="1" x14ac:dyDescent="0.25">
      <c r="A15912" s="1" t="s">
        <v>31720</v>
      </c>
      <c r="B15912" s="1" t="s">
        <v>31721</v>
      </c>
      <c r="C15912" s="1" t="s">
        <v>17</v>
      </c>
      <c r="D15912" s="2">
        <v>71067631</v>
      </c>
      <c r="E15912" s="2">
        <v>71067716</v>
      </c>
      <c r="F15912" s="2">
        <v>3.3174025809416299</v>
      </c>
      <c r="G15912" s="2">
        <v>2.8199223800293001</v>
      </c>
      <c r="H15912" s="2">
        <v>3.8148827818539499</v>
      </c>
      <c r="I15912" s="4">
        <v>0.33395735282056899</v>
      </c>
      <c r="J15912" s="4">
        <v>0.64113354731407801</v>
      </c>
      <c r="K15912" s="4">
        <v>1</v>
      </c>
    </row>
    <row r="15913" spans="1:11" hidden="1" x14ac:dyDescent="0.25">
      <c r="A15913" s="1" t="s">
        <v>39132</v>
      </c>
      <c r="B15913" s="1" t="s">
        <v>39133</v>
      </c>
      <c r="C15913" s="1" t="s">
        <v>34</v>
      </c>
      <c r="D15913" s="2">
        <v>45747015</v>
      </c>
      <c r="E15913" s="2">
        <v>45747124</v>
      </c>
      <c r="F15913" s="2">
        <v>1.1211050497030199</v>
      </c>
      <c r="G15913" s="2">
        <v>0.66981559448532901</v>
      </c>
      <c r="H15913" s="2">
        <v>1.5723945049207</v>
      </c>
      <c r="I15913" s="4">
        <v>0.62342312478446504</v>
      </c>
      <c r="J15913" s="4">
        <v>0.48573090471343999</v>
      </c>
      <c r="K15913" s="4">
        <v>1</v>
      </c>
    </row>
    <row r="15914" spans="1:11" hidden="1" x14ac:dyDescent="0.25">
      <c r="A15914" s="1" t="s">
        <v>35688</v>
      </c>
      <c r="B15914" s="1" t="s">
        <v>35689</v>
      </c>
      <c r="C15914" s="1" t="s">
        <v>43</v>
      </c>
      <c r="D15914" s="2">
        <v>74191198</v>
      </c>
      <c r="E15914" s="2">
        <v>74191294</v>
      </c>
      <c r="F15914" s="2">
        <v>1.79403041668285</v>
      </c>
      <c r="G15914" s="2">
        <v>2.0465997850653102</v>
      </c>
      <c r="H15914" s="2">
        <v>1.5414610483003901</v>
      </c>
      <c r="I15914" s="4">
        <v>-0.26154187412472701</v>
      </c>
      <c r="J15914" s="4">
        <v>0.76240876688854897</v>
      </c>
      <c r="K15914" s="4">
        <v>1</v>
      </c>
    </row>
    <row r="15915" spans="1:11" hidden="1" x14ac:dyDescent="0.25">
      <c r="A15915" s="1" t="s">
        <v>29017</v>
      </c>
      <c r="B15915" s="1" t="s">
        <v>29018</v>
      </c>
      <c r="C15915" s="1" t="s">
        <v>23</v>
      </c>
      <c r="D15915" s="2">
        <v>176150303</v>
      </c>
      <c r="E15915" s="2">
        <v>176150412</v>
      </c>
      <c r="F15915" s="2">
        <v>5.25281551364625</v>
      </c>
      <c r="G15915" s="2">
        <v>4.4612843668079503</v>
      </c>
      <c r="H15915" s="2">
        <v>6.0443466604845399</v>
      </c>
      <c r="I15915" s="4">
        <v>0.36722562831606897</v>
      </c>
      <c r="J15915" s="4">
        <v>0.57186444533537695</v>
      </c>
      <c r="K15915" s="4">
        <v>1</v>
      </c>
    </row>
    <row r="15916" spans="1:11" hidden="1" x14ac:dyDescent="0.25">
      <c r="A15916" s="1" t="s">
        <v>39130</v>
      </c>
      <c r="B15916" s="1" t="s">
        <v>39131</v>
      </c>
      <c r="C15916" s="1" t="s">
        <v>17</v>
      </c>
      <c r="D15916" s="2">
        <v>100281241</v>
      </c>
      <c r="E15916" s="2">
        <v>100281308</v>
      </c>
      <c r="F15916" s="2">
        <v>1.1211050497030199</v>
      </c>
      <c r="G15916" s="2">
        <v>0.66981559448532901</v>
      </c>
      <c r="H15916" s="2">
        <v>1.5723945049207</v>
      </c>
      <c r="I15916" s="4">
        <v>0.62342312478446504</v>
      </c>
      <c r="J15916" s="4">
        <v>0.48573090471343999</v>
      </c>
      <c r="K15916" s="4">
        <v>1</v>
      </c>
    </row>
    <row r="15917" spans="1:11" hidden="1" x14ac:dyDescent="0.25">
      <c r="A15917" s="1" t="s">
        <v>36370</v>
      </c>
      <c r="B15917" s="1" t="s">
        <v>36371</v>
      </c>
      <c r="C15917" s="1" t="s">
        <v>43</v>
      </c>
      <c r="D15917" s="2">
        <v>100093768</v>
      </c>
      <c r="E15917" s="2">
        <v>100093847</v>
      </c>
      <c r="F15917" s="2">
        <v>1.6586317460890101</v>
      </c>
      <c r="G15917" s="2">
        <v>1.74486898725731</v>
      </c>
      <c r="H15917" s="2">
        <v>1.5723945049207</v>
      </c>
      <c r="I15917" s="4">
        <v>-9.36253782161309E-2</v>
      </c>
      <c r="J15917" s="4">
        <v>0.91721887491989995</v>
      </c>
      <c r="K15917" s="4">
        <v>1</v>
      </c>
    </row>
    <row r="15918" spans="1:11" hidden="1" x14ac:dyDescent="0.25">
      <c r="A15918" s="1" t="s">
        <v>40277</v>
      </c>
      <c r="B15918" s="1" t="s">
        <v>40278</v>
      </c>
      <c r="C15918" s="1" t="s">
        <v>56</v>
      </c>
      <c r="D15918" s="2">
        <v>17980868</v>
      </c>
      <c r="E15918" s="2">
        <v>17980961</v>
      </c>
      <c r="F15918" s="2">
        <v>1.0157263775282801</v>
      </c>
      <c r="G15918" s="2">
        <v>1.41128652407287</v>
      </c>
      <c r="H15918" s="2">
        <v>0.62016623098368595</v>
      </c>
      <c r="I15918" s="4">
        <v>-0.57366124819827102</v>
      </c>
      <c r="J15918" s="4">
        <v>0.53720119418745604</v>
      </c>
      <c r="K15918" s="4">
        <v>1</v>
      </c>
    </row>
    <row r="15919" spans="1:11" hidden="1" x14ac:dyDescent="0.25">
      <c r="A15919" s="1" t="s">
        <v>36368</v>
      </c>
      <c r="B15919" s="1" t="s">
        <v>36369</v>
      </c>
      <c r="C15919" s="1" t="s">
        <v>74</v>
      </c>
      <c r="D15919" s="2">
        <v>95085445</v>
      </c>
      <c r="E15919" s="2">
        <v>95085541</v>
      </c>
      <c r="F15919" s="2">
        <v>1.6752897901881501</v>
      </c>
      <c r="G15919" s="2">
        <v>1.44313818944932</v>
      </c>
      <c r="H15919" s="2">
        <v>1.9074413909269801</v>
      </c>
      <c r="I15919" s="4">
        <v>0.25101464168968901</v>
      </c>
      <c r="J15919" s="4">
        <v>0.75455231720778104</v>
      </c>
      <c r="K15919" s="4">
        <v>1</v>
      </c>
    </row>
    <row r="15920" spans="1:11" hidden="1" x14ac:dyDescent="0.25">
      <c r="A15920" s="1" t="s">
        <v>40275</v>
      </c>
      <c r="B15920" s="1" t="s">
        <v>40276</v>
      </c>
      <c r="C15920" s="1" t="s">
        <v>14</v>
      </c>
      <c r="D15920" s="2">
        <v>100884702</v>
      </c>
      <c r="E15920" s="2">
        <v>100884783</v>
      </c>
      <c r="F15920" s="2">
        <v>0.99519835081907604</v>
      </c>
      <c r="G15920" s="2">
        <v>1.34228185708709</v>
      </c>
      <c r="H15920" s="2">
        <v>0.64811484455105906</v>
      </c>
      <c r="I15920" s="4">
        <v>-0.507097915694811</v>
      </c>
      <c r="J15920" s="4">
        <v>0.55089447588468698</v>
      </c>
      <c r="K15920" s="4">
        <v>1</v>
      </c>
    </row>
    <row r="15921" spans="1:11" hidden="1" x14ac:dyDescent="0.25">
      <c r="A15921" s="1" t="s">
        <v>38086</v>
      </c>
      <c r="B15921" s="1" t="s">
        <v>38087</v>
      </c>
      <c r="C15921" s="1" t="s">
        <v>96</v>
      </c>
      <c r="D15921" s="2">
        <v>116148560</v>
      </c>
      <c r="E15921" s="2">
        <v>116148654</v>
      </c>
      <c r="F15921" s="2">
        <v>1.2877291938269899</v>
      </c>
      <c r="G15921" s="2">
        <v>1.0060487257862101</v>
      </c>
      <c r="H15921" s="2">
        <v>1.56940966186776</v>
      </c>
      <c r="I15921" s="4">
        <v>0.35708028055469898</v>
      </c>
      <c r="J15921" s="4">
        <v>0.68742679963633802</v>
      </c>
      <c r="K15921" s="4">
        <v>1</v>
      </c>
    </row>
    <row r="15922" spans="1:11" hidden="1" x14ac:dyDescent="0.25">
      <c r="A15922" s="1" t="s">
        <v>40273</v>
      </c>
      <c r="B15922" s="1" t="s">
        <v>40274</v>
      </c>
      <c r="C15922" s="1" t="s">
        <v>8</v>
      </c>
      <c r="D15922" s="2">
        <v>122099757</v>
      </c>
      <c r="E15922" s="2">
        <v>122099844</v>
      </c>
      <c r="F15922" s="2">
        <v>1.0109570960390499</v>
      </c>
      <c r="G15922" s="2">
        <v>1.37678419057998</v>
      </c>
      <c r="H15922" s="2">
        <v>0.64513000149811695</v>
      </c>
      <c r="I15922" s="4">
        <v>-0.53080932094262101</v>
      </c>
      <c r="J15922" s="4">
        <v>0.52773896192389202</v>
      </c>
      <c r="K15922" s="4">
        <v>1</v>
      </c>
    </row>
    <row r="15923" spans="1:11" hidden="1" x14ac:dyDescent="0.25">
      <c r="A15923" s="1" t="s">
        <v>41348</v>
      </c>
      <c r="B15923" s="1" t="s">
        <v>41349</v>
      </c>
      <c r="C15923" s="1" t="s">
        <v>17</v>
      </c>
      <c r="D15923" s="2">
        <v>198858873</v>
      </c>
      <c r="E15923" s="2">
        <v>198858982</v>
      </c>
      <c r="F15923" s="2">
        <v>0.81884560313514798</v>
      </c>
      <c r="G15923" s="2">
        <v>0.36941013073555101</v>
      </c>
      <c r="H15923" s="2">
        <v>1.26828107553474</v>
      </c>
      <c r="I15923" s="4">
        <v>0.72804483338719095</v>
      </c>
      <c r="J15923" s="4">
        <v>0.39167702145182498</v>
      </c>
      <c r="K15923" s="4">
        <v>1</v>
      </c>
    </row>
    <row r="15924" spans="1:11" hidden="1" x14ac:dyDescent="0.25">
      <c r="A15924" s="1" t="s">
        <v>36366</v>
      </c>
      <c r="B15924" s="1" t="s">
        <v>36367</v>
      </c>
      <c r="C15924" s="1" t="s">
        <v>62</v>
      </c>
      <c r="D15924" s="2">
        <v>59151136</v>
      </c>
      <c r="E15924" s="2">
        <v>59151221</v>
      </c>
      <c r="F15924" s="2">
        <v>1.65511825427619</v>
      </c>
      <c r="G15924" s="2">
        <v>2.0479251191235299</v>
      </c>
      <c r="H15924" s="2">
        <v>1.26231138942886</v>
      </c>
      <c r="I15924" s="4">
        <v>-0.43002994073567002</v>
      </c>
      <c r="J15924" s="4">
        <v>0.60038668335138701</v>
      </c>
      <c r="K15924" s="4">
        <v>1</v>
      </c>
    </row>
    <row r="15925" spans="1:11" hidden="1" x14ac:dyDescent="0.25">
      <c r="A15925" s="1" t="s">
        <v>37159</v>
      </c>
      <c r="B15925" s="1" t="s">
        <v>37160</v>
      </c>
      <c r="C15925" s="1" t="s">
        <v>129</v>
      </c>
      <c r="D15925" s="2">
        <v>52281797</v>
      </c>
      <c r="E15925" s="2">
        <v>52281893</v>
      </c>
      <c r="F15925" s="2">
        <v>1.4885636545340299</v>
      </c>
      <c r="G15925" s="2">
        <v>1.37678419057998</v>
      </c>
      <c r="H15925" s="2">
        <v>1.6003431184880801</v>
      </c>
      <c r="I15925" s="4">
        <v>0.12969108712173699</v>
      </c>
      <c r="J15925" s="4">
        <v>0.88126412363831896</v>
      </c>
      <c r="K15925" s="4">
        <v>1</v>
      </c>
    </row>
    <row r="15926" spans="1:11" hidden="1" x14ac:dyDescent="0.25">
      <c r="A15926" s="1" t="s">
        <v>36364</v>
      </c>
      <c r="B15926" s="1" t="s">
        <v>36365</v>
      </c>
      <c r="C15926" s="1" t="s">
        <v>484</v>
      </c>
      <c r="D15926" s="2">
        <v>50585786</v>
      </c>
      <c r="E15926" s="2">
        <v>50585879</v>
      </c>
      <c r="F15926" s="2">
        <v>1.7038315264028201</v>
      </c>
      <c r="G15926" s="2">
        <v>1.7793713207502</v>
      </c>
      <c r="H15926" s="2">
        <v>1.62829173205545</v>
      </c>
      <c r="I15926" s="4">
        <v>-8.0633170653904795E-2</v>
      </c>
      <c r="J15926" s="4">
        <v>0.92669888590718497</v>
      </c>
      <c r="K15926" s="4">
        <v>1</v>
      </c>
    </row>
    <row r="15927" spans="1:11" hidden="1" x14ac:dyDescent="0.25">
      <c r="A15927" s="1" t="s">
        <v>33140</v>
      </c>
      <c r="B15927" s="1" t="s">
        <v>33141</v>
      </c>
      <c r="C15927" s="1" t="s">
        <v>96</v>
      </c>
      <c r="D15927" s="2">
        <v>57519163</v>
      </c>
      <c r="E15927" s="2">
        <v>57519259</v>
      </c>
      <c r="F15927" s="2">
        <v>2.6359858075143401</v>
      </c>
      <c r="G15927" s="2">
        <v>2.7164153795506398</v>
      </c>
      <c r="H15927" s="2">
        <v>2.5555562354780399</v>
      </c>
      <c r="I15927" s="4">
        <v>-6.3836484686601497E-2</v>
      </c>
      <c r="J15927" s="4">
        <v>0.92215546589297304</v>
      </c>
      <c r="K15927" s="4">
        <v>1</v>
      </c>
    </row>
    <row r="15928" spans="1:11" hidden="1" x14ac:dyDescent="0.25">
      <c r="A15928" s="1" t="s">
        <v>32011</v>
      </c>
      <c r="B15928" s="1" t="s">
        <v>32012</v>
      </c>
      <c r="C15928" s="1" t="s">
        <v>23</v>
      </c>
      <c r="D15928" s="2">
        <v>135136628</v>
      </c>
      <c r="E15928" s="2">
        <v>135136755</v>
      </c>
      <c r="F15928" s="2">
        <v>3.1312141828750502</v>
      </c>
      <c r="G15928" s="2">
        <v>2.7177407136088498</v>
      </c>
      <c r="H15928" s="2">
        <v>3.54468765214125</v>
      </c>
      <c r="I15928" s="4">
        <v>0.28975498821669798</v>
      </c>
      <c r="J15928" s="4">
        <v>0.71504253990093303</v>
      </c>
      <c r="K15928" s="4">
        <v>1</v>
      </c>
    </row>
    <row r="15929" spans="1:11" hidden="1" x14ac:dyDescent="0.25">
      <c r="A15929" s="1" t="s">
        <v>29846</v>
      </c>
      <c r="B15929" s="1" t="s">
        <v>29847</v>
      </c>
      <c r="C15929" s="1" t="s">
        <v>23</v>
      </c>
      <c r="D15929" s="2">
        <v>86135870</v>
      </c>
      <c r="E15929" s="2">
        <v>86136006</v>
      </c>
      <c r="F15929" s="2">
        <v>4.3339587129672603</v>
      </c>
      <c r="G15929" s="2">
        <v>4.2298835700439499</v>
      </c>
      <c r="H15929" s="2">
        <v>4.4380338558905796</v>
      </c>
      <c r="I15929" s="4">
        <v>5.6306304341333401E-2</v>
      </c>
      <c r="J15929" s="4">
        <v>0.91940222459390397</v>
      </c>
      <c r="K15929" s="4">
        <v>1</v>
      </c>
    </row>
    <row r="15930" spans="1:11" hidden="1" x14ac:dyDescent="0.25">
      <c r="A15930" s="1" t="s">
        <v>33565</v>
      </c>
      <c r="B15930" s="1" t="s">
        <v>33566</v>
      </c>
      <c r="C15930" s="1" t="s">
        <v>56</v>
      </c>
      <c r="D15930" s="2">
        <v>39315213</v>
      </c>
      <c r="E15930" s="2">
        <v>39315307</v>
      </c>
      <c r="F15930" s="2">
        <v>2.4901627971324101</v>
      </c>
      <c r="G15930" s="2">
        <v>2.0837527866746299</v>
      </c>
      <c r="H15930" s="2">
        <v>2.8965728075901902</v>
      </c>
      <c r="I15930" s="4">
        <v>0.33751865916045098</v>
      </c>
      <c r="J15930" s="4">
        <v>0.67950246241567502</v>
      </c>
      <c r="K15930" s="4">
        <v>1</v>
      </c>
    </row>
    <row r="15931" spans="1:11" hidden="1" x14ac:dyDescent="0.25">
      <c r="A15931" s="1" t="s">
        <v>30537</v>
      </c>
      <c r="B15931" s="1" t="s">
        <v>30538</v>
      </c>
      <c r="C15931" s="1" t="s">
        <v>129</v>
      </c>
      <c r="D15931" s="2">
        <v>12706449</v>
      </c>
      <c r="E15931" s="2">
        <v>12706518</v>
      </c>
      <c r="F15931" s="2">
        <v>3.8373023899675101</v>
      </c>
      <c r="G15931" s="2">
        <v>4.8678474991528198</v>
      </c>
      <c r="H15931" s="2">
        <v>2.8067572807821901</v>
      </c>
      <c r="I15931" s="4">
        <v>-0.62426879050790096</v>
      </c>
      <c r="J15931" s="4">
        <v>0.38535997178836101</v>
      </c>
      <c r="K15931" s="4">
        <v>1</v>
      </c>
    </row>
    <row r="15932" spans="1:11" hidden="1" x14ac:dyDescent="0.25">
      <c r="A15932" s="1" t="s">
        <v>31418</v>
      </c>
      <c r="B15932" s="1" t="s">
        <v>31419</v>
      </c>
      <c r="C15932" s="1" t="s">
        <v>17</v>
      </c>
      <c r="D15932" s="2">
        <v>145919013</v>
      </c>
      <c r="E15932" s="2">
        <v>145925341</v>
      </c>
      <c r="F15932" s="2">
        <v>3.4467711098754501</v>
      </c>
      <c r="G15932" s="2">
        <v>3.7237894393950701</v>
      </c>
      <c r="H15932" s="2">
        <v>3.1697527803558398</v>
      </c>
      <c r="I15932" s="4">
        <v>-0.179982808196267</v>
      </c>
      <c r="J15932" s="4">
        <v>0.79653729964647602</v>
      </c>
      <c r="K15932" s="4">
        <v>1</v>
      </c>
    </row>
    <row r="15933" spans="1:11" hidden="1" x14ac:dyDescent="0.25">
      <c r="A15933" s="1" t="s">
        <v>27358</v>
      </c>
      <c r="B15933" s="1" t="s">
        <v>27359</v>
      </c>
      <c r="C15933" s="1" t="s">
        <v>17</v>
      </c>
      <c r="D15933" s="2">
        <v>19265982</v>
      </c>
      <c r="E15933" s="2">
        <v>19274194</v>
      </c>
      <c r="F15933" s="2">
        <v>7.0674293420980501</v>
      </c>
      <c r="G15933" s="2">
        <v>6.9489496177110199</v>
      </c>
      <c r="H15933" s="2">
        <v>7.1859090664850802</v>
      </c>
      <c r="I15933" s="4">
        <v>4.2378406830363202E-2</v>
      </c>
      <c r="J15933" s="4">
        <v>0.92569174587343805</v>
      </c>
      <c r="K15933" s="4">
        <v>1</v>
      </c>
    </row>
    <row r="15934" spans="1:11" hidden="1" x14ac:dyDescent="0.25">
      <c r="A15934" s="1" t="s">
        <v>38084</v>
      </c>
      <c r="B15934" s="1" t="s">
        <v>38085</v>
      </c>
      <c r="C15934" s="1" t="s">
        <v>138</v>
      </c>
      <c r="D15934" s="2">
        <v>40727828</v>
      </c>
      <c r="E15934" s="2">
        <v>40727875</v>
      </c>
      <c r="F15934" s="2">
        <v>1.3374062387202199</v>
      </c>
      <c r="G15934" s="2">
        <v>1.0405510592791001</v>
      </c>
      <c r="H15934" s="2">
        <v>1.63426141816133</v>
      </c>
      <c r="I15934" s="4">
        <v>0.36843971190594499</v>
      </c>
      <c r="J15934" s="4">
        <v>0.67893217275014905</v>
      </c>
      <c r="K15934" s="4">
        <v>1</v>
      </c>
    </row>
    <row r="15935" spans="1:11" hidden="1" x14ac:dyDescent="0.25">
      <c r="A15935" s="1" t="s">
        <v>39128</v>
      </c>
      <c r="B15935" s="1" t="s">
        <v>39129</v>
      </c>
      <c r="C15935" s="1" t="s">
        <v>129</v>
      </c>
      <c r="D15935" s="2">
        <v>46709293</v>
      </c>
      <c r="E15935" s="2">
        <v>46709345</v>
      </c>
      <c r="F15935" s="2">
        <v>1.1790736616894899</v>
      </c>
      <c r="G15935" s="2">
        <v>1.71301732188086</v>
      </c>
      <c r="H15935" s="2">
        <v>0.64513000149811695</v>
      </c>
      <c r="I15935" s="4">
        <v>-0.72169666572278002</v>
      </c>
      <c r="J15935" s="4">
        <v>0.39529930142962</v>
      </c>
      <c r="K15935" s="4">
        <v>1</v>
      </c>
    </row>
    <row r="15936" spans="1:11" hidden="1" x14ac:dyDescent="0.25">
      <c r="A15936" s="1" t="s">
        <v>36362</v>
      </c>
      <c r="B15936" s="1" t="s">
        <v>36363</v>
      </c>
      <c r="C15936" s="1" t="s">
        <v>62</v>
      </c>
      <c r="D15936" s="2">
        <v>59137758</v>
      </c>
      <c r="E15936" s="2">
        <v>59137872</v>
      </c>
      <c r="F15936" s="2">
        <v>1.68671437792562</v>
      </c>
      <c r="G15936" s="2">
        <v>2.0492504531817399</v>
      </c>
      <c r="H15936" s="2">
        <v>1.32417830266949</v>
      </c>
      <c r="I15936" s="4">
        <v>-0.39173390098313199</v>
      </c>
      <c r="J15936" s="4">
        <v>0.63427922157774097</v>
      </c>
      <c r="K15936" s="4">
        <v>1</v>
      </c>
    </row>
    <row r="15937" spans="1:11" hidden="1" x14ac:dyDescent="0.25">
      <c r="A15937" s="1" t="s">
        <v>28323</v>
      </c>
      <c r="B15937" s="1" t="s">
        <v>28324</v>
      </c>
      <c r="C15937" s="1" t="s">
        <v>56</v>
      </c>
      <c r="D15937" s="2">
        <v>22318727</v>
      </c>
      <c r="E15937" s="2">
        <v>22319226</v>
      </c>
      <c r="F15937" s="2">
        <v>5.8476058032220299</v>
      </c>
      <c r="G15937" s="2">
        <v>4.4254566992568503</v>
      </c>
      <c r="H15937" s="2">
        <v>7.2697549071871999</v>
      </c>
      <c r="I15937" s="4">
        <v>0.60809998794759401</v>
      </c>
      <c r="J15937" s="4">
        <v>0.35057789737579598</v>
      </c>
      <c r="K15937" s="4">
        <v>1</v>
      </c>
    </row>
    <row r="15938" spans="1:11" hidden="1" x14ac:dyDescent="0.25">
      <c r="A15938" s="1" t="s">
        <v>33138</v>
      </c>
      <c r="B15938" s="1" t="s">
        <v>33139</v>
      </c>
      <c r="C15938" s="1" t="s">
        <v>56</v>
      </c>
      <c r="D15938" s="2">
        <v>23630618</v>
      </c>
      <c r="E15938" s="2">
        <v>23638941</v>
      </c>
      <c r="F15938" s="2">
        <v>2.5833795996643998</v>
      </c>
      <c r="G15938" s="2">
        <v>2.0439491169488702</v>
      </c>
      <c r="H15938" s="2">
        <v>3.1228100823799201</v>
      </c>
      <c r="I15938" s="4">
        <v>0.43768376211458998</v>
      </c>
      <c r="J15938" s="4">
        <v>0.60798178855960305</v>
      </c>
      <c r="K15938" s="4">
        <v>1</v>
      </c>
    </row>
    <row r="15939" spans="1:11" hidden="1" x14ac:dyDescent="0.25">
      <c r="A15939" s="1" t="s">
        <v>29844</v>
      </c>
      <c r="B15939" s="1" t="s">
        <v>29845</v>
      </c>
      <c r="C15939" s="1" t="s">
        <v>96</v>
      </c>
      <c r="D15939" s="2">
        <v>11021619</v>
      </c>
      <c r="E15939" s="2">
        <v>11022620</v>
      </c>
      <c r="F15939" s="2">
        <v>4.3428575620298604</v>
      </c>
      <c r="G15939" s="2">
        <v>4.8678474991528198</v>
      </c>
      <c r="H15939" s="2">
        <v>3.8178676249069001</v>
      </c>
      <c r="I15939" s="4">
        <v>-0.284436622140123</v>
      </c>
      <c r="J15939" s="4">
        <v>0.671604205167464</v>
      </c>
      <c r="K15939" s="4">
        <v>1</v>
      </c>
    </row>
    <row r="15940" spans="1:11" hidden="1" x14ac:dyDescent="0.25">
      <c r="A15940" s="1" t="s">
        <v>35091</v>
      </c>
      <c r="B15940" s="1" t="s">
        <v>35092</v>
      </c>
      <c r="C15940" s="1" t="s">
        <v>96</v>
      </c>
      <c r="D15940" s="2">
        <v>10964425</v>
      </c>
      <c r="E15940" s="2">
        <v>10965352</v>
      </c>
      <c r="F15940" s="2">
        <v>1.9802974479588999</v>
      </c>
      <c r="G15940" s="2">
        <v>2.0811021185581899</v>
      </c>
      <c r="H15940" s="2">
        <v>1.8794927773596</v>
      </c>
      <c r="I15940" s="4">
        <v>-9.7631795833985693E-2</v>
      </c>
      <c r="J15940" s="4">
        <v>0.91072117248103002</v>
      </c>
      <c r="K15940" s="4">
        <v>1</v>
      </c>
    </row>
    <row r="15941" spans="1:11" hidden="1" x14ac:dyDescent="0.25">
      <c r="A15941" s="1" t="s">
        <v>32735</v>
      </c>
      <c r="B15941" s="1" t="s">
        <v>32736</v>
      </c>
      <c r="C15941" s="1" t="s">
        <v>96</v>
      </c>
      <c r="D15941" s="2">
        <v>10985913</v>
      </c>
      <c r="E15941" s="2">
        <v>10986912</v>
      </c>
      <c r="F15941" s="2">
        <v>2.7910969096420599</v>
      </c>
      <c r="G15941" s="2">
        <v>2.3815075823079699</v>
      </c>
      <c r="H15941" s="2">
        <v>3.20068623697615</v>
      </c>
      <c r="I15941" s="4">
        <v>0.31295844152757202</v>
      </c>
      <c r="J15941" s="4">
        <v>0.69475668284052905</v>
      </c>
      <c r="K15941" s="4">
        <v>1</v>
      </c>
    </row>
    <row r="15942" spans="1:11" hidden="1" x14ac:dyDescent="0.25">
      <c r="A15942" s="1" t="s">
        <v>32355</v>
      </c>
      <c r="B15942" s="1" t="s">
        <v>32356</v>
      </c>
      <c r="C15942" s="1" t="s">
        <v>96</v>
      </c>
      <c r="D15942" s="2">
        <v>10907926</v>
      </c>
      <c r="E15942" s="2">
        <v>10909562</v>
      </c>
      <c r="F15942" s="2">
        <v>2.9149683789176102</v>
      </c>
      <c r="G15942" s="2">
        <v>2.7190660476670701</v>
      </c>
      <c r="H15942" s="2">
        <v>3.1108707101681499</v>
      </c>
      <c r="I15942" s="4">
        <v>0.144503629523172</v>
      </c>
      <c r="J15942" s="4">
        <v>0.85104779984697299</v>
      </c>
      <c r="K15942" s="4">
        <v>1</v>
      </c>
    </row>
    <row r="15943" spans="1:11" hidden="1" x14ac:dyDescent="0.25">
      <c r="A15943" s="1" t="s">
        <v>38082</v>
      </c>
      <c r="B15943" s="1" t="s">
        <v>38083</v>
      </c>
      <c r="C15943" s="1" t="s">
        <v>8</v>
      </c>
      <c r="D15943" s="2">
        <v>46762389</v>
      </c>
      <c r="E15943" s="2">
        <v>46762499</v>
      </c>
      <c r="F15943" s="2">
        <v>1.30258864016779</v>
      </c>
      <c r="G15943" s="2">
        <v>1.37678419057998</v>
      </c>
      <c r="H15943" s="2">
        <v>1.2283930897555999</v>
      </c>
      <c r="I15943" s="4">
        <v>-9.3007166767744107E-2</v>
      </c>
      <c r="J15943" s="4">
        <v>0.92690812405814405</v>
      </c>
      <c r="K15943" s="4">
        <v>1</v>
      </c>
    </row>
    <row r="15944" spans="1:11" hidden="1" x14ac:dyDescent="0.25">
      <c r="A15944" s="1" t="s">
        <v>33136</v>
      </c>
      <c r="B15944" s="1" t="s">
        <v>33137</v>
      </c>
      <c r="C15944" s="1" t="s">
        <v>62</v>
      </c>
      <c r="D15944" s="2">
        <v>2330180</v>
      </c>
      <c r="E15944" s="2">
        <v>2330370</v>
      </c>
      <c r="F15944" s="2">
        <v>2.6685366151026799</v>
      </c>
      <c r="G15944" s="2">
        <v>2.7535683811599601</v>
      </c>
      <c r="H15944" s="2">
        <v>2.58350484904541</v>
      </c>
      <c r="I15944" s="4">
        <v>-6.6891459026218597E-2</v>
      </c>
      <c r="J15944" s="4">
        <v>0.92021097729003898</v>
      </c>
      <c r="K15944" s="4">
        <v>1</v>
      </c>
    </row>
    <row r="15945" spans="1:11" hidden="1" x14ac:dyDescent="0.25">
      <c r="A15945" s="1" t="s">
        <v>39126</v>
      </c>
      <c r="B15945" s="1" t="s">
        <v>39127</v>
      </c>
      <c r="C15945" s="1" t="s">
        <v>62</v>
      </c>
      <c r="D15945" s="2">
        <v>30861843</v>
      </c>
      <c r="E15945" s="2">
        <v>30861938</v>
      </c>
      <c r="F15945" s="2">
        <v>1.14964678591769</v>
      </c>
      <c r="G15945" s="2">
        <v>1.0060487257862101</v>
      </c>
      <c r="H15945" s="2">
        <v>1.2932448460491801</v>
      </c>
      <c r="I15945" s="4">
        <v>0.19303374874192</v>
      </c>
      <c r="J15945" s="4">
        <v>0.83925674227999902</v>
      </c>
      <c r="K15945" s="4">
        <v>1</v>
      </c>
    </row>
    <row r="15946" spans="1:11" hidden="1" x14ac:dyDescent="0.25">
      <c r="A15946" s="1" t="s">
        <v>27898</v>
      </c>
      <c r="B15946" s="1" t="s">
        <v>27899</v>
      </c>
      <c r="C15946" s="1" t="s">
        <v>23</v>
      </c>
      <c r="D15946" s="2">
        <v>101272936</v>
      </c>
      <c r="E15946" s="2">
        <v>101273049</v>
      </c>
      <c r="F15946" s="2">
        <v>6.2890563958141898</v>
      </c>
      <c r="G15946" s="2">
        <v>6.53973581724971</v>
      </c>
      <c r="H15946" s="2">
        <v>6.0383769743786599</v>
      </c>
      <c r="I15946" s="4">
        <v>-9.9271187501334096E-2</v>
      </c>
      <c r="J15946" s="4">
        <v>0.86634300723031499</v>
      </c>
      <c r="K15946" s="4">
        <v>1</v>
      </c>
    </row>
    <row r="15947" spans="1:11" hidden="1" x14ac:dyDescent="0.25">
      <c r="A15947" s="1" t="s">
        <v>35089</v>
      </c>
      <c r="B15947" s="1" t="s">
        <v>35090</v>
      </c>
      <c r="C15947" s="1" t="s">
        <v>26</v>
      </c>
      <c r="D15947" s="2">
        <v>40832656</v>
      </c>
      <c r="E15947" s="2">
        <v>40832735</v>
      </c>
      <c r="F15947" s="2">
        <v>2.00466302533165</v>
      </c>
      <c r="G15947" s="2">
        <v>2.7190660476670701</v>
      </c>
      <c r="H15947" s="2">
        <v>1.2902600029962299</v>
      </c>
      <c r="I15947" s="4">
        <v>-0.69942897894992495</v>
      </c>
      <c r="J15947" s="4">
        <v>0.39176059064300001</v>
      </c>
      <c r="K15947" s="4">
        <v>1</v>
      </c>
    </row>
    <row r="15948" spans="1:11" hidden="1" x14ac:dyDescent="0.25">
      <c r="A15948" s="1" t="s">
        <v>41346</v>
      </c>
      <c r="B15948" s="1" t="s">
        <v>41347</v>
      </c>
      <c r="C15948" s="1" t="s">
        <v>49</v>
      </c>
      <c r="D15948" s="2">
        <v>128141875</v>
      </c>
      <c r="E15948" s="2">
        <v>128141977</v>
      </c>
      <c r="F15948" s="2">
        <v>0.83281990991883403</v>
      </c>
      <c r="G15948" s="2">
        <v>0.36941013073555101</v>
      </c>
      <c r="H15948" s="2">
        <v>1.2962296891021201</v>
      </c>
      <c r="I15948" s="4">
        <v>0.74571236981566003</v>
      </c>
      <c r="J15948" s="4">
        <v>0.37983905887943797</v>
      </c>
      <c r="K15948" s="4">
        <v>1</v>
      </c>
    </row>
    <row r="15949" spans="1:11" hidden="1" x14ac:dyDescent="0.25">
      <c r="A15949" s="1" t="s">
        <v>41344</v>
      </c>
      <c r="B15949" s="1" t="s">
        <v>41345</v>
      </c>
      <c r="C15949" s="1" t="s">
        <v>26</v>
      </c>
      <c r="D15949" s="2">
        <v>112778363</v>
      </c>
      <c r="E15949" s="2">
        <v>112778469</v>
      </c>
      <c r="F15949" s="2">
        <v>0.84611739035136402</v>
      </c>
      <c r="G15949" s="2">
        <v>1.0750533927719801</v>
      </c>
      <c r="H15949" s="2">
        <v>0.61718138793074395</v>
      </c>
      <c r="I15949" s="4">
        <v>-0.35966695372226198</v>
      </c>
      <c r="J15949" s="4">
        <v>0.69568330945887602</v>
      </c>
      <c r="K15949" s="4">
        <v>1</v>
      </c>
    </row>
    <row r="15950" spans="1:11" hidden="1" x14ac:dyDescent="0.25">
      <c r="A15950" s="1" t="s">
        <v>36360</v>
      </c>
      <c r="B15950" s="1" t="s">
        <v>36361</v>
      </c>
      <c r="C15950" s="1" t="s">
        <v>14</v>
      </c>
      <c r="D15950" s="2">
        <v>77466284</v>
      </c>
      <c r="E15950" s="2">
        <v>77466436</v>
      </c>
      <c r="F15950" s="2">
        <v>1.6854585882491999</v>
      </c>
      <c r="G15950" s="2">
        <v>1.71169198782264</v>
      </c>
      <c r="H15950" s="2">
        <v>1.6592251886757601</v>
      </c>
      <c r="I15950" s="4">
        <v>-2.8187364032482301E-2</v>
      </c>
      <c r="J15950" s="4">
        <v>0.95433230191846097</v>
      </c>
      <c r="K15950" s="4">
        <v>1</v>
      </c>
    </row>
    <row r="15951" spans="1:11" hidden="1" x14ac:dyDescent="0.25">
      <c r="A15951" s="1" t="s">
        <v>32733</v>
      </c>
      <c r="B15951" s="1" t="s">
        <v>32734</v>
      </c>
      <c r="C15951" s="1" t="s">
        <v>14</v>
      </c>
      <c r="D15951" s="2">
        <v>100927342</v>
      </c>
      <c r="E15951" s="2">
        <v>100927413</v>
      </c>
      <c r="F15951" s="2">
        <v>2.85734829493058</v>
      </c>
      <c r="G15951" s="2">
        <v>3.15615551133018</v>
      </c>
      <c r="H15951" s="2">
        <v>2.5585410785309799</v>
      </c>
      <c r="I15951" s="4">
        <v>-0.22396374671024599</v>
      </c>
      <c r="J15951" s="4">
        <v>0.768545050601666</v>
      </c>
      <c r="K15951" s="4">
        <v>1</v>
      </c>
    </row>
    <row r="15952" spans="1:11" hidden="1" x14ac:dyDescent="0.25">
      <c r="A15952" s="1" t="s">
        <v>35686</v>
      </c>
      <c r="B15952" s="1" t="s">
        <v>35687</v>
      </c>
      <c r="C15952" s="1" t="s">
        <v>17</v>
      </c>
      <c r="D15952" s="2">
        <v>116413766</v>
      </c>
      <c r="E15952" s="2">
        <v>116413869</v>
      </c>
      <c r="F15952" s="2">
        <v>1.7792405147238499</v>
      </c>
      <c r="G15952" s="2">
        <v>1.34095652302888</v>
      </c>
      <c r="H15952" s="2">
        <v>2.2175245064188198</v>
      </c>
      <c r="I15952" s="4">
        <v>0.45885299632024701</v>
      </c>
      <c r="J15952" s="4">
        <v>0.59726094126424201</v>
      </c>
      <c r="K15952" s="4">
        <v>1</v>
      </c>
    </row>
    <row r="15953" spans="1:11" hidden="1" x14ac:dyDescent="0.25">
      <c r="A15953" s="1" t="s">
        <v>30055</v>
      </c>
      <c r="B15953" s="1" t="s">
        <v>30056</v>
      </c>
      <c r="C15953" s="1" t="s">
        <v>26</v>
      </c>
      <c r="D15953" s="2">
        <v>173020728</v>
      </c>
      <c r="E15953" s="2">
        <v>173020928</v>
      </c>
      <c r="F15953" s="2">
        <v>4.1636819882668696</v>
      </c>
      <c r="G15953" s="2">
        <v>4.8665221650946098</v>
      </c>
      <c r="H15953" s="2">
        <v>3.4608418114391299</v>
      </c>
      <c r="I15953" s="4">
        <v>-0.395189498889154</v>
      </c>
      <c r="J15953" s="4">
        <v>0.57728391868149298</v>
      </c>
      <c r="K15953" s="4">
        <v>1</v>
      </c>
    </row>
    <row r="15954" spans="1:11" hidden="1" x14ac:dyDescent="0.25">
      <c r="A15954" s="1" t="s">
        <v>39124</v>
      </c>
      <c r="B15954" s="1" t="s">
        <v>39125</v>
      </c>
      <c r="C15954" s="1" t="s">
        <v>74</v>
      </c>
      <c r="D15954" s="2">
        <v>122880213</v>
      </c>
      <c r="E15954" s="2">
        <v>122880323</v>
      </c>
      <c r="F15954" s="2">
        <v>1.1373039894240899</v>
      </c>
      <c r="G15954" s="2">
        <v>0.336233131300882</v>
      </c>
      <c r="H15954" s="2">
        <v>1.9383748475472899</v>
      </c>
      <c r="I15954" s="4">
        <v>1.1368467164040601</v>
      </c>
      <c r="J15954" s="4">
        <v>0.185573116837004</v>
      </c>
      <c r="K15954" s="4">
        <v>1</v>
      </c>
    </row>
    <row r="15955" spans="1:11" hidden="1" x14ac:dyDescent="0.25">
      <c r="A15955" s="1" t="s">
        <v>35087</v>
      </c>
      <c r="B15955" s="1" t="s">
        <v>35088</v>
      </c>
      <c r="C15955" s="1" t="s">
        <v>49</v>
      </c>
      <c r="D15955" s="2">
        <v>52692736</v>
      </c>
      <c r="E15955" s="2">
        <v>52692812</v>
      </c>
      <c r="F15955" s="2">
        <v>2.0550216471309599</v>
      </c>
      <c r="G15955" s="2">
        <v>3.1548301772719598</v>
      </c>
      <c r="H15955" s="2">
        <v>0.95521311698995903</v>
      </c>
      <c r="I15955" s="4">
        <v>-1.0874636411607099</v>
      </c>
      <c r="J15955" s="4">
        <v>0.18381323305026201</v>
      </c>
      <c r="K15955" s="4">
        <v>1</v>
      </c>
    </row>
    <row r="15956" spans="1:11" hidden="1" x14ac:dyDescent="0.25">
      <c r="A15956" s="1" t="s">
        <v>29015</v>
      </c>
      <c r="B15956" s="1" t="s">
        <v>29016</v>
      </c>
      <c r="C15956" s="1" t="s">
        <v>46</v>
      </c>
      <c r="D15956" s="2">
        <v>100237156</v>
      </c>
      <c r="E15956" s="2">
        <v>100237302</v>
      </c>
      <c r="F15956" s="2">
        <v>5.0694325700937997</v>
      </c>
      <c r="G15956" s="2">
        <v>6.0079295567359301</v>
      </c>
      <c r="H15956" s="2">
        <v>4.1309355834516799</v>
      </c>
      <c r="I15956" s="4">
        <v>-0.44976635986582397</v>
      </c>
      <c r="J15956" s="4">
        <v>0.50130013814112195</v>
      </c>
      <c r="K15956" s="4">
        <v>1</v>
      </c>
    </row>
    <row r="15957" spans="1:11" hidden="1" x14ac:dyDescent="0.25">
      <c r="A15957" s="1" t="s">
        <v>32353</v>
      </c>
      <c r="B15957" s="1" t="s">
        <v>32354</v>
      </c>
      <c r="C15957" s="1" t="s">
        <v>49</v>
      </c>
      <c r="D15957" s="2">
        <v>52689248</v>
      </c>
      <c r="E15957" s="2">
        <v>52689315</v>
      </c>
      <c r="F15957" s="2">
        <v>2.9914770165259599</v>
      </c>
      <c r="G15957" s="2">
        <v>3.8272964398737299</v>
      </c>
      <c r="H15957" s="2">
        <v>2.1556575931781898</v>
      </c>
      <c r="I15957" s="4">
        <v>-0.61327475087538896</v>
      </c>
      <c r="J15957" s="4">
        <v>0.44372220601276102</v>
      </c>
      <c r="K15957" s="4">
        <v>1</v>
      </c>
    </row>
    <row r="15958" spans="1:11" hidden="1" x14ac:dyDescent="0.25">
      <c r="A15958" s="1" t="s">
        <v>38080</v>
      </c>
      <c r="B15958" s="1" t="s">
        <v>38081</v>
      </c>
      <c r="C15958" s="1" t="s">
        <v>129</v>
      </c>
      <c r="D15958" s="2">
        <v>12027913</v>
      </c>
      <c r="E15958" s="2">
        <v>12028021</v>
      </c>
      <c r="F15958" s="2">
        <v>1.3058101150707899</v>
      </c>
      <c r="G15958" s="2">
        <v>1.0392257252208801</v>
      </c>
      <c r="H15958" s="2">
        <v>1.5723945049207</v>
      </c>
      <c r="I15958" s="4">
        <v>0.33509043428639002</v>
      </c>
      <c r="J15958" s="4">
        <v>0.69296853099405298</v>
      </c>
      <c r="K15958" s="4">
        <v>1</v>
      </c>
    </row>
    <row r="15959" spans="1:11" hidden="1" x14ac:dyDescent="0.25">
      <c r="A15959" s="1" t="s">
        <v>36358</v>
      </c>
      <c r="B15959" s="1" t="s">
        <v>36359</v>
      </c>
      <c r="C15959" s="1" t="s">
        <v>484</v>
      </c>
      <c r="D15959" s="2">
        <v>5121417</v>
      </c>
      <c r="E15959" s="2">
        <v>5121539</v>
      </c>
      <c r="F15959" s="2">
        <v>1.6447269836871301</v>
      </c>
      <c r="G15959" s="2">
        <v>1.40996119001465</v>
      </c>
      <c r="H15959" s="2">
        <v>1.8794927773596</v>
      </c>
      <c r="I15959" s="4">
        <v>0.25680478982312699</v>
      </c>
      <c r="J15959" s="4">
        <v>0.74406271872285901</v>
      </c>
      <c r="K15959" s="4">
        <v>1</v>
      </c>
    </row>
    <row r="15960" spans="1:11" hidden="1" x14ac:dyDescent="0.25">
      <c r="A15960" s="1" t="s">
        <v>30805</v>
      </c>
      <c r="B15960" s="1" t="s">
        <v>30806</v>
      </c>
      <c r="C15960" s="1" t="s">
        <v>23</v>
      </c>
      <c r="D15960" s="2">
        <v>202276431</v>
      </c>
      <c r="E15960" s="2">
        <v>202276518</v>
      </c>
      <c r="F15960" s="2">
        <v>3.7665318771093599</v>
      </c>
      <c r="G15960" s="2">
        <v>3.1229785118955098</v>
      </c>
      <c r="H15960" s="2">
        <v>4.41008524232321</v>
      </c>
      <c r="I15960" s="4">
        <v>0.39196438338649697</v>
      </c>
      <c r="J15960" s="4">
        <v>0.57128920317166398</v>
      </c>
      <c r="K15960" s="4">
        <v>1</v>
      </c>
    </row>
    <row r="15961" spans="1:11" hidden="1" x14ac:dyDescent="0.25">
      <c r="A15961" s="1" t="s">
        <v>41342</v>
      </c>
      <c r="B15961" s="1" t="s">
        <v>41343</v>
      </c>
      <c r="C15961" s="1" t="s">
        <v>484</v>
      </c>
      <c r="D15961" s="2">
        <v>5098387</v>
      </c>
      <c r="E15961" s="2">
        <v>5098476</v>
      </c>
      <c r="F15961" s="2">
        <v>0.87333379250782395</v>
      </c>
      <c r="G15961" s="2">
        <v>1.40863585595643</v>
      </c>
      <c r="H15961" s="2">
        <v>0.33803172905921602</v>
      </c>
      <c r="I15961" s="4">
        <v>-0.84810397219766598</v>
      </c>
      <c r="J15961" s="4">
        <v>0.31261387616467001</v>
      </c>
      <c r="K15961" s="4">
        <v>1</v>
      </c>
    </row>
    <row r="15962" spans="1:11" hidden="1" x14ac:dyDescent="0.25">
      <c r="A15962" s="1" t="s">
        <v>41341</v>
      </c>
      <c r="B15962" s="1" t="s">
        <v>36359</v>
      </c>
      <c r="C15962" s="1" t="s">
        <v>23</v>
      </c>
      <c r="D15962" s="2">
        <v>10090205</v>
      </c>
      <c r="E15962" s="2">
        <v>10090319</v>
      </c>
      <c r="F15962" s="2">
        <v>0.77222294567666505</v>
      </c>
      <c r="G15962" s="2">
        <v>0</v>
      </c>
      <c r="H15962" s="2">
        <v>1.5444458913533301</v>
      </c>
      <c r="I15962" s="4">
        <v>1.34735151216155</v>
      </c>
      <c r="J15962" s="4">
        <v>0.155871369648661</v>
      </c>
      <c r="K15962" s="4">
        <v>1</v>
      </c>
    </row>
    <row r="15963" spans="1:11" hidden="1" x14ac:dyDescent="0.25">
      <c r="A15963" s="1" t="s">
        <v>30301</v>
      </c>
      <c r="B15963" s="1" t="s">
        <v>30302</v>
      </c>
      <c r="C15963" s="1" t="s">
        <v>71</v>
      </c>
      <c r="D15963" s="2">
        <v>52713249</v>
      </c>
      <c r="E15963" s="2">
        <v>52713370</v>
      </c>
      <c r="F15963" s="2">
        <v>4.1006099198546604</v>
      </c>
      <c r="G15963" s="2">
        <v>3.7941194404390601</v>
      </c>
      <c r="H15963" s="2">
        <v>4.40710039927027</v>
      </c>
      <c r="I15963" s="4">
        <v>0.17358929202851101</v>
      </c>
      <c r="J15963" s="4">
        <v>0.795702170125136</v>
      </c>
      <c r="K15963" s="4">
        <v>1</v>
      </c>
    </row>
    <row r="15964" spans="1:11" hidden="1" x14ac:dyDescent="0.25">
      <c r="A15964" s="1" t="s">
        <v>31119</v>
      </c>
      <c r="B15964" s="1" t="s">
        <v>31120</v>
      </c>
      <c r="C15964" s="1" t="s">
        <v>8</v>
      </c>
      <c r="D15964" s="2">
        <v>8685439</v>
      </c>
      <c r="E15964" s="2">
        <v>8685569</v>
      </c>
      <c r="F15964" s="2">
        <v>3.6689775111111</v>
      </c>
      <c r="G15964" s="2">
        <v>3.4552356410217402</v>
      </c>
      <c r="H15964" s="2">
        <v>3.8827193812004701</v>
      </c>
      <c r="I15964" s="4">
        <v>0.13218312696482101</v>
      </c>
      <c r="J15964" s="4">
        <v>0.86478748344054102</v>
      </c>
      <c r="K15964" s="4">
        <v>1</v>
      </c>
    </row>
    <row r="15965" spans="1:11" hidden="1" x14ac:dyDescent="0.25">
      <c r="A15965" s="1" t="s">
        <v>28018</v>
      </c>
      <c r="B15965" s="1" t="s">
        <v>28019</v>
      </c>
      <c r="C15965" s="1" t="s">
        <v>14</v>
      </c>
      <c r="D15965" s="2">
        <v>45088243</v>
      </c>
      <c r="E15965" s="2">
        <v>45088308</v>
      </c>
      <c r="F15965" s="2">
        <v>6.0143560028174301</v>
      </c>
      <c r="G15965" s="2">
        <v>5.8725708908808203</v>
      </c>
      <c r="H15965" s="2">
        <v>6.1561411147540301</v>
      </c>
      <c r="I15965" s="4">
        <v>5.8331953459971803E-2</v>
      </c>
      <c r="J15965" s="4">
        <v>0.93946922794854804</v>
      </c>
      <c r="K15965" s="4">
        <v>1</v>
      </c>
    </row>
    <row r="15966" spans="1:11" hidden="1" x14ac:dyDescent="0.25">
      <c r="A15966" s="1" t="s">
        <v>41339</v>
      </c>
      <c r="B15966" s="1" t="s">
        <v>41340</v>
      </c>
      <c r="C15966" s="1" t="s">
        <v>31</v>
      </c>
      <c r="D15966" s="2">
        <v>71341158</v>
      </c>
      <c r="E15966" s="2">
        <v>71341712</v>
      </c>
      <c r="F15966" s="2">
        <v>0.85896992572787301</v>
      </c>
      <c r="G15966" s="2">
        <v>1.0418763933373101</v>
      </c>
      <c r="H15966" s="2">
        <v>0.67606345811843205</v>
      </c>
      <c r="I15966" s="4">
        <v>-0.28481876159765401</v>
      </c>
      <c r="J15966" s="4">
        <v>0.74011372934851005</v>
      </c>
      <c r="K15966" s="4">
        <v>1</v>
      </c>
    </row>
    <row r="15967" spans="1:11" hidden="1" x14ac:dyDescent="0.25">
      <c r="A15967" s="1" t="s">
        <v>40271</v>
      </c>
      <c r="B15967" s="1" t="s">
        <v>40272</v>
      </c>
      <c r="C15967" s="1" t="s">
        <v>62</v>
      </c>
      <c r="D15967" s="2">
        <v>41059240</v>
      </c>
      <c r="E15967" s="2">
        <v>41060114</v>
      </c>
      <c r="F15967" s="2">
        <v>0.96599394757529</v>
      </c>
      <c r="G15967" s="2">
        <v>1.0047233917279901</v>
      </c>
      <c r="H15967" s="2">
        <v>0.92726450342258604</v>
      </c>
      <c r="I15967" s="4">
        <v>-5.6848604928467501E-2</v>
      </c>
      <c r="J15967" s="4">
        <v>0.94976786342386699</v>
      </c>
      <c r="K15967" s="4">
        <v>1</v>
      </c>
    </row>
    <row r="15968" spans="1:11" hidden="1" x14ac:dyDescent="0.25">
      <c r="A15968" s="1" t="s">
        <v>38078</v>
      </c>
      <c r="B15968" s="1" t="s">
        <v>38079</v>
      </c>
      <c r="C15968" s="1" t="s">
        <v>46</v>
      </c>
      <c r="D15968" s="2">
        <v>6350316</v>
      </c>
      <c r="E15968" s="2">
        <v>6352762</v>
      </c>
      <c r="F15968" s="2">
        <v>1.3391211327746999</v>
      </c>
      <c r="G15968" s="2">
        <v>1.40996119001465</v>
      </c>
      <c r="H15968" s="2">
        <v>1.26828107553474</v>
      </c>
      <c r="I15968" s="4">
        <v>-8.7410489641043906E-2</v>
      </c>
      <c r="J15968" s="4">
        <v>0.92705484529956905</v>
      </c>
      <c r="K15968" s="4">
        <v>1</v>
      </c>
    </row>
    <row r="15969" spans="1:11" hidden="1" x14ac:dyDescent="0.25">
      <c r="A15969" s="1" t="s">
        <v>39122</v>
      </c>
      <c r="B15969" s="1" t="s">
        <v>39123</v>
      </c>
      <c r="C15969" s="1" t="s">
        <v>46</v>
      </c>
      <c r="D15969" s="2">
        <v>84081429</v>
      </c>
      <c r="E15969" s="2">
        <v>84081995</v>
      </c>
      <c r="F15969" s="2">
        <v>1.1216981723503201</v>
      </c>
      <c r="G15969" s="2">
        <v>1.0060487257862101</v>
      </c>
      <c r="H15969" s="2">
        <v>1.2373476189144299</v>
      </c>
      <c r="I15969" s="4">
        <v>0.15743277814869999</v>
      </c>
      <c r="J15969" s="4">
        <v>0.86295691148628395</v>
      </c>
      <c r="K15969" s="4">
        <v>1</v>
      </c>
    </row>
    <row r="15970" spans="1:11" hidden="1" x14ac:dyDescent="0.25">
      <c r="A15970" s="1" t="s">
        <v>29013</v>
      </c>
      <c r="B15970" s="1" t="s">
        <v>29014</v>
      </c>
      <c r="C15970" s="1" t="s">
        <v>11</v>
      </c>
      <c r="D15970" s="2">
        <v>12514110</v>
      </c>
      <c r="E15970" s="2">
        <v>12514724</v>
      </c>
      <c r="F15970" s="2">
        <v>5.1315019199556096</v>
      </c>
      <c r="G15970" s="2">
        <v>4.9036751667039304</v>
      </c>
      <c r="H15970" s="2">
        <v>5.3593286732072798</v>
      </c>
      <c r="I15970" s="4">
        <v>0.10726113117663599</v>
      </c>
      <c r="J15970" s="4">
        <v>0.85541861559014698</v>
      </c>
      <c r="K15970" s="4">
        <v>1</v>
      </c>
    </row>
    <row r="15971" spans="1:11" hidden="1" x14ac:dyDescent="0.25">
      <c r="A15971" s="1" t="s">
        <v>34019</v>
      </c>
      <c r="B15971" s="1" t="s">
        <v>34020</v>
      </c>
      <c r="C15971" s="1" t="s">
        <v>74</v>
      </c>
      <c r="D15971" s="2">
        <v>137220247</v>
      </c>
      <c r="E15971" s="2">
        <v>137221581</v>
      </c>
      <c r="F15971" s="2">
        <v>2.3611652356309398</v>
      </c>
      <c r="G15971" s="2">
        <v>3.1190025097208598</v>
      </c>
      <c r="H15971" s="2">
        <v>1.6033279615410201</v>
      </c>
      <c r="I15971" s="4">
        <v>-0.66193793450005201</v>
      </c>
      <c r="J15971" s="4">
        <v>0.40509276407094302</v>
      </c>
      <c r="K15971" s="4">
        <v>1</v>
      </c>
    </row>
    <row r="15972" spans="1:11" hidden="1" x14ac:dyDescent="0.25">
      <c r="A15972" s="1" t="s">
        <v>40269</v>
      </c>
      <c r="B15972" s="1" t="s">
        <v>40270</v>
      </c>
      <c r="C15972" s="1" t="s">
        <v>20</v>
      </c>
      <c r="D15972" s="2">
        <v>66767400</v>
      </c>
      <c r="E15972" s="2">
        <v>66768005</v>
      </c>
      <c r="F15972" s="2">
        <v>0.95521311698995903</v>
      </c>
      <c r="G15972" s="2">
        <v>0</v>
      </c>
      <c r="H15972" s="2">
        <v>1.9104262339799201</v>
      </c>
      <c r="I15972" s="4">
        <v>1.54123045231526</v>
      </c>
      <c r="J15972" s="4">
        <v>7.8110028610789597E-2</v>
      </c>
      <c r="K15972" s="4">
        <v>1</v>
      </c>
    </row>
    <row r="15973" spans="1:11" hidden="1" x14ac:dyDescent="0.25">
      <c r="A15973" s="1" t="s">
        <v>38076</v>
      </c>
      <c r="B15973" s="1" t="s">
        <v>38077</v>
      </c>
      <c r="C15973" s="1" t="s">
        <v>129</v>
      </c>
      <c r="D15973" s="2">
        <v>50621307</v>
      </c>
      <c r="E15973" s="2">
        <v>50639827</v>
      </c>
      <c r="F15973" s="2">
        <v>1.3091565194153501</v>
      </c>
      <c r="G15973" s="2">
        <v>0.73882026147110202</v>
      </c>
      <c r="H15973" s="2">
        <v>1.8794927773596</v>
      </c>
      <c r="I15973" s="4">
        <v>0.72770589160121901</v>
      </c>
      <c r="J15973" s="4">
        <v>0.39273090795823301</v>
      </c>
      <c r="K15973" s="4">
        <v>1</v>
      </c>
    </row>
    <row r="15974" spans="1:11" hidden="1" x14ac:dyDescent="0.25">
      <c r="A15974" s="1" t="s">
        <v>34509</v>
      </c>
      <c r="B15974" s="1" t="s">
        <v>34510</v>
      </c>
      <c r="C15974" s="1" t="s">
        <v>46</v>
      </c>
      <c r="D15974" s="2">
        <v>68632371</v>
      </c>
      <c r="E15974" s="2">
        <v>68632727</v>
      </c>
      <c r="F15974" s="2">
        <v>2.1054388662329102</v>
      </c>
      <c r="G15974" s="2">
        <v>2.0492504531817399</v>
      </c>
      <c r="H15974" s="2">
        <v>2.1616272792840698</v>
      </c>
      <c r="I15974" s="4">
        <v>5.2212647621380399E-2</v>
      </c>
      <c r="J15974" s="4">
        <v>0.94530805654128303</v>
      </c>
      <c r="K15974" s="4">
        <v>1</v>
      </c>
    </row>
    <row r="15975" spans="1:11" hidden="1" x14ac:dyDescent="0.25">
      <c r="A15975" s="1" t="s">
        <v>32009</v>
      </c>
      <c r="B15975" s="1" t="s">
        <v>32010</v>
      </c>
      <c r="C15975" s="1" t="s">
        <v>17</v>
      </c>
      <c r="D15975" s="2">
        <v>220266706</v>
      </c>
      <c r="E15975" s="2">
        <v>220267917</v>
      </c>
      <c r="F15975" s="2">
        <v>3.24350813626693</v>
      </c>
      <c r="G15975" s="2">
        <v>1.74486898725731</v>
      </c>
      <c r="H15975" s="2">
        <v>4.7421472852765403</v>
      </c>
      <c r="I15975" s="4">
        <v>1.06485304498339</v>
      </c>
      <c r="J15975" s="4">
        <v>0.154282272372368</v>
      </c>
      <c r="K15975" s="4">
        <v>1</v>
      </c>
    </row>
    <row r="15976" spans="1:11" hidden="1" x14ac:dyDescent="0.25">
      <c r="A15976" s="1" t="s">
        <v>29197</v>
      </c>
      <c r="B15976" s="1" t="s">
        <v>29198</v>
      </c>
      <c r="C15976" s="1" t="s">
        <v>17</v>
      </c>
      <c r="D15976" s="2">
        <v>214482813</v>
      </c>
      <c r="E15976" s="2">
        <v>214483387</v>
      </c>
      <c r="F15976" s="2">
        <v>4.9956721436883402</v>
      </c>
      <c r="G15976" s="2">
        <v>5.2372576298883704</v>
      </c>
      <c r="H15976" s="2">
        <v>4.7540866574883101</v>
      </c>
      <c r="I15976" s="4">
        <v>-0.116324902193411</v>
      </c>
      <c r="J15976" s="4">
        <v>0.86557641789458994</v>
      </c>
      <c r="K15976" s="4">
        <v>1</v>
      </c>
    </row>
    <row r="15977" spans="1:11" hidden="1" x14ac:dyDescent="0.25">
      <c r="A15977" s="1" t="s">
        <v>38074</v>
      </c>
      <c r="B15977" s="1" t="s">
        <v>38075</v>
      </c>
      <c r="C15977" s="1" t="s">
        <v>96</v>
      </c>
      <c r="D15977" s="2">
        <v>9027532</v>
      </c>
      <c r="E15977" s="2">
        <v>9029089</v>
      </c>
      <c r="F15977" s="2">
        <v>1.3501105965054401</v>
      </c>
      <c r="G15977" s="2">
        <v>1.40996119001465</v>
      </c>
      <c r="H15977" s="2">
        <v>1.2902600029962299</v>
      </c>
      <c r="I15977" s="4">
        <v>-7.3498523150495904E-2</v>
      </c>
      <c r="J15977" s="4">
        <v>0.93327162859088997</v>
      </c>
      <c r="K15977" s="4">
        <v>1</v>
      </c>
    </row>
    <row r="15978" spans="1:11" hidden="1" x14ac:dyDescent="0.25">
      <c r="A15978" s="1" t="s">
        <v>28495</v>
      </c>
      <c r="B15978" s="1" t="s">
        <v>28496</v>
      </c>
      <c r="C15978" s="1" t="s">
        <v>17</v>
      </c>
      <c r="D15978" s="2">
        <v>178542752</v>
      </c>
      <c r="E15978" s="2">
        <v>178548889</v>
      </c>
      <c r="F15978" s="2">
        <v>5.5057322839982801</v>
      </c>
      <c r="G15978" s="2">
        <v>6.9144472842181299</v>
      </c>
      <c r="H15978" s="2">
        <v>4.0970172837784196</v>
      </c>
      <c r="I15978" s="4">
        <v>-0.63483535601266405</v>
      </c>
      <c r="J15978" s="4">
        <v>0.310710887440249</v>
      </c>
      <c r="K15978" s="4">
        <v>1</v>
      </c>
    </row>
    <row r="15979" spans="1:11" hidden="1" x14ac:dyDescent="0.25">
      <c r="A15979" s="1" t="s">
        <v>34017</v>
      </c>
      <c r="B15979" s="1" t="s">
        <v>34018</v>
      </c>
      <c r="C15979" s="1" t="s">
        <v>17</v>
      </c>
      <c r="D15979" s="2">
        <v>169486076</v>
      </c>
      <c r="E15979" s="2">
        <v>169486986</v>
      </c>
      <c r="F15979" s="2">
        <v>2.3257821958228</v>
      </c>
      <c r="G15979" s="2">
        <v>1.81387365424309</v>
      </c>
      <c r="H15979" s="2">
        <v>2.83769073740251</v>
      </c>
      <c r="I15979" s="4">
        <v>0.44768090420647799</v>
      </c>
      <c r="J15979" s="4">
        <v>0.56688816508784401</v>
      </c>
      <c r="K15979" s="4">
        <v>1</v>
      </c>
    </row>
    <row r="15980" spans="1:11" hidden="1" x14ac:dyDescent="0.25">
      <c r="A15980" s="1" t="s">
        <v>33563</v>
      </c>
      <c r="B15980" s="1" t="s">
        <v>33564</v>
      </c>
      <c r="C15980" s="1" t="s">
        <v>11</v>
      </c>
      <c r="D15980" s="2">
        <v>160453428</v>
      </c>
      <c r="E15980" s="2">
        <v>160520269</v>
      </c>
      <c r="F15980" s="2">
        <v>2.4241338843719098</v>
      </c>
      <c r="G15980" s="2">
        <v>1.67851498838797</v>
      </c>
      <c r="H15980" s="2">
        <v>3.1697527803558398</v>
      </c>
      <c r="I15980" s="4">
        <v>0.63852848145767904</v>
      </c>
      <c r="J15980" s="4">
        <v>0.44032425660235203</v>
      </c>
      <c r="K15980" s="4">
        <v>1</v>
      </c>
    </row>
    <row r="15981" spans="1:11" hidden="1" x14ac:dyDescent="0.25">
      <c r="A15981" s="1" t="s">
        <v>29011</v>
      </c>
      <c r="B15981" s="1" t="s">
        <v>29012</v>
      </c>
      <c r="C15981" s="1" t="s">
        <v>17</v>
      </c>
      <c r="D15981" s="2">
        <v>160894980</v>
      </c>
      <c r="E15981" s="2">
        <v>160896076</v>
      </c>
      <c r="F15981" s="2">
        <v>4.9932804232826999</v>
      </c>
      <c r="G15981" s="2">
        <v>5.5734907611892597</v>
      </c>
      <c r="H15981" s="2">
        <v>4.41307008537615</v>
      </c>
      <c r="I15981" s="4">
        <v>-0.280212629876743</v>
      </c>
      <c r="J15981" s="4">
        <v>0.67331449143225197</v>
      </c>
      <c r="K15981" s="4">
        <v>1</v>
      </c>
    </row>
    <row r="15982" spans="1:11" hidden="1" x14ac:dyDescent="0.25">
      <c r="A15982" s="1" t="s">
        <v>39120</v>
      </c>
      <c r="B15982" s="1" t="s">
        <v>39121</v>
      </c>
      <c r="C15982" s="1" t="s">
        <v>11</v>
      </c>
      <c r="D15982" s="2">
        <v>150827663</v>
      </c>
      <c r="E15982" s="2">
        <v>150828384</v>
      </c>
      <c r="F15982" s="2">
        <v>1.15136167997217</v>
      </c>
      <c r="G15982" s="2">
        <v>1.37545885652176</v>
      </c>
      <c r="H15982" s="2">
        <v>0.92726450342258604</v>
      </c>
      <c r="I15982" s="4">
        <v>-0.30165163425178398</v>
      </c>
      <c r="J15982" s="4">
        <v>0.73265911704464703</v>
      </c>
      <c r="K15982" s="4">
        <v>1</v>
      </c>
    </row>
    <row r="15983" spans="1:11" hidden="1" x14ac:dyDescent="0.25">
      <c r="A15983" s="1" t="s">
        <v>30803</v>
      </c>
      <c r="B15983" s="1" t="s">
        <v>30804</v>
      </c>
      <c r="C15983" s="1" t="s">
        <v>11</v>
      </c>
      <c r="D15983" s="2">
        <v>127355756</v>
      </c>
      <c r="E15983" s="2">
        <v>127356789</v>
      </c>
      <c r="F15983" s="2">
        <v>3.8171082208817602</v>
      </c>
      <c r="G15983" s="2">
        <v>2.8212477140875101</v>
      </c>
      <c r="H15983" s="2">
        <v>4.812968727676</v>
      </c>
      <c r="I15983" s="4">
        <v>0.60523136317423498</v>
      </c>
      <c r="J15983" s="4">
        <v>0.40158568309885001</v>
      </c>
      <c r="K15983" s="4">
        <v>1</v>
      </c>
    </row>
    <row r="15984" spans="1:11" hidden="1" x14ac:dyDescent="0.25">
      <c r="A15984" s="1" t="s">
        <v>37157</v>
      </c>
      <c r="B15984" s="1" t="s">
        <v>37158</v>
      </c>
      <c r="C15984" s="1" t="s">
        <v>96</v>
      </c>
      <c r="D15984" s="2">
        <v>119194850</v>
      </c>
      <c r="E15984" s="2">
        <v>119195394</v>
      </c>
      <c r="F15984" s="2">
        <v>1.5356454163705799</v>
      </c>
      <c r="G15984" s="2">
        <v>1.77804598669198</v>
      </c>
      <c r="H15984" s="2">
        <v>1.2932448460491801</v>
      </c>
      <c r="I15984" s="4">
        <v>-0.27668008396694899</v>
      </c>
      <c r="J15984" s="4">
        <v>0.75092110910076204</v>
      </c>
      <c r="K15984" s="4">
        <v>1</v>
      </c>
    </row>
    <row r="15985" spans="1:11" hidden="1" x14ac:dyDescent="0.25">
      <c r="A15985" s="1" t="s">
        <v>30053</v>
      </c>
      <c r="B15985" s="1" t="s">
        <v>30054</v>
      </c>
      <c r="C15985" s="1" t="s">
        <v>96</v>
      </c>
      <c r="D15985" s="2">
        <v>112301870</v>
      </c>
      <c r="E15985" s="2">
        <v>112302663</v>
      </c>
      <c r="F15985" s="2">
        <v>4.3022045906772597</v>
      </c>
      <c r="G15985" s="2">
        <v>4.49843736841727</v>
      </c>
      <c r="H15985" s="2">
        <v>4.1059718129372502</v>
      </c>
      <c r="I15985" s="4">
        <v>-0.106836095839765</v>
      </c>
      <c r="J15985" s="4">
        <v>0.87816147233242903</v>
      </c>
      <c r="K15985" s="4">
        <v>1</v>
      </c>
    </row>
    <row r="15986" spans="1:11" hidden="1" x14ac:dyDescent="0.25">
      <c r="A15986" s="1" t="s">
        <v>40267</v>
      </c>
      <c r="B15986" s="1" t="s">
        <v>40268</v>
      </c>
      <c r="C15986" s="1" t="s">
        <v>62</v>
      </c>
      <c r="D15986" s="2">
        <v>67784753</v>
      </c>
      <c r="E15986" s="2">
        <v>67785293</v>
      </c>
      <c r="F15986" s="2">
        <v>0.99966652657081401</v>
      </c>
      <c r="G15986" s="2">
        <v>1.0750533927719801</v>
      </c>
      <c r="H15986" s="2">
        <v>0.92427966036964404</v>
      </c>
      <c r="I15986" s="4">
        <v>-0.108829973807112</v>
      </c>
      <c r="J15986" s="4">
        <v>0.92126443727902896</v>
      </c>
      <c r="K15986" s="4">
        <v>1</v>
      </c>
    </row>
    <row r="15987" spans="1:11" hidden="1" x14ac:dyDescent="0.25">
      <c r="A15987" s="1" t="s">
        <v>37155</v>
      </c>
      <c r="B15987" s="1" t="s">
        <v>37156</v>
      </c>
      <c r="C15987" s="1" t="s">
        <v>43</v>
      </c>
      <c r="D15987" s="2">
        <v>152128879</v>
      </c>
      <c r="E15987" s="2">
        <v>152129686</v>
      </c>
      <c r="F15987" s="2">
        <v>1.55021284580157</v>
      </c>
      <c r="G15987" s="2">
        <v>2.1142791179928602</v>
      </c>
      <c r="H15987" s="2">
        <v>0.98614657361027502</v>
      </c>
      <c r="I15987" s="4">
        <v>-0.64892615731287195</v>
      </c>
      <c r="J15987" s="4">
        <v>0.44212026559378398</v>
      </c>
      <c r="K15987" s="4">
        <v>1</v>
      </c>
    </row>
    <row r="15988" spans="1:11" hidden="1" x14ac:dyDescent="0.25">
      <c r="A15988" s="1" t="s">
        <v>27896</v>
      </c>
      <c r="B15988" s="1" t="s">
        <v>27897</v>
      </c>
      <c r="C15988" s="1" t="s">
        <v>23</v>
      </c>
      <c r="D15988" s="2">
        <v>159003975</v>
      </c>
      <c r="E15988" s="2">
        <v>159004320</v>
      </c>
      <c r="F15988" s="2">
        <v>6.30432296745707</v>
      </c>
      <c r="G15988" s="2">
        <v>6.8494186194070101</v>
      </c>
      <c r="H15988" s="2">
        <v>5.7592273155071299</v>
      </c>
      <c r="I15988" s="4">
        <v>-0.215727468770398</v>
      </c>
      <c r="J15988" s="4">
        <v>0.70552842394563497</v>
      </c>
      <c r="K15988" s="4">
        <v>1</v>
      </c>
    </row>
    <row r="15989" spans="1:11" hidden="1" x14ac:dyDescent="0.25">
      <c r="A15989" s="1" t="s">
        <v>28843</v>
      </c>
      <c r="B15989" s="1" t="s">
        <v>28844</v>
      </c>
      <c r="C15989" s="1" t="s">
        <v>23</v>
      </c>
      <c r="D15989" s="2">
        <v>152389937</v>
      </c>
      <c r="E15989" s="2">
        <v>152390630</v>
      </c>
      <c r="F15989" s="2">
        <v>5.5309683305521604</v>
      </c>
      <c r="G15989" s="2">
        <v>4.4652603689825998</v>
      </c>
      <c r="H15989" s="2">
        <v>6.5966762921217104</v>
      </c>
      <c r="I15989" s="4">
        <v>0.47507811817728701</v>
      </c>
      <c r="J15989" s="4">
        <v>0.44864784213391801</v>
      </c>
      <c r="K15989" s="4">
        <v>1</v>
      </c>
    </row>
    <row r="15990" spans="1:11" hidden="1" x14ac:dyDescent="0.25">
      <c r="A15990" s="1" t="s">
        <v>27478</v>
      </c>
      <c r="B15990" s="1" t="s">
        <v>27479</v>
      </c>
      <c r="C15990" s="1" t="s">
        <v>43</v>
      </c>
      <c r="D15990" s="2">
        <v>151048292</v>
      </c>
      <c r="E15990" s="2">
        <v>151052756</v>
      </c>
      <c r="F15990" s="2">
        <v>6.8377251667640699</v>
      </c>
      <c r="G15990" s="2">
        <v>6.3468133561532403</v>
      </c>
      <c r="H15990" s="2">
        <v>7.3286369773748898</v>
      </c>
      <c r="I15990" s="4">
        <v>0.180961786927859</v>
      </c>
      <c r="J15990" s="4">
        <v>0.74616632559218099</v>
      </c>
      <c r="K15990" s="4">
        <v>1</v>
      </c>
    </row>
    <row r="15991" spans="1:11" hidden="1" x14ac:dyDescent="0.25">
      <c r="A15991" s="1" t="s">
        <v>28669</v>
      </c>
      <c r="B15991" s="1" t="s">
        <v>28670</v>
      </c>
      <c r="C15991" s="1" t="s">
        <v>74</v>
      </c>
      <c r="D15991" s="2">
        <v>136812788</v>
      </c>
      <c r="E15991" s="2">
        <v>136815536</v>
      </c>
      <c r="F15991" s="2">
        <v>5.4907199095112702</v>
      </c>
      <c r="G15991" s="2">
        <v>5.8393938914461501</v>
      </c>
      <c r="H15991" s="2">
        <v>5.1420459275763903</v>
      </c>
      <c r="I15991" s="4">
        <v>-0.15514917862514699</v>
      </c>
      <c r="J15991" s="4">
        <v>0.78948986781215003</v>
      </c>
      <c r="K15991" s="4">
        <v>1</v>
      </c>
    </row>
    <row r="15992" spans="1:11" hidden="1" x14ac:dyDescent="0.25">
      <c r="A15992" s="1" t="s">
        <v>30051</v>
      </c>
      <c r="B15992" s="1" t="s">
        <v>30052</v>
      </c>
      <c r="C15992" s="1" t="s">
        <v>74</v>
      </c>
      <c r="D15992" s="2">
        <v>136796350</v>
      </c>
      <c r="E15992" s="2">
        <v>136807741</v>
      </c>
      <c r="F15992" s="2">
        <v>4.2744233845175899</v>
      </c>
      <c r="G15992" s="2">
        <v>2.4146845817426401</v>
      </c>
      <c r="H15992" s="2">
        <v>6.1341621872925396</v>
      </c>
      <c r="I15992" s="4">
        <v>1.0629916929493699</v>
      </c>
      <c r="J15992" s="4">
        <v>0.14181527067529401</v>
      </c>
      <c r="K15992" s="4">
        <v>1</v>
      </c>
    </row>
    <row r="15993" spans="1:11" hidden="1" x14ac:dyDescent="0.25">
      <c r="A15993" s="1" t="s">
        <v>33134</v>
      </c>
      <c r="B15993" s="1" t="s">
        <v>33135</v>
      </c>
      <c r="C15993" s="1" t="s">
        <v>74</v>
      </c>
      <c r="D15993" s="2">
        <v>136359480</v>
      </c>
      <c r="E15993" s="2">
        <v>136363789</v>
      </c>
      <c r="F15993" s="2">
        <v>2.6877393077536702</v>
      </c>
      <c r="G15993" s="2">
        <v>2.8199223800293001</v>
      </c>
      <c r="H15993" s="2">
        <v>2.5555562354780399</v>
      </c>
      <c r="I15993" s="4">
        <v>-0.103468048875797</v>
      </c>
      <c r="J15993" s="4">
        <v>0.89886050484128999</v>
      </c>
      <c r="K15993" s="4">
        <v>1</v>
      </c>
    </row>
    <row r="15994" spans="1:11" hidden="1" x14ac:dyDescent="0.25">
      <c r="A15994" s="1" t="s">
        <v>33561</v>
      </c>
      <c r="B15994" s="1" t="s">
        <v>33562</v>
      </c>
      <c r="C15994" s="1" t="s">
        <v>23</v>
      </c>
      <c r="D15994" s="2">
        <v>131723253</v>
      </c>
      <c r="E15994" s="2">
        <v>131724279</v>
      </c>
      <c r="F15994" s="2">
        <v>2.5447485295915402</v>
      </c>
      <c r="G15994" s="2">
        <v>3.4552356410217402</v>
      </c>
      <c r="H15994" s="2">
        <v>1.63426141816133</v>
      </c>
      <c r="I15994" s="4">
        <v>-0.75810321657391799</v>
      </c>
      <c r="J15994" s="4">
        <v>0.335785274153243</v>
      </c>
      <c r="K15994" s="4">
        <v>1</v>
      </c>
    </row>
    <row r="15995" spans="1:11" hidden="1" x14ac:dyDescent="0.25">
      <c r="A15995" s="1" t="s">
        <v>36356</v>
      </c>
      <c r="B15995" s="1" t="s">
        <v>36357</v>
      </c>
      <c r="C15995" s="1" t="s">
        <v>23</v>
      </c>
      <c r="D15995" s="2">
        <v>130229379</v>
      </c>
      <c r="E15995" s="2">
        <v>130232106</v>
      </c>
      <c r="F15995" s="2">
        <v>1.63564245459237</v>
      </c>
      <c r="G15995" s="2">
        <v>2.3470052488150901</v>
      </c>
      <c r="H15995" s="2">
        <v>0.92427966036964404</v>
      </c>
      <c r="I15995" s="4">
        <v>-0.79855232865909298</v>
      </c>
      <c r="J15995" s="4">
        <v>0.37029980724789102</v>
      </c>
      <c r="K15995" s="4">
        <v>1</v>
      </c>
    </row>
    <row r="15996" spans="1:11" hidden="1" x14ac:dyDescent="0.25">
      <c r="A15996" s="1" t="s">
        <v>39118</v>
      </c>
      <c r="B15996" s="1" t="s">
        <v>39119</v>
      </c>
      <c r="C15996" s="1" t="s">
        <v>62</v>
      </c>
      <c r="D15996" s="2">
        <v>60433678</v>
      </c>
      <c r="E15996" s="2">
        <v>60435996</v>
      </c>
      <c r="F15996" s="2">
        <v>1.17841099466038</v>
      </c>
      <c r="G15996" s="2">
        <v>1.71169198782264</v>
      </c>
      <c r="H15996" s="2">
        <v>0.64513000149811695</v>
      </c>
      <c r="I15996" s="4">
        <v>-0.72099172365042297</v>
      </c>
      <c r="J15996" s="4">
        <v>0.39140155090300399</v>
      </c>
      <c r="K15996" s="4">
        <v>1</v>
      </c>
    </row>
    <row r="15997" spans="1:11" hidden="1" x14ac:dyDescent="0.25">
      <c r="A15997" s="1" t="s">
        <v>40265</v>
      </c>
      <c r="B15997" s="1" t="s">
        <v>40266</v>
      </c>
      <c r="C15997" s="1" t="s">
        <v>96</v>
      </c>
      <c r="D15997" s="2">
        <v>16990670</v>
      </c>
      <c r="E15997" s="2">
        <v>16992083</v>
      </c>
      <c r="F15997" s="2">
        <v>0.97913849986161405</v>
      </c>
      <c r="G15997" s="2">
        <v>1.0060487257862101</v>
      </c>
      <c r="H15997" s="2">
        <v>0.95222827393701703</v>
      </c>
      <c r="I15997" s="4">
        <v>-3.9234891609900499E-2</v>
      </c>
      <c r="J15997" s="4">
        <v>0.95574179407175597</v>
      </c>
      <c r="K15997" s="4">
        <v>1</v>
      </c>
    </row>
    <row r="15998" spans="1:11" hidden="1" x14ac:dyDescent="0.25">
      <c r="A15998" s="1" t="s">
        <v>27476</v>
      </c>
      <c r="B15998" s="1" t="s">
        <v>27477</v>
      </c>
      <c r="C15998" s="1" t="s">
        <v>23</v>
      </c>
      <c r="D15998" s="2">
        <v>126557435</v>
      </c>
      <c r="E15998" s="2">
        <v>126558162</v>
      </c>
      <c r="F15998" s="2">
        <v>6.8104760127216499</v>
      </c>
      <c r="G15998" s="2">
        <v>8.2925568088563306</v>
      </c>
      <c r="H15998" s="2">
        <v>5.3283952165869701</v>
      </c>
      <c r="I15998" s="4">
        <v>-0.55423590202245299</v>
      </c>
      <c r="J15998" s="4">
        <v>0.351245132495906</v>
      </c>
      <c r="K15998" s="4">
        <v>1</v>
      </c>
    </row>
    <row r="15999" spans="1:11" hidden="1" x14ac:dyDescent="0.25">
      <c r="A15999" s="1" t="s">
        <v>35085</v>
      </c>
      <c r="B15999" s="1" t="s">
        <v>35086</v>
      </c>
      <c r="C15999" s="1" t="s">
        <v>43</v>
      </c>
      <c r="D15999" s="2">
        <v>138404195</v>
      </c>
      <c r="E15999" s="2">
        <v>138404523</v>
      </c>
      <c r="F15999" s="2">
        <v>2.0284820713256599</v>
      </c>
      <c r="G15999" s="2">
        <v>2.1156044520510799</v>
      </c>
      <c r="H15999" s="2">
        <v>1.9413596906002299</v>
      </c>
      <c r="I15999" s="4">
        <v>-8.3028866589369393E-2</v>
      </c>
      <c r="J15999" s="4">
        <v>0.91892506495786996</v>
      </c>
      <c r="K15999" s="4">
        <v>1</v>
      </c>
    </row>
    <row r="16000" spans="1:11" hidden="1" x14ac:dyDescent="0.25">
      <c r="A16000" s="1" t="s">
        <v>37153</v>
      </c>
      <c r="B16000" s="1" t="s">
        <v>37154</v>
      </c>
      <c r="C16000" s="1" t="s">
        <v>23</v>
      </c>
      <c r="D16000" s="2">
        <v>121708512</v>
      </c>
      <c r="E16000" s="2">
        <v>121709115</v>
      </c>
      <c r="F16000" s="2">
        <v>1.4723647148129599</v>
      </c>
      <c r="G16000" s="2">
        <v>1.71036665376443</v>
      </c>
      <c r="H16000" s="2">
        <v>1.2343627758614899</v>
      </c>
      <c r="I16000" s="4">
        <v>-0.27862458624403103</v>
      </c>
      <c r="J16000" s="4">
        <v>0.75187639497846603</v>
      </c>
      <c r="K16000" s="4">
        <v>1</v>
      </c>
    </row>
    <row r="16001" spans="1:11" hidden="1" x14ac:dyDescent="0.25">
      <c r="A16001" s="1" t="s">
        <v>39116</v>
      </c>
      <c r="B16001" s="1" t="s">
        <v>39117</v>
      </c>
      <c r="C16001" s="1" t="s">
        <v>17</v>
      </c>
      <c r="D16001" s="2">
        <v>121118195</v>
      </c>
      <c r="E16001" s="2">
        <v>121118610</v>
      </c>
      <c r="F16001" s="2">
        <v>1.1520243470012801</v>
      </c>
      <c r="G16001" s="2">
        <v>1.37678419057998</v>
      </c>
      <c r="H16001" s="2">
        <v>0.92726450342258604</v>
      </c>
      <c r="I16001" s="4">
        <v>-0.30245632917329202</v>
      </c>
      <c r="J16001" s="4">
        <v>0.73225009675946795</v>
      </c>
      <c r="K16001" s="4">
        <v>1</v>
      </c>
    </row>
    <row r="16002" spans="1:11" hidden="1" x14ac:dyDescent="0.25">
      <c r="A16002" s="1" t="s">
        <v>40263</v>
      </c>
      <c r="B16002" s="1" t="s">
        <v>40264</v>
      </c>
      <c r="C16002" s="1" t="s">
        <v>8</v>
      </c>
      <c r="D16002" s="2">
        <v>106826392</v>
      </c>
      <c r="E16002" s="2">
        <v>106827890</v>
      </c>
      <c r="F16002" s="2">
        <v>0.96613303633889902</v>
      </c>
      <c r="G16002" s="2">
        <v>0.33490779724266501</v>
      </c>
      <c r="H16002" s="2">
        <v>1.5973582754351301</v>
      </c>
      <c r="I16002" s="4">
        <v>0.96030493310574405</v>
      </c>
      <c r="J16002" s="4">
        <v>0.28164311259451302</v>
      </c>
      <c r="K16002" s="4">
        <v>1</v>
      </c>
    </row>
    <row r="16003" spans="1:11" hidden="1" x14ac:dyDescent="0.25">
      <c r="A16003" s="1" t="s">
        <v>41337</v>
      </c>
      <c r="B16003" s="1" t="s">
        <v>41338</v>
      </c>
      <c r="C16003" s="1" t="s">
        <v>129</v>
      </c>
      <c r="D16003" s="2">
        <v>13157959</v>
      </c>
      <c r="E16003" s="2">
        <v>13158788</v>
      </c>
      <c r="F16003" s="2">
        <v>0.82774445219774295</v>
      </c>
      <c r="G16003" s="2">
        <v>1.0073740598444301</v>
      </c>
      <c r="H16003" s="2">
        <v>0.64811484455105906</v>
      </c>
      <c r="I16003" s="4">
        <v>-0.28449270125075599</v>
      </c>
      <c r="J16003" s="4">
        <v>0.73106640795197997</v>
      </c>
      <c r="K16003" s="4">
        <v>1</v>
      </c>
    </row>
    <row r="16004" spans="1:11" hidden="1" x14ac:dyDescent="0.25">
      <c r="A16004" s="1" t="s">
        <v>36354</v>
      </c>
      <c r="B16004" s="1" t="s">
        <v>36355</v>
      </c>
      <c r="C16004" s="1" t="s">
        <v>46</v>
      </c>
      <c r="D16004" s="2">
        <v>105686322</v>
      </c>
      <c r="E16004" s="2">
        <v>105687051</v>
      </c>
      <c r="F16004" s="2">
        <v>1.6417512294618599</v>
      </c>
      <c r="G16004" s="2">
        <v>1.67718965432976</v>
      </c>
      <c r="H16004" s="2">
        <v>1.6063128045939601</v>
      </c>
      <c r="I16004" s="4">
        <v>-3.8709100558610002E-2</v>
      </c>
      <c r="J16004" s="4">
        <v>0.95042501587843897</v>
      </c>
      <c r="K16004" s="4">
        <v>1</v>
      </c>
    </row>
    <row r="16005" spans="1:11" hidden="1" x14ac:dyDescent="0.25">
      <c r="A16005" s="1" t="s">
        <v>38072</v>
      </c>
      <c r="B16005" s="1" t="s">
        <v>38073</v>
      </c>
      <c r="C16005" s="1" t="s">
        <v>56</v>
      </c>
      <c r="D16005" s="2">
        <v>49572264</v>
      </c>
      <c r="E16005" s="2">
        <v>49575426</v>
      </c>
      <c r="F16005" s="2">
        <v>1.3106489409418201</v>
      </c>
      <c r="G16005" s="2">
        <v>0.73882026147110202</v>
      </c>
      <c r="H16005" s="2">
        <v>1.88247762041255</v>
      </c>
      <c r="I16005" s="4">
        <v>0.72920059509958501</v>
      </c>
      <c r="J16005" s="4">
        <v>0.39212146904458001</v>
      </c>
      <c r="K16005" s="4">
        <v>1</v>
      </c>
    </row>
    <row r="16006" spans="1:11" hidden="1" x14ac:dyDescent="0.25">
      <c r="A16006" s="1" t="s">
        <v>41335</v>
      </c>
      <c r="B16006" s="1" t="s">
        <v>41336</v>
      </c>
      <c r="C16006" s="1" t="s">
        <v>43</v>
      </c>
      <c r="D16006" s="2">
        <v>128570241</v>
      </c>
      <c r="E16006" s="2">
        <v>128570688</v>
      </c>
      <c r="F16006" s="2">
        <v>0.84523225079424502</v>
      </c>
      <c r="G16006" s="2">
        <v>0.70431792797821602</v>
      </c>
      <c r="H16006" s="2">
        <v>0.98614657361027502</v>
      </c>
      <c r="I16006" s="4">
        <v>0.22077760995787299</v>
      </c>
      <c r="J16006" s="4">
        <v>0.80470900189341199</v>
      </c>
      <c r="K16006" s="4">
        <v>1</v>
      </c>
    </row>
    <row r="16007" spans="1:11" hidden="1" x14ac:dyDescent="0.25">
      <c r="A16007" s="1" t="s">
        <v>41333</v>
      </c>
      <c r="B16007" s="1" t="s">
        <v>41334</v>
      </c>
      <c r="C16007" s="1" t="s">
        <v>129</v>
      </c>
      <c r="D16007" s="2">
        <v>12559571</v>
      </c>
      <c r="E16007" s="2">
        <v>12561105</v>
      </c>
      <c r="F16007" s="2">
        <v>0.78679037510765504</v>
      </c>
      <c r="G16007" s="2">
        <v>0.336233131300882</v>
      </c>
      <c r="H16007" s="2">
        <v>1.2373476189144299</v>
      </c>
      <c r="I16007" s="4">
        <v>0.74361769138985501</v>
      </c>
      <c r="J16007" s="4">
        <v>0.40288883034941397</v>
      </c>
      <c r="K16007" s="4">
        <v>1</v>
      </c>
    </row>
    <row r="16008" spans="1:11" hidden="1" x14ac:dyDescent="0.25">
      <c r="A16008" s="1" t="s">
        <v>41331</v>
      </c>
      <c r="B16008" s="1" t="s">
        <v>41332</v>
      </c>
      <c r="C16008" s="1" t="s">
        <v>8</v>
      </c>
      <c r="D16008" s="2">
        <v>85020785</v>
      </c>
      <c r="E16008" s="2">
        <v>85021655</v>
      </c>
      <c r="F16008" s="2">
        <v>0.84701668923053097</v>
      </c>
      <c r="G16008" s="2">
        <v>0.73882026147110202</v>
      </c>
      <c r="H16008" s="2">
        <v>0.95521311698995903</v>
      </c>
      <c r="I16008" s="4">
        <v>0.16921705722710101</v>
      </c>
      <c r="J16008" s="4">
        <v>0.82945277714732102</v>
      </c>
      <c r="K16008" s="4">
        <v>1</v>
      </c>
    </row>
    <row r="16009" spans="1:11" hidden="1" x14ac:dyDescent="0.25">
      <c r="A16009" s="1" t="s">
        <v>27356</v>
      </c>
      <c r="B16009" s="1" t="s">
        <v>27357</v>
      </c>
      <c r="C16009" s="1" t="s">
        <v>14</v>
      </c>
      <c r="D16009" s="2">
        <v>90766531</v>
      </c>
      <c r="E16009" s="2">
        <v>90766989</v>
      </c>
      <c r="F16009" s="2">
        <v>6.99889813255328</v>
      </c>
      <c r="G16009" s="2">
        <v>8.3283844764074306</v>
      </c>
      <c r="H16009" s="2">
        <v>5.6694117886991302</v>
      </c>
      <c r="I16009" s="4">
        <v>-0.484067723544441</v>
      </c>
      <c r="J16009" s="4">
        <v>0.41044004518792299</v>
      </c>
      <c r="K16009" s="4">
        <v>1</v>
      </c>
    </row>
    <row r="16010" spans="1:11" hidden="1" x14ac:dyDescent="0.25">
      <c r="A16010" s="1" t="s">
        <v>38070</v>
      </c>
      <c r="B16010" s="1" t="s">
        <v>38071</v>
      </c>
      <c r="C16010" s="1" t="s">
        <v>26</v>
      </c>
      <c r="D16010" s="2">
        <v>179793980</v>
      </c>
      <c r="E16010" s="2">
        <v>179796647</v>
      </c>
      <c r="F16010" s="2">
        <v>1.3046883436636101</v>
      </c>
      <c r="G16010" s="2">
        <v>1.0060487257862101</v>
      </c>
      <c r="H16010" s="2">
        <v>1.6033279615410201</v>
      </c>
      <c r="I16010" s="4">
        <v>0.37600042212461798</v>
      </c>
      <c r="J16010" s="4">
        <v>0.67522678395854396</v>
      </c>
      <c r="K16010" s="4">
        <v>1</v>
      </c>
    </row>
    <row r="16011" spans="1:11" hidden="1" x14ac:dyDescent="0.25">
      <c r="A16011" s="1" t="s">
        <v>34015</v>
      </c>
      <c r="B16011" s="1" t="s">
        <v>34016</v>
      </c>
      <c r="C16011" s="1" t="s">
        <v>62</v>
      </c>
      <c r="D16011" s="2">
        <v>46721582</v>
      </c>
      <c r="E16011" s="2">
        <v>46722167</v>
      </c>
      <c r="F16011" s="2">
        <v>2.31564543970266</v>
      </c>
      <c r="G16011" s="2">
        <v>2.3828329163661901</v>
      </c>
      <c r="H16011" s="2">
        <v>2.2484579630391299</v>
      </c>
      <c r="I16011" s="4">
        <v>-5.8476885850170301E-2</v>
      </c>
      <c r="J16011" s="4">
        <v>0.92722029340769596</v>
      </c>
      <c r="K16011" s="4">
        <v>1</v>
      </c>
    </row>
    <row r="16012" spans="1:11" hidden="1" x14ac:dyDescent="0.25">
      <c r="A16012" s="1" t="s">
        <v>37151</v>
      </c>
      <c r="B16012" s="1" t="s">
        <v>37152</v>
      </c>
      <c r="C16012" s="1" t="s">
        <v>96</v>
      </c>
      <c r="D16012" s="2">
        <v>62755227</v>
      </c>
      <c r="E16012" s="2">
        <v>62756233</v>
      </c>
      <c r="F16012" s="2">
        <v>1.5227739711171</v>
      </c>
      <c r="G16012" s="2">
        <v>1.41128652407287</v>
      </c>
      <c r="H16012" s="2">
        <v>1.63426141816133</v>
      </c>
      <c r="I16012" s="4">
        <v>0.12759543136988599</v>
      </c>
      <c r="J16012" s="4">
        <v>0.88795798881405996</v>
      </c>
      <c r="K16012" s="4">
        <v>1</v>
      </c>
    </row>
    <row r="16013" spans="1:11" hidden="1" x14ac:dyDescent="0.25">
      <c r="A16013" s="1" t="s">
        <v>27600</v>
      </c>
      <c r="B16013" s="1" t="s">
        <v>27601</v>
      </c>
      <c r="C16013" s="1" t="s">
        <v>17</v>
      </c>
      <c r="D16013" s="2">
        <v>109668022</v>
      </c>
      <c r="E16013" s="2">
        <v>109709551</v>
      </c>
      <c r="F16013" s="2">
        <v>6.6344385300972597</v>
      </c>
      <c r="G16013" s="2">
        <v>6.9144472842181299</v>
      </c>
      <c r="H16013" s="2">
        <v>6.3544297759763797</v>
      </c>
      <c r="I16013" s="4">
        <v>-0.10587511459678201</v>
      </c>
      <c r="J16013" s="4">
        <v>0.85420104091275695</v>
      </c>
      <c r="K16013" s="4">
        <v>1</v>
      </c>
    </row>
    <row r="16014" spans="1:11" hidden="1" x14ac:dyDescent="0.25">
      <c r="A16014" s="1" t="s">
        <v>33132</v>
      </c>
      <c r="B16014" s="1" t="s">
        <v>33133</v>
      </c>
      <c r="C16014" s="1" t="s">
        <v>8</v>
      </c>
      <c r="D16014" s="2">
        <v>94913047</v>
      </c>
      <c r="E16014" s="2">
        <v>94913766</v>
      </c>
      <c r="F16014" s="2">
        <v>2.63644491189241</v>
      </c>
      <c r="G16014" s="2">
        <v>2.7482670449270898</v>
      </c>
      <c r="H16014" s="2">
        <v>2.52462277885772</v>
      </c>
      <c r="I16014" s="4">
        <v>-8.8754879333060699E-2</v>
      </c>
      <c r="J16014" s="4">
        <v>0.91298098225741797</v>
      </c>
      <c r="K16014" s="4">
        <v>1</v>
      </c>
    </row>
    <row r="16015" spans="1:11" hidden="1" x14ac:dyDescent="0.25">
      <c r="A16015" s="1" t="s">
        <v>41329</v>
      </c>
      <c r="B16015" s="1" t="s">
        <v>41330</v>
      </c>
      <c r="C16015" s="1" t="s">
        <v>71</v>
      </c>
      <c r="D16015" s="2">
        <v>173633728</v>
      </c>
      <c r="E16015" s="2">
        <v>173634371</v>
      </c>
      <c r="F16015" s="2">
        <v>0.81884560313514798</v>
      </c>
      <c r="G16015" s="2">
        <v>0.36941013073555101</v>
      </c>
      <c r="H16015" s="2">
        <v>1.26828107553474</v>
      </c>
      <c r="I16015" s="4">
        <v>0.72804483338719095</v>
      </c>
      <c r="J16015" s="4">
        <v>0.39167702145182498</v>
      </c>
      <c r="K16015" s="4">
        <v>1</v>
      </c>
    </row>
    <row r="16016" spans="1:11" hidden="1" x14ac:dyDescent="0.25">
      <c r="A16016" s="1" t="s">
        <v>31117</v>
      </c>
      <c r="B16016" s="1" t="s">
        <v>31118</v>
      </c>
      <c r="C16016" s="1" t="s">
        <v>49</v>
      </c>
      <c r="D16016" s="2">
        <v>120805866</v>
      </c>
      <c r="E16016" s="2">
        <v>120806745</v>
      </c>
      <c r="F16016" s="2">
        <v>3.6622705430999298</v>
      </c>
      <c r="G16016" s="2">
        <v>4.7630151646159504</v>
      </c>
      <c r="H16016" s="2">
        <v>2.5615259215839199</v>
      </c>
      <c r="I16016" s="4">
        <v>-0.69432832540804001</v>
      </c>
      <c r="J16016" s="4">
        <v>0.335773597348833</v>
      </c>
      <c r="K16016" s="4">
        <v>1</v>
      </c>
    </row>
    <row r="16017" spans="1:11" hidden="1" x14ac:dyDescent="0.25">
      <c r="A16017" s="1" t="s">
        <v>38068</v>
      </c>
      <c r="B16017" s="1" t="s">
        <v>38069</v>
      </c>
      <c r="C16017" s="1" t="s">
        <v>43</v>
      </c>
      <c r="D16017" s="2">
        <v>102755146</v>
      </c>
      <c r="E16017" s="2">
        <v>102755939</v>
      </c>
      <c r="F16017" s="2">
        <v>1.2744175540724101</v>
      </c>
      <c r="G16017" s="2">
        <v>1.0073740598444301</v>
      </c>
      <c r="H16017" s="2">
        <v>1.5414610483003901</v>
      </c>
      <c r="I16017" s="4">
        <v>0.34034864180543101</v>
      </c>
      <c r="J16017" s="4">
        <v>0.70422207250788804</v>
      </c>
      <c r="K16017" s="4">
        <v>1</v>
      </c>
    </row>
    <row r="16018" spans="1:11" hidden="1" x14ac:dyDescent="0.25">
      <c r="A16018" s="1" t="s">
        <v>37149</v>
      </c>
      <c r="B16018" s="1" t="s">
        <v>37150</v>
      </c>
      <c r="C16018" s="1" t="s">
        <v>43</v>
      </c>
      <c r="D16018" s="2">
        <v>101203614</v>
      </c>
      <c r="E16018" s="2">
        <v>101204495</v>
      </c>
      <c r="F16018" s="2">
        <v>1.52299644364511</v>
      </c>
      <c r="G16018" s="2">
        <v>1.78069665480842</v>
      </c>
      <c r="H16018" s="2">
        <v>1.2652962324818</v>
      </c>
      <c r="I16018" s="4">
        <v>-0.295746646545132</v>
      </c>
      <c r="J16018" s="4">
        <v>0.74215416792566602</v>
      </c>
      <c r="K16018" s="4">
        <v>1</v>
      </c>
    </row>
    <row r="16019" spans="1:11" hidden="1" x14ac:dyDescent="0.25">
      <c r="A16019" s="1" t="s">
        <v>32731</v>
      </c>
      <c r="B16019" s="1" t="s">
        <v>32732</v>
      </c>
      <c r="C16019" s="1" t="s">
        <v>23</v>
      </c>
      <c r="D16019" s="2">
        <v>84915868</v>
      </c>
      <c r="E16019" s="2">
        <v>84916660</v>
      </c>
      <c r="F16019" s="2">
        <v>2.8061092841290698</v>
      </c>
      <c r="G16019" s="2">
        <v>3.45656097507996</v>
      </c>
      <c r="H16019" s="2">
        <v>2.1556575931781898</v>
      </c>
      <c r="I16019" s="4">
        <v>-0.49799017190189998</v>
      </c>
      <c r="J16019" s="4">
        <v>0.53920280413334898</v>
      </c>
      <c r="K16019" s="4">
        <v>1</v>
      </c>
    </row>
    <row r="16020" spans="1:11" hidden="1" x14ac:dyDescent="0.25">
      <c r="A16020" s="1" t="s">
        <v>33130</v>
      </c>
      <c r="B16020" s="1" t="s">
        <v>33131</v>
      </c>
      <c r="C16020" s="1" t="s">
        <v>71</v>
      </c>
      <c r="D16020" s="2">
        <v>153307792</v>
      </c>
      <c r="E16020" s="2">
        <v>153308717</v>
      </c>
      <c r="F16020" s="2">
        <v>2.6248292563153401</v>
      </c>
      <c r="G16020" s="2">
        <v>2.7190660476670701</v>
      </c>
      <c r="H16020" s="2">
        <v>2.5305924649636</v>
      </c>
      <c r="I16020" s="4">
        <v>-7.5030068367578806E-2</v>
      </c>
      <c r="J16020" s="4">
        <v>0.91564045501241298</v>
      </c>
      <c r="K16020" s="4">
        <v>1</v>
      </c>
    </row>
    <row r="16021" spans="1:11" hidden="1" x14ac:dyDescent="0.25">
      <c r="A16021" s="1" t="s">
        <v>35684</v>
      </c>
      <c r="B16021" s="1" t="s">
        <v>35685</v>
      </c>
      <c r="C16021" s="1" t="s">
        <v>138</v>
      </c>
      <c r="D16021" s="2">
        <v>30539597</v>
      </c>
      <c r="E16021" s="2">
        <v>30543461</v>
      </c>
      <c r="F16021" s="2">
        <v>1.79409996106465</v>
      </c>
      <c r="G16021" s="2">
        <v>1.71169198782264</v>
      </c>
      <c r="H16021" s="2">
        <v>1.87650793430666</v>
      </c>
      <c r="I16021" s="4">
        <v>8.5125132836884596E-2</v>
      </c>
      <c r="J16021" s="4">
        <v>0.91660799510754798</v>
      </c>
      <c r="K16021" s="4">
        <v>1</v>
      </c>
    </row>
    <row r="16022" spans="1:11" hidden="1" x14ac:dyDescent="0.25">
      <c r="A16022" s="1" t="s">
        <v>29842</v>
      </c>
      <c r="B16022" s="1" t="s">
        <v>29843</v>
      </c>
      <c r="C16022" s="1" t="s">
        <v>26</v>
      </c>
      <c r="D16022" s="2">
        <v>21882585</v>
      </c>
      <c r="E16022" s="2">
        <v>21884310</v>
      </c>
      <c r="F16022" s="2">
        <v>4.4953686305459897</v>
      </c>
      <c r="G16022" s="2">
        <v>3.7927941063808399</v>
      </c>
      <c r="H16022" s="2">
        <v>5.1979431547111297</v>
      </c>
      <c r="I16022" s="4">
        <v>0.37092255854994899</v>
      </c>
      <c r="J16022" s="4">
        <v>0.60252474083115704</v>
      </c>
      <c r="K16022" s="4">
        <v>1</v>
      </c>
    </row>
    <row r="16023" spans="1:11" hidden="1" x14ac:dyDescent="0.25">
      <c r="A16023" s="1" t="s">
        <v>28493</v>
      </c>
      <c r="B16023" s="1" t="s">
        <v>28494</v>
      </c>
      <c r="C16023" s="1" t="s">
        <v>49</v>
      </c>
      <c r="D16023" s="2">
        <v>100910975</v>
      </c>
      <c r="E16023" s="2">
        <v>100912175</v>
      </c>
      <c r="F16023" s="2">
        <v>5.61535158890237</v>
      </c>
      <c r="G16023" s="2">
        <v>6.5105348199896902</v>
      </c>
      <c r="H16023" s="2">
        <v>4.7201683578150497</v>
      </c>
      <c r="I16023" s="4">
        <v>-0.39285803522548501</v>
      </c>
      <c r="J16023" s="4">
        <v>0.52764198029401099</v>
      </c>
      <c r="K16023" s="4">
        <v>1</v>
      </c>
    </row>
    <row r="16024" spans="1:11" hidden="1" x14ac:dyDescent="0.25">
      <c r="A16024" s="1" t="s">
        <v>41327</v>
      </c>
      <c r="B16024" s="1" t="s">
        <v>41328</v>
      </c>
      <c r="C16024" s="1" t="s">
        <v>46</v>
      </c>
      <c r="D16024" s="2">
        <v>93284004</v>
      </c>
      <c r="E16024" s="2">
        <v>93284558</v>
      </c>
      <c r="F16024" s="2">
        <v>0.82671113504934102</v>
      </c>
      <c r="G16024" s="2">
        <v>1.0392257252208801</v>
      </c>
      <c r="H16024" s="2">
        <v>0.61419654487780195</v>
      </c>
      <c r="I16024" s="4">
        <v>-0.33720522632720001</v>
      </c>
      <c r="J16024" s="4">
        <v>0.71701815144985803</v>
      </c>
      <c r="K16024" s="4">
        <v>1</v>
      </c>
    </row>
    <row r="16025" spans="1:11" hidden="1" x14ac:dyDescent="0.25">
      <c r="A16025" s="1" t="s">
        <v>41325</v>
      </c>
      <c r="B16025" s="1" t="s">
        <v>41326</v>
      </c>
      <c r="C16025" s="1" t="s">
        <v>26</v>
      </c>
      <c r="D16025" s="2">
        <v>151765859</v>
      </c>
      <c r="E16025" s="2">
        <v>151766378</v>
      </c>
      <c r="F16025" s="2">
        <v>0.86158411866152096</v>
      </c>
      <c r="G16025" s="2">
        <v>1.0750533927719801</v>
      </c>
      <c r="H16025" s="2">
        <v>0.64811484455105906</v>
      </c>
      <c r="I16025" s="4">
        <v>-0.33233168219061299</v>
      </c>
      <c r="J16025" s="4">
        <v>0.70712687049390199</v>
      </c>
      <c r="K16025" s="4">
        <v>1</v>
      </c>
    </row>
    <row r="16026" spans="1:11" hidden="1" x14ac:dyDescent="0.25">
      <c r="A16026" s="1" t="s">
        <v>27754</v>
      </c>
      <c r="B16026" s="1" t="s">
        <v>27755</v>
      </c>
      <c r="C16026" s="1" t="s">
        <v>96</v>
      </c>
      <c r="D16026" s="2">
        <v>104265309</v>
      </c>
      <c r="E16026" s="2">
        <v>104265836</v>
      </c>
      <c r="F16026" s="2">
        <v>6.3047125274533302</v>
      </c>
      <c r="G16026" s="2">
        <v>7.2161780820261301</v>
      </c>
      <c r="H16026" s="2">
        <v>5.3932469728805401</v>
      </c>
      <c r="I16026" s="4">
        <v>-0.36191862514934398</v>
      </c>
      <c r="J16026" s="4">
        <v>0.53482900036028003</v>
      </c>
      <c r="K16026" s="4">
        <v>1</v>
      </c>
    </row>
    <row r="16027" spans="1:11" hidden="1" x14ac:dyDescent="0.25">
      <c r="A16027" s="1" t="s">
        <v>27752</v>
      </c>
      <c r="B16027" s="1" t="s">
        <v>27753</v>
      </c>
      <c r="C16027" s="1" t="s">
        <v>23</v>
      </c>
      <c r="D16027" s="2">
        <v>27392784</v>
      </c>
      <c r="E16027" s="2">
        <v>27393367</v>
      </c>
      <c r="F16027" s="2">
        <v>6.4465874107930796</v>
      </c>
      <c r="G16027" s="2">
        <v>8.7283209384612199</v>
      </c>
      <c r="H16027" s="2">
        <v>4.1648538831249402</v>
      </c>
      <c r="I16027" s="4">
        <v>-0.91346328930441301</v>
      </c>
      <c r="J16027" s="4">
        <v>0.13147347556693001</v>
      </c>
      <c r="K16027" s="4">
        <v>1</v>
      </c>
    </row>
    <row r="16028" spans="1:11" hidden="1" x14ac:dyDescent="0.25">
      <c r="A16028" s="1" t="s">
        <v>38066</v>
      </c>
      <c r="B16028" s="1" t="s">
        <v>38067</v>
      </c>
      <c r="C16028" s="1" t="s">
        <v>74</v>
      </c>
      <c r="D16028" s="2">
        <v>121519816</v>
      </c>
      <c r="E16028" s="2">
        <v>121520424</v>
      </c>
      <c r="F16028" s="2">
        <v>1.3516030180319101</v>
      </c>
      <c r="G16028" s="2">
        <v>1.40996119001465</v>
      </c>
      <c r="H16028" s="2">
        <v>1.2932448460491801</v>
      </c>
      <c r="I16028" s="4">
        <v>-7.1619516136923397E-2</v>
      </c>
      <c r="J16028" s="4">
        <v>0.93257068010329502</v>
      </c>
      <c r="K16028" s="4">
        <v>1</v>
      </c>
    </row>
    <row r="16029" spans="1:11" hidden="1" x14ac:dyDescent="0.25">
      <c r="A16029" s="1" t="s">
        <v>38064</v>
      </c>
      <c r="B16029" s="1" t="s">
        <v>38065</v>
      </c>
      <c r="C16029" s="1" t="s">
        <v>71</v>
      </c>
      <c r="D16029" s="2">
        <v>117574512</v>
      </c>
      <c r="E16029" s="2">
        <v>117576174</v>
      </c>
      <c r="F16029" s="2">
        <v>1.3055876425427799</v>
      </c>
      <c r="G16029" s="2">
        <v>0.66981559448532901</v>
      </c>
      <c r="H16029" s="2">
        <v>1.9413596906002299</v>
      </c>
      <c r="I16029" s="4">
        <v>0.81679443016795905</v>
      </c>
      <c r="J16029" s="4">
        <v>0.36717513014056202</v>
      </c>
      <c r="K16029" s="4">
        <v>1</v>
      </c>
    </row>
    <row r="16030" spans="1:11" hidden="1" x14ac:dyDescent="0.25">
      <c r="A16030" s="1" t="s">
        <v>40261</v>
      </c>
      <c r="B16030" s="1" t="s">
        <v>40262</v>
      </c>
      <c r="C16030" s="1" t="s">
        <v>11</v>
      </c>
      <c r="D16030" s="2">
        <v>36673817</v>
      </c>
      <c r="E16030" s="2">
        <v>36675270</v>
      </c>
      <c r="F16030" s="2">
        <v>0.99632012222625299</v>
      </c>
      <c r="G16030" s="2">
        <v>1.37545885652176</v>
      </c>
      <c r="H16030" s="2">
        <v>0.61718138793074395</v>
      </c>
      <c r="I16030" s="4">
        <v>-0.55472471426043701</v>
      </c>
      <c r="J16030" s="4">
        <v>0.52028684113615498</v>
      </c>
      <c r="K16030" s="4">
        <v>1</v>
      </c>
    </row>
    <row r="16031" spans="1:11" hidden="1" x14ac:dyDescent="0.25">
      <c r="A16031" s="1" t="s">
        <v>30801</v>
      </c>
      <c r="B16031" s="1" t="s">
        <v>30802</v>
      </c>
      <c r="C16031" s="1" t="s">
        <v>49</v>
      </c>
      <c r="D16031" s="2">
        <v>57941818</v>
      </c>
      <c r="E16031" s="2">
        <v>57942304</v>
      </c>
      <c r="F16031" s="2">
        <v>3.81010014713309</v>
      </c>
      <c r="G16031" s="2">
        <v>3.8272964398737299</v>
      </c>
      <c r="H16031" s="2">
        <v>3.79290385439247</v>
      </c>
      <c r="I16031" s="4">
        <v>-1.0315424292354601E-2</v>
      </c>
      <c r="J16031" s="4">
        <v>0.99490165686381904</v>
      </c>
      <c r="K16031" s="4">
        <v>1</v>
      </c>
    </row>
    <row r="16032" spans="1:11" hidden="1" x14ac:dyDescent="0.25">
      <c r="A16032" s="1" t="s">
        <v>32351</v>
      </c>
      <c r="B16032" s="1" t="s">
        <v>32352</v>
      </c>
      <c r="C16032" s="1" t="s">
        <v>46</v>
      </c>
      <c r="D16032" s="2">
        <v>77780337</v>
      </c>
      <c r="E16032" s="2">
        <v>77781876</v>
      </c>
      <c r="F16032" s="2">
        <v>2.9879776840351902</v>
      </c>
      <c r="G16032" s="2">
        <v>3.4233839756452902</v>
      </c>
      <c r="H16032" s="2">
        <v>2.5525713924250901</v>
      </c>
      <c r="I16032" s="4">
        <v>-0.31628683991581902</v>
      </c>
      <c r="J16032" s="4">
        <v>0.66643043028848403</v>
      </c>
      <c r="K16032" s="4">
        <v>1</v>
      </c>
    </row>
    <row r="16033" spans="1:11" hidden="1" x14ac:dyDescent="0.25">
      <c r="A16033" s="1" t="s">
        <v>33559</v>
      </c>
      <c r="B16033" s="1" t="s">
        <v>33560</v>
      </c>
      <c r="C16033" s="1" t="s">
        <v>71</v>
      </c>
      <c r="D16033" s="2">
        <v>107203349</v>
      </c>
      <c r="E16033" s="2">
        <v>107203924</v>
      </c>
      <c r="F16033" s="2">
        <v>2.4724018915030701</v>
      </c>
      <c r="G16033" s="2">
        <v>2.7522430471017398</v>
      </c>
      <c r="H16033" s="2">
        <v>2.1925607359043902</v>
      </c>
      <c r="I16033" s="4">
        <v>-0.23303921343970599</v>
      </c>
      <c r="J16033" s="4">
        <v>0.76881061056176303</v>
      </c>
      <c r="K16033" s="4">
        <v>1</v>
      </c>
    </row>
    <row r="16034" spans="1:11" hidden="1" x14ac:dyDescent="0.25">
      <c r="A16034" s="1" t="s">
        <v>35083</v>
      </c>
      <c r="B16034" s="1" t="s">
        <v>35084</v>
      </c>
      <c r="C16034" s="1" t="s">
        <v>43</v>
      </c>
      <c r="D16034" s="2">
        <v>82589848</v>
      </c>
      <c r="E16034" s="2">
        <v>82590691</v>
      </c>
      <c r="F16034" s="2">
        <v>2.00883918417358</v>
      </c>
      <c r="G16034" s="2">
        <v>2.4173352498590801</v>
      </c>
      <c r="H16034" s="2">
        <v>1.6003431184880801</v>
      </c>
      <c r="I16034" s="4">
        <v>-0.39416978579957301</v>
      </c>
      <c r="J16034" s="4">
        <v>0.61860760668381398</v>
      </c>
      <c r="K16034" s="4">
        <v>1</v>
      </c>
    </row>
    <row r="16035" spans="1:11" hidden="1" x14ac:dyDescent="0.25">
      <c r="A16035" s="1" t="s">
        <v>39114</v>
      </c>
      <c r="B16035" s="1" t="s">
        <v>39115</v>
      </c>
      <c r="C16035" s="1" t="s">
        <v>74</v>
      </c>
      <c r="D16035" s="2">
        <v>107458038</v>
      </c>
      <c r="E16035" s="2">
        <v>107458306</v>
      </c>
      <c r="F16035" s="2">
        <v>1.1834864523814701</v>
      </c>
      <c r="G16035" s="2">
        <v>1.0737280587137701</v>
      </c>
      <c r="H16035" s="2">
        <v>1.2932448460491801</v>
      </c>
      <c r="I16035" s="4">
        <v>0.14516368067885199</v>
      </c>
      <c r="J16035" s="4">
        <v>0.86062085699770297</v>
      </c>
      <c r="K16035" s="4">
        <v>1</v>
      </c>
    </row>
    <row r="16036" spans="1:11" hidden="1" x14ac:dyDescent="0.25">
      <c r="A16036" s="1" t="s">
        <v>36352</v>
      </c>
      <c r="B16036" s="1" t="s">
        <v>36353</v>
      </c>
      <c r="C16036" s="1" t="s">
        <v>17</v>
      </c>
      <c r="D16036" s="2">
        <v>78091499</v>
      </c>
      <c r="E16036" s="2">
        <v>78092054</v>
      </c>
      <c r="F16036" s="2">
        <v>1.64711870409276</v>
      </c>
      <c r="G16036" s="2">
        <v>1.0737280587137701</v>
      </c>
      <c r="H16036" s="2">
        <v>2.2205093494717598</v>
      </c>
      <c r="I16036" s="4">
        <v>0.63506216353350697</v>
      </c>
      <c r="J16036" s="4">
        <v>0.44234669756004502</v>
      </c>
      <c r="K16036" s="4">
        <v>1</v>
      </c>
    </row>
    <row r="16037" spans="1:11" hidden="1" x14ac:dyDescent="0.25">
      <c r="A16037" s="1" t="s">
        <v>40259</v>
      </c>
      <c r="B16037" s="1" t="s">
        <v>40260</v>
      </c>
      <c r="C16037" s="1" t="s">
        <v>34</v>
      </c>
      <c r="D16037" s="2">
        <v>107131659</v>
      </c>
      <c r="E16037" s="2">
        <v>107132269</v>
      </c>
      <c r="F16037" s="2">
        <v>1.0127415344753301</v>
      </c>
      <c r="G16037" s="2">
        <v>1.41128652407287</v>
      </c>
      <c r="H16037" s="2">
        <v>0.61419654487780195</v>
      </c>
      <c r="I16037" s="4">
        <v>-0.57898683899762504</v>
      </c>
      <c r="J16037" s="4">
        <v>0.53526383824309098</v>
      </c>
      <c r="K16037" s="4">
        <v>1</v>
      </c>
    </row>
    <row r="16038" spans="1:11" hidden="1" x14ac:dyDescent="0.25">
      <c r="A16038" s="1" t="s">
        <v>40257</v>
      </c>
      <c r="B16038" s="1" t="s">
        <v>40258</v>
      </c>
      <c r="C16038" s="1" t="s">
        <v>46</v>
      </c>
      <c r="D16038" s="2">
        <v>118932674</v>
      </c>
      <c r="E16038" s="2">
        <v>118933295</v>
      </c>
      <c r="F16038" s="2">
        <v>0.96589640448884095</v>
      </c>
      <c r="G16038" s="2">
        <v>0.67246626260176301</v>
      </c>
      <c r="H16038" s="2">
        <v>1.25932654637592</v>
      </c>
      <c r="I16038" s="4">
        <v>0.43391569352610099</v>
      </c>
      <c r="J16038" s="4">
        <v>0.64352129559865001</v>
      </c>
      <c r="K16038" s="4">
        <v>1</v>
      </c>
    </row>
    <row r="16039" spans="1:11" hidden="1" x14ac:dyDescent="0.25">
      <c r="A16039" s="1" t="s">
        <v>31115</v>
      </c>
      <c r="B16039" s="1" t="s">
        <v>31116</v>
      </c>
      <c r="C16039" s="1" t="s">
        <v>74</v>
      </c>
      <c r="D16039" s="2">
        <v>136935840</v>
      </c>
      <c r="E16039" s="2">
        <v>136937161</v>
      </c>
      <c r="F16039" s="2">
        <v>3.64123753068914</v>
      </c>
      <c r="G16039" s="2">
        <v>2.4505122492937499</v>
      </c>
      <c r="H16039" s="2">
        <v>4.8319628120845399</v>
      </c>
      <c r="I16039" s="4">
        <v>0.75717096570411802</v>
      </c>
      <c r="J16039" s="4">
        <v>0.29469681714596901</v>
      </c>
      <c r="K16039" s="4">
        <v>1</v>
      </c>
    </row>
    <row r="16040" spans="1:11" hidden="1" x14ac:dyDescent="0.25">
      <c r="A16040" s="1" t="s">
        <v>31113</v>
      </c>
      <c r="B16040" s="1" t="s">
        <v>31114</v>
      </c>
      <c r="C16040" s="1" t="s">
        <v>14</v>
      </c>
      <c r="D16040" s="2">
        <v>58794654</v>
      </c>
      <c r="E16040" s="2">
        <v>58795029</v>
      </c>
      <c r="F16040" s="2">
        <v>3.6452050563856599</v>
      </c>
      <c r="G16040" s="2">
        <v>3.15350484321374</v>
      </c>
      <c r="H16040" s="2">
        <v>4.1369052695575697</v>
      </c>
      <c r="I16040" s="4">
        <v>0.30657023228573999</v>
      </c>
      <c r="J16040" s="4">
        <v>0.66944229363357799</v>
      </c>
      <c r="K16040" s="4">
        <v>1</v>
      </c>
    </row>
    <row r="16041" spans="1:11" hidden="1" x14ac:dyDescent="0.25">
      <c r="A16041" s="1" t="s">
        <v>31416</v>
      </c>
      <c r="B16041" s="1" t="s">
        <v>31417</v>
      </c>
      <c r="C16041" s="1" t="s">
        <v>49</v>
      </c>
      <c r="D16041" s="2">
        <v>50239618</v>
      </c>
      <c r="E16041" s="2">
        <v>50239984</v>
      </c>
      <c r="F16041" s="2">
        <v>3.50974563520121</v>
      </c>
      <c r="G16041" s="2">
        <v>4.4639350349243898</v>
      </c>
      <c r="H16041" s="2">
        <v>2.5555562354780399</v>
      </c>
      <c r="I16041" s="4">
        <v>-0.61986505593790597</v>
      </c>
      <c r="J16041" s="4">
        <v>0.379505496930724</v>
      </c>
      <c r="K16041" s="4">
        <v>1</v>
      </c>
    </row>
    <row r="16042" spans="1:11" hidden="1" x14ac:dyDescent="0.25">
      <c r="A16042" s="1" t="s">
        <v>32349</v>
      </c>
      <c r="B16042" s="1" t="s">
        <v>32350</v>
      </c>
      <c r="C16042" s="1" t="s">
        <v>71</v>
      </c>
      <c r="D16042" s="2">
        <v>83477524</v>
      </c>
      <c r="E16042" s="2">
        <v>83478424</v>
      </c>
      <c r="F16042" s="2">
        <v>2.9790646756505499</v>
      </c>
      <c r="G16042" s="2">
        <v>3.49238864263106</v>
      </c>
      <c r="H16042" s="2">
        <v>2.46574070867003</v>
      </c>
      <c r="I16042" s="4">
        <v>-0.37431902014220197</v>
      </c>
      <c r="J16042" s="4">
        <v>0.64875580415916201</v>
      </c>
      <c r="K16042" s="4">
        <v>1</v>
      </c>
    </row>
    <row r="16043" spans="1:11" hidden="1" x14ac:dyDescent="0.25">
      <c r="A16043" s="1" t="s">
        <v>36350</v>
      </c>
      <c r="B16043" s="1" t="s">
        <v>36351</v>
      </c>
      <c r="C16043" s="1" t="s">
        <v>46</v>
      </c>
      <c r="D16043" s="2">
        <v>87945502</v>
      </c>
      <c r="E16043" s="2">
        <v>87946024</v>
      </c>
      <c r="F16043" s="2">
        <v>1.7174996569546499</v>
      </c>
      <c r="G16043" s="2">
        <v>2.4518375833519599</v>
      </c>
      <c r="H16043" s="2">
        <v>0.98316173055733302</v>
      </c>
      <c r="I16043" s="4">
        <v>-0.79956224724824698</v>
      </c>
      <c r="J16043" s="4">
        <v>0.34067561629785398</v>
      </c>
      <c r="K16043" s="4">
        <v>1</v>
      </c>
    </row>
    <row r="16044" spans="1:11" hidden="1" x14ac:dyDescent="0.25">
      <c r="A16044" s="1" t="s">
        <v>34507</v>
      </c>
      <c r="B16044" s="1" t="s">
        <v>34508</v>
      </c>
      <c r="C16044" s="1" t="s">
        <v>138</v>
      </c>
      <c r="D16044" s="2">
        <v>20961310</v>
      </c>
      <c r="E16044" s="2">
        <v>20962195</v>
      </c>
      <c r="F16044" s="2">
        <v>2.1638111975376901</v>
      </c>
      <c r="G16044" s="2">
        <v>2.7522430471017398</v>
      </c>
      <c r="H16044" s="2">
        <v>1.57537934797365</v>
      </c>
      <c r="I16044" s="4">
        <v>-0.54296832584312305</v>
      </c>
      <c r="J16044" s="4">
        <v>0.49768804306609399</v>
      </c>
      <c r="K16044" s="4">
        <v>1</v>
      </c>
    </row>
    <row r="16045" spans="1:11" hidden="1" x14ac:dyDescent="0.25">
      <c r="A16045" s="1" t="s">
        <v>40255</v>
      </c>
      <c r="B16045" s="1" t="s">
        <v>40256</v>
      </c>
      <c r="C16045" s="1" t="s">
        <v>26</v>
      </c>
      <c r="D16045" s="2">
        <v>126663337</v>
      </c>
      <c r="E16045" s="2">
        <v>126663568</v>
      </c>
      <c r="F16045" s="2">
        <v>1.01185639491821</v>
      </c>
      <c r="G16045" s="2">
        <v>1.0405510592791001</v>
      </c>
      <c r="H16045" s="2">
        <v>0.98316173055733302</v>
      </c>
      <c r="I16045" s="4">
        <v>-4.1156473744638697E-2</v>
      </c>
      <c r="J16045" s="4">
        <v>0.95295794885705298</v>
      </c>
      <c r="K16045" s="4">
        <v>1</v>
      </c>
    </row>
    <row r="16046" spans="1:11" hidden="1" x14ac:dyDescent="0.25">
      <c r="A16046" s="1" t="s">
        <v>31718</v>
      </c>
      <c r="B16046" s="1" t="s">
        <v>31719</v>
      </c>
      <c r="C16046" s="1" t="s">
        <v>43</v>
      </c>
      <c r="D16046" s="2">
        <v>56567906</v>
      </c>
      <c r="E16046" s="2">
        <v>56568858</v>
      </c>
      <c r="F16046" s="2">
        <v>3.3268250082697199</v>
      </c>
      <c r="G16046" s="2">
        <v>4.1290272376817203</v>
      </c>
      <c r="H16046" s="2">
        <v>2.52462277885772</v>
      </c>
      <c r="I16046" s="4">
        <v>-0.54121637076683904</v>
      </c>
      <c r="J16046" s="4">
        <v>0.45569087096177602</v>
      </c>
      <c r="K16046" s="4">
        <v>1</v>
      </c>
    </row>
    <row r="16047" spans="1:11" hidden="1" x14ac:dyDescent="0.25">
      <c r="A16047" s="1" t="s">
        <v>31414</v>
      </c>
      <c r="B16047" s="1" t="s">
        <v>31415</v>
      </c>
      <c r="C16047" s="1" t="s">
        <v>59</v>
      </c>
      <c r="D16047" s="2">
        <v>28984826</v>
      </c>
      <c r="E16047" s="2">
        <v>28990783</v>
      </c>
      <c r="F16047" s="2">
        <v>3.4992152758485302</v>
      </c>
      <c r="G16047" s="2">
        <v>4.4957867003008403</v>
      </c>
      <c r="H16047" s="2">
        <v>2.5026438513962299</v>
      </c>
      <c r="I16047" s="4">
        <v>-0.64988170963345904</v>
      </c>
      <c r="J16047" s="4">
        <v>0.381141266087067</v>
      </c>
      <c r="K16047" s="4">
        <v>1</v>
      </c>
    </row>
    <row r="16048" spans="1:11" hidden="1" x14ac:dyDescent="0.25">
      <c r="A16048" s="1" t="s">
        <v>35682</v>
      </c>
      <c r="B16048" s="1" t="s">
        <v>35683</v>
      </c>
      <c r="C16048" s="1" t="s">
        <v>34</v>
      </c>
      <c r="D16048" s="2">
        <v>74409518</v>
      </c>
      <c r="E16048" s="2">
        <v>74410100</v>
      </c>
      <c r="F16048" s="2">
        <v>1.8128435493375701</v>
      </c>
      <c r="G16048" s="2">
        <v>1.74619432131553</v>
      </c>
      <c r="H16048" s="2">
        <v>1.8794927773596</v>
      </c>
      <c r="I16048" s="4">
        <v>6.8380988806159407E-2</v>
      </c>
      <c r="J16048" s="4">
        <v>0.92323955261060198</v>
      </c>
      <c r="K16048" s="4">
        <v>1</v>
      </c>
    </row>
    <row r="16049" spans="1:11" hidden="1" x14ac:dyDescent="0.25">
      <c r="A16049" s="1" t="s">
        <v>30299</v>
      </c>
      <c r="B16049" s="1" t="s">
        <v>30300</v>
      </c>
      <c r="C16049" s="1" t="s">
        <v>46</v>
      </c>
      <c r="D16049" s="2">
        <v>73005833</v>
      </c>
      <c r="E16049" s="2">
        <v>73006595</v>
      </c>
      <c r="F16049" s="2">
        <v>4.0366444291480796</v>
      </c>
      <c r="G16049" s="2">
        <v>5.2385829639465902</v>
      </c>
      <c r="H16049" s="2">
        <v>2.8347058943495602</v>
      </c>
      <c r="I16049" s="4">
        <v>-0.70210243815717899</v>
      </c>
      <c r="J16049" s="4">
        <v>0.31846462956935001</v>
      </c>
      <c r="K16049" s="4">
        <v>1</v>
      </c>
    </row>
    <row r="16050" spans="1:11" hidden="1" x14ac:dyDescent="0.25">
      <c r="A16050" s="1" t="s">
        <v>39112</v>
      </c>
      <c r="B16050" s="1" t="s">
        <v>39113</v>
      </c>
      <c r="C16050" s="1" t="s">
        <v>26</v>
      </c>
      <c r="D16050" s="2">
        <v>97056402</v>
      </c>
      <c r="E16050" s="2">
        <v>97057358</v>
      </c>
      <c r="F16050" s="2">
        <v>1.12086841785296</v>
      </c>
      <c r="G16050" s="2">
        <v>1.0073740598444301</v>
      </c>
      <c r="H16050" s="2">
        <v>1.2343627758614899</v>
      </c>
      <c r="I16050" s="4">
        <v>0.15455396616769301</v>
      </c>
      <c r="J16050" s="4">
        <v>0.86306018710923804</v>
      </c>
      <c r="K16050" s="4">
        <v>1</v>
      </c>
    </row>
    <row r="16051" spans="1:11" hidden="1" x14ac:dyDescent="0.25">
      <c r="A16051" s="1" t="s">
        <v>34505</v>
      </c>
      <c r="B16051" s="1" t="s">
        <v>34506</v>
      </c>
      <c r="C16051" s="1" t="s">
        <v>17</v>
      </c>
      <c r="D16051" s="2">
        <v>62641122</v>
      </c>
      <c r="E16051" s="2">
        <v>62641667</v>
      </c>
      <c r="F16051" s="2">
        <v>2.1798761189895299</v>
      </c>
      <c r="G16051" s="2">
        <v>2.1142791179928602</v>
      </c>
      <c r="H16051" s="2">
        <v>2.2454731199861899</v>
      </c>
      <c r="I16051" s="4">
        <v>5.9530555286621802E-2</v>
      </c>
      <c r="J16051" s="4">
        <v>0.93660965084714298</v>
      </c>
      <c r="K16051" s="4">
        <v>1</v>
      </c>
    </row>
    <row r="16052" spans="1:11" hidden="1" x14ac:dyDescent="0.25">
      <c r="A16052" s="1" t="s">
        <v>30535</v>
      </c>
      <c r="B16052" s="1" t="s">
        <v>30536</v>
      </c>
      <c r="C16052" s="1" t="s">
        <v>56</v>
      </c>
      <c r="D16052" s="2">
        <v>26560526</v>
      </c>
      <c r="E16052" s="2">
        <v>26561088</v>
      </c>
      <c r="F16052" s="2">
        <v>3.9142653813989998</v>
      </c>
      <c r="G16052" s="2">
        <v>4.90102449858749</v>
      </c>
      <c r="H16052" s="2">
        <v>2.9275062642105101</v>
      </c>
      <c r="I16052" s="4">
        <v>-0.58735187125649702</v>
      </c>
      <c r="J16052" s="4">
        <v>0.40266658831888003</v>
      </c>
      <c r="K16052" s="4">
        <v>1</v>
      </c>
    </row>
    <row r="16053" spans="1:11" hidden="1" x14ac:dyDescent="0.25">
      <c r="A16053" s="1" t="s">
        <v>38062</v>
      </c>
      <c r="B16053" s="1" t="s">
        <v>38063</v>
      </c>
      <c r="C16053" s="1" t="s">
        <v>8</v>
      </c>
      <c r="D16053" s="2">
        <v>33075566</v>
      </c>
      <c r="E16053" s="2">
        <v>33076460</v>
      </c>
      <c r="F16053" s="2">
        <v>1.32633814177999</v>
      </c>
      <c r="G16053" s="2">
        <v>1.1082303922066501</v>
      </c>
      <c r="H16053" s="2">
        <v>1.5444458913533301</v>
      </c>
      <c r="I16053" s="4">
        <v>0.27131897557950002</v>
      </c>
      <c r="J16053" s="4">
        <v>0.74686739990218098</v>
      </c>
      <c r="K16053" s="4">
        <v>1</v>
      </c>
    </row>
    <row r="16054" spans="1:11" hidden="1" x14ac:dyDescent="0.25">
      <c r="A16054" s="1" t="s">
        <v>35081</v>
      </c>
      <c r="B16054" s="1" t="s">
        <v>35082</v>
      </c>
      <c r="C16054" s="1" t="s">
        <v>484</v>
      </c>
      <c r="D16054" s="2">
        <v>56533246</v>
      </c>
      <c r="E16054" s="2">
        <v>56536520</v>
      </c>
      <c r="F16054" s="2">
        <v>1.90945739071895</v>
      </c>
      <c r="G16054" s="2">
        <v>0.67114092854354601</v>
      </c>
      <c r="H16054" s="2">
        <v>3.1477738528943502</v>
      </c>
      <c r="I16054" s="4">
        <v>1.3115038348550601</v>
      </c>
      <c r="J16054" s="4">
        <v>0.129136573850266</v>
      </c>
      <c r="K16054" s="4">
        <v>1</v>
      </c>
    </row>
    <row r="16055" spans="1:11" hidden="1" x14ac:dyDescent="0.25">
      <c r="A16055" s="1" t="s">
        <v>33128</v>
      </c>
      <c r="B16055" s="1" t="s">
        <v>33129</v>
      </c>
      <c r="C16055" s="1" t="s">
        <v>17</v>
      </c>
      <c r="D16055" s="2">
        <v>52253621</v>
      </c>
      <c r="E16055" s="2">
        <v>52254176</v>
      </c>
      <c r="F16055" s="2">
        <v>2.63836336859793</v>
      </c>
      <c r="G16055" s="2">
        <v>3.0871508443444098</v>
      </c>
      <c r="H16055" s="2">
        <v>2.1895758928514502</v>
      </c>
      <c r="I16055" s="4">
        <v>-0.35773088339159298</v>
      </c>
      <c r="J16055" s="4">
        <v>0.64410574602473603</v>
      </c>
      <c r="K16055" s="4">
        <v>1</v>
      </c>
    </row>
    <row r="16056" spans="1:11" hidden="1" x14ac:dyDescent="0.25">
      <c r="A16056" s="1" t="s">
        <v>31111</v>
      </c>
      <c r="B16056" s="1" t="s">
        <v>31112</v>
      </c>
      <c r="C16056" s="1" t="s">
        <v>11</v>
      </c>
      <c r="D16056" s="2">
        <v>31544462</v>
      </c>
      <c r="E16056" s="2">
        <v>31548427</v>
      </c>
      <c r="F16056" s="2">
        <v>3.7134250441071699</v>
      </c>
      <c r="G16056" s="2">
        <v>2.3496559169315199</v>
      </c>
      <c r="H16056" s="2">
        <v>5.0771941712828097</v>
      </c>
      <c r="I16056" s="4">
        <v>0.85939248111121003</v>
      </c>
      <c r="J16056" s="4">
        <v>0.25920809974409198</v>
      </c>
      <c r="K16056" s="4">
        <v>1</v>
      </c>
    </row>
    <row r="16057" spans="1:11" hidden="1" x14ac:dyDescent="0.25">
      <c r="A16057" s="1" t="s">
        <v>33557</v>
      </c>
      <c r="B16057" s="1" t="s">
        <v>33558</v>
      </c>
      <c r="C16057" s="1" t="s">
        <v>23</v>
      </c>
      <c r="D16057" s="2">
        <v>7324748</v>
      </c>
      <c r="E16057" s="2">
        <v>7325062</v>
      </c>
      <c r="F16057" s="2">
        <v>2.5161092502904099</v>
      </c>
      <c r="G16057" s="2">
        <v>2.7867453805946298</v>
      </c>
      <c r="H16057" s="2">
        <v>2.2454731199861899</v>
      </c>
      <c r="I16057" s="4">
        <v>-0.22252961080677799</v>
      </c>
      <c r="J16057" s="4">
        <v>0.77236584760612303</v>
      </c>
      <c r="K16057" s="4">
        <v>1</v>
      </c>
    </row>
    <row r="16058" spans="1:11" hidden="1" x14ac:dyDescent="0.25">
      <c r="A16058" s="1" t="s">
        <v>37147</v>
      </c>
      <c r="B16058" s="1" t="s">
        <v>37148</v>
      </c>
      <c r="C16058" s="1" t="s">
        <v>11</v>
      </c>
      <c r="D16058" s="2">
        <v>30908184</v>
      </c>
      <c r="E16058" s="2">
        <v>30914106</v>
      </c>
      <c r="F16058" s="2">
        <v>1.5042528553722001</v>
      </c>
      <c r="G16058" s="2">
        <v>1.74619432131553</v>
      </c>
      <c r="H16058" s="2">
        <v>1.26231138942886</v>
      </c>
      <c r="I16058" s="4">
        <v>-0.27963619585758598</v>
      </c>
      <c r="J16058" s="4">
        <v>0.74240399131938895</v>
      </c>
      <c r="K16058" s="4">
        <v>1</v>
      </c>
    </row>
    <row r="16059" spans="1:11" hidden="1" x14ac:dyDescent="0.25">
      <c r="A16059" s="1" t="s">
        <v>28841</v>
      </c>
      <c r="B16059" s="1" t="s">
        <v>28842</v>
      </c>
      <c r="C16059" s="1" t="s">
        <v>56</v>
      </c>
      <c r="D16059" s="2">
        <v>42107765</v>
      </c>
      <c r="E16059" s="2">
        <v>42108953</v>
      </c>
      <c r="F16059" s="2">
        <v>5.39185260549446</v>
      </c>
      <c r="G16059" s="2">
        <v>4.4971120343590503</v>
      </c>
      <c r="H16059" s="2">
        <v>6.2865931766298697</v>
      </c>
      <c r="I16059" s="4">
        <v>0.40657056208630399</v>
      </c>
      <c r="J16059" s="4">
        <v>0.51225761127097003</v>
      </c>
      <c r="K16059" s="4">
        <v>1</v>
      </c>
    </row>
    <row r="16060" spans="1:11" hidden="1" x14ac:dyDescent="0.25">
      <c r="A16060" s="1" t="s">
        <v>27750</v>
      </c>
      <c r="B16060" s="1" t="s">
        <v>27751</v>
      </c>
      <c r="C16060" s="1" t="s">
        <v>129</v>
      </c>
      <c r="D16060" s="2">
        <v>52927135</v>
      </c>
      <c r="E16060" s="2">
        <v>52942601</v>
      </c>
      <c r="F16060" s="2">
        <v>6.4881618031446999</v>
      </c>
      <c r="G16060" s="2">
        <v>7.2480297474025797</v>
      </c>
      <c r="H16060" s="2">
        <v>5.7282938588868104</v>
      </c>
      <c r="I16060" s="4">
        <v>-0.293808819134666</v>
      </c>
      <c r="J16060" s="4">
        <v>0.61157415603490595</v>
      </c>
      <c r="K16060" s="4">
        <v>1</v>
      </c>
    </row>
    <row r="16061" spans="1:11" hidden="1" x14ac:dyDescent="0.25">
      <c r="A16061" s="1" t="s">
        <v>40253</v>
      </c>
      <c r="B16061" s="1" t="s">
        <v>40254</v>
      </c>
      <c r="C16061" s="1" t="s">
        <v>484</v>
      </c>
      <c r="D16061" s="2">
        <v>46099518</v>
      </c>
      <c r="E16061" s="2">
        <v>46100176</v>
      </c>
      <c r="F16061" s="2">
        <v>1.02798579025748</v>
      </c>
      <c r="G16061" s="2">
        <v>1.0418763933373101</v>
      </c>
      <c r="H16061" s="2">
        <v>1.01409518717765</v>
      </c>
      <c r="I16061" s="4">
        <v>-1.9763666663254398E-2</v>
      </c>
      <c r="J16061" s="4">
        <v>0.96899363920058701</v>
      </c>
      <c r="K16061" s="4">
        <v>1</v>
      </c>
    </row>
    <row r="16062" spans="1:11" hidden="1" x14ac:dyDescent="0.25">
      <c r="A16062" s="1" t="s">
        <v>40251</v>
      </c>
      <c r="B16062" s="1" t="s">
        <v>40252</v>
      </c>
      <c r="C16062" s="1" t="s">
        <v>26</v>
      </c>
      <c r="D16062" s="2">
        <v>69313371</v>
      </c>
      <c r="E16062" s="2">
        <v>69313872</v>
      </c>
      <c r="F16062" s="2">
        <v>0.99632012222625299</v>
      </c>
      <c r="G16062" s="2">
        <v>1.37545885652176</v>
      </c>
      <c r="H16062" s="2">
        <v>0.61718138793074395</v>
      </c>
      <c r="I16062" s="4">
        <v>-0.55472471426043701</v>
      </c>
      <c r="J16062" s="4">
        <v>0.52028684113615498</v>
      </c>
      <c r="K16062" s="4">
        <v>1</v>
      </c>
    </row>
    <row r="16063" spans="1:11" hidden="1" x14ac:dyDescent="0.25">
      <c r="A16063" s="1" t="s">
        <v>40249</v>
      </c>
      <c r="B16063" s="1" t="s">
        <v>40250</v>
      </c>
      <c r="C16063" s="1" t="s">
        <v>74</v>
      </c>
      <c r="D16063" s="2">
        <v>37885683</v>
      </c>
      <c r="E16063" s="2">
        <v>37886390</v>
      </c>
      <c r="F16063" s="2">
        <v>0.96523373745973196</v>
      </c>
      <c r="G16063" s="2">
        <v>0.67114092854354601</v>
      </c>
      <c r="H16063" s="2">
        <v>1.25932654637592</v>
      </c>
      <c r="I16063" s="4">
        <v>0.43505940022616602</v>
      </c>
      <c r="J16063" s="4">
        <v>0.63106624792404997</v>
      </c>
      <c r="K16063" s="4">
        <v>1</v>
      </c>
    </row>
    <row r="16064" spans="1:11" hidden="1" x14ac:dyDescent="0.25">
      <c r="A16064" s="1" t="s">
        <v>38060</v>
      </c>
      <c r="B16064" s="1" t="s">
        <v>38061</v>
      </c>
      <c r="C16064" s="1" t="s">
        <v>71</v>
      </c>
      <c r="D16064" s="2">
        <v>43410041</v>
      </c>
      <c r="E16064" s="2">
        <v>43410937</v>
      </c>
      <c r="F16064" s="2">
        <v>1.3334525524062999</v>
      </c>
      <c r="G16064" s="2">
        <v>1.71169198782264</v>
      </c>
      <c r="H16064" s="2">
        <v>0.95521311698995903</v>
      </c>
      <c r="I16064" s="4">
        <v>-0.47186744784582202</v>
      </c>
      <c r="J16064" s="4">
        <v>0.56744977173270805</v>
      </c>
      <c r="K16064" s="4">
        <v>1</v>
      </c>
    </row>
    <row r="16065" spans="1:11" hidden="1" x14ac:dyDescent="0.25">
      <c r="A16065" s="1" t="s">
        <v>30533</v>
      </c>
      <c r="B16065" s="1" t="s">
        <v>30534</v>
      </c>
      <c r="C16065" s="1" t="s">
        <v>34</v>
      </c>
      <c r="D16065" s="2">
        <v>49632500</v>
      </c>
      <c r="E16065" s="2">
        <v>49633349</v>
      </c>
      <c r="F16065" s="2">
        <v>3.9621014767663199</v>
      </c>
      <c r="G16065" s="2">
        <v>3.4552356410217402</v>
      </c>
      <c r="H16065" s="2">
        <v>4.4689673125109</v>
      </c>
      <c r="I16065" s="4">
        <v>0.29576670020066498</v>
      </c>
      <c r="J16065" s="4">
        <v>0.672298869920125</v>
      </c>
      <c r="K16065" s="4">
        <v>1</v>
      </c>
    </row>
    <row r="16066" spans="1:11" hidden="1" x14ac:dyDescent="0.25">
      <c r="A16066" s="1" t="s">
        <v>40247</v>
      </c>
      <c r="B16066" s="1" t="s">
        <v>40248</v>
      </c>
      <c r="C16066" s="1" t="s">
        <v>31</v>
      </c>
      <c r="D16066" s="2">
        <v>47730144</v>
      </c>
      <c r="E16066" s="2">
        <v>47730935</v>
      </c>
      <c r="F16066" s="2">
        <v>0.97149544047543102</v>
      </c>
      <c r="G16066" s="2">
        <v>0.70564326203643302</v>
      </c>
      <c r="H16066" s="2">
        <v>1.2373476189144299</v>
      </c>
      <c r="I16066" s="4">
        <v>0.39147349049295399</v>
      </c>
      <c r="J16066" s="4">
        <v>0.64879403447589501</v>
      </c>
      <c r="K16066" s="4">
        <v>1</v>
      </c>
    </row>
    <row r="16067" spans="1:11" hidden="1" x14ac:dyDescent="0.25">
      <c r="A16067" s="1" t="s">
        <v>29840</v>
      </c>
      <c r="B16067" s="1" t="s">
        <v>29841</v>
      </c>
      <c r="C16067" s="1" t="s">
        <v>74</v>
      </c>
      <c r="D16067" s="2">
        <v>35971344</v>
      </c>
      <c r="E16067" s="2">
        <v>35972318</v>
      </c>
      <c r="F16067" s="2">
        <v>4.49521538246033</v>
      </c>
      <c r="G16067" s="2">
        <v>5.1695782969608199</v>
      </c>
      <c r="H16067" s="2">
        <v>3.8208524679598401</v>
      </c>
      <c r="I16067" s="4">
        <v>-0.355883601882378</v>
      </c>
      <c r="J16067" s="4">
        <v>0.58460864628423104</v>
      </c>
      <c r="K16067" s="4">
        <v>1</v>
      </c>
    </row>
    <row r="16068" spans="1:11" hidden="1" x14ac:dyDescent="0.25">
      <c r="A16068" s="1" t="s">
        <v>28016</v>
      </c>
      <c r="B16068" s="1" t="s">
        <v>28017</v>
      </c>
      <c r="C16068" s="1" t="s">
        <v>20</v>
      </c>
      <c r="D16068" s="2">
        <v>61202350</v>
      </c>
      <c r="E16068" s="2">
        <v>61203220</v>
      </c>
      <c r="F16068" s="2">
        <v>6.1067099816530304</v>
      </c>
      <c r="G16068" s="2">
        <v>6.1411246892541396</v>
      </c>
      <c r="H16068" s="2">
        <v>6.0722952740519096</v>
      </c>
      <c r="I16068" s="4">
        <v>-1.3972799291829799E-2</v>
      </c>
      <c r="J16068" s="4">
        <v>0.96607896438988095</v>
      </c>
      <c r="K16068" s="4">
        <v>1</v>
      </c>
    </row>
    <row r="16069" spans="1:11" hidden="1" x14ac:dyDescent="0.25">
      <c r="A16069" s="1" t="s">
        <v>39110</v>
      </c>
      <c r="B16069" s="1" t="s">
        <v>39111</v>
      </c>
      <c r="C16069" s="1" t="s">
        <v>85</v>
      </c>
      <c r="D16069" s="2">
        <v>25361821</v>
      </c>
      <c r="E16069" s="2">
        <v>25362431</v>
      </c>
      <c r="F16069" s="2">
        <v>1.22838005646342</v>
      </c>
      <c r="G16069" s="2">
        <v>1.78069665480842</v>
      </c>
      <c r="H16069" s="2">
        <v>0.67606345811843205</v>
      </c>
      <c r="I16069" s="4">
        <v>-0.73036959765512899</v>
      </c>
      <c r="J16069" s="4">
        <v>0.417093350415637</v>
      </c>
      <c r="K16069" s="4">
        <v>1</v>
      </c>
    </row>
    <row r="16070" spans="1:11" hidden="1" x14ac:dyDescent="0.25">
      <c r="A16070" s="1" t="s">
        <v>36348</v>
      </c>
      <c r="B16070" s="1" t="s">
        <v>36349</v>
      </c>
      <c r="C16070" s="1" t="s">
        <v>129</v>
      </c>
      <c r="D16070" s="2">
        <v>45488777</v>
      </c>
      <c r="E16070" s="2">
        <v>45502510</v>
      </c>
      <c r="F16070" s="2">
        <v>1.6144008090361599</v>
      </c>
      <c r="G16070" s="2">
        <v>1.0392257252208801</v>
      </c>
      <c r="H16070" s="2">
        <v>2.1895758928514502</v>
      </c>
      <c r="I16070" s="4">
        <v>0.64534312798867499</v>
      </c>
      <c r="J16070" s="4">
        <v>0.44583288500325402</v>
      </c>
      <c r="K16070" s="4">
        <v>1</v>
      </c>
    </row>
    <row r="16071" spans="1:11" hidden="1" x14ac:dyDescent="0.25">
      <c r="A16071" s="1" t="s">
        <v>36346</v>
      </c>
      <c r="B16071" s="1" t="s">
        <v>36347</v>
      </c>
      <c r="C16071" s="1" t="s">
        <v>26</v>
      </c>
      <c r="D16071" s="2">
        <v>61390668</v>
      </c>
      <c r="E16071" s="2">
        <v>61391871</v>
      </c>
      <c r="F16071" s="2">
        <v>1.64227987822173</v>
      </c>
      <c r="G16071" s="2">
        <v>1.37413352246355</v>
      </c>
      <c r="H16071" s="2">
        <v>1.9104262339799201</v>
      </c>
      <c r="I16071" s="4">
        <v>0.29382937715892399</v>
      </c>
      <c r="J16071" s="4">
        <v>0.73299684819306798</v>
      </c>
      <c r="K16071" s="4">
        <v>1</v>
      </c>
    </row>
    <row r="16072" spans="1:11" hidden="1" x14ac:dyDescent="0.25">
      <c r="A16072" s="1" t="s">
        <v>27224</v>
      </c>
      <c r="B16072" s="1" t="s">
        <v>27225</v>
      </c>
      <c r="C16072" s="1" t="s">
        <v>23</v>
      </c>
      <c r="D16072" s="2">
        <v>219161465</v>
      </c>
      <c r="E16072" s="2">
        <v>219170095</v>
      </c>
      <c r="F16072" s="2">
        <v>7.07821049262283</v>
      </c>
      <c r="G16072" s="2">
        <v>5.8725708908808203</v>
      </c>
      <c r="H16072" s="2">
        <v>8.2838500943648494</v>
      </c>
      <c r="I16072" s="4">
        <v>0.43387334450138598</v>
      </c>
      <c r="J16072" s="4">
        <v>0.447972573339328</v>
      </c>
      <c r="K16072" s="4">
        <v>1</v>
      </c>
    </row>
    <row r="16073" spans="1:11" hidden="1" x14ac:dyDescent="0.25">
      <c r="A16073" s="1" t="s">
        <v>40245</v>
      </c>
      <c r="B16073" s="1" t="s">
        <v>40246</v>
      </c>
      <c r="C16073" s="1" t="s">
        <v>23</v>
      </c>
      <c r="D16073" s="2">
        <v>203772631</v>
      </c>
      <c r="E16073" s="2">
        <v>203773502</v>
      </c>
      <c r="F16073" s="2">
        <v>0.99280663041343797</v>
      </c>
      <c r="G16073" s="2">
        <v>1.67851498838797</v>
      </c>
      <c r="H16073" s="2">
        <v>0.30709827243890098</v>
      </c>
      <c r="I16073" s="4">
        <v>-1.0350657567761901</v>
      </c>
      <c r="J16073" s="4">
        <v>0.23245406108229599</v>
      </c>
      <c r="K16073" s="4">
        <v>1</v>
      </c>
    </row>
    <row r="16074" spans="1:11" hidden="1" x14ac:dyDescent="0.25">
      <c r="A16074" s="1" t="s">
        <v>41323</v>
      </c>
      <c r="B16074" s="1" t="s">
        <v>41324</v>
      </c>
      <c r="C16074" s="1" t="s">
        <v>43</v>
      </c>
      <c r="D16074" s="2">
        <v>4865432</v>
      </c>
      <c r="E16074" s="2">
        <v>4865804</v>
      </c>
      <c r="F16074" s="2">
        <v>0.81251435573764397</v>
      </c>
      <c r="G16074" s="2">
        <v>0.66981559448532901</v>
      </c>
      <c r="H16074" s="2">
        <v>0.95521311698995903</v>
      </c>
      <c r="I16074" s="4">
        <v>0.227637080985963</v>
      </c>
      <c r="J16074" s="4">
        <v>0.80374979846211203</v>
      </c>
      <c r="K16074" s="4">
        <v>1</v>
      </c>
    </row>
    <row r="16075" spans="1:11" hidden="1" x14ac:dyDescent="0.25">
      <c r="A16075" s="1" t="s">
        <v>39108</v>
      </c>
      <c r="B16075" s="1" t="s">
        <v>39109</v>
      </c>
      <c r="C16075" s="1" t="s">
        <v>59</v>
      </c>
      <c r="D16075" s="2">
        <v>3012456</v>
      </c>
      <c r="E16075" s="2">
        <v>3014505</v>
      </c>
      <c r="F16075" s="2">
        <v>1.1242289815195701</v>
      </c>
      <c r="G16075" s="2">
        <v>0</v>
      </c>
      <c r="H16075" s="2">
        <v>2.2484579630391299</v>
      </c>
      <c r="I16075" s="4">
        <v>1.69975503598089</v>
      </c>
      <c r="J16075" s="4">
        <v>4.8639687406077298E-2</v>
      </c>
      <c r="K16075" s="4">
        <v>1</v>
      </c>
    </row>
    <row r="16076" spans="1:11" hidden="1" x14ac:dyDescent="0.25">
      <c r="A16076" s="1" t="s">
        <v>35680</v>
      </c>
      <c r="B16076" s="1" t="s">
        <v>35681</v>
      </c>
      <c r="C16076" s="1" t="s">
        <v>49</v>
      </c>
      <c r="D16076" s="2">
        <v>12787393</v>
      </c>
      <c r="E16076" s="2">
        <v>12788671</v>
      </c>
      <c r="F16076" s="2">
        <v>1.8645453878139699</v>
      </c>
      <c r="G16076" s="2">
        <v>3.7290907756279301</v>
      </c>
      <c r="H16076" s="2">
        <v>0</v>
      </c>
      <c r="I16076" s="4">
        <v>-2.2415628348156602</v>
      </c>
      <c r="J16076" s="4">
        <v>7.3022632305975704E-3</v>
      </c>
      <c r="K16076" s="4">
        <v>1</v>
      </c>
    </row>
    <row r="16077" spans="1:11" hidden="1" x14ac:dyDescent="0.25">
      <c r="A16077" s="1" t="s">
        <v>29195</v>
      </c>
      <c r="B16077" s="1" t="s">
        <v>29196</v>
      </c>
      <c r="C16077" s="1" t="s">
        <v>129</v>
      </c>
      <c r="D16077" s="2">
        <v>20257720</v>
      </c>
      <c r="E16077" s="2">
        <v>20259418</v>
      </c>
      <c r="F16077" s="2">
        <v>5.0510537553553903</v>
      </c>
      <c r="G16077" s="2">
        <v>3.7596171069461701</v>
      </c>
      <c r="H16077" s="2">
        <v>6.3424904037646197</v>
      </c>
      <c r="I16077" s="4">
        <v>0.625423956143079</v>
      </c>
      <c r="J16077" s="4">
        <v>0.34102680976261301</v>
      </c>
      <c r="K16077" s="4">
        <v>1</v>
      </c>
    </row>
    <row r="16078" spans="1:11" hidden="1" x14ac:dyDescent="0.25">
      <c r="A16078" s="1" t="s">
        <v>40243</v>
      </c>
      <c r="B16078" s="1" t="s">
        <v>40244</v>
      </c>
      <c r="C16078" s="1" t="s">
        <v>34</v>
      </c>
      <c r="D16078" s="2">
        <v>46646594</v>
      </c>
      <c r="E16078" s="2">
        <v>46647330</v>
      </c>
      <c r="F16078" s="2">
        <v>0.96851059742248902</v>
      </c>
      <c r="G16078" s="2">
        <v>0.70564326203643302</v>
      </c>
      <c r="H16078" s="2">
        <v>1.2313779328085499</v>
      </c>
      <c r="I16078" s="4">
        <v>0.38761895005894098</v>
      </c>
      <c r="J16078" s="4">
        <v>0.65075991964496105</v>
      </c>
      <c r="K16078" s="4">
        <v>1</v>
      </c>
    </row>
    <row r="16079" spans="1:11" hidden="1" x14ac:dyDescent="0.25">
      <c r="A16079" s="1" t="s">
        <v>36344</v>
      </c>
      <c r="B16079" s="1" t="s">
        <v>36345</v>
      </c>
      <c r="C16079" s="1" t="s">
        <v>129</v>
      </c>
      <c r="D16079" s="2">
        <v>19145568</v>
      </c>
      <c r="E16079" s="2">
        <v>19170289</v>
      </c>
      <c r="F16079" s="2">
        <v>1.59721918667153</v>
      </c>
      <c r="G16079" s="2">
        <v>0.66981559448532901</v>
      </c>
      <c r="H16079" s="2">
        <v>2.52462277885772</v>
      </c>
      <c r="I16079" s="4">
        <v>1.07778007403368</v>
      </c>
      <c r="J16079" s="4">
        <v>0.22402080759234699</v>
      </c>
      <c r="K16079" s="4">
        <v>1</v>
      </c>
    </row>
    <row r="16080" spans="1:11" hidden="1" x14ac:dyDescent="0.25">
      <c r="A16080" s="1" t="s">
        <v>34013</v>
      </c>
      <c r="B16080" s="1" t="s">
        <v>34014</v>
      </c>
      <c r="C16080" s="1" t="s">
        <v>34</v>
      </c>
      <c r="D16080" s="2">
        <v>44309314</v>
      </c>
      <c r="E16080" s="2">
        <v>44310476</v>
      </c>
      <c r="F16080" s="2">
        <v>2.3311121680128202</v>
      </c>
      <c r="G16080" s="2">
        <v>2.3828329163661901</v>
      </c>
      <c r="H16080" s="2">
        <v>2.2793914196594498</v>
      </c>
      <c r="I16080" s="4">
        <v>-4.4803813482291503E-2</v>
      </c>
      <c r="J16080" s="4">
        <v>0.93613265241056798</v>
      </c>
      <c r="K16080" s="4">
        <v>1</v>
      </c>
    </row>
    <row r="16081" spans="1:11" hidden="1" x14ac:dyDescent="0.25">
      <c r="A16081" s="1" t="s">
        <v>31109</v>
      </c>
      <c r="B16081" s="1" t="s">
        <v>31110</v>
      </c>
      <c r="C16081" s="1" t="s">
        <v>34</v>
      </c>
      <c r="D16081" s="2">
        <v>44029332</v>
      </c>
      <c r="E16081" s="2">
        <v>44030921</v>
      </c>
      <c r="F16081" s="2">
        <v>3.6009133687422099</v>
      </c>
      <c r="G16081" s="2">
        <v>4.0600225706959501</v>
      </c>
      <c r="H16081" s="2">
        <v>3.14180416678846</v>
      </c>
      <c r="I16081" s="4">
        <v>-0.28888447869244099</v>
      </c>
      <c r="J16081" s="4">
        <v>0.68629941651896897</v>
      </c>
      <c r="K16081" s="4">
        <v>1</v>
      </c>
    </row>
    <row r="16082" spans="1:11" hidden="1" x14ac:dyDescent="0.25">
      <c r="A16082" s="1" t="s">
        <v>37145</v>
      </c>
      <c r="B16082" s="1" t="s">
        <v>37146</v>
      </c>
      <c r="C16082" s="1" t="s">
        <v>43</v>
      </c>
      <c r="D16082" s="2">
        <v>145009961</v>
      </c>
      <c r="E16082" s="2">
        <v>145010993</v>
      </c>
      <c r="F16082" s="2">
        <v>1.51994205621036</v>
      </c>
      <c r="G16082" s="2">
        <v>2.1156044520510799</v>
      </c>
      <c r="H16082" s="2">
        <v>0.92427966036964404</v>
      </c>
      <c r="I16082" s="4">
        <v>-0.69519359990013896</v>
      </c>
      <c r="J16082" s="4">
        <v>0.42824005676703097</v>
      </c>
      <c r="K16082" s="4">
        <v>1</v>
      </c>
    </row>
    <row r="16083" spans="1:11" hidden="1" x14ac:dyDescent="0.25">
      <c r="A16083" s="1" t="s">
        <v>36342</v>
      </c>
      <c r="B16083" s="1" t="s">
        <v>36343</v>
      </c>
      <c r="C16083" s="1" t="s">
        <v>20</v>
      </c>
      <c r="D16083" s="2">
        <v>28348287</v>
      </c>
      <c r="E16083" s="2">
        <v>28490318</v>
      </c>
      <c r="F16083" s="2">
        <v>1.64287300086904</v>
      </c>
      <c r="G16083" s="2">
        <v>1.71036665376443</v>
      </c>
      <c r="H16083" s="2">
        <v>1.57537934797365</v>
      </c>
      <c r="I16083" s="4">
        <v>-7.3703076198004494E-2</v>
      </c>
      <c r="J16083" s="4">
        <v>0.92852346218270998</v>
      </c>
      <c r="K16083" s="4">
        <v>1</v>
      </c>
    </row>
    <row r="16084" spans="1:11" hidden="1" x14ac:dyDescent="0.25">
      <c r="A16084" s="1" t="s">
        <v>39106</v>
      </c>
      <c r="B16084" s="1" t="s">
        <v>39107</v>
      </c>
      <c r="C16084" s="1" t="s">
        <v>46</v>
      </c>
      <c r="D16084" s="2">
        <v>110257064</v>
      </c>
      <c r="E16084" s="2">
        <v>110257843</v>
      </c>
      <c r="F16084" s="2">
        <v>1.13596449604382</v>
      </c>
      <c r="G16084" s="2">
        <v>1.0405510592791001</v>
      </c>
      <c r="H16084" s="2">
        <v>1.2313779328085499</v>
      </c>
      <c r="I16084" s="4">
        <v>0.12897607574035799</v>
      </c>
      <c r="J16084" s="4">
        <v>0.87171851654655697</v>
      </c>
      <c r="K16084" s="4">
        <v>1</v>
      </c>
    </row>
    <row r="16085" spans="1:11" hidden="1" x14ac:dyDescent="0.25">
      <c r="A16085" s="1" t="s">
        <v>35678</v>
      </c>
      <c r="B16085" s="1" t="s">
        <v>35679</v>
      </c>
      <c r="C16085" s="1" t="s">
        <v>49</v>
      </c>
      <c r="D16085" s="2">
        <v>1905651</v>
      </c>
      <c r="E16085" s="2">
        <v>1906125</v>
      </c>
      <c r="F16085" s="2">
        <v>1.7668977182302401</v>
      </c>
      <c r="G16085" s="2">
        <v>0.67114092854354601</v>
      </c>
      <c r="H16085" s="2">
        <v>2.8626545079169401</v>
      </c>
      <c r="I16085" s="4">
        <v>1.2087592405582801</v>
      </c>
      <c r="J16085" s="4">
        <v>0.16283555692080301</v>
      </c>
      <c r="K16085" s="4">
        <v>1</v>
      </c>
    </row>
    <row r="16086" spans="1:11" hidden="1" x14ac:dyDescent="0.25">
      <c r="A16086" s="1" t="s">
        <v>37143</v>
      </c>
      <c r="B16086" s="1" t="s">
        <v>37144</v>
      </c>
      <c r="C16086" s="1" t="s">
        <v>56</v>
      </c>
      <c r="D16086" s="2">
        <v>31559483</v>
      </c>
      <c r="E16086" s="2">
        <v>31559939</v>
      </c>
      <c r="F16086" s="2">
        <v>1.4766799624184901</v>
      </c>
      <c r="G16086" s="2">
        <v>0.73882026147110202</v>
      </c>
      <c r="H16086" s="2">
        <v>2.2145396633658798</v>
      </c>
      <c r="I16086" s="4">
        <v>0.88650334016196197</v>
      </c>
      <c r="J16086" s="4">
        <v>0.30424293046057599</v>
      </c>
      <c r="K16086" s="4">
        <v>1</v>
      </c>
    </row>
    <row r="16087" spans="1:11" hidden="1" x14ac:dyDescent="0.25">
      <c r="A16087" s="1" t="s">
        <v>41321</v>
      </c>
      <c r="B16087" s="1" t="s">
        <v>41322</v>
      </c>
      <c r="C16087" s="1" t="s">
        <v>49</v>
      </c>
      <c r="D16087" s="2">
        <v>196506877</v>
      </c>
      <c r="E16087" s="2">
        <v>196515366</v>
      </c>
      <c r="F16087" s="2">
        <v>0.80017155924403804</v>
      </c>
      <c r="G16087" s="2">
        <v>0</v>
      </c>
      <c r="H16087" s="2">
        <v>1.6003431184880801</v>
      </c>
      <c r="I16087" s="4">
        <v>1.3787020012078901</v>
      </c>
      <c r="J16087" s="4">
        <v>0.126267050630501</v>
      </c>
      <c r="K16087" s="4">
        <v>1</v>
      </c>
    </row>
    <row r="16088" spans="1:11" hidden="1" x14ac:dyDescent="0.25">
      <c r="A16088" s="1" t="s">
        <v>40241</v>
      </c>
      <c r="B16088" s="1" t="s">
        <v>40242</v>
      </c>
      <c r="C16088" s="1" t="s">
        <v>23</v>
      </c>
      <c r="D16088" s="2">
        <v>129922863</v>
      </c>
      <c r="E16088" s="2">
        <v>129934317</v>
      </c>
      <c r="F16088" s="2">
        <v>0.98063092138808505</v>
      </c>
      <c r="G16088" s="2">
        <v>1.0060487257862101</v>
      </c>
      <c r="H16088" s="2">
        <v>0.95521311698995903</v>
      </c>
      <c r="I16088" s="4">
        <v>-3.7030779672148399E-2</v>
      </c>
      <c r="J16088" s="4">
        <v>0.95480007718799598</v>
      </c>
      <c r="K16088" s="4">
        <v>1</v>
      </c>
    </row>
    <row r="16089" spans="1:11" hidden="1" x14ac:dyDescent="0.25">
      <c r="A16089" s="1" t="s">
        <v>39104</v>
      </c>
      <c r="B16089" s="1" t="s">
        <v>39105</v>
      </c>
      <c r="C16089" s="1" t="s">
        <v>43</v>
      </c>
      <c r="D16089" s="2">
        <v>141708353</v>
      </c>
      <c r="E16089" s="2">
        <v>141731271</v>
      </c>
      <c r="F16089" s="2">
        <v>1.2137430826506299</v>
      </c>
      <c r="G16089" s="2">
        <v>1.7793713207502</v>
      </c>
      <c r="H16089" s="2">
        <v>0.64811484455105906</v>
      </c>
      <c r="I16089" s="4">
        <v>-0.75394181334503596</v>
      </c>
      <c r="J16089" s="4">
        <v>0.38255760245181297</v>
      </c>
      <c r="K16089" s="4">
        <v>1</v>
      </c>
    </row>
    <row r="16090" spans="1:11" hidden="1" x14ac:dyDescent="0.25">
      <c r="A16090" s="1" t="s">
        <v>35676</v>
      </c>
      <c r="B16090" s="1" t="s">
        <v>35677</v>
      </c>
      <c r="C16090" s="1" t="s">
        <v>17</v>
      </c>
      <c r="D16090" s="2">
        <v>247229940</v>
      </c>
      <c r="E16090" s="2">
        <v>247231880</v>
      </c>
      <c r="F16090" s="2">
        <v>1.8685321433269</v>
      </c>
      <c r="G16090" s="2">
        <v>2.7509177130435201</v>
      </c>
      <c r="H16090" s="2">
        <v>0.98614657361027502</v>
      </c>
      <c r="I16090" s="4">
        <v>-0.91727151898429504</v>
      </c>
      <c r="J16090" s="4">
        <v>0.26425455255785602</v>
      </c>
      <c r="K16090" s="4">
        <v>1</v>
      </c>
    </row>
    <row r="16091" spans="1:11" hidden="1" x14ac:dyDescent="0.25">
      <c r="A16091" s="1" t="s">
        <v>35079</v>
      </c>
      <c r="B16091" s="1" t="s">
        <v>35080</v>
      </c>
      <c r="C16091" s="1" t="s">
        <v>23</v>
      </c>
      <c r="D16091" s="2">
        <v>108507515</v>
      </c>
      <c r="E16091" s="2">
        <v>108534196</v>
      </c>
      <c r="F16091" s="2">
        <v>1.9661006686472</v>
      </c>
      <c r="G16091" s="2">
        <v>1.71169198782264</v>
      </c>
      <c r="H16091" s="2">
        <v>2.2205093494717598</v>
      </c>
      <c r="I16091" s="4">
        <v>0.24809556342290001</v>
      </c>
      <c r="J16091" s="4">
        <v>0.76183240693051302</v>
      </c>
      <c r="K16091" s="4">
        <v>1</v>
      </c>
    </row>
    <row r="16092" spans="1:11" hidden="1" x14ac:dyDescent="0.25">
      <c r="A16092" s="1" t="s">
        <v>31107</v>
      </c>
      <c r="B16092" s="1" t="s">
        <v>31108</v>
      </c>
      <c r="C16092" s="1" t="s">
        <v>484</v>
      </c>
      <c r="D16092" s="2">
        <v>34213495</v>
      </c>
      <c r="E16092" s="2">
        <v>34215892</v>
      </c>
      <c r="F16092" s="2">
        <v>3.5808721278026598</v>
      </c>
      <c r="G16092" s="2">
        <v>2.7177407136088498</v>
      </c>
      <c r="H16092" s="2">
        <v>4.4440035419964703</v>
      </c>
      <c r="I16092" s="4">
        <v>0.55024184960799205</v>
      </c>
      <c r="J16092" s="4">
        <v>0.45701791697121003</v>
      </c>
      <c r="K16092" s="4">
        <v>1</v>
      </c>
    </row>
    <row r="16093" spans="1:11" hidden="1" x14ac:dyDescent="0.25">
      <c r="A16093" s="1" t="s">
        <v>33555</v>
      </c>
      <c r="B16093" s="1" t="s">
        <v>33556</v>
      </c>
      <c r="C16093" s="1" t="s">
        <v>49</v>
      </c>
      <c r="D16093" s="2">
        <v>175718231</v>
      </c>
      <c r="E16093" s="2">
        <v>175718670</v>
      </c>
      <c r="F16093" s="2">
        <v>2.4297329203585001</v>
      </c>
      <c r="G16093" s="2">
        <v>1.71169198782264</v>
      </c>
      <c r="H16093" s="2">
        <v>3.1477738528943502</v>
      </c>
      <c r="I16093" s="4">
        <v>0.61314392012431096</v>
      </c>
      <c r="J16093" s="4">
        <v>0.436822246952213</v>
      </c>
      <c r="K16093" s="4">
        <v>1</v>
      </c>
    </row>
    <row r="16094" spans="1:11" hidden="1" x14ac:dyDescent="0.25">
      <c r="A16094" s="1" t="s">
        <v>28170</v>
      </c>
      <c r="B16094" s="1" t="s">
        <v>28171</v>
      </c>
      <c r="C16094" s="1" t="s">
        <v>23</v>
      </c>
      <c r="D16094" s="2">
        <v>106697331</v>
      </c>
      <c r="E16094" s="2">
        <v>106698676</v>
      </c>
      <c r="F16094" s="2">
        <v>5.9790519135318201</v>
      </c>
      <c r="G16094" s="2">
        <v>6.4720564843221604</v>
      </c>
      <c r="H16094" s="2">
        <v>5.4860473427414904</v>
      </c>
      <c r="I16094" s="4">
        <v>-0.204165806705049</v>
      </c>
      <c r="J16094" s="4">
        <v>0.73128260382603905</v>
      </c>
      <c r="K16094" s="4">
        <v>1</v>
      </c>
    </row>
    <row r="16095" spans="1:11" hidden="1" x14ac:dyDescent="0.25">
      <c r="A16095" s="1" t="s">
        <v>36340</v>
      </c>
      <c r="B16095" s="1" t="s">
        <v>36341</v>
      </c>
      <c r="C16095" s="1" t="s">
        <v>96</v>
      </c>
      <c r="D16095" s="2">
        <v>100009052</v>
      </c>
      <c r="E16095" s="2">
        <v>100009838</v>
      </c>
      <c r="F16095" s="2">
        <v>1.6109568616051499</v>
      </c>
      <c r="G16095" s="2">
        <v>1.0073740598444301</v>
      </c>
      <c r="H16095" s="2">
        <v>2.2145396633658798</v>
      </c>
      <c r="I16095" s="4">
        <v>0.67930267419637802</v>
      </c>
      <c r="J16095" s="4">
        <v>0.43709896461648701</v>
      </c>
      <c r="K16095" s="4">
        <v>1</v>
      </c>
    </row>
    <row r="16096" spans="1:11" hidden="1" x14ac:dyDescent="0.25">
      <c r="A16096" s="1" t="s">
        <v>27598</v>
      </c>
      <c r="B16096" s="1" t="s">
        <v>27599</v>
      </c>
      <c r="C16096" s="1" t="s">
        <v>129</v>
      </c>
      <c r="D16096" s="2">
        <v>10836575</v>
      </c>
      <c r="E16096" s="2">
        <v>10869790</v>
      </c>
      <c r="F16096" s="2">
        <v>6.8241990172792804</v>
      </c>
      <c r="G16096" s="2">
        <v>5.1722289650772497</v>
      </c>
      <c r="H16096" s="2">
        <v>8.4761690694813208</v>
      </c>
      <c r="I16096" s="4">
        <v>0.61851235758059897</v>
      </c>
      <c r="J16096" s="4">
        <v>0.29755611372841201</v>
      </c>
      <c r="K16096" s="4">
        <v>1</v>
      </c>
    </row>
    <row r="16097" spans="1:11" hidden="1" x14ac:dyDescent="0.25">
      <c r="A16097" s="1" t="s">
        <v>39102</v>
      </c>
      <c r="B16097" s="1" t="s">
        <v>39103</v>
      </c>
      <c r="C16097" s="1" t="s">
        <v>129</v>
      </c>
      <c r="D16097" s="2">
        <v>11666069</v>
      </c>
      <c r="E16097" s="2">
        <v>11667030</v>
      </c>
      <c r="F16097" s="2">
        <v>1.2137430826506299</v>
      </c>
      <c r="G16097" s="2">
        <v>1.7793713207502</v>
      </c>
      <c r="H16097" s="2">
        <v>0.64811484455105906</v>
      </c>
      <c r="I16097" s="4">
        <v>-0.75394181334503596</v>
      </c>
      <c r="J16097" s="4">
        <v>0.38255760245181297</v>
      </c>
      <c r="K16097" s="4">
        <v>1</v>
      </c>
    </row>
    <row r="16098" spans="1:11" hidden="1" x14ac:dyDescent="0.25">
      <c r="A16098" s="1" t="s">
        <v>29009</v>
      </c>
      <c r="B16098" s="1" t="s">
        <v>29010</v>
      </c>
      <c r="C16098" s="1" t="s">
        <v>26</v>
      </c>
      <c r="D16098" s="2">
        <v>60459848</v>
      </c>
      <c r="E16098" s="2">
        <v>60460739</v>
      </c>
      <c r="F16098" s="2">
        <v>5.2330106095202904</v>
      </c>
      <c r="G16098" s="2">
        <v>3.7914687723226201</v>
      </c>
      <c r="H16098" s="2">
        <v>6.67455244671795</v>
      </c>
      <c r="I16098" s="4">
        <v>0.67961465382859798</v>
      </c>
      <c r="J16098" s="4">
        <v>0.30417743527879698</v>
      </c>
      <c r="K16098" s="4">
        <v>1</v>
      </c>
    </row>
    <row r="16099" spans="1:11" hidden="1" x14ac:dyDescent="0.25">
      <c r="A16099" s="1" t="s">
        <v>32007</v>
      </c>
      <c r="B16099" s="1" t="s">
        <v>32008</v>
      </c>
      <c r="C16099" s="1" t="s">
        <v>138</v>
      </c>
      <c r="D16099" s="2">
        <v>67266845</v>
      </c>
      <c r="E16099" s="2">
        <v>67267706</v>
      </c>
      <c r="F16099" s="2">
        <v>3.1102459616647602</v>
      </c>
      <c r="G16099" s="2">
        <v>3.0168208433004202</v>
      </c>
      <c r="H16099" s="2">
        <v>3.20367108002909</v>
      </c>
      <c r="I16099" s="4">
        <v>6.5595672475055294E-2</v>
      </c>
      <c r="J16099" s="4">
        <v>0.95254582331377502</v>
      </c>
      <c r="K16099" s="4">
        <v>1</v>
      </c>
    </row>
    <row r="16100" spans="1:11" hidden="1" x14ac:dyDescent="0.25">
      <c r="A16100" s="1" t="s">
        <v>35077</v>
      </c>
      <c r="B16100" s="1" t="s">
        <v>35078</v>
      </c>
      <c r="C16100" s="1" t="s">
        <v>8</v>
      </c>
      <c r="D16100" s="2">
        <v>112180773</v>
      </c>
      <c r="E16100" s="2">
        <v>112183191</v>
      </c>
      <c r="F16100" s="2">
        <v>2.0254276838909102</v>
      </c>
      <c r="G16100" s="2">
        <v>2.4505122492937499</v>
      </c>
      <c r="H16100" s="2">
        <v>1.6003431184880801</v>
      </c>
      <c r="I16100" s="4">
        <v>-0.40810855333716001</v>
      </c>
      <c r="J16100" s="4">
        <v>0.61188523752272295</v>
      </c>
      <c r="K16100" s="4">
        <v>1</v>
      </c>
    </row>
    <row r="16101" spans="1:11" hidden="1" x14ac:dyDescent="0.25">
      <c r="A16101" s="1" t="s">
        <v>31105</v>
      </c>
      <c r="B16101" s="1" t="s">
        <v>31106</v>
      </c>
      <c r="C16101" s="1" t="s">
        <v>138</v>
      </c>
      <c r="D16101" s="2">
        <v>64958097</v>
      </c>
      <c r="E16101" s="2">
        <v>64959396</v>
      </c>
      <c r="F16101" s="2">
        <v>3.6300623869262401</v>
      </c>
      <c r="G16101" s="2">
        <v>4.0255202372030601</v>
      </c>
      <c r="H16101" s="2">
        <v>3.2346045366494098</v>
      </c>
      <c r="I16101" s="4">
        <v>-0.247045705749802</v>
      </c>
      <c r="J16101" s="4">
        <v>0.72348436503484603</v>
      </c>
      <c r="K16101" s="4">
        <v>1</v>
      </c>
    </row>
    <row r="16102" spans="1:11" hidden="1" x14ac:dyDescent="0.25">
      <c r="A16102" s="1" t="s">
        <v>35674</v>
      </c>
      <c r="B16102" s="1" t="s">
        <v>35675</v>
      </c>
      <c r="C16102" s="1" t="s">
        <v>14</v>
      </c>
      <c r="D16102" s="2">
        <v>20684177</v>
      </c>
      <c r="E16102" s="2">
        <v>20698971</v>
      </c>
      <c r="F16102" s="2">
        <v>1.82569608471408</v>
      </c>
      <c r="G16102" s="2">
        <v>1.71301732188086</v>
      </c>
      <c r="H16102" s="2">
        <v>1.9383748475472899</v>
      </c>
      <c r="I16102" s="4">
        <v>0.11512019291687201</v>
      </c>
      <c r="J16102" s="4">
        <v>0.90028186046305503</v>
      </c>
      <c r="K16102" s="4">
        <v>1</v>
      </c>
    </row>
    <row r="16103" spans="1:11" hidden="1" x14ac:dyDescent="0.25">
      <c r="A16103" s="1" t="s">
        <v>29838</v>
      </c>
      <c r="B16103" s="1" t="s">
        <v>29839</v>
      </c>
      <c r="C16103" s="1" t="s">
        <v>46</v>
      </c>
      <c r="D16103" s="2">
        <v>133453928</v>
      </c>
      <c r="E16103" s="2">
        <v>133523558</v>
      </c>
      <c r="F16103" s="2">
        <v>4.4511005810578403</v>
      </c>
      <c r="G16103" s="2">
        <v>3.22383484425773</v>
      </c>
      <c r="H16103" s="2">
        <v>5.6783663178579502</v>
      </c>
      <c r="I16103" s="4">
        <v>0.66094180431395999</v>
      </c>
      <c r="J16103" s="4">
        <v>0.33191608447387</v>
      </c>
      <c r="K16103" s="4">
        <v>1</v>
      </c>
    </row>
    <row r="16104" spans="1:11" hidden="1" x14ac:dyDescent="0.25">
      <c r="A16104" s="1" t="s">
        <v>32347</v>
      </c>
      <c r="B16104" s="1" t="s">
        <v>32348</v>
      </c>
      <c r="C16104" s="1" t="s">
        <v>49</v>
      </c>
      <c r="D16104" s="2">
        <v>134351852</v>
      </c>
      <c r="E16104" s="2">
        <v>134356561</v>
      </c>
      <c r="F16104" s="2">
        <v>2.9772248521544999</v>
      </c>
      <c r="G16104" s="2">
        <v>3.08582551028619</v>
      </c>
      <c r="H16104" s="2">
        <v>2.8686241940228201</v>
      </c>
      <c r="I16104" s="4">
        <v>-7.8807004219441201E-2</v>
      </c>
      <c r="J16104" s="4">
        <v>0.90952595196637498</v>
      </c>
      <c r="K16104" s="4">
        <v>1</v>
      </c>
    </row>
    <row r="16105" spans="1:11" hidden="1" x14ac:dyDescent="0.25">
      <c r="A16105" s="1" t="s">
        <v>27354</v>
      </c>
      <c r="B16105" s="1" t="s">
        <v>27355</v>
      </c>
      <c r="C16105" s="1" t="s">
        <v>26</v>
      </c>
      <c r="D16105" s="2">
        <v>172641266</v>
      </c>
      <c r="E16105" s="2">
        <v>172691540</v>
      </c>
      <c r="F16105" s="2">
        <v>7.1265338848137496</v>
      </c>
      <c r="G16105" s="2">
        <v>7.3183597484465697</v>
      </c>
      <c r="H16105" s="2">
        <v>6.9347080211809304</v>
      </c>
      <c r="I16105" s="4">
        <v>-6.8121943107307903E-2</v>
      </c>
      <c r="J16105" s="4">
        <v>0.916612441445529</v>
      </c>
      <c r="K16105" s="4">
        <v>1</v>
      </c>
    </row>
    <row r="16106" spans="1:11" hidden="1" x14ac:dyDescent="0.25">
      <c r="A16106" s="1" t="s">
        <v>28667</v>
      </c>
      <c r="B16106" s="1" t="s">
        <v>28668</v>
      </c>
      <c r="C16106" s="1" t="s">
        <v>43</v>
      </c>
      <c r="D16106" s="2">
        <v>98385801</v>
      </c>
      <c r="E16106" s="2">
        <v>98386584</v>
      </c>
      <c r="F16106" s="2">
        <v>5.5188680424934002</v>
      </c>
      <c r="G16106" s="2">
        <v>5.6385194260003804</v>
      </c>
      <c r="H16106" s="2">
        <v>5.3992166589864299</v>
      </c>
      <c r="I16106" s="4">
        <v>-5.29662037177627E-2</v>
      </c>
      <c r="J16106" s="4">
        <v>0.946613710722916</v>
      </c>
      <c r="K16106" s="4">
        <v>1</v>
      </c>
    </row>
    <row r="16107" spans="1:11" hidden="1" x14ac:dyDescent="0.25">
      <c r="A16107" s="1" t="s">
        <v>27474</v>
      </c>
      <c r="B16107" s="1" t="s">
        <v>27475</v>
      </c>
      <c r="C16107" s="1" t="s">
        <v>8</v>
      </c>
      <c r="D16107" s="2">
        <v>90282560</v>
      </c>
      <c r="E16107" s="2">
        <v>90284172</v>
      </c>
      <c r="F16107" s="2">
        <v>6.8310323580749497</v>
      </c>
      <c r="G16107" s="2">
        <v>6.9476242836528002</v>
      </c>
      <c r="H16107" s="2">
        <v>6.7144404324970903</v>
      </c>
      <c r="I16107" s="4">
        <v>-4.2962157569078001E-2</v>
      </c>
      <c r="J16107" s="4">
        <v>0.938050471036869</v>
      </c>
      <c r="K16107" s="4">
        <v>1</v>
      </c>
    </row>
    <row r="16108" spans="1:11" hidden="1" x14ac:dyDescent="0.25">
      <c r="A16108" s="1" t="s">
        <v>33126</v>
      </c>
      <c r="B16108" s="1" t="s">
        <v>33127</v>
      </c>
      <c r="C16108" s="1" t="s">
        <v>62</v>
      </c>
      <c r="D16108" s="2">
        <v>46193576</v>
      </c>
      <c r="E16108" s="2">
        <v>46196723</v>
      </c>
      <c r="F16108" s="2">
        <v>2.57049906558324</v>
      </c>
      <c r="G16108" s="2">
        <v>1.40996119001465</v>
      </c>
      <c r="H16108" s="2">
        <v>3.73103694115184</v>
      </c>
      <c r="I16108" s="4">
        <v>0.97314651232794602</v>
      </c>
      <c r="J16108" s="4">
        <v>0.22010727143891701</v>
      </c>
      <c r="K16108" s="4">
        <v>1</v>
      </c>
    </row>
    <row r="16109" spans="1:11" hidden="1" x14ac:dyDescent="0.25">
      <c r="A16109" s="1" t="s">
        <v>39100</v>
      </c>
      <c r="B16109" s="1" t="s">
        <v>39101</v>
      </c>
      <c r="C16109" s="1" t="s">
        <v>49</v>
      </c>
      <c r="D16109" s="2">
        <v>101940859</v>
      </c>
      <c r="E16109" s="2">
        <v>101997926</v>
      </c>
      <c r="F16109" s="2">
        <v>1.1639775834986299</v>
      </c>
      <c r="G16109" s="2">
        <v>1.67984032244619</v>
      </c>
      <c r="H16109" s="2">
        <v>0.64811484455105906</v>
      </c>
      <c r="I16109" s="4">
        <v>-0.70133026421807398</v>
      </c>
      <c r="J16109" s="4">
        <v>0.42341237066533999</v>
      </c>
      <c r="K16109" s="4">
        <v>1</v>
      </c>
    </row>
    <row r="16110" spans="1:11" hidden="1" x14ac:dyDescent="0.25">
      <c r="A16110" s="1" t="s">
        <v>30799</v>
      </c>
      <c r="B16110" s="1" t="s">
        <v>30800</v>
      </c>
      <c r="C16110" s="1" t="s">
        <v>31</v>
      </c>
      <c r="D16110" s="2">
        <v>91022619</v>
      </c>
      <c r="E16110" s="2">
        <v>91036611</v>
      </c>
      <c r="F16110" s="2">
        <v>3.7207531334702901</v>
      </c>
      <c r="G16110" s="2">
        <v>2.0452744510070899</v>
      </c>
      <c r="H16110" s="2">
        <v>5.3962318159334801</v>
      </c>
      <c r="I16110" s="4">
        <v>1.0706499719346501</v>
      </c>
      <c r="J16110" s="4">
        <v>0.14752239797243999</v>
      </c>
      <c r="K16110" s="4">
        <v>1</v>
      </c>
    </row>
    <row r="16111" spans="1:11" hidden="1" x14ac:dyDescent="0.25">
      <c r="A16111" s="1" t="s">
        <v>39098</v>
      </c>
      <c r="B16111" s="1" t="s">
        <v>39099</v>
      </c>
      <c r="C16111" s="1" t="s">
        <v>31</v>
      </c>
      <c r="D16111" s="2">
        <v>90291962</v>
      </c>
      <c r="E16111" s="2">
        <v>90295683</v>
      </c>
      <c r="F16111" s="2">
        <v>1.1825871535023</v>
      </c>
      <c r="G16111" s="2">
        <v>1.40996119001465</v>
      </c>
      <c r="H16111" s="2">
        <v>0.95521311698995903</v>
      </c>
      <c r="I16111" s="4">
        <v>-0.30168404455099102</v>
      </c>
      <c r="J16111" s="4">
        <v>0.72466825156958503</v>
      </c>
      <c r="K16111" s="4">
        <v>1</v>
      </c>
    </row>
    <row r="16112" spans="1:11" hidden="1" x14ac:dyDescent="0.25">
      <c r="A16112" s="1" t="s">
        <v>36338</v>
      </c>
      <c r="B16112" s="1" t="s">
        <v>36339</v>
      </c>
      <c r="C16112" s="1" t="s">
        <v>23</v>
      </c>
      <c r="D16112" s="2">
        <v>26149204</v>
      </c>
      <c r="E16112" s="2">
        <v>26150731</v>
      </c>
      <c r="F16112" s="2">
        <v>1.70047096273621</v>
      </c>
      <c r="G16112" s="2">
        <v>2.7867453805946298</v>
      </c>
      <c r="H16112" s="2">
        <v>0.61419654487780195</v>
      </c>
      <c r="I16112" s="4">
        <v>-1.2301421660517899</v>
      </c>
      <c r="J16112" s="4">
        <v>0.159663925069809</v>
      </c>
      <c r="K16112" s="4">
        <v>1</v>
      </c>
    </row>
    <row r="16113" spans="1:11" hidden="1" x14ac:dyDescent="0.25">
      <c r="A16113" s="1" t="s">
        <v>30297</v>
      </c>
      <c r="B16113" s="1" t="s">
        <v>30298</v>
      </c>
      <c r="C16113" s="1" t="s">
        <v>26</v>
      </c>
      <c r="D16113" s="2">
        <v>150094302</v>
      </c>
      <c r="E16113" s="2">
        <v>150095048</v>
      </c>
      <c r="F16113" s="2">
        <v>4.1297447787166401</v>
      </c>
      <c r="G16113" s="2">
        <v>4.4665857030408196</v>
      </c>
      <c r="H16113" s="2">
        <v>3.79290385439247</v>
      </c>
      <c r="I16113" s="4">
        <v>-0.18974004213496501</v>
      </c>
      <c r="J16113" s="4">
        <v>0.78071110370734298</v>
      </c>
      <c r="K16113" s="4">
        <v>1</v>
      </c>
    </row>
    <row r="16114" spans="1:11" hidden="1" x14ac:dyDescent="0.25">
      <c r="A16114" s="1" t="s">
        <v>32729</v>
      </c>
      <c r="B16114" s="1" t="s">
        <v>32730</v>
      </c>
      <c r="C16114" s="1" t="s">
        <v>484</v>
      </c>
      <c r="D16114" s="2">
        <v>21166206</v>
      </c>
      <c r="E16114" s="2">
        <v>21166596</v>
      </c>
      <c r="F16114" s="2">
        <v>2.8261923657822501</v>
      </c>
      <c r="G16114" s="2">
        <v>2.7867453805946298</v>
      </c>
      <c r="H16114" s="2">
        <v>2.8656393509698801</v>
      </c>
      <c r="I16114" s="4">
        <v>2.9748627838763201E-2</v>
      </c>
      <c r="J16114" s="4">
        <v>0.96558962960425698</v>
      </c>
      <c r="K16114" s="4">
        <v>1</v>
      </c>
    </row>
    <row r="16115" spans="1:11" hidden="1" x14ac:dyDescent="0.25">
      <c r="A16115" s="1" t="s">
        <v>38058</v>
      </c>
      <c r="B16115" s="1" t="s">
        <v>38059</v>
      </c>
      <c r="C16115" s="1" t="s">
        <v>46</v>
      </c>
      <c r="D16115" s="2">
        <v>87357668</v>
      </c>
      <c r="E16115" s="2">
        <v>87370695</v>
      </c>
      <c r="F16115" s="2">
        <v>1.3184260185972401</v>
      </c>
      <c r="G16115" s="2">
        <v>1.34360719114531</v>
      </c>
      <c r="H16115" s="2">
        <v>1.2932448460491801</v>
      </c>
      <c r="I16115" s="4">
        <v>-3.1340384481485198E-2</v>
      </c>
      <c r="J16115" s="4">
        <v>0.954862431388107</v>
      </c>
      <c r="K16115" s="4">
        <v>1</v>
      </c>
    </row>
    <row r="16116" spans="1:11" hidden="1" x14ac:dyDescent="0.25">
      <c r="A16116" s="1" t="s">
        <v>40239</v>
      </c>
      <c r="B16116" s="1" t="s">
        <v>40240</v>
      </c>
      <c r="C16116" s="1" t="s">
        <v>46</v>
      </c>
      <c r="D16116" s="2">
        <v>79892148</v>
      </c>
      <c r="E16116" s="2">
        <v>79893175</v>
      </c>
      <c r="F16116" s="2">
        <v>0.99878138701369601</v>
      </c>
      <c r="G16116" s="2">
        <v>0.70431792797821602</v>
      </c>
      <c r="H16116" s="2">
        <v>1.2932448460491801</v>
      </c>
      <c r="I16116" s="4">
        <v>0.42819591254150902</v>
      </c>
      <c r="J16116" s="4">
        <v>0.61699349318359398</v>
      </c>
      <c r="K16116" s="4">
        <v>1</v>
      </c>
    </row>
    <row r="16117" spans="1:11" hidden="1" x14ac:dyDescent="0.25">
      <c r="A16117" s="1" t="s">
        <v>39096</v>
      </c>
      <c r="B16117" s="1" t="s">
        <v>39097</v>
      </c>
      <c r="C16117" s="1" t="s">
        <v>74</v>
      </c>
      <c r="D16117" s="2">
        <v>125263845</v>
      </c>
      <c r="E16117" s="2">
        <v>125264090</v>
      </c>
      <c r="F16117" s="2">
        <v>1.1535167685277501</v>
      </c>
      <c r="G16117" s="2">
        <v>1.37678419057998</v>
      </c>
      <c r="H16117" s="2">
        <v>0.93024934647552904</v>
      </c>
      <c r="I16117" s="4">
        <v>-0.30022368955239098</v>
      </c>
      <c r="J16117" s="4">
        <v>0.74314784036724602</v>
      </c>
      <c r="K16117" s="4">
        <v>1</v>
      </c>
    </row>
    <row r="16118" spans="1:11" hidden="1" x14ac:dyDescent="0.25">
      <c r="A16118" s="1" t="s">
        <v>41319</v>
      </c>
      <c r="B16118" s="1" t="s">
        <v>41320</v>
      </c>
      <c r="C16118" s="1" t="s">
        <v>11</v>
      </c>
      <c r="D16118" s="2">
        <v>55939790</v>
      </c>
      <c r="E16118" s="2">
        <v>55940624</v>
      </c>
      <c r="F16118" s="2">
        <v>0.82558936364216395</v>
      </c>
      <c r="G16118" s="2">
        <v>1.0060487257862101</v>
      </c>
      <c r="H16118" s="2">
        <v>0.64513000149811695</v>
      </c>
      <c r="I16118" s="4">
        <v>-0.28615505547674902</v>
      </c>
      <c r="J16118" s="4">
        <v>0.73037531543788403</v>
      </c>
      <c r="K16118" s="4">
        <v>1</v>
      </c>
    </row>
    <row r="16119" spans="1:11" hidden="1" x14ac:dyDescent="0.25">
      <c r="A16119" s="1" t="s">
        <v>34011</v>
      </c>
      <c r="B16119" s="1" t="s">
        <v>34012</v>
      </c>
      <c r="C16119" s="1" t="s">
        <v>484</v>
      </c>
      <c r="D16119" s="2">
        <v>18504633</v>
      </c>
      <c r="E16119" s="2">
        <v>18505066</v>
      </c>
      <c r="F16119" s="2">
        <v>2.3616608151917902</v>
      </c>
      <c r="G16119" s="2">
        <v>3.1229785118955098</v>
      </c>
      <c r="H16119" s="2">
        <v>1.6003431184880801</v>
      </c>
      <c r="I16119" s="4">
        <v>-0.66498494101188799</v>
      </c>
      <c r="J16119" s="4">
        <v>0.39535192943380498</v>
      </c>
      <c r="K16119" s="4">
        <v>1</v>
      </c>
    </row>
    <row r="16120" spans="1:11" hidden="1" x14ac:dyDescent="0.25">
      <c r="A16120" s="1" t="s">
        <v>35075</v>
      </c>
      <c r="B16120" s="1" t="s">
        <v>35076</v>
      </c>
      <c r="C16120" s="1" t="s">
        <v>46</v>
      </c>
      <c r="D16120" s="2">
        <v>74654956</v>
      </c>
      <c r="E16120" s="2">
        <v>74656131</v>
      </c>
      <c r="F16120" s="2">
        <v>1.94974880077993</v>
      </c>
      <c r="G16120" s="2">
        <v>1.34095652302888</v>
      </c>
      <c r="H16120" s="2">
        <v>2.5585410785309799</v>
      </c>
      <c r="I16120" s="4">
        <v>0.60418774950297505</v>
      </c>
      <c r="J16120" s="4">
        <v>0.48248097902287002</v>
      </c>
      <c r="K16120" s="4">
        <v>1</v>
      </c>
    </row>
    <row r="16121" spans="1:11" hidden="1" x14ac:dyDescent="0.25">
      <c r="A16121" s="1" t="s">
        <v>40237</v>
      </c>
      <c r="B16121" s="1" t="s">
        <v>40238</v>
      </c>
      <c r="C16121" s="1" t="s">
        <v>46</v>
      </c>
      <c r="D16121" s="2">
        <v>74371535</v>
      </c>
      <c r="E16121" s="2">
        <v>74372416</v>
      </c>
      <c r="F16121" s="2">
        <v>0.98153022026725201</v>
      </c>
      <c r="G16121" s="2">
        <v>0.66981559448532901</v>
      </c>
      <c r="H16121" s="2">
        <v>1.2932448460491801</v>
      </c>
      <c r="I16121" s="4">
        <v>0.45770160940003102</v>
      </c>
      <c r="J16121" s="4">
        <v>0.61699323521012095</v>
      </c>
      <c r="K16121" s="4">
        <v>1</v>
      </c>
    </row>
    <row r="16122" spans="1:11" hidden="1" x14ac:dyDescent="0.25">
      <c r="A16122" s="1" t="s">
        <v>41317</v>
      </c>
      <c r="B16122" s="1" t="s">
        <v>41318</v>
      </c>
      <c r="C16122" s="1" t="s">
        <v>34</v>
      </c>
      <c r="D16122" s="2">
        <v>140032344</v>
      </c>
      <c r="E16122" s="2">
        <v>140033480</v>
      </c>
      <c r="F16122" s="2">
        <v>0.80166398077050904</v>
      </c>
      <c r="G16122" s="2">
        <v>0</v>
      </c>
      <c r="H16122" s="2">
        <v>1.6033279615410201</v>
      </c>
      <c r="I16122" s="4">
        <v>1.3803570707449</v>
      </c>
      <c r="J16122" s="4">
        <v>0.12586282105743701</v>
      </c>
      <c r="K16122" s="4">
        <v>1</v>
      </c>
    </row>
    <row r="16123" spans="1:11" hidden="1" x14ac:dyDescent="0.25">
      <c r="A16123" s="1" t="s">
        <v>38056</v>
      </c>
      <c r="B16123" s="1" t="s">
        <v>38057</v>
      </c>
      <c r="C16123" s="1" t="s">
        <v>62</v>
      </c>
      <c r="D16123" s="2">
        <v>32141226</v>
      </c>
      <c r="E16123" s="2">
        <v>32143135</v>
      </c>
      <c r="F16123" s="2">
        <v>1.2634976347234701</v>
      </c>
      <c r="G16123" s="2">
        <v>0.67246626260176301</v>
      </c>
      <c r="H16123" s="2">
        <v>1.8545290068451701</v>
      </c>
      <c r="I16123" s="4">
        <v>0.77127561386726395</v>
      </c>
      <c r="J16123" s="4">
        <v>0.40599713711996599</v>
      </c>
      <c r="K16123" s="4">
        <v>1</v>
      </c>
    </row>
    <row r="16124" spans="1:11" hidden="1" x14ac:dyDescent="0.25">
      <c r="A16124" s="1" t="s">
        <v>38054</v>
      </c>
      <c r="B16124" s="1" t="s">
        <v>38055</v>
      </c>
      <c r="C16124" s="1" t="s">
        <v>23</v>
      </c>
      <c r="D16124" s="2">
        <v>31173056</v>
      </c>
      <c r="E16124" s="2">
        <v>31233858</v>
      </c>
      <c r="F16124" s="2">
        <v>1.2762856962125499</v>
      </c>
      <c r="G16124" s="2">
        <v>0</v>
      </c>
      <c r="H16124" s="2">
        <v>2.5525713924250901</v>
      </c>
      <c r="I16124" s="4">
        <v>1.8288636421387701</v>
      </c>
      <c r="J16124" s="4">
        <v>3.3791727441967602E-2</v>
      </c>
      <c r="K16124" s="4">
        <v>1</v>
      </c>
    </row>
    <row r="16125" spans="1:11" hidden="1" x14ac:dyDescent="0.25">
      <c r="A16125" s="1" t="s">
        <v>37141</v>
      </c>
      <c r="B16125" s="1" t="s">
        <v>37142</v>
      </c>
      <c r="C16125" s="1" t="s">
        <v>96</v>
      </c>
      <c r="D16125" s="2">
        <v>122364782</v>
      </c>
      <c r="E16125" s="2">
        <v>122365632</v>
      </c>
      <c r="F16125" s="2">
        <v>1.50187529428861</v>
      </c>
      <c r="G16125" s="2">
        <v>1.37545885652176</v>
      </c>
      <c r="H16125" s="2">
        <v>1.62829173205545</v>
      </c>
      <c r="I16125" s="4">
        <v>0.14591919996234401</v>
      </c>
      <c r="J16125" s="4">
        <v>0.87643679579866296</v>
      </c>
      <c r="K16125" s="4">
        <v>1</v>
      </c>
    </row>
    <row r="16126" spans="1:11" hidden="1" x14ac:dyDescent="0.25">
      <c r="A16126" s="1" t="s">
        <v>29409</v>
      </c>
      <c r="B16126" s="1" t="s">
        <v>29410</v>
      </c>
      <c r="C16126" s="1" t="s">
        <v>14</v>
      </c>
      <c r="D16126" s="2">
        <v>64329431</v>
      </c>
      <c r="E16126" s="2">
        <v>64338639</v>
      </c>
      <c r="F16126" s="2">
        <v>4.9335780073647797</v>
      </c>
      <c r="G16126" s="2">
        <v>3.7609424410043899</v>
      </c>
      <c r="H16126" s="2">
        <v>6.1062135737251699</v>
      </c>
      <c r="I16126" s="4">
        <v>0.57783386174617202</v>
      </c>
      <c r="J16126" s="4">
        <v>0.39904125070915603</v>
      </c>
      <c r="K16126" s="4">
        <v>1</v>
      </c>
    </row>
    <row r="16127" spans="1:11" hidden="1" x14ac:dyDescent="0.25">
      <c r="A16127" s="1" t="s">
        <v>36336</v>
      </c>
      <c r="B16127" s="1" t="s">
        <v>36337</v>
      </c>
      <c r="C16127" s="1" t="s">
        <v>49</v>
      </c>
      <c r="D16127" s="2">
        <v>47601715</v>
      </c>
      <c r="E16127" s="2">
        <v>47604677</v>
      </c>
      <c r="F16127" s="2">
        <v>1.62725334441267</v>
      </c>
      <c r="G16127" s="2">
        <v>1.0060487257862101</v>
      </c>
      <c r="H16127" s="2">
        <v>2.2484579630391299</v>
      </c>
      <c r="I16127" s="4">
        <v>0.69539838736060799</v>
      </c>
      <c r="J16127" s="4">
        <v>0.42398768218347699</v>
      </c>
      <c r="K16127" s="4">
        <v>1</v>
      </c>
    </row>
    <row r="16128" spans="1:11" hidden="1" x14ac:dyDescent="0.25">
      <c r="A16128" s="1" t="s">
        <v>35672</v>
      </c>
      <c r="B16128" s="1" t="s">
        <v>35673</v>
      </c>
      <c r="C16128" s="1" t="s">
        <v>26</v>
      </c>
      <c r="D16128" s="2">
        <v>111192226</v>
      </c>
      <c r="E16128" s="2">
        <v>111193042</v>
      </c>
      <c r="F16128" s="2">
        <v>1.8225721528975301</v>
      </c>
      <c r="G16128" s="2">
        <v>2.3828329163661901</v>
      </c>
      <c r="H16128" s="2">
        <v>1.26231138942886</v>
      </c>
      <c r="I16128" s="4">
        <v>-0.58043440317255302</v>
      </c>
      <c r="J16128" s="4">
        <v>0.47606876323265301</v>
      </c>
      <c r="K16128" s="4">
        <v>1</v>
      </c>
    </row>
    <row r="16129" spans="1:11" hidden="1" x14ac:dyDescent="0.25">
      <c r="A16129" s="1" t="s">
        <v>28491</v>
      </c>
      <c r="B16129" s="1" t="s">
        <v>28492</v>
      </c>
      <c r="C16129" s="1" t="s">
        <v>17</v>
      </c>
      <c r="D16129" s="2">
        <v>202851828</v>
      </c>
      <c r="E16129" s="2">
        <v>202861620</v>
      </c>
      <c r="F16129" s="2">
        <v>5.7143954841236697</v>
      </c>
      <c r="G16129" s="2">
        <v>6.0105802248523599</v>
      </c>
      <c r="H16129" s="2">
        <v>5.4182107433949698</v>
      </c>
      <c r="I16129" s="4">
        <v>-0.127362691020733</v>
      </c>
      <c r="J16129" s="4">
        <v>0.85221315927491004</v>
      </c>
      <c r="K16129" s="4">
        <v>1</v>
      </c>
    </row>
    <row r="16130" spans="1:11" hidden="1" x14ac:dyDescent="0.25">
      <c r="A16130" s="1" t="s">
        <v>40235</v>
      </c>
      <c r="B16130" s="1" t="s">
        <v>40236</v>
      </c>
      <c r="C16130" s="1" t="s">
        <v>46</v>
      </c>
      <c r="D16130" s="2">
        <v>124867510</v>
      </c>
      <c r="E16130" s="2">
        <v>124868326</v>
      </c>
      <c r="F16130" s="2">
        <v>0.98278600994366505</v>
      </c>
      <c r="G16130" s="2">
        <v>1.0073740598444301</v>
      </c>
      <c r="H16130" s="2">
        <v>0.95819796004290103</v>
      </c>
      <c r="I16130" s="4">
        <v>-3.57828590494845E-2</v>
      </c>
      <c r="J16130" s="4">
        <v>0.95754273119049305</v>
      </c>
      <c r="K16130" s="4">
        <v>1</v>
      </c>
    </row>
    <row r="16131" spans="1:11" hidden="1" x14ac:dyDescent="0.25">
      <c r="A16131" s="1" t="s">
        <v>35073</v>
      </c>
      <c r="B16131" s="1" t="s">
        <v>35074</v>
      </c>
      <c r="C16131" s="1" t="s">
        <v>11</v>
      </c>
      <c r="D16131" s="2">
        <v>34219439</v>
      </c>
      <c r="E16131" s="2">
        <v>34220066</v>
      </c>
      <c r="F16131" s="2">
        <v>2.0105682375501099</v>
      </c>
      <c r="G16131" s="2">
        <v>2.0797767844999799</v>
      </c>
      <c r="H16131" s="2">
        <v>1.9413596906002299</v>
      </c>
      <c r="I16131" s="4">
        <v>-6.6342573191111698E-2</v>
      </c>
      <c r="J16131" s="4">
        <v>0.92756951644643104</v>
      </c>
      <c r="K16131" s="4">
        <v>1</v>
      </c>
    </row>
    <row r="16132" spans="1:11" hidden="1" x14ac:dyDescent="0.25">
      <c r="A16132" s="1" t="s">
        <v>35071</v>
      </c>
      <c r="B16132" s="1" t="s">
        <v>35072</v>
      </c>
      <c r="C16132" s="1" t="s">
        <v>49</v>
      </c>
      <c r="D16132" s="2">
        <v>44579938</v>
      </c>
      <c r="E16132" s="2">
        <v>44581026</v>
      </c>
      <c r="F16132" s="2">
        <v>1.9397140209881101</v>
      </c>
      <c r="G16132" s="2">
        <v>1.37678419057998</v>
      </c>
      <c r="H16132" s="2">
        <v>2.5026438513962299</v>
      </c>
      <c r="I16132" s="4">
        <v>0.55943338837130296</v>
      </c>
      <c r="J16132" s="4">
        <v>0.49697192464767198</v>
      </c>
      <c r="K16132" s="4">
        <v>1</v>
      </c>
    </row>
    <row r="16133" spans="1:11" hidden="1" x14ac:dyDescent="0.25">
      <c r="A16133" s="1" t="s">
        <v>35670</v>
      </c>
      <c r="B16133" s="1" t="s">
        <v>35671</v>
      </c>
      <c r="C16133" s="1" t="s">
        <v>62</v>
      </c>
      <c r="D16133" s="2">
        <v>20375369</v>
      </c>
      <c r="E16133" s="2">
        <v>20376840</v>
      </c>
      <c r="F16133" s="2">
        <v>1.7683901397567099</v>
      </c>
      <c r="G16133" s="2">
        <v>0.67114092854354601</v>
      </c>
      <c r="H16133" s="2">
        <v>2.8656393509698801</v>
      </c>
      <c r="I16133" s="4">
        <v>1.2098736439603901</v>
      </c>
      <c r="J16133" s="4">
        <v>0.160807576325907</v>
      </c>
      <c r="K16133" s="4">
        <v>1</v>
      </c>
    </row>
    <row r="16134" spans="1:11" hidden="1" x14ac:dyDescent="0.25">
      <c r="A16134" s="1" t="s">
        <v>36334</v>
      </c>
      <c r="B16134" s="1" t="s">
        <v>36335</v>
      </c>
      <c r="C16134" s="1" t="s">
        <v>8</v>
      </c>
      <c r="D16134" s="2">
        <v>57542641</v>
      </c>
      <c r="E16134" s="2">
        <v>57550274</v>
      </c>
      <c r="F16134" s="2">
        <v>1.65207802616349</v>
      </c>
      <c r="G16134" s="2">
        <v>1.67586432027154</v>
      </c>
      <c r="H16134" s="2">
        <v>1.62829173205545</v>
      </c>
      <c r="I16134" s="4">
        <v>-2.5879546839707501E-2</v>
      </c>
      <c r="J16134" s="4">
        <v>0.95847313858376904</v>
      </c>
      <c r="K16134" s="4">
        <v>1</v>
      </c>
    </row>
    <row r="16135" spans="1:11" hidden="1" x14ac:dyDescent="0.25">
      <c r="A16135" s="1" t="s">
        <v>35668</v>
      </c>
      <c r="B16135" s="1" t="s">
        <v>35669</v>
      </c>
      <c r="C16135" s="1" t="s">
        <v>46</v>
      </c>
      <c r="D16135" s="2">
        <v>68991137</v>
      </c>
      <c r="E16135" s="2">
        <v>68991707</v>
      </c>
      <c r="F16135" s="2">
        <v>1.8004312084621601</v>
      </c>
      <c r="G16135" s="2">
        <v>1.41128652407287</v>
      </c>
      <c r="H16135" s="2">
        <v>2.1895758928514502</v>
      </c>
      <c r="I16135" s="4">
        <v>0.40356151531825002</v>
      </c>
      <c r="J16135" s="4">
        <v>0.61976184848587601</v>
      </c>
      <c r="K16135" s="4">
        <v>1</v>
      </c>
    </row>
    <row r="16136" spans="1:11" hidden="1" x14ac:dyDescent="0.25">
      <c r="A16136" s="1" t="s">
        <v>40233</v>
      </c>
      <c r="B16136" s="1" t="s">
        <v>40234</v>
      </c>
      <c r="C16136" s="1" t="s">
        <v>46</v>
      </c>
      <c r="D16136" s="2">
        <v>68544489</v>
      </c>
      <c r="E16136" s="2">
        <v>68544833</v>
      </c>
      <c r="F16136" s="2">
        <v>0.99728896548722501</v>
      </c>
      <c r="G16136" s="2">
        <v>0.70431792797821602</v>
      </c>
      <c r="H16136" s="2">
        <v>1.2902600029962299</v>
      </c>
      <c r="I16136" s="4">
        <v>0.426316905527936</v>
      </c>
      <c r="J16136" s="4">
        <v>0.62848588873118805</v>
      </c>
      <c r="K16136" s="4">
        <v>1</v>
      </c>
    </row>
    <row r="16137" spans="1:11" hidden="1" x14ac:dyDescent="0.25">
      <c r="A16137" s="1" t="s">
        <v>40231</v>
      </c>
      <c r="B16137" s="1" t="s">
        <v>40232</v>
      </c>
      <c r="C16137" s="1" t="s">
        <v>11</v>
      </c>
      <c r="D16137" s="2">
        <v>31275572</v>
      </c>
      <c r="E16137" s="2">
        <v>31278754</v>
      </c>
      <c r="F16137" s="2">
        <v>1.0332141761247799</v>
      </c>
      <c r="G16137" s="2">
        <v>1.1082303922066501</v>
      </c>
      <c r="H16137" s="2">
        <v>0.95819796004290103</v>
      </c>
      <c r="I16137" s="4">
        <v>-0.106505917944925</v>
      </c>
      <c r="J16137" s="4">
        <v>0.92429570892852098</v>
      </c>
      <c r="K16137" s="4">
        <v>1</v>
      </c>
    </row>
    <row r="16138" spans="1:11" hidden="1" x14ac:dyDescent="0.25">
      <c r="A16138" s="1" t="s">
        <v>35069</v>
      </c>
      <c r="B16138" s="1" t="s">
        <v>35070</v>
      </c>
      <c r="C16138" s="1" t="s">
        <v>11</v>
      </c>
      <c r="D16138" s="2">
        <v>30798654</v>
      </c>
      <c r="E16138" s="2">
        <v>30830659</v>
      </c>
      <c r="F16138" s="2">
        <v>1.99046624601996</v>
      </c>
      <c r="G16138" s="2">
        <v>2.3496559169315199</v>
      </c>
      <c r="H16138" s="2">
        <v>1.63127657510839</v>
      </c>
      <c r="I16138" s="4">
        <v>-0.34825000774274201</v>
      </c>
      <c r="J16138" s="4">
        <v>0.66083497771484101</v>
      </c>
      <c r="K16138" s="4">
        <v>1</v>
      </c>
    </row>
    <row r="16139" spans="1:11" hidden="1" x14ac:dyDescent="0.25">
      <c r="A16139" s="1" t="s">
        <v>29836</v>
      </c>
      <c r="B16139" s="1" t="s">
        <v>29837</v>
      </c>
      <c r="C16139" s="1" t="s">
        <v>17</v>
      </c>
      <c r="D16139" s="2">
        <v>27200834</v>
      </c>
      <c r="E16139" s="2">
        <v>27201473</v>
      </c>
      <c r="F16139" s="2">
        <v>4.3452492824354998</v>
      </c>
      <c r="G16139" s="2">
        <v>4.5316143678519403</v>
      </c>
      <c r="H16139" s="2">
        <v>4.1588841970190504</v>
      </c>
      <c r="I16139" s="4">
        <v>-0.100641521386232</v>
      </c>
      <c r="J16139" s="4">
        <v>0.88009146588042697</v>
      </c>
      <c r="K16139" s="4">
        <v>1</v>
      </c>
    </row>
    <row r="16140" spans="1:11" hidden="1" x14ac:dyDescent="0.25">
      <c r="A16140" s="1" t="s">
        <v>30531</v>
      </c>
      <c r="B16140" s="1" t="s">
        <v>30532</v>
      </c>
      <c r="C16140" s="1" t="s">
        <v>11</v>
      </c>
      <c r="D16140" s="2">
        <v>24976419</v>
      </c>
      <c r="E16140" s="2">
        <v>24976982</v>
      </c>
      <c r="F16140" s="2">
        <v>3.9791160116627</v>
      </c>
      <c r="G16140" s="2">
        <v>3.8272964398737299</v>
      </c>
      <c r="H16140" s="2">
        <v>4.1309355834516799</v>
      </c>
      <c r="I16140" s="4">
        <v>8.8006489176807506E-2</v>
      </c>
      <c r="J16140" s="4">
        <v>0.893787992677887</v>
      </c>
      <c r="K16140" s="4">
        <v>1</v>
      </c>
    </row>
    <row r="16141" spans="1:11" hidden="1" x14ac:dyDescent="0.25">
      <c r="A16141" s="1" t="s">
        <v>38052</v>
      </c>
      <c r="B16141" s="1" t="s">
        <v>38053</v>
      </c>
      <c r="C16141" s="1" t="s">
        <v>26</v>
      </c>
      <c r="D16141" s="2">
        <v>69333929</v>
      </c>
      <c r="E16141" s="2">
        <v>69334249</v>
      </c>
      <c r="F16141" s="2">
        <v>1.3829814197082499</v>
      </c>
      <c r="G16141" s="2">
        <v>2.1487814514857502</v>
      </c>
      <c r="H16141" s="2">
        <v>0.61718138793074395</v>
      </c>
      <c r="I16141" s="4">
        <v>-0.96131212243273201</v>
      </c>
      <c r="J16141" s="4">
        <v>0.27900094516985102</v>
      </c>
      <c r="K16141" s="4">
        <v>1</v>
      </c>
    </row>
    <row r="16142" spans="1:11" hidden="1" x14ac:dyDescent="0.25">
      <c r="A16142" s="1" t="s">
        <v>27596</v>
      </c>
      <c r="B16142" s="1" t="s">
        <v>27597</v>
      </c>
      <c r="C16142" s="1" t="s">
        <v>34</v>
      </c>
      <c r="D16142" s="2">
        <v>107351650</v>
      </c>
      <c r="E16142" s="2">
        <v>107352843</v>
      </c>
      <c r="F16142" s="2">
        <v>6.6103828522531902</v>
      </c>
      <c r="G16142" s="2">
        <v>7.8554673451932198</v>
      </c>
      <c r="H16142" s="2">
        <v>5.3652983593131696</v>
      </c>
      <c r="I16142" s="4">
        <v>-0.47634030801794502</v>
      </c>
      <c r="J16142" s="4">
        <v>0.41783363528786499</v>
      </c>
      <c r="K16142" s="4">
        <v>1</v>
      </c>
    </row>
    <row r="16143" spans="1:11" hidden="1" x14ac:dyDescent="0.25">
      <c r="A16143" s="1" t="s">
        <v>40229</v>
      </c>
      <c r="B16143" s="1" t="s">
        <v>40230</v>
      </c>
      <c r="C16143" s="1" t="s">
        <v>43</v>
      </c>
      <c r="D16143" s="2">
        <v>7356203</v>
      </c>
      <c r="E16143" s="2">
        <v>7535853</v>
      </c>
      <c r="F16143" s="2">
        <v>1.0004962810681799</v>
      </c>
      <c r="G16143" s="2">
        <v>1.0737280587137701</v>
      </c>
      <c r="H16143" s="2">
        <v>0.92726450342258604</v>
      </c>
      <c r="I16143" s="4">
        <v>-0.105672131770487</v>
      </c>
      <c r="J16143" s="4">
        <v>0.922887765207135</v>
      </c>
      <c r="K16143" s="4">
        <v>1</v>
      </c>
    </row>
    <row r="16144" spans="1:11" hidden="1" x14ac:dyDescent="0.25">
      <c r="A16144" s="1" t="s">
        <v>27352</v>
      </c>
      <c r="B16144" s="1" t="s">
        <v>27353</v>
      </c>
      <c r="C16144" s="1" t="s">
        <v>11</v>
      </c>
      <c r="D16144" s="2">
        <v>13264861</v>
      </c>
      <c r="E16144" s="2">
        <v>13295586</v>
      </c>
      <c r="F16144" s="2">
        <v>7.0681898721530603</v>
      </c>
      <c r="G16144" s="2">
        <v>5.2014299623372704</v>
      </c>
      <c r="H16144" s="2">
        <v>8.9349497819688501</v>
      </c>
      <c r="I16144" s="4">
        <v>0.67991175612558996</v>
      </c>
      <c r="J16144" s="4">
        <v>0.235366692997244</v>
      </c>
      <c r="K16144" s="4">
        <v>1</v>
      </c>
    </row>
    <row r="16145" spans="1:11" hidden="1" x14ac:dyDescent="0.25">
      <c r="A16145" s="1" t="s">
        <v>37139</v>
      </c>
      <c r="B16145" s="1" t="s">
        <v>37140</v>
      </c>
      <c r="C16145" s="1" t="s">
        <v>26</v>
      </c>
      <c r="D16145" s="2">
        <v>60891935</v>
      </c>
      <c r="E16145" s="2">
        <v>60893577</v>
      </c>
      <c r="F16145" s="2">
        <v>1.4739266807212299</v>
      </c>
      <c r="G16145" s="2">
        <v>1.37545885652176</v>
      </c>
      <c r="H16145" s="2">
        <v>1.5723945049207</v>
      </c>
      <c r="I16145" s="4">
        <v>0.11490569358199</v>
      </c>
      <c r="J16145" s="4">
        <v>0.88880829608808998</v>
      </c>
      <c r="K16145" s="4">
        <v>1</v>
      </c>
    </row>
    <row r="16146" spans="1:11" hidden="1" x14ac:dyDescent="0.25">
      <c r="A16146" s="1" t="s">
        <v>34009</v>
      </c>
      <c r="B16146" s="1" t="s">
        <v>34010</v>
      </c>
      <c r="C16146" s="1" t="s">
        <v>34</v>
      </c>
      <c r="D16146" s="2">
        <v>86160264</v>
      </c>
      <c r="E16146" s="2">
        <v>86161359</v>
      </c>
      <c r="F16146" s="2">
        <v>2.31713786122913</v>
      </c>
      <c r="G16146" s="2">
        <v>2.3828329163661901</v>
      </c>
      <c r="H16146" s="2">
        <v>2.2514428060920801</v>
      </c>
      <c r="I16146" s="4">
        <v>-5.71518752920189E-2</v>
      </c>
      <c r="J16146" s="4">
        <v>0.92888955823222696</v>
      </c>
      <c r="K16146" s="4">
        <v>1</v>
      </c>
    </row>
    <row r="16147" spans="1:11" hidden="1" x14ac:dyDescent="0.25">
      <c r="A16147" s="1" t="s">
        <v>38050</v>
      </c>
      <c r="B16147" s="1" t="s">
        <v>38051</v>
      </c>
      <c r="C16147" s="1" t="s">
        <v>20</v>
      </c>
      <c r="D16147" s="2">
        <v>46972476</v>
      </c>
      <c r="E16147" s="2">
        <v>46974617</v>
      </c>
      <c r="F16147" s="2">
        <v>1.29017629929238</v>
      </c>
      <c r="G16147" s="2">
        <v>1.0418763933373101</v>
      </c>
      <c r="H16147" s="2">
        <v>1.5384762052474501</v>
      </c>
      <c r="I16147" s="4">
        <v>0.31406720270128302</v>
      </c>
      <c r="J16147" s="4">
        <v>0.71972154845916703</v>
      </c>
      <c r="K16147" s="4">
        <v>1</v>
      </c>
    </row>
    <row r="16148" spans="1:11" hidden="1" x14ac:dyDescent="0.25">
      <c r="A16148" s="1" t="s">
        <v>36332</v>
      </c>
      <c r="B16148" s="1" t="s">
        <v>36333</v>
      </c>
      <c r="C16148" s="1" t="s">
        <v>8</v>
      </c>
      <c r="D16148" s="2">
        <v>1157953</v>
      </c>
      <c r="E16148" s="2">
        <v>1201138</v>
      </c>
      <c r="F16148" s="2">
        <v>1.6826911472299</v>
      </c>
      <c r="G16148" s="2">
        <v>3.05529917896795</v>
      </c>
      <c r="H16148" s="2">
        <v>0.31008311549184298</v>
      </c>
      <c r="I16148" s="4">
        <v>-1.6301500094909001</v>
      </c>
      <c r="J16148" s="4">
        <v>5.2931253903452997E-2</v>
      </c>
      <c r="K16148" s="4">
        <v>1</v>
      </c>
    </row>
    <row r="16149" spans="1:11" hidden="1" x14ac:dyDescent="0.25">
      <c r="A16149" s="1" t="s">
        <v>31412</v>
      </c>
      <c r="B16149" s="1" t="s">
        <v>31413</v>
      </c>
      <c r="C16149" s="1" t="s">
        <v>74</v>
      </c>
      <c r="D16149" s="2">
        <v>35752990</v>
      </c>
      <c r="E16149" s="2">
        <v>35756613</v>
      </c>
      <c r="F16149" s="2">
        <v>3.3884267772753098</v>
      </c>
      <c r="G16149" s="2">
        <v>3.6879617718439599</v>
      </c>
      <c r="H16149" s="2">
        <v>3.0888917827066602</v>
      </c>
      <c r="I16149" s="4">
        <v>-0.197250924537096</v>
      </c>
      <c r="J16149" s="4">
        <v>0.88245862993774904</v>
      </c>
      <c r="K16149" s="4">
        <v>1</v>
      </c>
    </row>
    <row r="16150" spans="1:11" hidden="1" x14ac:dyDescent="0.25">
      <c r="A16150" s="1" t="s">
        <v>33553</v>
      </c>
      <c r="B16150" s="1" t="s">
        <v>33554</v>
      </c>
      <c r="C16150" s="1" t="s">
        <v>46</v>
      </c>
      <c r="D16150" s="2">
        <v>34675635</v>
      </c>
      <c r="E16150" s="2">
        <v>34676041</v>
      </c>
      <c r="F16150" s="2">
        <v>2.4591044110705398</v>
      </c>
      <c r="G16150" s="2">
        <v>2.0465997850653102</v>
      </c>
      <c r="H16150" s="2">
        <v>2.8716090370757601</v>
      </c>
      <c r="I16150" s="4">
        <v>0.345733280083036</v>
      </c>
      <c r="J16150" s="4">
        <v>0.67190238779015399</v>
      </c>
      <c r="K16150" s="4">
        <v>1</v>
      </c>
    </row>
    <row r="16151" spans="1:11" hidden="1" x14ac:dyDescent="0.25">
      <c r="A16151" s="1" t="s">
        <v>39094</v>
      </c>
      <c r="B16151" s="1" t="s">
        <v>39095</v>
      </c>
      <c r="C16151" s="1" t="s">
        <v>74</v>
      </c>
      <c r="D16151" s="2">
        <v>34922184</v>
      </c>
      <c r="E16151" s="2">
        <v>34922921</v>
      </c>
      <c r="F16151" s="2">
        <v>1.16338446085132</v>
      </c>
      <c r="G16151" s="2">
        <v>1.34360719114531</v>
      </c>
      <c r="H16151" s="2">
        <v>0.98316173055733302</v>
      </c>
      <c r="I16151" s="4">
        <v>-0.24092844499371399</v>
      </c>
      <c r="J16151" s="4">
        <v>0.77088791802902801</v>
      </c>
      <c r="K16151" s="4">
        <v>1</v>
      </c>
    </row>
    <row r="16152" spans="1:11" hidden="1" x14ac:dyDescent="0.25">
      <c r="A16152" s="1" t="s">
        <v>40227</v>
      </c>
      <c r="B16152" s="1" t="s">
        <v>40228</v>
      </c>
      <c r="C16152" s="1" t="s">
        <v>74</v>
      </c>
      <c r="D16152" s="2">
        <v>30689105</v>
      </c>
      <c r="E16152" s="2">
        <v>30690272</v>
      </c>
      <c r="F16152" s="2">
        <v>1.02730896390632</v>
      </c>
      <c r="G16152" s="2">
        <v>1.74751965537375</v>
      </c>
      <c r="H16152" s="2">
        <v>0.30709827243890098</v>
      </c>
      <c r="I16152" s="4">
        <v>-1.07176218973926</v>
      </c>
      <c r="J16152" s="4">
        <v>0.221275075664607</v>
      </c>
      <c r="K16152" s="4">
        <v>1</v>
      </c>
    </row>
    <row r="16153" spans="1:11" hidden="1" x14ac:dyDescent="0.25">
      <c r="A16153" s="1" t="s">
        <v>40225</v>
      </c>
      <c r="B16153" s="1" t="s">
        <v>40226</v>
      </c>
      <c r="C16153" s="1" t="s">
        <v>26</v>
      </c>
      <c r="D16153" s="2">
        <v>6448623</v>
      </c>
      <c r="E16153" s="2">
        <v>6494909</v>
      </c>
      <c r="F16153" s="2">
        <v>1.0127556937973801</v>
      </c>
      <c r="G16153" s="2">
        <v>0.70431792797821602</v>
      </c>
      <c r="H16153" s="2">
        <v>1.32119345961655</v>
      </c>
      <c r="I16153" s="4">
        <v>0.445672284134076</v>
      </c>
      <c r="J16153" s="4">
        <v>0.62205983577806201</v>
      </c>
      <c r="K16153" s="4">
        <v>1</v>
      </c>
    </row>
    <row r="16154" spans="1:11" hidden="1" x14ac:dyDescent="0.25">
      <c r="A16154" s="1" t="s">
        <v>30295</v>
      </c>
      <c r="B16154" s="1" t="s">
        <v>30296</v>
      </c>
      <c r="C16154" s="1" t="s">
        <v>74</v>
      </c>
      <c r="D16154" s="2">
        <v>22012155</v>
      </c>
      <c r="E16154" s="2">
        <v>22012536</v>
      </c>
      <c r="F16154" s="2">
        <v>4.1342271137904296</v>
      </c>
      <c r="G16154" s="2">
        <v>3.49238864263106</v>
      </c>
      <c r="H16154" s="2">
        <v>4.7760655849497997</v>
      </c>
      <c r="I16154" s="4">
        <v>0.36260438091091202</v>
      </c>
      <c r="J16154" s="4">
        <v>0.59009280271053399</v>
      </c>
      <c r="K16154" s="4">
        <v>1</v>
      </c>
    </row>
    <row r="16155" spans="1:11" hidden="1" x14ac:dyDescent="0.25">
      <c r="A16155" s="1" t="s">
        <v>29193</v>
      </c>
      <c r="B16155" s="1" t="s">
        <v>29194</v>
      </c>
      <c r="C16155" s="1" t="s">
        <v>11</v>
      </c>
      <c r="D16155" s="2">
        <v>148478693</v>
      </c>
      <c r="E16155" s="2">
        <v>148480763</v>
      </c>
      <c r="F16155" s="2">
        <v>4.9845716148016104</v>
      </c>
      <c r="G16155" s="2">
        <v>5.5031607601452697</v>
      </c>
      <c r="H16155" s="2">
        <v>4.4659824694579502</v>
      </c>
      <c r="I16155" s="4">
        <v>-0.25066025524095598</v>
      </c>
      <c r="J16155" s="4">
        <v>0.68777850796240902</v>
      </c>
      <c r="K16155" s="4">
        <v>1</v>
      </c>
    </row>
    <row r="16156" spans="1:11" hidden="1" x14ac:dyDescent="0.25">
      <c r="A16156" s="1" t="s">
        <v>35067</v>
      </c>
      <c r="B16156" s="1" t="s">
        <v>35068</v>
      </c>
      <c r="C16156" s="1" t="s">
        <v>46</v>
      </c>
      <c r="D16156" s="2">
        <v>6277687</v>
      </c>
      <c r="E16156" s="2">
        <v>6335982</v>
      </c>
      <c r="F16156" s="2">
        <v>1.9793427640199801</v>
      </c>
      <c r="G16156" s="2">
        <v>2.0452744510070899</v>
      </c>
      <c r="H16156" s="2">
        <v>1.9134110770328601</v>
      </c>
      <c r="I16156" s="4">
        <v>-6.3862977318091499E-2</v>
      </c>
      <c r="J16156" s="4">
        <v>0.93007257346120598</v>
      </c>
      <c r="K16156" s="4">
        <v>1</v>
      </c>
    </row>
    <row r="16157" spans="1:11" hidden="1" x14ac:dyDescent="0.25">
      <c r="A16157" s="1" t="s">
        <v>39092</v>
      </c>
      <c r="B16157" s="1" t="s">
        <v>39093</v>
      </c>
      <c r="C16157" s="1" t="s">
        <v>46</v>
      </c>
      <c r="D16157" s="2">
        <v>5275173</v>
      </c>
      <c r="E16157" s="2">
        <v>5288470</v>
      </c>
      <c r="F16157" s="2">
        <v>1.1825871535023</v>
      </c>
      <c r="G16157" s="2">
        <v>1.40996119001465</v>
      </c>
      <c r="H16157" s="2">
        <v>0.95521311698995903</v>
      </c>
      <c r="I16157" s="4">
        <v>-0.30168404455099102</v>
      </c>
      <c r="J16157" s="4">
        <v>0.72466825156958503</v>
      </c>
      <c r="K16157" s="4">
        <v>1</v>
      </c>
    </row>
    <row r="16158" spans="1:11" hidden="1" x14ac:dyDescent="0.25">
      <c r="A16158" s="1" t="s">
        <v>41315</v>
      </c>
      <c r="B16158" s="1" t="s">
        <v>41316</v>
      </c>
      <c r="C16158" s="1" t="s">
        <v>74</v>
      </c>
      <c r="D16158" s="2">
        <v>36303499</v>
      </c>
      <c r="E16158" s="2">
        <v>36304924</v>
      </c>
      <c r="F16158" s="2">
        <v>0.79777983883839998</v>
      </c>
      <c r="G16158" s="2">
        <v>0.336233131300882</v>
      </c>
      <c r="H16158" s="2">
        <v>1.25932654637592</v>
      </c>
      <c r="I16158" s="4">
        <v>0.75772106691024799</v>
      </c>
      <c r="J16158" s="4">
        <v>0.39668313453271398</v>
      </c>
      <c r="K16158" s="4">
        <v>1</v>
      </c>
    </row>
    <row r="16159" spans="1:11" hidden="1" x14ac:dyDescent="0.25">
      <c r="A16159" s="1" t="s">
        <v>28839</v>
      </c>
      <c r="B16159" s="1" t="s">
        <v>28840</v>
      </c>
      <c r="C16159" s="1" t="s">
        <v>34</v>
      </c>
      <c r="D16159" s="2">
        <v>46725164</v>
      </c>
      <c r="E16159" s="2">
        <v>46725818</v>
      </c>
      <c r="F16159" s="2">
        <v>5.2916003428587102</v>
      </c>
      <c r="G16159" s="2">
        <v>5.8380685573879303</v>
      </c>
      <c r="H16159" s="2">
        <v>4.7451321283294803</v>
      </c>
      <c r="I16159" s="4">
        <v>-0.25124881427420398</v>
      </c>
      <c r="J16159" s="4">
        <v>0.68713147820910003</v>
      </c>
      <c r="K16159" s="4">
        <v>1</v>
      </c>
    </row>
    <row r="16160" spans="1:11" hidden="1" x14ac:dyDescent="0.25">
      <c r="A16160" s="1" t="s">
        <v>27894</v>
      </c>
      <c r="B16160" s="1" t="s">
        <v>27895</v>
      </c>
      <c r="C16160" s="1" t="s">
        <v>31</v>
      </c>
      <c r="D16160" s="2">
        <v>30470779</v>
      </c>
      <c r="E16160" s="2">
        <v>30507623</v>
      </c>
      <c r="F16160" s="2">
        <v>6.3975397699890504</v>
      </c>
      <c r="G16160" s="2">
        <v>6.8096149496812597</v>
      </c>
      <c r="H16160" s="2">
        <v>5.98546459029685</v>
      </c>
      <c r="I16160" s="4">
        <v>-0.16089534875146699</v>
      </c>
      <c r="J16160" s="4">
        <v>0.78624684519799404</v>
      </c>
      <c r="K16160" s="4">
        <v>1</v>
      </c>
    </row>
    <row r="16161" spans="1:11" hidden="1" x14ac:dyDescent="0.25">
      <c r="A16161" s="1" t="s">
        <v>31410</v>
      </c>
      <c r="B16161" s="1" t="s">
        <v>31411</v>
      </c>
      <c r="C16161" s="1" t="s">
        <v>43</v>
      </c>
      <c r="D16161" s="2">
        <v>149334024</v>
      </c>
      <c r="E16161" s="2">
        <v>149334857</v>
      </c>
      <c r="F16161" s="2">
        <v>3.3776933689519302</v>
      </c>
      <c r="G16161" s="2">
        <v>3.8617987733666101</v>
      </c>
      <c r="H16161" s="2">
        <v>2.8935879645372502</v>
      </c>
      <c r="I16161" s="4">
        <v>-0.32038996218555399</v>
      </c>
      <c r="J16161" s="4">
        <v>0.66053249299335104</v>
      </c>
      <c r="K16161" s="4">
        <v>1</v>
      </c>
    </row>
    <row r="16162" spans="1:11" hidden="1" x14ac:dyDescent="0.25">
      <c r="A16162" s="1" t="s">
        <v>29638</v>
      </c>
      <c r="B16162" s="1" t="s">
        <v>29639</v>
      </c>
      <c r="C16162" s="1" t="s">
        <v>34</v>
      </c>
      <c r="D16162" s="2">
        <v>9818239</v>
      </c>
      <c r="E16162" s="2">
        <v>9819469</v>
      </c>
      <c r="F16162" s="2">
        <v>4.6079775290579397</v>
      </c>
      <c r="G16162" s="2">
        <v>4.4957867003008403</v>
      </c>
      <c r="H16162" s="2">
        <v>4.7201683578150497</v>
      </c>
      <c r="I16162" s="4">
        <v>5.7731597397093201E-2</v>
      </c>
      <c r="J16162" s="4">
        <v>0.92468541201270105</v>
      </c>
      <c r="K16162" s="4">
        <v>1</v>
      </c>
    </row>
    <row r="16163" spans="1:11" hidden="1" x14ac:dyDescent="0.25">
      <c r="A16163" s="1" t="s">
        <v>39090</v>
      </c>
      <c r="B16163" s="1" t="s">
        <v>39091</v>
      </c>
      <c r="C16163" s="1" t="s">
        <v>138</v>
      </c>
      <c r="D16163" s="2">
        <v>19304593</v>
      </c>
      <c r="E16163" s="2">
        <v>19305625</v>
      </c>
      <c r="F16163" s="2">
        <v>1.1311256701727901</v>
      </c>
      <c r="G16163" s="2">
        <v>1.34095652302888</v>
      </c>
      <c r="H16163" s="2">
        <v>0.92129481731670204</v>
      </c>
      <c r="I16163" s="4">
        <v>-0.28501922700916199</v>
      </c>
      <c r="J16163" s="4">
        <v>0.76223096698356196</v>
      </c>
      <c r="K16163" s="4">
        <v>1</v>
      </c>
    </row>
    <row r="16164" spans="1:11" hidden="1" x14ac:dyDescent="0.25">
      <c r="A16164" s="1" t="s">
        <v>29834</v>
      </c>
      <c r="B16164" s="1" t="s">
        <v>29835</v>
      </c>
      <c r="C16164" s="1" t="s">
        <v>484</v>
      </c>
      <c r="D16164" s="2">
        <v>1160584</v>
      </c>
      <c r="E16164" s="2">
        <v>1161697</v>
      </c>
      <c r="F16164" s="2">
        <v>4.5260227836092097</v>
      </c>
      <c r="G16164" s="2">
        <v>4.0586972366377303</v>
      </c>
      <c r="H16164" s="2">
        <v>4.9933483305806998</v>
      </c>
      <c r="I16164" s="4">
        <v>0.24459632876508999</v>
      </c>
      <c r="J16164" s="4">
        <v>0.73047251650969003</v>
      </c>
      <c r="K16164" s="4">
        <v>1</v>
      </c>
    </row>
    <row r="16165" spans="1:11" hidden="1" x14ac:dyDescent="0.25">
      <c r="A16165" s="1" t="s">
        <v>30049</v>
      </c>
      <c r="B16165" s="1" t="s">
        <v>30050</v>
      </c>
      <c r="C16165" s="1" t="s">
        <v>6723</v>
      </c>
      <c r="D16165" s="2">
        <v>13286638</v>
      </c>
      <c r="E16165" s="2">
        <v>13287378</v>
      </c>
      <c r="F16165" s="2">
        <v>4.2985570805952102</v>
      </c>
      <c r="G16165" s="2">
        <v>4.4971120343590503</v>
      </c>
      <c r="H16165" s="2">
        <v>4.1000021268313702</v>
      </c>
      <c r="I16165" s="4">
        <v>-0.10817603391920599</v>
      </c>
      <c r="J16165" s="4">
        <v>0.87581766401946404</v>
      </c>
      <c r="K16165" s="4">
        <v>1</v>
      </c>
    </row>
    <row r="16166" spans="1:11" hidden="1" x14ac:dyDescent="0.25">
      <c r="A16166" s="1" t="s">
        <v>40223</v>
      </c>
      <c r="B16166" s="1" t="s">
        <v>40224</v>
      </c>
      <c r="C16166" s="1" t="s">
        <v>313</v>
      </c>
      <c r="D16166" s="2">
        <v>51845007</v>
      </c>
      <c r="E16166" s="2">
        <v>51845628</v>
      </c>
      <c r="F16166" s="2">
        <v>0.98063092138808505</v>
      </c>
      <c r="G16166" s="2">
        <v>1.0060487257862101</v>
      </c>
      <c r="H16166" s="2">
        <v>0.95521311698995903</v>
      </c>
      <c r="I16166" s="4">
        <v>-3.7030779672148399E-2</v>
      </c>
      <c r="J16166" s="4">
        <v>0.95480007718799598</v>
      </c>
      <c r="K16166" s="4">
        <v>1</v>
      </c>
    </row>
    <row r="16167" spans="1:11" hidden="1" x14ac:dyDescent="0.25">
      <c r="A16167" s="1" t="s">
        <v>33551</v>
      </c>
      <c r="B16167" s="1" t="s">
        <v>33552</v>
      </c>
      <c r="C16167" s="1" t="s">
        <v>85</v>
      </c>
      <c r="D16167" s="2">
        <v>43805758</v>
      </c>
      <c r="E16167" s="2">
        <v>43812567</v>
      </c>
      <c r="F16167" s="2">
        <v>2.46289100991619</v>
      </c>
      <c r="G16167" s="2">
        <v>1.3781095246382</v>
      </c>
      <c r="H16167" s="2">
        <v>3.54767249519419</v>
      </c>
      <c r="I16167" s="4">
        <v>0.93531320054296097</v>
      </c>
      <c r="J16167" s="4">
        <v>0.266939228910551</v>
      </c>
      <c r="K16167" s="4">
        <v>1</v>
      </c>
    </row>
    <row r="16168" spans="1:11" hidden="1" x14ac:dyDescent="0.25">
      <c r="A16168" s="1" t="s">
        <v>30293</v>
      </c>
      <c r="B16168" s="1" t="s">
        <v>30294</v>
      </c>
      <c r="C16168" s="1" t="s">
        <v>138</v>
      </c>
      <c r="D16168" s="2">
        <v>41170700</v>
      </c>
      <c r="E16168" s="2">
        <v>41171148</v>
      </c>
      <c r="F16168" s="2">
        <v>4.1589822511594496</v>
      </c>
      <c r="G16168" s="2">
        <v>4.4971120343590503</v>
      </c>
      <c r="H16168" s="2">
        <v>3.8208524679598401</v>
      </c>
      <c r="I16168" s="4">
        <v>-0.189385602878826</v>
      </c>
      <c r="J16168" s="4">
        <v>0.77633008731847597</v>
      </c>
      <c r="K16168" s="4">
        <v>1</v>
      </c>
    </row>
    <row r="16169" spans="1:11" hidden="1" x14ac:dyDescent="0.25">
      <c r="A16169" s="1" t="s">
        <v>29636</v>
      </c>
      <c r="B16169" s="1" t="s">
        <v>29637</v>
      </c>
      <c r="C16169" s="1" t="s">
        <v>138</v>
      </c>
      <c r="D16169" s="2">
        <v>40079106</v>
      </c>
      <c r="E16169" s="2">
        <v>40535807</v>
      </c>
      <c r="F16169" s="2">
        <v>4.6326351233405099</v>
      </c>
      <c r="G16169" s="2">
        <v>5.1682529629026002</v>
      </c>
      <c r="H16169" s="2">
        <v>4.0970172837784196</v>
      </c>
      <c r="I16169" s="4">
        <v>-0.27520868668424597</v>
      </c>
      <c r="J16169" s="4">
        <v>0.67670259766679097</v>
      </c>
      <c r="K16169" s="4">
        <v>1</v>
      </c>
    </row>
    <row r="16170" spans="1:11" hidden="1" x14ac:dyDescent="0.25">
      <c r="A16170" s="1" t="s">
        <v>29007</v>
      </c>
      <c r="B16170" s="1" t="s">
        <v>29008</v>
      </c>
      <c r="C16170" s="1" t="s">
        <v>313</v>
      </c>
      <c r="D16170" s="2">
        <v>32412214</v>
      </c>
      <c r="E16170" s="2">
        <v>32413176</v>
      </c>
      <c r="F16170" s="2">
        <v>5.1163693665819601</v>
      </c>
      <c r="G16170" s="2">
        <v>4.8983738304710602</v>
      </c>
      <c r="H16170" s="2">
        <v>5.3343649026928501</v>
      </c>
      <c r="I16170" s="4">
        <v>0.102882717611241</v>
      </c>
      <c r="J16170" s="4">
        <v>0.85920478612080697</v>
      </c>
      <c r="K16170" s="4">
        <v>1</v>
      </c>
    </row>
    <row r="16171" spans="1:11" hidden="1" x14ac:dyDescent="0.25">
      <c r="A16171" s="1" t="s">
        <v>30291</v>
      </c>
      <c r="B16171" s="1" t="s">
        <v>30292</v>
      </c>
      <c r="C16171" s="1" t="s">
        <v>138</v>
      </c>
      <c r="D16171" s="2">
        <v>32384660</v>
      </c>
      <c r="E16171" s="2">
        <v>32386108</v>
      </c>
      <c r="F16171" s="2">
        <v>4.1013701299702197</v>
      </c>
      <c r="G16171" s="2">
        <v>4.1277019036234996</v>
      </c>
      <c r="H16171" s="2">
        <v>4.0750383563169397</v>
      </c>
      <c r="I16171" s="4">
        <v>-1.4893668048154301E-2</v>
      </c>
      <c r="J16171" s="4">
        <v>0.98724038030322603</v>
      </c>
      <c r="K16171" s="4">
        <v>1</v>
      </c>
    </row>
    <row r="16172" spans="1:11" hidden="1" x14ac:dyDescent="0.25">
      <c r="A16172" s="1" t="s">
        <v>27748</v>
      </c>
      <c r="B16172" s="1" t="s">
        <v>27749</v>
      </c>
      <c r="C16172" s="1" t="s">
        <v>484</v>
      </c>
      <c r="D16172" s="2">
        <v>32858923</v>
      </c>
      <c r="E16172" s="2">
        <v>32961609</v>
      </c>
      <c r="F16172" s="2">
        <v>6.3720023003846196</v>
      </c>
      <c r="G16172" s="2">
        <v>6.9847772852621199</v>
      </c>
      <c r="H16172" s="2">
        <v>5.7592273155071299</v>
      </c>
      <c r="I16172" s="4">
        <v>-0.24039383442670001</v>
      </c>
      <c r="J16172" s="4">
        <v>0.68740704095931704</v>
      </c>
      <c r="K16172" s="4">
        <v>1</v>
      </c>
    </row>
    <row r="16173" spans="1:11" hidden="1" x14ac:dyDescent="0.25">
      <c r="A16173" s="1" t="s">
        <v>34503</v>
      </c>
      <c r="B16173" s="1" t="s">
        <v>34504</v>
      </c>
      <c r="C16173" s="1" t="s">
        <v>74</v>
      </c>
      <c r="D16173" s="2">
        <v>63832127</v>
      </c>
      <c r="E16173" s="2">
        <v>63859641</v>
      </c>
      <c r="F16173" s="2">
        <v>2.19712728573597</v>
      </c>
      <c r="G16173" s="2">
        <v>2.1487814514857502</v>
      </c>
      <c r="H16173" s="2">
        <v>2.2454731199861899</v>
      </c>
      <c r="I16173" s="4">
        <v>4.3635180041117397E-2</v>
      </c>
      <c r="J16173" s="4">
        <v>0.94595688707116599</v>
      </c>
      <c r="K16173" s="4">
        <v>1</v>
      </c>
    </row>
    <row r="16174" spans="1:11" hidden="1" x14ac:dyDescent="0.25">
      <c r="A16174" s="1" t="s">
        <v>32345</v>
      </c>
      <c r="B16174" s="1" t="s">
        <v>32346</v>
      </c>
      <c r="C16174" s="1" t="s">
        <v>138</v>
      </c>
      <c r="D16174" s="2">
        <v>21319156</v>
      </c>
      <c r="E16174" s="2">
        <v>21320866</v>
      </c>
      <c r="F16174" s="2">
        <v>2.9219764526662702</v>
      </c>
      <c r="G16174" s="2">
        <v>1.71301732188086</v>
      </c>
      <c r="H16174" s="2">
        <v>4.1309355834516799</v>
      </c>
      <c r="I16174" s="4">
        <v>0.919323654400657</v>
      </c>
      <c r="J16174" s="4">
        <v>0.23283247344830499</v>
      </c>
      <c r="K16174" s="4">
        <v>1</v>
      </c>
    </row>
    <row r="16175" spans="1:11" hidden="1" x14ac:dyDescent="0.25">
      <c r="A16175" s="1" t="s">
        <v>38048</v>
      </c>
      <c r="B16175" s="1" t="s">
        <v>38049</v>
      </c>
      <c r="C16175" s="1" t="s">
        <v>484</v>
      </c>
      <c r="D16175" s="2">
        <v>1203454</v>
      </c>
      <c r="E16175" s="2">
        <v>1208274</v>
      </c>
      <c r="F16175" s="2">
        <v>1.30781227548017</v>
      </c>
      <c r="G16175" s="2">
        <v>0.336233131300882</v>
      </c>
      <c r="H16175" s="2">
        <v>2.2793914196594498</v>
      </c>
      <c r="I16175" s="4">
        <v>1.29525637296964</v>
      </c>
      <c r="J16175" s="4">
        <v>0.13392331088105699</v>
      </c>
      <c r="K16175" s="4">
        <v>1</v>
      </c>
    </row>
    <row r="16176" spans="1:11" hidden="1" x14ac:dyDescent="0.25">
      <c r="A16176" s="1" t="s">
        <v>30289</v>
      </c>
      <c r="B16176" s="1" t="s">
        <v>30290</v>
      </c>
      <c r="C16176" s="1" t="s">
        <v>26</v>
      </c>
      <c r="D16176" s="2">
        <v>71197646</v>
      </c>
      <c r="E16176" s="2">
        <v>71208130</v>
      </c>
      <c r="F16176" s="2">
        <v>4.0989925688866302</v>
      </c>
      <c r="G16176" s="2">
        <v>3.7569664388297399</v>
      </c>
      <c r="H16176" s="2">
        <v>4.4410186989435196</v>
      </c>
      <c r="I16176" s="4">
        <v>0.19383493957323999</v>
      </c>
      <c r="J16176" s="4">
        <v>0.78559795968830703</v>
      </c>
      <c r="K16176" s="4">
        <v>1</v>
      </c>
    </row>
    <row r="16177" spans="1:11" hidden="1" x14ac:dyDescent="0.25">
      <c r="A16177" s="1" t="s">
        <v>30287</v>
      </c>
      <c r="B16177" s="1" t="s">
        <v>30288</v>
      </c>
      <c r="C16177" s="1" t="s">
        <v>17</v>
      </c>
      <c r="D16177" s="2">
        <v>238476542</v>
      </c>
      <c r="E16177" s="2">
        <v>238486054</v>
      </c>
      <c r="F16177" s="2">
        <v>4.2794428422030002</v>
      </c>
      <c r="G16177" s="2">
        <v>4.4957867003008403</v>
      </c>
      <c r="H16177" s="2">
        <v>4.0630989841051699</v>
      </c>
      <c r="I16177" s="4">
        <v>-0.11830532273125401</v>
      </c>
      <c r="J16177" s="4">
        <v>0.87370384790004596</v>
      </c>
      <c r="K16177" s="4">
        <v>1</v>
      </c>
    </row>
    <row r="16178" spans="1:11" hidden="1" x14ac:dyDescent="0.25">
      <c r="A16178" s="1" t="s">
        <v>41313</v>
      </c>
      <c r="B16178" s="1" t="s">
        <v>41314</v>
      </c>
      <c r="C16178" s="1" t="s">
        <v>17</v>
      </c>
      <c r="D16178" s="2">
        <v>219609627</v>
      </c>
      <c r="E16178" s="2">
        <v>219612062</v>
      </c>
      <c r="F16178" s="2">
        <v>0.79704762742748703</v>
      </c>
      <c r="G16178" s="2">
        <v>0.66981559448532901</v>
      </c>
      <c r="H16178" s="2">
        <v>0.92427966036964404</v>
      </c>
      <c r="I16178" s="4">
        <v>0.20462969685718899</v>
      </c>
      <c r="J16178" s="4">
        <v>0.822553396477124</v>
      </c>
      <c r="K16178" s="4">
        <v>1</v>
      </c>
    </row>
    <row r="16179" spans="1:11" hidden="1" x14ac:dyDescent="0.25">
      <c r="A16179" s="1" t="s">
        <v>29634</v>
      </c>
      <c r="B16179" s="1" t="s">
        <v>29635</v>
      </c>
      <c r="C16179" s="1" t="s">
        <v>17</v>
      </c>
      <c r="D16179" s="2">
        <v>166275629</v>
      </c>
      <c r="E16179" s="2">
        <v>166277597</v>
      </c>
      <c r="F16179" s="2">
        <v>4.5969600666225601</v>
      </c>
      <c r="G16179" s="2">
        <v>3.8286217739319399</v>
      </c>
      <c r="H16179" s="2">
        <v>5.3652983593131696</v>
      </c>
      <c r="I16179" s="4">
        <v>0.39861667726124</v>
      </c>
      <c r="J16179" s="4">
        <v>0.54199636019379505</v>
      </c>
      <c r="K16179" s="4">
        <v>1</v>
      </c>
    </row>
    <row r="16180" spans="1:11" hidden="1" x14ac:dyDescent="0.25">
      <c r="A16180" s="1" t="s">
        <v>32727</v>
      </c>
      <c r="B16180" s="1" t="s">
        <v>32728</v>
      </c>
      <c r="C16180" s="1" t="s">
        <v>17</v>
      </c>
      <c r="D16180" s="2">
        <v>161406068</v>
      </c>
      <c r="E16180" s="2">
        <v>161407082</v>
      </c>
      <c r="F16180" s="2">
        <v>2.8101325148247902</v>
      </c>
      <c r="G16180" s="2">
        <v>2.4505122492937499</v>
      </c>
      <c r="H16180" s="2">
        <v>3.1697527803558398</v>
      </c>
      <c r="I16180" s="4">
        <v>0.27315129600079502</v>
      </c>
      <c r="J16180" s="4">
        <v>0.71124104716079695</v>
      </c>
      <c r="K16180" s="4">
        <v>1</v>
      </c>
    </row>
    <row r="16181" spans="1:11" hidden="1" x14ac:dyDescent="0.25">
      <c r="A16181" s="1" t="s">
        <v>30285</v>
      </c>
      <c r="B16181" s="1" t="s">
        <v>30286</v>
      </c>
      <c r="C16181" s="1" t="s">
        <v>17</v>
      </c>
      <c r="D16181" s="2">
        <v>149197992</v>
      </c>
      <c r="E16181" s="2">
        <v>149321732</v>
      </c>
      <c r="F16181" s="2">
        <v>3.9928867557953498</v>
      </c>
      <c r="G16181" s="2">
        <v>3.8578227711919602</v>
      </c>
      <c r="H16181" s="2">
        <v>4.1279507403987399</v>
      </c>
      <c r="I16181" s="4">
        <v>7.8072546516833402E-2</v>
      </c>
      <c r="J16181" s="4">
        <v>0.90281424931388898</v>
      </c>
      <c r="K16181" s="4">
        <v>1</v>
      </c>
    </row>
    <row r="16182" spans="1:11" hidden="1" x14ac:dyDescent="0.25">
      <c r="A16182" s="1" t="s">
        <v>40221</v>
      </c>
      <c r="B16182" s="1" t="s">
        <v>40222</v>
      </c>
      <c r="C16182" s="1" t="s">
        <v>17</v>
      </c>
      <c r="D16182" s="2">
        <v>112820170</v>
      </c>
      <c r="E16182" s="2">
        <v>112850643</v>
      </c>
      <c r="F16182" s="2">
        <v>0.95341451923162501</v>
      </c>
      <c r="G16182" s="2">
        <v>0.67246626260176301</v>
      </c>
      <c r="H16182" s="2">
        <v>1.2343627758614899</v>
      </c>
      <c r="I16182" s="4">
        <v>0.41788633509103501</v>
      </c>
      <c r="J16182" s="4">
        <v>0.64832563428549805</v>
      </c>
      <c r="K16182" s="4">
        <v>1</v>
      </c>
    </row>
    <row r="16183" spans="1:11" hidden="1" x14ac:dyDescent="0.25">
      <c r="A16183" s="1" t="s">
        <v>33549</v>
      </c>
      <c r="B16183" s="1" t="s">
        <v>33550</v>
      </c>
      <c r="C16183" s="1" t="s">
        <v>17</v>
      </c>
      <c r="D16183" s="2">
        <v>38708931</v>
      </c>
      <c r="E16183" s="2">
        <v>38710890</v>
      </c>
      <c r="F16183" s="2">
        <v>2.5611699418406202</v>
      </c>
      <c r="G16183" s="2">
        <v>3.4910633085728402</v>
      </c>
      <c r="H16183" s="2">
        <v>1.63127657510839</v>
      </c>
      <c r="I16183" s="4">
        <v>-0.771294160265382</v>
      </c>
      <c r="J16183" s="4">
        <v>0.31737502367186299</v>
      </c>
      <c r="K16183" s="4">
        <v>1</v>
      </c>
    </row>
    <row r="16184" spans="1:11" hidden="1" x14ac:dyDescent="0.25">
      <c r="A16184" s="1" t="s">
        <v>41311</v>
      </c>
      <c r="B16184" s="1" t="s">
        <v>41312</v>
      </c>
      <c r="C16184" s="1" t="s">
        <v>17</v>
      </c>
      <c r="D16184" s="2">
        <v>11761787</v>
      </c>
      <c r="E16184" s="2">
        <v>11789585</v>
      </c>
      <c r="F16184" s="2">
        <v>0.84081946010226305</v>
      </c>
      <c r="G16184" s="2">
        <v>1.34360719114531</v>
      </c>
      <c r="H16184" s="2">
        <v>0.33803172905921602</v>
      </c>
      <c r="I16184" s="4">
        <v>-0.80861845449387804</v>
      </c>
      <c r="J16184" s="4">
        <v>0.33214706893724699</v>
      </c>
      <c r="K16184" s="4">
        <v>1</v>
      </c>
    </row>
    <row r="16185" spans="1:11" hidden="1" x14ac:dyDescent="0.25">
      <c r="A16185" s="1" t="s">
        <v>32005</v>
      </c>
      <c r="B16185" s="1" t="s">
        <v>32006</v>
      </c>
      <c r="C16185" s="1" t="s">
        <v>17</v>
      </c>
      <c r="D16185" s="2">
        <v>2635976</v>
      </c>
      <c r="E16185" s="2">
        <v>2801717</v>
      </c>
      <c r="F16185" s="2">
        <v>3.18577191662953</v>
      </c>
      <c r="G16185" s="2">
        <v>3.42205864158707</v>
      </c>
      <c r="H16185" s="2">
        <v>2.9494851916720002</v>
      </c>
      <c r="I16185" s="4">
        <v>-0.16305354425002999</v>
      </c>
      <c r="J16185" s="4">
        <v>0.81580794489849695</v>
      </c>
      <c r="K16185" s="4">
        <v>1</v>
      </c>
    </row>
    <row r="16186" spans="1:11" hidden="1" x14ac:dyDescent="0.25">
      <c r="A16186" s="1" t="s">
        <v>41309</v>
      </c>
      <c r="B16186" s="1" t="s">
        <v>41310</v>
      </c>
      <c r="C16186" s="1" t="s">
        <v>34</v>
      </c>
      <c r="D16186" s="2">
        <v>134540185</v>
      </c>
      <c r="E16186" s="2">
        <v>134540262</v>
      </c>
      <c r="F16186" s="2">
        <v>0.82871329545871497</v>
      </c>
      <c r="G16186" s="2">
        <v>0.336233131300882</v>
      </c>
      <c r="H16186" s="2">
        <v>1.32119345961655</v>
      </c>
      <c r="I16186" s="4">
        <v>0.79669503357564198</v>
      </c>
      <c r="J16186" s="4">
        <v>0.379759230439425</v>
      </c>
      <c r="K16186" s="4">
        <v>1</v>
      </c>
    </row>
    <row r="16187" spans="1:11" hidden="1" x14ac:dyDescent="0.25">
      <c r="A16187" s="1" t="s">
        <v>35666</v>
      </c>
      <c r="B16187" s="1" t="s">
        <v>35667</v>
      </c>
      <c r="C16187" s="1" t="s">
        <v>96</v>
      </c>
      <c r="D16187" s="2">
        <v>104030779</v>
      </c>
      <c r="E16187" s="2">
        <v>104031543</v>
      </c>
      <c r="F16187" s="2">
        <v>1.81195840978045</v>
      </c>
      <c r="G16187" s="2">
        <v>1.37545885652176</v>
      </c>
      <c r="H16187" s="2">
        <v>2.2484579630391299</v>
      </c>
      <c r="I16187" s="4">
        <v>0.45154881681624298</v>
      </c>
      <c r="J16187" s="4">
        <v>0.58716060229202105</v>
      </c>
      <c r="K16187" s="4">
        <v>1</v>
      </c>
    </row>
    <row r="16188" spans="1:11" hidden="1" x14ac:dyDescent="0.25">
      <c r="A16188" s="1" t="s">
        <v>38046</v>
      </c>
      <c r="B16188" s="1" t="s">
        <v>38047</v>
      </c>
      <c r="C16188" s="1" t="s">
        <v>11</v>
      </c>
      <c r="D16188" s="2">
        <v>144257034</v>
      </c>
      <c r="E16188" s="2">
        <v>144257624</v>
      </c>
      <c r="F16188" s="2">
        <v>1.3214993159089601</v>
      </c>
      <c r="G16188" s="2">
        <v>1.40863585595643</v>
      </c>
      <c r="H16188" s="2">
        <v>1.2343627758614899</v>
      </c>
      <c r="I16188" s="4">
        <v>-0.10835285569316599</v>
      </c>
      <c r="J16188" s="4">
        <v>0.91773313071749896</v>
      </c>
      <c r="K16188" s="4">
        <v>1</v>
      </c>
    </row>
    <row r="16189" spans="1:11" hidden="1" x14ac:dyDescent="0.25">
      <c r="A16189" s="1" t="s">
        <v>34007</v>
      </c>
      <c r="B16189" s="1" t="s">
        <v>34008</v>
      </c>
      <c r="C16189" s="1" t="s">
        <v>11</v>
      </c>
      <c r="D16189" s="2">
        <v>138650226</v>
      </c>
      <c r="E16189" s="2">
        <v>138650973</v>
      </c>
      <c r="F16189" s="2">
        <v>2.2767819772807201</v>
      </c>
      <c r="G16189" s="2">
        <v>1.0737280587137701</v>
      </c>
      <c r="H16189" s="2">
        <v>3.47983589584768</v>
      </c>
      <c r="I16189" s="4">
        <v>1.1112191681479699</v>
      </c>
      <c r="J16189" s="4">
        <v>0.17162263446234399</v>
      </c>
      <c r="K16189" s="4">
        <v>1</v>
      </c>
    </row>
    <row r="16190" spans="1:11" hidden="1" x14ac:dyDescent="0.25">
      <c r="A16190" s="1" t="s">
        <v>29832</v>
      </c>
      <c r="B16190" s="1" t="s">
        <v>29833</v>
      </c>
      <c r="C16190" s="1" t="s">
        <v>11</v>
      </c>
      <c r="D16190" s="2">
        <v>118452469</v>
      </c>
      <c r="E16190" s="2">
        <v>118454992</v>
      </c>
      <c r="F16190" s="2">
        <v>4.3358268551074</v>
      </c>
      <c r="G16190" s="2">
        <v>3.22250951019952</v>
      </c>
      <c r="H16190" s="2">
        <v>5.4491442000152901</v>
      </c>
      <c r="I16190" s="4">
        <v>0.61100705557157298</v>
      </c>
      <c r="J16190" s="4">
        <v>0.37428937032204901</v>
      </c>
      <c r="K16190" s="4">
        <v>1</v>
      </c>
    </row>
    <row r="16191" spans="1:11" hidden="1" x14ac:dyDescent="0.25">
      <c r="A16191" s="1" t="s">
        <v>35065</v>
      </c>
      <c r="B16191" s="1" t="s">
        <v>35066</v>
      </c>
      <c r="C16191" s="1" t="s">
        <v>11</v>
      </c>
      <c r="D16191" s="2">
        <v>47562622</v>
      </c>
      <c r="E16191" s="2">
        <v>47563018</v>
      </c>
      <c r="F16191" s="2">
        <v>1.93726691552271</v>
      </c>
      <c r="G16191" s="2">
        <v>1.34095652302888</v>
      </c>
      <c r="H16191" s="2">
        <v>2.5335773080165498</v>
      </c>
      <c r="I16191" s="4">
        <v>0.59403133227963001</v>
      </c>
      <c r="J16191" s="4">
        <v>0.49743400797924903</v>
      </c>
      <c r="K16191" s="4">
        <v>1</v>
      </c>
    </row>
    <row r="16192" spans="1:11" hidden="1" x14ac:dyDescent="0.25">
      <c r="A16192" s="1" t="s">
        <v>29632</v>
      </c>
      <c r="B16192" s="1" t="s">
        <v>29633</v>
      </c>
      <c r="C16192" s="1" t="s">
        <v>34</v>
      </c>
      <c r="D16192" s="2">
        <v>40934982</v>
      </c>
      <c r="E16192" s="2">
        <v>40935864</v>
      </c>
      <c r="F16192" s="2">
        <v>4.6046675998961701</v>
      </c>
      <c r="G16192" s="2">
        <v>4.76831650084881</v>
      </c>
      <c r="H16192" s="2">
        <v>4.4410186989435196</v>
      </c>
      <c r="I16192" s="4">
        <v>-8.42735392954225E-2</v>
      </c>
      <c r="J16192" s="4">
        <v>0.89075850180789795</v>
      </c>
      <c r="K16192" s="4">
        <v>1</v>
      </c>
    </row>
    <row r="16193" spans="1:11" hidden="1" x14ac:dyDescent="0.25">
      <c r="A16193" s="1" t="s">
        <v>33124</v>
      </c>
      <c r="B16193" s="1" t="s">
        <v>33125</v>
      </c>
      <c r="C16193" s="1" t="s">
        <v>11</v>
      </c>
      <c r="D16193" s="2">
        <v>28176188</v>
      </c>
      <c r="E16193" s="2">
        <v>28176674</v>
      </c>
      <c r="F16193" s="2">
        <v>2.5837222510790401</v>
      </c>
      <c r="G16193" s="2">
        <v>1.34360719114531</v>
      </c>
      <c r="H16193" s="2">
        <v>3.8238373110127801</v>
      </c>
      <c r="I16193" s="4">
        <v>1.0414504698070499</v>
      </c>
      <c r="J16193" s="4">
        <v>0.20419628943176099</v>
      </c>
      <c r="K16193" s="4">
        <v>1</v>
      </c>
    </row>
    <row r="16194" spans="1:11" hidden="1" x14ac:dyDescent="0.25">
      <c r="A16194" s="1" t="s">
        <v>41307</v>
      </c>
      <c r="B16194" s="1" t="s">
        <v>41308</v>
      </c>
      <c r="C16194" s="1" t="s">
        <v>11</v>
      </c>
      <c r="D16194" s="2">
        <v>27737000</v>
      </c>
      <c r="E16194" s="2">
        <v>27738494</v>
      </c>
      <c r="F16194" s="2">
        <v>0.79854004895395803</v>
      </c>
      <c r="G16194" s="2">
        <v>0.66981559448532901</v>
      </c>
      <c r="H16194" s="2">
        <v>0.92726450342258604</v>
      </c>
      <c r="I16194" s="4">
        <v>0.20686579695069199</v>
      </c>
      <c r="J16194" s="4">
        <v>0.82134592549941399</v>
      </c>
      <c r="K16194" s="4">
        <v>1</v>
      </c>
    </row>
    <row r="16195" spans="1:11" hidden="1" x14ac:dyDescent="0.25">
      <c r="A16195" s="1" t="s">
        <v>30529</v>
      </c>
      <c r="B16195" s="1" t="s">
        <v>30530</v>
      </c>
      <c r="C16195" s="1" t="s">
        <v>11</v>
      </c>
      <c r="D16195" s="2">
        <v>106642463</v>
      </c>
      <c r="E16195" s="2">
        <v>106642928</v>
      </c>
      <c r="F16195" s="2">
        <v>3.98867752775441</v>
      </c>
      <c r="G16195" s="2">
        <v>4.4665857030408196</v>
      </c>
      <c r="H16195" s="2">
        <v>3.5107693524679999</v>
      </c>
      <c r="I16195" s="4">
        <v>-0.27726652279143399</v>
      </c>
      <c r="J16195" s="4">
        <v>0.68206437034711898</v>
      </c>
      <c r="K16195" s="4">
        <v>1</v>
      </c>
    </row>
    <row r="16196" spans="1:11" hidden="1" x14ac:dyDescent="0.25">
      <c r="A16196" s="1" t="s">
        <v>36330</v>
      </c>
      <c r="B16196" s="1" t="s">
        <v>36331</v>
      </c>
      <c r="C16196" s="1" t="s">
        <v>11</v>
      </c>
      <c r="D16196" s="2">
        <v>144200447</v>
      </c>
      <c r="E16196" s="2">
        <v>144200965</v>
      </c>
      <c r="F16196" s="2">
        <v>1.6418207738436601</v>
      </c>
      <c r="G16196" s="2">
        <v>1.34228185708709</v>
      </c>
      <c r="H16196" s="2">
        <v>1.9413596906002299</v>
      </c>
      <c r="I16196" s="4">
        <v>0.32856852599946001</v>
      </c>
      <c r="J16196" s="4">
        <v>0.71692263871235795</v>
      </c>
      <c r="K16196" s="4">
        <v>1</v>
      </c>
    </row>
    <row r="16197" spans="1:11" hidden="1" x14ac:dyDescent="0.25">
      <c r="A16197" s="1" t="s">
        <v>37137</v>
      </c>
      <c r="B16197" s="1" t="s">
        <v>37138</v>
      </c>
      <c r="C16197" s="1" t="s">
        <v>11</v>
      </c>
      <c r="D16197" s="2">
        <v>85286076</v>
      </c>
      <c r="E16197" s="2">
        <v>85290849</v>
      </c>
      <c r="F16197" s="2">
        <v>1.45966035702773</v>
      </c>
      <c r="G16197" s="2">
        <v>1.34095652302888</v>
      </c>
      <c r="H16197" s="2">
        <v>1.57836419102659</v>
      </c>
      <c r="I16197" s="4">
        <v>0.139357916617287</v>
      </c>
      <c r="J16197" s="4">
        <v>0.88662439677917404</v>
      </c>
      <c r="K16197" s="4">
        <v>1</v>
      </c>
    </row>
    <row r="16198" spans="1:11" hidden="1" x14ac:dyDescent="0.25">
      <c r="A16198" s="1" t="s">
        <v>41305</v>
      </c>
      <c r="B16198" s="1" t="s">
        <v>41306</v>
      </c>
      <c r="C16198" s="1" t="s">
        <v>46</v>
      </c>
      <c r="D16198" s="2">
        <v>32188323</v>
      </c>
      <c r="E16198" s="2">
        <v>32188817</v>
      </c>
      <c r="F16198" s="2">
        <v>0.85584599391132199</v>
      </c>
      <c r="G16198" s="2">
        <v>1.71169198782264</v>
      </c>
      <c r="H16198" s="2">
        <v>0</v>
      </c>
      <c r="I16198" s="4">
        <v>-1.4391933167939499</v>
      </c>
      <c r="J16198" s="4">
        <v>9.4508849613299903E-2</v>
      </c>
      <c r="K16198" s="4">
        <v>1</v>
      </c>
    </row>
    <row r="16199" spans="1:11" hidden="1" x14ac:dyDescent="0.25">
      <c r="A16199" s="1" t="s">
        <v>38044</v>
      </c>
      <c r="B16199" s="1" t="s">
        <v>38045</v>
      </c>
      <c r="C16199" s="1" t="s">
        <v>11</v>
      </c>
      <c r="D16199" s="2">
        <v>34744176</v>
      </c>
      <c r="E16199" s="2">
        <v>34744673</v>
      </c>
      <c r="F16199" s="2">
        <v>1.30945762515284</v>
      </c>
      <c r="G16199" s="2">
        <v>1.0405510592791001</v>
      </c>
      <c r="H16199" s="2">
        <v>1.57836419102659</v>
      </c>
      <c r="I16199" s="4">
        <v>0.337497246541341</v>
      </c>
      <c r="J16199" s="4">
        <v>0.69880068741448698</v>
      </c>
      <c r="K16199" s="4">
        <v>1</v>
      </c>
    </row>
    <row r="16200" spans="1:11" hidden="1" x14ac:dyDescent="0.25">
      <c r="A16200" s="1" t="s">
        <v>29407</v>
      </c>
      <c r="B16200" s="1" t="s">
        <v>29408</v>
      </c>
      <c r="C16200" s="1" t="s">
        <v>11</v>
      </c>
      <c r="D16200" s="2">
        <v>116453014</v>
      </c>
      <c r="E16200" s="2">
        <v>116453565</v>
      </c>
      <c r="F16200" s="2">
        <v>4.79030503334213</v>
      </c>
      <c r="G16200" s="2">
        <v>4.4944613662426196</v>
      </c>
      <c r="H16200" s="2">
        <v>5.0861487004416404</v>
      </c>
      <c r="I16200" s="4">
        <v>0.14755152543821601</v>
      </c>
      <c r="J16200" s="4">
        <v>0.82357221693338101</v>
      </c>
      <c r="K16200" s="4">
        <v>1</v>
      </c>
    </row>
    <row r="16201" spans="1:11" hidden="1" x14ac:dyDescent="0.25">
      <c r="A16201" s="1" t="s">
        <v>36328</v>
      </c>
      <c r="B16201" s="1" t="s">
        <v>36329</v>
      </c>
      <c r="C16201" s="1" t="s">
        <v>23</v>
      </c>
      <c r="D16201" s="2">
        <v>10452319</v>
      </c>
      <c r="E16201" s="2">
        <v>10455552</v>
      </c>
      <c r="F16201" s="2">
        <v>1.67542380845738</v>
      </c>
      <c r="G16201" s="2">
        <v>1.74751965537375</v>
      </c>
      <c r="H16201" s="2">
        <v>1.6033279615410201</v>
      </c>
      <c r="I16201" s="4">
        <v>-7.7772731306335399E-2</v>
      </c>
      <c r="J16201" s="4">
        <v>0.92747029647566503</v>
      </c>
      <c r="K16201" s="4">
        <v>1</v>
      </c>
    </row>
    <row r="16202" spans="1:11" hidden="1" x14ac:dyDescent="0.25">
      <c r="A16202" s="1" t="s">
        <v>39088</v>
      </c>
      <c r="B16202" s="1" t="s">
        <v>39089</v>
      </c>
      <c r="C16202" s="1" t="s">
        <v>11</v>
      </c>
      <c r="D16202" s="2">
        <v>85731371</v>
      </c>
      <c r="E16202" s="2">
        <v>85732011</v>
      </c>
      <c r="F16202" s="2">
        <v>1.1225974712294899</v>
      </c>
      <c r="G16202" s="2">
        <v>0.66981559448532901</v>
      </c>
      <c r="H16202" s="2">
        <v>1.57537934797365</v>
      </c>
      <c r="I16202" s="4">
        <v>0.62509616593816397</v>
      </c>
      <c r="J16202" s="4">
        <v>0.48897466708271797</v>
      </c>
      <c r="K16202" s="4">
        <v>1</v>
      </c>
    </row>
    <row r="16203" spans="1:11" hidden="1" x14ac:dyDescent="0.25">
      <c r="A16203" s="1" t="s">
        <v>31716</v>
      </c>
      <c r="B16203" s="1" t="s">
        <v>31717</v>
      </c>
      <c r="C16203" s="1" t="s">
        <v>11</v>
      </c>
      <c r="D16203" s="2">
        <v>79067692</v>
      </c>
      <c r="E16203" s="2">
        <v>79068138</v>
      </c>
      <c r="F16203" s="2">
        <v>3.28520826415052</v>
      </c>
      <c r="G16203" s="2">
        <v>3.45656097507996</v>
      </c>
      <c r="H16203" s="2">
        <v>3.1138555532210899</v>
      </c>
      <c r="I16203" s="4">
        <v>-0.11543970665249501</v>
      </c>
      <c r="J16203" s="4">
        <v>0.88545972356757496</v>
      </c>
      <c r="K16203" s="4">
        <v>1</v>
      </c>
    </row>
    <row r="16204" spans="1:11" hidden="1" x14ac:dyDescent="0.25">
      <c r="A16204" s="1" t="s">
        <v>33122</v>
      </c>
      <c r="B16204" s="1" t="s">
        <v>33123</v>
      </c>
      <c r="C16204" s="1" t="s">
        <v>11</v>
      </c>
      <c r="D16204" s="2">
        <v>53336943</v>
      </c>
      <c r="E16204" s="2">
        <v>53337346</v>
      </c>
      <c r="F16204" s="2">
        <v>2.6862748849318399</v>
      </c>
      <c r="G16204" s="2">
        <v>3.4870873063981902</v>
      </c>
      <c r="H16204" s="2">
        <v>1.88546246346549</v>
      </c>
      <c r="I16204" s="4">
        <v>-0.63697669183669603</v>
      </c>
      <c r="J16204" s="4">
        <v>0.44928501025490702</v>
      </c>
      <c r="K16204" s="4">
        <v>1</v>
      </c>
    </row>
    <row r="16205" spans="1:11" hidden="1" x14ac:dyDescent="0.25">
      <c r="A16205" s="1" t="s">
        <v>29630</v>
      </c>
      <c r="B16205" s="1" t="s">
        <v>29631</v>
      </c>
      <c r="C16205" s="1" t="s">
        <v>34</v>
      </c>
      <c r="D16205" s="2">
        <v>41675760</v>
      </c>
      <c r="E16205" s="2">
        <v>41676494</v>
      </c>
      <c r="F16205" s="2">
        <v>4.5313772249479403</v>
      </c>
      <c r="G16205" s="2">
        <v>5.2359322958301604</v>
      </c>
      <c r="H16205" s="2">
        <v>3.8268221540657201</v>
      </c>
      <c r="I16205" s="4">
        <v>-0.36953159346637099</v>
      </c>
      <c r="J16205" s="4">
        <v>0.58352694192541699</v>
      </c>
      <c r="K16205" s="4">
        <v>1</v>
      </c>
    </row>
    <row r="16206" spans="1:11" hidden="1" x14ac:dyDescent="0.25">
      <c r="A16206" s="1" t="s">
        <v>34005</v>
      </c>
      <c r="B16206" s="1" t="s">
        <v>34006</v>
      </c>
      <c r="C16206" s="1" t="s">
        <v>11</v>
      </c>
      <c r="D16206" s="2">
        <v>27864062</v>
      </c>
      <c r="E16206" s="2">
        <v>27864401</v>
      </c>
      <c r="F16206" s="2">
        <v>2.2788675214545</v>
      </c>
      <c r="G16206" s="2">
        <v>1.40996119001465</v>
      </c>
      <c r="H16206" s="2">
        <v>3.1477738528943502</v>
      </c>
      <c r="I16206" s="4">
        <v>0.78332732341914202</v>
      </c>
      <c r="J16206" s="4">
        <v>0.32145599351729298</v>
      </c>
      <c r="K16206" s="4">
        <v>1</v>
      </c>
    </row>
    <row r="16207" spans="1:11" hidden="1" x14ac:dyDescent="0.25">
      <c r="A16207" s="1" t="s">
        <v>34501</v>
      </c>
      <c r="B16207" s="1" t="s">
        <v>34502</v>
      </c>
      <c r="C16207" s="1" t="s">
        <v>11</v>
      </c>
      <c r="D16207" s="2">
        <v>143342246</v>
      </c>
      <c r="E16207" s="2">
        <v>143343383</v>
      </c>
      <c r="F16207" s="2">
        <v>2.1591580516988298</v>
      </c>
      <c r="G16207" s="2">
        <v>1.4776405229422001</v>
      </c>
      <c r="H16207" s="2">
        <v>2.84067558045545</v>
      </c>
      <c r="I16207" s="4">
        <v>0.63239322118318497</v>
      </c>
      <c r="J16207" s="4">
        <v>0.447081401068392</v>
      </c>
      <c r="K16207" s="4">
        <v>1</v>
      </c>
    </row>
    <row r="16208" spans="1:11" hidden="1" x14ac:dyDescent="0.25">
      <c r="A16208" s="1" t="s">
        <v>34499</v>
      </c>
      <c r="B16208" s="1" t="s">
        <v>34500</v>
      </c>
      <c r="C16208" s="1" t="s">
        <v>74</v>
      </c>
      <c r="D16208" s="2">
        <v>88016300</v>
      </c>
      <c r="E16208" s="2">
        <v>88016793</v>
      </c>
      <c r="F16208" s="2">
        <v>2.1778550487031798</v>
      </c>
      <c r="G16208" s="2">
        <v>2.4173352498590801</v>
      </c>
      <c r="H16208" s="2">
        <v>1.9383748475472899</v>
      </c>
      <c r="I16208" s="4">
        <v>-0.21785333522427899</v>
      </c>
      <c r="J16208" s="4">
        <v>0.775204411770963</v>
      </c>
      <c r="K16208" s="4">
        <v>1</v>
      </c>
    </row>
    <row r="16209" spans="1:11" hidden="1" x14ac:dyDescent="0.25">
      <c r="A16209" s="1" t="s">
        <v>38042</v>
      </c>
      <c r="B16209" s="1" t="s">
        <v>38043</v>
      </c>
      <c r="C16209" s="1" t="s">
        <v>11</v>
      </c>
      <c r="D16209" s="2">
        <v>70734503</v>
      </c>
      <c r="E16209" s="2">
        <v>70734962</v>
      </c>
      <c r="F16209" s="2">
        <v>1.28839186085609</v>
      </c>
      <c r="G16209" s="2">
        <v>1.0073740598444301</v>
      </c>
      <c r="H16209" s="2">
        <v>1.56940966186776</v>
      </c>
      <c r="I16209" s="4">
        <v>0.356127451488365</v>
      </c>
      <c r="J16209" s="4">
        <v>0.68781715567506296</v>
      </c>
      <c r="K16209" s="4">
        <v>1</v>
      </c>
    </row>
    <row r="16210" spans="1:11" hidden="1" x14ac:dyDescent="0.25">
      <c r="A16210" s="1" t="s">
        <v>35063</v>
      </c>
      <c r="B16210" s="1" t="s">
        <v>35064</v>
      </c>
      <c r="C16210" s="1" t="s">
        <v>11</v>
      </c>
      <c r="D16210" s="2">
        <v>157299045</v>
      </c>
      <c r="E16210" s="2">
        <v>157300126</v>
      </c>
      <c r="F16210" s="2">
        <v>1.9805340798089599</v>
      </c>
      <c r="G16210" s="2">
        <v>1.7435436531991</v>
      </c>
      <c r="H16210" s="2">
        <v>2.2175245064188198</v>
      </c>
      <c r="I16210" s="4">
        <v>0.22991060577221101</v>
      </c>
      <c r="J16210" s="4">
        <v>0.77701519027278099</v>
      </c>
      <c r="K16210" s="4">
        <v>1</v>
      </c>
    </row>
    <row r="16211" spans="1:11" hidden="1" x14ac:dyDescent="0.25">
      <c r="A16211" s="1" t="s">
        <v>27118</v>
      </c>
      <c r="B16211" s="1" t="s">
        <v>27119</v>
      </c>
      <c r="C16211" s="1" t="s">
        <v>17</v>
      </c>
      <c r="D16211" s="2">
        <v>1059734</v>
      </c>
      <c r="E16211" s="2">
        <v>1069355</v>
      </c>
      <c r="F16211" s="2">
        <v>7.2825392153262696</v>
      </c>
      <c r="G16211" s="2">
        <v>7.6214158803127798</v>
      </c>
      <c r="H16211" s="2">
        <v>6.9436625503397602</v>
      </c>
      <c r="I16211" s="4">
        <v>-0.118120482138506</v>
      </c>
      <c r="J16211" s="4">
        <v>0.84124438932049705</v>
      </c>
      <c r="K16211" s="4">
        <v>1</v>
      </c>
    </row>
    <row r="16212" spans="1:11" hidden="1" x14ac:dyDescent="0.25">
      <c r="A16212" s="1" t="s">
        <v>36326</v>
      </c>
      <c r="B16212" s="1" t="s">
        <v>36327</v>
      </c>
      <c r="C16212" s="1" t="s">
        <v>34</v>
      </c>
      <c r="D16212" s="2">
        <v>65956289</v>
      </c>
      <c r="E16212" s="2">
        <v>65957196</v>
      </c>
      <c r="F16212" s="2">
        <v>1.68651081527458</v>
      </c>
      <c r="G16212" s="2">
        <v>2.0797767844999799</v>
      </c>
      <c r="H16212" s="2">
        <v>1.2932448460491801</v>
      </c>
      <c r="I16212" s="4">
        <v>-0.42543539395904001</v>
      </c>
      <c r="J16212" s="4">
        <v>0.60099418231513702</v>
      </c>
      <c r="K16212" s="4">
        <v>1</v>
      </c>
    </row>
    <row r="16213" spans="1:11" hidden="1" x14ac:dyDescent="0.25">
      <c r="A16213" s="1" t="s">
        <v>41303</v>
      </c>
      <c r="B16213" s="1" t="s">
        <v>41304</v>
      </c>
      <c r="C16213" s="1" t="s">
        <v>11</v>
      </c>
      <c r="D16213" s="2">
        <v>28188050</v>
      </c>
      <c r="E16213" s="2">
        <v>28189432</v>
      </c>
      <c r="F16213" s="2">
        <v>0.81473898867502803</v>
      </c>
      <c r="G16213" s="2">
        <v>0.336233131300882</v>
      </c>
      <c r="H16213" s="2">
        <v>1.2932448460491801</v>
      </c>
      <c r="I16213" s="4">
        <v>0.77921866198307499</v>
      </c>
      <c r="J16213" s="4">
        <v>0.36585929029265402</v>
      </c>
      <c r="K16213" s="4">
        <v>1</v>
      </c>
    </row>
    <row r="16214" spans="1:11" hidden="1" x14ac:dyDescent="0.25">
      <c r="A16214" s="1" t="s">
        <v>40219</v>
      </c>
      <c r="B16214" s="1" t="s">
        <v>40220</v>
      </c>
      <c r="C16214" s="1" t="s">
        <v>11</v>
      </c>
      <c r="D16214" s="2">
        <v>1513698</v>
      </c>
      <c r="E16214" s="2">
        <v>1515289</v>
      </c>
      <c r="F16214" s="2">
        <v>1.01088755165724</v>
      </c>
      <c r="G16214" s="2">
        <v>1.71169198782264</v>
      </c>
      <c r="H16214" s="2">
        <v>0.31008311549184298</v>
      </c>
      <c r="I16214" s="4">
        <v>-1.04953497334871</v>
      </c>
      <c r="J16214" s="4">
        <v>0.20817907488030099</v>
      </c>
      <c r="K16214" s="4">
        <v>1</v>
      </c>
    </row>
    <row r="16215" spans="1:11" hidden="1" x14ac:dyDescent="0.25">
      <c r="A16215" s="1" t="s">
        <v>34497</v>
      </c>
      <c r="B16215" s="1" t="s">
        <v>34498</v>
      </c>
      <c r="C16215" s="1" t="s">
        <v>11</v>
      </c>
      <c r="D16215" s="2">
        <v>27780619</v>
      </c>
      <c r="E16215" s="2">
        <v>27781111</v>
      </c>
      <c r="F16215" s="2">
        <v>2.1340832160284098</v>
      </c>
      <c r="G16215" s="2">
        <v>1.7435436531991</v>
      </c>
      <c r="H16215" s="2">
        <v>2.52462277885772</v>
      </c>
      <c r="I16215" s="4">
        <v>0.36142833092915</v>
      </c>
      <c r="J16215" s="4">
        <v>0.65519677239421203</v>
      </c>
      <c r="K16215" s="4">
        <v>1</v>
      </c>
    </row>
    <row r="16216" spans="1:11" hidden="1" x14ac:dyDescent="0.25">
      <c r="A16216" s="1" t="s">
        <v>28168</v>
      </c>
      <c r="B16216" s="1" t="s">
        <v>28169</v>
      </c>
      <c r="C16216" s="1" t="s">
        <v>23</v>
      </c>
      <c r="D16216" s="2">
        <v>176200908</v>
      </c>
      <c r="E16216" s="2">
        <v>176201252</v>
      </c>
      <c r="F16216" s="2">
        <v>5.93034307464705</v>
      </c>
      <c r="G16216" s="2">
        <v>5.8752215589972501</v>
      </c>
      <c r="H16216" s="2">
        <v>5.98546459029685</v>
      </c>
      <c r="I16216" s="4">
        <v>2.2949863630625698E-2</v>
      </c>
      <c r="J16216" s="4">
        <v>0.96445106765768496</v>
      </c>
      <c r="K16216" s="4">
        <v>1</v>
      </c>
    </row>
    <row r="16217" spans="1:11" hidden="1" x14ac:dyDescent="0.25">
      <c r="A16217" s="1" t="s">
        <v>31103</v>
      </c>
      <c r="B16217" s="1" t="s">
        <v>31104</v>
      </c>
      <c r="C16217" s="1" t="s">
        <v>11</v>
      </c>
      <c r="D16217" s="2">
        <v>113581501</v>
      </c>
      <c r="E16217" s="2">
        <v>113581947</v>
      </c>
      <c r="F16217" s="2">
        <v>3.6038982117951499</v>
      </c>
      <c r="G16217" s="2">
        <v>4.0600225706959501</v>
      </c>
      <c r="H16217" s="2">
        <v>3.1477738528943502</v>
      </c>
      <c r="I16217" s="4">
        <v>-0.28680658328956199</v>
      </c>
      <c r="J16217" s="4">
        <v>0.68747495662528701</v>
      </c>
      <c r="K16217" s="4">
        <v>1</v>
      </c>
    </row>
    <row r="16218" spans="1:11" hidden="1" x14ac:dyDescent="0.25">
      <c r="A16218" s="1" t="s">
        <v>37135</v>
      </c>
      <c r="B16218" s="1" t="s">
        <v>37136</v>
      </c>
      <c r="C16218" s="1" t="s">
        <v>11</v>
      </c>
      <c r="D16218" s="2">
        <v>158609706</v>
      </c>
      <c r="E16218" s="2">
        <v>158621636</v>
      </c>
      <c r="F16218" s="2">
        <v>1.48849411015222</v>
      </c>
      <c r="G16218" s="2">
        <v>1.71169198782264</v>
      </c>
      <c r="H16218" s="2">
        <v>1.2652962324818</v>
      </c>
      <c r="I16218" s="4">
        <v>-0.25949359315049397</v>
      </c>
      <c r="J16218" s="4">
        <v>0.75221800653538895</v>
      </c>
      <c r="K16218" s="4">
        <v>1</v>
      </c>
    </row>
    <row r="16219" spans="1:11" hidden="1" x14ac:dyDescent="0.25">
      <c r="A16219" s="1" t="s">
        <v>27746</v>
      </c>
      <c r="B16219" s="1" t="s">
        <v>27747</v>
      </c>
      <c r="C16219" s="1" t="s">
        <v>11</v>
      </c>
      <c r="D16219" s="2">
        <v>149998019</v>
      </c>
      <c r="E16219" s="2">
        <v>150005157</v>
      </c>
      <c r="F16219" s="2">
        <v>6.5366237730452799</v>
      </c>
      <c r="G16219" s="2">
        <v>3.8591481052501799</v>
      </c>
      <c r="H16219" s="2">
        <v>9.2140994408403802</v>
      </c>
      <c r="I16219" s="4">
        <v>1.07178669868476</v>
      </c>
      <c r="J16219" s="4">
        <v>7.4350582457293105E-2</v>
      </c>
      <c r="K16219" s="4">
        <v>1</v>
      </c>
    </row>
    <row r="16220" spans="1:11" hidden="1" x14ac:dyDescent="0.25">
      <c r="A16220" s="1" t="s">
        <v>29005</v>
      </c>
      <c r="B16220" s="1" t="s">
        <v>29006</v>
      </c>
      <c r="C16220" s="1" t="s">
        <v>11</v>
      </c>
      <c r="D16220" s="2">
        <v>80064286</v>
      </c>
      <c r="E16220" s="2">
        <v>80070199</v>
      </c>
      <c r="F16220" s="2">
        <v>5.1391308200197399</v>
      </c>
      <c r="G16220" s="2">
        <v>5.9110492265483501</v>
      </c>
      <c r="H16220" s="2">
        <v>4.3672124134911297</v>
      </c>
      <c r="I16220" s="4">
        <v>-0.36473176980931798</v>
      </c>
      <c r="J16220" s="4">
        <v>0.60555718137570502</v>
      </c>
      <c r="K16220" s="4">
        <v>1</v>
      </c>
    </row>
    <row r="16221" spans="1:11" hidden="1" x14ac:dyDescent="0.25">
      <c r="A16221" s="1" t="s">
        <v>32003</v>
      </c>
      <c r="B16221" s="1" t="s">
        <v>32004</v>
      </c>
      <c r="C16221" s="1" t="s">
        <v>11</v>
      </c>
      <c r="D16221" s="2">
        <v>153282287</v>
      </c>
      <c r="E16221" s="2">
        <v>153282733</v>
      </c>
      <c r="F16221" s="2">
        <v>3.10050319878275</v>
      </c>
      <c r="G16221" s="2">
        <v>3.0871508443444098</v>
      </c>
      <c r="H16221" s="2">
        <v>3.1138555532210899</v>
      </c>
      <c r="I16221" s="4">
        <v>9.3956486236648502E-3</v>
      </c>
      <c r="J16221" s="4">
        <v>0.98419824862856697</v>
      </c>
      <c r="K16221" s="4">
        <v>1</v>
      </c>
    </row>
    <row r="16222" spans="1:11" hidden="1" x14ac:dyDescent="0.25">
      <c r="A16222" s="1" t="s">
        <v>34495</v>
      </c>
      <c r="B16222" s="1" t="s">
        <v>34496</v>
      </c>
      <c r="C16222" s="1" t="s">
        <v>138</v>
      </c>
      <c r="D16222" s="2">
        <v>99215372</v>
      </c>
      <c r="E16222" s="2">
        <v>99215758</v>
      </c>
      <c r="F16222" s="2">
        <v>2.10090621659374</v>
      </c>
      <c r="G16222" s="2">
        <v>1.67718965432976</v>
      </c>
      <c r="H16222" s="2">
        <v>2.52462277885772</v>
      </c>
      <c r="I16222" s="4">
        <v>0.39674951768682398</v>
      </c>
      <c r="J16222" s="4">
        <v>0.64057306414250603</v>
      </c>
      <c r="K16222" s="4">
        <v>1</v>
      </c>
    </row>
    <row r="16223" spans="1:11" hidden="1" x14ac:dyDescent="0.25">
      <c r="A16223" s="1" t="s">
        <v>39086</v>
      </c>
      <c r="B16223" s="1" t="s">
        <v>39087</v>
      </c>
      <c r="C16223" s="1" t="s">
        <v>11</v>
      </c>
      <c r="D16223" s="2">
        <v>5609227</v>
      </c>
      <c r="E16223" s="2">
        <v>5610195</v>
      </c>
      <c r="F16223" s="2">
        <v>1.15507873443603</v>
      </c>
      <c r="G16223" s="2">
        <v>1.0418763933373101</v>
      </c>
      <c r="H16223" s="2">
        <v>1.26828107553474</v>
      </c>
      <c r="I16223" s="4">
        <v>0.151703889726963</v>
      </c>
      <c r="J16223" s="4">
        <v>0.86442901178444198</v>
      </c>
      <c r="K16223" s="4">
        <v>1</v>
      </c>
    </row>
    <row r="16224" spans="1:11" hidden="1" x14ac:dyDescent="0.25">
      <c r="A16224" s="1" t="s">
        <v>38040</v>
      </c>
      <c r="B16224" s="1" t="s">
        <v>38041</v>
      </c>
      <c r="C16224" s="1" t="s">
        <v>11</v>
      </c>
      <c r="D16224" s="2">
        <v>79953005</v>
      </c>
      <c r="E16224" s="2">
        <v>79954011</v>
      </c>
      <c r="F16224" s="2">
        <v>1.3171006845390301</v>
      </c>
      <c r="G16224" s="2">
        <v>1.34095652302888</v>
      </c>
      <c r="H16224" s="2">
        <v>1.2932448460491801</v>
      </c>
      <c r="I16224" s="4">
        <v>-2.9707743156463299E-2</v>
      </c>
      <c r="J16224" s="4">
        <v>0.95569690637364602</v>
      </c>
      <c r="K16224" s="4">
        <v>1</v>
      </c>
    </row>
    <row r="16225" spans="1:11" hidden="1" x14ac:dyDescent="0.25">
      <c r="A16225" s="1" t="s">
        <v>32001</v>
      </c>
      <c r="B16225" s="1" t="s">
        <v>32002</v>
      </c>
      <c r="C16225" s="1" t="s">
        <v>43</v>
      </c>
      <c r="D16225" s="2">
        <v>54933699</v>
      </c>
      <c r="E16225" s="2">
        <v>54938184</v>
      </c>
      <c r="F16225" s="2">
        <v>3.1607295129056201</v>
      </c>
      <c r="G16225" s="2">
        <v>3.4897379745146302</v>
      </c>
      <c r="H16225" s="2">
        <v>2.8317210512966202</v>
      </c>
      <c r="I16225" s="4">
        <v>-0.22863871341436101</v>
      </c>
      <c r="J16225" s="4">
        <v>0.76699248304770296</v>
      </c>
      <c r="K16225" s="4">
        <v>1</v>
      </c>
    </row>
    <row r="16226" spans="1:11" hidden="1" x14ac:dyDescent="0.25">
      <c r="A16226" s="1" t="s">
        <v>40217</v>
      </c>
      <c r="B16226" s="1" t="s">
        <v>40218</v>
      </c>
      <c r="C16226" s="1" t="s">
        <v>11</v>
      </c>
      <c r="D16226" s="2">
        <v>111430260</v>
      </c>
      <c r="E16226" s="2">
        <v>111431781</v>
      </c>
      <c r="F16226" s="2">
        <v>1.01029442900994</v>
      </c>
      <c r="G16226" s="2">
        <v>1.37545885652176</v>
      </c>
      <c r="H16226" s="2">
        <v>0.64513000149811695</v>
      </c>
      <c r="I16226" s="4">
        <v>-0.53000462602111398</v>
      </c>
      <c r="J16226" s="4">
        <v>0.52810818310345997</v>
      </c>
      <c r="K16226" s="4">
        <v>1</v>
      </c>
    </row>
    <row r="16227" spans="1:11" hidden="1" x14ac:dyDescent="0.25">
      <c r="A16227" s="1" t="s">
        <v>39084</v>
      </c>
      <c r="B16227" s="1" t="s">
        <v>39085</v>
      </c>
      <c r="C16227" s="1" t="s">
        <v>23</v>
      </c>
      <c r="D16227" s="2">
        <v>25856461</v>
      </c>
      <c r="E16227" s="2">
        <v>25856966</v>
      </c>
      <c r="F16227" s="2">
        <v>1.13894933909676</v>
      </c>
      <c r="G16227" s="2">
        <v>1.0405510592791001</v>
      </c>
      <c r="H16227" s="2">
        <v>1.2373476189144299</v>
      </c>
      <c r="I16227" s="4">
        <v>0.13283061617437</v>
      </c>
      <c r="J16227" s="4">
        <v>0.86968448050334202</v>
      </c>
      <c r="K16227" s="4">
        <v>1</v>
      </c>
    </row>
    <row r="16228" spans="1:11" hidden="1" x14ac:dyDescent="0.25">
      <c r="A16228" s="1" t="s">
        <v>36324</v>
      </c>
      <c r="B16228" s="1" t="s">
        <v>36325</v>
      </c>
      <c r="C16228" s="1" t="s">
        <v>11</v>
      </c>
      <c r="D16228" s="2">
        <v>26272021</v>
      </c>
      <c r="E16228" s="2">
        <v>26272701</v>
      </c>
      <c r="F16228" s="2">
        <v>1.65780199159165</v>
      </c>
      <c r="G16228" s="2">
        <v>1.74619432131553</v>
      </c>
      <c r="H16228" s="2">
        <v>1.56940966186776</v>
      </c>
      <c r="I16228" s="4">
        <v>-9.5996785341111501E-2</v>
      </c>
      <c r="J16228" s="4">
        <v>0.91661691620542496</v>
      </c>
      <c r="K16228" s="4">
        <v>1</v>
      </c>
    </row>
    <row r="16229" spans="1:11" hidden="1" x14ac:dyDescent="0.25">
      <c r="A16229" s="1" t="s">
        <v>28166</v>
      </c>
      <c r="B16229" s="1" t="s">
        <v>28167</v>
      </c>
      <c r="C16229" s="1" t="s">
        <v>11</v>
      </c>
      <c r="D16229" s="2">
        <v>66093431</v>
      </c>
      <c r="E16229" s="2">
        <v>66094909</v>
      </c>
      <c r="F16229" s="2">
        <v>5.9424684691070198</v>
      </c>
      <c r="G16229" s="2">
        <v>5.2014299623372704</v>
      </c>
      <c r="H16229" s="2">
        <v>6.68350697587677</v>
      </c>
      <c r="I16229" s="4">
        <v>0.30916403021167199</v>
      </c>
      <c r="J16229" s="4">
        <v>0.60747246611507499</v>
      </c>
      <c r="K16229" s="4">
        <v>1</v>
      </c>
    </row>
    <row r="16230" spans="1:11" hidden="1" x14ac:dyDescent="0.25">
      <c r="A16230" s="1" t="s">
        <v>37133</v>
      </c>
      <c r="B16230" s="1" t="s">
        <v>37134</v>
      </c>
      <c r="C16230" s="1" t="s">
        <v>484</v>
      </c>
      <c r="D16230" s="2">
        <v>18011955</v>
      </c>
      <c r="E16230" s="2">
        <v>18012284</v>
      </c>
      <c r="F16230" s="2">
        <v>1.4742186976310501</v>
      </c>
      <c r="G16230" s="2">
        <v>1.40996119001465</v>
      </c>
      <c r="H16230" s="2">
        <v>1.5384762052474501</v>
      </c>
      <c r="I16230" s="4">
        <v>7.4952823333277005E-2</v>
      </c>
      <c r="J16230" s="4">
        <v>0.91437686716253896</v>
      </c>
      <c r="K16230" s="4">
        <v>1</v>
      </c>
    </row>
    <row r="16231" spans="1:11" hidden="1" x14ac:dyDescent="0.25">
      <c r="A16231" s="1" t="s">
        <v>27744</v>
      </c>
      <c r="B16231" s="1" t="s">
        <v>27745</v>
      </c>
      <c r="C16231" s="1" t="s">
        <v>11</v>
      </c>
      <c r="D16231" s="2">
        <v>150934968</v>
      </c>
      <c r="E16231" s="2">
        <v>150935566</v>
      </c>
      <c r="F16231" s="2">
        <v>6.4454509690099098</v>
      </c>
      <c r="G16231" s="2">
        <v>5.2372576298883704</v>
      </c>
      <c r="H16231" s="2">
        <v>7.6536443081314403</v>
      </c>
      <c r="I16231" s="4">
        <v>0.47239597203834999</v>
      </c>
      <c r="J16231" s="4">
        <v>0.432685998943595</v>
      </c>
      <c r="K16231" s="4">
        <v>1</v>
      </c>
    </row>
    <row r="16232" spans="1:11" hidden="1" x14ac:dyDescent="0.25">
      <c r="A16232" s="1" t="s">
        <v>41301</v>
      </c>
      <c r="B16232" s="1" t="s">
        <v>41302</v>
      </c>
      <c r="C16232" s="1" t="s">
        <v>11</v>
      </c>
      <c r="D16232" s="2">
        <v>35555873</v>
      </c>
      <c r="E16232" s="2">
        <v>35556264</v>
      </c>
      <c r="F16232" s="2">
        <v>0.79704762742748703</v>
      </c>
      <c r="G16232" s="2">
        <v>0.66981559448532901</v>
      </c>
      <c r="H16232" s="2">
        <v>0.92427966036964404</v>
      </c>
      <c r="I16232" s="4">
        <v>0.20462969685718899</v>
      </c>
      <c r="J16232" s="4">
        <v>0.822553396477124</v>
      </c>
      <c r="K16232" s="4">
        <v>1</v>
      </c>
    </row>
    <row r="16233" spans="1:11" hidden="1" x14ac:dyDescent="0.25">
      <c r="A16233" s="1" t="s">
        <v>29003</v>
      </c>
      <c r="B16233" s="1" t="s">
        <v>29004</v>
      </c>
      <c r="C16233" s="1" t="s">
        <v>11</v>
      </c>
      <c r="D16233" s="2">
        <v>69705287</v>
      </c>
      <c r="E16233" s="2">
        <v>69706160</v>
      </c>
      <c r="F16233" s="2">
        <v>4.9918575461380401</v>
      </c>
      <c r="G16233" s="2">
        <v>5.2385829639465902</v>
      </c>
      <c r="H16233" s="2">
        <v>4.7451321283294803</v>
      </c>
      <c r="I16233" s="4">
        <v>-0.118878298747261</v>
      </c>
      <c r="J16233" s="4">
        <v>0.86258930966523295</v>
      </c>
      <c r="K16233" s="4">
        <v>1</v>
      </c>
    </row>
    <row r="16234" spans="1:11" hidden="1" x14ac:dyDescent="0.25">
      <c r="A16234" s="1" t="s">
        <v>31408</v>
      </c>
      <c r="B16234" s="1" t="s">
        <v>31409</v>
      </c>
      <c r="C16234" s="1" t="s">
        <v>17</v>
      </c>
      <c r="D16234" s="2">
        <v>53974969</v>
      </c>
      <c r="E16234" s="2">
        <v>53976031</v>
      </c>
      <c r="F16234" s="2">
        <v>3.5110709692594302</v>
      </c>
      <c r="G16234" s="2">
        <v>4.4665857030408196</v>
      </c>
      <c r="H16234" s="2">
        <v>2.5555562354780399</v>
      </c>
      <c r="I16234" s="4">
        <v>-0.62056476749113398</v>
      </c>
      <c r="J16234" s="4">
        <v>0.38515913128010998</v>
      </c>
      <c r="K16234" s="4">
        <v>1</v>
      </c>
    </row>
    <row r="16235" spans="1:11" hidden="1" x14ac:dyDescent="0.25">
      <c r="A16235" s="1" t="s">
        <v>33547</v>
      </c>
      <c r="B16235" s="1" t="s">
        <v>33548</v>
      </c>
      <c r="C16235" s="1" t="s">
        <v>17</v>
      </c>
      <c r="D16235" s="2">
        <v>204346776</v>
      </c>
      <c r="E16235" s="2">
        <v>204347258</v>
      </c>
      <c r="F16235" s="2">
        <v>2.44616849192963</v>
      </c>
      <c r="G16235" s="2">
        <v>1.0405510592791001</v>
      </c>
      <c r="H16235" s="2">
        <v>3.8517859245801498</v>
      </c>
      <c r="I16235" s="4">
        <v>1.24955708521417</v>
      </c>
      <c r="J16235" s="4">
        <v>0.12332314118292</v>
      </c>
      <c r="K16235" s="4">
        <v>1</v>
      </c>
    </row>
    <row r="16236" spans="1:11" hidden="1" x14ac:dyDescent="0.25">
      <c r="A16236" s="1" t="s">
        <v>40215</v>
      </c>
      <c r="B16236" s="1" t="s">
        <v>40216</v>
      </c>
      <c r="C16236" s="1" t="s">
        <v>11</v>
      </c>
      <c r="D16236" s="2">
        <v>121679972</v>
      </c>
      <c r="E16236" s="2">
        <v>121680459</v>
      </c>
      <c r="F16236" s="2">
        <v>1.0096317619808299</v>
      </c>
      <c r="G16236" s="2">
        <v>1.37413352246355</v>
      </c>
      <c r="H16236" s="2">
        <v>0.64513000149811695</v>
      </c>
      <c r="I16236" s="4">
        <v>-0.52919948201280298</v>
      </c>
      <c r="J16236" s="4">
        <v>0.54485667210220501</v>
      </c>
      <c r="K16236" s="4">
        <v>1</v>
      </c>
    </row>
    <row r="16237" spans="1:11" hidden="1" x14ac:dyDescent="0.25">
      <c r="A16237" s="1" t="s">
        <v>27116</v>
      </c>
      <c r="B16237" s="1" t="s">
        <v>27117</v>
      </c>
      <c r="C16237" s="1" t="s">
        <v>11</v>
      </c>
      <c r="D16237" s="2">
        <v>53235621</v>
      </c>
      <c r="E16237" s="2">
        <v>53236297</v>
      </c>
      <c r="F16237" s="2">
        <v>7.1848731469195197</v>
      </c>
      <c r="G16237" s="2">
        <v>8.3283844764074306</v>
      </c>
      <c r="H16237" s="2">
        <v>6.0413618174315999</v>
      </c>
      <c r="I16237" s="4">
        <v>-0.405772774760775</v>
      </c>
      <c r="J16237" s="4">
        <v>0.47717440921343701</v>
      </c>
      <c r="K16237" s="4">
        <v>1</v>
      </c>
    </row>
    <row r="16238" spans="1:11" hidden="1" x14ac:dyDescent="0.25">
      <c r="A16238" s="1" t="s">
        <v>27350</v>
      </c>
      <c r="B16238" s="1" t="s">
        <v>27351</v>
      </c>
      <c r="C16238" s="1" t="s">
        <v>17</v>
      </c>
      <c r="D16238" s="2">
        <v>77810861</v>
      </c>
      <c r="E16238" s="2">
        <v>77811781</v>
      </c>
      <c r="F16238" s="2">
        <v>7.1112990377987302</v>
      </c>
      <c r="G16238" s="2">
        <v>5.8738962249390303</v>
      </c>
      <c r="H16238" s="2">
        <v>8.3487018506584203</v>
      </c>
      <c r="I16238" s="4">
        <v>0.44363797649417303</v>
      </c>
      <c r="J16238" s="4">
        <v>0.44301174828893503</v>
      </c>
      <c r="K16238" s="4">
        <v>1</v>
      </c>
    </row>
    <row r="16239" spans="1:11" hidden="1" x14ac:dyDescent="0.25">
      <c r="A16239" s="1" t="s">
        <v>41299</v>
      </c>
      <c r="B16239" s="1" t="s">
        <v>41300</v>
      </c>
      <c r="C16239" s="1" t="s">
        <v>11</v>
      </c>
      <c r="D16239" s="2">
        <v>110923566</v>
      </c>
      <c r="E16239" s="2">
        <v>110924107</v>
      </c>
      <c r="F16239" s="2">
        <v>0.81383968979586097</v>
      </c>
      <c r="G16239" s="2">
        <v>0.67246626260176301</v>
      </c>
      <c r="H16239" s="2">
        <v>0.95521311698995903</v>
      </c>
      <c r="I16239" s="4">
        <v>0.225348760184859</v>
      </c>
      <c r="J16239" s="4">
        <v>0.80478033847535402</v>
      </c>
      <c r="K16239" s="4">
        <v>1</v>
      </c>
    </row>
    <row r="16240" spans="1:11" hidden="1" x14ac:dyDescent="0.25">
      <c r="A16240" s="1" t="s">
        <v>30797</v>
      </c>
      <c r="B16240" s="1" t="s">
        <v>30798</v>
      </c>
      <c r="C16240" s="1" t="s">
        <v>11</v>
      </c>
      <c r="D16240" s="2">
        <v>151411259</v>
      </c>
      <c r="E16240" s="2">
        <v>151413945</v>
      </c>
      <c r="F16240" s="2">
        <v>3.7430834812346498</v>
      </c>
      <c r="G16240" s="2">
        <v>3.6932631080768301</v>
      </c>
      <c r="H16240" s="2">
        <v>3.79290385439247</v>
      </c>
      <c r="I16240" s="4">
        <v>3.0308658528677701E-2</v>
      </c>
      <c r="J16240" s="4">
        <v>0.98102198895339499</v>
      </c>
      <c r="K16240" s="4">
        <v>1</v>
      </c>
    </row>
    <row r="16241" spans="1:11" hidden="1" x14ac:dyDescent="0.25">
      <c r="A16241" s="1" t="s">
        <v>34003</v>
      </c>
      <c r="B16241" s="1" t="s">
        <v>34004</v>
      </c>
      <c r="C16241" s="1" t="s">
        <v>96</v>
      </c>
      <c r="D16241" s="2">
        <v>6663260</v>
      </c>
      <c r="E16241" s="2">
        <v>6672069</v>
      </c>
      <c r="F16241" s="2">
        <v>2.3430512451881098</v>
      </c>
      <c r="G16241" s="2">
        <v>3.3928576443270502</v>
      </c>
      <c r="H16241" s="2">
        <v>1.2932448460491801</v>
      </c>
      <c r="I16241" s="4">
        <v>-0.93776935061136402</v>
      </c>
      <c r="J16241" s="4">
        <v>0.24628482557161299</v>
      </c>
      <c r="K16241" s="4">
        <v>1</v>
      </c>
    </row>
    <row r="16242" spans="1:11" hidden="1" x14ac:dyDescent="0.25">
      <c r="A16242" s="1" t="s">
        <v>28321</v>
      </c>
      <c r="B16242" s="1" t="s">
        <v>28322</v>
      </c>
      <c r="C16242" s="1" t="s">
        <v>11</v>
      </c>
      <c r="D16242" s="2">
        <v>149794763</v>
      </c>
      <c r="E16242" s="2">
        <v>149795746</v>
      </c>
      <c r="F16242" s="2">
        <v>5.9491791604150199</v>
      </c>
      <c r="G16242" s="2">
        <v>6.14510069142879</v>
      </c>
      <c r="H16242" s="2">
        <v>5.7532576294012499</v>
      </c>
      <c r="I16242" s="4">
        <v>-8.1370746659089194E-2</v>
      </c>
      <c r="J16242" s="4">
        <v>0.88346002159079096</v>
      </c>
      <c r="K16242" s="4">
        <v>1</v>
      </c>
    </row>
    <row r="16243" spans="1:11" hidden="1" x14ac:dyDescent="0.25">
      <c r="A16243" s="1" t="s">
        <v>41297</v>
      </c>
      <c r="B16243" s="1" t="s">
        <v>41298</v>
      </c>
      <c r="C16243" s="1" t="s">
        <v>11</v>
      </c>
      <c r="D16243" s="2">
        <v>149112009</v>
      </c>
      <c r="E16243" s="2">
        <v>149112672</v>
      </c>
      <c r="F16243" s="2">
        <v>0.85674529279048905</v>
      </c>
      <c r="G16243" s="2">
        <v>1.37545885652176</v>
      </c>
      <c r="H16243" s="2">
        <v>0.33803172905921602</v>
      </c>
      <c r="I16243" s="4">
        <v>-0.82809389181483795</v>
      </c>
      <c r="J16243" s="4">
        <v>0.303239490398439</v>
      </c>
      <c r="K16243" s="4">
        <v>1</v>
      </c>
    </row>
    <row r="16244" spans="1:11" hidden="1" x14ac:dyDescent="0.25">
      <c r="A16244" s="1" t="s">
        <v>36322</v>
      </c>
      <c r="B16244" s="1" t="s">
        <v>36323</v>
      </c>
      <c r="C16244" s="1" t="s">
        <v>34</v>
      </c>
      <c r="D16244" s="2">
        <v>148052233</v>
      </c>
      <c r="E16244" s="2">
        <v>148052746</v>
      </c>
      <c r="F16244" s="2">
        <v>1.62747581694068</v>
      </c>
      <c r="G16244" s="2">
        <v>1.37545885652176</v>
      </c>
      <c r="H16244" s="2">
        <v>1.8794927773596</v>
      </c>
      <c r="I16244" s="4">
        <v>0.27760848415760497</v>
      </c>
      <c r="J16244" s="4">
        <v>0.73529438218900001</v>
      </c>
      <c r="K16244" s="4">
        <v>1</v>
      </c>
    </row>
    <row r="16245" spans="1:11" hidden="1" x14ac:dyDescent="0.25">
      <c r="A16245" s="1" t="s">
        <v>29405</v>
      </c>
      <c r="B16245" s="1" t="s">
        <v>29406</v>
      </c>
      <c r="C16245" s="1" t="s">
        <v>11</v>
      </c>
      <c r="D16245" s="2">
        <v>149491567</v>
      </c>
      <c r="E16245" s="2">
        <v>149492289</v>
      </c>
      <c r="F16245" s="2">
        <v>4.7823557977240796</v>
      </c>
      <c r="G16245" s="2">
        <v>4.8665221650946098</v>
      </c>
      <c r="H16245" s="2">
        <v>4.6981894303535601</v>
      </c>
      <c r="I16245" s="4">
        <v>-4.2001904293893E-2</v>
      </c>
      <c r="J16245" s="4">
        <v>0.96212727394470698</v>
      </c>
      <c r="K16245" s="4">
        <v>1</v>
      </c>
    </row>
    <row r="16246" spans="1:11" hidden="1" x14ac:dyDescent="0.25">
      <c r="A16246" s="1" t="s">
        <v>28164</v>
      </c>
      <c r="B16246" s="1" t="s">
        <v>28165</v>
      </c>
      <c r="C16246" s="1" t="s">
        <v>11</v>
      </c>
      <c r="D16246" s="2">
        <v>5084581</v>
      </c>
      <c r="E16246" s="2">
        <v>5089487</v>
      </c>
      <c r="F16246" s="2">
        <v>5.9961772185477198</v>
      </c>
      <c r="G16246" s="2">
        <v>7.5882388808781096</v>
      </c>
      <c r="H16246" s="2">
        <v>4.4041155562173202</v>
      </c>
      <c r="I16246" s="4">
        <v>-0.66830379600632395</v>
      </c>
      <c r="J16246" s="4">
        <v>0.278510141446631</v>
      </c>
      <c r="K16246" s="4">
        <v>1</v>
      </c>
    </row>
    <row r="16247" spans="1:11" hidden="1" x14ac:dyDescent="0.25">
      <c r="A16247" s="1" t="s">
        <v>38038</v>
      </c>
      <c r="B16247" s="1" t="s">
        <v>38039</v>
      </c>
      <c r="C16247" s="1" t="s">
        <v>11</v>
      </c>
      <c r="D16247" s="2">
        <v>129157523</v>
      </c>
      <c r="E16247" s="2">
        <v>129159120</v>
      </c>
      <c r="F16247" s="2">
        <v>1.28839186085609</v>
      </c>
      <c r="G16247" s="2">
        <v>1.0073740598444301</v>
      </c>
      <c r="H16247" s="2">
        <v>1.56940966186776</v>
      </c>
      <c r="I16247" s="4">
        <v>0.356127451488365</v>
      </c>
      <c r="J16247" s="4">
        <v>0.68781715567506296</v>
      </c>
      <c r="K16247" s="4">
        <v>1</v>
      </c>
    </row>
    <row r="16248" spans="1:11" hidden="1" x14ac:dyDescent="0.25">
      <c r="A16248" s="1" t="s">
        <v>33545</v>
      </c>
      <c r="B16248" s="1" t="s">
        <v>33546</v>
      </c>
      <c r="C16248" s="1" t="s">
        <v>11</v>
      </c>
      <c r="D16248" s="2">
        <v>25140003</v>
      </c>
      <c r="E16248" s="2">
        <v>25141403</v>
      </c>
      <c r="F16248" s="2">
        <v>2.4983294347840901</v>
      </c>
      <c r="G16248" s="2">
        <v>3.05529917896795</v>
      </c>
      <c r="H16248" s="2">
        <v>1.9413596906002299</v>
      </c>
      <c r="I16248" s="4">
        <v>-0.46332513480601401</v>
      </c>
      <c r="J16248" s="4">
        <v>0.54322831167378105</v>
      </c>
      <c r="K16248" s="4">
        <v>1</v>
      </c>
    </row>
    <row r="16249" spans="1:11" hidden="1" x14ac:dyDescent="0.25">
      <c r="A16249" s="1" t="s">
        <v>36320</v>
      </c>
      <c r="B16249" s="1" t="s">
        <v>36321</v>
      </c>
      <c r="C16249" s="1" t="s">
        <v>11</v>
      </c>
      <c r="D16249" s="2">
        <v>117431591</v>
      </c>
      <c r="E16249" s="2">
        <v>117432442</v>
      </c>
      <c r="F16249" s="2">
        <v>1.68939811524107</v>
      </c>
      <c r="G16249" s="2">
        <v>1.74751965537375</v>
      </c>
      <c r="H16249" s="2">
        <v>1.63127657510839</v>
      </c>
      <c r="I16249" s="4">
        <v>-6.23669030091209E-2</v>
      </c>
      <c r="J16249" s="4">
        <v>0.936175528350774</v>
      </c>
      <c r="K16249" s="4">
        <v>1</v>
      </c>
    </row>
    <row r="16250" spans="1:11" hidden="1" x14ac:dyDescent="0.25">
      <c r="A16250" s="1" t="s">
        <v>30283</v>
      </c>
      <c r="B16250" s="1" t="s">
        <v>30284</v>
      </c>
      <c r="C16250" s="1" t="s">
        <v>11</v>
      </c>
      <c r="D16250" s="2">
        <v>669081</v>
      </c>
      <c r="E16250" s="2">
        <v>670307</v>
      </c>
      <c r="F16250" s="2">
        <v>4.1260277242527899</v>
      </c>
      <c r="G16250" s="2">
        <v>4.8001681662252702</v>
      </c>
      <c r="H16250" s="2">
        <v>3.4518872822803099</v>
      </c>
      <c r="I16250" s="4">
        <v>-0.38167766396726099</v>
      </c>
      <c r="J16250" s="4">
        <v>0.57874196650839804</v>
      </c>
      <c r="K16250" s="4">
        <v>1</v>
      </c>
    </row>
    <row r="16251" spans="1:11" hidden="1" x14ac:dyDescent="0.25">
      <c r="A16251" s="1" t="s">
        <v>28837</v>
      </c>
      <c r="B16251" s="1" t="s">
        <v>28838</v>
      </c>
      <c r="C16251" s="1" t="s">
        <v>11</v>
      </c>
      <c r="D16251" s="2">
        <v>151099529</v>
      </c>
      <c r="E16251" s="2">
        <v>151099933</v>
      </c>
      <c r="F16251" s="2">
        <v>5.1497499286676698</v>
      </c>
      <c r="G16251" s="2">
        <v>4.9342014980221602</v>
      </c>
      <c r="H16251" s="2">
        <v>5.3652983593131696</v>
      </c>
      <c r="I16251" s="4">
        <v>0.10117422396035999</v>
      </c>
      <c r="J16251" s="4">
        <v>0.85720541799943994</v>
      </c>
      <c r="K16251" s="4">
        <v>1</v>
      </c>
    </row>
    <row r="16252" spans="1:11" hidden="1" x14ac:dyDescent="0.25">
      <c r="A16252" s="1" t="s">
        <v>32343</v>
      </c>
      <c r="B16252" s="1" t="s">
        <v>32344</v>
      </c>
      <c r="C16252" s="1" t="s">
        <v>11</v>
      </c>
      <c r="D16252" s="2">
        <v>99575712</v>
      </c>
      <c r="E16252" s="2">
        <v>99576456</v>
      </c>
      <c r="F16252" s="2">
        <v>2.9601961579360698</v>
      </c>
      <c r="G16252" s="2">
        <v>3.4207333075288502</v>
      </c>
      <c r="H16252" s="2">
        <v>2.4996590083432899</v>
      </c>
      <c r="I16252" s="4">
        <v>-0.33707134357686103</v>
      </c>
      <c r="J16252" s="4">
        <v>0.661740228433355</v>
      </c>
      <c r="K16252" s="4">
        <v>1</v>
      </c>
    </row>
    <row r="16253" spans="1:11" hidden="1" x14ac:dyDescent="0.25">
      <c r="A16253" s="1" t="s">
        <v>39082</v>
      </c>
      <c r="B16253" s="1" t="s">
        <v>39083</v>
      </c>
      <c r="C16253" s="1" t="s">
        <v>11</v>
      </c>
      <c r="D16253" s="2">
        <v>105302453</v>
      </c>
      <c r="E16253" s="2">
        <v>105302823</v>
      </c>
      <c r="F16253" s="2">
        <v>1.1363351461631199</v>
      </c>
      <c r="G16253" s="2">
        <v>1.0073740598444301</v>
      </c>
      <c r="H16253" s="2">
        <v>1.2652962324818</v>
      </c>
      <c r="I16253" s="4">
        <v>0.17439024595684599</v>
      </c>
      <c r="J16253" s="4">
        <v>0.84871638468527399</v>
      </c>
      <c r="K16253" s="4">
        <v>1</v>
      </c>
    </row>
    <row r="16254" spans="1:11" hidden="1" x14ac:dyDescent="0.25">
      <c r="A16254" s="1" t="s">
        <v>32725</v>
      </c>
      <c r="B16254" s="1" t="s">
        <v>32726</v>
      </c>
      <c r="C16254" s="1" t="s">
        <v>34</v>
      </c>
      <c r="D16254" s="2">
        <v>136077844</v>
      </c>
      <c r="E16254" s="2">
        <v>136078631</v>
      </c>
      <c r="F16254" s="2">
        <v>2.7755606369500998</v>
      </c>
      <c r="G16254" s="2">
        <v>2.7164153795506398</v>
      </c>
      <c r="H16254" s="2">
        <v>2.8347058943495602</v>
      </c>
      <c r="I16254" s="4">
        <v>4.5204174262512602E-2</v>
      </c>
      <c r="J16254" s="4">
        <v>0.95873677429131998</v>
      </c>
      <c r="K16254" s="4">
        <v>1</v>
      </c>
    </row>
    <row r="16255" spans="1:11" hidden="1" x14ac:dyDescent="0.25">
      <c r="A16255" s="1" t="s">
        <v>34493</v>
      </c>
      <c r="B16255" s="1" t="s">
        <v>34494</v>
      </c>
      <c r="C16255" s="1" t="s">
        <v>11</v>
      </c>
      <c r="D16255" s="2">
        <v>83392416</v>
      </c>
      <c r="E16255" s="2">
        <v>83393409</v>
      </c>
      <c r="F16255" s="2">
        <v>2.1336241116503398</v>
      </c>
      <c r="G16255" s="2">
        <v>1.71169198782264</v>
      </c>
      <c r="H16255" s="2">
        <v>2.5555562354780399</v>
      </c>
      <c r="I16255" s="4">
        <v>0.39088195764768302</v>
      </c>
      <c r="J16255" s="4">
        <v>0.63018687275646801</v>
      </c>
      <c r="K16255" s="4">
        <v>1</v>
      </c>
    </row>
    <row r="16256" spans="1:11" hidden="1" x14ac:dyDescent="0.25">
      <c r="A16256" s="1" t="s">
        <v>36318</v>
      </c>
      <c r="B16256" s="1" t="s">
        <v>36319</v>
      </c>
      <c r="C16256" s="1" t="s">
        <v>26</v>
      </c>
      <c r="D16256" s="2">
        <v>80359080</v>
      </c>
      <c r="E16256" s="2">
        <v>80360040</v>
      </c>
      <c r="F16256" s="2">
        <v>1.63029357252537</v>
      </c>
      <c r="G16256" s="2">
        <v>1.3781095246382</v>
      </c>
      <c r="H16256" s="2">
        <v>1.88247762041255</v>
      </c>
      <c r="I16256" s="4">
        <v>0.277494246399067</v>
      </c>
      <c r="J16256" s="4">
        <v>0.74385289707991997</v>
      </c>
      <c r="K16256" s="4">
        <v>1</v>
      </c>
    </row>
    <row r="16257" spans="1:11" hidden="1" x14ac:dyDescent="0.25">
      <c r="A16257" s="1" t="s">
        <v>27742</v>
      </c>
      <c r="B16257" s="1" t="s">
        <v>27743</v>
      </c>
      <c r="C16257" s="1" t="s">
        <v>11</v>
      </c>
      <c r="D16257" s="2">
        <v>159712801</v>
      </c>
      <c r="E16257" s="2">
        <v>159713985</v>
      </c>
      <c r="F16257" s="2">
        <v>6.5918394206475499</v>
      </c>
      <c r="G16257" s="2">
        <v>7.5112822095430403</v>
      </c>
      <c r="H16257" s="2">
        <v>5.6723966317520702</v>
      </c>
      <c r="I16257" s="4">
        <v>-0.35117143730711298</v>
      </c>
      <c r="J16257" s="4">
        <v>0.56506207356531701</v>
      </c>
      <c r="K16257" s="4">
        <v>1</v>
      </c>
    </row>
    <row r="16258" spans="1:11" hidden="1" x14ac:dyDescent="0.25">
      <c r="A16258" s="1" t="s">
        <v>34491</v>
      </c>
      <c r="B16258" s="1" t="s">
        <v>34492</v>
      </c>
      <c r="C16258" s="1" t="s">
        <v>11</v>
      </c>
      <c r="D16258" s="2">
        <v>137705423</v>
      </c>
      <c r="E16258" s="2">
        <v>137707201</v>
      </c>
      <c r="F16258" s="2">
        <v>2.1203820162775702</v>
      </c>
      <c r="G16258" s="2">
        <v>1.3781095246382</v>
      </c>
      <c r="H16258" s="2">
        <v>2.8626545079169401</v>
      </c>
      <c r="I16258" s="4">
        <v>0.69977748219993896</v>
      </c>
      <c r="J16258" s="4">
        <v>0.40089208136222199</v>
      </c>
      <c r="K16258" s="4">
        <v>1</v>
      </c>
    </row>
    <row r="16259" spans="1:11" hidden="1" x14ac:dyDescent="0.25">
      <c r="A16259" s="1" t="s">
        <v>35664</v>
      </c>
      <c r="B16259" s="1" t="s">
        <v>35665</v>
      </c>
      <c r="C16259" s="1" t="s">
        <v>11</v>
      </c>
      <c r="D16259" s="2">
        <v>7338839</v>
      </c>
      <c r="E16259" s="2">
        <v>7339568</v>
      </c>
      <c r="F16259" s="2">
        <v>1.87410318060884</v>
      </c>
      <c r="G16259" s="2">
        <v>2.1169297861093002</v>
      </c>
      <c r="H16259" s="2">
        <v>1.63127657510839</v>
      </c>
      <c r="I16259" s="4">
        <v>-0.244362757245247</v>
      </c>
      <c r="J16259" s="4">
        <v>0.77161877864196404</v>
      </c>
      <c r="K16259" s="4">
        <v>1</v>
      </c>
    </row>
    <row r="16260" spans="1:11" hidden="1" x14ac:dyDescent="0.25">
      <c r="A16260" s="1" t="s">
        <v>30047</v>
      </c>
      <c r="B16260" s="1" t="s">
        <v>30048</v>
      </c>
      <c r="C16260" s="1" t="s">
        <v>11</v>
      </c>
      <c r="D16260" s="2">
        <v>85659892</v>
      </c>
      <c r="E16260" s="2">
        <v>85660606</v>
      </c>
      <c r="F16260" s="2">
        <v>4.3917965189273804</v>
      </c>
      <c r="G16260" s="2">
        <v>3.05529917896795</v>
      </c>
      <c r="H16260" s="2">
        <v>5.7282938588868104</v>
      </c>
      <c r="I16260" s="4">
        <v>0.73043236387876398</v>
      </c>
      <c r="J16260" s="4">
        <v>0.29514887238059601</v>
      </c>
      <c r="K16260" s="4">
        <v>1</v>
      </c>
    </row>
    <row r="16261" spans="1:11" hidden="1" x14ac:dyDescent="0.25">
      <c r="A16261" s="1" t="s">
        <v>29191</v>
      </c>
      <c r="B16261" s="1" t="s">
        <v>29192</v>
      </c>
      <c r="C16261" s="1" t="s">
        <v>11</v>
      </c>
      <c r="D16261" s="2">
        <v>34263311</v>
      </c>
      <c r="E16261" s="2">
        <v>34263673</v>
      </c>
      <c r="F16261" s="2">
        <v>4.7969282976494503</v>
      </c>
      <c r="G16261" s="2">
        <v>4.2285582359857301</v>
      </c>
      <c r="H16261" s="2">
        <v>5.3652983593131696</v>
      </c>
      <c r="I16261" s="4">
        <v>0.283814957691152</v>
      </c>
      <c r="J16261" s="4">
        <v>0.65166021035680999</v>
      </c>
      <c r="K16261" s="4">
        <v>1</v>
      </c>
    </row>
    <row r="16262" spans="1:11" hidden="1" x14ac:dyDescent="0.25">
      <c r="A16262" s="1" t="s">
        <v>34001</v>
      </c>
      <c r="B16262" s="1" t="s">
        <v>34002</v>
      </c>
      <c r="C16262" s="1" t="s">
        <v>11</v>
      </c>
      <c r="D16262" s="2">
        <v>5065795</v>
      </c>
      <c r="E16262" s="2">
        <v>5066982</v>
      </c>
      <c r="F16262" s="2">
        <v>2.3026258168578999</v>
      </c>
      <c r="G16262" s="2">
        <v>2.4186605839172901</v>
      </c>
      <c r="H16262" s="2">
        <v>2.1865910497984999</v>
      </c>
      <c r="I16262" s="4">
        <v>-0.10141731111932099</v>
      </c>
      <c r="J16262" s="4">
        <v>0.90632070950217902</v>
      </c>
      <c r="K16262" s="4">
        <v>1</v>
      </c>
    </row>
    <row r="16263" spans="1:11" hidden="1" x14ac:dyDescent="0.25">
      <c r="A16263" s="1" t="s">
        <v>39080</v>
      </c>
      <c r="B16263" s="1" t="s">
        <v>39081</v>
      </c>
      <c r="C16263" s="1" t="s">
        <v>11</v>
      </c>
      <c r="D16263" s="2">
        <v>100530276</v>
      </c>
      <c r="E16263" s="2">
        <v>100531052</v>
      </c>
      <c r="F16263" s="2">
        <v>1.18287917041212</v>
      </c>
      <c r="G16263" s="2">
        <v>1.44446352350753</v>
      </c>
      <c r="H16263" s="2">
        <v>0.92129481731670204</v>
      </c>
      <c r="I16263" s="4">
        <v>-0.34743896397914498</v>
      </c>
      <c r="J16263" s="4">
        <v>0.73019654451437399</v>
      </c>
      <c r="K16263" s="4">
        <v>1</v>
      </c>
    </row>
    <row r="16264" spans="1:11" hidden="1" x14ac:dyDescent="0.25">
      <c r="A16264" s="1" t="s">
        <v>28319</v>
      </c>
      <c r="B16264" s="1" t="s">
        <v>28320</v>
      </c>
      <c r="C16264" s="1" t="s">
        <v>11</v>
      </c>
      <c r="D16264" s="2">
        <v>127362513</v>
      </c>
      <c r="E16264" s="2">
        <v>127363403</v>
      </c>
      <c r="F16264" s="2">
        <v>5.6596520703370201</v>
      </c>
      <c r="G16264" s="2">
        <v>6.8812702847834597</v>
      </c>
      <c r="H16264" s="2">
        <v>4.4380338558905796</v>
      </c>
      <c r="I16264" s="4">
        <v>-0.53534304538574695</v>
      </c>
      <c r="J16264" s="4">
        <v>0.38062763393115601</v>
      </c>
      <c r="K16264" s="4">
        <v>1</v>
      </c>
    </row>
    <row r="16265" spans="1:11" hidden="1" x14ac:dyDescent="0.25">
      <c r="A16265" s="1" t="s">
        <v>28317</v>
      </c>
      <c r="B16265" s="1" t="s">
        <v>28318</v>
      </c>
      <c r="C16265" s="1" t="s">
        <v>17</v>
      </c>
      <c r="D16265" s="2">
        <v>32231658</v>
      </c>
      <c r="E16265" s="2">
        <v>32241620</v>
      </c>
      <c r="F16265" s="2">
        <v>5.8280468135146801</v>
      </c>
      <c r="G16265" s="2">
        <v>5.8778722271136798</v>
      </c>
      <c r="H16265" s="2">
        <v>5.7782213999156804</v>
      </c>
      <c r="I16265" s="4">
        <v>-2.1055553660657599E-2</v>
      </c>
      <c r="J16265" s="4">
        <v>0.96804582818552298</v>
      </c>
      <c r="K16265" s="4">
        <v>1</v>
      </c>
    </row>
    <row r="16266" spans="1:11" hidden="1" x14ac:dyDescent="0.25">
      <c r="A16266" s="1" t="s">
        <v>33999</v>
      </c>
      <c r="B16266" s="1" t="s">
        <v>34000</v>
      </c>
      <c r="C16266" s="1" t="s">
        <v>11</v>
      </c>
      <c r="D16266" s="2">
        <v>26321876</v>
      </c>
      <c r="E16266" s="2">
        <v>26322292</v>
      </c>
      <c r="F16266" s="2">
        <v>2.3715565062200099</v>
      </c>
      <c r="G16266" s="2">
        <v>3.7569664388297399</v>
      </c>
      <c r="H16266" s="2">
        <v>0.98614657361027502</v>
      </c>
      <c r="I16266" s="4">
        <v>-1.2600697521100499</v>
      </c>
      <c r="J16266" s="4">
        <v>0.120530208571374</v>
      </c>
      <c r="K16266" s="4">
        <v>1</v>
      </c>
    </row>
    <row r="16267" spans="1:11" hidden="1" x14ac:dyDescent="0.25">
      <c r="A16267" s="1" t="s">
        <v>39079</v>
      </c>
      <c r="B16267" s="1" t="s">
        <v>26084</v>
      </c>
      <c r="C16267" s="1" t="s">
        <v>62</v>
      </c>
      <c r="D16267" s="2">
        <v>44025020</v>
      </c>
      <c r="E16267" s="2">
        <v>44025223</v>
      </c>
      <c r="F16267" s="2">
        <v>1.1364046905449201</v>
      </c>
      <c r="G16267" s="2">
        <v>0.67246626260176301</v>
      </c>
      <c r="H16267" s="2">
        <v>1.6003431184880801</v>
      </c>
      <c r="I16267" s="4">
        <v>0.63672489244461705</v>
      </c>
      <c r="J16267" s="4">
        <v>0.47956065116306501</v>
      </c>
      <c r="K16267" s="4">
        <v>1</v>
      </c>
    </row>
    <row r="16268" spans="1:11" hidden="1" x14ac:dyDescent="0.25">
      <c r="A16268" s="1" t="s">
        <v>31999</v>
      </c>
      <c r="B16268" s="1" t="s">
        <v>32000</v>
      </c>
      <c r="C16268" s="1" t="s">
        <v>59</v>
      </c>
      <c r="D16268" s="2">
        <v>70538005</v>
      </c>
      <c r="E16268" s="2">
        <v>70538098</v>
      </c>
      <c r="F16268" s="2">
        <v>3.16237011202338</v>
      </c>
      <c r="G16268" s="2">
        <v>3.0871508443444098</v>
      </c>
      <c r="H16268" s="2">
        <v>3.2375893797023498</v>
      </c>
      <c r="I16268" s="4">
        <v>5.2148308212231598E-2</v>
      </c>
      <c r="J16268" s="4">
        <v>0.95899949284979802</v>
      </c>
      <c r="K16268" s="4">
        <v>1</v>
      </c>
    </row>
    <row r="16269" spans="1:11" hidden="1" x14ac:dyDescent="0.25">
      <c r="A16269" s="1" t="s">
        <v>40213</v>
      </c>
      <c r="B16269" s="1" t="s">
        <v>40214</v>
      </c>
      <c r="C16269" s="1" t="s">
        <v>17</v>
      </c>
      <c r="D16269" s="2">
        <v>8511795</v>
      </c>
      <c r="E16269" s="2">
        <v>8511919</v>
      </c>
      <c r="F16269" s="2">
        <v>0.98248490420617596</v>
      </c>
      <c r="G16269" s="2">
        <v>0.70564326203643302</v>
      </c>
      <c r="H16269" s="2">
        <v>1.25932654637592</v>
      </c>
      <c r="I16269" s="4">
        <v>0.40557686601334703</v>
      </c>
      <c r="J16269" s="4">
        <v>0.64187380407667305</v>
      </c>
      <c r="K16269" s="4">
        <v>1</v>
      </c>
    </row>
    <row r="16270" spans="1:11" hidden="1" x14ac:dyDescent="0.25">
      <c r="A16270" s="1" t="s">
        <v>29830</v>
      </c>
      <c r="B16270" s="1" t="s">
        <v>29831</v>
      </c>
      <c r="C16270" s="1" t="s">
        <v>46</v>
      </c>
      <c r="D16270" s="2">
        <v>73126080</v>
      </c>
      <c r="E16270" s="2">
        <v>73126207</v>
      </c>
      <c r="F16270" s="2">
        <v>4.4786734740115497</v>
      </c>
      <c r="G16270" s="2">
        <v>4.2312089041021599</v>
      </c>
      <c r="H16270" s="2">
        <v>4.7261380439209404</v>
      </c>
      <c r="I16270" s="4">
        <v>0.13041806676381301</v>
      </c>
      <c r="J16270" s="4">
        <v>0.83442702641327504</v>
      </c>
      <c r="K16270" s="4">
        <v>1</v>
      </c>
    </row>
    <row r="16271" spans="1:11" hidden="1" x14ac:dyDescent="0.25">
      <c r="A16271" s="1" t="s">
        <v>32723</v>
      </c>
      <c r="B16271" s="1" t="s">
        <v>32724</v>
      </c>
      <c r="C16271" s="1" t="s">
        <v>20</v>
      </c>
      <c r="D16271" s="2">
        <v>128049152</v>
      </c>
      <c r="E16271" s="2">
        <v>128049238</v>
      </c>
      <c r="F16271" s="2">
        <v>2.7818223399658</v>
      </c>
      <c r="G16271" s="2">
        <v>2.7509177130435201</v>
      </c>
      <c r="H16271" s="2">
        <v>2.8127269668880701</v>
      </c>
      <c r="I16271" s="4">
        <v>2.3579608195440201E-2</v>
      </c>
      <c r="J16271" s="4">
        <v>0.97106711573016602</v>
      </c>
      <c r="K16271" s="4">
        <v>1</v>
      </c>
    </row>
    <row r="16272" spans="1:11" hidden="1" x14ac:dyDescent="0.25">
      <c r="A16272" s="1" t="s">
        <v>40211</v>
      </c>
      <c r="B16272" s="1" t="s">
        <v>40212</v>
      </c>
      <c r="C16272" s="1" t="s">
        <v>17</v>
      </c>
      <c r="D16272" s="2">
        <v>68183518</v>
      </c>
      <c r="E16272" s="2">
        <v>68183610</v>
      </c>
      <c r="F16272" s="2">
        <v>0.93884708980063503</v>
      </c>
      <c r="G16272" s="2">
        <v>0.336233131300882</v>
      </c>
      <c r="H16272" s="2">
        <v>1.5414610483003901</v>
      </c>
      <c r="I16272" s="4">
        <v>0.92748638411291995</v>
      </c>
      <c r="J16272" s="4">
        <v>0.29277420328315001</v>
      </c>
      <c r="K16272" s="4">
        <v>1</v>
      </c>
    </row>
    <row r="16273" spans="1:11" hidden="1" x14ac:dyDescent="0.25">
      <c r="A16273" s="1" t="s">
        <v>39077</v>
      </c>
      <c r="B16273" s="1" t="s">
        <v>39078</v>
      </c>
      <c r="C16273" s="1" t="s">
        <v>129</v>
      </c>
      <c r="D16273" s="2">
        <v>50799442</v>
      </c>
      <c r="E16273" s="2">
        <v>50799532</v>
      </c>
      <c r="F16273" s="2">
        <v>1.18036252056492</v>
      </c>
      <c r="G16273" s="2">
        <v>1.7435436531991</v>
      </c>
      <c r="H16273" s="2">
        <v>0.61718138793074395</v>
      </c>
      <c r="I16273" s="4">
        <v>-0.76255902616249205</v>
      </c>
      <c r="J16273" s="4">
        <v>0.39573114525936598</v>
      </c>
      <c r="K16273" s="4">
        <v>1</v>
      </c>
    </row>
    <row r="16274" spans="1:11" hidden="1" x14ac:dyDescent="0.25">
      <c r="A16274" s="1" t="s">
        <v>33997</v>
      </c>
      <c r="B16274" s="1" t="s">
        <v>33998</v>
      </c>
      <c r="C16274" s="1" t="s">
        <v>14</v>
      </c>
      <c r="D16274" s="2">
        <v>81202695</v>
      </c>
      <c r="E16274" s="2">
        <v>81202834</v>
      </c>
      <c r="F16274" s="2">
        <v>2.3210129143335698</v>
      </c>
      <c r="G16274" s="2">
        <v>1.7793713207502</v>
      </c>
      <c r="H16274" s="2">
        <v>2.8626545079169401</v>
      </c>
      <c r="I16274" s="4">
        <v>0.47483405284059399</v>
      </c>
      <c r="J16274" s="4">
        <v>0.54005082731059695</v>
      </c>
      <c r="K16274" s="4">
        <v>1</v>
      </c>
    </row>
    <row r="16275" spans="1:11" hidden="1" x14ac:dyDescent="0.25">
      <c r="A16275" s="1" t="s">
        <v>33543</v>
      </c>
      <c r="B16275" s="1" t="s">
        <v>33544</v>
      </c>
      <c r="C16275" s="1" t="s">
        <v>17</v>
      </c>
      <c r="D16275" s="2">
        <v>224257004</v>
      </c>
      <c r="E16275" s="2">
        <v>224257141</v>
      </c>
      <c r="F16275" s="2">
        <v>2.4912150241577802</v>
      </c>
      <c r="G16275" s="2">
        <v>2.4518375833519599</v>
      </c>
      <c r="H16275" s="2">
        <v>2.5305924649636</v>
      </c>
      <c r="I16275" s="4">
        <v>3.2545716832755499E-2</v>
      </c>
      <c r="J16275" s="4">
        <v>0.95838649593694702</v>
      </c>
      <c r="K16275" s="4">
        <v>1</v>
      </c>
    </row>
    <row r="16276" spans="1:11" hidden="1" x14ac:dyDescent="0.25">
      <c r="A16276" s="1" t="s">
        <v>30527</v>
      </c>
      <c r="B16276" s="1" t="s">
        <v>30528</v>
      </c>
      <c r="C16276" s="1" t="s">
        <v>11</v>
      </c>
      <c r="D16276" s="2">
        <v>132816802</v>
      </c>
      <c r="E16276" s="2">
        <v>132816877</v>
      </c>
      <c r="F16276" s="2">
        <v>3.8799575217294802</v>
      </c>
      <c r="G16276" s="2">
        <v>4.5342650359683701</v>
      </c>
      <c r="H16276" s="2">
        <v>3.2256500074905801</v>
      </c>
      <c r="I16276" s="4">
        <v>-0.38921845630806301</v>
      </c>
      <c r="J16276" s="4">
        <v>0.59871472011802995</v>
      </c>
      <c r="K16276" s="4">
        <v>1</v>
      </c>
    </row>
    <row r="16277" spans="1:11" hidden="1" x14ac:dyDescent="0.25">
      <c r="A16277" s="1" t="s">
        <v>30795</v>
      </c>
      <c r="B16277" s="1" t="s">
        <v>30796</v>
      </c>
      <c r="C16277" s="1" t="s">
        <v>59</v>
      </c>
      <c r="D16277" s="2">
        <v>70529509</v>
      </c>
      <c r="E16277" s="2">
        <v>70529588</v>
      </c>
      <c r="F16277" s="2">
        <v>3.7991852982785299</v>
      </c>
      <c r="G16277" s="2">
        <v>2.5181915822212999</v>
      </c>
      <c r="H16277" s="2">
        <v>5.0801790143357604</v>
      </c>
      <c r="I16277" s="4">
        <v>0.78927975398834604</v>
      </c>
      <c r="J16277" s="4">
        <v>0.26925920147171301</v>
      </c>
      <c r="K16277" s="4">
        <v>1</v>
      </c>
    </row>
    <row r="16278" spans="1:11" hidden="1" x14ac:dyDescent="0.25">
      <c r="A16278" s="1" t="s">
        <v>27348</v>
      </c>
      <c r="B16278" s="1" t="s">
        <v>27349</v>
      </c>
      <c r="C16278" s="1" t="s">
        <v>17</v>
      </c>
      <c r="D16278" s="2">
        <v>28578749</v>
      </c>
      <c r="E16278" s="2">
        <v>28578822</v>
      </c>
      <c r="F16278" s="2">
        <v>6.9983050099059696</v>
      </c>
      <c r="G16278" s="2">
        <v>7.9921513451065502</v>
      </c>
      <c r="H16278" s="2">
        <v>6.0044586747053996</v>
      </c>
      <c r="I16278" s="4">
        <v>-0.36039275825366901</v>
      </c>
      <c r="J16278" s="4">
        <v>0.53911739451711305</v>
      </c>
      <c r="K16278" s="4">
        <v>1</v>
      </c>
    </row>
    <row r="16279" spans="1:11" hidden="1" x14ac:dyDescent="0.25">
      <c r="A16279" s="1" t="s">
        <v>41295</v>
      </c>
      <c r="B16279" s="1" t="s">
        <v>41296</v>
      </c>
      <c r="C16279" s="1" t="s">
        <v>14</v>
      </c>
      <c r="D16279" s="2">
        <v>101044198</v>
      </c>
      <c r="E16279" s="2">
        <v>101044283</v>
      </c>
      <c r="F16279" s="2">
        <v>0.84194123150944</v>
      </c>
      <c r="G16279" s="2">
        <v>1.37678419057998</v>
      </c>
      <c r="H16279" s="2">
        <v>0.30709827243890098</v>
      </c>
      <c r="I16279" s="4">
        <v>-0.86264330177418103</v>
      </c>
      <c r="J16279" s="4">
        <v>0.30490684821465203</v>
      </c>
      <c r="K16279" s="4">
        <v>1</v>
      </c>
    </row>
    <row r="16280" spans="1:11" hidden="1" x14ac:dyDescent="0.25">
      <c r="A16280" s="1" t="s">
        <v>36316</v>
      </c>
      <c r="B16280" s="1" t="s">
        <v>36317</v>
      </c>
      <c r="C16280" s="1" t="s">
        <v>71</v>
      </c>
      <c r="D16280" s="2">
        <v>73263960</v>
      </c>
      <c r="E16280" s="2">
        <v>73264084</v>
      </c>
      <c r="F16280" s="2">
        <v>1.5975756774687699</v>
      </c>
      <c r="G16280" s="2">
        <v>1.34360719114531</v>
      </c>
      <c r="H16280" s="2">
        <v>1.8515441637922301</v>
      </c>
      <c r="I16280" s="4">
        <v>0.283012595030389</v>
      </c>
      <c r="J16280" s="4">
        <v>0.75235420795087105</v>
      </c>
      <c r="K16280" s="4">
        <v>1</v>
      </c>
    </row>
    <row r="16281" spans="1:11" hidden="1" x14ac:dyDescent="0.25">
      <c r="A16281" s="1" t="s">
        <v>30793</v>
      </c>
      <c r="B16281" s="1" t="s">
        <v>30794</v>
      </c>
      <c r="C16281" s="1" t="s">
        <v>74</v>
      </c>
      <c r="D16281" s="2">
        <v>134164439</v>
      </c>
      <c r="E16281" s="2">
        <v>134164564</v>
      </c>
      <c r="F16281" s="2">
        <v>3.84424971312556</v>
      </c>
      <c r="G16281" s="2">
        <v>5.4739597628852499</v>
      </c>
      <c r="H16281" s="2">
        <v>2.2145396633658798</v>
      </c>
      <c r="I16281" s="4">
        <v>-1.0100362470180799</v>
      </c>
      <c r="J16281" s="4">
        <v>0.16463380357116</v>
      </c>
      <c r="K16281" s="4">
        <v>1</v>
      </c>
    </row>
    <row r="16282" spans="1:11" hidden="1" x14ac:dyDescent="0.25">
      <c r="A16282" s="1" t="s">
        <v>40209</v>
      </c>
      <c r="B16282" s="1" t="s">
        <v>40210</v>
      </c>
      <c r="C16282" s="1" t="s">
        <v>43</v>
      </c>
      <c r="D16282" s="2">
        <v>22856613</v>
      </c>
      <c r="E16282" s="2">
        <v>22856686</v>
      </c>
      <c r="F16282" s="2">
        <v>0.99944405404280401</v>
      </c>
      <c r="G16282" s="2">
        <v>0.70564326203643302</v>
      </c>
      <c r="H16282" s="2">
        <v>1.2932448460491801</v>
      </c>
      <c r="I16282" s="4">
        <v>0.42707446108617397</v>
      </c>
      <c r="J16282" s="4">
        <v>0.61740663698916798</v>
      </c>
      <c r="K16282" s="4">
        <v>1</v>
      </c>
    </row>
    <row r="16283" spans="1:11" hidden="1" x14ac:dyDescent="0.25">
      <c r="A16283" s="1" t="s">
        <v>40207</v>
      </c>
      <c r="B16283" s="1" t="s">
        <v>40208</v>
      </c>
      <c r="C16283" s="1" t="s">
        <v>20</v>
      </c>
      <c r="D16283" s="2">
        <v>127960633</v>
      </c>
      <c r="E16283" s="2">
        <v>127960695</v>
      </c>
      <c r="F16283" s="2">
        <v>0.96613303633889902</v>
      </c>
      <c r="G16283" s="2">
        <v>0.33490779724266501</v>
      </c>
      <c r="H16283" s="2">
        <v>1.5973582754351301</v>
      </c>
      <c r="I16283" s="4">
        <v>0.96030493310574405</v>
      </c>
      <c r="J16283" s="4">
        <v>0.28164311259451302</v>
      </c>
      <c r="K16283" s="4">
        <v>1</v>
      </c>
    </row>
    <row r="16284" spans="1:11" hidden="1" x14ac:dyDescent="0.25">
      <c r="A16284" s="1" t="s">
        <v>29189</v>
      </c>
      <c r="B16284" s="1" t="s">
        <v>29190</v>
      </c>
      <c r="C16284" s="1" t="s">
        <v>31</v>
      </c>
      <c r="D16284" s="2">
        <v>43793659</v>
      </c>
      <c r="E16284" s="2">
        <v>43793759</v>
      </c>
      <c r="F16284" s="2">
        <v>4.7909535410491904</v>
      </c>
      <c r="G16284" s="2">
        <v>5.2027552963954902</v>
      </c>
      <c r="H16284" s="2">
        <v>4.3791517857028897</v>
      </c>
      <c r="I16284" s="4">
        <v>-0.205530511959753</v>
      </c>
      <c r="J16284" s="4">
        <v>0.76489339015369695</v>
      </c>
      <c r="K16284" s="4">
        <v>1</v>
      </c>
    </row>
    <row r="16285" spans="1:11" hidden="1" x14ac:dyDescent="0.25">
      <c r="A16285" s="1" t="s">
        <v>35662</v>
      </c>
      <c r="B16285" s="1" t="s">
        <v>35663</v>
      </c>
      <c r="C16285" s="1" t="s">
        <v>20</v>
      </c>
      <c r="D16285" s="2">
        <v>25841730</v>
      </c>
      <c r="E16285" s="2">
        <v>26045397</v>
      </c>
      <c r="F16285" s="2">
        <v>1.8552900479541301</v>
      </c>
      <c r="G16285" s="2">
        <v>2.4173352498590801</v>
      </c>
      <c r="H16285" s="2">
        <v>1.2932448460491801</v>
      </c>
      <c r="I16285" s="4">
        <v>-0.57548138964526296</v>
      </c>
      <c r="J16285" s="4">
        <v>0.47214606677660098</v>
      </c>
      <c r="K16285" s="4">
        <v>1</v>
      </c>
    </row>
    <row r="16286" spans="1:11" hidden="1" x14ac:dyDescent="0.25">
      <c r="A16286" s="1" t="s">
        <v>29403</v>
      </c>
      <c r="B16286" s="1" t="s">
        <v>29404</v>
      </c>
      <c r="C16286" s="1" t="s">
        <v>11</v>
      </c>
      <c r="D16286" s="2">
        <v>42890265</v>
      </c>
      <c r="E16286" s="2">
        <v>42890816</v>
      </c>
      <c r="F16286" s="2">
        <v>4.99940223144438</v>
      </c>
      <c r="G16286" s="2">
        <v>3.1229785118955098</v>
      </c>
      <c r="H16286" s="2">
        <v>6.8758259509932396</v>
      </c>
      <c r="I16286" s="4">
        <v>0.93374428704743995</v>
      </c>
      <c r="J16286" s="4">
        <v>0.16081049199701</v>
      </c>
      <c r="K16286" s="4">
        <v>1</v>
      </c>
    </row>
    <row r="16287" spans="1:11" hidden="1" x14ac:dyDescent="0.25">
      <c r="A16287" s="1" t="s">
        <v>41293</v>
      </c>
      <c r="B16287" s="1" t="s">
        <v>41294</v>
      </c>
      <c r="C16287" s="1" t="s">
        <v>313</v>
      </c>
      <c r="D16287" s="2">
        <v>63949301</v>
      </c>
      <c r="E16287" s="2">
        <v>63981774</v>
      </c>
      <c r="F16287" s="2">
        <v>0.86158411866152096</v>
      </c>
      <c r="G16287" s="2">
        <v>1.0750533927719801</v>
      </c>
      <c r="H16287" s="2">
        <v>0.64811484455105906</v>
      </c>
      <c r="I16287" s="4">
        <v>-0.33233168219061299</v>
      </c>
      <c r="J16287" s="4">
        <v>0.70712687049390199</v>
      </c>
      <c r="K16287" s="4">
        <v>1</v>
      </c>
    </row>
    <row r="16288" spans="1:11" hidden="1" x14ac:dyDescent="0.25">
      <c r="A16288" s="1" t="s">
        <v>27594</v>
      </c>
      <c r="B16288" s="1" t="s">
        <v>27595</v>
      </c>
      <c r="C16288" s="1" t="s">
        <v>56</v>
      </c>
      <c r="D16288" s="2">
        <v>38818452</v>
      </c>
      <c r="E16288" s="2">
        <v>38843982</v>
      </c>
      <c r="F16288" s="2">
        <v>6.5989724238377701</v>
      </c>
      <c r="G16288" s="2">
        <v>6.5423864853661504</v>
      </c>
      <c r="H16288" s="2">
        <v>6.6555583623094003</v>
      </c>
      <c r="I16288" s="4">
        <v>2.1486526662802999E-2</v>
      </c>
      <c r="J16288" s="4">
        <v>0.97268263719725501</v>
      </c>
      <c r="K16288" s="4">
        <v>1</v>
      </c>
    </row>
    <row r="16289" spans="1:11" hidden="1" x14ac:dyDescent="0.25">
      <c r="A16289" s="1" t="s">
        <v>30791</v>
      </c>
      <c r="B16289" s="1" t="s">
        <v>30792</v>
      </c>
      <c r="C16289" s="1" t="s">
        <v>129</v>
      </c>
      <c r="D16289" s="2">
        <v>49118397</v>
      </c>
      <c r="E16289" s="2">
        <v>49119140</v>
      </c>
      <c r="F16289" s="2">
        <v>3.8957940691655399</v>
      </c>
      <c r="G16289" s="2">
        <v>2.4173352498590801</v>
      </c>
      <c r="H16289" s="2">
        <v>5.3742528884719896</v>
      </c>
      <c r="I16289" s="4">
        <v>0.89938446990358201</v>
      </c>
      <c r="J16289" s="4">
        <v>0.21411211002028499</v>
      </c>
      <c r="K16289" s="4">
        <v>1</v>
      </c>
    </row>
    <row r="16290" spans="1:11" hidden="1" x14ac:dyDescent="0.25">
      <c r="A16290" s="1" t="s">
        <v>31997</v>
      </c>
      <c r="B16290" s="1" t="s">
        <v>31998</v>
      </c>
      <c r="C16290" s="1" t="s">
        <v>34</v>
      </c>
      <c r="D16290" s="2">
        <v>130494965</v>
      </c>
      <c r="E16290" s="2">
        <v>130496588</v>
      </c>
      <c r="F16290" s="2">
        <v>3.1446092063940299</v>
      </c>
      <c r="G16290" s="2">
        <v>3.7556411047715201</v>
      </c>
      <c r="H16290" s="2">
        <v>2.5335773080165498</v>
      </c>
      <c r="I16290" s="4">
        <v>-0.42851037014410398</v>
      </c>
      <c r="J16290" s="4">
        <v>0.57353332895779796</v>
      </c>
      <c r="K16290" s="4">
        <v>1</v>
      </c>
    </row>
    <row r="16291" spans="1:11" hidden="1" x14ac:dyDescent="0.25">
      <c r="A16291" s="1" t="s">
        <v>27222</v>
      </c>
      <c r="B16291" s="1" t="s">
        <v>27223</v>
      </c>
      <c r="C16291" s="1" t="s">
        <v>49</v>
      </c>
      <c r="D16291" s="2">
        <v>125082636</v>
      </c>
      <c r="E16291" s="2">
        <v>125212864</v>
      </c>
      <c r="F16291" s="2">
        <v>7.0157043542436996</v>
      </c>
      <c r="G16291" s="2">
        <v>7.6240665484292096</v>
      </c>
      <c r="H16291" s="2">
        <v>6.4073421600581897</v>
      </c>
      <c r="I16291" s="4">
        <v>-0.21941233109515501</v>
      </c>
      <c r="J16291" s="4">
        <v>0.70032262416947599</v>
      </c>
      <c r="K16291" s="4">
        <v>1</v>
      </c>
    </row>
    <row r="16292" spans="1:11" hidden="1" x14ac:dyDescent="0.25">
      <c r="A16292" s="1" t="s">
        <v>36314</v>
      </c>
      <c r="B16292" s="1" t="s">
        <v>36315</v>
      </c>
      <c r="C16292" s="1" t="s">
        <v>34</v>
      </c>
      <c r="D16292" s="2">
        <v>47983356</v>
      </c>
      <c r="E16292" s="2">
        <v>48071658</v>
      </c>
      <c r="F16292" s="2">
        <v>1.6601937119972801</v>
      </c>
      <c r="G16292" s="2">
        <v>1.40996119001465</v>
      </c>
      <c r="H16292" s="2">
        <v>1.9104262339799201</v>
      </c>
      <c r="I16292" s="4">
        <v>0.272220538816136</v>
      </c>
      <c r="J16292" s="4">
        <v>0.733725928271592</v>
      </c>
      <c r="K16292" s="4">
        <v>1</v>
      </c>
    </row>
    <row r="16293" spans="1:11" hidden="1" x14ac:dyDescent="0.25">
      <c r="A16293" s="1" t="s">
        <v>34489</v>
      </c>
      <c r="B16293" s="1" t="s">
        <v>34490</v>
      </c>
      <c r="C16293" s="1" t="s">
        <v>23</v>
      </c>
      <c r="D16293" s="2">
        <v>98331389</v>
      </c>
      <c r="E16293" s="2">
        <v>98356005</v>
      </c>
      <c r="F16293" s="2">
        <v>2.1323541626518798</v>
      </c>
      <c r="G16293" s="2">
        <v>2.0811021185581899</v>
      </c>
      <c r="H16293" s="2">
        <v>2.1836062067455599</v>
      </c>
      <c r="I16293" s="4">
        <v>4.7215394919225197E-2</v>
      </c>
      <c r="J16293" s="4">
        <v>0.94488189610675299</v>
      </c>
      <c r="K16293" s="4">
        <v>1</v>
      </c>
    </row>
    <row r="16294" spans="1:11" hidden="1" x14ac:dyDescent="0.25">
      <c r="A16294" s="1" t="s">
        <v>37131</v>
      </c>
      <c r="B16294" s="1" t="s">
        <v>37132</v>
      </c>
      <c r="C16294" s="1" t="s">
        <v>23</v>
      </c>
      <c r="D16294" s="2">
        <v>46698940</v>
      </c>
      <c r="E16294" s="2">
        <v>46822804</v>
      </c>
      <c r="F16294" s="2">
        <v>1.5320623801759601</v>
      </c>
      <c r="G16294" s="2">
        <v>2.4160099158008599</v>
      </c>
      <c r="H16294" s="2">
        <v>0.64811484455105906</v>
      </c>
      <c r="I16294" s="4">
        <v>-1.0514953863023999</v>
      </c>
      <c r="J16294" s="4">
        <v>0.21136375427781301</v>
      </c>
      <c r="K16294" s="4">
        <v>1</v>
      </c>
    </row>
    <row r="16295" spans="1:11" hidden="1" x14ac:dyDescent="0.25">
      <c r="A16295" s="1" t="s">
        <v>31406</v>
      </c>
      <c r="B16295" s="1" t="s">
        <v>31407</v>
      </c>
      <c r="C16295" s="1" t="s">
        <v>23</v>
      </c>
      <c r="D16295" s="2">
        <v>129979664</v>
      </c>
      <c r="E16295" s="2">
        <v>129982738</v>
      </c>
      <c r="F16295" s="2">
        <v>3.4859731804757601</v>
      </c>
      <c r="G16295" s="2">
        <v>4.1622042371163896</v>
      </c>
      <c r="H16295" s="2">
        <v>2.8097421238351301</v>
      </c>
      <c r="I16295" s="4">
        <v>-0.43829387425940902</v>
      </c>
      <c r="J16295" s="4">
        <v>0.553998121936078</v>
      </c>
      <c r="K16295" s="4">
        <v>1</v>
      </c>
    </row>
    <row r="16296" spans="1:11" hidden="1" x14ac:dyDescent="0.25">
      <c r="A16296" s="1" t="s">
        <v>31995</v>
      </c>
      <c r="B16296" s="1" t="s">
        <v>31996</v>
      </c>
      <c r="C16296" s="1" t="s">
        <v>59</v>
      </c>
      <c r="D16296" s="2">
        <v>90039761</v>
      </c>
      <c r="E16296" s="2">
        <v>90047773</v>
      </c>
      <c r="F16296" s="2">
        <v>3.0805315022250102</v>
      </c>
      <c r="G16296" s="2">
        <v>1.40996119001465</v>
      </c>
      <c r="H16296" s="2">
        <v>4.7511018144353701</v>
      </c>
      <c r="I16296" s="4">
        <v>1.25482846515677</v>
      </c>
      <c r="J16296" s="4">
        <v>0.101731998192513</v>
      </c>
      <c r="K16296" s="4">
        <v>1</v>
      </c>
    </row>
    <row r="16297" spans="1:11" hidden="1" x14ac:dyDescent="0.25">
      <c r="A16297" s="1" t="s">
        <v>29401</v>
      </c>
      <c r="B16297" s="1" t="s">
        <v>29402</v>
      </c>
      <c r="C16297" s="1" t="s">
        <v>23</v>
      </c>
      <c r="D16297" s="2">
        <v>239401436</v>
      </c>
      <c r="E16297" s="2">
        <v>239402364</v>
      </c>
      <c r="F16297" s="2">
        <v>4.8231569466679698</v>
      </c>
      <c r="G16297" s="2">
        <v>4.8333451656599404</v>
      </c>
      <c r="H16297" s="2">
        <v>4.812968727676</v>
      </c>
      <c r="I16297" s="4">
        <v>-5.0482953311320198E-3</v>
      </c>
      <c r="J16297" s="4">
        <v>0.98593598857515596</v>
      </c>
      <c r="K16297" s="4">
        <v>1</v>
      </c>
    </row>
    <row r="16298" spans="1:11" hidden="1" x14ac:dyDescent="0.25">
      <c r="A16298" s="1" t="s">
        <v>37129</v>
      </c>
      <c r="B16298" s="1" t="s">
        <v>37130</v>
      </c>
      <c r="C16298" s="1" t="s">
        <v>23</v>
      </c>
      <c r="D16298" s="2">
        <v>237421420</v>
      </c>
      <c r="E16298" s="2">
        <v>237425276</v>
      </c>
      <c r="F16298" s="2">
        <v>1.4304279550793</v>
      </c>
      <c r="G16298" s="2">
        <v>0.336233131300882</v>
      </c>
      <c r="H16298" s="2">
        <v>2.52462277885772</v>
      </c>
      <c r="I16298" s="4">
        <v>1.39929712661672</v>
      </c>
      <c r="J16298" s="4">
        <v>9.9308991930559004E-2</v>
      </c>
      <c r="K16298" s="4">
        <v>1</v>
      </c>
    </row>
    <row r="16299" spans="1:11" hidden="1" x14ac:dyDescent="0.25">
      <c r="A16299" s="1" t="s">
        <v>29399</v>
      </c>
      <c r="B16299" s="1" t="s">
        <v>29400</v>
      </c>
      <c r="C16299" s="1" t="s">
        <v>23</v>
      </c>
      <c r="D16299" s="2">
        <v>237428920</v>
      </c>
      <c r="E16299" s="2">
        <v>237434822</v>
      </c>
      <c r="F16299" s="2">
        <v>4.8055492891242801</v>
      </c>
      <c r="G16299" s="2">
        <v>4.1250512355070699</v>
      </c>
      <c r="H16299" s="2">
        <v>5.4860473427414904</v>
      </c>
      <c r="I16299" s="4">
        <v>0.339773126887292</v>
      </c>
      <c r="J16299" s="4">
        <v>0.62692372087935799</v>
      </c>
      <c r="K16299" s="4">
        <v>1</v>
      </c>
    </row>
    <row r="16300" spans="1:11" hidden="1" x14ac:dyDescent="0.25">
      <c r="A16300" s="1" t="s">
        <v>37127</v>
      </c>
      <c r="B16300" s="1" t="s">
        <v>37128</v>
      </c>
      <c r="C16300" s="1" t="s">
        <v>23</v>
      </c>
      <c r="D16300" s="2">
        <v>202113626</v>
      </c>
      <c r="E16300" s="2">
        <v>202117058</v>
      </c>
      <c r="F16300" s="2">
        <v>1.46085167281671</v>
      </c>
      <c r="G16300" s="2">
        <v>1.0392257252208801</v>
      </c>
      <c r="H16300" s="2">
        <v>1.88247762041255</v>
      </c>
      <c r="I16300" s="4">
        <v>0.499287928360371</v>
      </c>
      <c r="J16300" s="4">
        <v>0.55691300681324796</v>
      </c>
      <c r="K16300" s="4">
        <v>1</v>
      </c>
    </row>
    <row r="16301" spans="1:11" hidden="1" x14ac:dyDescent="0.25">
      <c r="A16301" s="1" t="s">
        <v>39075</v>
      </c>
      <c r="B16301" s="1" t="s">
        <v>39076</v>
      </c>
      <c r="C16301" s="1" t="s">
        <v>17</v>
      </c>
      <c r="D16301" s="2">
        <v>32209094</v>
      </c>
      <c r="E16301" s="2">
        <v>32216196</v>
      </c>
      <c r="F16301" s="2">
        <v>1.1503094529468001</v>
      </c>
      <c r="G16301" s="2">
        <v>1.0073740598444301</v>
      </c>
      <c r="H16301" s="2">
        <v>1.2932448460491801</v>
      </c>
      <c r="I16301" s="4">
        <v>0.19208091967558599</v>
      </c>
      <c r="J16301" s="4">
        <v>0.83969435420605798</v>
      </c>
      <c r="K16301" s="4">
        <v>1</v>
      </c>
    </row>
    <row r="16302" spans="1:11" hidden="1" x14ac:dyDescent="0.25">
      <c r="A16302" s="1" t="s">
        <v>28489</v>
      </c>
      <c r="B16302" s="1" t="s">
        <v>28490</v>
      </c>
      <c r="C16302" s="1" t="s">
        <v>46</v>
      </c>
      <c r="D16302" s="2">
        <v>73909969</v>
      </c>
      <c r="E16302" s="2">
        <v>73922777</v>
      </c>
      <c r="F16302" s="2">
        <v>5.4884443247559904</v>
      </c>
      <c r="G16302" s="2">
        <v>4.93552683208038</v>
      </c>
      <c r="H16302" s="2">
        <v>6.0413618174315999</v>
      </c>
      <c r="I16302" s="4">
        <v>0.24647838888954199</v>
      </c>
      <c r="J16302" s="4">
        <v>0.681504617088034</v>
      </c>
      <c r="K16302" s="4">
        <v>1</v>
      </c>
    </row>
    <row r="16303" spans="1:11" hidden="1" x14ac:dyDescent="0.25">
      <c r="A16303" s="1" t="s">
        <v>41291</v>
      </c>
      <c r="B16303" s="1" t="s">
        <v>41292</v>
      </c>
      <c r="C16303" s="1" t="s">
        <v>49</v>
      </c>
      <c r="D16303" s="2">
        <v>121655475</v>
      </c>
      <c r="E16303" s="2">
        <v>121655604</v>
      </c>
      <c r="F16303" s="2">
        <v>0.843433653035911</v>
      </c>
      <c r="G16303" s="2">
        <v>1.37678419057998</v>
      </c>
      <c r="H16303" s="2">
        <v>0.31008311549184298</v>
      </c>
      <c r="I16303" s="4">
        <v>-0.85935257064091197</v>
      </c>
      <c r="J16303" s="4">
        <v>0.30471508717307499</v>
      </c>
      <c r="K16303" s="4">
        <v>1</v>
      </c>
    </row>
    <row r="16304" spans="1:11" hidden="1" x14ac:dyDescent="0.25">
      <c r="A16304" s="1" t="s">
        <v>39073</v>
      </c>
      <c r="B16304" s="1" t="s">
        <v>39074</v>
      </c>
      <c r="C16304" s="1" t="s">
        <v>31</v>
      </c>
      <c r="D16304" s="2">
        <v>95745804</v>
      </c>
      <c r="E16304" s="2">
        <v>95745994</v>
      </c>
      <c r="F16304" s="2">
        <v>1.1487474870385299</v>
      </c>
      <c r="G16304" s="2">
        <v>1.34228185708709</v>
      </c>
      <c r="H16304" s="2">
        <v>0.95521311698995903</v>
      </c>
      <c r="I16304" s="4">
        <v>-0.26058882318253601</v>
      </c>
      <c r="J16304" s="4">
        <v>0.75145050686213799</v>
      </c>
      <c r="K16304" s="4">
        <v>1</v>
      </c>
    </row>
    <row r="16305" spans="1:11" hidden="1" x14ac:dyDescent="0.25">
      <c r="A16305" s="1" t="s">
        <v>39071</v>
      </c>
      <c r="B16305" s="1" t="s">
        <v>39072</v>
      </c>
      <c r="C16305" s="1" t="s">
        <v>17</v>
      </c>
      <c r="D16305" s="2">
        <v>33336566</v>
      </c>
      <c r="E16305" s="2">
        <v>33336864</v>
      </c>
      <c r="F16305" s="2">
        <v>1.1398486379759301</v>
      </c>
      <c r="G16305" s="2">
        <v>0.70431792797821602</v>
      </c>
      <c r="H16305" s="2">
        <v>1.57537934797365</v>
      </c>
      <c r="I16305" s="4">
        <v>0.59559046907964197</v>
      </c>
      <c r="J16305" s="4">
        <v>0.48495332890514897</v>
      </c>
      <c r="K16305" s="4">
        <v>1</v>
      </c>
    </row>
    <row r="16306" spans="1:11" hidden="1" x14ac:dyDescent="0.25">
      <c r="A16306" s="1" t="s">
        <v>40205</v>
      </c>
      <c r="B16306" s="1" t="s">
        <v>40206</v>
      </c>
      <c r="C16306" s="1" t="s">
        <v>11</v>
      </c>
      <c r="D16306" s="2">
        <v>88714242</v>
      </c>
      <c r="E16306" s="2">
        <v>88714430</v>
      </c>
      <c r="F16306" s="2">
        <v>1.0002738085401699</v>
      </c>
      <c r="G16306" s="2">
        <v>0.70431792797821602</v>
      </c>
      <c r="H16306" s="2">
        <v>1.2962296891021201</v>
      </c>
      <c r="I16306" s="4">
        <v>0.43007247546585697</v>
      </c>
      <c r="J16306" s="4">
        <v>0.62657420275113296</v>
      </c>
      <c r="K16306" s="4">
        <v>1</v>
      </c>
    </row>
    <row r="16307" spans="1:11" hidden="1" x14ac:dyDescent="0.25">
      <c r="A16307" s="1" t="s">
        <v>38036</v>
      </c>
      <c r="B16307" s="1" t="s">
        <v>38037</v>
      </c>
      <c r="C16307" s="1" t="s">
        <v>71</v>
      </c>
      <c r="D16307" s="2">
        <v>45995119</v>
      </c>
      <c r="E16307" s="2">
        <v>45995423</v>
      </c>
      <c r="F16307" s="2">
        <v>1.33435185128547</v>
      </c>
      <c r="G16307" s="2">
        <v>1.37545885652176</v>
      </c>
      <c r="H16307" s="2">
        <v>1.2932448460491801</v>
      </c>
      <c r="I16307" s="4">
        <v>-5.0815821802445198E-2</v>
      </c>
      <c r="J16307" s="4">
        <v>0.94268636881828205</v>
      </c>
      <c r="K16307" s="4">
        <v>1</v>
      </c>
    </row>
    <row r="16308" spans="1:11" hidden="1" x14ac:dyDescent="0.25">
      <c r="A16308" s="1" t="s">
        <v>39069</v>
      </c>
      <c r="B16308" s="1" t="s">
        <v>39070</v>
      </c>
      <c r="C16308" s="1" t="s">
        <v>20</v>
      </c>
      <c r="D16308" s="2">
        <v>20229779</v>
      </c>
      <c r="E16308" s="2">
        <v>20229877</v>
      </c>
      <c r="F16308" s="2">
        <v>1.18146538209513</v>
      </c>
      <c r="G16308" s="2">
        <v>1.37678419057998</v>
      </c>
      <c r="H16308" s="2">
        <v>0.98614657361027502</v>
      </c>
      <c r="I16308" s="4">
        <v>-0.25903881930758899</v>
      </c>
      <c r="J16308" s="4">
        <v>0.75105312471720898</v>
      </c>
      <c r="K16308" s="4">
        <v>1</v>
      </c>
    </row>
    <row r="16309" spans="1:11" hidden="1" x14ac:dyDescent="0.25">
      <c r="A16309" s="1" t="s">
        <v>37125</v>
      </c>
      <c r="B16309" s="1" t="s">
        <v>37126</v>
      </c>
      <c r="C16309" s="1" t="s">
        <v>484</v>
      </c>
      <c r="D16309" s="2">
        <v>11818821</v>
      </c>
      <c r="E16309" s="2">
        <v>11819091</v>
      </c>
      <c r="F16309" s="2">
        <v>1.50090645102763</v>
      </c>
      <c r="G16309" s="2">
        <v>2.0465997850653102</v>
      </c>
      <c r="H16309" s="2">
        <v>0.95521311698995903</v>
      </c>
      <c r="I16309" s="4">
        <v>-0.63987412466864002</v>
      </c>
      <c r="J16309" s="4">
        <v>0.437797689440729</v>
      </c>
      <c r="K16309" s="4">
        <v>1</v>
      </c>
    </row>
    <row r="16310" spans="1:11" hidden="1" x14ac:dyDescent="0.25">
      <c r="A16310" s="1" t="s">
        <v>29187</v>
      </c>
      <c r="B16310" s="1" t="s">
        <v>29188</v>
      </c>
      <c r="C16310" s="1" t="s">
        <v>49</v>
      </c>
      <c r="D16310" s="2">
        <v>52691378</v>
      </c>
      <c r="E16310" s="2">
        <v>52691453</v>
      </c>
      <c r="F16310" s="2">
        <v>4.9714966068970901</v>
      </c>
      <c r="G16310" s="2">
        <v>5.1669276288443804</v>
      </c>
      <c r="H16310" s="2">
        <v>4.7760655849497997</v>
      </c>
      <c r="I16310" s="4">
        <v>-9.4464792308220705E-2</v>
      </c>
      <c r="J16310" s="4">
        <v>0.87767569302529103</v>
      </c>
      <c r="K16310" s="4">
        <v>1</v>
      </c>
    </row>
    <row r="16311" spans="1:11" hidden="1" x14ac:dyDescent="0.25">
      <c r="A16311" s="1" t="s">
        <v>33996</v>
      </c>
      <c r="B16311" s="1" t="s">
        <v>27449</v>
      </c>
      <c r="C16311" s="1" t="s">
        <v>74</v>
      </c>
      <c r="D16311" s="2">
        <v>127832635</v>
      </c>
      <c r="E16311" s="2">
        <v>127832743</v>
      </c>
      <c r="F16311" s="2">
        <v>2.34063720892174</v>
      </c>
      <c r="G16311" s="2">
        <v>3.04999784273509</v>
      </c>
      <c r="H16311" s="2">
        <v>1.63127657510839</v>
      </c>
      <c r="I16311" s="4">
        <v>-0.62215824049188695</v>
      </c>
      <c r="J16311" s="4">
        <v>0.44218439603278198</v>
      </c>
      <c r="K16311" s="4">
        <v>1</v>
      </c>
    </row>
    <row r="16312" spans="1:11" hidden="1" x14ac:dyDescent="0.25">
      <c r="A16312" s="1" t="s">
        <v>37123</v>
      </c>
      <c r="B16312" s="1" t="s">
        <v>37124</v>
      </c>
      <c r="C16312" s="1" t="s">
        <v>74</v>
      </c>
      <c r="D16312" s="2">
        <v>127841112</v>
      </c>
      <c r="E16312" s="2">
        <v>127841222</v>
      </c>
      <c r="F16312" s="2">
        <v>1.4344650251576201</v>
      </c>
      <c r="G16312" s="2">
        <v>0.70431792797821602</v>
      </c>
      <c r="H16312" s="2">
        <v>2.1646121223370201</v>
      </c>
      <c r="I16312" s="4">
        <v>0.89283419856970703</v>
      </c>
      <c r="J16312" s="4">
        <v>0.31481495944964</v>
      </c>
      <c r="K16312" s="4">
        <v>1</v>
      </c>
    </row>
    <row r="16313" spans="1:11" hidden="1" x14ac:dyDescent="0.25">
      <c r="A16313" s="1" t="s">
        <v>38034</v>
      </c>
      <c r="B16313" s="1" t="s">
        <v>38035</v>
      </c>
      <c r="C16313" s="1" t="s">
        <v>20</v>
      </c>
      <c r="D16313" s="2">
        <v>47979414</v>
      </c>
      <c r="E16313" s="2">
        <v>47979521</v>
      </c>
      <c r="F16313" s="2">
        <v>1.3316681139700199</v>
      </c>
      <c r="G16313" s="2">
        <v>1.67718965432976</v>
      </c>
      <c r="H16313" s="2">
        <v>0.98614657361027502</v>
      </c>
      <c r="I16313" s="4">
        <v>-0.43074724953046101</v>
      </c>
      <c r="J16313" s="4">
        <v>0.60976000911545802</v>
      </c>
      <c r="K16313" s="4">
        <v>1</v>
      </c>
    </row>
    <row r="16314" spans="1:11" hidden="1" x14ac:dyDescent="0.25">
      <c r="A16314" s="1" t="s">
        <v>41289</v>
      </c>
      <c r="B16314" s="1" t="s">
        <v>41290</v>
      </c>
      <c r="C16314" s="1" t="s">
        <v>8</v>
      </c>
      <c r="D16314" s="2">
        <v>948421</v>
      </c>
      <c r="E16314" s="2">
        <v>948524</v>
      </c>
      <c r="F16314" s="2">
        <v>0.84440249629688302</v>
      </c>
      <c r="G16314" s="2">
        <v>0.70564326203643302</v>
      </c>
      <c r="H16314" s="2">
        <v>0.98316173055733302</v>
      </c>
      <c r="I16314" s="4">
        <v>0.217486400573945</v>
      </c>
      <c r="J16314" s="4">
        <v>0.80640196233223804</v>
      </c>
      <c r="K16314" s="4">
        <v>1</v>
      </c>
    </row>
    <row r="16315" spans="1:11" hidden="1" x14ac:dyDescent="0.25">
      <c r="A16315" s="1" t="s">
        <v>33120</v>
      </c>
      <c r="B16315" s="1" t="s">
        <v>33121</v>
      </c>
      <c r="C16315" s="1" t="s">
        <v>8</v>
      </c>
      <c r="D16315" s="2">
        <v>95840017</v>
      </c>
      <c r="E16315" s="2">
        <v>95840124</v>
      </c>
      <c r="F16315" s="2">
        <v>2.6565279935455801</v>
      </c>
      <c r="G16315" s="2">
        <v>2.0784514504417602</v>
      </c>
      <c r="H16315" s="2">
        <v>3.2346045366494098</v>
      </c>
      <c r="I16315" s="4">
        <v>0.46002242841082103</v>
      </c>
      <c r="J16315" s="4">
        <v>0.57280792038667105</v>
      </c>
      <c r="K16315" s="4">
        <v>1</v>
      </c>
    </row>
    <row r="16316" spans="1:11" hidden="1" x14ac:dyDescent="0.25">
      <c r="A16316" s="1" t="s">
        <v>41287</v>
      </c>
      <c r="B16316" s="1" t="s">
        <v>41288</v>
      </c>
      <c r="C16316" s="1" t="s">
        <v>23</v>
      </c>
      <c r="D16316" s="2">
        <v>218500729</v>
      </c>
      <c r="E16316" s="2">
        <v>218501037</v>
      </c>
      <c r="F16316" s="2">
        <v>0.81473898867502803</v>
      </c>
      <c r="G16316" s="2">
        <v>0.336233131300882</v>
      </c>
      <c r="H16316" s="2">
        <v>1.2932448460491801</v>
      </c>
      <c r="I16316" s="4">
        <v>0.77921866198307499</v>
      </c>
      <c r="J16316" s="4">
        <v>0.36585929029265402</v>
      </c>
      <c r="K16316" s="4">
        <v>1</v>
      </c>
    </row>
    <row r="16317" spans="1:11" hidden="1" x14ac:dyDescent="0.25">
      <c r="A16317" s="1" t="s">
        <v>36312</v>
      </c>
      <c r="B16317" s="1" t="s">
        <v>36313</v>
      </c>
      <c r="C16317" s="1" t="s">
        <v>71</v>
      </c>
      <c r="D16317" s="2">
        <v>167662986</v>
      </c>
      <c r="E16317" s="2">
        <v>167663302</v>
      </c>
      <c r="F16317" s="2">
        <v>1.6405508248452001</v>
      </c>
      <c r="G16317" s="2">
        <v>1.71169198782264</v>
      </c>
      <c r="H16317" s="2">
        <v>1.56940966186776</v>
      </c>
      <c r="I16317" s="4">
        <v>-7.7756387618974895E-2</v>
      </c>
      <c r="J16317" s="4">
        <v>0.92571318886243903</v>
      </c>
      <c r="K16317" s="4">
        <v>1</v>
      </c>
    </row>
    <row r="16318" spans="1:11" hidden="1" x14ac:dyDescent="0.25">
      <c r="A16318" s="1" t="s">
        <v>30045</v>
      </c>
      <c r="B16318" s="1" t="s">
        <v>30046</v>
      </c>
      <c r="C16318" s="1" t="s">
        <v>23</v>
      </c>
      <c r="D16318" s="2">
        <v>88016354</v>
      </c>
      <c r="E16318" s="2">
        <v>88016547</v>
      </c>
      <c r="F16318" s="2">
        <v>4.1977670803719098</v>
      </c>
      <c r="G16318" s="2">
        <v>5.8738962249390303</v>
      </c>
      <c r="H16318" s="2">
        <v>2.52163793580478</v>
      </c>
      <c r="I16318" s="4">
        <v>-0.96488148010700103</v>
      </c>
      <c r="J16318" s="4">
        <v>0.16896785319388299</v>
      </c>
      <c r="K16318" s="4">
        <v>1</v>
      </c>
    </row>
    <row r="16319" spans="1:11" hidden="1" x14ac:dyDescent="0.25">
      <c r="A16319" s="1" t="s">
        <v>33994</v>
      </c>
      <c r="B16319" s="1" t="s">
        <v>33995</v>
      </c>
      <c r="C16319" s="1" t="s">
        <v>138</v>
      </c>
      <c r="D16319" s="2">
        <v>20612161</v>
      </c>
      <c r="E16319" s="2">
        <v>20612338</v>
      </c>
      <c r="F16319" s="2">
        <v>2.3643445525072502</v>
      </c>
      <c r="G16319" s="2">
        <v>2.8212477140875101</v>
      </c>
      <c r="H16319" s="2">
        <v>1.9074413909269801</v>
      </c>
      <c r="I16319" s="4">
        <v>-0.39429367436288598</v>
      </c>
      <c r="J16319" s="4">
        <v>0.627581881284487</v>
      </c>
      <c r="K16319" s="4">
        <v>1</v>
      </c>
    </row>
    <row r="16320" spans="1:11" hidden="1" x14ac:dyDescent="0.25">
      <c r="A16320" s="1" t="s">
        <v>34487</v>
      </c>
      <c r="B16320" s="1" t="s">
        <v>34488</v>
      </c>
      <c r="C16320" s="1" t="s">
        <v>49</v>
      </c>
      <c r="D16320" s="2">
        <v>42221840</v>
      </c>
      <c r="E16320" s="2">
        <v>42221965</v>
      </c>
      <c r="F16320" s="2">
        <v>2.1151029959054402</v>
      </c>
      <c r="G16320" s="2">
        <v>2.0465997850653102</v>
      </c>
      <c r="H16320" s="2">
        <v>2.1836062067455599</v>
      </c>
      <c r="I16320" s="4">
        <v>6.3461900458689505E-2</v>
      </c>
      <c r="J16320" s="4">
        <v>0.93729742604573996</v>
      </c>
      <c r="K16320" s="4">
        <v>1</v>
      </c>
    </row>
    <row r="16321" spans="1:11" hidden="1" x14ac:dyDescent="0.25">
      <c r="A16321" s="1" t="s">
        <v>31993</v>
      </c>
      <c r="B16321" s="1" t="s">
        <v>31994</v>
      </c>
      <c r="C16321" s="1" t="s">
        <v>20</v>
      </c>
      <c r="D16321" s="2">
        <v>61631680</v>
      </c>
      <c r="E16321" s="2">
        <v>61632012</v>
      </c>
      <c r="F16321" s="2">
        <v>3.1347830597476301</v>
      </c>
      <c r="G16321" s="2">
        <v>2.7867453805946298</v>
      </c>
      <c r="H16321" s="2">
        <v>3.4828207389006201</v>
      </c>
      <c r="I16321" s="4">
        <v>0.243448391203785</v>
      </c>
      <c r="J16321" s="4">
        <v>0.73309706160627897</v>
      </c>
      <c r="K16321" s="4">
        <v>1</v>
      </c>
    </row>
    <row r="16322" spans="1:11" hidden="1" x14ac:dyDescent="0.25">
      <c r="A16322" s="1" t="s">
        <v>32721</v>
      </c>
      <c r="B16322" s="1" t="s">
        <v>32722</v>
      </c>
      <c r="C16322" s="1" t="s">
        <v>56</v>
      </c>
      <c r="D16322" s="2">
        <v>30421045</v>
      </c>
      <c r="E16322" s="2">
        <v>30421148</v>
      </c>
      <c r="F16322" s="2">
        <v>2.8255296987531402</v>
      </c>
      <c r="G16322" s="2">
        <v>2.7854200465364101</v>
      </c>
      <c r="H16322" s="2">
        <v>2.8656393509698801</v>
      </c>
      <c r="I16322" s="4">
        <v>3.0253649265259999E-2</v>
      </c>
      <c r="J16322" s="4">
        <v>0.96530692092020398</v>
      </c>
      <c r="K16322" s="4">
        <v>1</v>
      </c>
    </row>
    <row r="16323" spans="1:11" hidden="1" x14ac:dyDescent="0.25">
      <c r="A16323" s="1" t="s">
        <v>41285</v>
      </c>
      <c r="B16323" s="1" t="s">
        <v>41286</v>
      </c>
      <c r="C16323" s="1" t="s">
        <v>43</v>
      </c>
      <c r="D16323" s="2">
        <v>12876684</v>
      </c>
      <c r="E16323" s="2">
        <v>12876946</v>
      </c>
      <c r="F16323" s="2">
        <v>0.81251435573764397</v>
      </c>
      <c r="G16323" s="2">
        <v>0.66981559448532901</v>
      </c>
      <c r="H16323" s="2">
        <v>0.95521311698995903</v>
      </c>
      <c r="I16323" s="4">
        <v>0.227637080985963</v>
      </c>
      <c r="J16323" s="4">
        <v>0.80374979846211203</v>
      </c>
      <c r="K16323" s="4">
        <v>1</v>
      </c>
    </row>
    <row r="16324" spans="1:11" hidden="1" x14ac:dyDescent="0.25">
      <c r="A16324" s="1" t="s">
        <v>41283</v>
      </c>
      <c r="B16324" s="1" t="s">
        <v>41284</v>
      </c>
      <c r="C16324" s="1" t="s">
        <v>14</v>
      </c>
      <c r="D16324" s="2">
        <v>65124352</v>
      </c>
      <c r="E16324" s="2">
        <v>65124542</v>
      </c>
      <c r="F16324" s="2">
        <v>0.89124762628337495</v>
      </c>
      <c r="G16324" s="2">
        <v>1.44446352350753</v>
      </c>
      <c r="H16324" s="2">
        <v>0.33803172905921602</v>
      </c>
      <c r="I16324" s="4">
        <v>-0.86940555013883902</v>
      </c>
      <c r="J16324" s="4">
        <v>0.30887505980700503</v>
      </c>
      <c r="K16324" s="4">
        <v>1</v>
      </c>
    </row>
    <row r="16325" spans="1:11" hidden="1" x14ac:dyDescent="0.25">
      <c r="A16325" s="1" t="s">
        <v>39067</v>
      </c>
      <c r="B16325" s="1" t="s">
        <v>39068</v>
      </c>
      <c r="C16325" s="1" t="s">
        <v>11</v>
      </c>
      <c r="D16325" s="2">
        <v>89063500</v>
      </c>
      <c r="E16325" s="2">
        <v>89063690</v>
      </c>
      <c r="F16325" s="2">
        <v>1.14941015406763</v>
      </c>
      <c r="G16325" s="2">
        <v>1.34360719114531</v>
      </c>
      <c r="H16325" s="2">
        <v>0.95521311698995903</v>
      </c>
      <c r="I16325" s="4">
        <v>-0.26140491289555301</v>
      </c>
      <c r="J16325" s="4">
        <v>0.753511680346589</v>
      </c>
      <c r="K16325" s="4">
        <v>1</v>
      </c>
    </row>
    <row r="16326" spans="1:11" hidden="1" x14ac:dyDescent="0.25">
      <c r="A16326" s="1" t="s">
        <v>38033</v>
      </c>
      <c r="B16326" s="1" t="s">
        <v>27449</v>
      </c>
      <c r="C16326" s="1" t="s">
        <v>313</v>
      </c>
      <c r="D16326" s="2">
        <v>23024596</v>
      </c>
      <c r="E16326" s="2">
        <v>23024703</v>
      </c>
      <c r="F16326" s="2">
        <v>1.29256801969802</v>
      </c>
      <c r="G16326" s="2">
        <v>0.70564326203643302</v>
      </c>
      <c r="H16326" s="2">
        <v>1.8794927773596</v>
      </c>
      <c r="I16326" s="4">
        <v>0.75549876704622398</v>
      </c>
      <c r="J16326" s="4">
        <v>0.373417490281644</v>
      </c>
      <c r="K16326" s="4">
        <v>1</v>
      </c>
    </row>
    <row r="16327" spans="1:11" hidden="1" x14ac:dyDescent="0.25">
      <c r="A16327" s="1" t="s">
        <v>37121</v>
      </c>
      <c r="B16327" s="1" t="s">
        <v>37122</v>
      </c>
      <c r="C16327" s="1" t="s">
        <v>11</v>
      </c>
      <c r="D16327" s="2">
        <v>151319635</v>
      </c>
      <c r="E16327" s="2">
        <v>151319950</v>
      </c>
      <c r="F16327" s="2">
        <v>1.54798821286419</v>
      </c>
      <c r="G16327" s="2">
        <v>2.4478615811773099</v>
      </c>
      <c r="H16327" s="2">
        <v>0.64811484455105906</v>
      </c>
      <c r="I16327" s="4">
        <v>-1.06488508031206</v>
      </c>
      <c r="J16327" s="4">
        <v>0.228536736743088</v>
      </c>
      <c r="K16327" s="4">
        <v>1</v>
      </c>
    </row>
    <row r="16328" spans="1:11" hidden="1" x14ac:dyDescent="0.25">
      <c r="A16328" s="1" t="s">
        <v>37119</v>
      </c>
      <c r="B16328" s="1" t="s">
        <v>37120</v>
      </c>
      <c r="C16328" s="1" t="s">
        <v>11</v>
      </c>
      <c r="D16328" s="2">
        <v>82210338</v>
      </c>
      <c r="E16328" s="2">
        <v>82210440</v>
      </c>
      <c r="F16328" s="2">
        <v>1.44604761153566</v>
      </c>
      <c r="G16328" s="2">
        <v>1.0405510592791001</v>
      </c>
      <c r="H16328" s="2">
        <v>1.8515441637922301</v>
      </c>
      <c r="I16328" s="4">
        <v>0.48278456627946398</v>
      </c>
      <c r="J16328" s="4">
        <v>0.56850571733630595</v>
      </c>
      <c r="K16328" s="4">
        <v>1</v>
      </c>
    </row>
    <row r="16329" spans="1:11" hidden="1" x14ac:dyDescent="0.25">
      <c r="A16329" s="1" t="s">
        <v>33992</v>
      </c>
      <c r="B16329" s="1" t="s">
        <v>33993</v>
      </c>
      <c r="C16329" s="1" t="s">
        <v>71</v>
      </c>
      <c r="D16329" s="2">
        <v>10115756</v>
      </c>
      <c r="E16329" s="2">
        <v>10115884</v>
      </c>
      <c r="F16329" s="2">
        <v>2.3063759405207702</v>
      </c>
      <c r="G16329" s="2">
        <v>1.77804598669198</v>
      </c>
      <c r="H16329" s="2">
        <v>2.8347058943495602</v>
      </c>
      <c r="I16329" s="4">
        <v>0.46504545206160203</v>
      </c>
      <c r="J16329" s="4">
        <v>0.55310552653164102</v>
      </c>
      <c r="K16329" s="4">
        <v>1</v>
      </c>
    </row>
    <row r="16330" spans="1:11" hidden="1" x14ac:dyDescent="0.25">
      <c r="A16330" s="1" t="s">
        <v>33118</v>
      </c>
      <c r="B16330" s="1" t="s">
        <v>33119</v>
      </c>
      <c r="C16330" s="1" t="s">
        <v>23</v>
      </c>
      <c r="D16330" s="2">
        <v>123869256</v>
      </c>
      <c r="E16330" s="2">
        <v>123869570</v>
      </c>
      <c r="F16330" s="2">
        <v>2.6432163537910101</v>
      </c>
      <c r="G16330" s="2">
        <v>2.0797767844999799</v>
      </c>
      <c r="H16330" s="2">
        <v>3.2066559230820402</v>
      </c>
      <c r="I16330" s="4">
        <v>0.44984802860059903</v>
      </c>
      <c r="J16330" s="4">
        <v>0.56355682823410602</v>
      </c>
      <c r="K16330" s="4">
        <v>1</v>
      </c>
    </row>
    <row r="16331" spans="1:11" hidden="1" x14ac:dyDescent="0.25">
      <c r="A16331" s="1" t="s">
        <v>35061</v>
      </c>
      <c r="B16331" s="1" t="s">
        <v>35062</v>
      </c>
      <c r="C16331" s="1" t="s">
        <v>313</v>
      </c>
      <c r="D16331" s="2">
        <v>9923920</v>
      </c>
      <c r="E16331" s="2">
        <v>9924021</v>
      </c>
      <c r="F16331" s="2">
        <v>1.9661006686472</v>
      </c>
      <c r="G16331" s="2">
        <v>1.71169198782264</v>
      </c>
      <c r="H16331" s="2">
        <v>2.2205093494717598</v>
      </c>
      <c r="I16331" s="4">
        <v>0.24809556342290001</v>
      </c>
      <c r="J16331" s="4">
        <v>0.76183240693051302</v>
      </c>
      <c r="K16331" s="4">
        <v>1</v>
      </c>
    </row>
    <row r="16332" spans="1:11" hidden="1" x14ac:dyDescent="0.25">
      <c r="A16332" s="1" t="s">
        <v>39065</v>
      </c>
      <c r="B16332" s="1" t="s">
        <v>39066</v>
      </c>
      <c r="C16332" s="1" t="s">
        <v>43</v>
      </c>
      <c r="D16332" s="2">
        <v>128627172</v>
      </c>
      <c r="E16332" s="2">
        <v>128627275</v>
      </c>
      <c r="F16332" s="2">
        <v>1.1350793564867001</v>
      </c>
      <c r="G16332" s="2">
        <v>0.66981559448532901</v>
      </c>
      <c r="H16332" s="2">
        <v>1.6003431184880801</v>
      </c>
      <c r="I16332" s="4">
        <v>0.63901321324572002</v>
      </c>
      <c r="J16332" s="4">
        <v>0.47887966745803401</v>
      </c>
      <c r="K16332" s="4">
        <v>1</v>
      </c>
    </row>
    <row r="16333" spans="1:11" hidden="1" x14ac:dyDescent="0.25">
      <c r="A16333" s="1" t="s">
        <v>40203</v>
      </c>
      <c r="B16333" s="1" t="s">
        <v>40204</v>
      </c>
      <c r="C16333" s="1" t="s">
        <v>23</v>
      </c>
      <c r="D16333" s="2">
        <v>231501990</v>
      </c>
      <c r="E16333" s="2">
        <v>231502201</v>
      </c>
      <c r="F16333" s="2">
        <v>0.98629950175647996</v>
      </c>
      <c r="G16333" s="2">
        <v>0.70431792797821602</v>
      </c>
      <c r="H16333" s="2">
        <v>1.26828107553474</v>
      </c>
      <c r="I16333" s="4">
        <v>0.41240493903738801</v>
      </c>
      <c r="J16333" s="4">
        <v>0.63851736827009598</v>
      </c>
      <c r="K16333" s="4">
        <v>1</v>
      </c>
    </row>
    <row r="16334" spans="1:11" hidden="1" x14ac:dyDescent="0.25">
      <c r="A16334" s="1" t="s">
        <v>32719</v>
      </c>
      <c r="B16334" s="1" t="s">
        <v>32720</v>
      </c>
      <c r="C16334" s="1" t="s">
        <v>59</v>
      </c>
      <c r="D16334" s="2">
        <v>71758402</v>
      </c>
      <c r="E16334" s="2">
        <v>71758487</v>
      </c>
      <c r="F16334" s="2">
        <v>2.8045284083438302</v>
      </c>
      <c r="G16334" s="2">
        <v>3.3915323102688402</v>
      </c>
      <c r="H16334" s="2">
        <v>2.2175245064188198</v>
      </c>
      <c r="I16334" s="4">
        <v>-0.44877328144239498</v>
      </c>
      <c r="J16334" s="4">
        <v>0.55328443881447797</v>
      </c>
      <c r="K16334" s="4">
        <v>1</v>
      </c>
    </row>
    <row r="16335" spans="1:11" hidden="1" x14ac:dyDescent="0.25">
      <c r="A16335" s="1" t="s">
        <v>39063</v>
      </c>
      <c r="B16335" s="1" t="s">
        <v>39064</v>
      </c>
      <c r="C16335" s="1" t="s">
        <v>71</v>
      </c>
      <c r="D16335" s="2">
        <v>118606450</v>
      </c>
      <c r="E16335" s="2">
        <v>118606553</v>
      </c>
      <c r="F16335" s="2">
        <v>1.1956621614068199</v>
      </c>
      <c r="G16335" s="2">
        <v>1.74619432131553</v>
      </c>
      <c r="H16335" s="2">
        <v>0.64513000149811695</v>
      </c>
      <c r="I16335" s="4">
        <v>-0.739232121372559</v>
      </c>
      <c r="J16335" s="4">
        <v>0.38442837351568998</v>
      </c>
      <c r="K16335" s="4">
        <v>1</v>
      </c>
    </row>
    <row r="16336" spans="1:11" hidden="1" x14ac:dyDescent="0.25">
      <c r="A16336" s="1" t="s">
        <v>39061</v>
      </c>
      <c r="B16336" s="1" t="s">
        <v>39062</v>
      </c>
      <c r="C16336" s="1" t="s">
        <v>129</v>
      </c>
      <c r="D16336" s="2">
        <v>40708055</v>
      </c>
      <c r="E16336" s="2">
        <v>40708163</v>
      </c>
      <c r="F16336" s="2">
        <v>1.1783414502785801</v>
      </c>
      <c r="G16336" s="2">
        <v>2.0465997850653102</v>
      </c>
      <c r="H16336" s="2">
        <v>0.31008311549184298</v>
      </c>
      <c r="I16336" s="4">
        <v>-1.2175416501715299</v>
      </c>
      <c r="J16336" s="4">
        <v>0.14520908255137999</v>
      </c>
      <c r="K16336" s="4">
        <v>1</v>
      </c>
    </row>
    <row r="16337" spans="1:11" hidden="1" x14ac:dyDescent="0.25">
      <c r="A16337" s="1" t="s">
        <v>41281</v>
      </c>
      <c r="B16337" s="1" t="s">
        <v>41282</v>
      </c>
      <c r="C16337" s="1" t="s">
        <v>71</v>
      </c>
      <c r="D16337" s="2">
        <v>55540502</v>
      </c>
      <c r="E16337" s="2">
        <v>55540835</v>
      </c>
      <c r="F16337" s="2">
        <v>0.78918209551329399</v>
      </c>
      <c r="G16337" s="2">
        <v>0</v>
      </c>
      <c r="H16337" s="2">
        <v>1.57836419102659</v>
      </c>
      <c r="I16337" s="4">
        <v>1.3664560571359501</v>
      </c>
      <c r="J16337" s="4">
        <v>0.37273968267950303</v>
      </c>
      <c r="K16337" s="4">
        <v>1</v>
      </c>
    </row>
    <row r="16338" spans="1:11" hidden="1" x14ac:dyDescent="0.25">
      <c r="A16338" s="1" t="s">
        <v>40201</v>
      </c>
      <c r="B16338" s="1" t="s">
        <v>40202</v>
      </c>
      <c r="C16338" s="1" t="s">
        <v>138</v>
      </c>
      <c r="D16338" s="2">
        <v>46374401</v>
      </c>
      <c r="E16338" s="2">
        <v>46374590</v>
      </c>
      <c r="F16338" s="2">
        <v>1.01185639491821</v>
      </c>
      <c r="G16338" s="2">
        <v>1.0405510592791001</v>
      </c>
      <c r="H16338" s="2">
        <v>0.98316173055733302</v>
      </c>
      <c r="I16338" s="4">
        <v>-4.1156473744638697E-2</v>
      </c>
      <c r="J16338" s="4">
        <v>0.95295794885705298</v>
      </c>
      <c r="K16338" s="4">
        <v>1</v>
      </c>
    </row>
    <row r="16339" spans="1:11" hidden="1" x14ac:dyDescent="0.25">
      <c r="A16339" s="1" t="s">
        <v>37117</v>
      </c>
      <c r="B16339" s="1" t="s">
        <v>37118</v>
      </c>
      <c r="C16339" s="1" t="s">
        <v>49</v>
      </c>
      <c r="D16339" s="2">
        <v>48985049</v>
      </c>
      <c r="E16339" s="2">
        <v>48989988</v>
      </c>
      <c r="F16339" s="2">
        <v>1.44396206736189</v>
      </c>
      <c r="G16339" s="2">
        <v>0.70431792797821602</v>
      </c>
      <c r="H16339" s="2">
        <v>2.1836062067455599</v>
      </c>
      <c r="I16339" s="4">
        <v>0.90146740925476998</v>
      </c>
      <c r="J16339" s="4">
        <v>0.299249174354209</v>
      </c>
      <c r="K16339" s="4">
        <v>1</v>
      </c>
    </row>
    <row r="16340" spans="1:11" hidden="1" x14ac:dyDescent="0.25">
      <c r="A16340" s="1" t="s">
        <v>28835</v>
      </c>
      <c r="B16340" s="1" t="s">
        <v>28836</v>
      </c>
      <c r="C16340" s="1" t="s">
        <v>17</v>
      </c>
      <c r="D16340" s="2">
        <v>121108210</v>
      </c>
      <c r="E16340" s="2">
        <v>121117257</v>
      </c>
      <c r="F16340" s="2">
        <v>5.1834180744213301</v>
      </c>
      <c r="G16340" s="2">
        <v>5.8699202227643799</v>
      </c>
      <c r="H16340" s="2">
        <v>4.4969159260782696</v>
      </c>
      <c r="I16340" s="4">
        <v>-0.32167093189107399</v>
      </c>
      <c r="J16340" s="4">
        <v>0.61059201353219605</v>
      </c>
      <c r="K16340" s="4">
        <v>1</v>
      </c>
    </row>
    <row r="16341" spans="1:11" hidden="1" x14ac:dyDescent="0.25">
      <c r="A16341" s="1" t="s">
        <v>33541</v>
      </c>
      <c r="B16341" s="1" t="s">
        <v>33542</v>
      </c>
      <c r="C16341" s="1" t="s">
        <v>17</v>
      </c>
      <c r="D16341" s="2">
        <v>156712212</v>
      </c>
      <c r="E16341" s="2">
        <v>156713174</v>
      </c>
      <c r="F16341" s="2">
        <v>2.4367686977753298</v>
      </c>
      <c r="G16341" s="2">
        <v>2.3828329163661901</v>
      </c>
      <c r="H16341" s="2">
        <v>2.4907044791844601</v>
      </c>
      <c r="I16341" s="4">
        <v>4.5286302587064002E-2</v>
      </c>
      <c r="J16341" s="4">
        <v>0.95441170698215705</v>
      </c>
      <c r="K16341" s="4">
        <v>1</v>
      </c>
    </row>
    <row r="16342" spans="1:11" hidden="1" x14ac:dyDescent="0.25">
      <c r="A16342" s="1" t="s">
        <v>33990</v>
      </c>
      <c r="B16342" s="1" t="s">
        <v>33991</v>
      </c>
      <c r="C16342" s="1" t="s">
        <v>17</v>
      </c>
      <c r="D16342" s="2">
        <v>30824228</v>
      </c>
      <c r="E16342" s="2">
        <v>30834431</v>
      </c>
      <c r="F16342" s="2">
        <v>2.2764204159890999</v>
      </c>
      <c r="G16342" s="2">
        <v>1.37413352246355</v>
      </c>
      <c r="H16342" s="2">
        <v>3.1787073095146599</v>
      </c>
      <c r="I16342" s="4">
        <v>0.81565563590893697</v>
      </c>
      <c r="J16342" s="4">
        <v>0.32598223588758002</v>
      </c>
      <c r="K16342" s="4">
        <v>1</v>
      </c>
    </row>
    <row r="16343" spans="1:11" hidden="1" x14ac:dyDescent="0.25">
      <c r="A16343" s="1" t="s">
        <v>34485</v>
      </c>
      <c r="B16343" s="1" t="s">
        <v>34486</v>
      </c>
      <c r="C16343" s="1" t="s">
        <v>49</v>
      </c>
      <c r="D16343" s="2">
        <v>172560888</v>
      </c>
      <c r="E16343" s="2">
        <v>172595607</v>
      </c>
      <c r="F16343" s="2">
        <v>2.1338465841783498</v>
      </c>
      <c r="G16343" s="2">
        <v>2.0811021185581899</v>
      </c>
      <c r="H16343" s="2">
        <v>2.1865910497984999</v>
      </c>
      <c r="I16343" s="4">
        <v>4.8567384005914899E-2</v>
      </c>
      <c r="J16343" s="4">
        <v>0.94273332329305004</v>
      </c>
      <c r="K16343" s="4">
        <v>1</v>
      </c>
    </row>
    <row r="16344" spans="1:11" hidden="1" x14ac:dyDescent="0.25">
      <c r="A16344" s="1" t="s">
        <v>33539</v>
      </c>
      <c r="B16344" s="1" t="s">
        <v>33540</v>
      </c>
      <c r="C16344" s="1" t="s">
        <v>17</v>
      </c>
      <c r="D16344" s="2">
        <v>52033391</v>
      </c>
      <c r="E16344" s="2">
        <v>52044279</v>
      </c>
      <c r="F16344" s="2">
        <v>2.4454916655784702</v>
      </c>
      <c r="G16344" s="2">
        <v>1.74619432131553</v>
      </c>
      <c r="H16344" s="2">
        <v>3.1447890098414102</v>
      </c>
      <c r="I16344" s="4">
        <v>0.59386494879650997</v>
      </c>
      <c r="J16344" s="4">
        <v>0.44133311459894298</v>
      </c>
      <c r="K16344" s="4">
        <v>1</v>
      </c>
    </row>
    <row r="16345" spans="1:11" hidden="1" x14ac:dyDescent="0.25">
      <c r="A16345" s="1" t="s">
        <v>27114</v>
      </c>
      <c r="B16345" s="1" t="s">
        <v>27115</v>
      </c>
      <c r="C16345" s="1" t="s">
        <v>17</v>
      </c>
      <c r="D16345" s="2">
        <v>201518703</v>
      </c>
      <c r="E16345" s="2">
        <v>201584367</v>
      </c>
      <c r="F16345" s="2">
        <v>7.25643106250745</v>
      </c>
      <c r="G16345" s="2">
        <v>7.9191706759461296</v>
      </c>
      <c r="H16345" s="2">
        <v>6.5936914490687704</v>
      </c>
      <c r="I16345" s="4">
        <v>-0.23210819164063001</v>
      </c>
      <c r="J16345" s="4">
        <v>0.68805984376042895</v>
      </c>
      <c r="K16345" s="4">
        <v>1</v>
      </c>
    </row>
    <row r="16346" spans="1:11" hidden="1" x14ac:dyDescent="0.25">
      <c r="A16346" s="1" t="s">
        <v>36310</v>
      </c>
      <c r="B16346" s="1" t="s">
        <v>36311</v>
      </c>
      <c r="C16346" s="1" t="s">
        <v>23</v>
      </c>
      <c r="D16346" s="2">
        <v>80162428</v>
      </c>
      <c r="E16346" s="2">
        <v>80163135</v>
      </c>
      <c r="F16346" s="2">
        <v>1.6298675373463201</v>
      </c>
      <c r="G16346" s="2">
        <v>1.0392257252208801</v>
      </c>
      <c r="H16346" s="2">
        <v>2.2205093494717598</v>
      </c>
      <c r="I16346" s="4">
        <v>0.65926740175661003</v>
      </c>
      <c r="J16346" s="4">
        <v>0.43554909995309798</v>
      </c>
      <c r="K16346" s="4">
        <v>1</v>
      </c>
    </row>
    <row r="16347" spans="1:11" hidden="1" x14ac:dyDescent="0.25">
      <c r="A16347" s="1" t="s">
        <v>32341</v>
      </c>
      <c r="B16347" s="1" t="s">
        <v>32342</v>
      </c>
      <c r="C16347" s="1" t="s">
        <v>43</v>
      </c>
      <c r="D16347" s="2">
        <v>143598039</v>
      </c>
      <c r="E16347" s="2">
        <v>143604839</v>
      </c>
      <c r="F16347" s="2">
        <v>2.99529161407626</v>
      </c>
      <c r="G16347" s="2">
        <v>3.8259711058155101</v>
      </c>
      <c r="H16347" s="2">
        <v>2.1646121223370201</v>
      </c>
      <c r="I16347" s="4">
        <v>-0.60879059444642902</v>
      </c>
      <c r="J16347" s="4">
        <v>0.44553726955172901</v>
      </c>
      <c r="K16347" s="4">
        <v>1</v>
      </c>
    </row>
    <row r="16348" spans="1:11" hidden="1" x14ac:dyDescent="0.25">
      <c r="A16348" s="1" t="s">
        <v>38031</v>
      </c>
      <c r="B16348" s="1" t="s">
        <v>38032</v>
      </c>
      <c r="C16348" s="1" t="s">
        <v>34</v>
      </c>
      <c r="D16348" s="2">
        <v>95499604</v>
      </c>
      <c r="E16348" s="2">
        <v>95500036</v>
      </c>
      <c r="F16348" s="2">
        <v>1.35316498394019</v>
      </c>
      <c r="G16348" s="2">
        <v>1.0750533927719801</v>
      </c>
      <c r="H16348" s="2">
        <v>1.63127657510839</v>
      </c>
      <c r="I16348" s="4">
        <v>0.34261444041564298</v>
      </c>
      <c r="J16348" s="4">
        <v>0.68947358150475002</v>
      </c>
      <c r="K16348" s="4">
        <v>1</v>
      </c>
    </row>
    <row r="16349" spans="1:11" hidden="1" x14ac:dyDescent="0.25">
      <c r="A16349" s="1" t="s">
        <v>37115</v>
      </c>
      <c r="B16349" s="1" t="s">
        <v>37116</v>
      </c>
      <c r="C16349" s="1" t="s">
        <v>43</v>
      </c>
      <c r="D16349" s="2">
        <v>64933273</v>
      </c>
      <c r="E16349" s="2">
        <v>64933616</v>
      </c>
      <c r="F16349" s="2">
        <v>1.50932831309329</v>
      </c>
      <c r="G16349" s="2">
        <v>1.1082303922066501</v>
      </c>
      <c r="H16349" s="2">
        <v>1.9104262339799201</v>
      </c>
      <c r="I16349" s="4">
        <v>0.46519791573320401</v>
      </c>
      <c r="J16349" s="4">
        <v>0.578550136497193</v>
      </c>
      <c r="K16349" s="4">
        <v>1</v>
      </c>
    </row>
    <row r="16350" spans="1:11" hidden="1" x14ac:dyDescent="0.25">
      <c r="A16350" s="1" t="s">
        <v>38029</v>
      </c>
      <c r="B16350" s="1" t="s">
        <v>38030</v>
      </c>
      <c r="C16350" s="1" t="s">
        <v>43</v>
      </c>
      <c r="D16350" s="2">
        <v>135128444</v>
      </c>
      <c r="E16350" s="2">
        <v>135129685</v>
      </c>
      <c r="F16350" s="2">
        <v>1.30796520362637</v>
      </c>
      <c r="G16350" s="2">
        <v>1.0405510592791001</v>
      </c>
      <c r="H16350" s="2">
        <v>1.57537934797365</v>
      </c>
      <c r="I16350" s="4">
        <v>0.33582614330572302</v>
      </c>
      <c r="J16350" s="4">
        <v>0.687693988516202</v>
      </c>
      <c r="K16350" s="4">
        <v>1</v>
      </c>
    </row>
    <row r="16351" spans="1:11" hidden="1" x14ac:dyDescent="0.25">
      <c r="A16351" s="1" t="s">
        <v>41279</v>
      </c>
      <c r="B16351" s="1" t="s">
        <v>41280</v>
      </c>
      <c r="C16351" s="1" t="s">
        <v>34</v>
      </c>
      <c r="D16351" s="2">
        <v>1732584</v>
      </c>
      <c r="E16351" s="2">
        <v>1763212</v>
      </c>
      <c r="F16351" s="2">
        <v>0.83005753939390203</v>
      </c>
      <c r="G16351" s="2">
        <v>0.73882026147110202</v>
      </c>
      <c r="H16351" s="2">
        <v>0.92129481731670204</v>
      </c>
      <c r="I16351" s="4">
        <v>0.143970101788471</v>
      </c>
      <c r="J16351" s="4">
        <v>0.93219362164323005</v>
      </c>
      <c r="K16351" s="4">
        <v>1</v>
      </c>
    </row>
    <row r="16352" spans="1:11" hidden="1" x14ac:dyDescent="0.25">
      <c r="A16352" s="1" t="s">
        <v>33537</v>
      </c>
      <c r="B16352" s="1" t="s">
        <v>33538</v>
      </c>
      <c r="C16352" s="1" t="s">
        <v>49</v>
      </c>
      <c r="D16352" s="2">
        <v>184026369</v>
      </c>
      <c r="E16352" s="2">
        <v>184027756</v>
      </c>
      <c r="F16352" s="2">
        <v>2.48661283013681</v>
      </c>
      <c r="G16352" s="2">
        <v>2.4146845817426401</v>
      </c>
      <c r="H16352" s="2">
        <v>2.5585410785309799</v>
      </c>
      <c r="I16352" s="4">
        <v>5.9533568716197902E-2</v>
      </c>
      <c r="J16352" s="4">
        <v>0.94390767354288097</v>
      </c>
      <c r="K16352" s="4">
        <v>1</v>
      </c>
    </row>
    <row r="16353" spans="1:11" hidden="1" x14ac:dyDescent="0.25">
      <c r="A16353" s="1" t="s">
        <v>29628</v>
      </c>
      <c r="B16353" s="1" t="s">
        <v>29629</v>
      </c>
      <c r="C16353" s="1" t="s">
        <v>74</v>
      </c>
      <c r="D16353" s="2">
        <v>128342153</v>
      </c>
      <c r="E16353" s="2">
        <v>128342770</v>
      </c>
      <c r="F16353" s="2">
        <v>4.64959427317714</v>
      </c>
      <c r="G16353" s="2">
        <v>5.1682529629026002</v>
      </c>
      <c r="H16353" s="2">
        <v>4.1309355834516799</v>
      </c>
      <c r="I16353" s="4">
        <v>-0.26564001878910198</v>
      </c>
      <c r="J16353" s="4">
        <v>0.68006239465913798</v>
      </c>
      <c r="K16353" s="4">
        <v>1</v>
      </c>
    </row>
    <row r="16354" spans="1:11" hidden="1" x14ac:dyDescent="0.25">
      <c r="A16354" s="1" t="s">
        <v>28665</v>
      </c>
      <c r="B16354" s="1" t="s">
        <v>28666</v>
      </c>
      <c r="C16354" s="1" t="s">
        <v>43</v>
      </c>
      <c r="D16354" s="2">
        <v>56288230</v>
      </c>
      <c r="E16354" s="2">
        <v>56291425</v>
      </c>
      <c r="F16354" s="2">
        <v>5.3114326333397797</v>
      </c>
      <c r="G16354" s="2">
        <v>6.2127800243563502</v>
      </c>
      <c r="H16354" s="2">
        <v>4.41008524232321</v>
      </c>
      <c r="I16354" s="4">
        <v>-0.41490409950824397</v>
      </c>
      <c r="J16354" s="4">
        <v>0.51785711260148204</v>
      </c>
      <c r="K16354" s="4">
        <v>1</v>
      </c>
    </row>
    <row r="16355" spans="1:11" hidden="1" x14ac:dyDescent="0.25">
      <c r="A16355" s="1" t="s">
        <v>36308</v>
      </c>
      <c r="B16355" s="1" t="s">
        <v>36309</v>
      </c>
      <c r="C16355" s="1" t="s">
        <v>34</v>
      </c>
      <c r="D16355" s="2">
        <v>2334295</v>
      </c>
      <c r="E16355" s="2">
        <v>2336410</v>
      </c>
      <c r="F16355" s="2">
        <v>1.6569168520345301</v>
      </c>
      <c r="G16355" s="2">
        <v>1.37545885652176</v>
      </c>
      <c r="H16355" s="2">
        <v>1.9383748475472899</v>
      </c>
      <c r="I16355" s="4">
        <v>0.30681223261853802</v>
      </c>
      <c r="J16355" s="4">
        <v>0.72044085372998501</v>
      </c>
      <c r="K16355" s="4">
        <v>1</v>
      </c>
    </row>
    <row r="16356" spans="1:11" hidden="1" x14ac:dyDescent="0.25">
      <c r="A16356" s="1" t="s">
        <v>38027</v>
      </c>
      <c r="B16356" s="1" t="s">
        <v>38028</v>
      </c>
      <c r="C16356" s="1" t="s">
        <v>17</v>
      </c>
      <c r="D16356" s="2">
        <v>119084998</v>
      </c>
      <c r="E16356" s="2">
        <v>119085954</v>
      </c>
      <c r="F16356" s="2">
        <v>1.3206695614116</v>
      </c>
      <c r="G16356" s="2">
        <v>1.40996119001465</v>
      </c>
      <c r="H16356" s="2">
        <v>1.2313779328085499</v>
      </c>
      <c r="I16356" s="4">
        <v>-0.111075027164156</v>
      </c>
      <c r="J16356" s="4">
        <v>0.91529925373114995</v>
      </c>
      <c r="K16356" s="4">
        <v>1</v>
      </c>
    </row>
    <row r="16357" spans="1:11" hidden="1" x14ac:dyDescent="0.25">
      <c r="A16357" s="1" t="s">
        <v>36306</v>
      </c>
      <c r="B16357" s="1" t="s">
        <v>36307</v>
      </c>
      <c r="C16357" s="1" t="s">
        <v>43</v>
      </c>
      <c r="D16357" s="2">
        <v>90631906</v>
      </c>
      <c r="E16357" s="2">
        <v>90632568</v>
      </c>
      <c r="F16357" s="2">
        <v>1.67886775588839</v>
      </c>
      <c r="G16357" s="2">
        <v>1.7793713207502</v>
      </c>
      <c r="H16357" s="2">
        <v>1.57836419102659</v>
      </c>
      <c r="I16357" s="4">
        <v>-0.10830253264494399</v>
      </c>
      <c r="J16357" s="4">
        <v>0.91357473764789099</v>
      </c>
      <c r="K16357" s="4">
        <v>1</v>
      </c>
    </row>
    <row r="16358" spans="1:11" hidden="1" x14ac:dyDescent="0.25">
      <c r="A16358" s="1" t="s">
        <v>29828</v>
      </c>
      <c r="B16358" s="1" t="s">
        <v>29829</v>
      </c>
      <c r="C16358" s="1" t="s">
        <v>17</v>
      </c>
      <c r="D16358" s="2">
        <v>153852106</v>
      </c>
      <c r="E16358" s="2">
        <v>153853414</v>
      </c>
      <c r="F16358" s="2">
        <v>4.4336637342792402</v>
      </c>
      <c r="G16358" s="2">
        <v>4.7643404986741604</v>
      </c>
      <c r="H16358" s="2">
        <v>4.1029869698843102</v>
      </c>
      <c r="I16358" s="4">
        <v>-0.17581359988817</v>
      </c>
      <c r="J16358" s="4">
        <v>0.78849879474445705</v>
      </c>
      <c r="K16358" s="4">
        <v>1</v>
      </c>
    </row>
    <row r="16359" spans="1:11" hidden="1" x14ac:dyDescent="0.25">
      <c r="A16359" s="1" t="s">
        <v>39059</v>
      </c>
      <c r="B16359" s="1" t="s">
        <v>39060</v>
      </c>
      <c r="C16359" s="1" t="s">
        <v>46</v>
      </c>
      <c r="D16359" s="2">
        <v>22208814</v>
      </c>
      <c r="E16359" s="2">
        <v>22210021</v>
      </c>
      <c r="F16359" s="2">
        <v>1.1048085668955001</v>
      </c>
      <c r="G16359" s="2">
        <v>0.67114092854354601</v>
      </c>
      <c r="H16359" s="2">
        <v>1.5384762052474501</v>
      </c>
      <c r="I16359" s="4">
        <v>0.60312933476919295</v>
      </c>
      <c r="J16359" s="4">
        <v>0.50459787810296297</v>
      </c>
      <c r="K16359" s="4">
        <v>1</v>
      </c>
    </row>
    <row r="16360" spans="1:11" hidden="1" x14ac:dyDescent="0.25">
      <c r="A16360" s="1" t="s">
        <v>37113</v>
      </c>
      <c r="B16360" s="1" t="s">
        <v>37114</v>
      </c>
      <c r="C16360" s="1" t="s">
        <v>17</v>
      </c>
      <c r="D16360" s="2">
        <v>145233001</v>
      </c>
      <c r="E16360" s="2">
        <v>145233519</v>
      </c>
      <c r="F16360" s="2">
        <v>1.53116308129679</v>
      </c>
      <c r="G16360" s="2">
        <v>2.7522430471017398</v>
      </c>
      <c r="H16360" s="2">
        <v>0.31008311549184298</v>
      </c>
      <c r="I16360" s="4">
        <v>-1.5180949362982199</v>
      </c>
      <c r="J16360" s="4">
        <v>6.7873196029831703E-2</v>
      </c>
      <c r="K16360" s="4">
        <v>1</v>
      </c>
    </row>
    <row r="16361" spans="1:11" hidden="1" x14ac:dyDescent="0.25">
      <c r="A16361" s="1" t="s">
        <v>39057</v>
      </c>
      <c r="B16361" s="1" t="s">
        <v>39058</v>
      </c>
      <c r="C16361" s="1" t="s">
        <v>138</v>
      </c>
      <c r="D16361" s="2">
        <v>109281973</v>
      </c>
      <c r="E16361" s="2">
        <v>109297690</v>
      </c>
      <c r="F16361" s="2">
        <v>1.1488170314203301</v>
      </c>
      <c r="G16361" s="2">
        <v>1.0073740598444301</v>
      </c>
      <c r="H16361" s="2">
        <v>1.2902600029962299</v>
      </c>
      <c r="I16361" s="4">
        <v>0.190201912662013</v>
      </c>
      <c r="J16361" s="4">
        <v>0.84463829872279705</v>
      </c>
      <c r="K16361" s="4">
        <v>1</v>
      </c>
    </row>
    <row r="16362" spans="1:11" hidden="1" x14ac:dyDescent="0.25">
      <c r="A16362" s="1" t="s">
        <v>31991</v>
      </c>
      <c r="B16362" s="1" t="s">
        <v>31992</v>
      </c>
      <c r="C16362" s="1" t="s">
        <v>17</v>
      </c>
      <c r="D16362" s="2">
        <v>85276715</v>
      </c>
      <c r="E16362" s="2">
        <v>85448124</v>
      </c>
      <c r="F16362" s="2">
        <v>3.0398982717427701</v>
      </c>
      <c r="G16362" s="2">
        <v>3.52424030800751</v>
      </c>
      <c r="H16362" s="2">
        <v>2.5555562354780399</v>
      </c>
      <c r="I16362" s="4">
        <v>-0.34760028661978398</v>
      </c>
      <c r="J16362" s="4">
        <v>0.64642847322312702</v>
      </c>
      <c r="K16362" s="4">
        <v>1</v>
      </c>
    </row>
    <row r="16363" spans="1:11" hidden="1" x14ac:dyDescent="0.25">
      <c r="A16363" s="1" t="s">
        <v>31404</v>
      </c>
      <c r="B16363" s="1" t="s">
        <v>31405</v>
      </c>
      <c r="C16363" s="1" t="s">
        <v>23</v>
      </c>
      <c r="D16363" s="2">
        <v>43675151</v>
      </c>
      <c r="E16363" s="2">
        <v>43676322</v>
      </c>
      <c r="F16363" s="2">
        <v>3.4853611479514899</v>
      </c>
      <c r="G16363" s="2">
        <v>3.42603464376172</v>
      </c>
      <c r="H16363" s="2">
        <v>3.54468765214125</v>
      </c>
      <c r="I16363" s="4">
        <v>3.8166400557547803E-2</v>
      </c>
      <c r="J16363" s="4">
        <v>0.97174986515587902</v>
      </c>
      <c r="K16363" s="4">
        <v>1</v>
      </c>
    </row>
    <row r="16364" spans="1:11" hidden="1" x14ac:dyDescent="0.25">
      <c r="A16364" s="1" t="s">
        <v>35660</v>
      </c>
      <c r="B16364" s="1" t="s">
        <v>35661</v>
      </c>
      <c r="C16364" s="1" t="s">
        <v>49</v>
      </c>
      <c r="D16364" s="2">
        <v>39358545</v>
      </c>
      <c r="E16364" s="2">
        <v>39359922</v>
      </c>
      <c r="F16364" s="2">
        <v>1.8620803997297</v>
      </c>
      <c r="G16364" s="2">
        <v>2.1487814514857502</v>
      </c>
      <c r="H16364" s="2">
        <v>1.57537934797365</v>
      </c>
      <c r="I16364" s="4">
        <v>-0.29000867343660602</v>
      </c>
      <c r="J16364" s="4">
        <v>0.74517444924912601</v>
      </c>
      <c r="K16364" s="4">
        <v>1</v>
      </c>
    </row>
    <row r="16365" spans="1:11" hidden="1" x14ac:dyDescent="0.25">
      <c r="A16365" s="1" t="s">
        <v>37111</v>
      </c>
      <c r="B16365" s="1" t="s">
        <v>37112</v>
      </c>
      <c r="C16365" s="1" t="s">
        <v>138</v>
      </c>
      <c r="D16365" s="2">
        <v>38050817</v>
      </c>
      <c r="E16365" s="2">
        <v>38143232</v>
      </c>
      <c r="F16365" s="2">
        <v>1.48946295341319</v>
      </c>
      <c r="G16365" s="2">
        <v>1.0405510592791001</v>
      </c>
      <c r="H16365" s="2">
        <v>1.9383748475472899</v>
      </c>
      <c r="I16365" s="4">
        <v>0.52605964118857296</v>
      </c>
      <c r="J16365" s="4">
        <v>0.53501685570751001</v>
      </c>
      <c r="K16365" s="4">
        <v>1</v>
      </c>
    </row>
    <row r="16366" spans="1:11" hidden="1" x14ac:dyDescent="0.25">
      <c r="A16366" s="1" t="s">
        <v>27220</v>
      </c>
      <c r="B16366" s="1" t="s">
        <v>27221</v>
      </c>
      <c r="C16366" s="1" t="s">
        <v>85</v>
      </c>
      <c r="D16366" s="2">
        <v>46462471</v>
      </c>
      <c r="E16366" s="2">
        <v>46469306</v>
      </c>
      <c r="F16366" s="2">
        <v>7.0927637627317797</v>
      </c>
      <c r="G16366" s="2">
        <v>6.9157726182763497</v>
      </c>
      <c r="H16366" s="2">
        <v>7.2697549071871999</v>
      </c>
      <c r="I16366" s="4">
        <v>6.3114401158166494E-2</v>
      </c>
      <c r="J16366" s="4">
        <v>0.90741880458421398</v>
      </c>
      <c r="K16366" s="4">
        <v>1</v>
      </c>
    </row>
    <row r="16367" spans="1:11" hidden="1" x14ac:dyDescent="0.25">
      <c r="A16367" s="1" t="s">
        <v>38025</v>
      </c>
      <c r="B16367" s="1" t="s">
        <v>38026</v>
      </c>
      <c r="C16367" s="1" t="s">
        <v>17</v>
      </c>
      <c r="D16367" s="2">
        <v>240170155</v>
      </c>
      <c r="E16367" s="2">
        <v>240171291</v>
      </c>
      <c r="F16367" s="2">
        <v>1.34801998183729</v>
      </c>
      <c r="G16367" s="2">
        <v>2.0479251191235299</v>
      </c>
      <c r="H16367" s="2">
        <v>0.64811484455105906</v>
      </c>
      <c r="I16367" s="4">
        <v>-0.88701068295831698</v>
      </c>
      <c r="J16367" s="4">
        <v>0.29291481384178703</v>
      </c>
      <c r="K16367" s="4">
        <v>1</v>
      </c>
    </row>
    <row r="16368" spans="1:11" hidden="1" x14ac:dyDescent="0.25">
      <c r="A16368" s="1" t="s">
        <v>33988</v>
      </c>
      <c r="B16368" s="1" t="s">
        <v>33989</v>
      </c>
      <c r="C16368" s="1" t="s">
        <v>56</v>
      </c>
      <c r="D16368" s="2">
        <v>36388626</v>
      </c>
      <c r="E16368" s="2">
        <v>36396517</v>
      </c>
      <c r="F16368" s="2">
        <v>2.3016711329189801</v>
      </c>
      <c r="G16368" s="2">
        <v>2.3828329163661901</v>
      </c>
      <c r="H16368" s="2">
        <v>2.2205093494717598</v>
      </c>
      <c r="I16368" s="4">
        <v>-7.0943041614203506E-2</v>
      </c>
      <c r="J16368" s="4">
        <v>0.92063171728888105</v>
      </c>
      <c r="K16368" s="4">
        <v>1</v>
      </c>
    </row>
    <row r="16369" spans="1:11" hidden="1" x14ac:dyDescent="0.25">
      <c r="A16369" s="1" t="s">
        <v>41277</v>
      </c>
      <c r="B16369" s="1" t="s">
        <v>41278</v>
      </c>
      <c r="C16369" s="1" t="s">
        <v>23</v>
      </c>
      <c r="D16369" s="2">
        <v>91736726</v>
      </c>
      <c r="E16369" s="2">
        <v>91767439</v>
      </c>
      <c r="F16369" s="2">
        <v>0.86002215275324601</v>
      </c>
      <c r="G16369" s="2">
        <v>1.40996119001465</v>
      </c>
      <c r="H16369" s="2">
        <v>0.31008311549184298</v>
      </c>
      <c r="I16369" s="4">
        <v>-0.87935157005388298</v>
      </c>
      <c r="J16369" s="4">
        <v>0.29749527393414998</v>
      </c>
      <c r="K16369" s="4">
        <v>1</v>
      </c>
    </row>
    <row r="16370" spans="1:11" hidden="1" x14ac:dyDescent="0.25">
      <c r="A16370" s="1" t="s">
        <v>40199</v>
      </c>
      <c r="B16370" s="1" t="s">
        <v>40200</v>
      </c>
      <c r="C16370" s="1" t="s">
        <v>49</v>
      </c>
      <c r="D16370" s="2">
        <v>195544048</v>
      </c>
      <c r="E16370" s="2">
        <v>195550581</v>
      </c>
      <c r="F16370" s="2">
        <v>1.00115894809729</v>
      </c>
      <c r="G16370" s="2">
        <v>1.0750533927719801</v>
      </c>
      <c r="H16370" s="2">
        <v>0.92726450342258604</v>
      </c>
      <c r="I16370" s="4">
        <v>-0.10659387371361</v>
      </c>
      <c r="J16370" s="4">
        <v>0.92240451034767901</v>
      </c>
      <c r="K16370" s="4">
        <v>1</v>
      </c>
    </row>
    <row r="16371" spans="1:11" hidden="1" x14ac:dyDescent="0.25">
      <c r="A16371" s="1" t="s">
        <v>40197</v>
      </c>
      <c r="B16371" s="1" t="s">
        <v>40198</v>
      </c>
      <c r="C16371" s="1" t="s">
        <v>43</v>
      </c>
      <c r="D16371" s="2">
        <v>135660039</v>
      </c>
      <c r="E16371" s="2">
        <v>135660647</v>
      </c>
      <c r="F16371" s="2">
        <v>0.97906895547980999</v>
      </c>
      <c r="G16371" s="2">
        <v>1.34095652302888</v>
      </c>
      <c r="H16371" s="2">
        <v>0.61718138793074395</v>
      </c>
      <c r="I16371" s="4">
        <v>-0.53361663561445505</v>
      </c>
      <c r="J16371" s="4">
        <v>0.54570453408131903</v>
      </c>
      <c r="K16371" s="4">
        <v>1</v>
      </c>
    </row>
    <row r="16372" spans="1:11" hidden="1" x14ac:dyDescent="0.25">
      <c r="A16372" s="1" t="s">
        <v>30281</v>
      </c>
      <c r="B16372" s="1" t="s">
        <v>30282</v>
      </c>
      <c r="C16372" s="1" t="s">
        <v>23</v>
      </c>
      <c r="D16372" s="2">
        <v>207239864</v>
      </c>
      <c r="E16372" s="2">
        <v>207529795</v>
      </c>
      <c r="F16372" s="2">
        <v>4.1329017797322098</v>
      </c>
      <c r="G16372" s="2">
        <v>3.4897379745146302</v>
      </c>
      <c r="H16372" s="2">
        <v>4.7760655849497997</v>
      </c>
      <c r="I16372" s="4">
        <v>0.36345587321793899</v>
      </c>
      <c r="J16372" s="4">
        <v>0.58965621950454805</v>
      </c>
      <c r="K16372" s="4">
        <v>1</v>
      </c>
    </row>
    <row r="16373" spans="1:11" hidden="1" x14ac:dyDescent="0.25">
      <c r="A16373" s="1" t="s">
        <v>33116</v>
      </c>
      <c r="B16373" s="1" t="s">
        <v>33117</v>
      </c>
      <c r="C16373" s="1" t="s">
        <v>17</v>
      </c>
      <c r="D16373" s="2">
        <v>201893842</v>
      </c>
      <c r="E16373" s="2">
        <v>201899978</v>
      </c>
      <c r="F16373" s="2">
        <v>2.58567377698358</v>
      </c>
      <c r="G16373" s="2">
        <v>1.37545885652176</v>
      </c>
      <c r="H16373" s="2">
        <v>3.79588869744541</v>
      </c>
      <c r="I16373" s="4">
        <v>1.0135919580389401</v>
      </c>
      <c r="J16373" s="4">
        <v>0.20104631135371001</v>
      </c>
      <c r="K16373" s="4">
        <v>1</v>
      </c>
    </row>
    <row r="16374" spans="1:11" hidden="1" x14ac:dyDescent="0.25">
      <c r="A16374" s="1" t="s">
        <v>33986</v>
      </c>
      <c r="B16374" s="1" t="s">
        <v>33987</v>
      </c>
      <c r="C16374" s="1" t="s">
        <v>17</v>
      </c>
      <c r="D16374" s="2">
        <v>236523052</v>
      </c>
      <c r="E16374" s="2">
        <v>236524508</v>
      </c>
      <c r="F16374" s="2">
        <v>2.3094948018429502</v>
      </c>
      <c r="G16374" s="2">
        <v>2.0824274526164102</v>
      </c>
      <c r="H16374" s="2">
        <v>2.5365621510694898</v>
      </c>
      <c r="I16374" s="4">
        <v>0.198280675203759</v>
      </c>
      <c r="J16374" s="4">
        <v>0.81190421558493897</v>
      </c>
      <c r="K16374" s="4">
        <v>1</v>
      </c>
    </row>
    <row r="16375" spans="1:11" hidden="1" x14ac:dyDescent="0.25">
      <c r="A16375" s="1" t="s">
        <v>30525</v>
      </c>
      <c r="B16375" s="1" t="s">
        <v>30526</v>
      </c>
      <c r="C16375" s="1" t="s">
        <v>46</v>
      </c>
      <c r="D16375" s="2">
        <v>6709530</v>
      </c>
      <c r="E16375" s="2">
        <v>6740532</v>
      </c>
      <c r="F16375" s="2">
        <v>3.9322708816762102</v>
      </c>
      <c r="G16375" s="2">
        <v>3.0884761784026198</v>
      </c>
      <c r="H16375" s="2">
        <v>4.7760655849497997</v>
      </c>
      <c r="I16375" s="4">
        <v>0.49852388906402401</v>
      </c>
      <c r="J16375" s="4">
        <v>0.47591709135504801</v>
      </c>
      <c r="K16375" s="4">
        <v>1</v>
      </c>
    </row>
    <row r="16376" spans="1:11" hidden="1" x14ac:dyDescent="0.25">
      <c r="A16376" s="1" t="s">
        <v>29001</v>
      </c>
      <c r="B16376" s="1" t="s">
        <v>29002</v>
      </c>
      <c r="C16376" s="1" t="s">
        <v>129</v>
      </c>
      <c r="D16376" s="2">
        <v>18868545</v>
      </c>
      <c r="E16376" s="2">
        <v>18896727</v>
      </c>
      <c r="F16376" s="2">
        <v>5.2044918015158803</v>
      </c>
      <c r="G16376" s="2">
        <v>5.0965976278003904</v>
      </c>
      <c r="H16376" s="2">
        <v>5.3123859752313596</v>
      </c>
      <c r="I16376" s="4">
        <v>5.01810906089677E-2</v>
      </c>
      <c r="J16376" s="4">
        <v>0.943396453339022</v>
      </c>
      <c r="K16376" s="4">
        <v>1</v>
      </c>
    </row>
    <row r="16377" spans="1:11" hidden="1" x14ac:dyDescent="0.25">
      <c r="A16377" s="1" t="s">
        <v>28663</v>
      </c>
      <c r="B16377" s="1" t="s">
        <v>28664</v>
      </c>
      <c r="C16377" s="1" t="s">
        <v>49</v>
      </c>
      <c r="D16377" s="2">
        <v>186900198</v>
      </c>
      <c r="E16377" s="2">
        <v>186900557</v>
      </c>
      <c r="F16377" s="2">
        <v>5.2871507596708804</v>
      </c>
      <c r="G16377" s="2">
        <v>4.53293970191016</v>
      </c>
      <c r="H16377" s="2">
        <v>6.0413618174315999</v>
      </c>
      <c r="I16377" s="4">
        <v>0.34780827542173498</v>
      </c>
      <c r="J16377" s="4">
        <v>0.57548555326684603</v>
      </c>
      <c r="K16377" s="4">
        <v>1</v>
      </c>
    </row>
    <row r="16378" spans="1:11" hidden="1" x14ac:dyDescent="0.25">
      <c r="A16378" s="1" t="s">
        <v>37109</v>
      </c>
      <c r="B16378" s="1" t="s">
        <v>37110</v>
      </c>
      <c r="C16378" s="1" t="s">
        <v>17</v>
      </c>
      <c r="D16378" s="2">
        <v>120267334</v>
      </c>
      <c r="E16378" s="2">
        <v>120341871</v>
      </c>
      <c r="F16378" s="2">
        <v>1.50515215425136</v>
      </c>
      <c r="G16378" s="2">
        <v>1.40996119001465</v>
      </c>
      <c r="H16378" s="2">
        <v>1.6003431184880801</v>
      </c>
      <c r="I16378" s="4">
        <v>0.109692087708766</v>
      </c>
      <c r="J16378" s="4">
        <v>0.89043123797095602</v>
      </c>
      <c r="K16378" s="4">
        <v>1</v>
      </c>
    </row>
    <row r="16379" spans="1:11" hidden="1" x14ac:dyDescent="0.25">
      <c r="A16379" s="1" t="s">
        <v>36304</v>
      </c>
      <c r="B16379" s="1" t="s">
        <v>36305</v>
      </c>
      <c r="C16379" s="1" t="s">
        <v>11</v>
      </c>
      <c r="D16379" s="2">
        <v>113357003</v>
      </c>
      <c r="E16379" s="2">
        <v>113367944</v>
      </c>
      <c r="F16379" s="2">
        <v>1.68658035965638</v>
      </c>
      <c r="G16379" s="2">
        <v>1.74486898725731</v>
      </c>
      <c r="H16379" s="2">
        <v>1.62829173205545</v>
      </c>
      <c r="I16379" s="4">
        <v>-6.2611871835776295E-2</v>
      </c>
      <c r="J16379" s="4">
        <v>0.93524077508261705</v>
      </c>
      <c r="K16379" s="4">
        <v>1</v>
      </c>
    </row>
    <row r="16380" spans="1:11" hidden="1" x14ac:dyDescent="0.25">
      <c r="A16380" s="1" t="s">
        <v>31402</v>
      </c>
      <c r="B16380" s="1" t="s">
        <v>31403</v>
      </c>
      <c r="C16380" s="1" t="s">
        <v>43</v>
      </c>
      <c r="D16380" s="2">
        <v>29514225</v>
      </c>
      <c r="E16380" s="2">
        <v>29563670</v>
      </c>
      <c r="F16380" s="2">
        <v>3.4851575853004499</v>
      </c>
      <c r="G16380" s="2">
        <v>3.45656097507996</v>
      </c>
      <c r="H16380" s="2">
        <v>3.5137541955209399</v>
      </c>
      <c r="I16380" s="4">
        <v>1.8397011038566599E-2</v>
      </c>
      <c r="J16380" s="4">
        <v>0.983171241736849</v>
      </c>
      <c r="K16380" s="4">
        <v>1</v>
      </c>
    </row>
    <row r="16381" spans="1:11" hidden="1" x14ac:dyDescent="0.25">
      <c r="A16381" s="1" t="s">
        <v>34483</v>
      </c>
      <c r="B16381" s="1" t="s">
        <v>34484</v>
      </c>
      <c r="C16381" s="1" t="s">
        <v>46</v>
      </c>
      <c r="D16381" s="2">
        <v>87817928</v>
      </c>
      <c r="E16381" s="2">
        <v>87845612</v>
      </c>
      <c r="F16381" s="2">
        <v>2.0615141054119301</v>
      </c>
      <c r="G16381" s="2">
        <v>0.67114092854354601</v>
      </c>
      <c r="H16381" s="2">
        <v>3.4518872822803099</v>
      </c>
      <c r="I16381" s="4">
        <v>1.41358366335839</v>
      </c>
      <c r="J16381" s="4">
        <v>0.100757633728151</v>
      </c>
      <c r="K16381" s="4">
        <v>1</v>
      </c>
    </row>
    <row r="16382" spans="1:11" hidden="1" x14ac:dyDescent="0.25">
      <c r="A16382" s="1" t="s">
        <v>30279</v>
      </c>
      <c r="B16382" s="1" t="s">
        <v>30280</v>
      </c>
      <c r="C16382" s="1" t="s">
        <v>23</v>
      </c>
      <c r="D16382" s="2">
        <v>202201384</v>
      </c>
      <c r="E16382" s="2">
        <v>202201886</v>
      </c>
      <c r="F16382" s="2">
        <v>4.1120675767911496</v>
      </c>
      <c r="G16382" s="2">
        <v>4.0931995701306203</v>
      </c>
      <c r="H16382" s="2">
        <v>4.1309355834516799</v>
      </c>
      <c r="I16382" s="4">
        <v>1.0649664871727299E-2</v>
      </c>
      <c r="J16382" s="4">
        <v>0.99710858763277999</v>
      </c>
      <c r="K16382" s="4">
        <v>1</v>
      </c>
    </row>
    <row r="16383" spans="1:11" hidden="1" x14ac:dyDescent="0.25">
      <c r="A16383" s="1" t="s">
        <v>33984</v>
      </c>
      <c r="B16383" s="1" t="s">
        <v>33985</v>
      </c>
      <c r="C16383" s="1" t="s">
        <v>43</v>
      </c>
      <c r="D16383" s="2">
        <v>520391</v>
      </c>
      <c r="E16383" s="2">
        <v>525232</v>
      </c>
      <c r="F16383" s="2">
        <v>2.2853746501114598</v>
      </c>
      <c r="G16383" s="2">
        <v>2.3841582504244099</v>
      </c>
      <c r="H16383" s="2">
        <v>2.1865910497984999</v>
      </c>
      <c r="I16383" s="4">
        <v>-8.6783150356106301E-2</v>
      </c>
      <c r="J16383" s="4">
        <v>0.91407775424145499</v>
      </c>
      <c r="K16383" s="4">
        <v>1</v>
      </c>
    </row>
    <row r="16384" spans="1:11" hidden="1" x14ac:dyDescent="0.25">
      <c r="A16384" s="1" t="s">
        <v>35658</v>
      </c>
      <c r="B16384" s="1" t="s">
        <v>35659</v>
      </c>
      <c r="C16384" s="1" t="s">
        <v>17</v>
      </c>
      <c r="D16384" s="2">
        <v>151557446</v>
      </c>
      <c r="E16384" s="2">
        <v>151557940</v>
      </c>
      <c r="F16384" s="2">
        <v>1.7810249531601301</v>
      </c>
      <c r="G16384" s="2">
        <v>1.37545885652176</v>
      </c>
      <c r="H16384" s="2">
        <v>2.1865910497984999</v>
      </c>
      <c r="I16384" s="4">
        <v>0.42380766399750602</v>
      </c>
      <c r="J16384" s="4">
        <v>0.60584706027773705</v>
      </c>
      <c r="K16384" s="4">
        <v>1</v>
      </c>
    </row>
    <row r="16385" spans="1:11" hidden="1" x14ac:dyDescent="0.25">
      <c r="A16385" s="1" t="s">
        <v>41275</v>
      </c>
      <c r="B16385" s="1" t="s">
        <v>41276</v>
      </c>
      <c r="C16385" s="1" t="s">
        <v>484</v>
      </c>
      <c r="D16385" s="2">
        <v>38977711</v>
      </c>
      <c r="E16385" s="2">
        <v>38978422</v>
      </c>
      <c r="F16385" s="2">
        <v>0.81227772388758601</v>
      </c>
      <c r="G16385" s="2">
        <v>1.0073740598444301</v>
      </c>
      <c r="H16385" s="2">
        <v>0.61718138793074395</v>
      </c>
      <c r="I16385" s="4">
        <v>-0.31182797278240598</v>
      </c>
      <c r="J16385" s="4">
        <v>0.71945448151610902</v>
      </c>
      <c r="K16385" s="4">
        <v>1</v>
      </c>
    </row>
    <row r="16386" spans="1:11" hidden="1" x14ac:dyDescent="0.25">
      <c r="A16386" s="1" t="s">
        <v>38023</v>
      </c>
      <c r="B16386" s="1" t="s">
        <v>38024</v>
      </c>
      <c r="C16386" s="1" t="s">
        <v>11</v>
      </c>
      <c r="D16386" s="2">
        <v>33075926</v>
      </c>
      <c r="E16386" s="2">
        <v>33087201</v>
      </c>
      <c r="F16386" s="2">
        <v>1.2892216153534599</v>
      </c>
      <c r="G16386" s="2">
        <v>1.0060487257862101</v>
      </c>
      <c r="H16386" s="2">
        <v>1.5723945049207</v>
      </c>
      <c r="I16386" s="4">
        <v>0.358755264126355</v>
      </c>
      <c r="J16386" s="4">
        <v>0.68380849476322503</v>
      </c>
      <c r="K16386" s="4">
        <v>1</v>
      </c>
    </row>
    <row r="16387" spans="1:11" hidden="1" x14ac:dyDescent="0.25">
      <c r="A16387" s="1" t="s">
        <v>31714</v>
      </c>
      <c r="B16387" s="1" t="s">
        <v>31715</v>
      </c>
      <c r="C16387" s="1" t="s">
        <v>23</v>
      </c>
      <c r="D16387" s="2">
        <v>38810432</v>
      </c>
      <c r="E16387" s="2">
        <v>38811654</v>
      </c>
      <c r="F16387" s="2">
        <v>3.3825831466408598</v>
      </c>
      <c r="G16387" s="2">
        <v>4.7988428321670504</v>
      </c>
      <c r="H16387" s="2">
        <v>1.96632346111467</v>
      </c>
      <c r="I16387" s="4">
        <v>-0.96708911272990505</v>
      </c>
      <c r="J16387" s="4">
        <v>0.19367714042933801</v>
      </c>
      <c r="K16387" s="4">
        <v>1</v>
      </c>
    </row>
    <row r="16388" spans="1:11" hidden="1" x14ac:dyDescent="0.25">
      <c r="A16388" s="1" t="s">
        <v>38021</v>
      </c>
      <c r="B16388" s="1" t="s">
        <v>38022</v>
      </c>
      <c r="C16388" s="1" t="s">
        <v>23</v>
      </c>
      <c r="D16388" s="2">
        <v>100993676</v>
      </c>
      <c r="E16388" s="2">
        <v>101002244</v>
      </c>
      <c r="F16388" s="2">
        <v>1.27472373030427</v>
      </c>
      <c r="G16388" s="2">
        <v>0.33490779724266501</v>
      </c>
      <c r="H16388" s="2">
        <v>2.2145396633658798</v>
      </c>
      <c r="I16388" s="4">
        <v>1.26787205420578</v>
      </c>
      <c r="J16388" s="4">
        <v>0.13976978322176101</v>
      </c>
      <c r="K16388" s="4">
        <v>1</v>
      </c>
    </row>
    <row r="16389" spans="1:11" hidden="1" x14ac:dyDescent="0.25">
      <c r="A16389" s="1" t="s">
        <v>40195</v>
      </c>
      <c r="B16389" s="1" t="s">
        <v>40196</v>
      </c>
      <c r="C16389" s="1" t="s">
        <v>43</v>
      </c>
      <c r="D16389" s="2">
        <v>90590619</v>
      </c>
      <c r="E16389" s="2">
        <v>90597353</v>
      </c>
      <c r="F16389" s="2">
        <v>1.0003433529219701</v>
      </c>
      <c r="G16389" s="2">
        <v>0.36941013073555101</v>
      </c>
      <c r="H16389" s="2">
        <v>1.63127657510839</v>
      </c>
      <c r="I16389" s="4">
        <v>0.94220830857122495</v>
      </c>
      <c r="J16389" s="4">
        <v>0.257895494693337</v>
      </c>
      <c r="K16389" s="4">
        <v>1</v>
      </c>
    </row>
    <row r="16390" spans="1:11" hidden="1" x14ac:dyDescent="0.25">
      <c r="A16390" s="1" t="s">
        <v>39055</v>
      </c>
      <c r="B16390" s="1" t="s">
        <v>39056</v>
      </c>
      <c r="C16390" s="1" t="s">
        <v>46</v>
      </c>
      <c r="D16390" s="2">
        <v>21624592</v>
      </c>
      <c r="E16390" s="2">
        <v>21626286</v>
      </c>
      <c r="F16390" s="2">
        <v>1.2095669238087099</v>
      </c>
      <c r="G16390" s="2">
        <v>2.0811021185581899</v>
      </c>
      <c r="H16390" s="2">
        <v>0.33803172905921602</v>
      </c>
      <c r="I16390" s="4">
        <v>-1.2033341718064301</v>
      </c>
      <c r="J16390" s="4">
        <v>0.137607866690488</v>
      </c>
      <c r="K16390" s="4">
        <v>1</v>
      </c>
    </row>
    <row r="16391" spans="1:11" hidden="1" x14ac:dyDescent="0.25">
      <c r="A16391" s="1" t="s">
        <v>31989</v>
      </c>
      <c r="B16391" s="1" t="s">
        <v>31990</v>
      </c>
      <c r="C16391" s="1" t="s">
        <v>56</v>
      </c>
      <c r="D16391" s="2">
        <v>25647261</v>
      </c>
      <c r="E16391" s="2">
        <v>25649232</v>
      </c>
      <c r="F16391" s="2">
        <v>3.0111199036780398</v>
      </c>
      <c r="G16391" s="2">
        <v>3.5255656420657302</v>
      </c>
      <c r="H16391" s="2">
        <v>2.4966741652903499</v>
      </c>
      <c r="I16391" s="4">
        <v>-0.37211475729951599</v>
      </c>
      <c r="J16391" s="4">
        <v>0.63915048095631799</v>
      </c>
      <c r="K16391" s="4">
        <v>1</v>
      </c>
    </row>
    <row r="16392" spans="1:11" hidden="1" x14ac:dyDescent="0.25">
      <c r="A16392" s="1" t="s">
        <v>31987</v>
      </c>
      <c r="B16392" s="1" t="s">
        <v>31988</v>
      </c>
      <c r="C16392" s="1" t="s">
        <v>74</v>
      </c>
      <c r="D16392" s="2">
        <v>124658467</v>
      </c>
      <c r="E16392" s="2">
        <v>124698631</v>
      </c>
      <c r="F16392" s="2">
        <v>3.1223707188722098</v>
      </c>
      <c r="G16392" s="2">
        <v>2.4518375833519599</v>
      </c>
      <c r="H16392" s="2">
        <v>3.79290385439247</v>
      </c>
      <c r="I16392" s="4">
        <v>0.47353541569958801</v>
      </c>
      <c r="J16392" s="4">
        <v>0.51570240553245805</v>
      </c>
      <c r="K16392" s="4">
        <v>1</v>
      </c>
    </row>
    <row r="16393" spans="1:11" hidden="1" x14ac:dyDescent="0.25">
      <c r="A16393" s="1" t="s">
        <v>31985</v>
      </c>
      <c r="B16393" s="1" t="s">
        <v>31986</v>
      </c>
      <c r="C16393" s="1" t="s">
        <v>46</v>
      </c>
      <c r="D16393" s="2">
        <v>125700436</v>
      </c>
      <c r="E16393" s="2">
        <v>125719566</v>
      </c>
      <c r="F16393" s="2">
        <v>3.0726382889192299</v>
      </c>
      <c r="G16393" s="2">
        <v>2.0452744510070899</v>
      </c>
      <c r="H16393" s="2">
        <v>4.1000021268313702</v>
      </c>
      <c r="I16393" s="4">
        <v>0.74392559390564805</v>
      </c>
      <c r="J16393" s="4">
        <v>0.33075875844014702</v>
      </c>
      <c r="K16393" s="4">
        <v>1</v>
      </c>
    </row>
    <row r="16394" spans="1:11" hidden="1" x14ac:dyDescent="0.25">
      <c r="A16394" s="1" t="s">
        <v>37107</v>
      </c>
      <c r="B16394" s="1" t="s">
        <v>37108</v>
      </c>
      <c r="C16394" s="1" t="s">
        <v>34</v>
      </c>
      <c r="D16394" s="2">
        <v>103626076</v>
      </c>
      <c r="E16394" s="2">
        <v>103626492</v>
      </c>
      <c r="F16394" s="2">
        <v>1.4857458989493399</v>
      </c>
      <c r="G16394" s="2">
        <v>1.37413352246355</v>
      </c>
      <c r="H16394" s="2">
        <v>1.5973582754351301</v>
      </c>
      <c r="I16394" s="4">
        <v>0.12964395562661901</v>
      </c>
      <c r="J16394" s="4">
        <v>0.88918236747351398</v>
      </c>
      <c r="K16394" s="4">
        <v>1</v>
      </c>
    </row>
    <row r="16395" spans="1:11" hidden="1" x14ac:dyDescent="0.25">
      <c r="A16395" s="1" t="s">
        <v>40193</v>
      </c>
      <c r="B16395" s="1" t="s">
        <v>40194</v>
      </c>
      <c r="C16395" s="1" t="s">
        <v>17</v>
      </c>
      <c r="D16395" s="2">
        <v>182942115</v>
      </c>
      <c r="E16395" s="2">
        <v>182942404</v>
      </c>
      <c r="F16395" s="2">
        <v>1.0129086219435901</v>
      </c>
      <c r="G16395" s="2">
        <v>1.40863585595643</v>
      </c>
      <c r="H16395" s="2">
        <v>0.61718138793074395</v>
      </c>
      <c r="I16395" s="4">
        <v>-0.57473479464326505</v>
      </c>
      <c r="J16395" s="4">
        <v>0.523273659472557</v>
      </c>
      <c r="K16395" s="4">
        <v>1</v>
      </c>
    </row>
    <row r="16396" spans="1:11" hidden="1" x14ac:dyDescent="0.25">
      <c r="A16396" s="1" t="s">
        <v>30043</v>
      </c>
      <c r="B16396" s="1" t="s">
        <v>30044</v>
      </c>
      <c r="C16396" s="1" t="s">
        <v>43</v>
      </c>
      <c r="D16396" s="2">
        <v>87151423</v>
      </c>
      <c r="E16396" s="2">
        <v>87152420</v>
      </c>
      <c r="F16396" s="2">
        <v>4.3947168880929004</v>
      </c>
      <c r="G16396" s="2">
        <v>2.4160099158008599</v>
      </c>
      <c r="H16396" s="2">
        <v>6.3734238603849303</v>
      </c>
      <c r="I16396" s="4">
        <v>1.1100225297663999</v>
      </c>
      <c r="J16396" s="4">
        <v>0.108847841468141</v>
      </c>
      <c r="K16396" s="4">
        <v>1</v>
      </c>
    </row>
    <row r="16397" spans="1:11" hidden="1" x14ac:dyDescent="0.25">
      <c r="A16397" s="1" t="s">
        <v>29185</v>
      </c>
      <c r="B16397" s="1" t="s">
        <v>29186</v>
      </c>
      <c r="C16397" s="1" t="s">
        <v>23</v>
      </c>
      <c r="D16397" s="2">
        <v>187003220</v>
      </c>
      <c r="E16397" s="2">
        <v>187554663</v>
      </c>
      <c r="F16397" s="2">
        <v>4.9283543720524001</v>
      </c>
      <c r="G16397" s="2">
        <v>4.8014935002834802</v>
      </c>
      <c r="H16397" s="2">
        <v>5.0552152438213298</v>
      </c>
      <c r="I16397" s="4">
        <v>6.1753897631638598E-2</v>
      </c>
      <c r="J16397" s="4">
        <v>0.92644928681913197</v>
      </c>
      <c r="K16397" s="4">
        <v>1</v>
      </c>
    </row>
    <row r="16398" spans="1:11" hidden="1" x14ac:dyDescent="0.25">
      <c r="A16398" s="1" t="s">
        <v>29826</v>
      </c>
      <c r="B16398" s="1" t="s">
        <v>29827</v>
      </c>
      <c r="C16398" s="1" t="s">
        <v>17</v>
      </c>
      <c r="D16398" s="2">
        <v>32204769</v>
      </c>
      <c r="E16398" s="2">
        <v>32206814</v>
      </c>
      <c r="F16398" s="2">
        <v>4.4344654900719496</v>
      </c>
      <c r="G16398" s="2">
        <v>4.0958502382470501</v>
      </c>
      <c r="H16398" s="2">
        <v>4.7730807418968597</v>
      </c>
      <c r="I16398" s="4">
        <v>0.18001852401069601</v>
      </c>
      <c r="J16398" s="4">
        <v>0.798364427177499</v>
      </c>
      <c r="K16398" s="4">
        <v>1</v>
      </c>
    </row>
    <row r="16399" spans="1:11" hidden="1" x14ac:dyDescent="0.25">
      <c r="A16399" s="1" t="s">
        <v>28315</v>
      </c>
      <c r="B16399" s="1" t="s">
        <v>28316</v>
      </c>
      <c r="C16399" s="1" t="s">
        <v>49</v>
      </c>
      <c r="D16399" s="2">
        <v>37143512</v>
      </c>
      <c r="E16399" s="2">
        <v>37143958</v>
      </c>
      <c r="F16399" s="2">
        <v>5.7998341817421402</v>
      </c>
      <c r="G16399" s="2">
        <v>6.5105348199896902</v>
      </c>
      <c r="H16399" s="2">
        <v>5.0891335434945804</v>
      </c>
      <c r="I16399" s="4">
        <v>-0.30267869103776601</v>
      </c>
      <c r="J16399" s="4">
        <v>0.61353710945892503</v>
      </c>
      <c r="K16399" s="4">
        <v>1</v>
      </c>
    </row>
    <row r="16400" spans="1:11" hidden="1" x14ac:dyDescent="0.25">
      <c r="A16400" s="1" t="s">
        <v>30277</v>
      </c>
      <c r="B16400" s="1" t="s">
        <v>30278</v>
      </c>
      <c r="C16400" s="1" t="s">
        <v>74</v>
      </c>
      <c r="D16400" s="2">
        <v>5096666</v>
      </c>
      <c r="E16400" s="2">
        <v>5098193</v>
      </c>
      <c r="F16400" s="2">
        <v>4.1422266639738599</v>
      </c>
      <c r="G16400" s="2">
        <v>4.4665857030408196</v>
      </c>
      <c r="H16400" s="2">
        <v>3.8178676249069001</v>
      </c>
      <c r="I16400" s="4">
        <v>-0.18224528710980201</v>
      </c>
      <c r="J16400" s="4">
        <v>0.78513109338098497</v>
      </c>
      <c r="K16400" s="4">
        <v>1</v>
      </c>
    </row>
    <row r="16401" spans="1:11" hidden="1" x14ac:dyDescent="0.25">
      <c r="A16401" s="1" t="s">
        <v>36302</v>
      </c>
      <c r="B16401" s="1" t="s">
        <v>36303</v>
      </c>
      <c r="C16401" s="1" t="s">
        <v>17</v>
      </c>
      <c r="D16401" s="2">
        <v>93592199</v>
      </c>
      <c r="E16401" s="2">
        <v>93605573</v>
      </c>
      <c r="F16401" s="2">
        <v>1.5978818537006301</v>
      </c>
      <c r="G16401" s="2">
        <v>0.67114092854354601</v>
      </c>
      <c r="H16401" s="2">
        <v>2.52462277885772</v>
      </c>
      <c r="I16401" s="4">
        <v>1.07663545993264</v>
      </c>
      <c r="J16401" s="4">
        <v>0.21457231893707601</v>
      </c>
      <c r="K16401" s="4">
        <v>1</v>
      </c>
    </row>
    <row r="16402" spans="1:11" hidden="1" x14ac:dyDescent="0.25">
      <c r="A16402" s="1" t="s">
        <v>41273</v>
      </c>
      <c r="B16402" s="1" t="s">
        <v>41274</v>
      </c>
      <c r="C16402" s="1" t="s">
        <v>49</v>
      </c>
      <c r="D16402" s="2">
        <v>45159774</v>
      </c>
      <c r="E16402" s="2">
        <v>45160175</v>
      </c>
      <c r="F16402" s="2">
        <v>0.80069513750953702</v>
      </c>
      <c r="G16402" s="2">
        <v>0.67114092854354601</v>
      </c>
      <c r="H16402" s="2">
        <v>0.93024934647552904</v>
      </c>
      <c r="I16402" s="4">
        <v>0.207953822470554</v>
      </c>
      <c r="J16402" s="4">
        <v>0.82229111207502303</v>
      </c>
      <c r="K16402" s="4">
        <v>1</v>
      </c>
    </row>
    <row r="16403" spans="1:11" hidden="1" x14ac:dyDescent="0.25">
      <c r="A16403" s="1" t="s">
        <v>34481</v>
      </c>
      <c r="B16403" s="1" t="s">
        <v>34482</v>
      </c>
      <c r="C16403" s="1" t="s">
        <v>71</v>
      </c>
      <c r="D16403" s="2">
        <v>39480255</v>
      </c>
      <c r="E16403" s="2">
        <v>39481905</v>
      </c>
      <c r="F16403" s="2">
        <v>2.0941624560867198</v>
      </c>
      <c r="G16403" s="2">
        <v>1.0405510592791001</v>
      </c>
      <c r="H16403" s="2">
        <v>3.1477738528943502</v>
      </c>
      <c r="I16403" s="4">
        <v>1.0233784263236601</v>
      </c>
      <c r="J16403" s="4">
        <v>0.21060504218180501</v>
      </c>
      <c r="K16403" s="4">
        <v>1</v>
      </c>
    </row>
    <row r="16404" spans="1:11" hidden="1" x14ac:dyDescent="0.25">
      <c r="A16404" s="1" t="s">
        <v>31400</v>
      </c>
      <c r="B16404" s="1" t="s">
        <v>31401</v>
      </c>
      <c r="C16404" s="1" t="s">
        <v>23</v>
      </c>
      <c r="D16404" s="2">
        <v>24971390</v>
      </c>
      <c r="E16404" s="2">
        <v>25039694</v>
      </c>
      <c r="F16404" s="2">
        <v>3.3979515008711698</v>
      </c>
      <c r="G16404" s="2">
        <v>2.3828329163661901</v>
      </c>
      <c r="H16404" s="2">
        <v>4.41307008537615</v>
      </c>
      <c r="I16404" s="4">
        <v>0.67821514554350804</v>
      </c>
      <c r="J16404" s="4">
        <v>0.36033274251048802</v>
      </c>
      <c r="K16404" s="4">
        <v>1</v>
      </c>
    </row>
    <row r="16405" spans="1:11" hidden="1" x14ac:dyDescent="0.25">
      <c r="A16405" s="1" t="s">
        <v>29183</v>
      </c>
      <c r="B16405" s="1" t="s">
        <v>29184</v>
      </c>
      <c r="C16405" s="1" t="s">
        <v>26</v>
      </c>
      <c r="D16405" s="2">
        <v>135033280</v>
      </c>
      <c r="E16405" s="2">
        <v>135358219</v>
      </c>
      <c r="F16405" s="2">
        <v>4.97938394361808</v>
      </c>
      <c r="G16405" s="2">
        <v>2.3509812509897401</v>
      </c>
      <c r="H16405" s="2">
        <v>7.6077866362464199</v>
      </c>
      <c r="I16405" s="4">
        <v>1.3610587032590999</v>
      </c>
      <c r="J16405" s="4">
        <v>5.4593164545499201E-2</v>
      </c>
      <c r="K16405" s="4">
        <v>1</v>
      </c>
    </row>
    <row r="16406" spans="1:11" hidden="1" x14ac:dyDescent="0.25">
      <c r="A16406" s="1" t="s">
        <v>35059</v>
      </c>
      <c r="B16406" s="1" t="s">
        <v>35060</v>
      </c>
      <c r="C16406" s="1" t="s">
        <v>34</v>
      </c>
      <c r="D16406" s="2">
        <v>71314912</v>
      </c>
      <c r="E16406" s="2">
        <v>71315879</v>
      </c>
      <c r="F16406" s="2">
        <v>2.0140675700408699</v>
      </c>
      <c r="G16406" s="2">
        <v>2.4836892487284201</v>
      </c>
      <c r="H16406" s="2">
        <v>1.5444458913533301</v>
      </c>
      <c r="I16406" s="4">
        <v>-0.45326442655326499</v>
      </c>
      <c r="J16406" s="4">
        <v>0.60771318108186301</v>
      </c>
      <c r="K16406" s="4">
        <v>1</v>
      </c>
    </row>
    <row r="16407" spans="1:11" hidden="1" x14ac:dyDescent="0.25">
      <c r="A16407" s="1" t="s">
        <v>35057</v>
      </c>
      <c r="B16407" s="1" t="s">
        <v>35058</v>
      </c>
      <c r="C16407" s="1" t="s">
        <v>23</v>
      </c>
      <c r="D16407" s="2">
        <v>241478316</v>
      </c>
      <c r="E16407" s="2">
        <v>241478993</v>
      </c>
      <c r="F16407" s="2">
        <v>2.0255947713591702</v>
      </c>
      <c r="G16407" s="2">
        <v>2.4478615811773099</v>
      </c>
      <c r="H16407" s="2">
        <v>1.6033279615410201</v>
      </c>
      <c r="I16407" s="4">
        <v>-0.40534478600301399</v>
      </c>
      <c r="J16407" s="4">
        <v>0.62930337252552604</v>
      </c>
      <c r="K16407" s="4">
        <v>1</v>
      </c>
    </row>
    <row r="16408" spans="1:11" hidden="1" x14ac:dyDescent="0.25">
      <c r="A16408" s="1" t="s">
        <v>33114</v>
      </c>
      <c r="B16408" s="1" t="s">
        <v>33115</v>
      </c>
      <c r="C16408" s="1" t="s">
        <v>17</v>
      </c>
      <c r="D16408" s="2">
        <v>52179848</v>
      </c>
      <c r="E16408" s="2">
        <v>52180553</v>
      </c>
      <c r="F16408" s="2">
        <v>2.6852922022882701</v>
      </c>
      <c r="G16408" s="2">
        <v>2.7840947124781898</v>
      </c>
      <c r="H16408" s="2">
        <v>2.58648969209835</v>
      </c>
      <c r="I16408" s="4">
        <v>-7.7375714146819305E-2</v>
      </c>
      <c r="J16408" s="4">
        <v>0.91456933700034704</v>
      </c>
      <c r="K16408" s="4">
        <v>1</v>
      </c>
    </row>
    <row r="16409" spans="1:11" hidden="1" x14ac:dyDescent="0.25">
      <c r="A16409" s="1" t="s">
        <v>33535</v>
      </c>
      <c r="B16409" s="1" t="s">
        <v>33536</v>
      </c>
      <c r="C16409" s="1" t="s">
        <v>17</v>
      </c>
      <c r="D16409" s="2">
        <v>160266340</v>
      </c>
      <c r="E16409" s="2">
        <v>160267225</v>
      </c>
      <c r="F16409" s="2">
        <v>2.46051819938753</v>
      </c>
      <c r="G16409" s="2">
        <v>2.1142791179928602</v>
      </c>
      <c r="H16409" s="2">
        <v>2.8067572807821901</v>
      </c>
      <c r="I16409" s="4">
        <v>0.28966433436375699</v>
      </c>
      <c r="J16409" s="4">
        <v>0.69797799408791195</v>
      </c>
      <c r="K16409" s="4">
        <v>1</v>
      </c>
    </row>
    <row r="16410" spans="1:11" hidden="1" x14ac:dyDescent="0.25">
      <c r="A16410" s="1" t="s">
        <v>35656</v>
      </c>
      <c r="B16410" s="1" t="s">
        <v>35657</v>
      </c>
      <c r="C16410" s="1" t="s">
        <v>43</v>
      </c>
      <c r="D16410" s="2">
        <v>16583782</v>
      </c>
      <c r="E16410" s="2">
        <v>16586757</v>
      </c>
      <c r="F16410" s="2">
        <v>1.81188886539864</v>
      </c>
      <c r="G16410" s="2">
        <v>1.71036665376443</v>
      </c>
      <c r="H16410" s="2">
        <v>1.9134110770328601</v>
      </c>
      <c r="I16410" s="4">
        <v>0.104221247402926</v>
      </c>
      <c r="J16410" s="4">
        <v>0.90604773414310702</v>
      </c>
      <c r="K16410" s="4">
        <v>1</v>
      </c>
    </row>
    <row r="16411" spans="1:11" hidden="1" x14ac:dyDescent="0.25">
      <c r="A16411" s="1" t="s">
        <v>31712</v>
      </c>
      <c r="B16411" s="1" t="s">
        <v>31713</v>
      </c>
      <c r="C16411" s="1" t="s">
        <v>23</v>
      </c>
      <c r="D16411" s="2">
        <v>233865437</v>
      </c>
      <c r="E16411" s="2">
        <v>233868444</v>
      </c>
      <c r="F16411" s="2">
        <v>3.2313969011290098</v>
      </c>
      <c r="G16411" s="2">
        <v>1.71169198782264</v>
      </c>
      <c r="H16411" s="2">
        <v>4.7511018144353701</v>
      </c>
      <c r="I16411" s="4">
        <v>1.0846450618619401</v>
      </c>
      <c r="J16411" s="4">
        <v>0.151473807946126</v>
      </c>
      <c r="K16411" s="4">
        <v>1</v>
      </c>
    </row>
    <row r="16412" spans="1:11" hidden="1" x14ac:dyDescent="0.25">
      <c r="A16412" s="1" t="s">
        <v>39053</v>
      </c>
      <c r="B16412" s="1" t="s">
        <v>39054</v>
      </c>
      <c r="C16412" s="1" t="s">
        <v>34</v>
      </c>
      <c r="D16412" s="2">
        <v>43176994</v>
      </c>
      <c r="E16412" s="2">
        <v>43226598</v>
      </c>
      <c r="F16412" s="2">
        <v>1.1348427246366399</v>
      </c>
      <c r="G16412" s="2">
        <v>1.0073740598444301</v>
      </c>
      <c r="H16412" s="2">
        <v>1.26231138942886</v>
      </c>
      <c r="I16412" s="4">
        <v>0.17248804097189099</v>
      </c>
      <c r="J16412" s="4">
        <v>0.84972118414800901</v>
      </c>
      <c r="K16412" s="4">
        <v>1</v>
      </c>
    </row>
    <row r="16413" spans="1:11" hidden="1" x14ac:dyDescent="0.25">
      <c r="A16413" s="1" t="s">
        <v>34479</v>
      </c>
      <c r="B16413" s="1" t="s">
        <v>34480</v>
      </c>
      <c r="C16413" s="1" t="s">
        <v>8</v>
      </c>
      <c r="D16413" s="2">
        <v>5518441</v>
      </c>
      <c r="E16413" s="2">
        <v>5524955</v>
      </c>
      <c r="F16413" s="2">
        <v>2.1102223070441801</v>
      </c>
      <c r="G16413" s="2">
        <v>1.37678419057998</v>
      </c>
      <c r="H16413" s="2">
        <v>2.84366042350839</v>
      </c>
      <c r="I16413" s="4">
        <v>0.69346996964240004</v>
      </c>
      <c r="J16413" s="4">
        <v>0.403581700265913</v>
      </c>
      <c r="K16413" s="4">
        <v>1</v>
      </c>
    </row>
    <row r="16414" spans="1:11" hidden="1" x14ac:dyDescent="0.25">
      <c r="A16414" s="1" t="s">
        <v>35055</v>
      </c>
      <c r="B16414" s="1" t="s">
        <v>35056</v>
      </c>
      <c r="C16414" s="1" t="s">
        <v>17</v>
      </c>
      <c r="D16414" s="2">
        <v>8786211</v>
      </c>
      <c r="E16414" s="2">
        <v>8786913</v>
      </c>
      <c r="F16414" s="2">
        <v>1.9488495019007599</v>
      </c>
      <c r="G16414" s="2">
        <v>1.67718965432976</v>
      </c>
      <c r="H16414" s="2">
        <v>2.2205093494717598</v>
      </c>
      <c r="I16414" s="4">
        <v>0.26656953590783</v>
      </c>
      <c r="J16414" s="4">
        <v>0.760302673298064</v>
      </c>
      <c r="K16414" s="4">
        <v>1</v>
      </c>
    </row>
    <row r="16415" spans="1:11" hidden="1" x14ac:dyDescent="0.25">
      <c r="A16415" s="1" t="s">
        <v>32339</v>
      </c>
      <c r="B16415" s="1" t="s">
        <v>32340</v>
      </c>
      <c r="C16415" s="1" t="s">
        <v>43</v>
      </c>
      <c r="D16415" s="2">
        <v>65773620</v>
      </c>
      <c r="E16415" s="2">
        <v>65802067</v>
      </c>
      <c r="F16415" s="2">
        <v>2.90399307450891</v>
      </c>
      <c r="G16415" s="2">
        <v>2.0120974515724201</v>
      </c>
      <c r="H16415" s="2">
        <v>3.79588869744541</v>
      </c>
      <c r="I16415" s="4">
        <v>0.67102973035911595</v>
      </c>
      <c r="J16415" s="4">
        <v>0.40306158976377598</v>
      </c>
      <c r="K16415" s="4">
        <v>1</v>
      </c>
    </row>
    <row r="16416" spans="1:11" hidden="1" x14ac:dyDescent="0.25">
      <c r="A16416" s="1" t="s">
        <v>32337</v>
      </c>
      <c r="B16416" s="1" t="s">
        <v>32338</v>
      </c>
      <c r="C16416" s="1" t="s">
        <v>43</v>
      </c>
      <c r="D16416" s="2">
        <v>158623188</v>
      </c>
      <c r="E16416" s="2">
        <v>158623449</v>
      </c>
      <c r="F16416" s="2">
        <v>3.02600766866294</v>
      </c>
      <c r="G16416" s="2">
        <v>2.4823639146701999</v>
      </c>
      <c r="H16416" s="2">
        <v>3.5696514226556801</v>
      </c>
      <c r="I16416" s="4">
        <v>0.39201714366997298</v>
      </c>
      <c r="J16416" s="4">
        <v>0.61617675021145801</v>
      </c>
      <c r="K16416" s="4">
        <v>1</v>
      </c>
    </row>
    <row r="16417" spans="1:11" hidden="1" x14ac:dyDescent="0.25">
      <c r="A16417" s="1" t="s">
        <v>39051</v>
      </c>
      <c r="B16417" s="1" t="s">
        <v>39052</v>
      </c>
      <c r="C16417" s="1" t="s">
        <v>11</v>
      </c>
      <c r="D16417" s="2">
        <v>30703067</v>
      </c>
      <c r="E16417" s="2">
        <v>30713184</v>
      </c>
      <c r="F16417" s="2">
        <v>1.1373039894240899</v>
      </c>
      <c r="G16417" s="2">
        <v>0.336233131300882</v>
      </c>
      <c r="H16417" s="2">
        <v>1.9383748475472899</v>
      </c>
      <c r="I16417" s="4">
        <v>1.1368467164040601</v>
      </c>
      <c r="J16417" s="4">
        <v>0.185573116837004</v>
      </c>
      <c r="K16417" s="4">
        <v>1</v>
      </c>
    </row>
    <row r="16418" spans="1:11" hidden="1" x14ac:dyDescent="0.25">
      <c r="A16418" s="1" t="s">
        <v>33533</v>
      </c>
      <c r="B16418" s="1" t="s">
        <v>33534</v>
      </c>
      <c r="C16418" s="1" t="s">
        <v>56</v>
      </c>
      <c r="D16418" s="2">
        <v>24686923</v>
      </c>
      <c r="E16418" s="2">
        <v>24688087</v>
      </c>
      <c r="F16418" s="2">
        <v>2.4900287788631799</v>
      </c>
      <c r="G16418" s="2">
        <v>1.7793713207502</v>
      </c>
      <c r="H16418" s="2">
        <v>3.20068623697615</v>
      </c>
      <c r="I16418" s="4">
        <v>0.59586644044639603</v>
      </c>
      <c r="J16418" s="4">
        <v>0.44267297687902002</v>
      </c>
      <c r="K16418" s="4">
        <v>1</v>
      </c>
    </row>
    <row r="16419" spans="1:11" hidden="1" x14ac:dyDescent="0.25">
      <c r="A16419" s="1" t="s">
        <v>28833</v>
      </c>
      <c r="B16419" s="1" t="s">
        <v>28834</v>
      </c>
      <c r="C16419" s="1" t="s">
        <v>138</v>
      </c>
      <c r="D16419" s="2">
        <v>100535741</v>
      </c>
      <c r="E16419" s="2">
        <v>100587146</v>
      </c>
      <c r="F16419" s="2">
        <v>5.1423472244283701</v>
      </c>
      <c r="G16419" s="2">
        <v>6.54768782159901</v>
      </c>
      <c r="H16419" s="2">
        <v>3.73700662725772</v>
      </c>
      <c r="I16419" s="4">
        <v>-0.67205906284478101</v>
      </c>
      <c r="J16419" s="4">
        <v>0.317350886209945</v>
      </c>
      <c r="K16419" s="4">
        <v>1</v>
      </c>
    </row>
    <row r="16420" spans="1:11" hidden="1" x14ac:dyDescent="0.25">
      <c r="A16420" s="1" t="s">
        <v>36300</v>
      </c>
      <c r="B16420" s="1" t="s">
        <v>36301</v>
      </c>
      <c r="C16420" s="1" t="s">
        <v>23</v>
      </c>
      <c r="D16420" s="2">
        <v>231388976</v>
      </c>
      <c r="E16420" s="2">
        <v>231394991</v>
      </c>
      <c r="F16420" s="2">
        <v>1.5947579218840799</v>
      </c>
      <c r="G16420" s="2">
        <v>1.34095652302888</v>
      </c>
      <c r="H16420" s="2">
        <v>1.8485593207392901</v>
      </c>
      <c r="I16420" s="4">
        <v>0.28313430986939497</v>
      </c>
      <c r="J16420" s="4">
        <v>0.75380099086674601</v>
      </c>
      <c r="K16420" s="4">
        <v>1</v>
      </c>
    </row>
    <row r="16421" spans="1:11" hidden="1" x14ac:dyDescent="0.25">
      <c r="A16421" s="1" t="s">
        <v>38019</v>
      </c>
      <c r="B16421" s="1" t="s">
        <v>38020</v>
      </c>
      <c r="C16421" s="1" t="s">
        <v>85</v>
      </c>
      <c r="D16421" s="2">
        <v>41180097</v>
      </c>
      <c r="E16421" s="2">
        <v>41180626</v>
      </c>
      <c r="F16421" s="2">
        <v>1.3779201213092001</v>
      </c>
      <c r="G16421" s="2">
        <v>2.0797767844999799</v>
      </c>
      <c r="H16421" s="2">
        <v>0.67606345811843205</v>
      </c>
      <c r="I16421" s="4">
        <v>-0.877749018787777</v>
      </c>
      <c r="J16421" s="4">
        <v>0.30516572713954998</v>
      </c>
      <c r="K16421" s="4">
        <v>1</v>
      </c>
    </row>
    <row r="16422" spans="1:11" hidden="1" x14ac:dyDescent="0.25">
      <c r="A16422" s="1" t="s">
        <v>35053</v>
      </c>
      <c r="B16422" s="1" t="s">
        <v>35054</v>
      </c>
      <c r="C16422" s="1" t="s">
        <v>11</v>
      </c>
      <c r="D16422" s="2">
        <v>32014795</v>
      </c>
      <c r="E16422" s="2">
        <v>32035418</v>
      </c>
      <c r="F16422" s="2">
        <v>1.94144307436464</v>
      </c>
      <c r="G16422" s="2">
        <v>1.0392257252208801</v>
      </c>
      <c r="H16422" s="2">
        <v>2.84366042350839</v>
      </c>
      <c r="I16422" s="4">
        <v>0.91445940526830805</v>
      </c>
      <c r="J16422" s="4">
        <v>0.28726775101942498</v>
      </c>
      <c r="K16422" s="4">
        <v>1</v>
      </c>
    </row>
    <row r="16423" spans="1:11" hidden="1" x14ac:dyDescent="0.25">
      <c r="A16423" s="1" t="s">
        <v>41271</v>
      </c>
      <c r="B16423" s="1" t="s">
        <v>41272</v>
      </c>
      <c r="C16423" s="1" t="s">
        <v>34</v>
      </c>
      <c r="D16423" s="2">
        <v>47840963</v>
      </c>
      <c r="E16423" s="2">
        <v>47841702</v>
      </c>
      <c r="F16423" s="2">
        <v>0.82715132955043902</v>
      </c>
      <c r="G16423" s="2">
        <v>0.67114092854354601</v>
      </c>
      <c r="H16423" s="2">
        <v>0.98316173055733302</v>
      </c>
      <c r="I16423" s="4">
        <v>0.24696893478676299</v>
      </c>
      <c r="J16423" s="4">
        <v>0.79366223060899899</v>
      </c>
      <c r="K16423" s="4">
        <v>1</v>
      </c>
    </row>
    <row r="16424" spans="1:11" hidden="1" x14ac:dyDescent="0.25">
      <c r="A16424" s="1" t="s">
        <v>29181</v>
      </c>
      <c r="B16424" s="1" t="s">
        <v>29182</v>
      </c>
      <c r="C16424" s="1" t="s">
        <v>17</v>
      </c>
      <c r="D16424" s="2">
        <v>230280312</v>
      </c>
      <c r="E16424" s="2">
        <v>230281893</v>
      </c>
      <c r="F16424" s="2">
        <v>4.8761716243911399</v>
      </c>
      <c r="G16424" s="2">
        <v>6.2725073529345998</v>
      </c>
      <c r="H16424" s="2">
        <v>3.47983589584768</v>
      </c>
      <c r="I16424" s="4">
        <v>-0.69900696514492699</v>
      </c>
      <c r="J16424" s="4">
        <v>0.304004863576739</v>
      </c>
      <c r="K16424" s="4">
        <v>1</v>
      </c>
    </row>
    <row r="16425" spans="1:11" hidden="1" x14ac:dyDescent="0.25">
      <c r="A16425" s="1" t="s">
        <v>31398</v>
      </c>
      <c r="B16425" s="1" t="s">
        <v>31399</v>
      </c>
      <c r="C16425" s="1" t="s">
        <v>43</v>
      </c>
      <c r="D16425" s="2">
        <v>103141349</v>
      </c>
      <c r="E16425" s="2">
        <v>103141939</v>
      </c>
      <c r="F16425" s="2">
        <v>3.3235947395755199</v>
      </c>
      <c r="G16425" s="2">
        <v>3.1893325107648498</v>
      </c>
      <c r="H16425" s="2">
        <v>3.4578569683861899</v>
      </c>
      <c r="I16425" s="4">
        <v>8.9629931417686506E-2</v>
      </c>
      <c r="J16425" s="4">
        <v>0.88480761228725802</v>
      </c>
      <c r="K16425" s="4">
        <v>1</v>
      </c>
    </row>
    <row r="16426" spans="1:11" hidden="1" x14ac:dyDescent="0.25">
      <c r="A16426" s="1" t="s">
        <v>31983</v>
      </c>
      <c r="B16426" s="1" t="s">
        <v>31984</v>
      </c>
      <c r="C16426" s="1" t="s">
        <v>74</v>
      </c>
      <c r="D16426" s="2">
        <v>21278050</v>
      </c>
      <c r="E16426" s="2">
        <v>21278619</v>
      </c>
      <c r="F16426" s="2">
        <v>3.1085781699327701</v>
      </c>
      <c r="G16426" s="2">
        <v>5.9070732243736996</v>
      </c>
      <c r="H16426" s="2">
        <v>0.31008311549184298</v>
      </c>
      <c r="I16426" s="4">
        <v>-2.3984161748156998</v>
      </c>
      <c r="J16426" s="4">
        <v>4.0625962612796203E-3</v>
      </c>
      <c r="K16426" s="4">
        <v>1</v>
      </c>
    </row>
    <row r="16427" spans="1:11" hidden="1" x14ac:dyDescent="0.25">
      <c r="A16427" s="1" t="s">
        <v>30275</v>
      </c>
      <c r="B16427" s="1" t="s">
        <v>30276</v>
      </c>
      <c r="C16427" s="1" t="s">
        <v>129</v>
      </c>
      <c r="D16427" s="2">
        <v>49688664</v>
      </c>
      <c r="E16427" s="2">
        <v>49690575</v>
      </c>
      <c r="F16427" s="2">
        <v>4.1409013299156401</v>
      </c>
      <c r="G16427" s="2">
        <v>4.4639350349243898</v>
      </c>
      <c r="H16427" s="2">
        <v>3.8178676249069001</v>
      </c>
      <c r="I16427" s="4">
        <v>-0.181545575556573</v>
      </c>
      <c r="J16427" s="4">
        <v>0.78268847702270605</v>
      </c>
      <c r="K16427" s="4">
        <v>1</v>
      </c>
    </row>
    <row r="16428" spans="1:11" hidden="1" x14ac:dyDescent="0.25">
      <c r="A16428" s="1" t="s">
        <v>38017</v>
      </c>
      <c r="B16428" s="1" t="s">
        <v>38018</v>
      </c>
      <c r="C16428" s="1" t="s">
        <v>34</v>
      </c>
      <c r="D16428" s="2">
        <v>74161062</v>
      </c>
      <c r="E16428" s="2">
        <v>74162528</v>
      </c>
      <c r="F16428" s="2">
        <v>1.3321272183480799</v>
      </c>
      <c r="G16428" s="2">
        <v>1.70904131970621</v>
      </c>
      <c r="H16428" s="2">
        <v>0.95521311698995903</v>
      </c>
      <c r="I16428" s="4">
        <v>-0.47045652949420502</v>
      </c>
      <c r="J16428" s="4">
        <v>0.587059255233643</v>
      </c>
      <c r="K16428" s="4">
        <v>1</v>
      </c>
    </row>
    <row r="16429" spans="1:11" hidden="1" x14ac:dyDescent="0.25">
      <c r="A16429" s="1" t="s">
        <v>35654</v>
      </c>
      <c r="B16429" s="1" t="s">
        <v>35655</v>
      </c>
      <c r="C16429" s="1" t="s">
        <v>138</v>
      </c>
      <c r="D16429" s="2">
        <v>51598416</v>
      </c>
      <c r="E16429" s="2">
        <v>51599460</v>
      </c>
      <c r="F16429" s="2">
        <v>1.8110591109012799</v>
      </c>
      <c r="G16429" s="2">
        <v>1.71169198782264</v>
      </c>
      <c r="H16429" s="2">
        <v>1.9104262339799201</v>
      </c>
      <c r="I16429" s="4">
        <v>0.102037135521305</v>
      </c>
      <c r="J16429" s="4">
        <v>0.90566599094049005</v>
      </c>
      <c r="K16429" s="4">
        <v>1</v>
      </c>
    </row>
    <row r="16430" spans="1:11" hidden="1" x14ac:dyDescent="0.25">
      <c r="A16430" s="1" t="s">
        <v>41269</v>
      </c>
      <c r="B16430" s="1" t="s">
        <v>41270</v>
      </c>
      <c r="C16430" s="1" t="s">
        <v>23</v>
      </c>
      <c r="D16430" s="2">
        <v>23872268</v>
      </c>
      <c r="E16430" s="2">
        <v>23873014</v>
      </c>
      <c r="F16430" s="2">
        <v>0.81377014541405701</v>
      </c>
      <c r="G16430" s="2">
        <v>1.0073740598444301</v>
      </c>
      <c r="H16430" s="2">
        <v>0.62016623098368595</v>
      </c>
      <c r="I16430" s="4">
        <v>-0.30916763475421599</v>
      </c>
      <c r="J16430" s="4">
        <v>0.73093245328985201</v>
      </c>
      <c r="K16430" s="4">
        <v>1</v>
      </c>
    </row>
    <row r="16431" spans="1:11" hidden="1" x14ac:dyDescent="0.25">
      <c r="A16431" s="1" t="s">
        <v>33112</v>
      </c>
      <c r="B16431" s="1" t="s">
        <v>33113</v>
      </c>
      <c r="C16431" s="1" t="s">
        <v>49</v>
      </c>
      <c r="D16431" s="2">
        <v>63741827</v>
      </c>
      <c r="E16431" s="2">
        <v>63827445</v>
      </c>
      <c r="F16431" s="2">
        <v>2.7201651859004499</v>
      </c>
      <c r="G16431" s="2">
        <v>2.8199223800293001</v>
      </c>
      <c r="H16431" s="2">
        <v>2.6204079917716099</v>
      </c>
      <c r="I16431" s="4">
        <v>-7.7391036357397205E-2</v>
      </c>
      <c r="J16431" s="4">
        <v>0.91846223528580395</v>
      </c>
      <c r="K16431" s="4">
        <v>1</v>
      </c>
    </row>
    <row r="16432" spans="1:11" hidden="1" x14ac:dyDescent="0.25">
      <c r="A16432" s="1" t="s">
        <v>41267</v>
      </c>
      <c r="B16432" s="1" t="s">
        <v>41268</v>
      </c>
      <c r="C16432" s="1" t="s">
        <v>17</v>
      </c>
      <c r="D16432" s="2">
        <v>201507241</v>
      </c>
      <c r="E16432" s="2">
        <v>201534784</v>
      </c>
      <c r="F16432" s="2">
        <v>0.82715132955043902</v>
      </c>
      <c r="G16432" s="2">
        <v>0.67114092854354601</v>
      </c>
      <c r="H16432" s="2">
        <v>0.98316173055733302</v>
      </c>
      <c r="I16432" s="4">
        <v>0.24696893478676299</v>
      </c>
      <c r="J16432" s="4">
        <v>0.79366223060899899</v>
      </c>
      <c r="K16432" s="4">
        <v>1</v>
      </c>
    </row>
    <row r="16433" spans="1:11" hidden="1" x14ac:dyDescent="0.25">
      <c r="A16433" s="1" t="s">
        <v>39049</v>
      </c>
      <c r="B16433" s="1" t="s">
        <v>39050</v>
      </c>
      <c r="C16433" s="1" t="s">
        <v>129</v>
      </c>
      <c r="D16433" s="2">
        <v>14489388</v>
      </c>
      <c r="E16433" s="2">
        <v>14489609</v>
      </c>
      <c r="F16433" s="2">
        <v>1.12504457669488</v>
      </c>
      <c r="G16433" s="2">
        <v>0.70564326203643302</v>
      </c>
      <c r="H16433" s="2">
        <v>1.5444458913533301</v>
      </c>
      <c r="I16433" s="4">
        <v>0.57703557588552901</v>
      </c>
      <c r="J16433" s="4">
        <v>0.50585946042588004</v>
      </c>
      <c r="K16433" s="4">
        <v>1</v>
      </c>
    </row>
    <row r="16434" spans="1:11" hidden="1" x14ac:dyDescent="0.25">
      <c r="A16434" s="1" t="s">
        <v>41265</v>
      </c>
      <c r="B16434" s="1" t="s">
        <v>41266</v>
      </c>
      <c r="C16434" s="1" t="s">
        <v>43</v>
      </c>
      <c r="D16434" s="2">
        <v>131520137</v>
      </c>
      <c r="E16434" s="2">
        <v>131520503</v>
      </c>
      <c r="F16434" s="2">
        <v>0.82715132955043902</v>
      </c>
      <c r="G16434" s="2">
        <v>0.67114092854354601</v>
      </c>
      <c r="H16434" s="2">
        <v>0.98316173055733302</v>
      </c>
      <c r="I16434" s="4">
        <v>0.24696893478676299</v>
      </c>
      <c r="J16434" s="4">
        <v>0.79366223060899899</v>
      </c>
      <c r="K16434" s="4">
        <v>1</v>
      </c>
    </row>
    <row r="16435" spans="1:11" hidden="1" x14ac:dyDescent="0.25">
      <c r="A16435" s="1" t="s">
        <v>33110</v>
      </c>
      <c r="B16435" s="1" t="s">
        <v>33111</v>
      </c>
      <c r="C16435" s="1" t="s">
        <v>74</v>
      </c>
      <c r="D16435" s="2">
        <v>96146007</v>
      </c>
      <c r="E16435" s="2">
        <v>96147856</v>
      </c>
      <c r="F16435" s="2">
        <v>2.6080371939469602</v>
      </c>
      <c r="G16435" s="2">
        <v>2.7164153795506398</v>
      </c>
      <c r="H16435" s="2">
        <v>2.4996590083432899</v>
      </c>
      <c r="I16435" s="4">
        <v>-8.6697400195757002E-2</v>
      </c>
      <c r="J16435" s="4">
        <v>0.91109218407251003</v>
      </c>
      <c r="K16435" s="4">
        <v>1</v>
      </c>
    </row>
    <row r="16436" spans="1:11" hidden="1" x14ac:dyDescent="0.25">
      <c r="A16436" s="1" t="s">
        <v>39047</v>
      </c>
      <c r="B16436" s="1" t="s">
        <v>39048</v>
      </c>
      <c r="C16436" s="1" t="s">
        <v>17</v>
      </c>
      <c r="D16436" s="2">
        <v>38047314</v>
      </c>
      <c r="E16436" s="2">
        <v>38119025</v>
      </c>
      <c r="F16436" s="2">
        <v>1.16905304121972</v>
      </c>
      <c r="G16436" s="2">
        <v>1.0418763933373101</v>
      </c>
      <c r="H16436" s="2">
        <v>1.2962296891021201</v>
      </c>
      <c r="I16436" s="4">
        <v>0.16937142615543199</v>
      </c>
      <c r="J16436" s="4">
        <v>0.85377208636763502</v>
      </c>
      <c r="K16436" s="4">
        <v>1</v>
      </c>
    </row>
    <row r="16437" spans="1:11" hidden="1" x14ac:dyDescent="0.25">
      <c r="A16437" s="1" t="s">
        <v>37105</v>
      </c>
      <c r="B16437" s="1" t="s">
        <v>37106</v>
      </c>
      <c r="C16437" s="1" t="s">
        <v>20</v>
      </c>
      <c r="D16437" s="2">
        <v>48384590</v>
      </c>
      <c r="E16437" s="2">
        <v>48385049</v>
      </c>
      <c r="F16437" s="2">
        <v>1.44672443788682</v>
      </c>
      <c r="G16437" s="2">
        <v>0.33490779724266501</v>
      </c>
      <c r="H16437" s="2">
        <v>2.5585410785309799</v>
      </c>
      <c r="I16437" s="4">
        <v>1.41454579234443</v>
      </c>
      <c r="J16437" s="4">
        <v>9.5849951531705793E-2</v>
      </c>
      <c r="K16437" s="4">
        <v>1</v>
      </c>
    </row>
    <row r="16438" spans="1:11" hidden="1" x14ac:dyDescent="0.25">
      <c r="A16438" s="1" t="s">
        <v>28487</v>
      </c>
      <c r="B16438" s="1" t="s">
        <v>28488</v>
      </c>
      <c r="C16438" s="1" t="s">
        <v>17</v>
      </c>
      <c r="D16438" s="2">
        <v>59131936</v>
      </c>
      <c r="E16438" s="2">
        <v>59296491</v>
      </c>
      <c r="F16438" s="2">
        <v>5.4974961019647903</v>
      </c>
      <c r="G16438" s="2">
        <v>6.27780868916747</v>
      </c>
      <c r="H16438" s="2">
        <v>4.7171835147621097</v>
      </c>
      <c r="I16438" s="4">
        <v>-0.348199527934203</v>
      </c>
      <c r="J16438" s="4">
        <v>0.58700683073296001</v>
      </c>
      <c r="K16438" s="4">
        <v>1</v>
      </c>
    </row>
    <row r="16439" spans="1:11" hidden="1" x14ac:dyDescent="0.25">
      <c r="A16439" s="1" t="s">
        <v>29397</v>
      </c>
      <c r="B16439" s="1" t="s">
        <v>29398</v>
      </c>
      <c r="C16439" s="1" t="s">
        <v>17</v>
      </c>
      <c r="D16439" s="2">
        <v>100251528</v>
      </c>
      <c r="E16439" s="2">
        <v>100266179</v>
      </c>
      <c r="F16439" s="2">
        <v>4.9173699788160299</v>
      </c>
      <c r="G16439" s="2">
        <v>3.8272964398737299</v>
      </c>
      <c r="H16439" s="2">
        <v>6.0074435177583396</v>
      </c>
      <c r="I16439" s="4">
        <v>0.53767278662985096</v>
      </c>
      <c r="J16439" s="4">
        <v>0.40058756862393202</v>
      </c>
      <c r="K16439" s="4">
        <v>1</v>
      </c>
    </row>
    <row r="16440" spans="1:11" hidden="1" x14ac:dyDescent="0.25">
      <c r="A16440" s="1" t="s">
        <v>41263</v>
      </c>
      <c r="B16440" s="1" t="s">
        <v>41264</v>
      </c>
      <c r="C16440" s="1" t="s">
        <v>43</v>
      </c>
      <c r="D16440" s="2">
        <v>157263022</v>
      </c>
      <c r="E16440" s="2">
        <v>157263229</v>
      </c>
      <c r="F16440" s="2">
        <v>0.82820355657581202</v>
      </c>
      <c r="G16440" s="2">
        <v>1.0392257252208801</v>
      </c>
      <c r="H16440" s="2">
        <v>0.61718138793074395</v>
      </c>
      <c r="I16440" s="4">
        <v>-0.33453997355603599</v>
      </c>
      <c r="J16440" s="4">
        <v>0.70821814348703205</v>
      </c>
      <c r="K16440" s="4">
        <v>1</v>
      </c>
    </row>
    <row r="16441" spans="1:11" hidden="1" x14ac:dyDescent="0.25">
      <c r="A16441" s="1" t="s">
        <v>41261</v>
      </c>
      <c r="B16441" s="1" t="s">
        <v>41262</v>
      </c>
      <c r="C16441" s="1" t="s">
        <v>85</v>
      </c>
      <c r="D16441" s="2">
        <v>29182027</v>
      </c>
      <c r="E16441" s="2">
        <v>29187795</v>
      </c>
      <c r="F16441" s="2">
        <v>0.85852973122677501</v>
      </c>
      <c r="G16441" s="2">
        <v>1.40996119001465</v>
      </c>
      <c r="H16441" s="2">
        <v>0.30709827243890098</v>
      </c>
      <c r="I16441" s="4">
        <v>-0.88264230118715203</v>
      </c>
      <c r="J16441" s="4">
        <v>0.29767905152141699</v>
      </c>
      <c r="K16441" s="4">
        <v>1</v>
      </c>
    </row>
    <row r="16442" spans="1:11" hidden="1" x14ac:dyDescent="0.25">
      <c r="A16442" s="1" t="s">
        <v>41259</v>
      </c>
      <c r="B16442" s="1" t="s">
        <v>41260</v>
      </c>
      <c r="C16442" s="1" t="s">
        <v>23</v>
      </c>
      <c r="D16442" s="2">
        <v>121790444</v>
      </c>
      <c r="E16442" s="2">
        <v>121796702</v>
      </c>
      <c r="F16442" s="2">
        <v>0.78768967398682299</v>
      </c>
      <c r="G16442" s="2">
        <v>0</v>
      </c>
      <c r="H16442" s="2">
        <v>1.57537934797365</v>
      </c>
      <c r="I16442" s="4">
        <v>1.3647849539003301</v>
      </c>
      <c r="J16442" s="4">
        <v>0.13329433945767499</v>
      </c>
      <c r="K16442" s="4">
        <v>1</v>
      </c>
    </row>
    <row r="16443" spans="1:11" hidden="1" x14ac:dyDescent="0.25">
      <c r="A16443" s="1" t="s">
        <v>38015</v>
      </c>
      <c r="B16443" s="1" t="s">
        <v>38016</v>
      </c>
      <c r="C16443" s="1" t="s">
        <v>17</v>
      </c>
      <c r="D16443" s="2">
        <v>210859177</v>
      </c>
      <c r="E16443" s="2">
        <v>210862285</v>
      </c>
      <c r="F16443" s="2">
        <v>1.36885418477836</v>
      </c>
      <c r="G16443" s="2">
        <v>1.44446352350753</v>
      </c>
      <c r="H16443" s="2">
        <v>1.2932448460491801</v>
      </c>
      <c r="I16443" s="4">
        <v>-9.2127480126446698E-2</v>
      </c>
      <c r="J16443" s="4">
        <v>0.92451420056209199</v>
      </c>
      <c r="K16443" s="4">
        <v>1</v>
      </c>
    </row>
    <row r="16444" spans="1:11" hidden="1" x14ac:dyDescent="0.25">
      <c r="A16444" s="1" t="s">
        <v>33982</v>
      </c>
      <c r="B16444" s="1" t="s">
        <v>33983</v>
      </c>
      <c r="C16444" s="1" t="s">
        <v>11</v>
      </c>
      <c r="D16444" s="2">
        <v>20437821</v>
      </c>
      <c r="E16444" s="2">
        <v>20440178</v>
      </c>
      <c r="F16444" s="2">
        <v>2.3311675530725799</v>
      </c>
      <c r="G16444" s="2">
        <v>2.7548937152181798</v>
      </c>
      <c r="H16444" s="2">
        <v>1.9074413909269801</v>
      </c>
      <c r="I16444" s="4">
        <v>-0.36902196215442101</v>
      </c>
      <c r="J16444" s="4">
        <v>0.64353148826304296</v>
      </c>
      <c r="K16444" s="4">
        <v>1</v>
      </c>
    </row>
    <row r="16445" spans="1:11" hidden="1" x14ac:dyDescent="0.25">
      <c r="A16445" s="1" t="s">
        <v>30273</v>
      </c>
      <c r="B16445" s="1" t="s">
        <v>30274</v>
      </c>
      <c r="C16445" s="1" t="s">
        <v>20</v>
      </c>
      <c r="D16445" s="2">
        <v>127086263</v>
      </c>
      <c r="E16445" s="2">
        <v>127087510</v>
      </c>
      <c r="F16445" s="2">
        <v>4.0400049928146897</v>
      </c>
      <c r="G16445" s="2">
        <v>4.2312089041021599</v>
      </c>
      <c r="H16445" s="2">
        <v>3.8488010815272098</v>
      </c>
      <c r="I16445" s="4">
        <v>-0.109516314574642</v>
      </c>
      <c r="J16445" s="4">
        <v>0.88048227825352698</v>
      </c>
      <c r="K16445" s="4">
        <v>1</v>
      </c>
    </row>
    <row r="16446" spans="1:11" hidden="1" x14ac:dyDescent="0.25">
      <c r="A16446" s="1" t="s">
        <v>40191</v>
      </c>
      <c r="B16446" s="1" t="s">
        <v>40192</v>
      </c>
      <c r="C16446" s="1" t="s">
        <v>49</v>
      </c>
      <c r="D16446" s="2">
        <v>15878047</v>
      </c>
      <c r="E16446" s="2">
        <v>15879571</v>
      </c>
      <c r="F16446" s="2">
        <v>0.99526789520087999</v>
      </c>
      <c r="G16446" s="2">
        <v>1.0073740598444301</v>
      </c>
      <c r="H16446" s="2">
        <v>0.98316173055733302</v>
      </c>
      <c r="I16446" s="4">
        <v>-1.7507140836642999E-2</v>
      </c>
      <c r="J16446" s="4">
        <v>0.96666014070922102</v>
      </c>
      <c r="K16446" s="4">
        <v>1</v>
      </c>
    </row>
    <row r="16447" spans="1:11" hidden="1" x14ac:dyDescent="0.25">
      <c r="A16447" s="1" t="s">
        <v>29824</v>
      </c>
      <c r="B16447" s="1" t="s">
        <v>29825</v>
      </c>
      <c r="C16447" s="1" t="s">
        <v>62</v>
      </c>
      <c r="D16447" s="2">
        <v>59106598</v>
      </c>
      <c r="E16447" s="2">
        <v>59118267</v>
      </c>
      <c r="F16447" s="2">
        <v>4.6065495814188999</v>
      </c>
      <c r="G16447" s="2">
        <v>5.1350759634679299</v>
      </c>
      <c r="H16447" s="2">
        <v>4.0780231993698797</v>
      </c>
      <c r="I16447" s="4">
        <v>-0.27281422113123499</v>
      </c>
      <c r="J16447" s="4">
        <v>0.68867522044922402</v>
      </c>
      <c r="K16447" s="4">
        <v>1</v>
      </c>
    </row>
    <row r="16448" spans="1:11" hidden="1" x14ac:dyDescent="0.25">
      <c r="A16448" s="1" t="s">
        <v>32717</v>
      </c>
      <c r="B16448" s="1" t="s">
        <v>32718</v>
      </c>
      <c r="C16448" s="1" t="s">
        <v>46</v>
      </c>
      <c r="D16448" s="2">
        <v>87878692</v>
      </c>
      <c r="E16448" s="2">
        <v>87880427</v>
      </c>
      <c r="F16448" s="2">
        <v>2.8518468020304399</v>
      </c>
      <c r="G16448" s="2">
        <v>3.4552356410217402</v>
      </c>
      <c r="H16448" s="2">
        <v>2.2484579630391299</v>
      </c>
      <c r="I16448" s="4">
        <v>-0.455746703093585</v>
      </c>
      <c r="J16448" s="4">
        <v>0.540224723633559</v>
      </c>
      <c r="K16448" s="4">
        <v>1</v>
      </c>
    </row>
    <row r="16449" spans="1:11" hidden="1" x14ac:dyDescent="0.25">
      <c r="A16449" s="1" t="s">
        <v>36298</v>
      </c>
      <c r="B16449" s="1" t="s">
        <v>36299</v>
      </c>
      <c r="C16449" s="1" t="s">
        <v>43</v>
      </c>
      <c r="D16449" s="2">
        <v>135926455</v>
      </c>
      <c r="E16449" s="2">
        <v>135932881</v>
      </c>
      <c r="F16449" s="2">
        <v>1.65907194059011</v>
      </c>
      <c r="G16449" s="2">
        <v>1.37678419057998</v>
      </c>
      <c r="H16449" s="2">
        <v>1.9413596906002299</v>
      </c>
      <c r="I16449" s="4">
        <v>0.30747230404397502</v>
      </c>
      <c r="J16449" s="4">
        <v>0.72001485959921396</v>
      </c>
      <c r="K16449" s="4">
        <v>1</v>
      </c>
    </row>
    <row r="16450" spans="1:11" hidden="1" x14ac:dyDescent="0.25">
      <c r="A16450" s="1" t="s">
        <v>40189</v>
      </c>
      <c r="B16450" s="1" t="s">
        <v>40190</v>
      </c>
      <c r="C16450" s="1" t="s">
        <v>17</v>
      </c>
      <c r="D16450" s="2">
        <v>211660189</v>
      </c>
      <c r="E16450" s="2">
        <v>211661277</v>
      </c>
      <c r="F16450" s="2">
        <v>0.95125943067604601</v>
      </c>
      <c r="G16450" s="2">
        <v>0.67114092854354601</v>
      </c>
      <c r="H16450" s="2">
        <v>1.2313779328085499</v>
      </c>
      <c r="I16450" s="4">
        <v>0.41710148427176003</v>
      </c>
      <c r="J16450" s="4">
        <v>0.63987133426543696</v>
      </c>
      <c r="K16450" s="4">
        <v>1</v>
      </c>
    </row>
    <row r="16451" spans="1:11" hidden="1" x14ac:dyDescent="0.25">
      <c r="A16451" s="1" t="s">
        <v>32335</v>
      </c>
      <c r="B16451" s="1" t="s">
        <v>32336</v>
      </c>
      <c r="C16451" s="1" t="s">
        <v>49</v>
      </c>
      <c r="D16451" s="2">
        <v>195614947</v>
      </c>
      <c r="E16451" s="2">
        <v>195620233</v>
      </c>
      <c r="F16451" s="2">
        <v>2.9485855728533799</v>
      </c>
      <c r="G16451" s="2">
        <v>2.4173352498590801</v>
      </c>
      <c r="H16451" s="2">
        <v>3.47983589584768</v>
      </c>
      <c r="I16451" s="4">
        <v>0.39057409782385399</v>
      </c>
      <c r="J16451" s="4">
        <v>0.59928744331542405</v>
      </c>
      <c r="K16451" s="4">
        <v>1</v>
      </c>
    </row>
    <row r="16452" spans="1:11" hidden="1" x14ac:dyDescent="0.25">
      <c r="A16452" s="1" t="s">
        <v>35652</v>
      </c>
      <c r="B16452" s="1" t="s">
        <v>35653</v>
      </c>
      <c r="C16452" s="1" t="s">
        <v>34</v>
      </c>
      <c r="D16452" s="2">
        <v>114774828</v>
      </c>
      <c r="E16452" s="2">
        <v>114776775</v>
      </c>
      <c r="F16452" s="2">
        <v>1.8292095765268901</v>
      </c>
      <c r="G16452" s="2">
        <v>1.40996119001465</v>
      </c>
      <c r="H16452" s="2">
        <v>2.2484579630391299</v>
      </c>
      <c r="I16452" s="4">
        <v>0.430745122481764</v>
      </c>
      <c r="J16452" s="4">
        <v>0.59475575723612395</v>
      </c>
      <c r="K16452" s="4">
        <v>1</v>
      </c>
    </row>
    <row r="16453" spans="1:11" hidden="1" x14ac:dyDescent="0.25">
      <c r="A16453" s="1" t="s">
        <v>37103</v>
      </c>
      <c r="B16453" s="1" t="s">
        <v>37104</v>
      </c>
      <c r="C16453" s="1" t="s">
        <v>34</v>
      </c>
      <c r="D16453" s="2">
        <v>75582676</v>
      </c>
      <c r="E16453" s="2">
        <v>75585506</v>
      </c>
      <c r="F16453" s="2">
        <v>1.4737595932529799</v>
      </c>
      <c r="G16453" s="2">
        <v>1.3781095246382</v>
      </c>
      <c r="H16453" s="2">
        <v>1.56940966186776</v>
      </c>
      <c r="I16453" s="4">
        <v>0.11162176875343</v>
      </c>
      <c r="J16453" s="4">
        <v>0.89547296212639904</v>
      </c>
      <c r="K16453" s="4">
        <v>1</v>
      </c>
    </row>
    <row r="16454" spans="1:11" hidden="1" x14ac:dyDescent="0.25">
      <c r="A16454" s="1" t="s">
        <v>32333</v>
      </c>
      <c r="B16454" s="1" t="s">
        <v>32334</v>
      </c>
      <c r="C16454" s="1" t="s">
        <v>34</v>
      </c>
      <c r="D16454" s="2">
        <v>52832704</v>
      </c>
      <c r="E16454" s="2">
        <v>52833899</v>
      </c>
      <c r="F16454" s="2">
        <v>3.0984176546089701</v>
      </c>
      <c r="G16454" s="2">
        <v>2.7509177130435201</v>
      </c>
      <c r="H16454" s="2">
        <v>3.4459175961744202</v>
      </c>
      <c r="I16454" s="4">
        <v>0.24523759490518501</v>
      </c>
      <c r="J16454" s="4">
        <v>0.74279367327789503</v>
      </c>
      <c r="K16454" s="4">
        <v>1</v>
      </c>
    </row>
    <row r="16455" spans="1:11" hidden="1" x14ac:dyDescent="0.25">
      <c r="A16455" s="1" t="s">
        <v>38013</v>
      </c>
      <c r="B16455" s="1" t="s">
        <v>38014</v>
      </c>
      <c r="C16455" s="1" t="s">
        <v>23</v>
      </c>
      <c r="D16455" s="2">
        <v>120174885</v>
      </c>
      <c r="E16455" s="2">
        <v>120216544</v>
      </c>
      <c r="F16455" s="2">
        <v>1.3845433856165199</v>
      </c>
      <c r="G16455" s="2">
        <v>1.81387365424309</v>
      </c>
      <c r="H16455" s="2">
        <v>0.95521311698995903</v>
      </c>
      <c r="I16455" s="4">
        <v>-0.52523168262236697</v>
      </c>
      <c r="J16455" s="4">
        <v>0.56115514446494397</v>
      </c>
      <c r="K16455" s="4">
        <v>1</v>
      </c>
    </row>
    <row r="16456" spans="1:11" hidden="1" x14ac:dyDescent="0.25">
      <c r="A16456" s="1" t="s">
        <v>33108</v>
      </c>
      <c r="B16456" s="1" t="s">
        <v>33109</v>
      </c>
      <c r="C16456" s="1" t="s">
        <v>85</v>
      </c>
      <c r="D16456" s="2">
        <v>36966492</v>
      </c>
      <c r="E16456" s="2">
        <v>36975164</v>
      </c>
      <c r="F16456" s="2">
        <v>2.7785363911753702</v>
      </c>
      <c r="G16456" s="2">
        <v>2.4491869152355301</v>
      </c>
      <c r="H16456" s="2">
        <v>3.1078858671152099</v>
      </c>
      <c r="I16456" s="4">
        <v>0.25213978644083301</v>
      </c>
      <c r="J16456" s="4">
        <v>0.73613246677544497</v>
      </c>
      <c r="K16456" s="4">
        <v>1</v>
      </c>
    </row>
    <row r="16457" spans="1:11" hidden="1" x14ac:dyDescent="0.25">
      <c r="A16457" s="1" t="s">
        <v>35650</v>
      </c>
      <c r="B16457" s="1" t="s">
        <v>35651</v>
      </c>
      <c r="C16457" s="1" t="s">
        <v>74</v>
      </c>
      <c r="D16457" s="2">
        <v>34109171</v>
      </c>
      <c r="E16457" s="2">
        <v>34109968</v>
      </c>
      <c r="F16457" s="2">
        <v>1.7834166735657699</v>
      </c>
      <c r="G16457" s="2">
        <v>1.0392257252208801</v>
      </c>
      <c r="H16457" s="2">
        <v>2.52760762191066</v>
      </c>
      <c r="I16457" s="4">
        <v>0.79066861945182698</v>
      </c>
      <c r="J16457" s="4">
        <v>0.34549056783110299</v>
      </c>
      <c r="K16457" s="4">
        <v>1</v>
      </c>
    </row>
    <row r="16458" spans="1:11" hidden="1" x14ac:dyDescent="0.25">
      <c r="A16458" s="1" t="s">
        <v>33531</v>
      </c>
      <c r="B16458" s="1" t="s">
        <v>33532</v>
      </c>
      <c r="C16458" s="1" t="s">
        <v>49</v>
      </c>
      <c r="D16458" s="2">
        <v>149982181</v>
      </c>
      <c r="E16458" s="2">
        <v>149983308</v>
      </c>
      <c r="F16458" s="2">
        <v>2.4788026832823702</v>
      </c>
      <c r="G16458" s="2">
        <v>2.1169297861093002</v>
      </c>
      <c r="H16458" s="2">
        <v>2.84067558045545</v>
      </c>
      <c r="I16458" s="4">
        <v>0.30123444915022202</v>
      </c>
      <c r="J16458" s="4">
        <v>0.69915346800466105</v>
      </c>
      <c r="K16458" s="4">
        <v>1</v>
      </c>
    </row>
    <row r="16459" spans="1:11" hidden="1" x14ac:dyDescent="0.25">
      <c r="A16459" s="1" t="s">
        <v>31101</v>
      </c>
      <c r="B16459" s="1" t="s">
        <v>31102</v>
      </c>
      <c r="C16459" s="1" t="s">
        <v>17</v>
      </c>
      <c r="D16459" s="2">
        <v>168055901</v>
      </c>
      <c r="E16459" s="2">
        <v>168056422</v>
      </c>
      <c r="F16459" s="2">
        <v>3.6939915961909202</v>
      </c>
      <c r="G16459" s="2">
        <v>4.8014935002834802</v>
      </c>
      <c r="H16459" s="2">
        <v>2.58648969209835</v>
      </c>
      <c r="I16459" s="4">
        <v>-0.69385186212384098</v>
      </c>
      <c r="J16459" s="4">
        <v>0.322534384000977</v>
      </c>
      <c r="K16459" s="4">
        <v>1</v>
      </c>
    </row>
    <row r="16460" spans="1:11" hidden="1" x14ac:dyDescent="0.25">
      <c r="A16460" s="1" t="s">
        <v>35051</v>
      </c>
      <c r="B16460" s="1" t="s">
        <v>35052</v>
      </c>
      <c r="C16460" s="1" t="s">
        <v>11</v>
      </c>
      <c r="D16460" s="2">
        <v>26956992</v>
      </c>
      <c r="E16460" s="2">
        <v>27023924</v>
      </c>
      <c r="F16460" s="2">
        <v>1.9997178625829699</v>
      </c>
      <c r="G16460" s="2">
        <v>1.40996119001465</v>
      </c>
      <c r="H16460" s="2">
        <v>2.58947453515129</v>
      </c>
      <c r="I16460" s="4">
        <v>0.57476274920743997</v>
      </c>
      <c r="J16460" s="4">
        <v>0.483710253778668</v>
      </c>
      <c r="K16460" s="4">
        <v>1</v>
      </c>
    </row>
    <row r="16461" spans="1:11" hidden="1" x14ac:dyDescent="0.25">
      <c r="A16461" s="1" t="s">
        <v>27218</v>
      </c>
      <c r="B16461" s="1" t="s">
        <v>27219</v>
      </c>
      <c r="C16461" s="1" t="s">
        <v>14</v>
      </c>
      <c r="D16461" s="2">
        <v>66012830</v>
      </c>
      <c r="E16461" s="2">
        <v>66013789</v>
      </c>
      <c r="F16461" s="2">
        <v>7.1902827795771103</v>
      </c>
      <c r="G16461" s="2">
        <v>7.6851192110656896</v>
      </c>
      <c r="H16461" s="2">
        <v>6.6954463480885398</v>
      </c>
      <c r="I16461" s="4">
        <v>-0.17454064377748099</v>
      </c>
      <c r="J16461" s="4">
        <v>0.76659467025388806</v>
      </c>
      <c r="K16461" s="4">
        <v>1</v>
      </c>
    </row>
    <row r="16462" spans="1:11" hidden="1" x14ac:dyDescent="0.25">
      <c r="A16462" s="1" t="s">
        <v>35049</v>
      </c>
      <c r="B16462" s="1" t="s">
        <v>35050</v>
      </c>
      <c r="C16462" s="1" t="s">
        <v>23</v>
      </c>
      <c r="D16462" s="2">
        <v>3298341</v>
      </c>
      <c r="E16462" s="2">
        <v>3301465</v>
      </c>
      <c r="F16462" s="2">
        <v>1.9920471218052</v>
      </c>
      <c r="G16462" s="2">
        <v>2.4146845817426401</v>
      </c>
      <c r="H16462" s="2">
        <v>1.56940966186776</v>
      </c>
      <c r="I16462" s="4">
        <v>-0.41031539213046098</v>
      </c>
      <c r="J16462" s="4">
        <v>0.620454941812005</v>
      </c>
      <c r="K16462" s="4">
        <v>1</v>
      </c>
    </row>
    <row r="16463" spans="1:11" hidden="1" x14ac:dyDescent="0.25">
      <c r="A16463" s="1" t="s">
        <v>28831</v>
      </c>
      <c r="B16463" s="1" t="s">
        <v>28832</v>
      </c>
      <c r="C16463" s="1" t="s">
        <v>46</v>
      </c>
      <c r="D16463" s="2">
        <v>79684494</v>
      </c>
      <c r="E16463" s="2">
        <v>79684983</v>
      </c>
      <c r="F16463" s="2">
        <v>5.24691030142779</v>
      </c>
      <c r="G16463" s="2">
        <v>5.1005736299750497</v>
      </c>
      <c r="H16463" s="2">
        <v>5.3932469728805401</v>
      </c>
      <c r="I16463" s="4">
        <v>6.7603922600969604E-2</v>
      </c>
      <c r="J16463" s="4">
        <v>0.927184112394149</v>
      </c>
      <c r="K16463" s="4">
        <v>1</v>
      </c>
    </row>
    <row r="16464" spans="1:11" hidden="1" x14ac:dyDescent="0.25">
      <c r="A16464" s="1" t="s">
        <v>29626</v>
      </c>
      <c r="B16464" s="1" t="s">
        <v>29627</v>
      </c>
      <c r="C16464" s="1" t="s">
        <v>138</v>
      </c>
      <c r="D16464" s="2">
        <v>51454164</v>
      </c>
      <c r="E16464" s="2">
        <v>51461315</v>
      </c>
      <c r="F16464" s="2">
        <v>4.5830694635427198</v>
      </c>
      <c r="G16464" s="2">
        <v>2.7867453805946298</v>
      </c>
      <c r="H16464" s="2">
        <v>6.37939354649082</v>
      </c>
      <c r="I16464" s="4">
        <v>0.96254383937171895</v>
      </c>
      <c r="J16464" s="4">
        <v>0.151855677176221</v>
      </c>
      <c r="K16464" s="4">
        <v>1</v>
      </c>
    </row>
    <row r="16465" spans="1:11" hidden="1" x14ac:dyDescent="0.25">
      <c r="A16465" s="1" t="s">
        <v>27892</v>
      </c>
      <c r="B16465" s="1" t="s">
        <v>27893</v>
      </c>
      <c r="C16465" s="1" t="s">
        <v>49</v>
      </c>
      <c r="D16465" s="2">
        <v>47960327</v>
      </c>
      <c r="E16465" s="2">
        <v>47961081</v>
      </c>
      <c r="F16465" s="2">
        <v>6.2627203826599196</v>
      </c>
      <c r="G16465" s="2">
        <v>5.4699837607106003</v>
      </c>
      <c r="H16465" s="2">
        <v>7.0554570046092504</v>
      </c>
      <c r="I16465" s="4">
        <v>0.31620434752229698</v>
      </c>
      <c r="J16465" s="4">
        <v>0.61210394111490096</v>
      </c>
      <c r="K16465" s="4">
        <v>1</v>
      </c>
    </row>
    <row r="16466" spans="1:11" hidden="1" x14ac:dyDescent="0.25">
      <c r="A16466" s="1" t="s">
        <v>31099</v>
      </c>
      <c r="B16466" s="1" t="s">
        <v>31100</v>
      </c>
      <c r="C16466" s="1" t="s">
        <v>43</v>
      </c>
      <c r="D16466" s="2">
        <v>124929873</v>
      </c>
      <c r="E16466" s="2">
        <v>125179315</v>
      </c>
      <c r="F16466" s="2">
        <v>3.5845942527608901</v>
      </c>
      <c r="G16466" s="2">
        <v>1.40996119001465</v>
      </c>
      <c r="H16466" s="2">
        <v>5.7592273155071299</v>
      </c>
      <c r="I16466" s="4">
        <v>1.48784842002016</v>
      </c>
      <c r="J16466" s="4">
        <v>4.8432043004008302E-2</v>
      </c>
      <c r="K16466" s="4">
        <v>1</v>
      </c>
    </row>
    <row r="16467" spans="1:11" hidden="1" x14ac:dyDescent="0.25">
      <c r="A16467" s="1" t="s">
        <v>41257</v>
      </c>
      <c r="B16467" s="1" t="s">
        <v>41258</v>
      </c>
      <c r="C16467" s="1" t="s">
        <v>43</v>
      </c>
      <c r="D16467" s="2">
        <v>156654185</v>
      </c>
      <c r="E16467" s="2">
        <v>156657693</v>
      </c>
      <c r="F16467" s="2">
        <v>0.81400677726411497</v>
      </c>
      <c r="G16467" s="2">
        <v>0.66981559448532901</v>
      </c>
      <c r="H16467" s="2">
        <v>0.95819796004290103</v>
      </c>
      <c r="I16467" s="4">
        <v>0.229837830674961</v>
      </c>
      <c r="J16467" s="4">
        <v>0.80926159990716595</v>
      </c>
      <c r="K16467" s="4">
        <v>1</v>
      </c>
    </row>
    <row r="16468" spans="1:11" hidden="1" x14ac:dyDescent="0.25">
      <c r="A16468" s="1" t="s">
        <v>27592</v>
      </c>
      <c r="B16468" s="1" t="s">
        <v>27593</v>
      </c>
      <c r="C16468" s="1" t="s">
        <v>85</v>
      </c>
      <c r="D16468" s="2">
        <v>14027421</v>
      </c>
      <c r="E16468" s="2">
        <v>14144468</v>
      </c>
      <c r="F16468" s="2">
        <v>6.6524219082546097</v>
      </c>
      <c r="G16468" s="2">
        <v>6.6153671545265702</v>
      </c>
      <c r="H16468" s="2">
        <v>6.6894766619826598</v>
      </c>
      <c r="I16468" s="4">
        <v>1.3971819094589701E-2</v>
      </c>
      <c r="J16468" s="4">
        <v>0.97779980998164095</v>
      </c>
      <c r="K16468" s="4">
        <v>1</v>
      </c>
    </row>
    <row r="16469" spans="1:11" hidden="1" x14ac:dyDescent="0.25">
      <c r="A16469" s="1" t="s">
        <v>40187</v>
      </c>
      <c r="B16469" s="1" t="s">
        <v>40188</v>
      </c>
      <c r="C16469" s="1" t="s">
        <v>17</v>
      </c>
      <c r="D16469" s="2">
        <v>234629311</v>
      </c>
      <c r="E16469" s="2">
        <v>234634780</v>
      </c>
      <c r="F16469" s="2">
        <v>0.98159976464905696</v>
      </c>
      <c r="G16469" s="2">
        <v>0.33490779724266501</v>
      </c>
      <c r="H16469" s="2">
        <v>1.62829173205545</v>
      </c>
      <c r="I16469" s="4">
        <v>0.97738532144977897</v>
      </c>
      <c r="J16469" s="4">
        <v>0.27563687031040102</v>
      </c>
      <c r="K16469" s="4">
        <v>1</v>
      </c>
    </row>
    <row r="16470" spans="1:11" hidden="1" x14ac:dyDescent="0.25">
      <c r="A16470" s="1" t="s">
        <v>29395</v>
      </c>
      <c r="B16470" s="1" t="s">
        <v>29396</v>
      </c>
      <c r="C16470" s="1" t="s">
        <v>74</v>
      </c>
      <c r="D16470" s="2">
        <v>89088604</v>
      </c>
      <c r="E16470" s="2">
        <v>89109934</v>
      </c>
      <c r="F16470" s="2">
        <v>4.9359974314385902</v>
      </c>
      <c r="G16470" s="2">
        <v>5.1018989640332597</v>
      </c>
      <c r="H16470" s="2">
        <v>4.7700958988439099</v>
      </c>
      <c r="I16470" s="4">
        <v>-8.0662995174640997E-2</v>
      </c>
      <c r="J16470" s="4">
        <v>0.89034736926963798</v>
      </c>
      <c r="K16470" s="4">
        <v>1</v>
      </c>
    </row>
    <row r="16471" spans="1:11" hidden="1" x14ac:dyDescent="0.25">
      <c r="A16471" s="1" t="s">
        <v>32715</v>
      </c>
      <c r="B16471" s="1" t="s">
        <v>32716</v>
      </c>
      <c r="C16471" s="1" t="s">
        <v>17</v>
      </c>
      <c r="D16471" s="2">
        <v>116493016</v>
      </c>
      <c r="E16471" s="2">
        <v>116499212</v>
      </c>
      <c r="F16471" s="2">
        <v>2.8063823911619199</v>
      </c>
      <c r="G16471" s="2">
        <v>3.0911268465190598</v>
      </c>
      <c r="H16471" s="2">
        <v>2.52163793580478</v>
      </c>
      <c r="I16471" s="4">
        <v>-0.21625167764593101</v>
      </c>
      <c r="J16471" s="4">
        <v>0.78527246983300103</v>
      </c>
      <c r="K16471" s="4">
        <v>1</v>
      </c>
    </row>
    <row r="16472" spans="1:11" hidden="1" x14ac:dyDescent="0.25">
      <c r="A16472" s="1" t="s">
        <v>40185</v>
      </c>
      <c r="B16472" s="1" t="s">
        <v>40186</v>
      </c>
      <c r="C16472" s="1" t="s">
        <v>6723</v>
      </c>
      <c r="D16472" s="2">
        <v>6718962</v>
      </c>
      <c r="E16472" s="2">
        <v>6719180</v>
      </c>
      <c r="F16472" s="2">
        <v>0.99549036772888999</v>
      </c>
      <c r="G16472" s="2">
        <v>1.37678419057998</v>
      </c>
      <c r="H16472" s="2">
        <v>0.61419654487780195</v>
      </c>
      <c r="I16472" s="4">
        <v>-0.55819466195310796</v>
      </c>
      <c r="J16472" s="4">
        <v>0.53104336169307198</v>
      </c>
      <c r="K16472" s="4">
        <v>1</v>
      </c>
    </row>
    <row r="16473" spans="1:11" hidden="1" x14ac:dyDescent="0.25">
      <c r="A16473" s="1" t="s">
        <v>30271</v>
      </c>
      <c r="B16473" s="1" t="s">
        <v>30272</v>
      </c>
      <c r="C16473" s="1" t="s">
        <v>23</v>
      </c>
      <c r="D16473" s="2">
        <v>111491943</v>
      </c>
      <c r="E16473" s="2">
        <v>111494811</v>
      </c>
      <c r="F16473" s="2">
        <v>4.1398491028902704</v>
      </c>
      <c r="G16473" s="2">
        <v>4.0958502382470501</v>
      </c>
      <c r="H16473" s="2">
        <v>4.1838479675334801</v>
      </c>
      <c r="I16473" s="4">
        <v>2.4700528416877001E-2</v>
      </c>
      <c r="J16473" s="4">
        <v>0.98788824286103105</v>
      </c>
      <c r="K16473" s="4">
        <v>1</v>
      </c>
    </row>
    <row r="16474" spans="1:11" hidden="1" x14ac:dyDescent="0.25">
      <c r="A16474" s="1" t="s">
        <v>35047</v>
      </c>
      <c r="B16474" s="1" t="s">
        <v>35048</v>
      </c>
      <c r="C16474" s="1" t="s">
        <v>23</v>
      </c>
      <c r="D16474" s="2">
        <v>117934025</v>
      </c>
      <c r="E16474" s="2">
        <v>117934789</v>
      </c>
      <c r="F16474" s="2">
        <v>1.9902626833689201</v>
      </c>
      <c r="G16474" s="2">
        <v>2.3801822482497599</v>
      </c>
      <c r="H16474" s="2">
        <v>1.6003431184880801</v>
      </c>
      <c r="I16474" s="4">
        <v>-0.37839903274273501</v>
      </c>
      <c r="J16474" s="4">
        <v>0.63819767938962202</v>
      </c>
      <c r="K16474" s="4">
        <v>1</v>
      </c>
    </row>
    <row r="16475" spans="1:11" hidden="1" x14ac:dyDescent="0.25">
      <c r="A16475" s="1" t="s">
        <v>36296</v>
      </c>
      <c r="B16475" s="1" t="s">
        <v>36297</v>
      </c>
      <c r="C16475" s="1" t="s">
        <v>17</v>
      </c>
      <c r="D16475" s="2">
        <v>1011997</v>
      </c>
      <c r="E16475" s="2">
        <v>1013193</v>
      </c>
      <c r="F16475" s="2">
        <v>1.61387216027629</v>
      </c>
      <c r="G16475" s="2">
        <v>1.34228185708709</v>
      </c>
      <c r="H16475" s="2">
        <v>1.88546246346549</v>
      </c>
      <c r="I16475" s="4">
        <v>0.300887871204086</v>
      </c>
      <c r="J16475" s="4">
        <v>0.73497977946461301</v>
      </c>
      <c r="K16475" s="4">
        <v>1</v>
      </c>
    </row>
    <row r="16476" spans="1:11" hidden="1" x14ac:dyDescent="0.25">
      <c r="A16476" s="1" t="s">
        <v>35648</v>
      </c>
      <c r="B16476" s="1" t="s">
        <v>35649</v>
      </c>
      <c r="C16476" s="1" t="s">
        <v>138</v>
      </c>
      <c r="D16476" s="2">
        <v>19349137</v>
      </c>
      <c r="E16476" s="2">
        <v>19407962</v>
      </c>
      <c r="F16476" s="2">
        <v>1.8592295749459899</v>
      </c>
      <c r="G16476" s="2">
        <v>2.4531629174101801</v>
      </c>
      <c r="H16476" s="2">
        <v>1.2652962324818</v>
      </c>
      <c r="I16476" s="4">
        <v>-0.60821867732894597</v>
      </c>
      <c r="J16476" s="4">
        <v>0.48000136191371101</v>
      </c>
      <c r="K16476" s="4">
        <v>1</v>
      </c>
    </row>
    <row r="16477" spans="1:11" hidden="1" x14ac:dyDescent="0.25">
      <c r="A16477" s="1" t="s">
        <v>39045</v>
      </c>
      <c r="B16477" s="1" t="s">
        <v>39046</v>
      </c>
      <c r="C16477" s="1" t="s">
        <v>17</v>
      </c>
      <c r="D16477" s="2">
        <v>161153760</v>
      </c>
      <c r="E16477" s="2">
        <v>161159349</v>
      </c>
      <c r="F16477" s="2">
        <v>1.18087225944782</v>
      </c>
      <c r="G16477" s="2">
        <v>1.0405510592791001</v>
      </c>
      <c r="H16477" s="2">
        <v>1.32119345961655</v>
      </c>
      <c r="I16477" s="4">
        <v>0.185907958360157</v>
      </c>
      <c r="J16477" s="4">
        <v>0.84237952954075002</v>
      </c>
      <c r="K16477" s="4">
        <v>1</v>
      </c>
    </row>
    <row r="16478" spans="1:11" hidden="1" x14ac:dyDescent="0.25">
      <c r="A16478" s="1" t="s">
        <v>37101</v>
      </c>
      <c r="B16478" s="1" t="s">
        <v>37102</v>
      </c>
      <c r="C16478" s="1" t="s">
        <v>34</v>
      </c>
      <c r="D16478" s="2">
        <v>155290360</v>
      </c>
      <c r="E16478" s="2">
        <v>155291353</v>
      </c>
      <c r="F16478" s="2">
        <v>1.5224033209978101</v>
      </c>
      <c r="G16478" s="2">
        <v>1.44446352350753</v>
      </c>
      <c r="H16478" s="2">
        <v>1.6003431184880801</v>
      </c>
      <c r="I16478" s="4">
        <v>8.9184123719242406E-2</v>
      </c>
      <c r="J16478" s="4">
        <v>0.90428557466052195</v>
      </c>
      <c r="K16478" s="4">
        <v>1</v>
      </c>
    </row>
    <row r="16479" spans="1:11" hidden="1" x14ac:dyDescent="0.25">
      <c r="A16479" s="1" t="s">
        <v>38011</v>
      </c>
      <c r="B16479" s="1" t="s">
        <v>38012</v>
      </c>
      <c r="C16479" s="1" t="s">
        <v>62</v>
      </c>
      <c r="D16479" s="2">
        <v>20111824</v>
      </c>
      <c r="E16479" s="2">
        <v>20112990</v>
      </c>
      <c r="F16479" s="2">
        <v>1.2637342665735301</v>
      </c>
      <c r="G16479" s="2">
        <v>0.33490779724266501</v>
      </c>
      <c r="H16479" s="2">
        <v>2.1925607359043902</v>
      </c>
      <c r="I16479" s="4">
        <v>1.2579739686265401</v>
      </c>
      <c r="J16479" s="4">
        <v>0.141789268445633</v>
      </c>
      <c r="K16479" s="4">
        <v>1</v>
      </c>
    </row>
    <row r="16480" spans="1:11" hidden="1" x14ac:dyDescent="0.25">
      <c r="A16480" s="1" t="s">
        <v>31396</v>
      </c>
      <c r="B16480" s="1" t="s">
        <v>31397</v>
      </c>
      <c r="C16480" s="1" t="s">
        <v>484</v>
      </c>
      <c r="D16480" s="2">
        <v>5292388</v>
      </c>
      <c r="E16480" s="2">
        <v>5292831</v>
      </c>
      <c r="F16480" s="2">
        <v>3.5299816450005999</v>
      </c>
      <c r="G16480" s="2">
        <v>4.49843736841727</v>
      </c>
      <c r="H16480" s="2">
        <v>2.5615259215839199</v>
      </c>
      <c r="I16480" s="4">
        <v>-0.62652617875358396</v>
      </c>
      <c r="J16480" s="4">
        <v>0.38141422321843599</v>
      </c>
      <c r="K16480" s="4">
        <v>1</v>
      </c>
    </row>
    <row r="16481" spans="1:11" hidden="1" x14ac:dyDescent="0.25">
      <c r="A16481" s="1" t="s">
        <v>35045</v>
      </c>
      <c r="B16481" s="1" t="s">
        <v>35046</v>
      </c>
      <c r="C16481" s="1" t="s">
        <v>34</v>
      </c>
      <c r="D16481" s="2">
        <v>111619677</v>
      </c>
      <c r="E16481" s="2">
        <v>111621489</v>
      </c>
      <c r="F16481" s="2">
        <v>2.021473997577</v>
      </c>
      <c r="G16481" s="2">
        <v>3.12165317783729</v>
      </c>
      <c r="H16481" s="2">
        <v>0.92129481731670204</v>
      </c>
      <c r="I16481" s="4">
        <v>-1.10114419892097</v>
      </c>
      <c r="J16481" s="4">
        <v>0.20175753880911901</v>
      </c>
      <c r="K16481" s="4">
        <v>1</v>
      </c>
    </row>
    <row r="16482" spans="1:11" hidden="1" x14ac:dyDescent="0.25">
      <c r="A16482" s="1" t="s">
        <v>28829</v>
      </c>
      <c r="B16482" s="1" t="s">
        <v>28830</v>
      </c>
      <c r="C16482" s="1" t="s">
        <v>26</v>
      </c>
      <c r="D16482" s="2">
        <v>179679032</v>
      </c>
      <c r="E16482" s="2">
        <v>179694768</v>
      </c>
      <c r="F16482" s="2">
        <v>5.2905251627200904</v>
      </c>
      <c r="G16482" s="2">
        <v>4.89969916452928</v>
      </c>
      <c r="H16482" s="2">
        <v>5.6813511609108902</v>
      </c>
      <c r="I16482" s="4">
        <v>0.17949849560506501</v>
      </c>
      <c r="J16482" s="4">
        <v>0.76919970330322196</v>
      </c>
      <c r="K16482" s="4">
        <v>1</v>
      </c>
    </row>
    <row r="16483" spans="1:11" hidden="1" x14ac:dyDescent="0.25">
      <c r="A16483" s="1" t="s">
        <v>38009</v>
      </c>
      <c r="B16483" s="1" t="s">
        <v>38010</v>
      </c>
      <c r="C16483" s="1" t="s">
        <v>129</v>
      </c>
      <c r="D16483" s="2">
        <v>15611657</v>
      </c>
      <c r="E16483" s="2">
        <v>15612122</v>
      </c>
      <c r="F16483" s="2">
        <v>1.3845433856165199</v>
      </c>
      <c r="G16483" s="2">
        <v>1.81387365424309</v>
      </c>
      <c r="H16483" s="2">
        <v>0.95521311698995903</v>
      </c>
      <c r="I16483" s="4">
        <v>-0.52523168262236697</v>
      </c>
      <c r="J16483" s="4">
        <v>0.56115514446494397</v>
      </c>
      <c r="K16483" s="4">
        <v>1</v>
      </c>
    </row>
    <row r="16484" spans="1:11" hidden="1" x14ac:dyDescent="0.25">
      <c r="A16484" s="1" t="s">
        <v>37099</v>
      </c>
      <c r="B16484" s="1" t="s">
        <v>37100</v>
      </c>
      <c r="C16484" s="1" t="s">
        <v>17</v>
      </c>
      <c r="D16484" s="2">
        <v>112693688</v>
      </c>
      <c r="E16484" s="2">
        <v>112696621</v>
      </c>
      <c r="F16484" s="2">
        <v>1.4698200662611101</v>
      </c>
      <c r="G16484" s="2">
        <v>1.34228185708709</v>
      </c>
      <c r="H16484" s="2">
        <v>1.5973582754351301</v>
      </c>
      <c r="I16484" s="4">
        <v>0.149130338652286</v>
      </c>
      <c r="J16484" s="4">
        <v>0.87883584606929699</v>
      </c>
      <c r="K16484" s="4">
        <v>1</v>
      </c>
    </row>
    <row r="16485" spans="1:11" hidden="1" x14ac:dyDescent="0.25">
      <c r="A16485" s="1" t="s">
        <v>40183</v>
      </c>
      <c r="B16485" s="1" t="s">
        <v>40184</v>
      </c>
      <c r="C16485" s="1" t="s">
        <v>17</v>
      </c>
      <c r="D16485" s="2">
        <v>155586644</v>
      </c>
      <c r="E16485" s="2">
        <v>155602197</v>
      </c>
      <c r="F16485" s="2">
        <v>0.95282139658432097</v>
      </c>
      <c r="G16485" s="2">
        <v>0.336233131300882</v>
      </c>
      <c r="H16485" s="2">
        <v>1.56940966186776</v>
      </c>
      <c r="I16485" s="4">
        <v>0.94326519379585405</v>
      </c>
      <c r="J16485" s="4">
        <v>0.27099541480341499</v>
      </c>
      <c r="K16485" s="4">
        <v>1</v>
      </c>
    </row>
    <row r="16486" spans="1:11" hidden="1" x14ac:dyDescent="0.25">
      <c r="A16486" s="1" t="s">
        <v>30789</v>
      </c>
      <c r="B16486" s="1" t="s">
        <v>30790</v>
      </c>
      <c r="C16486" s="1" t="s">
        <v>11</v>
      </c>
      <c r="D16486" s="2">
        <v>108004357</v>
      </c>
      <c r="E16486" s="2">
        <v>108005568</v>
      </c>
      <c r="F16486" s="2">
        <v>3.8002695672448299</v>
      </c>
      <c r="G16486" s="2">
        <v>3.7237894393950701</v>
      </c>
      <c r="H16486" s="2">
        <v>3.8767496950945799</v>
      </c>
      <c r="I16486" s="4">
        <v>4.5975267514612402E-2</v>
      </c>
      <c r="J16486" s="4">
        <v>0.970999993886143</v>
      </c>
      <c r="K16486" s="4">
        <v>1</v>
      </c>
    </row>
    <row r="16487" spans="1:11" hidden="1" x14ac:dyDescent="0.25">
      <c r="A16487" s="1" t="s">
        <v>33980</v>
      </c>
      <c r="B16487" s="1" t="s">
        <v>33981</v>
      </c>
      <c r="C16487" s="1" t="s">
        <v>8</v>
      </c>
      <c r="D16487" s="2">
        <v>4393783</v>
      </c>
      <c r="E16487" s="2">
        <v>4476361</v>
      </c>
      <c r="F16487" s="2">
        <v>2.3770433287441501</v>
      </c>
      <c r="G16487" s="2">
        <v>0</v>
      </c>
      <c r="H16487" s="2">
        <v>4.7540866574883101</v>
      </c>
      <c r="I16487" s="4">
        <v>2.52458694846462</v>
      </c>
      <c r="J16487" s="4">
        <v>2.2275727899054298E-3</v>
      </c>
      <c r="K16487" s="4">
        <v>1</v>
      </c>
    </row>
    <row r="16488" spans="1:11" hidden="1" x14ac:dyDescent="0.25">
      <c r="A16488" s="1" t="s">
        <v>40181</v>
      </c>
      <c r="B16488" s="1" t="s">
        <v>40182</v>
      </c>
      <c r="C16488" s="1" t="s">
        <v>23</v>
      </c>
      <c r="D16488" s="2">
        <v>207868582</v>
      </c>
      <c r="E16488" s="2">
        <v>207869915</v>
      </c>
      <c r="F16488" s="2">
        <v>0.99781254375272399</v>
      </c>
      <c r="G16488" s="2">
        <v>1.37545885652176</v>
      </c>
      <c r="H16488" s="2">
        <v>0.62016623098368595</v>
      </c>
      <c r="I16488" s="4">
        <v>-0.55206437623224702</v>
      </c>
      <c r="J16488" s="4">
        <v>0.533280358415539</v>
      </c>
      <c r="K16488" s="4">
        <v>1</v>
      </c>
    </row>
    <row r="16489" spans="1:11" hidden="1" x14ac:dyDescent="0.25">
      <c r="A16489" s="1" t="s">
        <v>33529</v>
      </c>
      <c r="B16489" s="1" t="s">
        <v>33530</v>
      </c>
      <c r="C16489" s="1" t="s">
        <v>31</v>
      </c>
      <c r="D16489" s="2">
        <v>84199311</v>
      </c>
      <c r="E16489" s="2">
        <v>84230136</v>
      </c>
      <c r="F16489" s="2">
        <v>2.4597670780996399</v>
      </c>
      <c r="G16489" s="2">
        <v>2.0479251191235299</v>
      </c>
      <c r="H16489" s="2">
        <v>2.8716090370757601</v>
      </c>
      <c r="I16489" s="4">
        <v>0.34510581430563297</v>
      </c>
      <c r="J16489" s="4">
        <v>0.67219353841408602</v>
      </c>
      <c r="K16489" s="4">
        <v>1</v>
      </c>
    </row>
    <row r="16490" spans="1:11" hidden="1" x14ac:dyDescent="0.25">
      <c r="A16490" s="1" t="s">
        <v>28162</v>
      </c>
      <c r="B16490" s="1" t="s">
        <v>28163</v>
      </c>
      <c r="C16490" s="1" t="s">
        <v>14</v>
      </c>
      <c r="D16490" s="2">
        <v>96931367</v>
      </c>
      <c r="E16490" s="2">
        <v>96945394</v>
      </c>
      <c r="F16490" s="2">
        <v>6.1856510543507799</v>
      </c>
      <c r="G16490" s="2">
        <v>3.8272964398737299</v>
      </c>
      <c r="H16490" s="2">
        <v>8.5440056688278307</v>
      </c>
      <c r="I16490" s="4">
        <v>0.98337947585699703</v>
      </c>
      <c r="J16490" s="4">
        <v>0.106905887949256</v>
      </c>
      <c r="K16490" s="4">
        <v>1</v>
      </c>
    </row>
    <row r="16491" spans="1:11" hidden="1" x14ac:dyDescent="0.25">
      <c r="A16491" s="1" t="s">
        <v>36294</v>
      </c>
      <c r="B16491" s="1" t="s">
        <v>36295</v>
      </c>
      <c r="C16491" s="1" t="s">
        <v>23</v>
      </c>
      <c r="D16491" s="2">
        <v>47067822</v>
      </c>
      <c r="E16491" s="2">
        <v>47071204</v>
      </c>
      <c r="F16491" s="2">
        <v>1.6855419720136</v>
      </c>
      <c r="G16491" s="2">
        <v>2.7509177130435201</v>
      </c>
      <c r="H16491" s="2">
        <v>0.62016623098368595</v>
      </c>
      <c r="I16491" s="4">
        <v>-1.2111017708304599</v>
      </c>
      <c r="J16491" s="4">
        <v>0.16516291213255399</v>
      </c>
      <c r="K16491" s="4">
        <v>1</v>
      </c>
    </row>
    <row r="16492" spans="1:11" hidden="1" x14ac:dyDescent="0.25">
      <c r="A16492" s="1" t="s">
        <v>41255</v>
      </c>
      <c r="B16492" s="1" t="s">
        <v>41256</v>
      </c>
      <c r="C16492" s="1" t="s">
        <v>46</v>
      </c>
      <c r="D16492" s="2">
        <v>37794276</v>
      </c>
      <c r="E16492" s="2">
        <v>37796109</v>
      </c>
      <c r="F16492" s="2">
        <v>0.85786706419766601</v>
      </c>
      <c r="G16492" s="2">
        <v>1.40863585595643</v>
      </c>
      <c r="H16492" s="2">
        <v>0.30709827243890098</v>
      </c>
      <c r="I16492" s="4">
        <v>-0.88184868723550103</v>
      </c>
      <c r="J16492" s="4">
        <v>0.314733320915562</v>
      </c>
      <c r="K16492" s="4">
        <v>1</v>
      </c>
    </row>
    <row r="16493" spans="1:11" hidden="1" x14ac:dyDescent="0.25">
      <c r="A16493" s="1" t="s">
        <v>38007</v>
      </c>
      <c r="B16493" s="1" t="s">
        <v>38008</v>
      </c>
      <c r="C16493" s="1" t="s">
        <v>31</v>
      </c>
      <c r="D16493" s="2">
        <v>90206572</v>
      </c>
      <c r="E16493" s="2">
        <v>90206967</v>
      </c>
      <c r="F16493" s="2">
        <v>1.33739207939817</v>
      </c>
      <c r="G16493" s="2">
        <v>1.74751965537375</v>
      </c>
      <c r="H16493" s="2">
        <v>0.92726450342258604</v>
      </c>
      <c r="I16493" s="4">
        <v>-0.51157521713837395</v>
      </c>
      <c r="J16493" s="4">
        <v>0.57503547189258197</v>
      </c>
      <c r="K16493" s="4">
        <v>1</v>
      </c>
    </row>
    <row r="16494" spans="1:11" hidden="1" x14ac:dyDescent="0.25">
      <c r="A16494" s="1" t="s">
        <v>31097</v>
      </c>
      <c r="B16494" s="1" t="s">
        <v>31098</v>
      </c>
      <c r="C16494" s="1" t="s">
        <v>14</v>
      </c>
      <c r="D16494" s="2">
        <v>105978520</v>
      </c>
      <c r="E16494" s="2">
        <v>105979146</v>
      </c>
      <c r="F16494" s="2">
        <v>3.5345193651341398</v>
      </c>
      <c r="G16494" s="2">
        <v>3.8963011068595002</v>
      </c>
      <c r="H16494" s="2">
        <v>3.1727376234087799</v>
      </c>
      <c r="I16494" s="4">
        <v>-0.23069807332012501</v>
      </c>
      <c r="J16494" s="4">
        <v>0.76509933798762397</v>
      </c>
      <c r="K16494" s="4">
        <v>1</v>
      </c>
    </row>
    <row r="16495" spans="1:11" hidden="1" x14ac:dyDescent="0.25">
      <c r="A16495" s="1" t="s">
        <v>31095</v>
      </c>
      <c r="B16495" s="1" t="s">
        <v>31096</v>
      </c>
      <c r="C16495" s="1" t="s">
        <v>46</v>
      </c>
      <c r="D16495" s="2">
        <v>16721352</v>
      </c>
      <c r="E16495" s="2">
        <v>16748377</v>
      </c>
      <c r="F16495" s="2">
        <v>3.5626241190906001</v>
      </c>
      <c r="G16495" s="2">
        <v>2.68721438229062</v>
      </c>
      <c r="H16495" s="2">
        <v>4.4380338558905796</v>
      </c>
      <c r="I16495" s="4">
        <v>0.560553833111058</v>
      </c>
      <c r="J16495" s="4">
        <v>0.46862340259524599</v>
      </c>
      <c r="K16495" s="4">
        <v>1</v>
      </c>
    </row>
    <row r="16496" spans="1:11" hidden="1" x14ac:dyDescent="0.25">
      <c r="A16496" s="1" t="s">
        <v>29393</v>
      </c>
      <c r="B16496" s="1" t="s">
        <v>29394</v>
      </c>
      <c r="C16496" s="1" t="s">
        <v>8</v>
      </c>
      <c r="D16496" s="2">
        <v>107403404</v>
      </c>
      <c r="E16496" s="2">
        <v>107404589</v>
      </c>
      <c r="F16496" s="2">
        <v>4.6710911431473097</v>
      </c>
      <c r="G16496" s="2">
        <v>4.5661167013448303</v>
      </c>
      <c r="H16496" s="2">
        <v>4.7760655849497997</v>
      </c>
      <c r="I16496" s="4">
        <v>5.3415966466009303E-2</v>
      </c>
      <c r="J16496" s="4">
        <v>0.92587760885732295</v>
      </c>
      <c r="K16496" s="4">
        <v>1</v>
      </c>
    </row>
    <row r="16497" spans="1:11" hidden="1" x14ac:dyDescent="0.25">
      <c r="A16497" s="1" t="s">
        <v>33978</v>
      </c>
      <c r="B16497" s="1" t="s">
        <v>33979</v>
      </c>
      <c r="C16497" s="1" t="s">
        <v>85</v>
      </c>
      <c r="D16497" s="2">
        <v>42831040</v>
      </c>
      <c r="E16497" s="2">
        <v>42836477</v>
      </c>
      <c r="F16497" s="2">
        <v>2.3299762372835899</v>
      </c>
      <c r="G16497" s="2">
        <v>3.0566245130261702</v>
      </c>
      <c r="H16497" s="2">
        <v>1.6033279615410201</v>
      </c>
      <c r="I16497" s="4">
        <v>-0.63992270006027796</v>
      </c>
      <c r="J16497" s="4">
        <v>0.41988169451732799</v>
      </c>
      <c r="K16497" s="4">
        <v>1</v>
      </c>
    </row>
    <row r="16498" spans="1:11" hidden="1" x14ac:dyDescent="0.25">
      <c r="A16498" s="1" t="s">
        <v>34477</v>
      </c>
      <c r="B16498" s="1" t="s">
        <v>34478</v>
      </c>
      <c r="C16498" s="1" t="s">
        <v>46</v>
      </c>
      <c r="D16498" s="2">
        <v>13057902</v>
      </c>
      <c r="E16498" s="2">
        <v>13058676</v>
      </c>
      <c r="F16498" s="2">
        <v>2.1472922422021599</v>
      </c>
      <c r="G16498" s="2">
        <v>2.3841582504244099</v>
      </c>
      <c r="H16498" s="2">
        <v>1.9104262339799201</v>
      </c>
      <c r="I16498" s="4">
        <v>-0.21756658120299799</v>
      </c>
      <c r="J16498" s="4">
        <v>0.77703942112107705</v>
      </c>
      <c r="K16498" s="4">
        <v>1</v>
      </c>
    </row>
    <row r="16499" spans="1:11" hidden="1" x14ac:dyDescent="0.25">
      <c r="A16499" s="1" t="s">
        <v>35043</v>
      </c>
      <c r="B16499" s="1" t="s">
        <v>35044</v>
      </c>
      <c r="C16499" s="1" t="s">
        <v>20</v>
      </c>
      <c r="D16499" s="2">
        <v>133408006</v>
      </c>
      <c r="E16499" s="2">
        <v>133409107</v>
      </c>
      <c r="F16499" s="2">
        <v>1.9900955959006601</v>
      </c>
      <c r="G16499" s="2">
        <v>2.3828329163661901</v>
      </c>
      <c r="H16499" s="2">
        <v>1.5973582754351301</v>
      </c>
      <c r="I16499" s="4">
        <v>-0.38118689104810399</v>
      </c>
      <c r="J16499" s="4">
        <v>0.63945882903614804</v>
      </c>
      <c r="K16499" s="4">
        <v>1</v>
      </c>
    </row>
    <row r="16500" spans="1:11" hidden="1" x14ac:dyDescent="0.25">
      <c r="A16500" s="1" t="s">
        <v>27740</v>
      </c>
      <c r="B16500" s="1" t="s">
        <v>27741</v>
      </c>
      <c r="C16500" s="1" t="s">
        <v>17</v>
      </c>
      <c r="D16500" s="2">
        <v>222589825</v>
      </c>
      <c r="E16500" s="2">
        <v>222593032</v>
      </c>
      <c r="F16500" s="2">
        <v>6.5802011318966898</v>
      </c>
      <c r="G16500" s="2">
        <v>4.8306944975435</v>
      </c>
      <c r="H16500" s="2">
        <v>8.3297077662498804</v>
      </c>
      <c r="I16500" s="4">
        <v>0.67816415841577204</v>
      </c>
      <c r="J16500" s="4">
        <v>0.27323018908695301</v>
      </c>
      <c r="K16500" s="4">
        <v>1</v>
      </c>
    </row>
    <row r="16501" spans="1:11" hidden="1" x14ac:dyDescent="0.25">
      <c r="A16501" s="1" t="s">
        <v>34475</v>
      </c>
      <c r="B16501" s="1" t="s">
        <v>34476</v>
      </c>
      <c r="C16501" s="1" t="s">
        <v>17</v>
      </c>
      <c r="D16501" s="2">
        <v>246605873</v>
      </c>
      <c r="E16501" s="2">
        <v>246608102</v>
      </c>
      <c r="F16501" s="2">
        <v>2.15080573401498</v>
      </c>
      <c r="G16501" s="2">
        <v>2.0811021185581899</v>
      </c>
      <c r="H16501" s="2">
        <v>2.2205093494717598</v>
      </c>
      <c r="I16501" s="4">
        <v>6.3842381060618805E-2</v>
      </c>
      <c r="J16501" s="4">
        <v>0.93348829083521601</v>
      </c>
      <c r="K16501" s="4">
        <v>1</v>
      </c>
    </row>
    <row r="16502" spans="1:11" hidden="1" x14ac:dyDescent="0.25">
      <c r="A16502" s="1" t="s">
        <v>36292</v>
      </c>
      <c r="B16502" s="1" t="s">
        <v>36293</v>
      </c>
      <c r="C16502" s="1" t="s">
        <v>17</v>
      </c>
      <c r="D16502" s="2">
        <v>33307348</v>
      </c>
      <c r="E16502" s="2">
        <v>33349245</v>
      </c>
      <c r="F16502" s="2">
        <v>1.62552429103614</v>
      </c>
      <c r="G16502" s="2">
        <v>1.34360719114531</v>
      </c>
      <c r="H16502" s="2">
        <v>1.9074413909269801</v>
      </c>
      <c r="I16502" s="4">
        <v>0.31101932786986303</v>
      </c>
      <c r="J16502" s="4">
        <v>0.72841880228697597</v>
      </c>
      <c r="K16502" s="4">
        <v>1</v>
      </c>
    </row>
    <row r="16503" spans="1:11" hidden="1" x14ac:dyDescent="0.25">
      <c r="A16503" s="1" t="s">
        <v>27346</v>
      </c>
      <c r="B16503" s="1" t="s">
        <v>27347</v>
      </c>
      <c r="C16503" s="1" t="s">
        <v>56</v>
      </c>
      <c r="D16503" s="2">
        <v>18076527</v>
      </c>
      <c r="E16503" s="2">
        <v>18078884</v>
      </c>
      <c r="F16503" s="2">
        <v>7.22012165740448</v>
      </c>
      <c r="G16503" s="2">
        <v>5.1642769607279497</v>
      </c>
      <c r="H16503" s="2">
        <v>9.2759663540810102</v>
      </c>
      <c r="I16503" s="4">
        <v>0.73727048298332398</v>
      </c>
      <c r="J16503" s="4">
        <v>0.21652098228924399</v>
      </c>
      <c r="K16503" s="4">
        <v>1</v>
      </c>
    </row>
    <row r="16504" spans="1:11" hidden="1" x14ac:dyDescent="0.25">
      <c r="A16504" s="1" t="s">
        <v>39043</v>
      </c>
      <c r="B16504" s="1" t="s">
        <v>39044</v>
      </c>
      <c r="C16504" s="1" t="s">
        <v>17</v>
      </c>
      <c r="D16504" s="2">
        <v>212309051</v>
      </c>
      <c r="E16504" s="2">
        <v>212309518</v>
      </c>
      <c r="F16504" s="2">
        <v>1.196783932814</v>
      </c>
      <c r="G16504" s="2">
        <v>1.7793713207502</v>
      </c>
      <c r="H16504" s="2">
        <v>0.61419654487780195</v>
      </c>
      <c r="I16504" s="4">
        <v>-0.78394233764785004</v>
      </c>
      <c r="J16504" s="4">
        <v>0.38760787132310798</v>
      </c>
      <c r="K16504" s="4">
        <v>1</v>
      </c>
    </row>
    <row r="16505" spans="1:11" hidden="1" x14ac:dyDescent="0.25">
      <c r="A16505" s="1" t="s">
        <v>37097</v>
      </c>
      <c r="B16505" s="1" t="s">
        <v>37098</v>
      </c>
      <c r="C16505" s="1" t="s">
        <v>46</v>
      </c>
      <c r="D16505" s="2">
        <v>36995023</v>
      </c>
      <c r="E16505" s="2">
        <v>36995585</v>
      </c>
      <c r="F16505" s="2">
        <v>1.5191264610350499</v>
      </c>
      <c r="G16505" s="2">
        <v>1.40996119001465</v>
      </c>
      <c r="H16505" s="2">
        <v>1.62829173205545</v>
      </c>
      <c r="I16505" s="4">
        <v>0.125115505627866</v>
      </c>
      <c r="J16505" s="4">
        <v>0.88627725076833397</v>
      </c>
      <c r="K16505" s="4">
        <v>1</v>
      </c>
    </row>
    <row r="16506" spans="1:11" hidden="1" x14ac:dyDescent="0.25">
      <c r="A16506" s="1" t="s">
        <v>35041</v>
      </c>
      <c r="B16506" s="1" t="s">
        <v>35042</v>
      </c>
      <c r="C16506" s="1" t="s">
        <v>484</v>
      </c>
      <c r="D16506" s="2">
        <v>35752814</v>
      </c>
      <c r="E16506" s="2">
        <v>35753719</v>
      </c>
      <c r="F16506" s="2">
        <v>1.9845431511826299</v>
      </c>
      <c r="G16506" s="2">
        <v>1.44446352350753</v>
      </c>
      <c r="H16506" s="2">
        <v>2.52462277885772</v>
      </c>
      <c r="I16506" s="4">
        <v>0.52795098450720301</v>
      </c>
      <c r="J16506" s="4">
        <v>0.51224351472613205</v>
      </c>
      <c r="K16506" s="4">
        <v>1</v>
      </c>
    </row>
    <row r="16507" spans="1:11" hidden="1" x14ac:dyDescent="0.25">
      <c r="A16507" s="1" t="s">
        <v>41253</v>
      </c>
      <c r="B16507" s="1" t="s">
        <v>41254</v>
      </c>
      <c r="C16507" s="1" t="s">
        <v>17</v>
      </c>
      <c r="D16507" s="2">
        <v>244394976</v>
      </c>
      <c r="E16507" s="2">
        <v>244395660</v>
      </c>
      <c r="F16507" s="2">
        <v>0.82820355657581202</v>
      </c>
      <c r="G16507" s="2">
        <v>1.0392257252208801</v>
      </c>
      <c r="H16507" s="2">
        <v>0.61718138793074395</v>
      </c>
      <c r="I16507" s="4">
        <v>-0.33453997355603599</v>
      </c>
      <c r="J16507" s="4">
        <v>0.70821814348703205</v>
      </c>
      <c r="K16507" s="4">
        <v>1</v>
      </c>
    </row>
    <row r="16508" spans="1:11" hidden="1" x14ac:dyDescent="0.25">
      <c r="A16508" s="1" t="s">
        <v>39041</v>
      </c>
      <c r="B16508" s="1" t="s">
        <v>39042</v>
      </c>
      <c r="C16508" s="1" t="s">
        <v>484</v>
      </c>
      <c r="D16508" s="2">
        <v>18485265</v>
      </c>
      <c r="E16508" s="2">
        <v>18486052</v>
      </c>
      <c r="F16508" s="2">
        <v>1.13723444504228</v>
      </c>
      <c r="G16508" s="2">
        <v>0.67114092854354601</v>
      </c>
      <c r="H16508" s="2">
        <v>1.6033279615410201</v>
      </c>
      <c r="I16508" s="4">
        <v>0.63952366868169097</v>
      </c>
      <c r="J16508" s="4">
        <v>0.466763495485291</v>
      </c>
      <c r="K16508" s="4">
        <v>1</v>
      </c>
    </row>
    <row r="16509" spans="1:11" hidden="1" x14ac:dyDescent="0.25">
      <c r="A16509" s="1" t="s">
        <v>30041</v>
      </c>
      <c r="B16509" s="1" t="s">
        <v>30042</v>
      </c>
      <c r="C16509" s="1" t="s">
        <v>96</v>
      </c>
      <c r="D16509" s="2">
        <v>66234079</v>
      </c>
      <c r="E16509" s="2">
        <v>66235234</v>
      </c>
      <c r="F16509" s="2">
        <v>4.18063204927582</v>
      </c>
      <c r="G16509" s="2">
        <v>4.5992937007794996</v>
      </c>
      <c r="H16509" s="2">
        <v>3.7619703977721501</v>
      </c>
      <c r="I16509" s="4">
        <v>-0.23368620369084001</v>
      </c>
      <c r="J16509" s="4">
        <v>0.75652876309681405</v>
      </c>
      <c r="K16509" s="4">
        <v>1</v>
      </c>
    </row>
    <row r="16510" spans="1:11" hidden="1" x14ac:dyDescent="0.25">
      <c r="A16510" s="1" t="s">
        <v>30039</v>
      </c>
      <c r="B16510" s="1" t="s">
        <v>30040</v>
      </c>
      <c r="C16510" s="1" t="s">
        <v>46</v>
      </c>
      <c r="D16510" s="2">
        <v>84390908</v>
      </c>
      <c r="E16510" s="2">
        <v>84392045</v>
      </c>
      <c r="F16510" s="2">
        <v>4.4415569475850099</v>
      </c>
      <c r="G16510" s="2">
        <v>4.1290272376817203</v>
      </c>
      <c r="H16510" s="2">
        <v>4.7540866574883101</v>
      </c>
      <c r="I16510" s="4">
        <v>0.16590171570193499</v>
      </c>
      <c r="J16510" s="4">
        <v>0.80762165842894296</v>
      </c>
      <c r="K16510" s="4">
        <v>1</v>
      </c>
    </row>
    <row r="16511" spans="1:11" hidden="1" x14ac:dyDescent="0.25">
      <c r="A16511" s="1" t="s">
        <v>31093</v>
      </c>
      <c r="B16511" s="1" t="s">
        <v>31094</v>
      </c>
      <c r="C16511" s="1" t="s">
        <v>74</v>
      </c>
      <c r="D16511" s="2">
        <v>72305430</v>
      </c>
      <c r="E16511" s="2">
        <v>72343210</v>
      </c>
      <c r="F16511" s="2">
        <v>3.6103874578332298</v>
      </c>
      <c r="G16511" s="2">
        <v>3.4897379745146302</v>
      </c>
      <c r="H16511" s="2">
        <v>3.73103694115184</v>
      </c>
      <c r="I16511" s="4">
        <v>7.5525175492940202E-2</v>
      </c>
      <c r="J16511" s="4">
        <v>0.90086348158398999</v>
      </c>
      <c r="K16511" s="4">
        <v>1</v>
      </c>
    </row>
    <row r="16512" spans="1:11" hidden="1" x14ac:dyDescent="0.25">
      <c r="A16512" s="1" t="s">
        <v>34473</v>
      </c>
      <c r="B16512" s="1" t="s">
        <v>34474</v>
      </c>
      <c r="C16512" s="1" t="s">
        <v>56</v>
      </c>
      <c r="D16512" s="2">
        <v>38739003</v>
      </c>
      <c r="E16512" s="2">
        <v>38749041</v>
      </c>
      <c r="F16512" s="2">
        <v>2.1087298855177101</v>
      </c>
      <c r="G16512" s="2">
        <v>1.37678419057998</v>
      </c>
      <c r="H16512" s="2">
        <v>2.84067558045545</v>
      </c>
      <c r="I16512" s="4">
        <v>0.69234919135143003</v>
      </c>
      <c r="J16512" s="4">
        <v>0.394567096058759</v>
      </c>
      <c r="K16512" s="4">
        <v>1</v>
      </c>
    </row>
    <row r="16513" spans="1:11" hidden="1" x14ac:dyDescent="0.25">
      <c r="A16513" s="1" t="s">
        <v>33527</v>
      </c>
      <c r="B16513" s="1" t="s">
        <v>33528</v>
      </c>
      <c r="C16513" s="1" t="s">
        <v>17</v>
      </c>
      <c r="D16513" s="2">
        <v>206160887</v>
      </c>
      <c r="E16513" s="2">
        <v>206161276</v>
      </c>
      <c r="F16513" s="2">
        <v>2.43900749003476</v>
      </c>
      <c r="G16513" s="2">
        <v>1.34228185708709</v>
      </c>
      <c r="H16513" s="2">
        <v>3.53573312298243</v>
      </c>
      <c r="I16513" s="4">
        <v>0.953421064226047</v>
      </c>
      <c r="J16513" s="4">
        <v>0.25919762384066802</v>
      </c>
      <c r="K16513" s="4">
        <v>1</v>
      </c>
    </row>
    <row r="16514" spans="1:11" hidden="1" x14ac:dyDescent="0.25">
      <c r="A16514" s="1" t="s">
        <v>41251</v>
      </c>
      <c r="B16514" s="1" t="s">
        <v>41252</v>
      </c>
      <c r="C16514" s="1" t="s">
        <v>17</v>
      </c>
      <c r="D16514" s="2">
        <v>233836080</v>
      </c>
      <c r="E16514" s="2">
        <v>233836432</v>
      </c>
      <c r="F16514" s="2">
        <v>0.84171875898143</v>
      </c>
      <c r="G16514" s="2">
        <v>1.0073740598444301</v>
      </c>
      <c r="H16514" s="2">
        <v>0.67606345811843205</v>
      </c>
      <c r="I16514" s="4">
        <v>-0.260232705153152</v>
      </c>
      <c r="J16514" s="4">
        <v>0.75274664443041095</v>
      </c>
      <c r="K16514" s="4">
        <v>1</v>
      </c>
    </row>
    <row r="16515" spans="1:11" hidden="1" x14ac:dyDescent="0.25">
      <c r="A16515" s="1" t="s">
        <v>40179</v>
      </c>
      <c r="B16515" s="1" t="s">
        <v>40180</v>
      </c>
      <c r="C16515" s="1" t="s">
        <v>23</v>
      </c>
      <c r="D16515" s="2">
        <v>111940302</v>
      </c>
      <c r="E16515" s="2">
        <v>111941036</v>
      </c>
      <c r="F16515" s="2">
        <v>0.99676031672735099</v>
      </c>
      <c r="G16515" s="2">
        <v>1.0073740598444301</v>
      </c>
      <c r="H16515" s="2">
        <v>0.98614657361027502</v>
      </c>
      <c r="I16515" s="4">
        <v>-1.53373829080506E-2</v>
      </c>
      <c r="J16515" s="4">
        <v>0.96780419060618095</v>
      </c>
      <c r="K16515" s="4">
        <v>1</v>
      </c>
    </row>
    <row r="16516" spans="1:11" hidden="1" x14ac:dyDescent="0.25">
      <c r="A16516" s="1" t="s">
        <v>39039</v>
      </c>
      <c r="B16516" s="1" t="s">
        <v>39040</v>
      </c>
      <c r="C16516" s="1" t="s">
        <v>43</v>
      </c>
      <c r="D16516" s="2">
        <v>90312496</v>
      </c>
      <c r="E16516" s="2">
        <v>90322592</v>
      </c>
      <c r="F16516" s="2">
        <v>1.1381337439214501</v>
      </c>
      <c r="G16516" s="2">
        <v>0.33490779724266501</v>
      </c>
      <c r="H16516" s="2">
        <v>1.9413596906002299</v>
      </c>
      <c r="I16516" s="4">
        <v>1.13974312045292</v>
      </c>
      <c r="J16516" s="4">
        <v>0.185243724368645</v>
      </c>
      <c r="K16516" s="4">
        <v>1</v>
      </c>
    </row>
    <row r="16517" spans="1:11" hidden="1" x14ac:dyDescent="0.25">
      <c r="A16517" s="1" t="s">
        <v>38005</v>
      </c>
      <c r="B16517" s="1" t="s">
        <v>38006</v>
      </c>
      <c r="C16517" s="1" t="s">
        <v>17</v>
      </c>
      <c r="D16517" s="2">
        <v>47096653</v>
      </c>
      <c r="E16517" s="2">
        <v>47179271</v>
      </c>
      <c r="F16517" s="2">
        <v>1.33679895675086</v>
      </c>
      <c r="G16517" s="2">
        <v>1.41128652407287</v>
      </c>
      <c r="H16517" s="2">
        <v>1.26231138942886</v>
      </c>
      <c r="I16517" s="4">
        <v>-9.2005572472163899E-2</v>
      </c>
      <c r="J16517" s="4">
        <v>0.92409938274066294</v>
      </c>
      <c r="K16517" s="4">
        <v>1</v>
      </c>
    </row>
    <row r="16518" spans="1:11" hidden="1" x14ac:dyDescent="0.25">
      <c r="A16518" s="1" t="s">
        <v>41249</v>
      </c>
      <c r="B16518" s="1" t="s">
        <v>41250</v>
      </c>
      <c r="C16518" s="1" t="s">
        <v>74</v>
      </c>
      <c r="D16518" s="2">
        <v>92141298</v>
      </c>
      <c r="E16518" s="2">
        <v>92160114</v>
      </c>
      <c r="F16518" s="2">
        <v>0.81377014541405701</v>
      </c>
      <c r="G16518" s="2">
        <v>1.0073740598444301</v>
      </c>
      <c r="H16518" s="2">
        <v>0.62016623098368595</v>
      </c>
      <c r="I16518" s="4">
        <v>-0.30916763475421599</v>
      </c>
      <c r="J16518" s="4">
        <v>0.73093245328985201</v>
      </c>
      <c r="K16518" s="4">
        <v>1</v>
      </c>
    </row>
    <row r="16519" spans="1:11" hidden="1" x14ac:dyDescent="0.25">
      <c r="A16519" s="1" t="s">
        <v>39037</v>
      </c>
      <c r="B16519" s="1" t="s">
        <v>39038</v>
      </c>
      <c r="C16519" s="1" t="s">
        <v>74</v>
      </c>
      <c r="D16519" s="2">
        <v>112173522</v>
      </c>
      <c r="E16519" s="2">
        <v>112173971</v>
      </c>
      <c r="F16519" s="2">
        <v>1.13991818235774</v>
      </c>
      <c r="G16519" s="2">
        <v>0.36941013073555101</v>
      </c>
      <c r="H16519" s="2">
        <v>1.9104262339799201</v>
      </c>
      <c r="I16519" s="4">
        <v>1.08767586184437</v>
      </c>
      <c r="J16519" s="4">
        <v>0.18406789307011001</v>
      </c>
      <c r="K16519" s="4">
        <v>1</v>
      </c>
    </row>
    <row r="16520" spans="1:11" hidden="1" x14ac:dyDescent="0.25">
      <c r="A16520" s="1" t="s">
        <v>40177</v>
      </c>
      <c r="B16520" s="1" t="s">
        <v>40178</v>
      </c>
      <c r="C16520" s="1" t="s">
        <v>17</v>
      </c>
      <c r="D16520" s="2">
        <v>226083639</v>
      </c>
      <c r="E16520" s="2">
        <v>226090292</v>
      </c>
      <c r="F16520" s="2">
        <v>0.99781254375272399</v>
      </c>
      <c r="G16520" s="2">
        <v>1.37545885652176</v>
      </c>
      <c r="H16520" s="2">
        <v>0.62016623098368595</v>
      </c>
      <c r="I16520" s="4">
        <v>-0.55206437623224702</v>
      </c>
      <c r="J16520" s="4">
        <v>0.533280358415539</v>
      </c>
      <c r="K16520" s="4">
        <v>1</v>
      </c>
    </row>
    <row r="16521" spans="1:11" hidden="1" x14ac:dyDescent="0.25">
      <c r="A16521" s="1" t="s">
        <v>33976</v>
      </c>
      <c r="B16521" s="1" t="s">
        <v>33977</v>
      </c>
      <c r="C16521" s="1" t="s">
        <v>23</v>
      </c>
      <c r="D16521" s="2">
        <v>241015599</v>
      </c>
      <c r="E16521" s="2">
        <v>241064116</v>
      </c>
      <c r="F16521" s="2">
        <v>2.34069259398149</v>
      </c>
      <c r="G16521" s="2">
        <v>3.42205864158707</v>
      </c>
      <c r="H16521" s="2">
        <v>1.25932654637592</v>
      </c>
      <c r="I16521" s="4">
        <v>-0.968825354788307</v>
      </c>
      <c r="J16521" s="4">
        <v>0.23634531498344299</v>
      </c>
      <c r="K16521" s="4">
        <v>1</v>
      </c>
    </row>
    <row r="16522" spans="1:11" hidden="1" x14ac:dyDescent="0.25">
      <c r="A16522" s="1" t="s">
        <v>40175</v>
      </c>
      <c r="B16522" s="1" t="s">
        <v>40176</v>
      </c>
      <c r="C16522" s="1" t="s">
        <v>46</v>
      </c>
      <c r="D16522" s="2">
        <v>18531849</v>
      </c>
      <c r="E16522" s="2">
        <v>18533336</v>
      </c>
      <c r="F16522" s="2">
        <v>0.984737535848205</v>
      </c>
      <c r="G16522" s="2">
        <v>1.0392257252208801</v>
      </c>
      <c r="H16522" s="2">
        <v>0.93024934647552904</v>
      </c>
      <c r="I16522" s="4">
        <v>-7.9234253926482798E-2</v>
      </c>
      <c r="J16522" s="4">
        <v>0.93852298259139399</v>
      </c>
      <c r="K16522" s="4">
        <v>1</v>
      </c>
    </row>
    <row r="16523" spans="1:11" hidden="1" x14ac:dyDescent="0.25">
      <c r="A16523" s="1" t="s">
        <v>37095</v>
      </c>
      <c r="B16523" s="1" t="s">
        <v>37096</v>
      </c>
      <c r="C16523" s="1" t="s">
        <v>56</v>
      </c>
      <c r="D16523" s="2">
        <v>39960397</v>
      </c>
      <c r="E16523" s="2">
        <v>39964718</v>
      </c>
      <c r="F16523" s="2">
        <v>1.48849411015222</v>
      </c>
      <c r="G16523" s="2">
        <v>1.71169198782264</v>
      </c>
      <c r="H16523" s="2">
        <v>1.2652962324818</v>
      </c>
      <c r="I16523" s="4">
        <v>-0.25949359315049397</v>
      </c>
      <c r="J16523" s="4">
        <v>0.75221800653538895</v>
      </c>
      <c r="K16523" s="4">
        <v>1</v>
      </c>
    </row>
    <row r="16524" spans="1:11" hidden="1" x14ac:dyDescent="0.25">
      <c r="A16524" s="1" t="s">
        <v>38003</v>
      </c>
      <c r="B16524" s="1" t="s">
        <v>38004</v>
      </c>
      <c r="C16524" s="1" t="s">
        <v>74</v>
      </c>
      <c r="D16524" s="2">
        <v>107116829</v>
      </c>
      <c r="E16524" s="2">
        <v>107117557</v>
      </c>
      <c r="F16524" s="2">
        <v>1.32037754450178</v>
      </c>
      <c r="G16524" s="2">
        <v>1.37545885652176</v>
      </c>
      <c r="H16524" s="2">
        <v>1.2652962324818</v>
      </c>
      <c r="I16524" s="4">
        <v>-6.8506495521185401E-2</v>
      </c>
      <c r="J16524" s="4">
        <v>0.93409902563450598</v>
      </c>
      <c r="K16524" s="4">
        <v>1</v>
      </c>
    </row>
    <row r="16525" spans="1:11" hidden="1" x14ac:dyDescent="0.25">
      <c r="A16525" s="1" t="s">
        <v>41247</v>
      </c>
      <c r="B16525" s="1" t="s">
        <v>41248</v>
      </c>
      <c r="C16525" s="1" t="s">
        <v>34</v>
      </c>
      <c r="D16525" s="2">
        <v>86084716</v>
      </c>
      <c r="E16525" s="2">
        <v>86086339</v>
      </c>
      <c r="F16525" s="2">
        <v>0.84194123150944</v>
      </c>
      <c r="G16525" s="2">
        <v>1.37678419057998</v>
      </c>
      <c r="H16525" s="2">
        <v>0.30709827243890098</v>
      </c>
      <c r="I16525" s="4">
        <v>-0.86264330177418103</v>
      </c>
      <c r="J16525" s="4">
        <v>0.30490684821465203</v>
      </c>
      <c r="K16525" s="4">
        <v>1</v>
      </c>
    </row>
    <row r="16526" spans="1:11" hidden="1" x14ac:dyDescent="0.25">
      <c r="A16526" s="1" t="s">
        <v>41245</v>
      </c>
      <c r="B16526" s="1" t="s">
        <v>41246</v>
      </c>
      <c r="C16526" s="1" t="s">
        <v>17</v>
      </c>
      <c r="D16526" s="2">
        <v>241424292</v>
      </c>
      <c r="E16526" s="2">
        <v>241433492</v>
      </c>
      <c r="F16526" s="2">
        <v>0.86009169713504996</v>
      </c>
      <c r="G16526" s="2">
        <v>1.0750533927719801</v>
      </c>
      <c r="H16526" s="2">
        <v>0.64513000149811695</v>
      </c>
      <c r="I16526" s="4">
        <v>-0.334946865482939</v>
      </c>
      <c r="J16526" s="4">
        <v>0.70596149382215301</v>
      </c>
      <c r="K16526" s="4">
        <v>1</v>
      </c>
    </row>
    <row r="16527" spans="1:11" hidden="1" x14ac:dyDescent="0.25">
      <c r="A16527" s="1" t="s">
        <v>41243</v>
      </c>
      <c r="B16527" s="1" t="s">
        <v>41244</v>
      </c>
      <c r="C16527" s="1" t="s">
        <v>85</v>
      </c>
      <c r="D16527" s="2">
        <v>34370802</v>
      </c>
      <c r="E16527" s="2">
        <v>34375348</v>
      </c>
      <c r="F16527" s="2">
        <v>0.84611739035136402</v>
      </c>
      <c r="G16527" s="2">
        <v>1.0750533927719801</v>
      </c>
      <c r="H16527" s="2">
        <v>0.61718138793074395</v>
      </c>
      <c r="I16527" s="4">
        <v>-0.35966695372226198</v>
      </c>
      <c r="J16527" s="4">
        <v>0.69568330945887602</v>
      </c>
      <c r="K16527" s="4">
        <v>1</v>
      </c>
    </row>
    <row r="16528" spans="1:11" hidden="1" x14ac:dyDescent="0.25">
      <c r="A16528" s="1" t="s">
        <v>33106</v>
      </c>
      <c r="B16528" s="1" t="s">
        <v>33107</v>
      </c>
      <c r="C16528" s="1" t="s">
        <v>43</v>
      </c>
      <c r="D16528" s="2">
        <v>66606738</v>
      </c>
      <c r="E16528" s="2">
        <v>66607107</v>
      </c>
      <c r="F16528" s="2">
        <v>2.59659369633252</v>
      </c>
      <c r="G16528" s="2">
        <v>1.71036665376443</v>
      </c>
      <c r="H16528" s="2">
        <v>3.4828207389006201</v>
      </c>
      <c r="I16528" s="4">
        <v>0.72591877929028303</v>
      </c>
      <c r="J16528" s="4">
        <v>0.35466664013499</v>
      </c>
      <c r="K16528" s="4">
        <v>1</v>
      </c>
    </row>
    <row r="16529" spans="1:11" hidden="1" x14ac:dyDescent="0.25">
      <c r="A16529" s="1" t="s">
        <v>37093</v>
      </c>
      <c r="B16529" s="1" t="s">
        <v>37094</v>
      </c>
      <c r="C16529" s="1" t="s">
        <v>11</v>
      </c>
      <c r="D16529" s="2">
        <v>112616703</v>
      </c>
      <c r="E16529" s="2">
        <v>112617880</v>
      </c>
      <c r="F16529" s="2">
        <v>1.4920771463468401</v>
      </c>
      <c r="G16529" s="2">
        <v>1.0737280587137701</v>
      </c>
      <c r="H16529" s="2">
        <v>1.9104262339799201</v>
      </c>
      <c r="I16529" s="4">
        <v>0.48900373563191102</v>
      </c>
      <c r="J16529" s="4">
        <v>0.55470337836843697</v>
      </c>
      <c r="K16529" s="4">
        <v>1</v>
      </c>
    </row>
    <row r="16530" spans="1:11" hidden="1" x14ac:dyDescent="0.25">
      <c r="A16530" s="1" t="s">
        <v>33525</v>
      </c>
      <c r="B16530" s="1" t="s">
        <v>33526</v>
      </c>
      <c r="C16530" s="1" t="s">
        <v>17</v>
      </c>
      <c r="D16530" s="2">
        <v>147050817</v>
      </c>
      <c r="E16530" s="2">
        <v>147052481</v>
      </c>
      <c r="F16530" s="2">
        <v>2.4256263058983798</v>
      </c>
      <c r="G16530" s="2">
        <v>1.67851498838797</v>
      </c>
      <c r="H16530" s="2">
        <v>3.1727376234087799</v>
      </c>
      <c r="I16530" s="4">
        <v>0.639560839481637</v>
      </c>
      <c r="J16530" s="4">
        <v>0.43554261434133601</v>
      </c>
      <c r="K16530" s="4">
        <v>1</v>
      </c>
    </row>
    <row r="16531" spans="1:11" hidden="1" x14ac:dyDescent="0.25">
      <c r="A16531" s="1" t="s">
        <v>27472</v>
      </c>
      <c r="B16531" s="1" t="s">
        <v>27473</v>
      </c>
      <c r="C16531" s="1" t="s">
        <v>49</v>
      </c>
      <c r="D16531" s="2">
        <v>42770612</v>
      </c>
      <c r="E16531" s="2">
        <v>42773635</v>
      </c>
      <c r="F16531" s="2">
        <v>6.8338583963968897</v>
      </c>
      <c r="G16531" s="2">
        <v>4.0626732388123799</v>
      </c>
      <c r="H16531" s="2">
        <v>9.6050435539813996</v>
      </c>
      <c r="I16531" s="4">
        <v>1.0667792697076599</v>
      </c>
      <c r="J16531" s="4">
        <v>8.8013902970320398E-2</v>
      </c>
      <c r="K16531" s="4">
        <v>1</v>
      </c>
    </row>
    <row r="16532" spans="1:11" hidden="1" x14ac:dyDescent="0.25">
      <c r="A16532" s="1" t="s">
        <v>41241</v>
      </c>
      <c r="B16532" s="1" t="s">
        <v>41242</v>
      </c>
      <c r="C16532" s="1" t="s">
        <v>11</v>
      </c>
      <c r="D16532" s="2">
        <v>52146814</v>
      </c>
      <c r="E16532" s="2">
        <v>52151119</v>
      </c>
      <c r="F16532" s="2">
        <v>0.85518332688221299</v>
      </c>
      <c r="G16532" s="2">
        <v>1.71036665376443</v>
      </c>
      <c r="H16532" s="2">
        <v>0</v>
      </c>
      <c r="I16532" s="4">
        <v>-1.43848803009834</v>
      </c>
      <c r="J16532" s="4">
        <v>9.7777037023059801E-2</v>
      </c>
      <c r="K16532" s="4">
        <v>1</v>
      </c>
    </row>
    <row r="16533" spans="1:11" hidden="1" x14ac:dyDescent="0.25">
      <c r="A16533" s="1" t="s">
        <v>35646</v>
      </c>
      <c r="B16533" s="1" t="s">
        <v>35647</v>
      </c>
      <c r="C16533" s="1" t="s">
        <v>23</v>
      </c>
      <c r="D16533" s="2">
        <v>12966784</v>
      </c>
      <c r="E16533" s="2">
        <v>13007013</v>
      </c>
      <c r="F16533" s="2">
        <v>1.85618934683329</v>
      </c>
      <c r="G16533" s="2">
        <v>2.0811021185581899</v>
      </c>
      <c r="H16533" s="2">
        <v>1.63127657510839</v>
      </c>
      <c r="I16533" s="4">
        <v>-0.227683600114122</v>
      </c>
      <c r="J16533" s="4">
        <v>0.77016012667020195</v>
      </c>
      <c r="K16533" s="4">
        <v>1</v>
      </c>
    </row>
    <row r="16534" spans="1:11" hidden="1" x14ac:dyDescent="0.25">
      <c r="A16534" s="1" t="s">
        <v>31981</v>
      </c>
      <c r="B16534" s="1" t="s">
        <v>31982</v>
      </c>
      <c r="C16534" s="1" t="s">
        <v>74</v>
      </c>
      <c r="D16534" s="2">
        <v>41073710</v>
      </c>
      <c r="E16534" s="2">
        <v>41076392</v>
      </c>
      <c r="F16534" s="2">
        <v>3.1455638903329599</v>
      </c>
      <c r="G16534" s="2">
        <v>3.7914687723226201</v>
      </c>
      <c r="H16534" s="2">
        <v>2.4996590083432899</v>
      </c>
      <c r="I16534" s="4">
        <v>-0.45325360720354102</v>
      </c>
      <c r="J16534" s="4">
        <v>0.54667806257637297</v>
      </c>
      <c r="K16534" s="4">
        <v>1</v>
      </c>
    </row>
    <row r="16535" spans="1:11" hidden="1" x14ac:dyDescent="0.25">
      <c r="A16535" s="1" t="s">
        <v>32331</v>
      </c>
      <c r="B16535" s="1" t="s">
        <v>32332</v>
      </c>
      <c r="C16535" s="1" t="s">
        <v>17</v>
      </c>
      <c r="D16535" s="2">
        <v>53328233</v>
      </c>
      <c r="E16535" s="2">
        <v>53336509</v>
      </c>
      <c r="F16535" s="2">
        <v>3.0002836880329502</v>
      </c>
      <c r="G16535" s="2">
        <v>2.1487814514857502</v>
      </c>
      <c r="H16535" s="2">
        <v>3.8517859245801498</v>
      </c>
      <c r="I16535" s="4">
        <v>0.62372226847183698</v>
      </c>
      <c r="J16535" s="4">
        <v>0.40544742656570698</v>
      </c>
      <c r="K16535" s="4">
        <v>1</v>
      </c>
    </row>
    <row r="16536" spans="1:11" hidden="1" x14ac:dyDescent="0.25">
      <c r="A16536" s="1" t="s">
        <v>40173</v>
      </c>
      <c r="B16536" s="1" t="s">
        <v>40174</v>
      </c>
      <c r="C16536" s="1" t="s">
        <v>74</v>
      </c>
      <c r="D16536" s="2">
        <v>33019682</v>
      </c>
      <c r="E16536" s="2">
        <v>33020165</v>
      </c>
      <c r="F16536" s="2">
        <v>0.99526789520087999</v>
      </c>
      <c r="G16536" s="2">
        <v>1.0073740598444301</v>
      </c>
      <c r="H16536" s="2">
        <v>0.98316173055733302</v>
      </c>
      <c r="I16536" s="4">
        <v>-1.7507140836642999E-2</v>
      </c>
      <c r="J16536" s="4">
        <v>0.96666014070922102</v>
      </c>
      <c r="K16536" s="4">
        <v>1</v>
      </c>
    </row>
    <row r="16537" spans="1:11" hidden="1" x14ac:dyDescent="0.25">
      <c r="A16537" s="1" t="s">
        <v>39035</v>
      </c>
      <c r="B16537" s="1" t="s">
        <v>39036</v>
      </c>
      <c r="C16537" s="1" t="s">
        <v>23</v>
      </c>
      <c r="D16537" s="2">
        <v>201063089</v>
      </c>
      <c r="E16537" s="2">
        <v>201064051</v>
      </c>
      <c r="F16537" s="2">
        <v>1.1665273025448399</v>
      </c>
      <c r="G16537" s="2">
        <v>1.0737280587137701</v>
      </c>
      <c r="H16537" s="2">
        <v>1.25932654637592</v>
      </c>
      <c r="I16537" s="4">
        <v>0.123666085606026</v>
      </c>
      <c r="J16537" s="4">
        <v>0.87794454915094899</v>
      </c>
      <c r="K16537" s="4">
        <v>1</v>
      </c>
    </row>
    <row r="16538" spans="1:11" hidden="1" x14ac:dyDescent="0.25">
      <c r="A16538" s="1" t="s">
        <v>39033</v>
      </c>
      <c r="B16538" s="1" t="s">
        <v>39034</v>
      </c>
      <c r="C16538" s="1" t="s">
        <v>17</v>
      </c>
      <c r="D16538" s="2">
        <v>44759037</v>
      </c>
      <c r="E16538" s="2">
        <v>44775810</v>
      </c>
      <c r="F16538" s="2">
        <v>1.1216981723503201</v>
      </c>
      <c r="G16538" s="2">
        <v>1.0060487257862101</v>
      </c>
      <c r="H16538" s="2">
        <v>1.2373476189144299</v>
      </c>
      <c r="I16538" s="4">
        <v>0.15743277814869999</v>
      </c>
      <c r="J16538" s="4">
        <v>0.86295691148628395</v>
      </c>
      <c r="K16538" s="4">
        <v>1</v>
      </c>
    </row>
    <row r="16539" spans="1:11" hidden="1" x14ac:dyDescent="0.25">
      <c r="A16539" s="1" t="s">
        <v>41239</v>
      </c>
      <c r="B16539" s="1" t="s">
        <v>41240</v>
      </c>
      <c r="C16539" s="1" t="s">
        <v>56</v>
      </c>
      <c r="D16539" s="2">
        <v>22339573</v>
      </c>
      <c r="E16539" s="2">
        <v>22341214</v>
      </c>
      <c r="F16539" s="2">
        <v>0.81563828755419598</v>
      </c>
      <c r="G16539" s="2">
        <v>0</v>
      </c>
      <c r="H16539" s="2">
        <v>1.63127657510839</v>
      </c>
      <c r="I16539" s="4">
        <v>1.39576289904211</v>
      </c>
      <c r="J16539" s="4">
        <v>0.12569921417105301</v>
      </c>
      <c r="K16539" s="4">
        <v>1</v>
      </c>
    </row>
    <row r="16540" spans="1:11" hidden="1" x14ac:dyDescent="0.25">
      <c r="A16540" s="1" t="s">
        <v>34471</v>
      </c>
      <c r="B16540" s="1" t="s">
        <v>34472</v>
      </c>
      <c r="C16540" s="1" t="s">
        <v>43</v>
      </c>
      <c r="D16540" s="2">
        <v>77071751</v>
      </c>
      <c r="E16540" s="2">
        <v>77072237</v>
      </c>
      <c r="F16540" s="2">
        <v>2.14679666264131</v>
      </c>
      <c r="G16540" s="2">
        <v>2.3801822482497599</v>
      </c>
      <c r="H16540" s="2">
        <v>1.9134110770328601</v>
      </c>
      <c r="I16540" s="4">
        <v>-0.21439175644936001</v>
      </c>
      <c r="J16540" s="4">
        <v>0.78530405826427296</v>
      </c>
      <c r="K16540" s="4">
        <v>1</v>
      </c>
    </row>
    <row r="16541" spans="1:11" hidden="1" x14ac:dyDescent="0.25">
      <c r="A16541" s="1" t="s">
        <v>31394</v>
      </c>
      <c r="B16541" s="1" t="s">
        <v>31395</v>
      </c>
      <c r="C16541" s="1" t="s">
        <v>43</v>
      </c>
      <c r="D16541" s="2">
        <v>36818959</v>
      </c>
      <c r="E16541" s="2">
        <v>36819690</v>
      </c>
      <c r="F16541" s="2">
        <v>3.4525092346256501</v>
      </c>
      <c r="G16541" s="2">
        <v>3.0871508443444098</v>
      </c>
      <c r="H16541" s="2">
        <v>3.8178676249069001</v>
      </c>
      <c r="I16541" s="4">
        <v>0.23729926498245699</v>
      </c>
      <c r="J16541" s="4">
        <v>0.74592938890474303</v>
      </c>
      <c r="K16541" s="4">
        <v>1</v>
      </c>
    </row>
    <row r="16542" spans="1:11" hidden="1" x14ac:dyDescent="0.25">
      <c r="A16542" s="1" t="s">
        <v>39031</v>
      </c>
      <c r="B16542" s="1" t="s">
        <v>39032</v>
      </c>
      <c r="C16542" s="1" t="s">
        <v>17</v>
      </c>
      <c r="D16542" s="2">
        <v>29144494</v>
      </c>
      <c r="E16542" s="2">
        <v>29146994</v>
      </c>
      <c r="F16542" s="2">
        <v>1.2295018278706</v>
      </c>
      <c r="G16542" s="2">
        <v>1.81387365424309</v>
      </c>
      <c r="H16542" s="2">
        <v>0.64513000149811695</v>
      </c>
      <c r="I16542" s="4">
        <v>-0.77435595842696703</v>
      </c>
      <c r="J16542" s="4">
        <v>0.39398858293132499</v>
      </c>
      <c r="K16542" s="4">
        <v>1</v>
      </c>
    </row>
    <row r="16543" spans="1:11" hidden="1" x14ac:dyDescent="0.25">
      <c r="A16543" s="1" t="s">
        <v>31979</v>
      </c>
      <c r="B16543" s="1" t="s">
        <v>31980</v>
      </c>
      <c r="C16543" s="1" t="s">
        <v>46</v>
      </c>
      <c r="D16543" s="2">
        <v>74005137</v>
      </c>
      <c r="E16543" s="2">
        <v>74027915</v>
      </c>
      <c r="F16543" s="2">
        <v>3.1940216207325598</v>
      </c>
      <c r="G16543" s="2">
        <v>3.46053697725461</v>
      </c>
      <c r="H16543" s="2">
        <v>2.9275062642105101</v>
      </c>
      <c r="I16543" s="4">
        <v>-0.18360382143048001</v>
      </c>
      <c r="J16543" s="4">
        <v>0.79981452355765503</v>
      </c>
      <c r="K16543" s="4">
        <v>1</v>
      </c>
    </row>
    <row r="16544" spans="1:11" hidden="1" x14ac:dyDescent="0.25">
      <c r="A16544" s="1" t="s">
        <v>28014</v>
      </c>
      <c r="B16544" s="1" t="s">
        <v>28015</v>
      </c>
      <c r="C16544" s="1" t="s">
        <v>484</v>
      </c>
      <c r="D16544" s="2">
        <v>58863528</v>
      </c>
      <c r="E16544" s="2">
        <v>58888809</v>
      </c>
      <c r="F16544" s="2">
        <v>6.3110954366137699</v>
      </c>
      <c r="G16544" s="2">
        <v>5.0363831644425998</v>
      </c>
      <c r="H16544" s="2">
        <v>7.5858077087849303</v>
      </c>
      <c r="I16544" s="4">
        <v>0.50826947692813096</v>
      </c>
      <c r="J16544" s="4">
        <v>0.40578668300544701</v>
      </c>
      <c r="K16544" s="4">
        <v>1</v>
      </c>
    </row>
    <row r="16545" spans="1:11" hidden="1" x14ac:dyDescent="0.25">
      <c r="A16545" s="1" t="s">
        <v>33974</v>
      </c>
      <c r="B16545" s="1" t="s">
        <v>33975</v>
      </c>
      <c r="C16545" s="1" t="s">
        <v>23</v>
      </c>
      <c r="D16545" s="2">
        <v>177229191</v>
      </c>
      <c r="E16545" s="2">
        <v>177229506</v>
      </c>
      <c r="F16545" s="2">
        <v>2.39437871024839</v>
      </c>
      <c r="G16545" s="2">
        <v>3.1574808453883998</v>
      </c>
      <c r="H16545" s="2">
        <v>1.63127657510839</v>
      </c>
      <c r="I16545" s="4">
        <v>-0.659946717608899</v>
      </c>
      <c r="J16545" s="4">
        <v>0.40716559131379099</v>
      </c>
      <c r="K16545" s="4">
        <v>1</v>
      </c>
    </row>
    <row r="16546" spans="1:11" hidden="1" x14ac:dyDescent="0.25">
      <c r="A16546" s="1" t="s">
        <v>41237</v>
      </c>
      <c r="B16546" s="1" t="s">
        <v>41238</v>
      </c>
      <c r="C16546" s="1" t="s">
        <v>6723</v>
      </c>
      <c r="D16546" s="2">
        <v>10197256</v>
      </c>
      <c r="E16546" s="2">
        <v>10199103</v>
      </c>
      <c r="F16546" s="2">
        <v>0.85919239825588301</v>
      </c>
      <c r="G16546" s="2">
        <v>1.41128652407287</v>
      </c>
      <c r="H16546" s="2">
        <v>0.30709827243890098</v>
      </c>
      <c r="I16546" s="4">
        <v>-0.883435478818697</v>
      </c>
      <c r="J16546" s="4">
        <v>0.31411422943540401</v>
      </c>
      <c r="K16546" s="4">
        <v>1</v>
      </c>
    </row>
    <row r="16547" spans="1:11" hidden="1" x14ac:dyDescent="0.25">
      <c r="A16547" s="1" t="s">
        <v>41235</v>
      </c>
      <c r="B16547" s="1" t="s">
        <v>41236</v>
      </c>
      <c r="C16547" s="1" t="s">
        <v>17</v>
      </c>
      <c r="D16547" s="2">
        <v>180906651</v>
      </c>
      <c r="E16547" s="2">
        <v>180909166</v>
      </c>
      <c r="F16547" s="2">
        <v>0.79837296148570402</v>
      </c>
      <c r="G16547" s="2">
        <v>0.67246626260176301</v>
      </c>
      <c r="H16547" s="2">
        <v>0.92427966036964404</v>
      </c>
      <c r="I16547" s="4">
        <v>0.20234137605608599</v>
      </c>
      <c r="J16547" s="4">
        <v>0.82362130349695295</v>
      </c>
      <c r="K16547" s="4">
        <v>1</v>
      </c>
    </row>
    <row r="16548" spans="1:11" hidden="1" x14ac:dyDescent="0.25">
      <c r="A16548" s="1" t="s">
        <v>33972</v>
      </c>
      <c r="B16548" s="1" t="s">
        <v>33973</v>
      </c>
      <c r="C16548" s="1" t="s">
        <v>23</v>
      </c>
      <c r="D16548" s="2">
        <v>64143239</v>
      </c>
      <c r="E16548" s="2">
        <v>64252859</v>
      </c>
      <c r="F16548" s="2">
        <v>2.2570474236269802</v>
      </c>
      <c r="G16548" s="2">
        <v>3.22383484425773</v>
      </c>
      <c r="H16548" s="2">
        <v>1.2902600029962299</v>
      </c>
      <c r="I16548" s="4">
        <v>-0.88304203477658505</v>
      </c>
      <c r="J16548" s="4">
        <v>0.29718822083387098</v>
      </c>
      <c r="K16548" s="4">
        <v>1</v>
      </c>
    </row>
    <row r="16549" spans="1:11" hidden="1" x14ac:dyDescent="0.25">
      <c r="A16549" s="1" t="s">
        <v>40171</v>
      </c>
      <c r="B16549" s="1" t="s">
        <v>40172</v>
      </c>
      <c r="C16549" s="1" t="s">
        <v>17</v>
      </c>
      <c r="D16549" s="2">
        <v>26462756</v>
      </c>
      <c r="E16549" s="2">
        <v>26467282</v>
      </c>
      <c r="F16549" s="2">
        <v>0.99572699957894895</v>
      </c>
      <c r="G16549" s="2">
        <v>1.0392257252208801</v>
      </c>
      <c r="H16549" s="2">
        <v>0.95222827393701703</v>
      </c>
      <c r="I16549" s="4">
        <v>-6.2899721449864499E-2</v>
      </c>
      <c r="J16549" s="4">
        <v>0.94408748275570697</v>
      </c>
      <c r="K16549" s="4">
        <v>1</v>
      </c>
    </row>
    <row r="16550" spans="1:11" hidden="1" x14ac:dyDescent="0.25">
      <c r="A16550" s="1" t="s">
        <v>38001</v>
      </c>
      <c r="B16550" s="1" t="s">
        <v>38002</v>
      </c>
      <c r="C16550" s="1" t="s">
        <v>23</v>
      </c>
      <c r="D16550" s="2">
        <v>39098149</v>
      </c>
      <c r="E16550" s="2">
        <v>39098445</v>
      </c>
      <c r="F16550" s="2">
        <v>1.2924984753162101</v>
      </c>
      <c r="G16550" s="2">
        <v>1.0405510592791001</v>
      </c>
      <c r="H16550" s="2">
        <v>1.5444458913533301</v>
      </c>
      <c r="I16550" s="4">
        <v>0.31839270156694599</v>
      </c>
      <c r="J16550" s="4">
        <v>0.70412341834048697</v>
      </c>
      <c r="K16550" s="4">
        <v>1</v>
      </c>
    </row>
    <row r="16551" spans="1:11" hidden="1" x14ac:dyDescent="0.25">
      <c r="A16551" s="1" t="s">
        <v>40169</v>
      </c>
      <c r="B16551" s="1" t="s">
        <v>40170</v>
      </c>
      <c r="C16551" s="1" t="s">
        <v>43</v>
      </c>
      <c r="D16551" s="2">
        <v>30167804</v>
      </c>
      <c r="E16551" s="2">
        <v>30168004</v>
      </c>
      <c r="F16551" s="2">
        <v>0.96888124754178295</v>
      </c>
      <c r="G16551" s="2">
        <v>0.67246626260176301</v>
      </c>
      <c r="H16551" s="2">
        <v>1.2652962324818</v>
      </c>
      <c r="I16551" s="4">
        <v>0.43772261488018699</v>
      </c>
      <c r="J16551" s="4">
        <v>0.62648897660903002</v>
      </c>
      <c r="K16551" s="4">
        <v>1</v>
      </c>
    </row>
    <row r="16552" spans="1:11" hidden="1" x14ac:dyDescent="0.25">
      <c r="A16552" s="1" t="s">
        <v>39029</v>
      </c>
      <c r="B16552" s="1" t="s">
        <v>39030</v>
      </c>
      <c r="C16552" s="1" t="s">
        <v>23</v>
      </c>
      <c r="D16552" s="2">
        <v>207226949</v>
      </c>
      <c r="E16552" s="2">
        <v>207228308</v>
      </c>
      <c r="F16552" s="2">
        <v>1.1382866720676501</v>
      </c>
      <c r="G16552" s="2">
        <v>1.0392257252208801</v>
      </c>
      <c r="H16552" s="2">
        <v>1.2373476189144299</v>
      </c>
      <c r="I16552" s="4">
        <v>0.13376794830873601</v>
      </c>
      <c r="J16552" s="4">
        <v>0.87384267254793302</v>
      </c>
      <c r="K16552" s="4">
        <v>1</v>
      </c>
    </row>
    <row r="16553" spans="1:11" hidden="1" x14ac:dyDescent="0.25">
      <c r="A16553" s="1" t="s">
        <v>27590</v>
      </c>
      <c r="B16553" s="1" t="s">
        <v>27591</v>
      </c>
      <c r="C16553" s="1" t="s">
        <v>17</v>
      </c>
      <c r="D16553" s="2">
        <v>101235683</v>
      </c>
      <c r="E16553" s="2">
        <v>101236528</v>
      </c>
      <c r="F16553" s="2">
        <v>6.6361675834737897</v>
      </c>
      <c r="G16553" s="2">
        <v>6.5768888188590298</v>
      </c>
      <c r="H16553" s="2">
        <v>6.6954463480885398</v>
      </c>
      <c r="I16553" s="4">
        <v>2.2399429235836599E-2</v>
      </c>
      <c r="J16553" s="4">
        <v>0.97201934307622995</v>
      </c>
      <c r="K16553" s="4">
        <v>1</v>
      </c>
    </row>
    <row r="16554" spans="1:11" hidden="1" x14ac:dyDescent="0.25">
      <c r="A16554" s="1" t="s">
        <v>39027</v>
      </c>
      <c r="B16554" s="1" t="s">
        <v>39028</v>
      </c>
      <c r="C16554" s="1" t="s">
        <v>11</v>
      </c>
      <c r="D16554" s="2">
        <v>37815777</v>
      </c>
      <c r="E16554" s="2">
        <v>37819218</v>
      </c>
      <c r="F16554" s="2">
        <v>1.1781743628103201</v>
      </c>
      <c r="G16554" s="2">
        <v>2.0492504531817399</v>
      </c>
      <c r="H16554" s="2">
        <v>0.30709827243890098</v>
      </c>
      <c r="I16554" s="4">
        <v>-1.2220870400769701</v>
      </c>
      <c r="J16554" s="4">
        <v>0.15015574154473799</v>
      </c>
      <c r="K16554" s="4">
        <v>1</v>
      </c>
    </row>
    <row r="16555" spans="1:11" hidden="1" x14ac:dyDescent="0.25">
      <c r="A16555" s="1" t="s">
        <v>41233</v>
      </c>
      <c r="B16555" s="1" t="s">
        <v>41234</v>
      </c>
      <c r="C16555" s="1" t="s">
        <v>23</v>
      </c>
      <c r="D16555" s="2">
        <v>6828514</v>
      </c>
      <c r="E16555" s="2">
        <v>6840464</v>
      </c>
      <c r="F16555" s="2">
        <v>0.84694714484872602</v>
      </c>
      <c r="G16555" s="2">
        <v>1.0737280587137701</v>
      </c>
      <c r="H16555" s="2">
        <v>0.62016623098368595</v>
      </c>
      <c r="I16555" s="4">
        <v>-0.35608487375094999</v>
      </c>
      <c r="J16555" s="4">
        <v>0.707078311588479</v>
      </c>
      <c r="K16555" s="4">
        <v>1</v>
      </c>
    </row>
    <row r="16556" spans="1:11" hidden="1" x14ac:dyDescent="0.25">
      <c r="A16556" s="1" t="s">
        <v>34469</v>
      </c>
      <c r="B16556" s="1" t="s">
        <v>34470</v>
      </c>
      <c r="C16556" s="1" t="s">
        <v>43</v>
      </c>
      <c r="D16556" s="2">
        <v>1688119</v>
      </c>
      <c r="E16556" s="2">
        <v>1747954</v>
      </c>
      <c r="F16556" s="2">
        <v>2.1102223070441801</v>
      </c>
      <c r="G16556" s="2">
        <v>1.37678419057998</v>
      </c>
      <c r="H16556" s="2">
        <v>2.84366042350839</v>
      </c>
      <c r="I16556" s="4">
        <v>0.69346996964240004</v>
      </c>
      <c r="J16556" s="4">
        <v>0.403581700265913</v>
      </c>
      <c r="K16556" s="4">
        <v>1</v>
      </c>
    </row>
    <row r="16557" spans="1:11" hidden="1" x14ac:dyDescent="0.25">
      <c r="A16557" s="1" t="s">
        <v>41231</v>
      </c>
      <c r="B16557" s="1" t="s">
        <v>41232</v>
      </c>
      <c r="C16557" s="1" t="s">
        <v>43</v>
      </c>
      <c r="D16557" s="2">
        <v>73735038</v>
      </c>
      <c r="E16557" s="2">
        <v>73736158</v>
      </c>
      <c r="F16557" s="2">
        <v>0.81310747838494801</v>
      </c>
      <c r="G16557" s="2">
        <v>1.0060487257862101</v>
      </c>
      <c r="H16557" s="2">
        <v>0.62016623098368595</v>
      </c>
      <c r="I16557" s="4">
        <v>-0.30821480568788201</v>
      </c>
      <c r="J16557" s="4">
        <v>0.73143094644197104</v>
      </c>
      <c r="K16557" s="4">
        <v>1</v>
      </c>
    </row>
    <row r="16558" spans="1:11" hidden="1" x14ac:dyDescent="0.25">
      <c r="A16558" s="1" t="s">
        <v>37999</v>
      </c>
      <c r="B16558" s="1" t="s">
        <v>38000</v>
      </c>
      <c r="C16558" s="1" t="s">
        <v>56</v>
      </c>
      <c r="D16558" s="2">
        <v>30136673</v>
      </c>
      <c r="E16558" s="2">
        <v>30137681</v>
      </c>
      <c r="F16558" s="2">
        <v>1.30796520362637</v>
      </c>
      <c r="G16558" s="2">
        <v>1.0405510592791001</v>
      </c>
      <c r="H16558" s="2">
        <v>1.57537934797365</v>
      </c>
      <c r="I16558" s="4">
        <v>0.33582614330572302</v>
      </c>
      <c r="J16558" s="4">
        <v>0.687693988516202</v>
      </c>
      <c r="K16558" s="4">
        <v>1</v>
      </c>
    </row>
    <row r="16559" spans="1:11" hidden="1" x14ac:dyDescent="0.25">
      <c r="A16559" s="1" t="s">
        <v>30787</v>
      </c>
      <c r="B16559" s="1" t="s">
        <v>30788</v>
      </c>
      <c r="C16559" s="1" t="s">
        <v>129</v>
      </c>
      <c r="D16559" s="2">
        <v>36685440</v>
      </c>
      <c r="E16559" s="2">
        <v>36687449</v>
      </c>
      <c r="F16559" s="2">
        <v>3.77909239557605</v>
      </c>
      <c r="G16559" s="2">
        <v>3.05529917896795</v>
      </c>
      <c r="H16559" s="2">
        <v>4.5028856121841496</v>
      </c>
      <c r="I16559" s="4">
        <v>0.44037998691596902</v>
      </c>
      <c r="J16559" s="4">
        <v>0.55913119840702796</v>
      </c>
      <c r="K16559" s="4">
        <v>1</v>
      </c>
    </row>
    <row r="16560" spans="1:11" hidden="1" x14ac:dyDescent="0.25">
      <c r="A16560" s="1" t="s">
        <v>29391</v>
      </c>
      <c r="B16560" s="1" t="s">
        <v>29392</v>
      </c>
      <c r="C16560" s="1" t="s">
        <v>23</v>
      </c>
      <c r="D16560" s="2">
        <v>28308161</v>
      </c>
      <c r="E16560" s="2">
        <v>28308570</v>
      </c>
      <c r="F16560" s="2">
        <v>4.6947245091091503</v>
      </c>
      <c r="G16560" s="2">
        <v>5.5376630936381499</v>
      </c>
      <c r="H16560" s="2">
        <v>3.8517859245801498</v>
      </c>
      <c r="I16560" s="4">
        <v>-0.43025913659447701</v>
      </c>
      <c r="J16560" s="4">
        <v>0.50363797945027999</v>
      </c>
      <c r="K16560" s="4">
        <v>1</v>
      </c>
    </row>
    <row r="16561" spans="1:11" hidden="1" x14ac:dyDescent="0.25">
      <c r="A16561" s="1" t="s">
        <v>41229</v>
      </c>
      <c r="B16561" s="1" t="s">
        <v>41230</v>
      </c>
      <c r="C16561" s="1" t="s">
        <v>46</v>
      </c>
      <c r="D16561" s="2">
        <v>101819078</v>
      </c>
      <c r="E16561" s="2">
        <v>101828779</v>
      </c>
      <c r="F16561" s="2">
        <v>0.85920655757793196</v>
      </c>
      <c r="G16561" s="2">
        <v>0.70431792797821602</v>
      </c>
      <c r="H16561" s="2">
        <v>1.01409518717765</v>
      </c>
      <c r="I16561" s="4">
        <v>0.24093738264717099</v>
      </c>
      <c r="J16561" s="4">
        <v>0.80252385241117796</v>
      </c>
      <c r="K16561" s="4">
        <v>1</v>
      </c>
    </row>
    <row r="16562" spans="1:11" hidden="1" x14ac:dyDescent="0.25">
      <c r="A16562" s="1" t="s">
        <v>41227</v>
      </c>
      <c r="B16562" s="1" t="s">
        <v>41228</v>
      </c>
      <c r="C16562" s="1" t="s">
        <v>43</v>
      </c>
      <c r="D16562" s="2">
        <v>130645225</v>
      </c>
      <c r="E16562" s="2">
        <v>130645594</v>
      </c>
      <c r="F16562" s="2">
        <v>0.85942903010594196</v>
      </c>
      <c r="G16562" s="2">
        <v>1.0737280587137701</v>
      </c>
      <c r="H16562" s="2">
        <v>0.64513000149811695</v>
      </c>
      <c r="I16562" s="4">
        <v>-0.334025123539816</v>
      </c>
      <c r="J16562" s="4">
        <v>0.70644123244763501</v>
      </c>
      <c r="K16562" s="4">
        <v>1</v>
      </c>
    </row>
    <row r="16563" spans="1:11" hidden="1" x14ac:dyDescent="0.25">
      <c r="A16563" s="1" t="s">
        <v>41225</v>
      </c>
      <c r="B16563" s="1" t="s">
        <v>41226</v>
      </c>
      <c r="C16563" s="1" t="s">
        <v>46</v>
      </c>
      <c r="D16563" s="2">
        <v>75269819</v>
      </c>
      <c r="E16563" s="2">
        <v>75373500</v>
      </c>
      <c r="F16563" s="2">
        <v>0.82558936364216395</v>
      </c>
      <c r="G16563" s="2">
        <v>1.0060487257862101</v>
      </c>
      <c r="H16563" s="2">
        <v>0.64513000149811695</v>
      </c>
      <c r="I16563" s="4">
        <v>-0.28615505547674902</v>
      </c>
      <c r="J16563" s="4">
        <v>0.73037531543788403</v>
      </c>
      <c r="K16563" s="4">
        <v>1</v>
      </c>
    </row>
    <row r="16564" spans="1:11" hidden="1" x14ac:dyDescent="0.25">
      <c r="A16564" s="1" t="s">
        <v>28313</v>
      </c>
      <c r="B16564" s="1" t="s">
        <v>28314</v>
      </c>
      <c r="C16564" s="1" t="s">
        <v>85</v>
      </c>
      <c r="D16564" s="2">
        <v>36130489</v>
      </c>
      <c r="E16564" s="2">
        <v>36131376</v>
      </c>
      <c r="F16564" s="2">
        <v>5.83114810953104</v>
      </c>
      <c r="G16564" s="2">
        <v>6.6100658182937</v>
      </c>
      <c r="H16564" s="2">
        <v>5.05223040076838</v>
      </c>
      <c r="I16564" s="4">
        <v>-0.33044202125283101</v>
      </c>
      <c r="J16564" s="4">
        <v>0.59697794875037502</v>
      </c>
      <c r="K16564" s="4">
        <v>1</v>
      </c>
    </row>
    <row r="16565" spans="1:11" hidden="1" x14ac:dyDescent="0.25">
      <c r="A16565" s="1" t="s">
        <v>29822</v>
      </c>
      <c r="B16565" s="1" t="s">
        <v>29823</v>
      </c>
      <c r="C16565" s="1" t="s">
        <v>74</v>
      </c>
      <c r="D16565" s="2">
        <v>37878116</v>
      </c>
      <c r="E16565" s="2">
        <v>37879493</v>
      </c>
      <c r="F16565" s="2">
        <v>4.4678791213566802</v>
      </c>
      <c r="G16565" s="2">
        <v>3.8246457717572899</v>
      </c>
      <c r="H16565" s="2">
        <v>5.11111247095607</v>
      </c>
      <c r="I16565" s="4">
        <v>0.34101201033419198</v>
      </c>
      <c r="J16565" s="4">
        <v>0.61090841592046397</v>
      </c>
      <c r="K16565" s="4">
        <v>1</v>
      </c>
    </row>
    <row r="16566" spans="1:11" hidden="1" x14ac:dyDescent="0.25">
      <c r="A16566" s="1" t="s">
        <v>36290</v>
      </c>
      <c r="B16566" s="1" t="s">
        <v>36291</v>
      </c>
      <c r="C16566" s="1" t="s">
        <v>34</v>
      </c>
      <c r="D16566" s="2">
        <v>102799942</v>
      </c>
      <c r="E16566" s="2">
        <v>102801399</v>
      </c>
      <c r="F16566" s="2">
        <v>1.6420432463716701</v>
      </c>
      <c r="G16566" s="2">
        <v>1.71169198782264</v>
      </c>
      <c r="H16566" s="2">
        <v>1.5723945049207</v>
      </c>
      <c r="I16566" s="4">
        <v>-7.6081404047319307E-2</v>
      </c>
      <c r="J16566" s="4">
        <v>0.925883047323112</v>
      </c>
      <c r="K16566" s="4">
        <v>1</v>
      </c>
    </row>
    <row r="16567" spans="1:11" hidden="1" x14ac:dyDescent="0.25">
      <c r="A16567" s="1" t="s">
        <v>40167</v>
      </c>
      <c r="B16567" s="1" t="s">
        <v>40168</v>
      </c>
      <c r="C16567" s="1" t="s">
        <v>23</v>
      </c>
      <c r="D16567" s="2">
        <v>11102142</v>
      </c>
      <c r="E16567" s="2">
        <v>11102997</v>
      </c>
      <c r="F16567" s="2">
        <v>1.0239625595617601</v>
      </c>
      <c r="G16567" s="2">
        <v>2.0479251191235299</v>
      </c>
      <c r="H16567" s="2">
        <v>0</v>
      </c>
      <c r="I16567" s="4">
        <v>-1.6078274593941699</v>
      </c>
      <c r="J16567" s="4">
        <v>5.7581540253198199E-2</v>
      </c>
      <c r="K16567" s="4">
        <v>1</v>
      </c>
    </row>
    <row r="16568" spans="1:11" hidden="1" x14ac:dyDescent="0.25">
      <c r="A16568" s="1" t="s">
        <v>29179</v>
      </c>
      <c r="B16568" s="1" t="s">
        <v>29180</v>
      </c>
      <c r="C16568" s="1" t="s">
        <v>17</v>
      </c>
      <c r="D16568" s="2">
        <v>77129114</v>
      </c>
      <c r="E16568" s="2">
        <v>77129668</v>
      </c>
      <c r="F16568" s="2">
        <v>4.9562334412379698</v>
      </c>
      <c r="G16568" s="2">
        <v>5.1364012975261497</v>
      </c>
      <c r="H16568" s="2">
        <v>4.7760655849497997</v>
      </c>
      <c r="I16568" s="4">
        <v>-8.7305709194241701E-2</v>
      </c>
      <c r="J16568" s="4">
        <v>0.88269898707393202</v>
      </c>
      <c r="K16568" s="4">
        <v>1</v>
      </c>
    </row>
    <row r="16569" spans="1:11" hidden="1" x14ac:dyDescent="0.25">
      <c r="A16569" s="1" t="s">
        <v>37091</v>
      </c>
      <c r="B16569" s="1" t="s">
        <v>37092</v>
      </c>
      <c r="C16569" s="1" t="s">
        <v>43</v>
      </c>
      <c r="D16569" s="2">
        <v>35946294</v>
      </c>
      <c r="E16569" s="2">
        <v>35972587</v>
      </c>
      <c r="F16569" s="2">
        <v>1.5018057499068</v>
      </c>
      <c r="G16569" s="2">
        <v>1.71036665376443</v>
      </c>
      <c r="H16569" s="2">
        <v>1.2932448460491801</v>
      </c>
      <c r="I16569" s="4">
        <v>-0.24109763273613799</v>
      </c>
      <c r="J16569" s="4">
        <v>0.76274496745040699</v>
      </c>
      <c r="K16569" s="4">
        <v>1</v>
      </c>
    </row>
    <row r="16570" spans="1:11" hidden="1" x14ac:dyDescent="0.25">
      <c r="A16570" s="1" t="s">
        <v>30785</v>
      </c>
      <c r="B16570" s="1" t="s">
        <v>30786</v>
      </c>
      <c r="C16570" s="1" t="s">
        <v>34</v>
      </c>
      <c r="D16570" s="2">
        <v>134522702</v>
      </c>
      <c r="E16570" s="2">
        <v>134522990</v>
      </c>
      <c r="F16570" s="2">
        <v>3.8093679357221801</v>
      </c>
      <c r="G16570" s="2">
        <v>4.1608789030581699</v>
      </c>
      <c r="H16570" s="2">
        <v>3.4578569683861899</v>
      </c>
      <c r="I16570" s="4">
        <v>-0.21126645098354199</v>
      </c>
      <c r="J16570" s="4">
        <v>0.77113880953270897</v>
      </c>
      <c r="K16570" s="4">
        <v>1</v>
      </c>
    </row>
    <row r="16571" spans="1:11" hidden="1" x14ac:dyDescent="0.25">
      <c r="A16571" s="1" t="s">
        <v>35039</v>
      </c>
      <c r="B16571" s="1" t="s">
        <v>35040</v>
      </c>
      <c r="C16571" s="1" t="s">
        <v>23</v>
      </c>
      <c r="D16571" s="2">
        <v>199760544</v>
      </c>
      <c r="E16571" s="2">
        <v>199851173</v>
      </c>
      <c r="F16571" s="2">
        <v>1.9622306860371399</v>
      </c>
      <c r="G16571" s="2">
        <v>1.34095652302888</v>
      </c>
      <c r="H16571" s="2">
        <v>2.58350484904541</v>
      </c>
      <c r="I16571" s="4">
        <v>0.61427316619125105</v>
      </c>
      <c r="J16571" s="4">
        <v>0.48430013620954498</v>
      </c>
      <c r="K16571" s="4">
        <v>1</v>
      </c>
    </row>
    <row r="16572" spans="1:11" hidden="1" x14ac:dyDescent="0.25">
      <c r="A16572" s="1" t="s">
        <v>30037</v>
      </c>
      <c r="B16572" s="1" t="s">
        <v>30038</v>
      </c>
      <c r="C16572" s="1" t="s">
        <v>11</v>
      </c>
      <c r="D16572" s="2">
        <v>129526626</v>
      </c>
      <c r="E16572" s="2">
        <v>129552587</v>
      </c>
      <c r="F16572" s="2">
        <v>4.3118822424193297</v>
      </c>
      <c r="G16572" s="2">
        <v>3.8976264409177199</v>
      </c>
      <c r="H16572" s="2">
        <v>4.7261380439209404</v>
      </c>
      <c r="I16572" s="4">
        <v>0.225479712084971</v>
      </c>
      <c r="J16572" s="4">
        <v>0.74512102028237903</v>
      </c>
      <c r="K16572" s="4">
        <v>1</v>
      </c>
    </row>
    <row r="16573" spans="1:11" hidden="1" x14ac:dyDescent="0.25">
      <c r="A16573" s="1" t="s">
        <v>37089</v>
      </c>
      <c r="B16573" s="1" t="s">
        <v>37090</v>
      </c>
      <c r="C16573" s="1" t="s">
        <v>138</v>
      </c>
      <c r="D16573" s="2">
        <v>36938400</v>
      </c>
      <c r="E16573" s="2">
        <v>36939494</v>
      </c>
      <c r="F16573" s="2">
        <v>1.5223337766159999</v>
      </c>
      <c r="G16573" s="2">
        <v>1.7793713207502</v>
      </c>
      <c r="H16573" s="2">
        <v>1.2652962324818</v>
      </c>
      <c r="I16573" s="4">
        <v>-0.29505886613743398</v>
      </c>
      <c r="J16573" s="4">
        <v>0.73686863176435902</v>
      </c>
      <c r="K16573" s="4">
        <v>1</v>
      </c>
    </row>
    <row r="16574" spans="1:11" hidden="1" x14ac:dyDescent="0.25">
      <c r="A16574" s="1" t="s">
        <v>33970</v>
      </c>
      <c r="B16574" s="1" t="s">
        <v>33971</v>
      </c>
      <c r="C16574" s="1" t="s">
        <v>17</v>
      </c>
      <c r="D16574" s="2">
        <v>113856635</v>
      </c>
      <c r="E16574" s="2">
        <v>113901237</v>
      </c>
      <c r="F16574" s="2">
        <v>2.3026399761799499</v>
      </c>
      <c r="G16574" s="2">
        <v>1.71169198782264</v>
      </c>
      <c r="H16574" s="2">
        <v>2.8935879645372502</v>
      </c>
      <c r="I16574" s="4">
        <v>0.52190690342994805</v>
      </c>
      <c r="J16574" s="4">
        <v>0.51791827253366296</v>
      </c>
      <c r="K16574" s="4">
        <v>1</v>
      </c>
    </row>
    <row r="16575" spans="1:11" hidden="1" x14ac:dyDescent="0.25">
      <c r="A16575" s="1" t="s">
        <v>40165</v>
      </c>
      <c r="B16575" s="1" t="s">
        <v>40166</v>
      </c>
      <c r="C16575" s="1" t="s">
        <v>14</v>
      </c>
      <c r="D16575" s="2">
        <v>105398579</v>
      </c>
      <c r="E16575" s="2">
        <v>105450106</v>
      </c>
      <c r="F16575" s="2">
        <v>0.99728896548722501</v>
      </c>
      <c r="G16575" s="2">
        <v>0.70431792797821602</v>
      </c>
      <c r="H16575" s="2">
        <v>1.2902600029962299</v>
      </c>
      <c r="I16575" s="4">
        <v>0.426316905527936</v>
      </c>
      <c r="J16575" s="4">
        <v>0.62848588873118805</v>
      </c>
      <c r="K16575" s="4">
        <v>1</v>
      </c>
    </row>
    <row r="16576" spans="1:11" hidden="1" x14ac:dyDescent="0.25">
      <c r="A16576" s="1" t="s">
        <v>35037</v>
      </c>
      <c r="B16576" s="1" t="s">
        <v>35038</v>
      </c>
      <c r="C16576" s="1" t="s">
        <v>34</v>
      </c>
      <c r="D16576" s="2">
        <v>320990</v>
      </c>
      <c r="E16576" s="2">
        <v>321851</v>
      </c>
      <c r="F16576" s="2">
        <v>1.9506339403370501</v>
      </c>
      <c r="G16576" s="2">
        <v>1.71169198782264</v>
      </c>
      <c r="H16576" s="2">
        <v>2.1895758928514502</v>
      </c>
      <c r="I16576" s="4">
        <v>0.234171289654965</v>
      </c>
      <c r="J16576" s="4">
        <v>0.77118783909903699</v>
      </c>
      <c r="K16576" s="4">
        <v>1</v>
      </c>
    </row>
    <row r="16577" spans="1:11" hidden="1" x14ac:dyDescent="0.25">
      <c r="A16577" s="1" t="s">
        <v>37997</v>
      </c>
      <c r="B16577" s="1" t="s">
        <v>37998</v>
      </c>
      <c r="C16577" s="1" t="s">
        <v>484</v>
      </c>
      <c r="D16577" s="2">
        <v>44466564</v>
      </c>
      <c r="E16577" s="2">
        <v>44466842</v>
      </c>
      <c r="F16577" s="2">
        <v>1.3500410521236399</v>
      </c>
      <c r="G16577" s="2">
        <v>1.74486898725731</v>
      </c>
      <c r="H16577" s="2">
        <v>0.95521311698995903</v>
      </c>
      <c r="I16577" s="4">
        <v>-0.489411422014634</v>
      </c>
      <c r="J16577" s="4">
        <v>0.55953914372554503</v>
      </c>
      <c r="K16577" s="4">
        <v>1</v>
      </c>
    </row>
    <row r="16578" spans="1:11" hidden="1" x14ac:dyDescent="0.25">
      <c r="A16578" s="1" t="s">
        <v>32713</v>
      </c>
      <c r="B16578" s="1" t="s">
        <v>32714</v>
      </c>
      <c r="C16578" s="1" t="s">
        <v>17</v>
      </c>
      <c r="D16578" s="2">
        <v>47225797</v>
      </c>
      <c r="E16578" s="2">
        <v>47230750</v>
      </c>
      <c r="F16578" s="2">
        <v>2.7429877072419</v>
      </c>
      <c r="G16578" s="2">
        <v>4.1927305684346301</v>
      </c>
      <c r="H16578" s="2">
        <v>1.2932448460491801</v>
      </c>
      <c r="I16578" s="4">
        <v>-1.1791029739007199</v>
      </c>
      <c r="J16578" s="4">
        <v>0.139402433937101</v>
      </c>
      <c r="K16578" s="4">
        <v>1</v>
      </c>
    </row>
    <row r="16579" spans="1:11" hidden="1" x14ac:dyDescent="0.25">
      <c r="A16579" s="1" t="s">
        <v>40163</v>
      </c>
      <c r="B16579" s="1" t="s">
        <v>40164</v>
      </c>
      <c r="C16579" s="1" t="s">
        <v>46</v>
      </c>
      <c r="D16579" s="2">
        <v>74527584</v>
      </c>
      <c r="E16579" s="2">
        <v>74527947</v>
      </c>
      <c r="F16579" s="2">
        <v>0.95573669525545901</v>
      </c>
      <c r="G16579" s="2">
        <v>0.67114092854354601</v>
      </c>
      <c r="H16579" s="2">
        <v>1.2403324619673699</v>
      </c>
      <c r="I16579" s="4">
        <v>0.42287943988075799</v>
      </c>
      <c r="J16579" s="4">
        <v>0.65366759779042105</v>
      </c>
      <c r="K16579" s="4">
        <v>1</v>
      </c>
    </row>
    <row r="16580" spans="1:11" hidden="1" x14ac:dyDescent="0.25">
      <c r="A16580" s="1" t="s">
        <v>36288</v>
      </c>
      <c r="B16580" s="1" t="s">
        <v>36289</v>
      </c>
      <c r="C16580" s="1" t="s">
        <v>8</v>
      </c>
      <c r="D16580" s="2">
        <v>49433480</v>
      </c>
      <c r="E16580" s="2">
        <v>49434438</v>
      </c>
      <c r="F16580" s="2">
        <v>1.67409847439917</v>
      </c>
      <c r="G16580" s="2">
        <v>1.74486898725731</v>
      </c>
      <c r="H16580" s="2">
        <v>1.6033279615410201</v>
      </c>
      <c r="I16580" s="4">
        <v>-7.6380220217866904E-2</v>
      </c>
      <c r="J16580" s="4">
        <v>0.92577329995164004</v>
      </c>
      <c r="K16580" s="4">
        <v>1</v>
      </c>
    </row>
    <row r="16581" spans="1:11" hidden="1" x14ac:dyDescent="0.25">
      <c r="A16581" s="1" t="s">
        <v>37995</v>
      </c>
      <c r="B16581" s="1" t="s">
        <v>37996</v>
      </c>
      <c r="C16581" s="1" t="s">
        <v>484</v>
      </c>
      <c r="D16581" s="2">
        <v>49134480</v>
      </c>
      <c r="E16581" s="2">
        <v>49135012</v>
      </c>
      <c r="F16581" s="2">
        <v>1.38388071858741</v>
      </c>
      <c r="G16581" s="2">
        <v>1.81254832018487</v>
      </c>
      <c r="H16581" s="2">
        <v>0.95521311698995903</v>
      </c>
      <c r="I16581" s="4">
        <v>-0.52455201340545798</v>
      </c>
      <c r="J16581" s="4">
        <v>0.56148753078397495</v>
      </c>
      <c r="K16581" s="4">
        <v>1</v>
      </c>
    </row>
    <row r="16582" spans="1:11" hidden="1" x14ac:dyDescent="0.25">
      <c r="A16582" s="1" t="s">
        <v>27344</v>
      </c>
      <c r="B16582" s="1" t="s">
        <v>27345</v>
      </c>
      <c r="C16582" s="1" t="s">
        <v>34</v>
      </c>
      <c r="D16582" s="2">
        <v>57121662</v>
      </c>
      <c r="E16582" s="2">
        <v>57127243</v>
      </c>
      <c r="F16582" s="2">
        <v>7.0541318616655202</v>
      </c>
      <c r="G16582" s="2">
        <v>6.2433063556745898</v>
      </c>
      <c r="H16582" s="2">
        <v>7.8649573676564604</v>
      </c>
      <c r="I16582" s="4">
        <v>0.29146529771107799</v>
      </c>
      <c r="J16582" s="4">
        <v>0.60111873921059</v>
      </c>
      <c r="K16582" s="4">
        <v>1</v>
      </c>
    </row>
    <row r="16583" spans="1:11" hidden="1" x14ac:dyDescent="0.25">
      <c r="A16583" s="1" t="s">
        <v>30035</v>
      </c>
      <c r="B16583" s="1" t="s">
        <v>30036</v>
      </c>
      <c r="C16583" s="1" t="s">
        <v>46</v>
      </c>
      <c r="D16583" s="2">
        <v>67960702</v>
      </c>
      <c r="E16583" s="2">
        <v>67961464</v>
      </c>
      <c r="F16583" s="2">
        <v>4.3378796473952201</v>
      </c>
      <c r="G16583" s="2">
        <v>5.8380685573879303</v>
      </c>
      <c r="H16583" s="2">
        <v>2.83769073740251</v>
      </c>
      <c r="I16583" s="4">
        <v>-0.83335043129789599</v>
      </c>
      <c r="J16583" s="4">
        <v>0.22110236100408101</v>
      </c>
      <c r="K16583" s="4">
        <v>1</v>
      </c>
    </row>
    <row r="16584" spans="1:11" hidden="1" x14ac:dyDescent="0.25">
      <c r="A16584" s="1" t="s">
        <v>34467</v>
      </c>
      <c r="B16584" s="1" t="s">
        <v>34468</v>
      </c>
      <c r="C16584" s="1" t="s">
        <v>43</v>
      </c>
      <c r="D16584" s="2">
        <v>63908966</v>
      </c>
      <c r="E16584" s="2">
        <v>63910453</v>
      </c>
      <c r="F16584" s="2">
        <v>2.1486506454594001</v>
      </c>
      <c r="G16584" s="2">
        <v>2.0797767844999799</v>
      </c>
      <c r="H16584" s="2">
        <v>2.2175245064188198</v>
      </c>
      <c r="I16584" s="4">
        <v>6.3125345517670794E-2</v>
      </c>
      <c r="J16584" s="4">
        <v>0.93455172861032698</v>
      </c>
      <c r="K16584" s="4">
        <v>1</v>
      </c>
    </row>
    <row r="16585" spans="1:11" hidden="1" x14ac:dyDescent="0.25">
      <c r="A16585" s="1" t="s">
        <v>39025</v>
      </c>
      <c r="B16585" s="1" t="s">
        <v>39026</v>
      </c>
      <c r="C16585" s="1" t="s">
        <v>59</v>
      </c>
      <c r="D16585" s="2">
        <v>77220406</v>
      </c>
      <c r="E16585" s="2">
        <v>77221258</v>
      </c>
      <c r="F16585" s="2">
        <v>1.1806356275977601</v>
      </c>
      <c r="G16585" s="2">
        <v>1.3781095246382</v>
      </c>
      <c r="H16585" s="2">
        <v>0.98316173055733302</v>
      </c>
      <c r="I16585" s="4">
        <v>-0.26201282357157801</v>
      </c>
      <c r="J16585" s="4">
        <v>0.76023028369255896</v>
      </c>
      <c r="K16585" s="4">
        <v>1</v>
      </c>
    </row>
    <row r="16586" spans="1:11" hidden="1" x14ac:dyDescent="0.25">
      <c r="A16586" s="1" t="s">
        <v>32711</v>
      </c>
      <c r="B16586" s="1" t="s">
        <v>32712</v>
      </c>
      <c r="C16586" s="1" t="s">
        <v>138</v>
      </c>
      <c r="D16586" s="2">
        <v>19674624</v>
      </c>
      <c r="E16586" s="2">
        <v>19675884</v>
      </c>
      <c r="F16586" s="2">
        <v>2.7052129470281199</v>
      </c>
      <c r="G16586" s="2">
        <v>3.22383484425773</v>
      </c>
      <c r="H16586" s="2">
        <v>2.1865910497984999</v>
      </c>
      <c r="I16586" s="4">
        <v>-0.40653954196306202</v>
      </c>
      <c r="J16586" s="4">
        <v>0.63050190786702198</v>
      </c>
      <c r="K16586" s="4">
        <v>1</v>
      </c>
    </row>
    <row r="16587" spans="1:11" hidden="1" x14ac:dyDescent="0.25">
      <c r="A16587" s="1" t="s">
        <v>37087</v>
      </c>
      <c r="B16587" s="1" t="s">
        <v>37088</v>
      </c>
      <c r="C16587" s="1" t="s">
        <v>62</v>
      </c>
      <c r="D16587" s="2">
        <v>17242010</v>
      </c>
      <c r="E16587" s="2">
        <v>17242886</v>
      </c>
      <c r="F16587" s="2">
        <v>1.49684642783607</v>
      </c>
      <c r="G16587" s="2">
        <v>1.1082303922066501</v>
      </c>
      <c r="H16587" s="2">
        <v>1.88546246346549</v>
      </c>
      <c r="I16587" s="4">
        <v>0.45277002675269901</v>
      </c>
      <c r="J16587" s="4">
        <v>0.59557448164270499</v>
      </c>
      <c r="K16587" s="4">
        <v>1</v>
      </c>
    </row>
    <row r="16588" spans="1:11" hidden="1" x14ac:dyDescent="0.25">
      <c r="A16588" s="1" t="s">
        <v>32329</v>
      </c>
      <c r="B16588" s="1" t="s">
        <v>32330</v>
      </c>
      <c r="C16588" s="1" t="s">
        <v>49</v>
      </c>
      <c r="D16588" s="2">
        <v>61742455</v>
      </c>
      <c r="E16588" s="2">
        <v>61743106</v>
      </c>
      <c r="F16588" s="2">
        <v>2.97371136034169</v>
      </c>
      <c r="G16588" s="2">
        <v>3.3888816421524002</v>
      </c>
      <c r="H16588" s="2">
        <v>2.5585410785309799</v>
      </c>
      <c r="I16588" s="4">
        <v>-0.302567474597842</v>
      </c>
      <c r="J16588" s="4">
        <v>0.67500348341471095</v>
      </c>
      <c r="K16588" s="4">
        <v>1</v>
      </c>
    </row>
    <row r="16589" spans="1:11" hidden="1" x14ac:dyDescent="0.25">
      <c r="A16589" s="1" t="s">
        <v>28160</v>
      </c>
      <c r="B16589" s="1" t="s">
        <v>28161</v>
      </c>
      <c r="C16589" s="1" t="s">
        <v>17</v>
      </c>
      <c r="D16589" s="2">
        <v>19608114</v>
      </c>
      <c r="E16589" s="2">
        <v>19608568</v>
      </c>
      <c r="F16589" s="2">
        <v>5.9809471220876196</v>
      </c>
      <c r="G16589" s="2">
        <v>7.2506804155190103</v>
      </c>
      <c r="H16589" s="2">
        <v>4.7112138286562297</v>
      </c>
      <c r="I16589" s="4">
        <v>-0.530715699848051</v>
      </c>
      <c r="J16589" s="4">
        <v>0.38946338710929002</v>
      </c>
      <c r="K16589" s="4">
        <v>1</v>
      </c>
    </row>
    <row r="16590" spans="1:11" hidden="1" x14ac:dyDescent="0.25">
      <c r="A16590" s="1" t="s">
        <v>39023</v>
      </c>
      <c r="B16590" s="1" t="s">
        <v>39024</v>
      </c>
      <c r="C16590" s="1" t="s">
        <v>49</v>
      </c>
      <c r="D16590" s="2">
        <v>15375373</v>
      </c>
      <c r="E16590" s="2">
        <v>15375645</v>
      </c>
      <c r="F16590" s="2">
        <v>1.15209389138309</v>
      </c>
      <c r="G16590" s="2">
        <v>1.0418763933373101</v>
      </c>
      <c r="H16590" s="2">
        <v>1.26231138942886</v>
      </c>
      <c r="I16590" s="4">
        <v>0.14790198452738801</v>
      </c>
      <c r="J16590" s="4">
        <v>0.860629034762461</v>
      </c>
      <c r="K16590" s="4">
        <v>1</v>
      </c>
    </row>
    <row r="16591" spans="1:11" hidden="1" x14ac:dyDescent="0.25">
      <c r="A16591" s="1" t="s">
        <v>36286</v>
      </c>
      <c r="B16591" s="1" t="s">
        <v>36287</v>
      </c>
      <c r="C16591" s="1" t="s">
        <v>26</v>
      </c>
      <c r="D16591" s="2">
        <v>24170370</v>
      </c>
      <c r="E16591" s="2">
        <v>24171246</v>
      </c>
      <c r="F16591" s="2">
        <v>1.6717762983753299</v>
      </c>
      <c r="G16591" s="2">
        <v>1.74619432131553</v>
      </c>
      <c r="H16591" s="2">
        <v>1.5973582754351301</v>
      </c>
      <c r="I16591" s="4">
        <v>-8.0388683733136096E-2</v>
      </c>
      <c r="J16591" s="4">
        <v>0.92607713296900995</v>
      </c>
      <c r="K16591" s="4">
        <v>1</v>
      </c>
    </row>
    <row r="16592" spans="1:11" hidden="1" x14ac:dyDescent="0.25">
      <c r="A16592" s="1" t="s">
        <v>36284</v>
      </c>
      <c r="B16592" s="1" t="s">
        <v>36285</v>
      </c>
      <c r="C16592" s="1" t="s">
        <v>49</v>
      </c>
      <c r="D16592" s="2">
        <v>198053522</v>
      </c>
      <c r="E16592" s="2">
        <v>198080720</v>
      </c>
      <c r="F16592" s="2">
        <v>1.61431742527176</v>
      </c>
      <c r="G16592" s="2">
        <v>0</v>
      </c>
      <c r="H16592" s="2">
        <v>3.2286348505435298</v>
      </c>
      <c r="I16592" s="4">
        <v>2.0801919866957799</v>
      </c>
      <c r="J16592" s="4">
        <v>1.4716024777757099E-2</v>
      </c>
      <c r="K16592" s="4">
        <v>1</v>
      </c>
    </row>
    <row r="16593" spans="1:11" hidden="1" x14ac:dyDescent="0.25">
      <c r="A16593" s="1" t="s">
        <v>40161</v>
      </c>
      <c r="B16593" s="1" t="s">
        <v>40162</v>
      </c>
      <c r="C16593" s="1" t="s">
        <v>56</v>
      </c>
      <c r="D16593" s="2">
        <v>42149886</v>
      </c>
      <c r="E16593" s="2">
        <v>42155001</v>
      </c>
      <c r="F16593" s="2">
        <v>0.98159976464905696</v>
      </c>
      <c r="G16593" s="2">
        <v>0.33490779724266501</v>
      </c>
      <c r="H16593" s="2">
        <v>1.62829173205545</v>
      </c>
      <c r="I16593" s="4">
        <v>0.97738532144977897</v>
      </c>
      <c r="J16593" s="4">
        <v>0.27563687031040102</v>
      </c>
      <c r="K16593" s="4">
        <v>1</v>
      </c>
    </row>
    <row r="16594" spans="1:11" hidden="1" x14ac:dyDescent="0.25">
      <c r="A16594" s="1" t="s">
        <v>31710</v>
      </c>
      <c r="B16594" s="1" t="s">
        <v>31711</v>
      </c>
      <c r="C16594" s="1" t="s">
        <v>56</v>
      </c>
      <c r="D16594" s="2">
        <v>28800683</v>
      </c>
      <c r="E16594" s="2">
        <v>28848559</v>
      </c>
      <c r="F16594" s="2">
        <v>3.28498579162251</v>
      </c>
      <c r="G16594" s="2">
        <v>3.0871508443444098</v>
      </c>
      <c r="H16594" s="2">
        <v>3.4828207389006201</v>
      </c>
      <c r="I16594" s="4">
        <v>0.13331131954810799</v>
      </c>
      <c r="J16594" s="4">
        <v>0.85666817858855804</v>
      </c>
      <c r="K16594" s="4">
        <v>1</v>
      </c>
    </row>
    <row r="16595" spans="1:11" hidden="1" x14ac:dyDescent="0.25">
      <c r="A16595" s="1" t="s">
        <v>29177</v>
      </c>
      <c r="B16595" s="1" t="s">
        <v>29178</v>
      </c>
      <c r="C16595" s="1" t="s">
        <v>96</v>
      </c>
      <c r="D16595" s="2">
        <v>30978308</v>
      </c>
      <c r="E16595" s="2">
        <v>31006010</v>
      </c>
      <c r="F16595" s="2">
        <v>5.0533617720571797</v>
      </c>
      <c r="G16595" s="2">
        <v>4.4652603689825998</v>
      </c>
      <c r="H16595" s="2">
        <v>5.6414631751317499</v>
      </c>
      <c r="I16595" s="4">
        <v>0.28121088693589003</v>
      </c>
      <c r="J16595" s="4">
        <v>0.66099479361165603</v>
      </c>
      <c r="K16595" s="4">
        <v>1</v>
      </c>
    </row>
    <row r="16596" spans="1:11" hidden="1" x14ac:dyDescent="0.25">
      <c r="A16596" s="1" t="s">
        <v>37993</v>
      </c>
      <c r="B16596" s="1" t="s">
        <v>37994</v>
      </c>
      <c r="C16596" s="1" t="s">
        <v>17</v>
      </c>
      <c r="D16596" s="2">
        <v>60515716</v>
      </c>
      <c r="E16596" s="2">
        <v>60640491</v>
      </c>
      <c r="F16596" s="2">
        <v>1.3031263777553399</v>
      </c>
      <c r="G16596" s="2">
        <v>1.34095652302888</v>
      </c>
      <c r="H16596" s="2">
        <v>1.2652962324818</v>
      </c>
      <c r="I16596" s="4">
        <v>-4.7398416875203402E-2</v>
      </c>
      <c r="J16596" s="4">
        <v>0.94685840268843002</v>
      </c>
      <c r="K16596" s="4">
        <v>1</v>
      </c>
    </row>
    <row r="16597" spans="1:11" hidden="1" x14ac:dyDescent="0.25">
      <c r="A16597" s="1" t="s">
        <v>31091</v>
      </c>
      <c r="B16597" s="1" t="s">
        <v>31092</v>
      </c>
      <c r="C16597" s="1" t="s">
        <v>62</v>
      </c>
      <c r="D16597" s="2">
        <v>16745636</v>
      </c>
      <c r="E16597" s="2">
        <v>16746761</v>
      </c>
      <c r="F16597" s="2">
        <v>3.6691024405526602</v>
      </c>
      <c r="G16597" s="2">
        <v>3.49238864263106</v>
      </c>
      <c r="H16597" s="2">
        <v>3.8458162384742698</v>
      </c>
      <c r="I16597" s="4">
        <v>0.109256953755914</v>
      </c>
      <c r="J16597" s="4">
        <v>0.87754266387136703</v>
      </c>
      <c r="K16597" s="4">
        <v>1</v>
      </c>
    </row>
    <row r="16598" spans="1:11" hidden="1" x14ac:dyDescent="0.25">
      <c r="A16598" s="1" t="s">
        <v>30523</v>
      </c>
      <c r="B16598" s="1" t="s">
        <v>30524</v>
      </c>
      <c r="C16598" s="1" t="s">
        <v>17</v>
      </c>
      <c r="D16598" s="2">
        <v>236819634</v>
      </c>
      <c r="E16598" s="2">
        <v>236820518</v>
      </c>
      <c r="F16598" s="2">
        <v>4.0096313959017698</v>
      </c>
      <c r="G16598" s="2">
        <v>2.6819130460577498</v>
      </c>
      <c r="H16598" s="2">
        <v>5.3373497457457999</v>
      </c>
      <c r="I16598" s="4">
        <v>0.78342408153688603</v>
      </c>
      <c r="J16598" s="4">
        <v>0.299771200101836</v>
      </c>
      <c r="K16598" s="4">
        <v>1</v>
      </c>
    </row>
    <row r="16599" spans="1:11" hidden="1" x14ac:dyDescent="0.25">
      <c r="A16599" s="1" t="s">
        <v>41223</v>
      </c>
      <c r="B16599" s="1" t="s">
        <v>41224</v>
      </c>
      <c r="C16599" s="1" t="s">
        <v>138</v>
      </c>
      <c r="D16599" s="2">
        <v>21628413</v>
      </c>
      <c r="E16599" s="2">
        <v>21629015</v>
      </c>
      <c r="F16599" s="2">
        <v>0.81383968979586097</v>
      </c>
      <c r="G16599" s="2">
        <v>0.67246626260176301</v>
      </c>
      <c r="H16599" s="2">
        <v>0.95521311698995903</v>
      </c>
      <c r="I16599" s="4">
        <v>0.225348760184859</v>
      </c>
      <c r="J16599" s="4">
        <v>0.80478033847535402</v>
      </c>
      <c r="K16599" s="4">
        <v>1</v>
      </c>
    </row>
    <row r="16600" spans="1:11" hidden="1" x14ac:dyDescent="0.25">
      <c r="A16600" s="1" t="s">
        <v>31708</v>
      </c>
      <c r="B16600" s="1" t="s">
        <v>31709</v>
      </c>
      <c r="C16600" s="1" t="s">
        <v>74</v>
      </c>
      <c r="D16600" s="2">
        <v>107169569</v>
      </c>
      <c r="E16600" s="2">
        <v>107171148</v>
      </c>
      <c r="F16600" s="2">
        <v>3.2995532210534999</v>
      </c>
      <c r="G16600" s="2">
        <v>3.4233839756452902</v>
      </c>
      <c r="H16600" s="2">
        <v>3.1757224664617199</v>
      </c>
      <c r="I16600" s="4">
        <v>-8.3124653663302003E-2</v>
      </c>
      <c r="J16600" s="4">
        <v>0.90201218765668001</v>
      </c>
      <c r="K16600" s="4">
        <v>1</v>
      </c>
    </row>
    <row r="16601" spans="1:11" hidden="1" x14ac:dyDescent="0.25">
      <c r="A16601" s="1" t="s">
        <v>33968</v>
      </c>
      <c r="B16601" s="1" t="s">
        <v>33969</v>
      </c>
      <c r="C16601" s="1" t="s">
        <v>6723</v>
      </c>
      <c r="D16601" s="2">
        <v>14639096</v>
      </c>
      <c r="E16601" s="2">
        <v>14640358</v>
      </c>
      <c r="F16601" s="2">
        <v>2.29875583424784</v>
      </c>
      <c r="G16601" s="2">
        <v>2.0479251191235299</v>
      </c>
      <c r="H16601" s="2">
        <v>2.5495865493721501</v>
      </c>
      <c r="I16601" s="4">
        <v>0.219823532009669</v>
      </c>
      <c r="J16601" s="4">
        <v>0.79860668333853502</v>
      </c>
      <c r="K16601" s="4">
        <v>1</v>
      </c>
    </row>
    <row r="16602" spans="1:11" hidden="1" x14ac:dyDescent="0.25">
      <c r="A16602" s="1" t="s">
        <v>41221</v>
      </c>
      <c r="B16602" s="1" t="s">
        <v>41222</v>
      </c>
      <c r="C16602" s="1" t="s">
        <v>34</v>
      </c>
      <c r="D16602" s="2">
        <v>47438736</v>
      </c>
      <c r="E16602" s="2">
        <v>47439774</v>
      </c>
      <c r="F16602" s="2">
        <v>0.79704762742748703</v>
      </c>
      <c r="G16602" s="2">
        <v>0.66981559448532901</v>
      </c>
      <c r="H16602" s="2">
        <v>0.92427966036964404</v>
      </c>
      <c r="I16602" s="4">
        <v>0.20462969685718899</v>
      </c>
      <c r="J16602" s="4">
        <v>0.822553396477124</v>
      </c>
      <c r="K16602" s="4">
        <v>1</v>
      </c>
    </row>
    <row r="16603" spans="1:11" hidden="1" x14ac:dyDescent="0.25">
      <c r="A16603" s="1" t="s">
        <v>32327</v>
      </c>
      <c r="B16603" s="1" t="s">
        <v>32328</v>
      </c>
      <c r="C16603" s="1" t="s">
        <v>74</v>
      </c>
      <c r="D16603" s="2">
        <v>33580695</v>
      </c>
      <c r="E16603" s="2">
        <v>33605293</v>
      </c>
      <c r="F16603" s="2">
        <v>2.9411791453172502</v>
      </c>
      <c r="G16603" s="2">
        <v>1.7793713207502</v>
      </c>
      <c r="H16603" s="2">
        <v>4.1029869698843102</v>
      </c>
      <c r="I16603" s="4">
        <v>0.87658336812669002</v>
      </c>
      <c r="J16603" s="4">
        <v>0.24517615292608</v>
      </c>
      <c r="K16603" s="4">
        <v>1</v>
      </c>
    </row>
    <row r="16604" spans="1:11" hidden="1" x14ac:dyDescent="0.25">
      <c r="A16604" s="1" t="s">
        <v>41219</v>
      </c>
      <c r="B16604" s="1" t="s">
        <v>41220</v>
      </c>
      <c r="C16604" s="1" t="s">
        <v>74</v>
      </c>
      <c r="D16604" s="2">
        <v>116285829</v>
      </c>
      <c r="E16604" s="2">
        <v>116288769</v>
      </c>
      <c r="F16604" s="2">
        <v>0.84499561894418695</v>
      </c>
      <c r="G16604" s="2">
        <v>1.0418763933373101</v>
      </c>
      <c r="H16604" s="2">
        <v>0.64811484455105906</v>
      </c>
      <c r="I16604" s="4">
        <v>-0.309078757695259</v>
      </c>
      <c r="J16604" s="4">
        <v>0.71878376872951399</v>
      </c>
      <c r="K16604" s="4">
        <v>1</v>
      </c>
    </row>
    <row r="16605" spans="1:11" hidden="1" x14ac:dyDescent="0.25">
      <c r="A16605" s="1" t="s">
        <v>33104</v>
      </c>
      <c r="B16605" s="1" t="s">
        <v>33105</v>
      </c>
      <c r="C16605" s="1" t="s">
        <v>484</v>
      </c>
      <c r="D16605" s="2">
        <v>4023917</v>
      </c>
      <c r="E16605" s="2">
        <v>4024444</v>
      </c>
      <c r="F16605" s="2">
        <v>2.6824272181825202</v>
      </c>
      <c r="G16605" s="2">
        <v>3.7954447744972701</v>
      </c>
      <c r="H16605" s="2">
        <v>1.56940966186776</v>
      </c>
      <c r="I16605" s="4">
        <v>-0.90022770133499297</v>
      </c>
      <c r="J16605" s="4">
        <v>0.25399897020997603</v>
      </c>
      <c r="K16605" s="4">
        <v>1</v>
      </c>
    </row>
    <row r="16606" spans="1:11" hidden="1" x14ac:dyDescent="0.25">
      <c r="A16606" s="1" t="s">
        <v>31977</v>
      </c>
      <c r="B16606" s="1" t="s">
        <v>31978</v>
      </c>
      <c r="C16606" s="1" t="s">
        <v>484</v>
      </c>
      <c r="D16606" s="2">
        <v>3361880</v>
      </c>
      <c r="E16606" s="2">
        <v>3362324</v>
      </c>
      <c r="F16606" s="2">
        <v>3.1292674075254401</v>
      </c>
      <c r="G16606" s="2">
        <v>3.7927941063808399</v>
      </c>
      <c r="H16606" s="2">
        <v>2.46574070867003</v>
      </c>
      <c r="I16606" s="4">
        <v>-0.46770324205973202</v>
      </c>
      <c r="J16606" s="4">
        <v>0.55258116607701102</v>
      </c>
      <c r="K16606" s="4">
        <v>1</v>
      </c>
    </row>
    <row r="16607" spans="1:11" hidden="1" x14ac:dyDescent="0.25">
      <c r="A16607" s="1" t="s">
        <v>41217</v>
      </c>
      <c r="B16607" s="1" t="s">
        <v>41218</v>
      </c>
      <c r="C16607" s="1" t="s">
        <v>49</v>
      </c>
      <c r="D16607" s="2">
        <v>12070195</v>
      </c>
      <c r="E16607" s="2">
        <v>12071360</v>
      </c>
      <c r="F16607" s="2">
        <v>0.81377014541405701</v>
      </c>
      <c r="G16607" s="2">
        <v>1.0073740598444301</v>
      </c>
      <c r="H16607" s="2">
        <v>0.62016623098368595</v>
      </c>
      <c r="I16607" s="4">
        <v>-0.30916763475421599</v>
      </c>
      <c r="J16607" s="4">
        <v>0.73093245328985201</v>
      </c>
      <c r="K16607" s="4">
        <v>1</v>
      </c>
    </row>
    <row r="16608" spans="1:11" hidden="1" x14ac:dyDescent="0.25">
      <c r="A16608" s="1" t="s">
        <v>40159</v>
      </c>
      <c r="B16608" s="1" t="s">
        <v>40160</v>
      </c>
      <c r="C16608" s="1" t="s">
        <v>46</v>
      </c>
      <c r="D16608" s="2">
        <v>5712174</v>
      </c>
      <c r="E16608" s="2">
        <v>5744067</v>
      </c>
      <c r="F16608" s="2">
        <v>1.0159630093783301</v>
      </c>
      <c r="G16608" s="2">
        <v>1.0737280587137701</v>
      </c>
      <c r="H16608" s="2">
        <v>0.95819796004290103</v>
      </c>
      <c r="I16608" s="4">
        <v>-8.2700098046218098E-2</v>
      </c>
      <c r="J16608" s="4">
        <v>0.93426028671392503</v>
      </c>
      <c r="K16608" s="4">
        <v>1</v>
      </c>
    </row>
    <row r="16609" spans="1:11" hidden="1" x14ac:dyDescent="0.25">
      <c r="A16609" s="1" t="s">
        <v>34465</v>
      </c>
      <c r="B16609" s="1" t="s">
        <v>34466</v>
      </c>
      <c r="C16609" s="1" t="s">
        <v>484</v>
      </c>
      <c r="D16609" s="2">
        <v>41098329</v>
      </c>
      <c r="E16609" s="2">
        <v>41138003</v>
      </c>
      <c r="F16609" s="2">
        <v>2.1778550487031798</v>
      </c>
      <c r="G16609" s="2">
        <v>2.4173352498590801</v>
      </c>
      <c r="H16609" s="2">
        <v>1.9383748475472899</v>
      </c>
      <c r="I16609" s="4">
        <v>-0.21785333522427899</v>
      </c>
      <c r="J16609" s="4">
        <v>0.775204411770963</v>
      </c>
      <c r="K16609" s="4">
        <v>1</v>
      </c>
    </row>
    <row r="16610" spans="1:11" hidden="1" x14ac:dyDescent="0.25">
      <c r="A16610" s="1" t="s">
        <v>30521</v>
      </c>
      <c r="B16610" s="1" t="s">
        <v>30522</v>
      </c>
      <c r="C16610" s="1" t="s">
        <v>26</v>
      </c>
      <c r="D16610" s="2">
        <v>155013755</v>
      </c>
      <c r="E16610" s="2">
        <v>155018132</v>
      </c>
      <c r="F16610" s="2">
        <v>4.0126766945088503</v>
      </c>
      <c r="G16610" s="2">
        <v>2.0797767844999799</v>
      </c>
      <c r="H16610" s="2">
        <v>5.9455766045177096</v>
      </c>
      <c r="I16610" s="4">
        <v>1.1732686768159799</v>
      </c>
      <c r="J16610" s="4">
        <v>0.105414852050808</v>
      </c>
      <c r="K16610" s="4">
        <v>1</v>
      </c>
    </row>
    <row r="16611" spans="1:11" hidden="1" x14ac:dyDescent="0.25">
      <c r="A16611" s="1" t="s">
        <v>41215</v>
      </c>
      <c r="B16611" s="1" t="s">
        <v>41216</v>
      </c>
      <c r="C16611" s="1" t="s">
        <v>49</v>
      </c>
      <c r="D16611" s="2">
        <v>186760693</v>
      </c>
      <c r="E16611" s="2">
        <v>186762050</v>
      </c>
      <c r="F16611" s="2">
        <v>0.81227772388758601</v>
      </c>
      <c r="G16611" s="2">
        <v>1.0073740598444301</v>
      </c>
      <c r="H16611" s="2">
        <v>0.61718138793074395</v>
      </c>
      <c r="I16611" s="4">
        <v>-0.31182797278240598</v>
      </c>
      <c r="J16611" s="4">
        <v>0.71945448151610902</v>
      </c>
      <c r="K16611" s="4">
        <v>1</v>
      </c>
    </row>
    <row r="16612" spans="1:11" hidden="1" x14ac:dyDescent="0.25">
      <c r="A16612" s="1" t="s">
        <v>29820</v>
      </c>
      <c r="B16612" s="1" t="s">
        <v>29821</v>
      </c>
      <c r="C16612" s="1" t="s">
        <v>23</v>
      </c>
      <c r="D16612" s="2">
        <v>221961737</v>
      </c>
      <c r="E16612" s="2">
        <v>221963765</v>
      </c>
      <c r="F16612" s="2">
        <v>4.4658438917482899</v>
      </c>
      <c r="G16612" s="2">
        <v>4.8346704997181504</v>
      </c>
      <c r="H16612" s="2">
        <v>4.0970172837784196</v>
      </c>
      <c r="I16612" s="4">
        <v>-0.19499793980758001</v>
      </c>
      <c r="J16612" s="4">
        <v>0.77260158491886999</v>
      </c>
      <c r="K16612" s="4">
        <v>1</v>
      </c>
    </row>
    <row r="16613" spans="1:11" hidden="1" x14ac:dyDescent="0.25">
      <c r="A16613" s="1" t="s">
        <v>31089</v>
      </c>
      <c r="B16613" s="1" t="s">
        <v>31090</v>
      </c>
      <c r="C16613" s="1" t="s">
        <v>129</v>
      </c>
      <c r="D16613" s="2">
        <v>37251912</v>
      </c>
      <c r="E16613" s="2">
        <v>37265535</v>
      </c>
      <c r="F16613" s="2">
        <v>3.6125934982066998</v>
      </c>
      <c r="G16613" s="2">
        <v>4.7285128311230604</v>
      </c>
      <c r="H16613" s="2">
        <v>2.4966741652903499</v>
      </c>
      <c r="I16613" s="4">
        <v>-0.71217728618762999</v>
      </c>
      <c r="J16613" s="4">
        <v>0.34397210198862799</v>
      </c>
      <c r="K16613" s="4">
        <v>1</v>
      </c>
    </row>
    <row r="16614" spans="1:11" hidden="1" x14ac:dyDescent="0.25">
      <c r="A16614" s="1" t="s">
        <v>36282</v>
      </c>
      <c r="B16614" s="1" t="s">
        <v>36283</v>
      </c>
      <c r="C16614" s="1" t="s">
        <v>46</v>
      </c>
      <c r="D16614" s="2">
        <v>72189941</v>
      </c>
      <c r="E16614" s="2">
        <v>72190576</v>
      </c>
      <c r="F16614" s="2">
        <v>1.61484100353726</v>
      </c>
      <c r="G16614" s="2">
        <v>0.67114092854354601</v>
      </c>
      <c r="H16614" s="2">
        <v>2.5585410785309799</v>
      </c>
      <c r="I16614" s="4">
        <v>1.0904524879584301</v>
      </c>
      <c r="J16614" s="4">
        <v>0.20901129578977801</v>
      </c>
      <c r="K16614" s="4">
        <v>1</v>
      </c>
    </row>
    <row r="16615" spans="1:11" hidden="1" x14ac:dyDescent="0.25">
      <c r="A16615" s="1" t="s">
        <v>30033</v>
      </c>
      <c r="B16615" s="1" t="s">
        <v>30034</v>
      </c>
      <c r="C16615" s="1" t="s">
        <v>96</v>
      </c>
      <c r="D16615" s="2">
        <v>8180209</v>
      </c>
      <c r="E16615" s="2">
        <v>8216151</v>
      </c>
      <c r="F16615" s="2">
        <v>4.5277704295496504</v>
      </c>
      <c r="G16615" s="2">
        <v>2.1487814514857502</v>
      </c>
      <c r="H16615" s="2">
        <v>6.9067594076135599</v>
      </c>
      <c r="I16615" s="4">
        <v>1.3282928986507301</v>
      </c>
      <c r="J16615" s="4">
        <v>5.8756320279854397E-2</v>
      </c>
      <c r="K16615" s="4">
        <v>1</v>
      </c>
    </row>
    <row r="16616" spans="1:11" hidden="1" x14ac:dyDescent="0.25">
      <c r="A16616" s="1" t="s">
        <v>28158</v>
      </c>
      <c r="B16616" s="1" t="s">
        <v>28159</v>
      </c>
      <c r="C16616" s="1" t="s">
        <v>17</v>
      </c>
      <c r="D16616" s="2">
        <v>192246708</v>
      </c>
      <c r="E16616" s="2">
        <v>192247487</v>
      </c>
      <c r="F16616" s="2">
        <v>5.8653949012969004</v>
      </c>
      <c r="G16616" s="2">
        <v>6.61669248858479</v>
      </c>
      <c r="H16616" s="2">
        <v>5.11409731400901</v>
      </c>
      <c r="I16616" s="4">
        <v>-0.31702513562370899</v>
      </c>
      <c r="J16616" s="4">
        <v>0.60809375065082605</v>
      </c>
      <c r="K16616" s="4">
        <v>1</v>
      </c>
    </row>
    <row r="16617" spans="1:11" hidden="1" x14ac:dyDescent="0.25">
      <c r="A16617" s="1" t="s">
        <v>29624</v>
      </c>
      <c r="B16617" s="1" t="s">
        <v>29625</v>
      </c>
      <c r="C16617" s="1" t="s">
        <v>17</v>
      </c>
      <c r="D16617" s="2">
        <v>53238610</v>
      </c>
      <c r="E16617" s="2">
        <v>53242783</v>
      </c>
      <c r="F16617" s="2">
        <v>4.7582359659320401</v>
      </c>
      <c r="G16617" s="2">
        <v>3.0871508443444098</v>
      </c>
      <c r="H16617" s="2">
        <v>6.4293210875196802</v>
      </c>
      <c r="I16617" s="4">
        <v>0.86213488937285199</v>
      </c>
      <c r="J16617" s="4">
        <v>0.21073967787313999</v>
      </c>
      <c r="K16617" s="4">
        <v>1</v>
      </c>
    </row>
    <row r="16618" spans="1:11" hidden="1" x14ac:dyDescent="0.25">
      <c r="A16618" s="1" t="s">
        <v>41213</v>
      </c>
      <c r="B16618" s="1" t="s">
        <v>41214</v>
      </c>
      <c r="C16618" s="1" t="s">
        <v>23</v>
      </c>
      <c r="D16618" s="2">
        <v>64644612</v>
      </c>
      <c r="E16618" s="2">
        <v>64646698</v>
      </c>
      <c r="F16618" s="2">
        <v>0.86002215275324601</v>
      </c>
      <c r="G16618" s="2">
        <v>1.40996119001465</v>
      </c>
      <c r="H16618" s="2">
        <v>0.31008311549184298</v>
      </c>
      <c r="I16618" s="4">
        <v>-0.87935157005388298</v>
      </c>
      <c r="J16618" s="4">
        <v>0.29749527393414998</v>
      </c>
      <c r="K16618" s="4">
        <v>1</v>
      </c>
    </row>
    <row r="16619" spans="1:11" hidden="1" x14ac:dyDescent="0.25">
      <c r="A16619" s="1" t="s">
        <v>37085</v>
      </c>
      <c r="B16619" s="1" t="s">
        <v>37086</v>
      </c>
      <c r="C16619" s="1" t="s">
        <v>17</v>
      </c>
      <c r="D16619" s="2">
        <v>231925834</v>
      </c>
      <c r="E16619" s="2">
        <v>231945233</v>
      </c>
      <c r="F16619" s="2">
        <v>1.5148807578113199</v>
      </c>
      <c r="G16619" s="2">
        <v>2.0465997850653102</v>
      </c>
      <c r="H16619" s="2">
        <v>0.98316173055733302</v>
      </c>
      <c r="I16619" s="4">
        <v>-0.61939765676680003</v>
      </c>
      <c r="J16619" s="4">
        <v>0.45479796393174698</v>
      </c>
      <c r="K16619" s="4">
        <v>1</v>
      </c>
    </row>
    <row r="16620" spans="1:11" hidden="1" x14ac:dyDescent="0.25">
      <c r="A16620" s="1" t="s">
        <v>41211</v>
      </c>
      <c r="B16620" s="1" t="s">
        <v>41212</v>
      </c>
      <c r="C16620" s="1" t="s">
        <v>17</v>
      </c>
      <c r="D16620" s="2">
        <v>243624666</v>
      </c>
      <c r="E16620" s="2">
        <v>243625056</v>
      </c>
      <c r="F16620" s="2">
        <v>0.84545472332225502</v>
      </c>
      <c r="G16620" s="2">
        <v>1.0737280587137701</v>
      </c>
      <c r="H16620" s="2">
        <v>0.61718138793074395</v>
      </c>
      <c r="I16620" s="4">
        <v>-0.35874521177913998</v>
      </c>
      <c r="J16620" s="4">
        <v>0.69615971150396205</v>
      </c>
      <c r="K16620" s="4">
        <v>1</v>
      </c>
    </row>
    <row r="16621" spans="1:11" hidden="1" x14ac:dyDescent="0.25">
      <c r="A16621" s="1" t="s">
        <v>41209</v>
      </c>
      <c r="B16621" s="1" t="s">
        <v>41210</v>
      </c>
      <c r="C16621" s="1" t="s">
        <v>34</v>
      </c>
      <c r="D16621" s="2">
        <v>33041395</v>
      </c>
      <c r="E16621" s="2">
        <v>33041721</v>
      </c>
      <c r="F16621" s="2">
        <v>0.85830725869876501</v>
      </c>
      <c r="G16621" s="2">
        <v>1.0405510592791001</v>
      </c>
      <c r="H16621" s="2">
        <v>0.67606345811843205</v>
      </c>
      <c r="I16621" s="4">
        <v>-0.28388203806114798</v>
      </c>
      <c r="J16621" s="4">
        <v>0.72975852934315499</v>
      </c>
      <c r="K16621" s="4">
        <v>1</v>
      </c>
    </row>
    <row r="16622" spans="1:11" hidden="1" x14ac:dyDescent="0.25">
      <c r="A16622" s="1" t="s">
        <v>37991</v>
      </c>
      <c r="B16622" s="1" t="s">
        <v>37992</v>
      </c>
      <c r="C16622" s="1" t="s">
        <v>74</v>
      </c>
      <c r="D16622" s="2">
        <v>122685933</v>
      </c>
      <c r="E16622" s="2">
        <v>122688372</v>
      </c>
      <c r="F16622" s="2">
        <v>1.3376287112482299</v>
      </c>
      <c r="G16622" s="2">
        <v>1.40996119001465</v>
      </c>
      <c r="H16622" s="2">
        <v>1.2652962324818</v>
      </c>
      <c r="I16622" s="4">
        <v>-8.9310189855663497E-2</v>
      </c>
      <c r="J16622" s="4">
        <v>0.92399286703143202</v>
      </c>
      <c r="K16622" s="4">
        <v>1</v>
      </c>
    </row>
    <row r="16623" spans="1:11" hidden="1" x14ac:dyDescent="0.25">
      <c r="A16623" s="1" t="s">
        <v>37989</v>
      </c>
      <c r="B16623" s="1" t="s">
        <v>37990</v>
      </c>
      <c r="C16623" s="1" t="s">
        <v>46</v>
      </c>
      <c r="D16623" s="2">
        <v>43789249</v>
      </c>
      <c r="E16623" s="2">
        <v>43790387</v>
      </c>
      <c r="F16623" s="2">
        <v>1.2768092744780499</v>
      </c>
      <c r="G16623" s="2">
        <v>0.67114092854354601</v>
      </c>
      <c r="H16623" s="2">
        <v>1.88247762041255</v>
      </c>
      <c r="I16623" s="4">
        <v>0.78647600475740798</v>
      </c>
      <c r="J16623" s="4">
        <v>0.366564076647174</v>
      </c>
      <c r="K16623" s="4">
        <v>1</v>
      </c>
    </row>
    <row r="16624" spans="1:11" hidden="1" x14ac:dyDescent="0.25">
      <c r="A16624" s="1" t="s">
        <v>31706</v>
      </c>
      <c r="B16624" s="1" t="s">
        <v>31707</v>
      </c>
      <c r="C16624" s="1" t="s">
        <v>129</v>
      </c>
      <c r="D16624" s="2">
        <v>3607247</v>
      </c>
      <c r="E16624" s="2">
        <v>3613930</v>
      </c>
      <c r="F16624" s="2">
        <v>3.2878035472071998</v>
      </c>
      <c r="G16624" s="2">
        <v>3.08980151246084</v>
      </c>
      <c r="H16624" s="2">
        <v>3.4858055819535601</v>
      </c>
      <c r="I16624" s="4">
        <v>0.133336266801963</v>
      </c>
      <c r="J16624" s="4">
        <v>0.85847220442739802</v>
      </c>
      <c r="K16624" s="4">
        <v>1</v>
      </c>
    </row>
    <row r="16625" spans="1:11" hidden="1" x14ac:dyDescent="0.25">
      <c r="A16625" s="1" t="s">
        <v>31975</v>
      </c>
      <c r="B16625" s="1" t="s">
        <v>31976</v>
      </c>
      <c r="C16625" s="1" t="s">
        <v>74</v>
      </c>
      <c r="D16625" s="2">
        <v>33968071</v>
      </c>
      <c r="E16625" s="2">
        <v>33968518</v>
      </c>
      <c r="F16625" s="2">
        <v>3.1191634032912599</v>
      </c>
      <c r="G16625" s="2">
        <v>2.0824274526164102</v>
      </c>
      <c r="H16625" s="2">
        <v>4.1558993539661104</v>
      </c>
      <c r="I16625" s="4">
        <v>0.74215716171021695</v>
      </c>
      <c r="J16625" s="4">
        <v>0.32281544931213602</v>
      </c>
      <c r="K16625" s="4">
        <v>1</v>
      </c>
    </row>
    <row r="16626" spans="1:11" hidden="1" x14ac:dyDescent="0.25">
      <c r="A16626" s="1" t="s">
        <v>29818</v>
      </c>
      <c r="B16626" s="1" t="s">
        <v>29819</v>
      </c>
      <c r="C16626" s="1" t="s">
        <v>11</v>
      </c>
      <c r="D16626" s="2">
        <v>57114894</v>
      </c>
      <c r="E16626" s="2">
        <v>57174236</v>
      </c>
      <c r="F16626" s="2">
        <v>4.6522633401166003</v>
      </c>
      <c r="G16626" s="2">
        <v>1.40863585595643</v>
      </c>
      <c r="H16626" s="2">
        <v>7.89589082427677</v>
      </c>
      <c r="I16626" s="4">
        <v>1.88492278300125</v>
      </c>
      <c r="J16626" s="4">
        <v>1.0792051306036299E-2</v>
      </c>
      <c r="K16626" s="4">
        <v>1</v>
      </c>
    </row>
    <row r="16627" spans="1:11" hidden="1" x14ac:dyDescent="0.25">
      <c r="A16627" s="1" t="s">
        <v>36280</v>
      </c>
      <c r="B16627" s="1" t="s">
        <v>36281</v>
      </c>
      <c r="C16627" s="1" t="s">
        <v>46</v>
      </c>
      <c r="D16627" s="2">
        <v>43845261</v>
      </c>
      <c r="E16627" s="2">
        <v>43895433</v>
      </c>
      <c r="F16627" s="2">
        <v>1.6268776237990099</v>
      </c>
      <c r="G16627" s="2">
        <v>2.0134227856306399</v>
      </c>
      <c r="H16627" s="2">
        <v>1.2403324619673699</v>
      </c>
      <c r="I16627" s="4">
        <v>-0.42769025645883801</v>
      </c>
      <c r="J16627" s="4">
        <v>0.76436461391117205</v>
      </c>
      <c r="K16627" s="4">
        <v>1</v>
      </c>
    </row>
    <row r="16628" spans="1:11" hidden="1" x14ac:dyDescent="0.25">
      <c r="A16628" s="1" t="s">
        <v>37987</v>
      </c>
      <c r="B16628" s="1" t="s">
        <v>37988</v>
      </c>
      <c r="C16628" s="1" t="s">
        <v>17</v>
      </c>
      <c r="D16628" s="2">
        <v>108040263</v>
      </c>
      <c r="E16628" s="2">
        <v>108076020</v>
      </c>
      <c r="F16628" s="2">
        <v>1.3185144728560201</v>
      </c>
      <c r="G16628" s="2">
        <v>1.40863585595643</v>
      </c>
      <c r="H16628" s="2">
        <v>1.2283930897555999</v>
      </c>
      <c r="I16628" s="4">
        <v>-0.112212552229065</v>
      </c>
      <c r="J16628" s="4">
        <v>0.91906953332268204</v>
      </c>
      <c r="K16628" s="4">
        <v>1</v>
      </c>
    </row>
    <row r="16629" spans="1:11" hidden="1" x14ac:dyDescent="0.25">
      <c r="A16629" s="1" t="s">
        <v>28661</v>
      </c>
      <c r="B16629" s="1" t="s">
        <v>28662</v>
      </c>
      <c r="C16629" s="1" t="s">
        <v>43</v>
      </c>
      <c r="D16629" s="2">
        <v>66654538</v>
      </c>
      <c r="E16629" s="2">
        <v>66669855</v>
      </c>
      <c r="F16629" s="2">
        <v>5.4062860166562201</v>
      </c>
      <c r="G16629" s="2">
        <v>4.5289636997355096</v>
      </c>
      <c r="H16629" s="2">
        <v>6.2836083335769297</v>
      </c>
      <c r="I16629" s="4">
        <v>0.39764424563434497</v>
      </c>
      <c r="J16629" s="4">
        <v>0.52657478936267099</v>
      </c>
      <c r="K16629" s="4">
        <v>1</v>
      </c>
    </row>
    <row r="16630" spans="1:11" hidden="1" x14ac:dyDescent="0.25">
      <c r="A16630" s="1" t="s">
        <v>28012</v>
      </c>
      <c r="B16630" s="1" t="s">
        <v>28013</v>
      </c>
      <c r="C16630" s="1" t="s">
        <v>17</v>
      </c>
      <c r="D16630" s="2">
        <v>11068471</v>
      </c>
      <c r="E16630" s="2">
        <v>11073097</v>
      </c>
      <c r="F16630" s="2">
        <v>6.0043212230255998</v>
      </c>
      <c r="G16630" s="2">
        <v>5.9083985584319203</v>
      </c>
      <c r="H16630" s="2">
        <v>6.1002438876192899</v>
      </c>
      <c r="I16630" s="4">
        <v>3.9517263830416198E-2</v>
      </c>
      <c r="J16630" s="4">
        <v>0.95201168999681496</v>
      </c>
      <c r="K16630" s="4">
        <v>1</v>
      </c>
    </row>
    <row r="16631" spans="1:11" hidden="1" x14ac:dyDescent="0.25">
      <c r="A16631" s="1" t="s">
        <v>39021</v>
      </c>
      <c r="B16631" s="1" t="s">
        <v>39022</v>
      </c>
      <c r="C16631" s="1" t="s">
        <v>23</v>
      </c>
      <c r="D16631" s="2">
        <v>174487389</v>
      </c>
      <c r="E16631" s="2">
        <v>174488386</v>
      </c>
      <c r="F16631" s="2">
        <v>1.1499388028275099</v>
      </c>
      <c r="G16631" s="2">
        <v>1.0405510592791001</v>
      </c>
      <c r="H16631" s="2">
        <v>1.25932654637592</v>
      </c>
      <c r="I16631" s="4">
        <v>0.14693399169476401</v>
      </c>
      <c r="J16631" s="4">
        <v>0.86257270028264299</v>
      </c>
      <c r="K16631" s="4">
        <v>1</v>
      </c>
    </row>
    <row r="16632" spans="1:11" hidden="1" x14ac:dyDescent="0.25">
      <c r="A16632" s="1" t="s">
        <v>40157</v>
      </c>
      <c r="B16632" s="1" t="s">
        <v>40158</v>
      </c>
      <c r="C16632" s="1" t="s">
        <v>17</v>
      </c>
      <c r="D16632" s="2">
        <v>154378207</v>
      </c>
      <c r="E16632" s="2">
        <v>154379089</v>
      </c>
      <c r="F16632" s="2">
        <v>1.04479676250283</v>
      </c>
      <c r="G16632" s="2">
        <v>1.44446352350753</v>
      </c>
      <c r="H16632" s="2">
        <v>0.64513000149811695</v>
      </c>
      <c r="I16632" s="4">
        <v>-0.57131628434511506</v>
      </c>
      <c r="J16632" s="4">
        <v>0.52542766006091202</v>
      </c>
      <c r="K16632" s="4">
        <v>1</v>
      </c>
    </row>
    <row r="16633" spans="1:11" hidden="1" x14ac:dyDescent="0.25">
      <c r="A16633" s="1" t="s">
        <v>35035</v>
      </c>
      <c r="B16633" s="1" t="s">
        <v>35036</v>
      </c>
      <c r="C16633" s="1" t="s">
        <v>62</v>
      </c>
      <c r="D16633" s="2">
        <v>8318088</v>
      </c>
      <c r="E16633" s="2">
        <v>8318712</v>
      </c>
      <c r="F16633" s="2">
        <v>1.9794123084017801</v>
      </c>
      <c r="G16633" s="2">
        <v>1.71036665376443</v>
      </c>
      <c r="H16633" s="2">
        <v>2.2484579630391299</v>
      </c>
      <c r="I16633" s="4">
        <v>0.26126700588254997</v>
      </c>
      <c r="J16633" s="4">
        <v>0.75703197183385695</v>
      </c>
      <c r="K16633" s="4">
        <v>1</v>
      </c>
    </row>
    <row r="16634" spans="1:11" hidden="1" x14ac:dyDescent="0.25">
      <c r="A16634" s="1" t="s">
        <v>40155</v>
      </c>
      <c r="B16634" s="1" t="s">
        <v>40156</v>
      </c>
      <c r="C16634" s="1" t="s">
        <v>17</v>
      </c>
      <c r="D16634" s="2">
        <v>161765325</v>
      </c>
      <c r="E16634" s="2">
        <v>161766227</v>
      </c>
      <c r="F16634" s="2">
        <v>0.99878138701369601</v>
      </c>
      <c r="G16634" s="2">
        <v>0.70431792797821602</v>
      </c>
      <c r="H16634" s="2">
        <v>1.2932448460491801</v>
      </c>
      <c r="I16634" s="4">
        <v>0.42819591254150902</v>
      </c>
      <c r="J16634" s="4">
        <v>0.61699349318359398</v>
      </c>
      <c r="K16634" s="4">
        <v>1</v>
      </c>
    </row>
    <row r="16635" spans="1:11" hidden="1" x14ac:dyDescent="0.25">
      <c r="A16635" s="1" t="s">
        <v>29175</v>
      </c>
      <c r="B16635" s="1" t="s">
        <v>29176</v>
      </c>
      <c r="C16635" s="1" t="s">
        <v>49</v>
      </c>
      <c r="D16635" s="2">
        <v>49549306</v>
      </c>
      <c r="E16635" s="2">
        <v>49554366</v>
      </c>
      <c r="F16635" s="2">
        <v>5.1142649125312101</v>
      </c>
      <c r="G16635" s="2">
        <v>4.1622042371163896</v>
      </c>
      <c r="H16635" s="2">
        <v>6.0663255879460296</v>
      </c>
      <c r="I16635" s="4">
        <v>0.45297300310724298</v>
      </c>
      <c r="J16635" s="4">
        <v>0.47736091102627398</v>
      </c>
      <c r="K16635" s="4">
        <v>1</v>
      </c>
    </row>
    <row r="16636" spans="1:11" hidden="1" x14ac:dyDescent="0.25">
      <c r="A16636" s="1" t="s">
        <v>33102</v>
      </c>
      <c r="B16636" s="1" t="s">
        <v>33103</v>
      </c>
      <c r="C16636" s="1" t="s">
        <v>17</v>
      </c>
      <c r="D16636" s="2">
        <v>240763382</v>
      </c>
      <c r="E16636" s="2">
        <v>240776044</v>
      </c>
      <c r="F16636" s="2">
        <v>2.6238654835487401</v>
      </c>
      <c r="G16636" s="2">
        <v>2.4160099158008599</v>
      </c>
      <c r="H16636" s="2">
        <v>2.8317210512966202</v>
      </c>
      <c r="I16636" s="4">
        <v>0.16568037418151399</v>
      </c>
      <c r="J16636" s="4">
        <v>0.82611905839250599</v>
      </c>
      <c r="K16636" s="4">
        <v>1</v>
      </c>
    </row>
    <row r="16637" spans="1:11" hidden="1" x14ac:dyDescent="0.25">
      <c r="A16637" s="1" t="s">
        <v>40153</v>
      </c>
      <c r="B16637" s="1" t="s">
        <v>40154</v>
      </c>
      <c r="C16637" s="1" t="s">
        <v>26</v>
      </c>
      <c r="D16637" s="2">
        <v>103430406</v>
      </c>
      <c r="E16637" s="2">
        <v>103526618</v>
      </c>
      <c r="F16637" s="2">
        <v>0.96791747477518497</v>
      </c>
      <c r="G16637" s="2">
        <v>0.36941013073555101</v>
      </c>
      <c r="H16637" s="2">
        <v>1.56642481881482</v>
      </c>
      <c r="I16637" s="4">
        <v>0.90620540819889495</v>
      </c>
      <c r="J16637" s="4">
        <v>0.292137250507227</v>
      </c>
      <c r="K16637" s="4">
        <v>1</v>
      </c>
    </row>
    <row r="16638" spans="1:11" hidden="1" x14ac:dyDescent="0.25">
      <c r="A16638" s="1" t="s">
        <v>35644</v>
      </c>
      <c r="B16638" s="1" t="s">
        <v>35645</v>
      </c>
      <c r="C16638" s="1" t="s">
        <v>23</v>
      </c>
      <c r="D16638" s="2">
        <v>111295629</v>
      </c>
      <c r="E16638" s="2">
        <v>111296046</v>
      </c>
      <c r="F16638" s="2">
        <v>1.83151759322868</v>
      </c>
      <c r="G16638" s="2">
        <v>2.1156044520510799</v>
      </c>
      <c r="H16638" s="2">
        <v>1.5474307344062701</v>
      </c>
      <c r="I16638" s="4">
        <v>-0.29046916521245802</v>
      </c>
      <c r="J16638" s="4">
        <v>0.75086882259130405</v>
      </c>
      <c r="K16638" s="4">
        <v>1</v>
      </c>
    </row>
    <row r="16639" spans="1:11" hidden="1" x14ac:dyDescent="0.25">
      <c r="A16639" s="1" t="s">
        <v>37985</v>
      </c>
      <c r="B16639" s="1" t="s">
        <v>37986</v>
      </c>
      <c r="C16639" s="1" t="s">
        <v>59</v>
      </c>
      <c r="D16639" s="2">
        <v>29336</v>
      </c>
      <c r="E16639" s="2">
        <v>38321</v>
      </c>
      <c r="F16639" s="2">
        <v>1.3071354491290099</v>
      </c>
      <c r="G16639" s="2">
        <v>1.0418763933373101</v>
      </c>
      <c r="H16639" s="2">
        <v>1.5723945049207</v>
      </c>
      <c r="I16639" s="4">
        <v>0.33321637861551801</v>
      </c>
      <c r="J16639" s="4">
        <v>0.69374770860577495</v>
      </c>
      <c r="K16639" s="4">
        <v>1</v>
      </c>
    </row>
    <row r="16640" spans="1:11" hidden="1" x14ac:dyDescent="0.25">
      <c r="A16640" s="1" t="s">
        <v>41207</v>
      </c>
      <c r="B16640" s="1" t="s">
        <v>41208</v>
      </c>
      <c r="C16640" s="1" t="s">
        <v>484</v>
      </c>
      <c r="D16640" s="2">
        <v>4629427</v>
      </c>
      <c r="E16640" s="2">
        <v>4630219</v>
      </c>
      <c r="F16640" s="2">
        <v>0.76923810262372305</v>
      </c>
      <c r="G16640" s="2">
        <v>0</v>
      </c>
      <c r="H16640" s="2">
        <v>1.5384762052474501</v>
      </c>
      <c r="I16640" s="4">
        <v>1.3439627368324001</v>
      </c>
      <c r="J16640" s="4">
        <v>0.37300436139013599</v>
      </c>
      <c r="K16640" s="4">
        <v>1</v>
      </c>
    </row>
    <row r="16641" spans="1:11" hidden="1" x14ac:dyDescent="0.25">
      <c r="A16641" s="1" t="s">
        <v>35033</v>
      </c>
      <c r="B16641" s="1" t="s">
        <v>35034</v>
      </c>
      <c r="C16641" s="1" t="s">
        <v>23</v>
      </c>
      <c r="D16641" s="2">
        <v>133264968</v>
      </c>
      <c r="E16641" s="2">
        <v>133284762</v>
      </c>
      <c r="F16641" s="2">
        <v>1.9645387027389301</v>
      </c>
      <c r="G16641" s="2">
        <v>2.0465997850653102</v>
      </c>
      <c r="H16641" s="2">
        <v>1.88247762041255</v>
      </c>
      <c r="I16641" s="4">
        <v>-7.9890586796156196E-2</v>
      </c>
      <c r="J16641" s="4">
        <v>0.92051160550355404</v>
      </c>
      <c r="K16641" s="4">
        <v>1</v>
      </c>
    </row>
    <row r="16642" spans="1:11" hidden="1" x14ac:dyDescent="0.25">
      <c r="A16642" s="1" t="s">
        <v>41205</v>
      </c>
      <c r="B16642" s="1" t="s">
        <v>41206</v>
      </c>
      <c r="C16642" s="1" t="s">
        <v>23</v>
      </c>
      <c r="D16642" s="2">
        <v>11351627</v>
      </c>
      <c r="E16642" s="2">
        <v>11352118</v>
      </c>
      <c r="F16642" s="2">
        <v>0.84589491782335402</v>
      </c>
      <c r="G16642" s="2">
        <v>0.70564326203643302</v>
      </c>
      <c r="H16642" s="2">
        <v>0.98614657361027502</v>
      </c>
      <c r="I16642" s="4">
        <v>0.219656158502537</v>
      </c>
      <c r="J16642" s="4">
        <v>0.80522589081784601</v>
      </c>
      <c r="K16642" s="4">
        <v>1</v>
      </c>
    </row>
    <row r="16643" spans="1:11" hidden="1" x14ac:dyDescent="0.25">
      <c r="A16643" s="1" t="s">
        <v>37083</v>
      </c>
      <c r="B16643" s="1" t="s">
        <v>37084</v>
      </c>
      <c r="C16643" s="1" t="s">
        <v>46</v>
      </c>
      <c r="D16643" s="2">
        <v>47706203</v>
      </c>
      <c r="E16643" s="2">
        <v>47706802</v>
      </c>
      <c r="F16643" s="2">
        <v>1.55199728423786</v>
      </c>
      <c r="G16643" s="2">
        <v>2.1487814514857502</v>
      </c>
      <c r="H16643" s="2">
        <v>0.95521311698995903</v>
      </c>
      <c r="I16643" s="4">
        <v>-0.68746775838880803</v>
      </c>
      <c r="J16643" s="4">
        <v>0.42453693794293801</v>
      </c>
      <c r="K16643" s="4">
        <v>1</v>
      </c>
    </row>
    <row r="16644" spans="1:11" hidden="1" x14ac:dyDescent="0.25">
      <c r="A16644" s="1" t="s">
        <v>40151</v>
      </c>
      <c r="B16644" s="1" t="s">
        <v>40152</v>
      </c>
      <c r="C16644" s="1" t="s">
        <v>17</v>
      </c>
      <c r="D16644" s="2">
        <v>84244334</v>
      </c>
      <c r="E16644" s="2">
        <v>84244577</v>
      </c>
      <c r="F16644" s="2">
        <v>0.99966652657081401</v>
      </c>
      <c r="G16644" s="2">
        <v>1.0750533927719801</v>
      </c>
      <c r="H16644" s="2">
        <v>0.92427966036964404</v>
      </c>
      <c r="I16644" s="4">
        <v>-0.108829973807112</v>
      </c>
      <c r="J16644" s="4">
        <v>0.92126443727902896</v>
      </c>
      <c r="K16644" s="4">
        <v>1</v>
      </c>
    </row>
    <row r="16645" spans="1:11" hidden="1" x14ac:dyDescent="0.25">
      <c r="A16645" s="1" t="s">
        <v>37081</v>
      </c>
      <c r="B16645" s="1" t="s">
        <v>37082</v>
      </c>
      <c r="C16645" s="1" t="s">
        <v>138</v>
      </c>
      <c r="D16645" s="2">
        <v>95809310</v>
      </c>
      <c r="E16645" s="2">
        <v>95809607</v>
      </c>
      <c r="F16645" s="2">
        <v>1.50335355649303</v>
      </c>
      <c r="G16645" s="2">
        <v>2.0824274526164102</v>
      </c>
      <c r="H16645" s="2">
        <v>0.92427966036964404</v>
      </c>
      <c r="I16645" s="4">
        <v>-0.67974845523221294</v>
      </c>
      <c r="J16645" s="4">
        <v>0.43462668957533002</v>
      </c>
      <c r="K16645" s="4">
        <v>1</v>
      </c>
    </row>
    <row r="16646" spans="1:11" hidden="1" x14ac:dyDescent="0.25">
      <c r="A16646" s="1" t="s">
        <v>39019</v>
      </c>
      <c r="B16646" s="1" t="s">
        <v>39020</v>
      </c>
      <c r="C16646" s="1" t="s">
        <v>96</v>
      </c>
      <c r="D16646" s="2">
        <v>89500093</v>
      </c>
      <c r="E16646" s="2">
        <v>89502670</v>
      </c>
      <c r="F16646" s="2">
        <v>1.1783414502785801</v>
      </c>
      <c r="G16646" s="2">
        <v>2.0465997850653102</v>
      </c>
      <c r="H16646" s="2">
        <v>0.31008311549184298</v>
      </c>
      <c r="I16646" s="4">
        <v>-1.2175416501715299</v>
      </c>
      <c r="J16646" s="4">
        <v>0.14520908255137999</v>
      </c>
      <c r="K16646" s="4">
        <v>1</v>
      </c>
    </row>
    <row r="16647" spans="1:11" hidden="1" x14ac:dyDescent="0.25">
      <c r="A16647" s="1" t="s">
        <v>35642</v>
      </c>
      <c r="B16647" s="1" t="s">
        <v>35643</v>
      </c>
      <c r="C16647" s="1" t="s">
        <v>17</v>
      </c>
      <c r="D16647" s="2">
        <v>21424625</v>
      </c>
      <c r="E16647" s="2">
        <v>21427967</v>
      </c>
      <c r="F16647" s="2">
        <v>1.8568520138624001</v>
      </c>
      <c r="G16647" s="2">
        <v>2.0824274526164102</v>
      </c>
      <c r="H16647" s="2">
        <v>1.63127657510839</v>
      </c>
      <c r="I16647" s="4">
        <v>-0.228304041009458</v>
      </c>
      <c r="J16647" s="4">
        <v>0.77212856678515296</v>
      </c>
      <c r="K16647" s="4">
        <v>1</v>
      </c>
    </row>
    <row r="16648" spans="1:11" hidden="1" x14ac:dyDescent="0.25">
      <c r="A16648" s="1" t="s">
        <v>33966</v>
      </c>
      <c r="B16648" s="1" t="s">
        <v>33967</v>
      </c>
      <c r="C16648" s="1" t="s">
        <v>43</v>
      </c>
      <c r="D16648" s="2">
        <v>29988600</v>
      </c>
      <c r="E16648" s="2">
        <v>30027543</v>
      </c>
      <c r="F16648" s="2">
        <v>2.32287598597933</v>
      </c>
      <c r="G16648" s="2">
        <v>1.74619432131553</v>
      </c>
      <c r="H16648" s="2">
        <v>2.89955765064314</v>
      </c>
      <c r="I16648" s="4">
        <v>0.50587676550544702</v>
      </c>
      <c r="J16648" s="4">
        <v>0.52927649675144295</v>
      </c>
      <c r="K16648" s="4">
        <v>1</v>
      </c>
    </row>
    <row r="16649" spans="1:11" hidden="1" x14ac:dyDescent="0.25">
      <c r="A16649" s="1" t="s">
        <v>29622</v>
      </c>
      <c r="B16649" s="1" t="s">
        <v>29623</v>
      </c>
      <c r="C16649" s="1" t="s">
        <v>62</v>
      </c>
      <c r="D16649" s="2">
        <v>15783288</v>
      </c>
      <c r="E16649" s="2">
        <v>15784307</v>
      </c>
      <c r="F16649" s="2">
        <v>4.5141814432612497</v>
      </c>
      <c r="G16649" s="2">
        <v>5.5734907611892597</v>
      </c>
      <c r="H16649" s="2">
        <v>3.4548721253332499</v>
      </c>
      <c r="I16649" s="4">
        <v>-0.56127567668150802</v>
      </c>
      <c r="J16649" s="4">
        <v>0.40881851032161198</v>
      </c>
      <c r="K16649" s="4">
        <v>1</v>
      </c>
    </row>
    <row r="16650" spans="1:11" hidden="1" x14ac:dyDescent="0.25">
      <c r="A16650" s="1" t="s">
        <v>28659</v>
      </c>
      <c r="B16650" s="1" t="s">
        <v>28660</v>
      </c>
      <c r="C16650" s="1" t="s">
        <v>62</v>
      </c>
      <c r="D16650" s="2">
        <v>72290091</v>
      </c>
      <c r="E16650" s="2">
        <v>72640472</v>
      </c>
      <c r="F16650" s="2">
        <v>5.45623616858229</v>
      </c>
      <c r="G16650" s="2">
        <v>4.1980319046674897</v>
      </c>
      <c r="H16650" s="2">
        <v>6.7144404324970903</v>
      </c>
      <c r="I16650" s="4">
        <v>0.56959602573752799</v>
      </c>
      <c r="J16650" s="4">
        <v>0.36553149528075801</v>
      </c>
      <c r="K16650" s="4">
        <v>1</v>
      </c>
    </row>
    <row r="16651" spans="1:11" hidden="1" x14ac:dyDescent="0.25">
      <c r="A16651" s="1" t="s">
        <v>35640</v>
      </c>
      <c r="B16651" s="1" t="s">
        <v>35641</v>
      </c>
      <c r="C16651" s="1" t="s">
        <v>43</v>
      </c>
      <c r="D16651" s="2">
        <v>76090431</v>
      </c>
      <c r="E16651" s="2">
        <v>76108779</v>
      </c>
      <c r="F16651" s="2">
        <v>1.81418304271783</v>
      </c>
      <c r="G16651" s="2">
        <v>1.0418763933373101</v>
      </c>
      <c r="H16651" s="2">
        <v>2.58648969209835</v>
      </c>
      <c r="I16651" s="4">
        <v>0.81267695020713704</v>
      </c>
      <c r="J16651" s="4">
        <v>0.33957933367929299</v>
      </c>
      <c r="K16651" s="4">
        <v>1</v>
      </c>
    </row>
    <row r="16652" spans="1:11" hidden="1" x14ac:dyDescent="0.25">
      <c r="A16652" s="1" t="s">
        <v>41203</v>
      </c>
      <c r="B16652" s="1" t="s">
        <v>41204</v>
      </c>
      <c r="C16652" s="1" t="s">
        <v>17</v>
      </c>
      <c r="D16652" s="2">
        <v>151701026</v>
      </c>
      <c r="E16652" s="2">
        <v>151708386</v>
      </c>
      <c r="F16652" s="2">
        <v>0.842381426010538</v>
      </c>
      <c r="G16652" s="2">
        <v>1.0086993939026401</v>
      </c>
      <c r="H16652" s="2">
        <v>0.67606345811843205</v>
      </c>
      <c r="I16652" s="4">
        <v>-0.26118490533810002</v>
      </c>
      <c r="J16652" s="4">
        <v>0.88045086558389196</v>
      </c>
      <c r="K16652" s="4">
        <v>1</v>
      </c>
    </row>
    <row r="16653" spans="1:11" hidden="1" x14ac:dyDescent="0.25">
      <c r="A16653" s="1" t="s">
        <v>37983</v>
      </c>
      <c r="B16653" s="1" t="s">
        <v>37984</v>
      </c>
      <c r="C16653" s="1" t="s">
        <v>14</v>
      </c>
      <c r="D16653" s="2">
        <v>96039324</v>
      </c>
      <c r="E16653" s="2">
        <v>96093889</v>
      </c>
      <c r="F16653" s="2">
        <v>1.3058796594526001</v>
      </c>
      <c r="G16653" s="2">
        <v>0.70431792797821602</v>
      </c>
      <c r="H16653" s="2">
        <v>1.9074413909269801</v>
      </c>
      <c r="I16653" s="4">
        <v>0.77055562489285701</v>
      </c>
      <c r="J16653" s="4">
        <v>0.36791897405090102</v>
      </c>
      <c r="K16653" s="4">
        <v>1</v>
      </c>
    </row>
    <row r="16654" spans="1:11" hidden="1" x14ac:dyDescent="0.25">
      <c r="A16654" s="1" t="s">
        <v>39017</v>
      </c>
      <c r="B16654" s="1" t="s">
        <v>39018</v>
      </c>
      <c r="C16654" s="1" t="s">
        <v>34</v>
      </c>
      <c r="D16654" s="2">
        <v>134549973</v>
      </c>
      <c r="E16654" s="2">
        <v>134559923</v>
      </c>
      <c r="F16654" s="2">
        <v>1.18014004803691</v>
      </c>
      <c r="G16654" s="2">
        <v>1.37413352246355</v>
      </c>
      <c r="H16654" s="2">
        <v>0.98614657361027502</v>
      </c>
      <c r="I16654" s="4">
        <v>-0.25742898037777101</v>
      </c>
      <c r="J16654" s="4">
        <v>0.76254202882651001</v>
      </c>
      <c r="K16654" s="4">
        <v>1</v>
      </c>
    </row>
    <row r="16655" spans="1:11" hidden="1" x14ac:dyDescent="0.25">
      <c r="A16655" s="1" t="s">
        <v>41201</v>
      </c>
      <c r="B16655" s="1" t="s">
        <v>41202</v>
      </c>
      <c r="C16655" s="1" t="s">
        <v>17</v>
      </c>
      <c r="D16655" s="2">
        <v>51518309</v>
      </c>
      <c r="E16655" s="2">
        <v>51561629</v>
      </c>
      <c r="F16655" s="2">
        <v>0.79704762742748703</v>
      </c>
      <c r="G16655" s="2">
        <v>0.66981559448532901</v>
      </c>
      <c r="H16655" s="2">
        <v>0.92427966036964404</v>
      </c>
      <c r="I16655" s="4">
        <v>0.20462969685718899</v>
      </c>
      <c r="J16655" s="4">
        <v>0.822553396477124</v>
      </c>
      <c r="K16655" s="4">
        <v>1</v>
      </c>
    </row>
    <row r="16656" spans="1:11" hidden="1" x14ac:dyDescent="0.25">
      <c r="A16656" s="1" t="s">
        <v>32325</v>
      </c>
      <c r="B16656" s="1" t="s">
        <v>32326</v>
      </c>
      <c r="C16656" s="1" t="s">
        <v>46</v>
      </c>
      <c r="D16656" s="2">
        <v>127934698</v>
      </c>
      <c r="E16656" s="2">
        <v>127936167</v>
      </c>
      <c r="F16656" s="2">
        <v>2.9925103336743599</v>
      </c>
      <c r="G16656" s="2">
        <v>3.7954447744972701</v>
      </c>
      <c r="H16656" s="2">
        <v>2.1895758928514502</v>
      </c>
      <c r="I16656" s="4">
        <v>-0.58830002406105297</v>
      </c>
      <c r="J16656" s="4">
        <v>0.44252751246241601</v>
      </c>
      <c r="K16656" s="4">
        <v>1</v>
      </c>
    </row>
    <row r="16657" spans="1:11" hidden="1" x14ac:dyDescent="0.25">
      <c r="A16657" s="1" t="s">
        <v>30269</v>
      </c>
      <c r="B16657" s="1" t="s">
        <v>30270</v>
      </c>
      <c r="C16657" s="1" t="s">
        <v>49</v>
      </c>
      <c r="D16657" s="2">
        <v>7952805</v>
      </c>
      <c r="E16657" s="2">
        <v>8611924</v>
      </c>
      <c r="F16657" s="2">
        <v>4.0550960005111802</v>
      </c>
      <c r="G16657" s="2">
        <v>5.2385829639465902</v>
      </c>
      <c r="H16657" s="2">
        <v>2.8716090370757601</v>
      </c>
      <c r="I16657" s="4">
        <v>-0.68828509784812197</v>
      </c>
      <c r="J16657" s="4">
        <v>0.33170150275313098</v>
      </c>
      <c r="K16657" s="4">
        <v>1</v>
      </c>
    </row>
    <row r="16658" spans="1:11" hidden="1" x14ac:dyDescent="0.25">
      <c r="A16658" s="1" t="s">
        <v>35031</v>
      </c>
      <c r="B16658" s="1" t="s">
        <v>35032</v>
      </c>
      <c r="C16658" s="1" t="s">
        <v>46</v>
      </c>
      <c r="D16658" s="2">
        <v>120761812</v>
      </c>
      <c r="E16658" s="2">
        <v>120851345</v>
      </c>
      <c r="F16658" s="2">
        <v>1.96856193343465</v>
      </c>
      <c r="G16658" s="2">
        <v>1.0405510592791001</v>
      </c>
      <c r="H16658" s="2">
        <v>2.8965728075901902</v>
      </c>
      <c r="I16658" s="4">
        <v>0.93324696280258401</v>
      </c>
      <c r="J16658" s="4">
        <v>0.258781244712533</v>
      </c>
      <c r="K16658" s="4">
        <v>1</v>
      </c>
    </row>
    <row r="16659" spans="1:11" hidden="1" x14ac:dyDescent="0.25">
      <c r="A16659" s="1" t="s">
        <v>28156</v>
      </c>
      <c r="B16659" s="1" t="s">
        <v>28157</v>
      </c>
      <c r="C16659" s="1" t="s">
        <v>43</v>
      </c>
      <c r="D16659" s="2">
        <v>116952446</v>
      </c>
      <c r="E16659" s="2">
        <v>116954334</v>
      </c>
      <c r="F16659" s="2">
        <v>6.0485098083108699</v>
      </c>
      <c r="G16659" s="2">
        <v>4.4612843668079503</v>
      </c>
      <c r="H16659" s="2">
        <v>7.6357352498137896</v>
      </c>
      <c r="I16659" s="4">
        <v>0.66107873529362005</v>
      </c>
      <c r="J16659" s="4">
        <v>0.28751889660218699</v>
      </c>
      <c r="K16659" s="4">
        <v>1</v>
      </c>
    </row>
    <row r="16660" spans="1:11" hidden="1" x14ac:dyDescent="0.25">
      <c r="A16660" s="1" t="s">
        <v>35029</v>
      </c>
      <c r="B16660" s="1" t="s">
        <v>35030</v>
      </c>
      <c r="C16660" s="1" t="s">
        <v>74</v>
      </c>
      <c r="D16660" s="2">
        <v>124262876</v>
      </c>
      <c r="E16660" s="2">
        <v>124265809</v>
      </c>
      <c r="F16660" s="2">
        <v>2.0269201054173802</v>
      </c>
      <c r="G16660" s="2">
        <v>2.4505122492937499</v>
      </c>
      <c r="H16660" s="2">
        <v>1.6033279615410201</v>
      </c>
      <c r="I16660" s="4">
        <v>-0.40645348380015101</v>
      </c>
      <c r="J16660" s="4">
        <v>0.61260208453240395</v>
      </c>
      <c r="K16660" s="4">
        <v>1</v>
      </c>
    </row>
    <row r="16661" spans="1:11" hidden="1" x14ac:dyDescent="0.25">
      <c r="A16661" s="1" t="s">
        <v>37079</v>
      </c>
      <c r="B16661" s="1" t="s">
        <v>37080</v>
      </c>
      <c r="C16661" s="1" t="s">
        <v>20</v>
      </c>
      <c r="D16661" s="2">
        <v>11790005</v>
      </c>
      <c r="E16661" s="2">
        <v>11790386</v>
      </c>
      <c r="F16661" s="2">
        <v>1.51481121342952</v>
      </c>
      <c r="G16661" s="2">
        <v>2.3815075823079699</v>
      </c>
      <c r="H16661" s="2">
        <v>0.64811484455105906</v>
      </c>
      <c r="I16661" s="4">
        <v>-1.0368498122638601</v>
      </c>
      <c r="J16661" s="4">
        <v>0.22114326336458101</v>
      </c>
      <c r="K16661" s="4">
        <v>1</v>
      </c>
    </row>
    <row r="16662" spans="1:11" hidden="1" x14ac:dyDescent="0.25">
      <c r="A16662" s="1" t="s">
        <v>39015</v>
      </c>
      <c r="B16662" s="1" t="s">
        <v>39016</v>
      </c>
      <c r="C16662" s="1" t="s">
        <v>23</v>
      </c>
      <c r="D16662" s="2">
        <v>19990217</v>
      </c>
      <c r="E16662" s="2">
        <v>20004210</v>
      </c>
      <c r="F16662" s="2">
        <v>1.1240898927559599</v>
      </c>
      <c r="G16662" s="2">
        <v>0.66981559448532901</v>
      </c>
      <c r="H16662" s="2">
        <v>1.57836419102659</v>
      </c>
      <c r="I16662" s="4">
        <v>0.62676726917378101</v>
      </c>
      <c r="J16662" s="4">
        <v>0.50843936588588101</v>
      </c>
      <c r="K16662" s="4">
        <v>1</v>
      </c>
    </row>
    <row r="16663" spans="1:11" hidden="1" x14ac:dyDescent="0.25">
      <c r="A16663" s="1" t="s">
        <v>29816</v>
      </c>
      <c r="B16663" s="1" t="s">
        <v>29817</v>
      </c>
      <c r="C16663" s="1" t="s">
        <v>11</v>
      </c>
      <c r="D16663" s="2">
        <v>28986203</v>
      </c>
      <c r="E16663" s="2">
        <v>28987484</v>
      </c>
      <c r="F16663" s="2">
        <v>4.5339997006188399</v>
      </c>
      <c r="G16663" s="2">
        <v>2.3815075823079699</v>
      </c>
      <c r="H16663" s="2">
        <v>6.6864918189297198</v>
      </c>
      <c r="I16663" s="4">
        <v>1.18465870126207</v>
      </c>
      <c r="J16663" s="4">
        <v>8.9457637543796903E-2</v>
      </c>
      <c r="K16663" s="4">
        <v>1</v>
      </c>
    </row>
    <row r="16664" spans="1:11" hidden="1" x14ac:dyDescent="0.25">
      <c r="A16664" s="1" t="s">
        <v>36278</v>
      </c>
      <c r="B16664" s="1" t="s">
        <v>36279</v>
      </c>
      <c r="C16664" s="1" t="s">
        <v>17</v>
      </c>
      <c r="D16664" s="2">
        <v>248859164</v>
      </c>
      <c r="E16664" s="2">
        <v>248864796</v>
      </c>
      <c r="F16664" s="2">
        <v>1.6584092735610001</v>
      </c>
      <c r="G16664" s="2">
        <v>1.37545885652176</v>
      </c>
      <c r="H16664" s="2">
        <v>1.9413596906002299</v>
      </c>
      <c r="I16664" s="4">
        <v>0.308276998965483</v>
      </c>
      <c r="J16664" s="4">
        <v>0.71966387894234196</v>
      </c>
      <c r="K16664" s="4">
        <v>1</v>
      </c>
    </row>
    <row r="16665" spans="1:11" hidden="1" x14ac:dyDescent="0.25">
      <c r="A16665" s="1" t="s">
        <v>35638</v>
      </c>
      <c r="B16665" s="1" t="s">
        <v>35639</v>
      </c>
      <c r="C16665" s="1" t="s">
        <v>138</v>
      </c>
      <c r="D16665" s="2">
        <v>107788342</v>
      </c>
      <c r="E16665" s="2">
        <v>107835451</v>
      </c>
      <c r="F16665" s="2">
        <v>1.8152352697432099</v>
      </c>
      <c r="G16665" s="2">
        <v>1.40996119001465</v>
      </c>
      <c r="H16665" s="2">
        <v>2.2205093494717598</v>
      </c>
      <c r="I16665" s="4">
        <v>0.41827896671773102</v>
      </c>
      <c r="J16665" s="4">
        <v>0.60078152722519096</v>
      </c>
      <c r="K16665" s="4">
        <v>1</v>
      </c>
    </row>
    <row r="16666" spans="1:11" hidden="1" x14ac:dyDescent="0.25">
      <c r="A16666" s="1" t="s">
        <v>27342</v>
      </c>
      <c r="B16666" s="1" t="s">
        <v>27343</v>
      </c>
      <c r="C16666" s="1" t="s">
        <v>23</v>
      </c>
      <c r="D16666" s="2">
        <v>237059434</v>
      </c>
      <c r="E16666" s="2">
        <v>237085817</v>
      </c>
      <c r="F16666" s="2">
        <v>7.0111210700997004</v>
      </c>
      <c r="G16666" s="2">
        <v>7.98685000887368</v>
      </c>
      <c r="H16666" s="2">
        <v>6.0353921313257199</v>
      </c>
      <c r="I16666" s="4">
        <v>-0.35318468651574803</v>
      </c>
      <c r="J16666" s="4">
        <v>0.53754621850349305</v>
      </c>
      <c r="K16666" s="4">
        <v>1</v>
      </c>
    </row>
    <row r="16667" spans="1:11" hidden="1" x14ac:dyDescent="0.25">
      <c r="A16667" s="1" t="s">
        <v>28999</v>
      </c>
      <c r="B16667" s="1" t="s">
        <v>29000</v>
      </c>
      <c r="C16667" s="1" t="s">
        <v>138</v>
      </c>
      <c r="D16667" s="2">
        <v>44110451</v>
      </c>
      <c r="E16667" s="2">
        <v>44240517</v>
      </c>
      <c r="F16667" s="2">
        <v>5.0207888423489804</v>
      </c>
      <c r="G16667" s="2">
        <v>5.9415755578665896</v>
      </c>
      <c r="H16667" s="2">
        <v>4.1000021268313702</v>
      </c>
      <c r="I16667" s="4">
        <v>-0.44476530565484002</v>
      </c>
      <c r="J16667" s="4">
        <v>0.49685821781940798</v>
      </c>
      <c r="K16667" s="4">
        <v>1</v>
      </c>
    </row>
    <row r="16668" spans="1:11" hidden="1" x14ac:dyDescent="0.25">
      <c r="A16668" s="1" t="s">
        <v>40149</v>
      </c>
      <c r="B16668" s="1" t="s">
        <v>40150</v>
      </c>
      <c r="C16668" s="1" t="s">
        <v>17</v>
      </c>
      <c r="D16668" s="2">
        <v>40514461</v>
      </c>
      <c r="E16668" s="2">
        <v>40515057</v>
      </c>
      <c r="F16668" s="2">
        <v>0.97149544047543102</v>
      </c>
      <c r="G16668" s="2">
        <v>0.70564326203643302</v>
      </c>
      <c r="H16668" s="2">
        <v>1.2373476189144299</v>
      </c>
      <c r="I16668" s="4">
        <v>0.39147349049295399</v>
      </c>
      <c r="J16668" s="4">
        <v>0.64879403447589501</v>
      </c>
      <c r="K16668" s="4">
        <v>1</v>
      </c>
    </row>
    <row r="16669" spans="1:11" hidden="1" x14ac:dyDescent="0.25">
      <c r="A16669" s="1" t="s">
        <v>37077</v>
      </c>
      <c r="B16669" s="1" t="s">
        <v>37078</v>
      </c>
      <c r="C16669" s="1" t="s">
        <v>17</v>
      </c>
      <c r="D16669" s="2">
        <v>81501794</v>
      </c>
      <c r="E16669" s="2">
        <v>81503468</v>
      </c>
      <c r="F16669" s="2">
        <v>1.5354229438425699</v>
      </c>
      <c r="G16669" s="2">
        <v>1.40863585595643</v>
      </c>
      <c r="H16669" s="2">
        <v>1.6622100317287101</v>
      </c>
      <c r="I16669" s="4">
        <v>0.14440809581212199</v>
      </c>
      <c r="J16669" s="4">
        <v>0.88063412699405896</v>
      </c>
      <c r="K16669" s="4">
        <v>1</v>
      </c>
    </row>
    <row r="16670" spans="1:11" hidden="1" x14ac:dyDescent="0.25">
      <c r="A16670" s="1" t="s">
        <v>37075</v>
      </c>
      <c r="B16670" s="1" t="s">
        <v>37076</v>
      </c>
      <c r="C16670" s="1" t="s">
        <v>17</v>
      </c>
      <c r="D16670" s="2">
        <v>158175850</v>
      </c>
      <c r="E16670" s="2">
        <v>158177755</v>
      </c>
      <c r="F16670" s="2">
        <v>1.48827163762421</v>
      </c>
      <c r="G16670" s="2">
        <v>1.34228185708709</v>
      </c>
      <c r="H16670" s="2">
        <v>1.63426141816133</v>
      </c>
      <c r="I16670" s="4">
        <v>0.16948383036988701</v>
      </c>
      <c r="J16670" s="4">
        <v>0.86791213513131205</v>
      </c>
      <c r="K16670" s="4">
        <v>1</v>
      </c>
    </row>
    <row r="16671" spans="1:11" hidden="1" x14ac:dyDescent="0.25">
      <c r="A16671" s="1" t="s">
        <v>33100</v>
      </c>
      <c r="B16671" s="1" t="s">
        <v>33101</v>
      </c>
      <c r="C16671" s="1" t="s">
        <v>17</v>
      </c>
      <c r="D16671" s="2">
        <v>40333078</v>
      </c>
      <c r="E16671" s="2">
        <v>40333557</v>
      </c>
      <c r="F16671" s="2">
        <v>2.6849026422920099</v>
      </c>
      <c r="G16671" s="2">
        <v>2.4173352498590801</v>
      </c>
      <c r="H16671" s="2">
        <v>2.9524700347249402</v>
      </c>
      <c r="I16671" s="4">
        <v>0.20988273796262399</v>
      </c>
      <c r="J16671" s="4">
        <v>0.80477005832729998</v>
      </c>
      <c r="K16671" s="4">
        <v>1</v>
      </c>
    </row>
    <row r="16672" spans="1:11" hidden="1" x14ac:dyDescent="0.25">
      <c r="A16672" s="1" t="s">
        <v>35636</v>
      </c>
      <c r="B16672" s="1" t="s">
        <v>35637</v>
      </c>
      <c r="C16672" s="1" t="s">
        <v>23</v>
      </c>
      <c r="D16672" s="2">
        <v>158548425</v>
      </c>
      <c r="E16672" s="2">
        <v>158549224</v>
      </c>
      <c r="F16672" s="2">
        <v>1.79827611990658</v>
      </c>
      <c r="G16672" s="2">
        <v>1.40996119001465</v>
      </c>
      <c r="H16672" s="2">
        <v>2.1865910497984999</v>
      </c>
      <c r="I16672" s="4">
        <v>0.40300396966302798</v>
      </c>
      <c r="J16672" s="4">
        <v>0.61371078162854298</v>
      </c>
      <c r="K16672" s="4">
        <v>1</v>
      </c>
    </row>
    <row r="16673" spans="1:11" hidden="1" x14ac:dyDescent="0.25">
      <c r="A16673" s="1" t="s">
        <v>35634</v>
      </c>
      <c r="B16673" s="1" t="s">
        <v>35635</v>
      </c>
      <c r="C16673" s="1" t="s">
        <v>49</v>
      </c>
      <c r="D16673" s="2">
        <v>31452832</v>
      </c>
      <c r="E16673" s="2">
        <v>31455894</v>
      </c>
      <c r="F16673" s="2">
        <v>1.8110591109012799</v>
      </c>
      <c r="G16673" s="2">
        <v>1.71169198782264</v>
      </c>
      <c r="H16673" s="2">
        <v>1.9104262339799201</v>
      </c>
      <c r="I16673" s="4">
        <v>0.102037135521305</v>
      </c>
      <c r="J16673" s="4">
        <v>0.90566599094049005</v>
      </c>
      <c r="K16673" s="4">
        <v>1</v>
      </c>
    </row>
    <row r="16674" spans="1:11" hidden="1" x14ac:dyDescent="0.25">
      <c r="A16674" s="1" t="s">
        <v>33964</v>
      </c>
      <c r="B16674" s="1" t="s">
        <v>33965</v>
      </c>
      <c r="C16674" s="1" t="s">
        <v>43</v>
      </c>
      <c r="D16674" s="2">
        <v>53187388</v>
      </c>
      <c r="E16674" s="2">
        <v>53188938</v>
      </c>
      <c r="F16674" s="2">
        <v>2.31832917701812</v>
      </c>
      <c r="G16674" s="2">
        <v>2.0811021185581899</v>
      </c>
      <c r="H16674" s="2">
        <v>2.5555562354780399</v>
      </c>
      <c r="I16674" s="4">
        <v>0.206628775285401</v>
      </c>
      <c r="J16674" s="4">
        <v>0.79217267428500404</v>
      </c>
      <c r="K16674" s="4">
        <v>1</v>
      </c>
    </row>
    <row r="16675" spans="1:11" hidden="1" x14ac:dyDescent="0.25">
      <c r="A16675" s="1" t="s">
        <v>32709</v>
      </c>
      <c r="B16675" s="1" t="s">
        <v>32710</v>
      </c>
      <c r="C16675" s="1" t="s">
        <v>74</v>
      </c>
      <c r="D16675" s="2">
        <v>121369906</v>
      </c>
      <c r="E16675" s="2">
        <v>121463237</v>
      </c>
      <c r="F16675" s="2">
        <v>2.8203988559723001</v>
      </c>
      <c r="G16675" s="2">
        <v>3.0513231767933</v>
      </c>
      <c r="H16675" s="2">
        <v>2.58947453515129</v>
      </c>
      <c r="I16675" s="4">
        <v>-0.17462051166860701</v>
      </c>
      <c r="J16675" s="4">
        <v>0.80600357984243098</v>
      </c>
      <c r="K16675" s="4">
        <v>1</v>
      </c>
    </row>
    <row r="16676" spans="1:11" hidden="1" x14ac:dyDescent="0.25">
      <c r="A16676" s="1" t="s">
        <v>35027</v>
      </c>
      <c r="B16676" s="1" t="s">
        <v>35028</v>
      </c>
      <c r="C16676" s="1" t="s">
        <v>23</v>
      </c>
      <c r="D16676" s="2">
        <v>113677702</v>
      </c>
      <c r="E16676" s="2">
        <v>113704078</v>
      </c>
      <c r="F16676" s="2">
        <v>1.99314998333541</v>
      </c>
      <c r="G16676" s="2">
        <v>2.0479251191235299</v>
      </c>
      <c r="H16676" s="2">
        <v>1.9383748475472899</v>
      </c>
      <c r="I16676" s="4">
        <v>-5.2809007610991797E-2</v>
      </c>
      <c r="J16676" s="4">
        <v>0.93441891431575597</v>
      </c>
      <c r="K16676" s="4">
        <v>1</v>
      </c>
    </row>
    <row r="16677" spans="1:11" hidden="1" x14ac:dyDescent="0.25">
      <c r="A16677" s="1" t="s">
        <v>36276</v>
      </c>
      <c r="B16677" s="1" t="s">
        <v>36277</v>
      </c>
      <c r="C16677" s="1" t="s">
        <v>17</v>
      </c>
      <c r="D16677" s="2">
        <v>174115300</v>
      </c>
      <c r="E16677" s="2">
        <v>174160004</v>
      </c>
      <c r="F16677" s="2">
        <v>1.6621263280248499</v>
      </c>
      <c r="G16677" s="2">
        <v>1.0418763933373101</v>
      </c>
      <c r="H16677" s="2">
        <v>2.2823762627123898</v>
      </c>
      <c r="I16677" s="4">
        <v>0.68484509205606403</v>
      </c>
      <c r="J16677" s="4">
        <v>0.44723998559050998</v>
      </c>
      <c r="K16677" s="4">
        <v>1</v>
      </c>
    </row>
    <row r="16678" spans="1:11" hidden="1" x14ac:dyDescent="0.25">
      <c r="A16678" s="1" t="s">
        <v>39013</v>
      </c>
      <c r="B16678" s="1" t="s">
        <v>39014</v>
      </c>
      <c r="C16678" s="1" t="s">
        <v>49</v>
      </c>
      <c r="D16678" s="2">
        <v>197298252</v>
      </c>
      <c r="E16678" s="2">
        <v>197303747</v>
      </c>
      <c r="F16678" s="2">
        <v>1.1834864523814701</v>
      </c>
      <c r="G16678" s="2">
        <v>1.0737280587137701</v>
      </c>
      <c r="H16678" s="2">
        <v>1.2932448460491801</v>
      </c>
      <c r="I16678" s="4">
        <v>0.14516368067885199</v>
      </c>
      <c r="J16678" s="4">
        <v>0.86062085699770297</v>
      </c>
      <c r="K16678" s="4">
        <v>1</v>
      </c>
    </row>
    <row r="16679" spans="1:11" hidden="1" x14ac:dyDescent="0.25">
      <c r="A16679" s="1" t="s">
        <v>31704</v>
      </c>
      <c r="B16679" s="1" t="s">
        <v>31705</v>
      </c>
      <c r="C16679" s="1" t="s">
        <v>8</v>
      </c>
      <c r="D16679" s="2">
        <v>77734475</v>
      </c>
      <c r="E16679" s="2">
        <v>77735026</v>
      </c>
      <c r="F16679" s="2">
        <v>3.3084520701161</v>
      </c>
      <c r="G16679" s="2">
        <v>4.0613479047541601</v>
      </c>
      <c r="H16679" s="2">
        <v>2.5555562354780399</v>
      </c>
      <c r="I16679" s="4">
        <v>-0.509446370664284</v>
      </c>
      <c r="J16679" s="4">
        <v>0.48137862775239898</v>
      </c>
      <c r="K16679" s="4">
        <v>1</v>
      </c>
    </row>
    <row r="16680" spans="1:11" hidden="1" x14ac:dyDescent="0.25">
      <c r="A16680" s="1" t="s">
        <v>29620</v>
      </c>
      <c r="B16680" s="1" t="s">
        <v>29621</v>
      </c>
      <c r="C16680" s="1" t="s">
        <v>484</v>
      </c>
      <c r="D16680" s="2">
        <v>25368275</v>
      </c>
      <c r="E16680" s="2">
        <v>25368766</v>
      </c>
      <c r="F16680" s="2">
        <v>4.5150949014624704</v>
      </c>
      <c r="G16680" s="2">
        <v>4.5302890337937196</v>
      </c>
      <c r="H16680" s="2">
        <v>4.4999007691312096</v>
      </c>
      <c r="I16680" s="4">
        <v>-7.9492937895711893E-3</v>
      </c>
      <c r="J16680" s="4">
        <v>0.98773739753894496</v>
      </c>
      <c r="K16680" s="4">
        <v>1</v>
      </c>
    </row>
    <row r="16681" spans="1:11" hidden="1" x14ac:dyDescent="0.25">
      <c r="A16681" s="1" t="s">
        <v>33523</v>
      </c>
      <c r="B16681" s="1" t="s">
        <v>33524</v>
      </c>
      <c r="C16681" s="1" t="s">
        <v>46</v>
      </c>
      <c r="D16681" s="2">
        <v>73199826</v>
      </c>
      <c r="E16681" s="2">
        <v>73201225</v>
      </c>
      <c r="F16681" s="2">
        <v>2.5025751380078201</v>
      </c>
      <c r="G16681" s="2">
        <v>2.4186605839172901</v>
      </c>
      <c r="H16681" s="2">
        <v>2.58648969209835</v>
      </c>
      <c r="I16681" s="4">
        <v>6.9141290056781796E-2</v>
      </c>
      <c r="J16681" s="4">
        <v>0.93877893210177499</v>
      </c>
      <c r="K16681" s="4">
        <v>1</v>
      </c>
    </row>
    <row r="16682" spans="1:11" hidden="1" x14ac:dyDescent="0.25">
      <c r="A16682" s="1" t="s">
        <v>39011</v>
      </c>
      <c r="B16682" s="1" t="s">
        <v>39012</v>
      </c>
      <c r="C16682" s="1" t="s">
        <v>74</v>
      </c>
      <c r="D16682" s="2">
        <v>34191555</v>
      </c>
      <c r="E16682" s="2">
        <v>34191881</v>
      </c>
      <c r="F16682" s="2">
        <v>1.1793102935395501</v>
      </c>
      <c r="G16682" s="2">
        <v>1.37545885652176</v>
      </c>
      <c r="H16682" s="2">
        <v>0.98316173055733302</v>
      </c>
      <c r="I16682" s="4">
        <v>-0.26040388231467398</v>
      </c>
      <c r="J16682" s="4">
        <v>0.75045697117516696</v>
      </c>
      <c r="K16682" s="4">
        <v>1</v>
      </c>
    </row>
    <row r="16683" spans="1:11" hidden="1" x14ac:dyDescent="0.25">
      <c r="A16683" s="1" t="s">
        <v>37981</v>
      </c>
      <c r="B16683" s="1" t="s">
        <v>37982</v>
      </c>
      <c r="C16683" s="1" t="s">
        <v>74</v>
      </c>
      <c r="D16683" s="2">
        <v>35772163</v>
      </c>
      <c r="E16683" s="2">
        <v>35790432</v>
      </c>
      <c r="F16683" s="2">
        <v>1.32854418215346</v>
      </c>
      <c r="G16683" s="2">
        <v>2.3470052488150901</v>
      </c>
      <c r="H16683" s="2">
        <v>0.31008311549184298</v>
      </c>
      <c r="I16683" s="4">
        <v>-1.35321247003321</v>
      </c>
      <c r="J16683" s="4">
        <v>0.120895562988359</v>
      </c>
      <c r="K16683" s="4">
        <v>1</v>
      </c>
    </row>
    <row r="16684" spans="1:11" hidden="1" x14ac:dyDescent="0.25">
      <c r="A16684" s="1" t="s">
        <v>41199</v>
      </c>
      <c r="B16684" s="1" t="s">
        <v>41200</v>
      </c>
      <c r="C16684" s="1" t="s">
        <v>129</v>
      </c>
      <c r="D16684" s="2">
        <v>54430654</v>
      </c>
      <c r="E16684" s="2">
        <v>54434698</v>
      </c>
      <c r="F16684" s="2">
        <v>0.78768967398682299</v>
      </c>
      <c r="G16684" s="2">
        <v>0</v>
      </c>
      <c r="H16684" s="2">
        <v>1.57537934797365</v>
      </c>
      <c r="I16684" s="4">
        <v>1.3647849539003301</v>
      </c>
      <c r="J16684" s="4">
        <v>0.13329433945767499</v>
      </c>
      <c r="K16684" s="4">
        <v>1</v>
      </c>
    </row>
    <row r="16685" spans="1:11" hidden="1" x14ac:dyDescent="0.25">
      <c r="A16685" s="1" t="s">
        <v>41197</v>
      </c>
      <c r="B16685" s="1" t="s">
        <v>41198</v>
      </c>
      <c r="C16685" s="1" t="s">
        <v>484</v>
      </c>
      <c r="D16685" s="2">
        <v>49040463</v>
      </c>
      <c r="E16685" s="2">
        <v>49046044</v>
      </c>
      <c r="F16685" s="2">
        <v>0.84462496882489302</v>
      </c>
      <c r="G16685" s="2">
        <v>1.0750533927719801</v>
      </c>
      <c r="H16685" s="2">
        <v>0.61419654487780195</v>
      </c>
      <c r="I16685" s="4">
        <v>-0.36233220649342601</v>
      </c>
      <c r="J16685" s="4">
        <v>0.70420395445669504</v>
      </c>
      <c r="K16685" s="4">
        <v>1</v>
      </c>
    </row>
    <row r="16686" spans="1:11" hidden="1" x14ac:dyDescent="0.25">
      <c r="A16686" s="1" t="s">
        <v>33521</v>
      </c>
      <c r="B16686" s="1" t="s">
        <v>33522</v>
      </c>
      <c r="C16686" s="1" t="s">
        <v>85</v>
      </c>
      <c r="D16686" s="2">
        <v>34157724</v>
      </c>
      <c r="E16686" s="2">
        <v>34190244</v>
      </c>
      <c r="F16686" s="2">
        <v>2.36944213234819</v>
      </c>
      <c r="G16686" s="2">
        <v>0.66981559448532901</v>
      </c>
      <c r="H16686" s="2">
        <v>4.0690686702110499</v>
      </c>
      <c r="I16686" s="4">
        <v>1.60203192015577</v>
      </c>
      <c r="J16686" s="4">
        <v>6.6750880556308304E-2</v>
      </c>
      <c r="K16686" s="4">
        <v>1</v>
      </c>
    </row>
    <row r="16687" spans="1:11" hidden="1" x14ac:dyDescent="0.25">
      <c r="A16687" s="1" t="s">
        <v>34463</v>
      </c>
      <c r="B16687" s="1" t="s">
        <v>34464</v>
      </c>
      <c r="C16687" s="1" t="s">
        <v>74</v>
      </c>
      <c r="D16687" s="2">
        <v>84063443</v>
      </c>
      <c r="E16687" s="2">
        <v>84094577</v>
      </c>
      <c r="F16687" s="2">
        <v>2.2532419149043501</v>
      </c>
      <c r="G16687" s="2">
        <v>3.49238864263106</v>
      </c>
      <c r="H16687" s="2">
        <v>1.01409518717765</v>
      </c>
      <c r="I16687" s="4">
        <v>-1.1573508751732899</v>
      </c>
      <c r="J16687" s="4">
        <v>0.163794964879482</v>
      </c>
      <c r="K16687" s="4">
        <v>1</v>
      </c>
    </row>
    <row r="16688" spans="1:11" hidden="1" x14ac:dyDescent="0.25">
      <c r="A16688" s="1" t="s">
        <v>41195</v>
      </c>
      <c r="B16688" s="1" t="s">
        <v>41196</v>
      </c>
      <c r="C16688" s="1" t="s">
        <v>43</v>
      </c>
      <c r="D16688" s="2">
        <v>134549136</v>
      </c>
      <c r="E16688" s="2">
        <v>134579875</v>
      </c>
      <c r="F16688" s="2">
        <v>0.84850911075700197</v>
      </c>
      <c r="G16688" s="2">
        <v>0.73882026147110202</v>
      </c>
      <c r="H16688" s="2">
        <v>0.95819796004290103</v>
      </c>
      <c r="I16688" s="4">
        <v>0.17141780691609901</v>
      </c>
      <c r="J16688" s="4">
        <v>0.83582321116469005</v>
      </c>
      <c r="K16688" s="4">
        <v>1</v>
      </c>
    </row>
    <row r="16689" spans="1:11" hidden="1" x14ac:dyDescent="0.25">
      <c r="A16689" s="1" t="s">
        <v>31702</v>
      </c>
      <c r="B16689" s="1" t="s">
        <v>31703</v>
      </c>
      <c r="C16689" s="1" t="s">
        <v>484</v>
      </c>
      <c r="D16689" s="2">
        <v>44963794</v>
      </c>
      <c r="E16689" s="2">
        <v>44966402</v>
      </c>
      <c r="F16689" s="2">
        <v>3.1993416731015101</v>
      </c>
      <c r="G16689" s="2">
        <v>1.67851498838797</v>
      </c>
      <c r="H16689" s="2">
        <v>4.7201683578150497</v>
      </c>
      <c r="I16689" s="4">
        <v>1.0946242403998401</v>
      </c>
      <c r="J16689" s="4">
        <v>0.161515534369046</v>
      </c>
      <c r="K16689" s="4">
        <v>1</v>
      </c>
    </row>
    <row r="16690" spans="1:11" hidden="1" x14ac:dyDescent="0.25">
      <c r="A16690" s="1" t="s">
        <v>29814</v>
      </c>
      <c r="B16690" s="1" t="s">
        <v>29815</v>
      </c>
      <c r="C16690" s="1" t="s">
        <v>74</v>
      </c>
      <c r="D16690" s="2">
        <v>113650956</v>
      </c>
      <c r="E16690" s="2">
        <v>113682855</v>
      </c>
      <c r="F16690" s="2">
        <v>4.4995951039532898</v>
      </c>
      <c r="G16690" s="2">
        <v>4.83732116783459</v>
      </c>
      <c r="H16690" s="2">
        <v>4.1618690400720002</v>
      </c>
      <c r="I16690" s="4">
        <v>-0.177412907297744</v>
      </c>
      <c r="J16690" s="4">
        <v>0.78870387412003395</v>
      </c>
      <c r="K16690" s="4">
        <v>1</v>
      </c>
    </row>
    <row r="16691" spans="1:11" hidden="1" x14ac:dyDescent="0.25">
      <c r="A16691" s="1" t="s">
        <v>40147</v>
      </c>
      <c r="B16691" s="1" t="s">
        <v>40148</v>
      </c>
      <c r="C16691" s="1" t="s">
        <v>17</v>
      </c>
      <c r="D16691" s="2">
        <v>225700604</v>
      </c>
      <c r="E16691" s="2">
        <v>225752243</v>
      </c>
      <c r="F16691" s="2">
        <v>1.00115894809729</v>
      </c>
      <c r="G16691" s="2">
        <v>1.0750533927719801</v>
      </c>
      <c r="H16691" s="2">
        <v>0.92726450342258604</v>
      </c>
      <c r="I16691" s="4">
        <v>-0.10659387371361</v>
      </c>
      <c r="J16691" s="4">
        <v>0.92240451034767901</v>
      </c>
      <c r="K16691" s="4">
        <v>1</v>
      </c>
    </row>
    <row r="16692" spans="1:11" hidden="1" x14ac:dyDescent="0.25">
      <c r="A16692" s="1" t="s">
        <v>27738</v>
      </c>
      <c r="B16692" s="1" t="s">
        <v>27739</v>
      </c>
      <c r="C16692" s="1" t="s">
        <v>11</v>
      </c>
      <c r="D16692" s="2">
        <v>113868013</v>
      </c>
      <c r="E16692" s="2">
        <v>113873351</v>
      </c>
      <c r="F16692" s="2">
        <v>6.4881428932677299</v>
      </c>
      <c r="G16692" s="2">
        <v>6.8480932853487904</v>
      </c>
      <c r="H16692" s="2">
        <v>6.1281925011866596</v>
      </c>
      <c r="I16692" s="4">
        <v>-0.138805891822088</v>
      </c>
      <c r="J16692" s="4">
        <v>0.79646025358224504</v>
      </c>
      <c r="K16692" s="4">
        <v>1</v>
      </c>
    </row>
    <row r="16693" spans="1:11" hidden="1" x14ac:dyDescent="0.25">
      <c r="A16693" s="1" t="s">
        <v>35632</v>
      </c>
      <c r="B16693" s="1" t="s">
        <v>35633</v>
      </c>
      <c r="C16693" s="1" t="s">
        <v>74</v>
      </c>
      <c r="D16693" s="2">
        <v>136542881</v>
      </c>
      <c r="E16693" s="2">
        <v>136543835</v>
      </c>
      <c r="F16693" s="2">
        <v>1.81761283082679</v>
      </c>
      <c r="G16693" s="2">
        <v>1.78069665480842</v>
      </c>
      <c r="H16693" s="2">
        <v>1.8545290068451701</v>
      </c>
      <c r="I16693" s="4">
        <v>3.7806352441945003E-2</v>
      </c>
      <c r="J16693" s="4">
        <v>0.94623408520776897</v>
      </c>
      <c r="K16693" s="4">
        <v>1</v>
      </c>
    </row>
    <row r="16694" spans="1:11" hidden="1" x14ac:dyDescent="0.25">
      <c r="A16694" s="1" t="s">
        <v>31700</v>
      </c>
      <c r="B16694" s="1" t="s">
        <v>31701</v>
      </c>
      <c r="C16694" s="1" t="s">
        <v>96</v>
      </c>
      <c r="D16694" s="2">
        <v>19089151</v>
      </c>
      <c r="E16694" s="2">
        <v>19089888</v>
      </c>
      <c r="F16694" s="2">
        <v>3.3619346237319601</v>
      </c>
      <c r="G16694" s="2">
        <v>3.8272964398737299</v>
      </c>
      <c r="H16694" s="2">
        <v>2.8965728075901902</v>
      </c>
      <c r="I16694" s="4">
        <v>-0.30900965069296799</v>
      </c>
      <c r="J16694" s="4">
        <v>0.66358173583573599</v>
      </c>
      <c r="K16694" s="4">
        <v>1</v>
      </c>
    </row>
    <row r="16695" spans="1:11" hidden="1" x14ac:dyDescent="0.25">
      <c r="A16695" s="1" t="s">
        <v>40145</v>
      </c>
      <c r="B16695" s="1" t="s">
        <v>40146</v>
      </c>
      <c r="C16695" s="1" t="s">
        <v>17</v>
      </c>
      <c r="D16695" s="2">
        <v>42959049</v>
      </c>
      <c r="E16695" s="2">
        <v>42983358</v>
      </c>
      <c r="F16695" s="2">
        <v>0.965826860107036</v>
      </c>
      <c r="G16695" s="2">
        <v>1.0073740598444301</v>
      </c>
      <c r="H16695" s="2">
        <v>0.92427966036964404</v>
      </c>
      <c r="I16695" s="4">
        <v>-6.0990992867255803E-2</v>
      </c>
      <c r="J16695" s="4">
        <v>0.94500171356997897</v>
      </c>
      <c r="K16695" s="4">
        <v>1</v>
      </c>
    </row>
    <row r="16696" spans="1:11" hidden="1" x14ac:dyDescent="0.25">
      <c r="A16696" s="1" t="s">
        <v>28657</v>
      </c>
      <c r="B16696" s="1" t="s">
        <v>28658</v>
      </c>
      <c r="C16696" s="1" t="s">
        <v>34</v>
      </c>
      <c r="D16696" s="2">
        <v>71043214</v>
      </c>
      <c r="E16696" s="2">
        <v>71045470</v>
      </c>
      <c r="F16696" s="2">
        <v>5.3201279197513296</v>
      </c>
      <c r="G16696" s="2">
        <v>6.8812702847834597</v>
      </c>
      <c r="H16696" s="2">
        <v>3.7589855547192101</v>
      </c>
      <c r="I16696" s="4">
        <v>-0.72777410325647396</v>
      </c>
      <c r="J16696" s="4">
        <v>0.25719688516418998</v>
      </c>
      <c r="K16696" s="4">
        <v>1</v>
      </c>
    </row>
    <row r="16697" spans="1:11" hidden="1" x14ac:dyDescent="0.25">
      <c r="A16697" s="1" t="s">
        <v>36274</v>
      </c>
      <c r="B16697" s="1" t="s">
        <v>36275</v>
      </c>
      <c r="C16697" s="1" t="s">
        <v>34</v>
      </c>
      <c r="D16697" s="2">
        <v>120202061</v>
      </c>
      <c r="E16697" s="2">
        <v>120202748</v>
      </c>
      <c r="F16697" s="2">
        <v>1.6144703534179701</v>
      </c>
      <c r="G16697" s="2">
        <v>0.70431792797821602</v>
      </c>
      <c r="H16697" s="2">
        <v>2.52462277885772</v>
      </c>
      <c r="I16697" s="4">
        <v>1.0482743771751599</v>
      </c>
      <c r="J16697" s="4">
        <v>0.21798414176643</v>
      </c>
      <c r="K16697" s="4">
        <v>1</v>
      </c>
    </row>
    <row r="16698" spans="1:11" hidden="1" x14ac:dyDescent="0.25">
      <c r="A16698" s="1" t="s">
        <v>31087</v>
      </c>
      <c r="B16698" s="1" t="s">
        <v>31088</v>
      </c>
      <c r="C16698" s="1" t="s">
        <v>23</v>
      </c>
      <c r="D16698" s="2">
        <v>191229165</v>
      </c>
      <c r="E16698" s="2">
        <v>191246172</v>
      </c>
      <c r="F16698" s="2">
        <v>3.8116344316497899</v>
      </c>
      <c r="G16698" s="2">
        <v>4.7975174981088298</v>
      </c>
      <c r="H16698" s="2">
        <v>2.8257513651907402</v>
      </c>
      <c r="I16698" s="4">
        <v>-0.59969215295932299</v>
      </c>
      <c r="J16698" s="4">
        <v>0.42952251045295298</v>
      </c>
      <c r="K16698" s="4">
        <v>1</v>
      </c>
    </row>
    <row r="16699" spans="1:11" hidden="1" x14ac:dyDescent="0.25">
      <c r="A16699" s="1" t="s">
        <v>27736</v>
      </c>
      <c r="B16699" s="1" t="s">
        <v>27737</v>
      </c>
      <c r="C16699" s="1" t="s">
        <v>62</v>
      </c>
      <c r="D16699" s="2">
        <v>28598790</v>
      </c>
      <c r="E16699" s="2">
        <v>28617377</v>
      </c>
      <c r="F16699" s="2">
        <v>6.6565506448345904</v>
      </c>
      <c r="G16699" s="2">
        <v>5.1350759634679299</v>
      </c>
      <c r="H16699" s="2">
        <v>8.1780253262012401</v>
      </c>
      <c r="I16699" s="4">
        <v>0.58110258058108999</v>
      </c>
      <c r="J16699" s="4">
        <v>0.33218636659374701</v>
      </c>
      <c r="K16699" s="4">
        <v>1</v>
      </c>
    </row>
    <row r="16700" spans="1:11" hidden="1" x14ac:dyDescent="0.25">
      <c r="A16700" s="1" t="s">
        <v>28827</v>
      </c>
      <c r="B16700" s="1" t="s">
        <v>28828</v>
      </c>
      <c r="C16700" s="1" t="s">
        <v>46</v>
      </c>
      <c r="D16700" s="2">
        <v>112987476</v>
      </c>
      <c r="E16700" s="2">
        <v>112987865</v>
      </c>
      <c r="F16700" s="2">
        <v>5.3277432754693503</v>
      </c>
      <c r="G16700" s="2">
        <v>5.5044860942034797</v>
      </c>
      <c r="H16700" s="2">
        <v>5.1510004567352103</v>
      </c>
      <c r="I16700" s="4">
        <v>-8.0613994070876493E-2</v>
      </c>
      <c r="J16700" s="4">
        <v>0.887226510195669</v>
      </c>
      <c r="K16700" s="4">
        <v>1</v>
      </c>
    </row>
    <row r="16701" spans="1:11" hidden="1" x14ac:dyDescent="0.25">
      <c r="A16701" s="1" t="s">
        <v>30267</v>
      </c>
      <c r="B16701" s="1" t="s">
        <v>30268</v>
      </c>
      <c r="C16701" s="1" t="s">
        <v>74</v>
      </c>
      <c r="D16701" s="2">
        <v>62860873</v>
      </c>
      <c r="E16701" s="2">
        <v>62864957</v>
      </c>
      <c r="F16701" s="2">
        <v>4.0985334645085603</v>
      </c>
      <c r="G16701" s="2">
        <v>3.7251147734532801</v>
      </c>
      <c r="H16701" s="2">
        <v>4.47195215556384</v>
      </c>
      <c r="I16701" s="4">
        <v>0.211706243014774</v>
      </c>
      <c r="J16701" s="4">
        <v>0.77802602313158398</v>
      </c>
      <c r="K16701" s="4">
        <v>1</v>
      </c>
    </row>
    <row r="16702" spans="1:11" hidden="1" x14ac:dyDescent="0.25">
      <c r="A16702" s="1" t="s">
        <v>36272</v>
      </c>
      <c r="B16702" s="1" t="s">
        <v>36273</v>
      </c>
      <c r="C16702" s="1" t="s">
        <v>46</v>
      </c>
      <c r="D16702" s="2">
        <v>68674356</v>
      </c>
      <c r="E16702" s="2">
        <v>68675100</v>
      </c>
      <c r="F16702" s="2">
        <v>1.6695516654379501</v>
      </c>
      <c r="G16702" s="2">
        <v>2.0797767844999799</v>
      </c>
      <c r="H16702" s="2">
        <v>1.25932654637592</v>
      </c>
      <c r="I16702" s="4">
        <v>-0.44693298903186601</v>
      </c>
      <c r="J16702" s="4">
        <v>0.60447490206366905</v>
      </c>
      <c r="K16702" s="4">
        <v>1</v>
      </c>
    </row>
    <row r="16703" spans="1:11" hidden="1" x14ac:dyDescent="0.25">
      <c r="A16703" s="1" t="s">
        <v>29812</v>
      </c>
      <c r="B16703" s="1" t="s">
        <v>29813</v>
      </c>
      <c r="C16703" s="1" t="s">
        <v>11</v>
      </c>
      <c r="D16703" s="2">
        <v>152983331</v>
      </c>
      <c r="E16703" s="2">
        <v>152990541</v>
      </c>
      <c r="F16703" s="2">
        <v>4.61806769390952</v>
      </c>
      <c r="G16703" s="2">
        <v>4.8320198316017198</v>
      </c>
      <c r="H16703" s="2">
        <v>4.4041155562173202</v>
      </c>
      <c r="I16703" s="4">
        <v>-0.10993710136740099</v>
      </c>
      <c r="J16703" s="4">
        <v>0.87238123892297403</v>
      </c>
      <c r="K16703" s="4">
        <v>1</v>
      </c>
    </row>
    <row r="16704" spans="1:11" hidden="1" x14ac:dyDescent="0.25">
      <c r="A16704" s="1" t="s">
        <v>39009</v>
      </c>
      <c r="B16704" s="1" t="s">
        <v>39010</v>
      </c>
      <c r="C16704" s="1" t="s">
        <v>17</v>
      </c>
      <c r="D16704" s="2">
        <v>234724042</v>
      </c>
      <c r="E16704" s="2">
        <v>234736720</v>
      </c>
      <c r="F16704" s="2">
        <v>1.1991061088378301</v>
      </c>
      <c r="G16704" s="2">
        <v>1.77804598669198</v>
      </c>
      <c r="H16704" s="2">
        <v>0.62016623098368595</v>
      </c>
      <c r="I16704" s="4">
        <v>-0.77792863839675097</v>
      </c>
      <c r="J16704" s="4">
        <v>0.40389033097389698</v>
      </c>
      <c r="K16704" s="4">
        <v>1</v>
      </c>
    </row>
    <row r="16705" spans="1:11" hidden="1" x14ac:dyDescent="0.25">
      <c r="A16705" s="1" t="s">
        <v>31973</v>
      </c>
      <c r="B16705" s="1" t="s">
        <v>31974</v>
      </c>
      <c r="C16705" s="1" t="s">
        <v>74</v>
      </c>
      <c r="D16705" s="2">
        <v>94038030</v>
      </c>
      <c r="E16705" s="2">
        <v>94038345</v>
      </c>
      <c r="F16705" s="2">
        <v>3.2402171169821199</v>
      </c>
      <c r="G16705" s="2">
        <v>2.4173352498590801</v>
      </c>
      <c r="H16705" s="2">
        <v>4.0630989841051699</v>
      </c>
      <c r="I16705" s="4">
        <v>0.56714890235219895</v>
      </c>
      <c r="J16705" s="4">
        <v>0.44494044920317499</v>
      </c>
      <c r="K16705" s="4">
        <v>1</v>
      </c>
    </row>
    <row r="16706" spans="1:11" hidden="1" x14ac:dyDescent="0.25">
      <c r="A16706" s="1" t="s">
        <v>40143</v>
      </c>
      <c r="B16706" s="1" t="s">
        <v>40144</v>
      </c>
      <c r="C16706" s="1" t="s">
        <v>138</v>
      </c>
      <c r="D16706" s="2">
        <v>79566727</v>
      </c>
      <c r="E16706" s="2">
        <v>79571436</v>
      </c>
      <c r="F16706" s="2">
        <v>0.98278600994366505</v>
      </c>
      <c r="G16706" s="2">
        <v>1.0073740598444301</v>
      </c>
      <c r="H16706" s="2">
        <v>0.95819796004290103</v>
      </c>
      <c r="I16706" s="4">
        <v>-3.57828590494845E-2</v>
      </c>
      <c r="J16706" s="4">
        <v>0.95754273119049305</v>
      </c>
      <c r="K16706" s="4">
        <v>1</v>
      </c>
    </row>
    <row r="16707" spans="1:11" hidden="1" x14ac:dyDescent="0.25">
      <c r="A16707" s="1" t="s">
        <v>36270</v>
      </c>
      <c r="B16707" s="1" t="s">
        <v>36271</v>
      </c>
      <c r="C16707" s="1" t="s">
        <v>484</v>
      </c>
      <c r="D16707" s="2">
        <v>36620403</v>
      </c>
      <c r="E16707" s="2">
        <v>36621423</v>
      </c>
      <c r="F16707" s="2">
        <v>1.64115810681455</v>
      </c>
      <c r="G16707" s="2">
        <v>1.34095652302888</v>
      </c>
      <c r="H16707" s="2">
        <v>1.9413596906002299</v>
      </c>
      <c r="I16707" s="4">
        <v>0.32938507761146502</v>
      </c>
      <c r="J16707" s="4">
        <v>0.71896221690596895</v>
      </c>
      <c r="K16707" s="4">
        <v>1</v>
      </c>
    </row>
    <row r="16708" spans="1:11" hidden="1" x14ac:dyDescent="0.25">
      <c r="A16708" s="1" t="s">
        <v>41193</v>
      </c>
      <c r="B16708" s="1" t="s">
        <v>41194</v>
      </c>
      <c r="C16708" s="1" t="s">
        <v>62</v>
      </c>
      <c r="D16708" s="2">
        <v>61069871</v>
      </c>
      <c r="E16708" s="2">
        <v>61070341</v>
      </c>
      <c r="F16708" s="2">
        <v>0.85852973122677501</v>
      </c>
      <c r="G16708" s="2">
        <v>1.40996119001465</v>
      </c>
      <c r="H16708" s="2">
        <v>0.30709827243890098</v>
      </c>
      <c r="I16708" s="4">
        <v>-0.88264230118715203</v>
      </c>
      <c r="J16708" s="4">
        <v>0.29767905152141699</v>
      </c>
      <c r="K16708" s="4">
        <v>1</v>
      </c>
    </row>
    <row r="16709" spans="1:11" hidden="1" x14ac:dyDescent="0.25">
      <c r="A16709" s="1" t="s">
        <v>30265</v>
      </c>
      <c r="B16709" s="1" t="s">
        <v>30266</v>
      </c>
      <c r="C16709" s="1" t="s">
        <v>46</v>
      </c>
      <c r="D16709" s="2">
        <v>99927010</v>
      </c>
      <c r="E16709" s="2">
        <v>99958381</v>
      </c>
      <c r="F16709" s="2">
        <v>4.1303709705629696</v>
      </c>
      <c r="G16709" s="2">
        <v>4.4957867003008403</v>
      </c>
      <c r="H16709" s="2">
        <v>3.7649552408250901</v>
      </c>
      <c r="I16709" s="4">
        <v>-0.20586334971707401</v>
      </c>
      <c r="J16709" s="4">
        <v>0.77189119348896096</v>
      </c>
      <c r="K16709" s="4">
        <v>1</v>
      </c>
    </row>
    <row r="16710" spans="1:11" hidden="1" x14ac:dyDescent="0.25">
      <c r="A16710" s="1" t="s">
        <v>34461</v>
      </c>
      <c r="B16710" s="1" t="s">
        <v>34462</v>
      </c>
      <c r="C16710" s="1" t="s">
        <v>85</v>
      </c>
      <c r="D16710" s="2">
        <v>41874756</v>
      </c>
      <c r="E16710" s="2">
        <v>41877613</v>
      </c>
      <c r="F16710" s="2">
        <v>2.1549818928568998</v>
      </c>
      <c r="G16710" s="2">
        <v>1.7793713207502</v>
      </c>
      <c r="H16710" s="2">
        <v>2.5305924649636</v>
      </c>
      <c r="I16710" s="4">
        <v>0.34515171115007998</v>
      </c>
      <c r="J16710" s="4">
        <v>0.654829480749341</v>
      </c>
      <c r="K16710" s="4">
        <v>1</v>
      </c>
    </row>
    <row r="16711" spans="1:11" hidden="1" x14ac:dyDescent="0.25">
      <c r="A16711" s="1" t="s">
        <v>37979</v>
      </c>
      <c r="B16711" s="1" t="s">
        <v>37980</v>
      </c>
      <c r="C16711" s="1" t="s">
        <v>74</v>
      </c>
      <c r="D16711" s="2">
        <v>5091093</v>
      </c>
      <c r="E16711" s="2">
        <v>5091604</v>
      </c>
      <c r="F16711" s="2">
        <v>1.33262279790894</v>
      </c>
      <c r="G16711" s="2">
        <v>1.71301732188086</v>
      </c>
      <c r="H16711" s="2">
        <v>0.95222827393701703</v>
      </c>
      <c r="I16711" s="4">
        <v>-0.47477650185593101</v>
      </c>
      <c r="J16711" s="4">
        <v>0.57956865822558301</v>
      </c>
      <c r="K16711" s="4">
        <v>1</v>
      </c>
    </row>
    <row r="16712" spans="1:11" hidden="1" x14ac:dyDescent="0.25">
      <c r="A16712" s="1" t="s">
        <v>33519</v>
      </c>
      <c r="B16712" s="1" t="s">
        <v>33520</v>
      </c>
      <c r="C16712" s="1" t="s">
        <v>17</v>
      </c>
      <c r="D16712" s="2">
        <v>175904762</v>
      </c>
      <c r="E16712" s="2">
        <v>175920513</v>
      </c>
      <c r="F16712" s="2">
        <v>2.5434785805930802</v>
      </c>
      <c r="G16712" s="2">
        <v>3.8246457717572899</v>
      </c>
      <c r="H16712" s="2">
        <v>1.26231138942886</v>
      </c>
      <c r="I16712" s="4">
        <v>-1.09262550411824</v>
      </c>
      <c r="J16712" s="4">
        <v>0.168952695945294</v>
      </c>
      <c r="K16712" s="4">
        <v>1</v>
      </c>
    </row>
    <row r="16713" spans="1:11" hidden="1" x14ac:dyDescent="0.25">
      <c r="A16713" s="1" t="s">
        <v>30031</v>
      </c>
      <c r="B16713" s="1" t="s">
        <v>30032</v>
      </c>
      <c r="C16713" s="1" t="s">
        <v>17</v>
      </c>
      <c r="D16713" s="2">
        <v>160202199</v>
      </c>
      <c r="E16713" s="2">
        <v>160208869</v>
      </c>
      <c r="F16713" s="2">
        <v>4.3482282489036503</v>
      </c>
      <c r="G16713" s="2">
        <v>2.3509812509897401</v>
      </c>
      <c r="H16713" s="2">
        <v>6.3454752468175597</v>
      </c>
      <c r="I16713" s="4">
        <v>1.13227222053382</v>
      </c>
      <c r="J16713" s="4">
        <v>0.120481317628954</v>
      </c>
      <c r="K16713" s="4">
        <v>1</v>
      </c>
    </row>
    <row r="16714" spans="1:11" hidden="1" x14ac:dyDescent="0.25">
      <c r="A16714" s="1" t="s">
        <v>32707</v>
      </c>
      <c r="B16714" s="1" t="s">
        <v>32708</v>
      </c>
      <c r="C16714" s="1" t="s">
        <v>17</v>
      </c>
      <c r="D16714" s="2">
        <v>17406760</v>
      </c>
      <c r="E16714" s="2">
        <v>17407382</v>
      </c>
      <c r="F16714" s="2">
        <v>2.7585098206118102</v>
      </c>
      <c r="G16714" s="2">
        <v>4.5647913672866096</v>
      </c>
      <c r="H16714" s="2">
        <v>0.95222827393701703</v>
      </c>
      <c r="I16714" s="4">
        <v>-1.51120584268206</v>
      </c>
      <c r="J16714" s="4">
        <v>6.2998017238974205E-2</v>
      </c>
      <c r="K16714" s="4">
        <v>1</v>
      </c>
    </row>
    <row r="16715" spans="1:11" hidden="1" x14ac:dyDescent="0.25">
      <c r="A16715" s="1" t="s">
        <v>32705</v>
      </c>
      <c r="B16715" s="1" t="s">
        <v>32706</v>
      </c>
      <c r="C16715" s="1" t="s">
        <v>17</v>
      </c>
      <c r="D16715" s="2">
        <v>211639695</v>
      </c>
      <c r="E16715" s="2">
        <v>211654581</v>
      </c>
      <c r="F16715" s="2">
        <v>2.7142788835589702</v>
      </c>
      <c r="G16715" s="2">
        <v>3.8591481052501799</v>
      </c>
      <c r="H16715" s="2">
        <v>1.56940966186776</v>
      </c>
      <c r="I16715" s="4">
        <v>-0.91926647682490603</v>
      </c>
      <c r="J16715" s="4">
        <v>0.245136604176384</v>
      </c>
      <c r="K16715" s="4">
        <v>1</v>
      </c>
    </row>
    <row r="16716" spans="1:11" hidden="1" x14ac:dyDescent="0.25">
      <c r="A16716" s="1" t="s">
        <v>34459</v>
      </c>
      <c r="B16716" s="1" t="s">
        <v>34460</v>
      </c>
      <c r="C16716" s="1" t="s">
        <v>11</v>
      </c>
      <c r="D16716" s="2">
        <v>29942075</v>
      </c>
      <c r="E16716" s="2">
        <v>29943067</v>
      </c>
      <c r="F16716" s="2">
        <v>2.1455962580246499</v>
      </c>
      <c r="G16716" s="2">
        <v>2.4146845817426401</v>
      </c>
      <c r="H16716" s="2">
        <v>1.87650793430666</v>
      </c>
      <c r="I16716" s="4">
        <v>-0.24743387167460101</v>
      </c>
      <c r="J16716" s="4">
        <v>0.76765578488665998</v>
      </c>
      <c r="K16716" s="4">
        <v>1</v>
      </c>
    </row>
    <row r="16717" spans="1:11" hidden="1" x14ac:dyDescent="0.25">
      <c r="A16717" s="1" t="s">
        <v>28997</v>
      </c>
      <c r="B16717" s="1" t="s">
        <v>28998</v>
      </c>
      <c r="C16717" s="1" t="s">
        <v>17</v>
      </c>
      <c r="D16717" s="2">
        <v>155396010</v>
      </c>
      <c r="E16717" s="2">
        <v>155396978</v>
      </c>
      <c r="F16717" s="2">
        <v>5.1431772988651803</v>
      </c>
      <c r="G16717" s="2">
        <v>4.4652603689825998</v>
      </c>
      <c r="H16717" s="2">
        <v>5.8210942287477598</v>
      </c>
      <c r="I16717" s="4">
        <v>0.31971296401024402</v>
      </c>
      <c r="J16717" s="4">
        <v>0.63638479553650196</v>
      </c>
      <c r="K16717" s="4">
        <v>1</v>
      </c>
    </row>
    <row r="16718" spans="1:11" hidden="1" x14ac:dyDescent="0.25">
      <c r="A16718" s="1" t="s">
        <v>39007</v>
      </c>
      <c r="B16718" s="1" t="s">
        <v>39008</v>
      </c>
      <c r="C16718" s="1" t="s">
        <v>17</v>
      </c>
      <c r="D16718" s="2">
        <v>1724512</v>
      </c>
      <c r="E16718" s="2">
        <v>1737251</v>
      </c>
      <c r="F16718" s="2">
        <v>1.14941015406763</v>
      </c>
      <c r="G16718" s="2">
        <v>1.34360719114531</v>
      </c>
      <c r="H16718" s="2">
        <v>0.95521311698995903</v>
      </c>
      <c r="I16718" s="4">
        <v>-0.26140491289555301</v>
      </c>
      <c r="J16718" s="4">
        <v>0.753511680346589</v>
      </c>
      <c r="K16718" s="4">
        <v>1</v>
      </c>
    </row>
    <row r="16719" spans="1:11" hidden="1" x14ac:dyDescent="0.25">
      <c r="A16719" s="1" t="s">
        <v>33098</v>
      </c>
      <c r="B16719" s="1" t="s">
        <v>33099</v>
      </c>
      <c r="C16719" s="1" t="s">
        <v>62</v>
      </c>
      <c r="D16719" s="2">
        <v>16040472</v>
      </c>
      <c r="E16719" s="2">
        <v>16041273</v>
      </c>
      <c r="F16719" s="2">
        <v>2.6719805625336899</v>
      </c>
      <c r="G16719" s="2">
        <v>2.7854200465364101</v>
      </c>
      <c r="H16719" s="2">
        <v>2.5585410785309799</v>
      </c>
      <c r="I16719" s="4">
        <v>-8.9167506736700194E-2</v>
      </c>
      <c r="J16719" s="4">
        <v>0.90613606593815599</v>
      </c>
      <c r="K16719" s="4">
        <v>1</v>
      </c>
    </row>
    <row r="16720" spans="1:11" hidden="1" x14ac:dyDescent="0.25">
      <c r="A16720" s="1" t="s">
        <v>41191</v>
      </c>
      <c r="B16720" s="1" t="s">
        <v>41192</v>
      </c>
      <c r="C16720" s="1" t="s">
        <v>23</v>
      </c>
      <c r="D16720" s="2">
        <v>55224280</v>
      </c>
      <c r="E16720" s="2">
        <v>55225908</v>
      </c>
      <c r="F16720" s="2">
        <v>0.85650866094042999</v>
      </c>
      <c r="G16720" s="2">
        <v>1.71301732188086</v>
      </c>
      <c r="H16720" s="2">
        <v>0</v>
      </c>
      <c r="I16720" s="4">
        <v>-1.4398982588663101</v>
      </c>
      <c r="J16720" s="4">
        <v>9.7497103414464506E-2</v>
      </c>
      <c r="K16720" s="4">
        <v>1</v>
      </c>
    </row>
    <row r="16721" spans="1:11" hidden="1" x14ac:dyDescent="0.25">
      <c r="A16721" s="1" t="s">
        <v>31392</v>
      </c>
      <c r="B16721" s="1" t="s">
        <v>31393</v>
      </c>
      <c r="C16721" s="1" t="s">
        <v>17</v>
      </c>
      <c r="D16721" s="2">
        <v>111739841</v>
      </c>
      <c r="E16721" s="2">
        <v>111747798</v>
      </c>
      <c r="F16721" s="2">
        <v>3.4610651149605398</v>
      </c>
      <c r="G16721" s="2">
        <v>2.4531629174101801</v>
      </c>
      <c r="H16721" s="2">
        <v>4.4689673125109</v>
      </c>
      <c r="I16721" s="4">
        <v>0.66335003830273298</v>
      </c>
      <c r="J16721" s="4">
        <v>0.37217175330208702</v>
      </c>
      <c r="K16721" s="4">
        <v>1</v>
      </c>
    </row>
    <row r="16722" spans="1:11" hidden="1" x14ac:dyDescent="0.25">
      <c r="A16722" s="1" t="s">
        <v>32323</v>
      </c>
      <c r="B16722" s="1" t="s">
        <v>32324</v>
      </c>
      <c r="C16722" s="1" t="s">
        <v>17</v>
      </c>
      <c r="D16722" s="2">
        <v>176272483</v>
      </c>
      <c r="E16722" s="2">
        <v>176273402</v>
      </c>
      <c r="F16722" s="2">
        <v>2.96427477369155</v>
      </c>
      <c r="G16722" s="2">
        <v>2.7867453805946298</v>
      </c>
      <c r="H16722" s="2">
        <v>3.14180416678846</v>
      </c>
      <c r="I16722" s="4">
        <v>0.12930092333055099</v>
      </c>
      <c r="J16722" s="4">
        <v>0.85267030739413197</v>
      </c>
      <c r="K16722" s="4">
        <v>1</v>
      </c>
    </row>
    <row r="16723" spans="1:11" hidden="1" x14ac:dyDescent="0.25">
      <c r="A16723" s="1" t="s">
        <v>32703</v>
      </c>
      <c r="B16723" s="1" t="s">
        <v>32704</v>
      </c>
      <c r="C16723" s="1" t="s">
        <v>96</v>
      </c>
      <c r="D16723" s="2">
        <v>98453835</v>
      </c>
      <c r="E16723" s="2">
        <v>98457145</v>
      </c>
      <c r="F16723" s="2">
        <v>2.8560925052541699</v>
      </c>
      <c r="G16723" s="2">
        <v>2.8185970459710799</v>
      </c>
      <c r="H16723" s="2">
        <v>2.8935879645372502</v>
      </c>
      <c r="I16723" s="4">
        <v>2.8057531332033502E-2</v>
      </c>
      <c r="J16723" s="4">
        <v>0.96701468708485905</v>
      </c>
      <c r="K16723" s="4">
        <v>1</v>
      </c>
    </row>
    <row r="16724" spans="1:11" hidden="1" x14ac:dyDescent="0.25">
      <c r="A16724" s="1" t="s">
        <v>32321</v>
      </c>
      <c r="B16724" s="1" t="s">
        <v>32322</v>
      </c>
      <c r="C16724" s="1" t="s">
        <v>59</v>
      </c>
      <c r="D16724" s="2">
        <v>16356224</v>
      </c>
      <c r="E16724" s="2">
        <v>16377507</v>
      </c>
      <c r="F16724" s="2">
        <v>3.0786684305792398</v>
      </c>
      <c r="G16724" s="2">
        <v>1.44313818944932</v>
      </c>
      <c r="H16724" s="2">
        <v>4.7141986717091697</v>
      </c>
      <c r="I16724" s="4">
        <v>1.2258157288571601</v>
      </c>
      <c r="J16724" s="4">
        <v>0.114320634684457</v>
      </c>
      <c r="K16724" s="4">
        <v>1</v>
      </c>
    </row>
    <row r="16725" spans="1:11" hidden="1" x14ac:dyDescent="0.25">
      <c r="A16725" s="1" t="s">
        <v>41189</v>
      </c>
      <c r="B16725" s="1" t="s">
        <v>41190</v>
      </c>
      <c r="C16725" s="1" t="s">
        <v>138</v>
      </c>
      <c r="D16725" s="2">
        <v>48001389</v>
      </c>
      <c r="E16725" s="2">
        <v>48002552</v>
      </c>
      <c r="F16725" s="2">
        <v>0.842770986006802</v>
      </c>
      <c r="G16725" s="2">
        <v>1.37545885652176</v>
      </c>
      <c r="H16725" s="2">
        <v>0.31008311549184298</v>
      </c>
      <c r="I16725" s="4">
        <v>-0.85854787571940505</v>
      </c>
      <c r="J16725" s="4">
        <v>0.305015057694561</v>
      </c>
      <c r="K16725" s="4">
        <v>1</v>
      </c>
    </row>
    <row r="16726" spans="1:11" hidden="1" x14ac:dyDescent="0.25">
      <c r="A16726" s="1" t="s">
        <v>30263</v>
      </c>
      <c r="B16726" s="1" t="s">
        <v>30264</v>
      </c>
      <c r="C16726" s="1" t="s">
        <v>17</v>
      </c>
      <c r="D16726" s="2">
        <v>105698039</v>
      </c>
      <c r="E16726" s="2">
        <v>105698218</v>
      </c>
      <c r="F16726" s="2">
        <v>4.11959013997763</v>
      </c>
      <c r="G16726" s="2">
        <v>3.4910633085728402</v>
      </c>
      <c r="H16726" s="2">
        <v>4.7481169713824203</v>
      </c>
      <c r="I16726" s="4">
        <v>0.35603236092830898</v>
      </c>
      <c r="J16726" s="4">
        <v>0.59281345332917701</v>
      </c>
      <c r="K16726" s="4">
        <v>1</v>
      </c>
    </row>
    <row r="16727" spans="1:11" hidden="1" x14ac:dyDescent="0.25">
      <c r="A16727" s="1" t="s">
        <v>30519</v>
      </c>
      <c r="B16727" s="1" t="s">
        <v>30520</v>
      </c>
      <c r="C16727" s="1" t="s">
        <v>43</v>
      </c>
      <c r="D16727" s="2">
        <v>29650227</v>
      </c>
      <c r="E16727" s="2">
        <v>29742594</v>
      </c>
      <c r="F16727" s="2">
        <v>4.0851431915444998</v>
      </c>
      <c r="G16727" s="2">
        <v>3.7941194404390601</v>
      </c>
      <c r="H16727" s="2">
        <v>4.3761669426499497</v>
      </c>
      <c r="I16727" s="4">
        <v>0.16531208522928301</v>
      </c>
      <c r="J16727" s="4">
        <v>0.80397752025125202</v>
      </c>
      <c r="K16727" s="4">
        <v>1</v>
      </c>
    </row>
    <row r="16728" spans="1:11" hidden="1" x14ac:dyDescent="0.25">
      <c r="A16728" s="1" t="s">
        <v>41187</v>
      </c>
      <c r="B16728" s="1" t="s">
        <v>41188</v>
      </c>
      <c r="C16728" s="1" t="s">
        <v>17</v>
      </c>
      <c r="D16728" s="2">
        <v>46134531</v>
      </c>
      <c r="E16728" s="2">
        <v>46139081</v>
      </c>
      <c r="F16728" s="2">
        <v>0.81884560313514798</v>
      </c>
      <c r="G16728" s="2">
        <v>0.36941013073555101</v>
      </c>
      <c r="H16728" s="2">
        <v>1.26828107553474</v>
      </c>
      <c r="I16728" s="4">
        <v>0.72804483338719095</v>
      </c>
      <c r="J16728" s="4">
        <v>0.39167702145182498</v>
      </c>
      <c r="K16728" s="4">
        <v>1</v>
      </c>
    </row>
    <row r="16729" spans="1:11" hidden="1" x14ac:dyDescent="0.25">
      <c r="A16729" s="1" t="s">
        <v>41185</v>
      </c>
      <c r="B16729" s="1" t="s">
        <v>41186</v>
      </c>
      <c r="C16729" s="1" t="s">
        <v>17</v>
      </c>
      <c r="D16729" s="2">
        <v>23010834</v>
      </c>
      <c r="E16729" s="2">
        <v>23015850</v>
      </c>
      <c r="F16729" s="2">
        <v>0.82954304995607797</v>
      </c>
      <c r="G16729" s="2">
        <v>0.33490779724266501</v>
      </c>
      <c r="H16729" s="2">
        <v>1.32417830266949</v>
      </c>
      <c r="I16729" s="4">
        <v>0.79998065372860205</v>
      </c>
      <c r="J16729" s="4">
        <v>0.37904043087720801</v>
      </c>
      <c r="K16729" s="4">
        <v>1</v>
      </c>
    </row>
    <row r="16730" spans="1:11" hidden="1" x14ac:dyDescent="0.25">
      <c r="A16730" s="1" t="s">
        <v>35630</v>
      </c>
      <c r="B16730" s="1" t="s">
        <v>35631</v>
      </c>
      <c r="C16730" s="1" t="s">
        <v>11</v>
      </c>
      <c r="D16730" s="2">
        <v>53740749</v>
      </c>
      <c r="E16730" s="2">
        <v>53794274</v>
      </c>
      <c r="F16730" s="2">
        <v>1.77249675421683</v>
      </c>
      <c r="G16730" s="2">
        <v>0.70431792797821602</v>
      </c>
      <c r="H16730" s="2">
        <v>2.84067558045545</v>
      </c>
      <c r="I16730" s="4">
        <v>1.17216562061689</v>
      </c>
      <c r="J16730" s="4">
        <v>0.17019742919386399</v>
      </c>
      <c r="K16730" s="4">
        <v>1</v>
      </c>
    </row>
    <row r="16731" spans="1:11" hidden="1" x14ac:dyDescent="0.25">
      <c r="A16731" s="1" t="s">
        <v>27588</v>
      </c>
      <c r="B16731" s="1" t="s">
        <v>27589</v>
      </c>
      <c r="C16731" s="1" t="s">
        <v>26</v>
      </c>
      <c r="D16731" s="2">
        <v>55995167</v>
      </c>
      <c r="E16731" s="2">
        <v>56003649</v>
      </c>
      <c r="F16731" s="2">
        <v>6.5286694669328602</v>
      </c>
      <c r="G16731" s="2">
        <v>5.2054059645119199</v>
      </c>
      <c r="H16731" s="2">
        <v>7.8519329693537996</v>
      </c>
      <c r="I16731" s="4">
        <v>0.51246693032644697</v>
      </c>
      <c r="J16731" s="4">
        <v>0.41921423626874399</v>
      </c>
      <c r="K16731" s="4">
        <v>1</v>
      </c>
    </row>
    <row r="16732" spans="1:11" hidden="1" x14ac:dyDescent="0.25">
      <c r="A16732" s="1" t="s">
        <v>37977</v>
      </c>
      <c r="B16732" s="1" t="s">
        <v>37978</v>
      </c>
      <c r="C16732" s="1" t="s">
        <v>138</v>
      </c>
      <c r="D16732" s="2">
        <v>33333679</v>
      </c>
      <c r="E16732" s="2">
        <v>33335277</v>
      </c>
      <c r="F16732" s="2">
        <v>1.3077285717763101</v>
      </c>
      <c r="G16732" s="2">
        <v>1.3781095246382</v>
      </c>
      <c r="H16732" s="2">
        <v>1.2373476189144299</v>
      </c>
      <c r="I16732" s="4">
        <v>-8.8025733652568605E-2</v>
      </c>
      <c r="J16732" s="4">
        <v>0.92920462123718695</v>
      </c>
      <c r="K16732" s="4">
        <v>1</v>
      </c>
    </row>
    <row r="16733" spans="1:11" hidden="1" x14ac:dyDescent="0.25">
      <c r="A16733" s="1" t="s">
        <v>30517</v>
      </c>
      <c r="B16733" s="1" t="s">
        <v>30518</v>
      </c>
      <c r="C16733" s="1" t="s">
        <v>11</v>
      </c>
      <c r="D16733" s="2">
        <v>31280317</v>
      </c>
      <c r="E16733" s="2">
        <v>31281519</v>
      </c>
      <c r="F16733" s="2">
        <v>3.94198532591412</v>
      </c>
      <c r="G16733" s="2">
        <v>4.4320833695479296</v>
      </c>
      <c r="H16733" s="2">
        <v>3.4518872822803099</v>
      </c>
      <c r="I16733" s="4">
        <v>-0.28708855626531798</v>
      </c>
      <c r="J16733" s="4">
        <v>0.68157725613898101</v>
      </c>
      <c r="K16733" s="4">
        <v>1</v>
      </c>
    </row>
    <row r="16734" spans="1:11" hidden="1" x14ac:dyDescent="0.25">
      <c r="A16734" s="1" t="s">
        <v>40141</v>
      </c>
      <c r="B16734" s="1" t="s">
        <v>40142</v>
      </c>
      <c r="C16734" s="1" t="s">
        <v>17</v>
      </c>
      <c r="D16734" s="2">
        <v>162541332</v>
      </c>
      <c r="E16734" s="2">
        <v>162541628</v>
      </c>
      <c r="F16734" s="2">
        <v>0.99966652657081401</v>
      </c>
      <c r="G16734" s="2">
        <v>1.0750533927719801</v>
      </c>
      <c r="H16734" s="2">
        <v>0.92427966036964404</v>
      </c>
      <c r="I16734" s="4">
        <v>-0.108829973807112</v>
      </c>
      <c r="J16734" s="4">
        <v>0.92126443727902896</v>
      </c>
      <c r="K16734" s="4">
        <v>1</v>
      </c>
    </row>
    <row r="16735" spans="1:11" hidden="1" x14ac:dyDescent="0.25">
      <c r="A16735" s="1" t="s">
        <v>35628</v>
      </c>
      <c r="B16735" s="1" t="s">
        <v>35629</v>
      </c>
      <c r="C16735" s="1" t="s">
        <v>11</v>
      </c>
      <c r="D16735" s="2">
        <v>128027886</v>
      </c>
      <c r="E16735" s="2">
        <v>128085248</v>
      </c>
      <c r="F16735" s="2">
        <v>1.85618934683329</v>
      </c>
      <c r="G16735" s="2">
        <v>2.0811021185581899</v>
      </c>
      <c r="H16735" s="2">
        <v>1.63127657510839</v>
      </c>
      <c r="I16735" s="4">
        <v>-0.227683600114122</v>
      </c>
      <c r="J16735" s="4">
        <v>0.77016012667020195</v>
      </c>
      <c r="K16735" s="4">
        <v>1</v>
      </c>
    </row>
    <row r="16736" spans="1:11" hidden="1" x14ac:dyDescent="0.25">
      <c r="A16736" s="1" t="s">
        <v>35025</v>
      </c>
      <c r="B16736" s="1" t="s">
        <v>35026</v>
      </c>
      <c r="C16736" s="1" t="s">
        <v>11</v>
      </c>
      <c r="D16736" s="2">
        <v>133502252</v>
      </c>
      <c r="E16736" s="2">
        <v>133892802</v>
      </c>
      <c r="F16736" s="2">
        <v>2.0367182533591399</v>
      </c>
      <c r="G16736" s="2">
        <v>2.7522430471017398</v>
      </c>
      <c r="H16736" s="2">
        <v>1.32119345961655</v>
      </c>
      <c r="I16736" s="4">
        <v>-0.69288651078868901</v>
      </c>
      <c r="J16736" s="4">
        <v>0.38968207389239301</v>
      </c>
      <c r="K16736" s="4">
        <v>1</v>
      </c>
    </row>
    <row r="16737" spans="1:11" hidden="1" x14ac:dyDescent="0.25">
      <c r="A16737" s="1" t="s">
        <v>36268</v>
      </c>
      <c r="B16737" s="1" t="s">
        <v>36269</v>
      </c>
      <c r="C16737" s="1" t="s">
        <v>17</v>
      </c>
      <c r="D16737" s="2">
        <v>16155211</v>
      </c>
      <c r="E16737" s="2">
        <v>16157329</v>
      </c>
      <c r="F16737" s="2">
        <v>1.6189476179973801</v>
      </c>
      <c r="G16737" s="2">
        <v>0.70431792797821602</v>
      </c>
      <c r="H16737" s="2">
        <v>2.5335773080165498</v>
      </c>
      <c r="I16737" s="4">
        <v>1.0519349879776001</v>
      </c>
      <c r="J16737" s="4">
        <v>0.22417501542888599</v>
      </c>
      <c r="K16737" s="4">
        <v>1</v>
      </c>
    </row>
    <row r="16738" spans="1:11" hidden="1" x14ac:dyDescent="0.25">
      <c r="A16738" s="1" t="s">
        <v>33962</v>
      </c>
      <c r="B16738" s="1" t="s">
        <v>33963</v>
      </c>
      <c r="C16738" s="1" t="s">
        <v>17</v>
      </c>
      <c r="D16738" s="2">
        <v>110286375</v>
      </c>
      <c r="E16738" s="2">
        <v>110339171</v>
      </c>
      <c r="F16738" s="2">
        <v>2.34620824620368</v>
      </c>
      <c r="G16738" s="2">
        <v>2.4160099158008599</v>
      </c>
      <c r="H16738" s="2">
        <v>2.2764065766065098</v>
      </c>
      <c r="I16738" s="4">
        <v>-6.0197767402095703E-2</v>
      </c>
      <c r="J16738" s="4">
        <v>0.92702849168419599</v>
      </c>
      <c r="K16738" s="4">
        <v>1</v>
      </c>
    </row>
    <row r="16739" spans="1:11" hidden="1" x14ac:dyDescent="0.25">
      <c r="A16739" s="1" t="s">
        <v>32319</v>
      </c>
      <c r="B16739" s="1" t="s">
        <v>32320</v>
      </c>
      <c r="C16739" s="1" t="s">
        <v>43</v>
      </c>
      <c r="D16739" s="2">
        <v>64355078</v>
      </c>
      <c r="E16739" s="2">
        <v>64356199</v>
      </c>
      <c r="F16739" s="2">
        <v>2.9509772932590201</v>
      </c>
      <c r="G16739" s="2">
        <v>2.0811021185581899</v>
      </c>
      <c r="H16739" s="2">
        <v>3.8208524679598401</v>
      </c>
      <c r="I16739" s="4">
        <v>0.64584178060914699</v>
      </c>
      <c r="J16739" s="4">
        <v>0.38657637592944999</v>
      </c>
      <c r="K16739" s="4">
        <v>1</v>
      </c>
    </row>
    <row r="16740" spans="1:11" hidden="1" x14ac:dyDescent="0.25">
      <c r="A16740" s="1" t="s">
        <v>29810</v>
      </c>
      <c r="B16740" s="1" t="s">
        <v>29811</v>
      </c>
      <c r="C16740" s="1" t="s">
        <v>138</v>
      </c>
      <c r="D16740" s="2">
        <v>76984868</v>
      </c>
      <c r="E16740" s="2">
        <v>76987943</v>
      </c>
      <c r="F16740" s="2">
        <v>4.4792530745893204</v>
      </c>
      <c r="G16740" s="2">
        <v>5.1656022947861704</v>
      </c>
      <c r="H16740" s="2">
        <v>3.79290385439247</v>
      </c>
      <c r="I16740" s="4">
        <v>-0.36334183323397801</v>
      </c>
      <c r="J16740" s="4">
        <v>0.58884826496480602</v>
      </c>
      <c r="K16740" s="4">
        <v>1</v>
      </c>
    </row>
    <row r="16741" spans="1:11" hidden="1" x14ac:dyDescent="0.25">
      <c r="A16741" s="1" t="s">
        <v>31085</v>
      </c>
      <c r="B16741" s="1" t="s">
        <v>31086</v>
      </c>
      <c r="C16741" s="1" t="s">
        <v>43</v>
      </c>
      <c r="D16741" s="2">
        <v>6663974</v>
      </c>
      <c r="E16741" s="2">
        <v>6708901</v>
      </c>
      <c r="F16741" s="2">
        <v>3.6413904588353501</v>
      </c>
      <c r="G16741" s="2">
        <v>3.1548301772719598</v>
      </c>
      <c r="H16741" s="2">
        <v>4.1279507403987399</v>
      </c>
      <c r="I16741" s="4">
        <v>0.30359289324333</v>
      </c>
      <c r="J16741" s="4">
        <v>0.65897692235452798</v>
      </c>
      <c r="K16741" s="4">
        <v>1</v>
      </c>
    </row>
    <row r="16742" spans="1:11" hidden="1" x14ac:dyDescent="0.25">
      <c r="A16742" s="1" t="s">
        <v>39005</v>
      </c>
      <c r="B16742" s="1" t="s">
        <v>39006</v>
      </c>
      <c r="C16742" s="1" t="s">
        <v>17</v>
      </c>
      <c r="D16742" s="2">
        <v>112890767</v>
      </c>
      <c r="E16742" s="2">
        <v>112890922</v>
      </c>
      <c r="F16742" s="2">
        <v>1.19231575706226</v>
      </c>
      <c r="G16742" s="2">
        <v>2.0465997850653102</v>
      </c>
      <c r="H16742" s="2">
        <v>0.33803172905921602</v>
      </c>
      <c r="I16742" s="4">
        <v>-1.1870876662669601</v>
      </c>
      <c r="J16742" s="4">
        <v>0.144247531790168</v>
      </c>
      <c r="K16742" s="4">
        <v>1</v>
      </c>
    </row>
    <row r="16743" spans="1:11" hidden="1" x14ac:dyDescent="0.25">
      <c r="A16743" s="1" t="s">
        <v>30783</v>
      </c>
      <c r="B16743" s="1" t="s">
        <v>30784</v>
      </c>
      <c r="C16743" s="1" t="s">
        <v>23</v>
      </c>
      <c r="D16743" s="2">
        <v>138418284</v>
      </c>
      <c r="E16743" s="2">
        <v>138501698</v>
      </c>
      <c r="F16743" s="2">
        <v>3.7590788583046799</v>
      </c>
      <c r="G16743" s="2">
        <v>3.3902069762106199</v>
      </c>
      <c r="H16743" s="2">
        <v>4.1279507403987399</v>
      </c>
      <c r="I16743" s="4">
        <v>0.224093446162448</v>
      </c>
      <c r="J16743" s="4">
        <v>0.76373040947016302</v>
      </c>
      <c r="K16743" s="4">
        <v>1</v>
      </c>
    </row>
    <row r="16744" spans="1:11" hidden="1" x14ac:dyDescent="0.25">
      <c r="A16744" s="1" t="s">
        <v>36266</v>
      </c>
      <c r="B16744" s="1" t="s">
        <v>36267</v>
      </c>
      <c r="C16744" s="1" t="s">
        <v>43</v>
      </c>
      <c r="D16744" s="2">
        <v>102665368</v>
      </c>
      <c r="E16744" s="2">
        <v>102671629</v>
      </c>
      <c r="F16744" s="2">
        <v>1.68829525371086</v>
      </c>
      <c r="G16744" s="2">
        <v>2.1142791179928602</v>
      </c>
      <c r="H16744" s="2">
        <v>1.26231138942886</v>
      </c>
      <c r="I16744" s="4">
        <v>-0.46110073343293001</v>
      </c>
      <c r="J16744" s="4">
        <v>0.58580270003809598</v>
      </c>
      <c r="K16744" s="4">
        <v>1</v>
      </c>
    </row>
    <row r="16745" spans="1:11" hidden="1" x14ac:dyDescent="0.25">
      <c r="A16745" s="1" t="s">
        <v>37975</v>
      </c>
      <c r="B16745" s="1" t="s">
        <v>37976</v>
      </c>
      <c r="C16745" s="1" t="s">
        <v>8</v>
      </c>
      <c r="D16745" s="2">
        <v>31618124</v>
      </c>
      <c r="E16745" s="2">
        <v>31767953</v>
      </c>
      <c r="F16745" s="2">
        <v>1.32193951041006</v>
      </c>
      <c r="G16745" s="2">
        <v>1.0405510592791001</v>
      </c>
      <c r="H16745" s="2">
        <v>1.6033279615410201</v>
      </c>
      <c r="I16745" s="4">
        <v>0.35139826015028902</v>
      </c>
      <c r="J16745" s="4">
        <v>0.67737774719337995</v>
      </c>
      <c r="K16745" s="4">
        <v>1</v>
      </c>
    </row>
    <row r="16746" spans="1:11" hidden="1" x14ac:dyDescent="0.25">
      <c r="A16746" s="1" t="s">
        <v>37973</v>
      </c>
      <c r="B16746" s="1" t="s">
        <v>37974</v>
      </c>
      <c r="C16746" s="1" t="s">
        <v>17</v>
      </c>
      <c r="D16746" s="2">
        <v>219086602</v>
      </c>
      <c r="E16746" s="2">
        <v>219173961</v>
      </c>
      <c r="F16746" s="2">
        <v>1.38119698127196</v>
      </c>
      <c r="G16746" s="2">
        <v>2.1142791179928602</v>
      </c>
      <c r="H16746" s="2">
        <v>0.64811484455105906</v>
      </c>
      <c r="I16746" s="4">
        <v>-0.91808147565557696</v>
      </c>
      <c r="J16746" s="4">
        <v>0.28295664966615602</v>
      </c>
      <c r="K16746" s="4">
        <v>1</v>
      </c>
    </row>
    <row r="16747" spans="1:11" hidden="1" x14ac:dyDescent="0.25">
      <c r="A16747" s="1" t="s">
        <v>31971</v>
      </c>
      <c r="B16747" s="1" t="s">
        <v>31972</v>
      </c>
      <c r="C16747" s="1" t="s">
        <v>23</v>
      </c>
      <c r="D16747" s="2">
        <v>64086353</v>
      </c>
      <c r="E16747" s="2">
        <v>64088246</v>
      </c>
      <c r="F16747" s="2">
        <v>3.29709702676044</v>
      </c>
      <c r="G16747" s="2">
        <v>3.12032784377908</v>
      </c>
      <c r="H16747" s="2">
        <v>3.4738662097418</v>
      </c>
      <c r="I16747" s="4">
        <v>0.118762980005281</v>
      </c>
      <c r="J16747" s="4">
        <v>0.87045284304540904</v>
      </c>
      <c r="K16747" s="4">
        <v>1</v>
      </c>
    </row>
    <row r="16748" spans="1:11" hidden="1" x14ac:dyDescent="0.25">
      <c r="A16748" s="1" t="s">
        <v>30261</v>
      </c>
      <c r="B16748" s="1" t="s">
        <v>30262</v>
      </c>
      <c r="C16748" s="1" t="s">
        <v>17</v>
      </c>
      <c r="D16748" s="2">
        <v>99968383</v>
      </c>
      <c r="E16748" s="2">
        <v>99969864</v>
      </c>
      <c r="F16748" s="2">
        <v>4.0879892657732899</v>
      </c>
      <c r="G16748" s="2">
        <v>2.3828329163661901</v>
      </c>
      <c r="H16748" s="2">
        <v>5.7931456151803902</v>
      </c>
      <c r="I16748" s="4">
        <v>1.00584785772649</v>
      </c>
      <c r="J16748" s="4">
        <v>0.16289322946999299</v>
      </c>
      <c r="K16748" s="4">
        <v>1</v>
      </c>
    </row>
    <row r="16749" spans="1:11" hidden="1" x14ac:dyDescent="0.25">
      <c r="A16749" s="1" t="s">
        <v>37073</v>
      </c>
      <c r="B16749" s="1" t="s">
        <v>37074</v>
      </c>
      <c r="C16749" s="1" t="s">
        <v>74</v>
      </c>
      <c r="D16749" s="2">
        <v>5099560</v>
      </c>
      <c r="E16749" s="2">
        <v>5100229</v>
      </c>
      <c r="F16749" s="2">
        <v>1.4919380575832299</v>
      </c>
      <c r="G16749" s="2">
        <v>1.7435436531991</v>
      </c>
      <c r="H16749" s="2">
        <v>1.2403324619673699</v>
      </c>
      <c r="I16749" s="4">
        <v>-0.29232768912273399</v>
      </c>
      <c r="J16749" s="4">
        <v>0.76486901002463104</v>
      </c>
      <c r="K16749" s="4">
        <v>1</v>
      </c>
    </row>
    <row r="16750" spans="1:11" hidden="1" x14ac:dyDescent="0.25">
      <c r="A16750" s="1" t="s">
        <v>35626</v>
      </c>
      <c r="B16750" s="1" t="s">
        <v>35627</v>
      </c>
      <c r="C16750" s="1" t="s">
        <v>85</v>
      </c>
      <c r="D16750" s="2">
        <v>36360630</v>
      </c>
      <c r="E16750" s="2">
        <v>36362040</v>
      </c>
      <c r="F16750" s="2">
        <v>1.79238506701017</v>
      </c>
      <c r="G16750" s="2">
        <v>1.34228185708709</v>
      </c>
      <c r="H16750" s="2">
        <v>2.2424882769332499</v>
      </c>
      <c r="I16750" s="4">
        <v>0.46918666635838602</v>
      </c>
      <c r="J16750" s="4">
        <v>0.606592358536022</v>
      </c>
      <c r="K16750" s="4">
        <v>1</v>
      </c>
    </row>
    <row r="16751" spans="1:11" hidden="1" x14ac:dyDescent="0.25">
      <c r="A16751" s="1" t="s">
        <v>31083</v>
      </c>
      <c r="B16751" s="1" t="s">
        <v>31084</v>
      </c>
      <c r="C16751" s="1" t="s">
        <v>49</v>
      </c>
      <c r="D16751" s="2">
        <v>196999460</v>
      </c>
      <c r="E16751" s="2">
        <v>197004744</v>
      </c>
      <c r="F16751" s="2">
        <v>3.5949993627325498</v>
      </c>
      <c r="G16751" s="2">
        <v>3.42205864158707</v>
      </c>
      <c r="H16751" s="2">
        <v>3.7679400838780301</v>
      </c>
      <c r="I16751" s="4">
        <v>0.108647949268713</v>
      </c>
      <c r="J16751" s="4">
        <v>0.88079778886425397</v>
      </c>
      <c r="K16751" s="4">
        <v>1</v>
      </c>
    </row>
    <row r="16752" spans="1:11" hidden="1" x14ac:dyDescent="0.25">
      <c r="A16752" s="1" t="s">
        <v>35624</v>
      </c>
      <c r="B16752" s="1" t="s">
        <v>35625</v>
      </c>
      <c r="C16752" s="1" t="s">
        <v>43</v>
      </c>
      <c r="D16752" s="2">
        <v>88219359</v>
      </c>
      <c r="E16752" s="2">
        <v>88304367</v>
      </c>
      <c r="F16752" s="2">
        <v>1.8348086125134799</v>
      </c>
      <c r="G16752" s="2">
        <v>1.44313818944932</v>
      </c>
      <c r="H16752" s="2">
        <v>2.22647903557765</v>
      </c>
      <c r="I16752" s="4">
        <v>0.40122518341010299</v>
      </c>
      <c r="J16752" s="4">
        <v>0.64224824011241599</v>
      </c>
      <c r="K16752" s="4">
        <v>1</v>
      </c>
    </row>
    <row r="16753" spans="1:11" hidden="1" x14ac:dyDescent="0.25">
      <c r="A16753" s="1" t="s">
        <v>31390</v>
      </c>
      <c r="B16753" s="1" t="s">
        <v>31391</v>
      </c>
      <c r="C16753" s="1" t="s">
        <v>11</v>
      </c>
      <c r="D16753" s="2">
        <v>89673469</v>
      </c>
      <c r="E16753" s="2">
        <v>89675783</v>
      </c>
      <c r="F16753" s="2">
        <v>3.4326904662141202</v>
      </c>
      <c r="G16753" s="2">
        <v>2.1142791179928602</v>
      </c>
      <c r="H16753" s="2">
        <v>4.7511018144353701</v>
      </c>
      <c r="I16753" s="4">
        <v>0.88494012656445697</v>
      </c>
      <c r="J16753" s="4">
        <v>0.224518931888637</v>
      </c>
      <c r="K16753" s="4">
        <v>1</v>
      </c>
    </row>
    <row r="16754" spans="1:11" hidden="1" x14ac:dyDescent="0.25">
      <c r="A16754" s="1" t="s">
        <v>36264</v>
      </c>
      <c r="B16754" s="1" t="s">
        <v>36265</v>
      </c>
      <c r="C16754" s="1" t="s">
        <v>17</v>
      </c>
      <c r="D16754" s="2">
        <v>150515757</v>
      </c>
      <c r="E16754" s="2">
        <v>150518032</v>
      </c>
      <c r="F16754" s="2">
        <v>1.6616861335237501</v>
      </c>
      <c r="G16754" s="2">
        <v>1.40996119001465</v>
      </c>
      <c r="H16754" s="2">
        <v>1.9134110770328601</v>
      </c>
      <c r="I16754" s="4">
        <v>0.27369936400214001</v>
      </c>
      <c r="J16754" s="4">
        <v>0.73540958970482695</v>
      </c>
      <c r="K16754" s="4">
        <v>1</v>
      </c>
    </row>
    <row r="16755" spans="1:11" hidden="1" x14ac:dyDescent="0.25">
      <c r="A16755" s="1" t="s">
        <v>39003</v>
      </c>
      <c r="B16755" s="1" t="s">
        <v>39004</v>
      </c>
      <c r="C16755" s="1" t="s">
        <v>85</v>
      </c>
      <c r="D16755" s="2">
        <v>46246890</v>
      </c>
      <c r="E16755" s="2">
        <v>46247682</v>
      </c>
      <c r="F16755" s="2">
        <v>1.1488170314203301</v>
      </c>
      <c r="G16755" s="2">
        <v>1.0073740598444301</v>
      </c>
      <c r="H16755" s="2">
        <v>1.2902600029962299</v>
      </c>
      <c r="I16755" s="4">
        <v>0.190201912662013</v>
      </c>
      <c r="J16755" s="4">
        <v>0.84463829872279705</v>
      </c>
      <c r="K16755" s="4">
        <v>1</v>
      </c>
    </row>
    <row r="16756" spans="1:11" hidden="1" x14ac:dyDescent="0.25">
      <c r="A16756" s="1" t="s">
        <v>35622</v>
      </c>
      <c r="B16756" s="1" t="s">
        <v>35623</v>
      </c>
      <c r="C16756" s="1" t="s">
        <v>17</v>
      </c>
      <c r="D16756" s="2">
        <v>15402979</v>
      </c>
      <c r="E16756" s="2">
        <v>15409433</v>
      </c>
      <c r="F16756" s="2">
        <v>1.8086673904956401</v>
      </c>
      <c r="G16756" s="2">
        <v>2.0479251191235299</v>
      </c>
      <c r="H16756" s="2">
        <v>1.56940966186776</v>
      </c>
      <c r="I16756" s="4">
        <v>-0.24639053021919599</v>
      </c>
      <c r="J16756" s="4">
        <v>0.76418643851932999</v>
      </c>
      <c r="K16756" s="4">
        <v>1</v>
      </c>
    </row>
    <row r="16757" spans="1:11" hidden="1" x14ac:dyDescent="0.25">
      <c r="A16757" s="1" t="s">
        <v>35023</v>
      </c>
      <c r="B16757" s="1" t="s">
        <v>35024</v>
      </c>
      <c r="C16757" s="1" t="s">
        <v>17</v>
      </c>
      <c r="D16757" s="2">
        <v>9942923</v>
      </c>
      <c r="E16757" s="2">
        <v>9949974</v>
      </c>
      <c r="F16757" s="2">
        <v>1.9491415188105701</v>
      </c>
      <c r="G16757" s="2">
        <v>1.71169198782264</v>
      </c>
      <c r="H16757" s="2">
        <v>2.1865910497984999</v>
      </c>
      <c r="I16757" s="4">
        <v>0.23282056636819701</v>
      </c>
      <c r="J16757" s="4">
        <v>0.77315472891159098</v>
      </c>
      <c r="K16757" s="4">
        <v>1</v>
      </c>
    </row>
    <row r="16758" spans="1:11" hidden="1" x14ac:dyDescent="0.25">
      <c r="A16758" s="1" t="s">
        <v>33517</v>
      </c>
      <c r="B16758" s="1" t="s">
        <v>33518</v>
      </c>
      <c r="C16758" s="1" t="s">
        <v>34</v>
      </c>
      <c r="D16758" s="2">
        <v>65408084</v>
      </c>
      <c r="E16758" s="2">
        <v>65408672</v>
      </c>
      <c r="F16758" s="2">
        <v>2.4961743462285102</v>
      </c>
      <c r="G16758" s="2">
        <v>3.05397384490974</v>
      </c>
      <c r="H16758" s="2">
        <v>1.9383748475472899</v>
      </c>
      <c r="I16758" s="4">
        <v>-0.464318329192144</v>
      </c>
      <c r="J16758" s="4">
        <v>0.54115269095820195</v>
      </c>
      <c r="K16758" s="4">
        <v>1</v>
      </c>
    </row>
    <row r="16759" spans="1:11" hidden="1" x14ac:dyDescent="0.25">
      <c r="A16759" s="1" t="s">
        <v>35620</v>
      </c>
      <c r="B16759" s="1" t="s">
        <v>35621</v>
      </c>
      <c r="C16759" s="1" t="s">
        <v>74</v>
      </c>
      <c r="D16759" s="2">
        <v>5094139</v>
      </c>
      <c r="E16759" s="2">
        <v>5095014</v>
      </c>
      <c r="F16759" s="2">
        <v>1.8392581957013101</v>
      </c>
      <c r="G16759" s="2">
        <v>2.7482670449270898</v>
      </c>
      <c r="H16759" s="2">
        <v>0.93024934647552904</v>
      </c>
      <c r="I16759" s="4">
        <v>-0.95743651679514896</v>
      </c>
      <c r="J16759" s="4">
        <v>0.515922670612732</v>
      </c>
      <c r="K16759" s="4">
        <v>1</v>
      </c>
    </row>
    <row r="16760" spans="1:11" hidden="1" x14ac:dyDescent="0.25">
      <c r="A16760" s="1" t="s">
        <v>31698</v>
      </c>
      <c r="B16760" s="1" t="s">
        <v>31699</v>
      </c>
      <c r="C16760" s="1" t="s">
        <v>17</v>
      </c>
      <c r="D16760" s="2">
        <v>25816749</v>
      </c>
      <c r="E16760" s="2">
        <v>25820797</v>
      </c>
      <c r="F16760" s="2">
        <v>3.25661114287609</v>
      </c>
      <c r="G16760" s="2">
        <v>2.7482670449270898</v>
      </c>
      <c r="H16760" s="2">
        <v>3.7649552408250901</v>
      </c>
      <c r="I16760" s="4">
        <v>0.34623892104493198</v>
      </c>
      <c r="J16760" s="4">
        <v>0.65666342857417703</v>
      </c>
      <c r="K16760" s="4">
        <v>1</v>
      </c>
    </row>
    <row r="16761" spans="1:11" hidden="1" x14ac:dyDescent="0.25">
      <c r="A16761" s="1" t="s">
        <v>31388</v>
      </c>
      <c r="B16761" s="1" t="s">
        <v>31389</v>
      </c>
      <c r="C16761" s="1" t="s">
        <v>17</v>
      </c>
      <c r="D16761" s="2">
        <v>89993593</v>
      </c>
      <c r="E16761" s="2">
        <v>89994321</v>
      </c>
      <c r="F16761" s="2">
        <v>3.3938227642911998</v>
      </c>
      <c r="G16761" s="2">
        <v>3.8631241074248299</v>
      </c>
      <c r="H16761" s="2">
        <v>2.9245214211575701</v>
      </c>
      <c r="I16761" s="4">
        <v>-0.30936667561925602</v>
      </c>
      <c r="J16761" s="4">
        <v>0.67548052851223195</v>
      </c>
      <c r="K16761" s="4">
        <v>1</v>
      </c>
    </row>
    <row r="16762" spans="1:11" hidden="1" x14ac:dyDescent="0.25">
      <c r="A16762" s="1" t="s">
        <v>34457</v>
      </c>
      <c r="B16762" s="1" t="s">
        <v>34458</v>
      </c>
      <c r="C16762" s="1" t="s">
        <v>59</v>
      </c>
      <c r="D16762" s="2">
        <v>648473</v>
      </c>
      <c r="E16762" s="2">
        <v>649200</v>
      </c>
      <c r="F16762" s="2">
        <v>2.1238955080903801</v>
      </c>
      <c r="G16762" s="2">
        <v>1.0750533927719801</v>
      </c>
      <c r="H16762" s="2">
        <v>3.1727376234087799</v>
      </c>
      <c r="I16762" s="4">
        <v>1.00784574994333</v>
      </c>
      <c r="J16762" s="4">
        <v>0.21611417247966799</v>
      </c>
      <c r="K16762" s="4">
        <v>1</v>
      </c>
    </row>
    <row r="16763" spans="1:11" hidden="1" x14ac:dyDescent="0.25">
      <c r="A16763" s="1" t="s">
        <v>39001</v>
      </c>
      <c r="B16763" s="1" t="s">
        <v>39002</v>
      </c>
      <c r="C16763" s="1" t="s">
        <v>46</v>
      </c>
      <c r="D16763" s="2">
        <v>21110682</v>
      </c>
      <c r="E16763" s="2">
        <v>21113388</v>
      </c>
      <c r="F16763" s="2">
        <v>1.19827635434047</v>
      </c>
      <c r="G16763" s="2">
        <v>1.7793713207502</v>
      </c>
      <c r="H16763" s="2">
        <v>0.61718138793074395</v>
      </c>
      <c r="I16763" s="4">
        <v>-0.78127708487668601</v>
      </c>
      <c r="J16763" s="4">
        <v>0.37597287407012697</v>
      </c>
      <c r="K16763" s="4">
        <v>1</v>
      </c>
    </row>
    <row r="16764" spans="1:11" hidden="1" x14ac:dyDescent="0.25">
      <c r="A16764" s="1" t="s">
        <v>33515</v>
      </c>
      <c r="B16764" s="1" t="s">
        <v>33516</v>
      </c>
      <c r="C16764" s="1" t="s">
        <v>20</v>
      </c>
      <c r="D16764" s="2">
        <v>101361794</v>
      </c>
      <c r="E16764" s="2">
        <v>101372707</v>
      </c>
      <c r="F16764" s="2">
        <v>2.5211151636297</v>
      </c>
      <c r="G16764" s="2">
        <v>2.4836892487284201</v>
      </c>
      <c r="H16764" s="2">
        <v>2.5585410785309799</v>
      </c>
      <c r="I16764" s="4">
        <v>3.0669951306817801E-2</v>
      </c>
      <c r="J16764" s="4">
        <v>0.95907972640624295</v>
      </c>
      <c r="K16764" s="4">
        <v>1</v>
      </c>
    </row>
    <row r="16765" spans="1:11" hidden="1" x14ac:dyDescent="0.25">
      <c r="A16765" s="1" t="s">
        <v>30259</v>
      </c>
      <c r="B16765" s="1" t="s">
        <v>30260</v>
      </c>
      <c r="C16765" s="1" t="s">
        <v>49</v>
      </c>
      <c r="D16765" s="2">
        <v>14144637</v>
      </c>
      <c r="E16765" s="2">
        <v>14165978</v>
      </c>
      <c r="F16765" s="2">
        <v>4.2132886826878799</v>
      </c>
      <c r="G16765" s="2">
        <v>2.0811021185581899</v>
      </c>
      <c r="H16765" s="2">
        <v>6.3454752468175597</v>
      </c>
      <c r="I16765" s="4">
        <v>1.25340933594749</v>
      </c>
      <c r="J16765" s="4">
        <v>7.4373160331195204E-2</v>
      </c>
      <c r="K16765" s="4">
        <v>1</v>
      </c>
    </row>
    <row r="16766" spans="1:11" hidden="1" x14ac:dyDescent="0.25">
      <c r="A16766" s="1" t="s">
        <v>36262</v>
      </c>
      <c r="B16766" s="1" t="s">
        <v>36263</v>
      </c>
      <c r="C16766" s="1" t="s">
        <v>23</v>
      </c>
      <c r="D16766" s="2">
        <v>112590796</v>
      </c>
      <c r="E16766" s="2">
        <v>112591939</v>
      </c>
      <c r="F16766" s="2">
        <v>1.64688207224271</v>
      </c>
      <c r="G16766" s="2">
        <v>1.41128652407287</v>
      </c>
      <c r="H16766" s="2">
        <v>1.88247762041255</v>
      </c>
      <c r="I16766" s="4">
        <v>0.25750631568994597</v>
      </c>
      <c r="J16766" s="4">
        <v>0.74990460895260602</v>
      </c>
      <c r="K16766" s="4">
        <v>1</v>
      </c>
    </row>
    <row r="16767" spans="1:11" hidden="1" x14ac:dyDescent="0.25">
      <c r="A16767" s="1" t="s">
        <v>32317</v>
      </c>
      <c r="B16767" s="1" t="s">
        <v>32318</v>
      </c>
      <c r="C16767" s="1" t="s">
        <v>11</v>
      </c>
      <c r="D16767" s="2">
        <v>146802359</v>
      </c>
      <c r="E16767" s="2">
        <v>146803824</v>
      </c>
      <c r="F16767" s="2">
        <v>2.9539479769899102</v>
      </c>
      <c r="G16767" s="2">
        <v>2.7880707146528398</v>
      </c>
      <c r="H16767" s="2">
        <v>3.1198252393269801</v>
      </c>
      <c r="I16767" s="4">
        <v>0.12111987750469</v>
      </c>
      <c r="J16767" s="4">
        <v>0.86336955188817999</v>
      </c>
      <c r="K16767" s="4">
        <v>1</v>
      </c>
    </row>
    <row r="16768" spans="1:11" hidden="1" x14ac:dyDescent="0.25">
      <c r="A16768" s="1" t="s">
        <v>37971</v>
      </c>
      <c r="B16768" s="1" t="s">
        <v>37972</v>
      </c>
      <c r="C16768" s="1" t="s">
        <v>484</v>
      </c>
      <c r="D16768" s="2">
        <v>2664352</v>
      </c>
      <c r="E16768" s="2">
        <v>2665874</v>
      </c>
      <c r="F16768" s="2">
        <v>1.32306128181723</v>
      </c>
      <c r="G16768" s="2">
        <v>1.0737280587137701</v>
      </c>
      <c r="H16768" s="2">
        <v>1.5723945049207</v>
      </c>
      <c r="I16768" s="4">
        <v>0.31088519606328702</v>
      </c>
      <c r="J16768" s="4">
        <v>0.70262257953117802</v>
      </c>
      <c r="K16768" s="4">
        <v>1</v>
      </c>
    </row>
    <row r="16769" spans="1:11" hidden="1" x14ac:dyDescent="0.25">
      <c r="A16769" s="1" t="s">
        <v>38999</v>
      </c>
      <c r="B16769" s="1" t="s">
        <v>39000</v>
      </c>
      <c r="C16769" s="1" t="s">
        <v>46</v>
      </c>
      <c r="D16769" s="2">
        <v>12244751</v>
      </c>
      <c r="E16769" s="2">
        <v>12247845</v>
      </c>
      <c r="F16769" s="2">
        <v>1.15404541728763</v>
      </c>
      <c r="G16769" s="2">
        <v>1.0737280587137701</v>
      </c>
      <c r="H16769" s="2">
        <v>1.2343627758614899</v>
      </c>
      <c r="I16769" s="4">
        <v>0.107636727170959</v>
      </c>
      <c r="J16769" s="4">
        <v>0.88466070613960002</v>
      </c>
      <c r="K16769" s="4">
        <v>1</v>
      </c>
    </row>
    <row r="16770" spans="1:11" hidden="1" x14ac:dyDescent="0.25">
      <c r="A16770" s="1" t="s">
        <v>32701</v>
      </c>
      <c r="B16770" s="1" t="s">
        <v>32702</v>
      </c>
      <c r="C16770" s="1" t="s">
        <v>23</v>
      </c>
      <c r="D16770" s="2">
        <v>63622178</v>
      </c>
      <c r="E16770" s="2">
        <v>63622831</v>
      </c>
      <c r="F16770" s="2">
        <v>2.7492435336728098</v>
      </c>
      <c r="G16770" s="2">
        <v>2.0465997850653102</v>
      </c>
      <c r="H16770" s="2">
        <v>3.4518872822803099</v>
      </c>
      <c r="I16770" s="4">
        <v>0.54721707180482304</v>
      </c>
      <c r="J16770" s="4">
        <v>0.47772774748137298</v>
      </c>
      <c r="K16770" s="4">
        <v>1</v>
      </c>
    </row>
    <row r="16771" spans="1:11" hidden="1" x14ac:dyDescent="0.25">
      <c r="A16771" s="1" t="s">
        <v>35618</v>
      </c>
      <c r="B16771" s="1" t="s">
        <v>35619</v>
      </c>
      <c r="C16771" s="1" t="s">
        <v>46</v>
      </c>
      <c r="D16771" s="2">
        <v>15093263</v>
      </c>
      <c r="E16771" s="2">
        <v>15093611</v>
      </c>
      <c r="F16771" s="2">
        <v>1.7957959452421599</v>
      </c>
      <c r="G16771" s="2">
        <v>1.68116565650441</v>
      </c>
      <c r="H16771" s="2">
        <v>1.9104262339799201</v>
      </c>
      <c r="I16771" s="4">
        <v>0.11837009295966</v>
      </c>
      <c r="J16771" s="4">
        <v>0.90522425613708002</v>
      </c>
      <c r="K16771" s="4">
        <v>1</v>
      </c>
    </row>
    <row r="16772" spans="1:11" hidden="1" x14ac:dyDescent="0.25">
      <c r="A16772" s="1" t="s">
        <v>38997</v>
      </c>
      <c r="B16772" s="1" t="s">
        <v>38998</v>
      </c>
      <c r="C16772" s="1" t="s">
        <v>34</v>
      </c>
      <c r="D16772" s="2">
        <v>102798396</v>
      </c>
      <c r="E16772" s="2">
        <v>102799560</v>
      </c>
      <c r="F16772" s="2">
        <v>1.1054712339246</v>
      </c>
      <c r="G16772" s="2">
        <v>0.67246626260176301</v>
      </c>
      <c r="H16772" s="2">
        <v>1.5384762052474501</v>
      </c>
      <c r="I16772" s="4">
        <v>0.60198562806912803</v>
      </c>
      <c r="J16772" s="4">
        <v>0.51966195181165897</v>
      </c>
      <c r="K16772" s="4">
        <v>1</v>
      </c>
    </row>
    <row r="16773" spans="1:11" hidden="1" x14ac:dyDescent="0.25">
      <c r="A16773" s="1" t="s">
        <v>41183</v>
      </c>
      <c r="B16773" s="1" t="s">
        <v>41184</v>
      </c>
      <c r="C16773" s="1" t="s">
        <v>74</v>
      </c>
      <c r="D16773" s="2">
        <v>105554035</v>
      </c>
      <c r="E16773" s="2">
        <v>105558029</v>
      </c>
      <c r="F16773" s="2">
        <v>0.79837296148570402</v>
      </c>
      <c r="G16773" s="2">
        <v>0.67246626260176301</v>
      </c>
      <c r="H16773" s="2">
        <v>0.92427966036964404</v>
      </c>
      <c r="I16773" s="4">
        <v>0.20234137605608599</v>
      </c>
      <c r="J16773" s="4">
        <v>0.82362130349695295</v>
      </c>
      <c r="K16773" s="4">
        <v>1</v>
      </c>
    </row>
    <row r="16774" spans="1:11" hidden="1" x14ac:dyDescent="0.25">
      <c r="A16774" s="1" t="s">
        <v>33513</v>
      </c>
      <c r="B16774" s="1" t="s">
        <v>33514</v>
      </c>
      <c r="C16774" s="1" t="s">
        <v>85</v>
      </c>
      <c r="D16774" s="2">
        <v>41441056</v>
      </c>
      <c r="E16774" s="2">
        <v>41445708</v>
      </c>
      <c r="F16774" s="2">
        <v>2.5870409740320199</v>
      </c>
      <c r="G16774" s="2">
        <v>2.3483305828733001</v>
      </c>
      <c r="H16774" s="2">
        <v>2.8257513651907402</v>
      </c>
      <c r="I16774" s="4">
        <v>0.19230114312371899</v>
      </c>
      <c r="J16774" s="4">
        <v>0.83244669940776495</v>
      </c>
      <c r="K16774" s="4">
        <v>1</v>
      </c>
    </row>
    <row r="16775" spans="1:11" hidden="1" x14ac:dyDescent="0.25">
      <c r="A16775" s="1" t="s">
        <v>37969</v>
      </c>
      <c r="B16775" s="1" t="s">
        <v>37970</v>
      </c>
      <c r="C16775" s="1" t="s">
        <v>17</v>
      </c>
      <c r="D16775" s="2">
        <v>35122022</v>
      </c>
      <c r="E16775" s="2">
        <v>35122484</v>
      </c>
      <c r="F16775" s="2">
        <v>1.3075945535070801</v>
      </c>
      <c r="G16775" s="2">
        <v>1.0737280587137701</v>
      </c>
      <c r="H16775" s="2">
        <v>1.5414610483003901</v>
      </c>
      <c r="I16775" s="4">
        <v>0.29343140280869701</v>
      </c>
      <c r="J16775" s="4">
        <v>0.72362313471149797</v>
      </c>
      <c r="K16775" s="4">
        <v>1</v>
      </c>
    </row>
    <row r="16776" spans="1:11" hidden="1" x14ac:dyDescent="0.25">
      <c r="A16776" s="1" t="s">
        <v>41181</v>
      </c>
      <c r="B16776" s="1" t="s">
        <v>41182</v>
      </c>
      <c r="C16776" s="1" t="s">
        <v>43</v>
      </c>
      <c r="D16776" s="2">
        <v>139227537</v>
      </c>
      <c r="E16776" s="2">
        <v>139227828</v>
      </c>
      <c r="F16776" s="2">
        <v>0.82983506686589203</v>
      </c>
      <c r="G16776" s="2">
        <v>0.36941013073555101</v>
      </c>
      <c r="H16776" s="2">
        <v>1.2902600029962299</v>
      </c>
      <c r="I16776" s="4">
        <v>0.74195679987773899</v>
      </c>
      <c r="J16776" s="4">
        <v>0.38147621117283498</v>
      </c>
      <c r="K16776" s="4">
        <v>1</v>
      </c>
    </row>
    <row r="16777" spans="1:11" hidden="1" x14ac:dyDescent="0.25">
      <c r="A16777" s="1" t="s">
        <v>37071</v>
      </c>
      <c r="B16777" s="1" t="s">
        <v>37072</v>
      </c>
      <c r="C16777" s="1" t="s">
        <v>74</v>
      </c>
      <c r="D16777" s="2">
        <v>105710290</v>
      </c>
      <c r="E16777" s="2">
        <v>105710781</v>
      </c>
      <c r="F16777" s="2">
        <v>1.4713124877875801</v>
      </c>
      <c r="G16777" s="2">
        <v>1.34228185708709</v>
      </c>
      <c r="H16777" s="2">
        <v>1.6003431184880801</v>
      </c>
      <c r="I16777" s="4">
        <v>0.15078730907722099</v>
      </c>
      <c r="J16777" s="4">
        <v>0.87412619666270697</v>
      </c>
      <c r="K16777" s="4">
        <v>1</v>
      </c>
    </row>
    <row r="16778" spans="1:11" hidden="1" x14ac:dyDescent="0.25">
      <c r="A16778" s="1" t="s">
        <v>30257</v>
      </c>
      <c r="B16778" s="1" t="s">
        <v>30258</v>
      </c>
      <c r="C16778" s="1" t="s">
        <v>74</v>
      </c>
      <c r="D16778" s="2">
        <v>128528901</v>
      </c>
      <c r="E16778" s="2">
        <v>128552410</v>
      </c>
      <c r="F16778" s="2">
        <v>4.1576380072242598</v>
      </c>
      <c r="G16778" s="2">
        <v>4.0945249041888303</v>
      </c>
      <c r="H16778" s="2">
        <v>4.2207511102596804</v>
      </c>
      <c r="I16778" s="4">
        <v>3.53097700136875E-2</v>
      </c>
      <c r="J16778" s="4">
        <v>0.980915156914827</v>
      </c>
      <c r="K16778" s="4">
        <v>1</v>
      </c>
    </row>
    <row r="16779" spans="1:11" hidden="1" x14ac:dyDescent="0.25">
      <c r="A16779" s="1" t="s">
        <v>37967</v>
      </c>
      <c r="B16779" s="1" t="s">
        <v>37968</v>
      </c>
      <c r="C16779" s="1" t="s">
        <v>74</v>
      </c>
      <c r="D16779" s="2">
        <v>136648610</v>
      </c>
      <c r="E16779" s="2">
        <v>136660421</v>
      </c>
      <c r="F16779" s="2">
        <v>1.3498044202735799</v>
      </c>
      <c r="G16779" s="2">
        <v>2.0824274526164102</v>
      </c>
      <c r="H16779" s="2">
        <v>0.61718138793074395</v>
      </c>
      <c r="I16779" s="4">
        <v>-0.93058543514736403</v>
      </c>
      <c r="J16779" s="4">
        <v>0.28279041899638102</v>
      </c>
      <c r="K16779" s="4">
        <v>1</v>
      </c>
    </row>
    <row r="16780" spans="1:11" hidden="1" x14ac:dyDescent="0.25">
      <c r="A16780" s="1" t="s">
        <v>29808</v>
      </c>
      <c r="B16780" s="1" t="s">
        <v>29809</v>
      </c>
      <c r="C16780" s="1" t="s">
        <v>11</v>
      </c>
      <c r="D16780" s="2">
        <v>30633632</v>
      </c>
      <c r="E16780" s="2">
        <v>30633956</v>
      </c>
      <c r="F16780" s="2">
        <v>4.6540715377565496</v>
      </c>
      <c r="G16780" s="2">
        <v>5.1682529629026002</v>
      </c>
      <c r="H16780" s="2">
        <v>4.1398901126105097</v>
      </c>
      <c r="I16780" s="4">
        <v>-0.26312441615569798</v>
      </c>
      <c r="J16780" s="4">
        <v>0.69647658432143</v>
      </c>
      <c r="K16780" s="4">
        <v>1</v>
      </c>
    </row>
    <row r="16781" spans="1:11" hidden="1" x14ac:dyDescent="0.25">
      <c r="A16781" s="1" t="s">
        <v>33960</v>
      </c>
      <c r="B16781" s="1" t="s">
        <v>33961</v>
      </c>
      <c r="C16781" s="1" t="s">
        <v>17</v>
      </c>
      <c r="D16781" s="2">
        <v>8805860</v>
      </c>
      <c r="E16781" s="2">
        <v>8807051</v>
      </c>
      <c r="F16781" s="2">
        <v>2.2335843573762801</v>
      </c>
      <c r="G16781" s="2">
        <v>0.336233131300882</v>
      </c>
      <c r="H16781" s="2">
        <v>4.1309355834516799</v>
      </c>
      <c r="I16781" s="4">
        <v>1.94105017788784</v>
      </c>
      <c r="J16781" s="4">
        <v>2.1614062708863201E-2</v>
      </c>
      <c r="K16781" s="4">
        <v>1</v>
      </c>
    </row>
    <row r="16782" spans="1:11" hidden="1" x14ac:dyDescent="0.25">
      <c r="A16782" s="1" t="s">
        <v>29806</v>
      </c>
      <c r="B16782" s="1" t="s">
        <v>29807</v>
      </c>
      <c r="C16782" s="1" t="s">
        <v>17</v>
      </c>
      <c r="D16782" s="2">
        <v>257864</v>
      </c>
      <c r="E16782" s="2">
        <v>359681</v>
      </c>
      <c r="F16782" s="2">
        <v>4.5846452688335901</v>
      </c>
      <c r="G16782" s="2">
        <v>3.8259711058155101</v>
      </c>
      <c r="H16782" s="2">
        <v>5.3433194318516799</v>
      </c>
      <c r="I16782" s="4">
        <v>0.39441871625650998</v>
      </c>
      <c r="J16782" s="4">
        <v>0.55242425676234896</v>
      </c>
      <c r="K16782" s="4">
        <v>1</v>
      </c>
    </row>
    <row r="16783" spans="1:11" hidden="1" x14ac:dyDescent="0.25">
      <c r="A16783" s="1" t="s">
        <v>33511</v>
      </c>
      <c r="B16783" s="1" t="s">
        <v>33512</v>
      </c>
      <c r="C16783" s="1" t="s">
        <v>17</v>
      </c>
      <c r="D16783" s="2">
        <v>214344172</v>
      </c>
      <c r="E16783" s="2">
        <v>214357615</v>
      </c>
      <c r="F16783" s="2">
        <v>2.50452666391236</v>
      </c>
      <c r="G16783" s="2">
        <v>2.4505122492937499</v>
      </c>
      <c r="H16783" s="2">
        <v>2.5585410785309799</v>
      </c>
      <c r="I16783" s="4">
        <v>4.4475335476588898E-2</v>
      </c>
      <c r="J16783" s="4">
        <v>0.95099507104050296</v>
      </c>
      <c r="K16783" s="4">
        <v>1</v>
      </c>
    </row>
    <row r="16784" spans="1:11" hidden="1" x14ac:dyDescent="0.25">
      <c r="A16784" s="1" t="s">
        <v>32699</v>
      </c>
      <c r="B16784" s="1" t="s">
        <v>32700</v>
      </c>
      <c r="C16784" s="1" t="s">
        <v>46</v>
      </c>
      <c r="D16784" s="2">
        <v>119208531</v>
      </c>
      <c r="E16784" s="2">
        <v>119211760</v>
      </c>
      <c r="F16784" s="2">
        <v>2.76596605165938</v>
      </c>
      <c r="G16784" s="2">
        <v>2.3841582504244099</v>
      </c>
      <c r="H16784" s="2">
        <v>3.1477738528943502</v>
      </c>
      <c r="I16784" s="4">
        <v>0.29354020340000803</v>
      </c>
      <c r="J16784" s="4">
        <v>0.70635619237536496</v>
      </c>
      <c r="K16784" s="4">
        <v>1</v>
      </c>
    </row>
    <row r="16785" spans="1:11" hidden="1" x14ac:dyDescent="0.25">
      <c r="A16785" s="1" t="s">
        <v>30781</v>
      </c>
      <c r="B16785" s="1" t="s">
        <v>30782</v>
      </c>
      <c r="C16785" s="1" t="s">
        <v>11</v>
      </c>
      <c r="D16785" s="2">
        <v>132131915</v>
      </c>
      <c r="E16785" s="2">
        <v>132169374</v>
      </c>
      <c r="F16785" s="2">
        <v>3.9333092693189902</v>
      </c>
      <c r="G16785" s="2">
        <v>2.0824274526164102</v>
      </c>
      <c r="H16785" s="2">
        <v>5.7841910860215604</v>
      </c>
      <c r="I16785" s="4">
        <v>1.13810986590102</v>
      </c>
      <c r="J16785" s="4">
        <v>0.120025017421343</v>
      </c>
      <c r="K16785" s="4">
        <v>1</v>
      </c>
    </row>
    <row r="16786" spans="1:11" hidden="1" x14ac:dyDescent="0.25">
      <c r="A16786" s="1" t="s">
        <v>36260</v>
      </c>
      <c r="B16786" s="1" t="s">
        <v>36261</v>
      </c>
      <c r="C16786" s="1" t="s">
        <v>23</v>
      </c>
      <c r="D16786" s="2">
        <v>235882362</v>
      </c>
      <c r="E16786" s="2">
        <v>235882493</v>
      </c>
      <c r="F16786" s="2">
        <v>1.7037619820210199</v>
      </c>
      <c r="G16786" s="2">
        <v>2.1142791179928602</v>
      </c>
      <c r="H16786" s="2">
        <v>1.2932448460491801</v>
      </c>
      <c r="I16786" s="4">
        <v>-0.44150785472923498</v>
      </c>
      <c r="J16786" s="4">
        <v>0.59338110144057299</v>
      </c>
      <c r="K16786" s="4">
        <v>1</v>
      </c>
    </row>
    <row r="16787" spans="1:11" hidden="1" x14ac:dyDescent="0.25">
      <c r="A16787" s="1" t="s">
        <v>38995</v>
      </c>
      <c r="B16787" s="1" t="s">
        <v>38996</v>
      </c>
      <c r="C16787" s="1" t="s">
        <v>138</v>
      </c>
      <c r="D16787" s="2">
        <v>100150481</v>
      </c>
      <c r="E16787" s="2">
        <v>100151092</v>
      </c>
      <c r="F16787" s="2">
        <v>1.1677972515432999</v>
      </c>
      <c r="G16787" s="2">
        <v>0.70431792797821602</v>
      </c>
      <c r="H16787" s="2">
        <v>1.63127657510839</v>
      </c>
      <c r="I16787" s="4">
        <v>0.62656841422142195</v>
      </c>
      <c r="J16787" s="4">
        <v>0.471529113190441</v>
      </c>
      <c r="K16787" s="4">
        <v>1</v>
      </c>
    </row>
    <row r="16788" spans="1:11" hidden="1" x14ac:dyDescent="0.25">
      <c r="A16788" s="1" t="s">
        <v>37965</v>
      </c>
      <c r="B16788" s="1" t="s">
        <v>37966</v>
      </c>
      <c r="C16788" s="1" t="s">
        <v>23</v>
      </c>
      <c r="D16788" s="2">
        <v>171491422</v>
      </c>
      <c r="E16788" s="2">
        <v>171491931</v>
      </c>
      <c r="F16788" s="2">
        <v>1.3608914270907699</v>
      </c>
      <c r="G16788" s="2">
        <v>2.4146845817426401</v>
      </c>
      <c r="H16788" s="2">
        <v>0.30709827243890098</v>
      </c>
      <c r="I16788" s="4">
        <v>-1.3853847089934701</v>
      </c>
      <c r="J16788" s="4">
        <v>0.101107457873008</v>
      </c>
      <c r="K16788" s="4">
        <v>1</v>
      </c>
    </row>
    <row r="16789" spans="1:11" hidden="1" x14ac:dyDescent="0.25">
      <c r="A16789" s="1" t="s">
        <v>40139</v>
      </c>
      <c r="B16789" s="1" t="s">
        <v>40140</v>
      </c>
      <c r="C16789" s="1" t="s">
        <v>74</v>
      </c>
      <c r="D16789" s="2">
        <v>63330326</v>
      </c>
      <c r="E16789" s="2">
        <v>63343660</v>
      </c>
      <c r="F16789" s="2">
        <v>1.01178685053641</v>
      </c>
      <c r="G16789" s="2">
        <v>1.37545885652176</v>
      </c>
      <c r="H16789" s="2">
        <v>0.64811484455105906</v>
      </c>
      <c r="I16789" s="4">
        <v>-0.52738944272878696</v>
      </c>
      <c r="J16789" s="4">
        <v>0.52900751898517495</v>
      </c>
      <c r="K16789" s="4">
        <v>1</v>
      </c>
    </row>
    <row r="16790" spans="1:11" hidden="1" x14ac:dyDescent="0.25">
      <c r="A16790" s="1" t="s">
        <v>40137</v>
      </c>
      <c r="B16790" s="1" t="s">
        <v>40138</v>
      </c>
      <c r="C16790" s="1" t="s">
        <v>34</v>
      </c>
      <c r="D16790" s="2">
        <v>115718942</v>
      </c>
      <c r="E16790" s="2">
        <v>115719229</v>
      </c>
      <c r="F16790" s="2">
        <v>0.99632012222625299</v>
      </c>
      <c r="G16790" s="2">
        <v>1.37545885652176</v>
      </c>
      <c r="H16790" s="2">
        <v>0.61718138793074395</v>
      </c>
      <c r="I16790" s="4">
        <v>-0.55472471426043701</v>
      </c>
      <c r="J16790" s="4">
        <v>0.52028684113615498</v>
      </c>
      <c r="K16790" s="4">
        <v>1</v>
      </c>
    </row>
    <row r="16791" spans="1:11" hidden="1" x14ac:dyDescent="0.25">
      <c r="A16791" s="1" t="s">
        <v>34455</v>
      </c>
      <c r="B16791" s="1" t="s">
        <v>34456</v>
      </c>
      <c r="C16791" s="1" t="s">
        <v>17</v>
      </c>
      <c r="D16791" s="2">
        <v>219409523</v>
      </c>
      <c r="E16791" s="2">
        <v>219459369</v>
      </c>
      <c r="F16791" s="2">
        <v>2.2082787664405998</v>
      </c>
      <c r="G16791" s="2">
        <v>3.12032784377908</v>
      </c>
      <c r="H16791" s="2">
        <v>1.2962296891021201</v>
      </c>
      <c r="I16791" s="4">
        <v>-0.84349217318430803</v>
      </c>
      <c r="J16791" s="4">
        <v>0.29578508304642598</v>
      </c>
      <c r="K16791" s="4">
        <v>1</v>
      </c>
    </row>
    <row r="16792" spans="1:11" hidden="1" x14ac:dyDescent="0.25">
      <c r="A16792" s="1" t="s">
        <v>37069</v>
      </c>
      <c r="B16792" s="1" t="s">
        <v>37070</v>
      </c>
      <c r="C16792" s="1" t="s">
        <v>23</v>
      </c>
      <c r="D16792" s="2">
        <v>109251422</v>
      </c>
      <c r="E16792" s="2">
        <v>109251646</v>
      </c>
      <c r="F16792" s="2">
        <v>1.49095537493967</v>
      </c>
      <c r="G16792" s="2">
        <v>1.0405510592791001</v>
      </c>
      <c r="H16792" s="2">
        <v>1.9413596906002299</v>
      </c>
      <c r="I16792" s="4">
        <v>0.52752440753551799</v>
      </c>
      <c r="J16792" s="4">
        <v>0.53432389640092504</v>
      </c>
      <c r="K16792" s="4">
        <v>1</v>
      </c>
    </row>
    <row r="16793" spans="1:11" hidden="1" x14ac:dyDescent="0.25">
      <c r="A16793" s="1" t="s">
        <v>34453</v>
      </c>
      <c r="B16793" s="1" t="s">
        <v>34454</v>
      </c>
      <c r="C16793" s="1" t="s">
        <v>17</v>
      </c>
      <c r="D16793" s="2">
        <v>159346166</v>
      </c>
      <c r="E16793" s="2">
        <v>159469068</v>
      </c>
      <c r="F16793" s="2">
        <v>2.1484140136093401</v>
      </c>
      <c r="G16793" s="2">
        <v>2.4173352498590801</v>
      </c>
      <c r="H16793" s="2">
        <v>1.8794927773596</v>
      </c>
      <c r="I16793" s="4">
        <v>-0.24705708368521201</v>
      </c>
      <c r="J16793" s="4">
        <v>0.76116163816976001</v>
      </c>
      <c r="K16793" s="4">
        <v>1</v>
      </c>
    </row>
    <row r="16794" spans="1:11" hidden="1" x14ac:dyDescent="0.25">
      <c r="A16794" s="1" t="s">
        <v>38993</v>
      </c>
      <c r="B16794" s="1" t="s">
        <v>38994</v>
      </c>
      <c r="C16794" s="1" t="s">
        <v>17</v>
      </c>
      <c r="D16794" s="2">
        <v>28095742</v>
      </c>
      <c r="E16794" s="2">
        <v>28096422</v>
      </c>
      <c r="F16794" s="2">
        <v>1.2120281885961499</v>
      </c>
      <c r="G16794" s="2">
        <v>1.40996119001465</v>
      </c>
      <c r="H16794" s="2">
        <v>1.01409518717765</v>
      </c>
      <c r="I16794" s="4">
        <v>-0.25887804603126102</v>
      </c>
      <c r="J16794" s="4">
        <v>0.76083434526528004</v>
      </c>
      <c r="K16794" s="4">
        <v>1</v>
      </c>
    </row>
    <row r="16795" spans="1:11" hidden="1" x14ac:dyDescent="0.25">
      <c r="A16795" s="1" t="s">
        <v>40135</v>
      </c>
      <c r="B16795" s="1" t="s">
        <v>40136</v>
      </c>
      <c r="C16795" s="1" t="s">
        <v>17</v>
      </c>
      <c r="D16795" s="2">
        <v>160261744</v>
      </c>
      <c r="E16795" s="2">
        <v>160262778</v>
      </c>
      <c r="F16795" s="2">
        <v>0.98122404403538899</v>
      </c>
      <c r="G16795" s="2">
        <v>1.34228185708709</v>
      </c>
      <c r="H16795" s="2">
        <v>0.62016623098368595</v>
      </c>
      <c r="I16795" s="4">
        <v>-0.53177284919826995</v>
      </c>
      <c r="J16795" s="4">
        <v>0.55685769271429297</v>
      </c>
      <c r="K16795" s="4">
        <v>1</v>
      </c>
    </row>
    <row r="16796" spans="1:11" hidden="1" x14ac:dyDescent="0.25">
      <c r="A16796" s="1" t="s">
        <v>34451</v>
      </c>
      <c r="B16796" s="1" t="s">
        <v>34452</v>
      </c>
      <c r="C16796" s="1" t="s">
        <v>34</v>
      </c>
      <c r="D16796" s="2">
        <v>80571871</v>
      </c>
      <c r="E16796" s="2">
        <v>80574607</v>
      </c>
      <c r="F16796" s="2">
        <v>2.1333320947405201</v>
      </c>
      <c r="G16796" s="2">
        <v>1.67718965432976</v>
      </c>
      <c r="H16796" s="2">
        <v>2.58947453515129</v>
      </c>
      <c r="I16796" s="4">
        <v>0.42305331839753901</v>
      </c>
      <c r="J16796" s="4">
        <v>0.63013646215362196</v>
      </c>
      <c r="K16796" s="4">
        <v>1</v>
      </c>
    </row>
    <row r="16797" spans="1:11" hidden="1" x14ac:dyDescent="0.25">
      <c r="A16797" s="1" t="s">
        <v>35616</v>
      </c>
      <c r="B16797" s="1" t="s">
        <v>35617</v>
      </c>
      <c r="C16797" s="1" t="s">
        <v>74</v>
      </c>
      <c r="D16797" s="2">
        <v>112957722</v>
      </c>
      <c r="E16797" s="2">
        <v>113012227</v>
      </c>
      <c r="F16797" s="2">
        <v>1.77990318175296</v>
      </c>
      <c r="G16797" s="2">
        <v>1.34228185708709</v>
      </c>
      <c r="H16797" s="2">
        <v>2.2175245064188198</v>
      </c>
      <c r="I16797" s="4">
        <v>0.45803644470824201</v>
      </c>
      <c r="J16797" s="4">
        <v>0.59409222355824798</v>
      </c>
      <c r="K16797" s="4">
        <v>1</v>
      </c>
    </row>
    <row r="16798" spans="1:11" hidden="1" x14ac:dyDescent="0.25">
      <c r="A16798" s="1" t="s">
        <v>37963</v>
      </c>
      <c r="B16798" s="1" t="s">
        <v>37964</v>
      </c>
      <c r="C16798" s="1" t="s">
        <v>129</v>
      </c>
      <c r="D16798" s="2">
        <v>36528318</v>
      </c>
      <c r="E16798" s="2">
        <v>36535235</v>
      </c>
      <c r="F16798" s="2">
        <v>1.3197148774726699</v>
      </c>
      <c r="G16798" s="2">
        <v>1.37413352246355</v>
      </c>
      <c r="H16798" s="2">
        <v>1.2652962324818</v>
      </c>
      <c r="I16798" s="4">
        <v>-6.7701351512875194E-2</v>
      </c>
      <c r="J16798" s="4">
        <v>0.93687286067710396</v>
      </c>
      <c r="K16798" s="4">
        <v>1</v>
      </c>
    </row>
    <row r="16799" spans="1:11" hidden="1" x14ac:dyDescent="0.25">
      <c r="A16799" s="1" t="s">
        <v>33509</v>
      </c>
      <c r="B16799" s="1" t="s">
        <v>33510</v>
      </c>
      <c r="C16799" s="1" t="s">
        <v>46</v>
      </c>
      <c r="D16799" s="2">
        <v>91782839</v>
      </c>
      <c r="E16799" s="2">
        <v>91798291</v>
      </c>
      <c r="F16799" s="2">
        <v>2.3715972209037699</v>
      </c>
      <c r="G16799" s="2">
        <v>0.67114092854354601</v>
      </c>
      <c r="H16799" s="2">
        <v>4.0720535132639899</v>
      </c>
      <c r="I16799" s="4">
        <v>1.6017365648086901</v>
      </c>
      <c r="J16799" s="4">
        <v>6.2765661330726405E-2</v>
      </c>
      <c r="K16799" s="4">
        <v>1</v>
      </c>
    </row>
    <row r="16800" spans="1:11" hidden="1" x14ac:dyDescent="0.25">
      <c r="A16800" s="1" t="s">
        <v>38991</v>
      </c>
      <c r="B16800" s="1" t="s">
        <v>38992</v>
      </c>
      <c r="C16800" s="1" t="s">
        <v>46</v>
      </c>
      <c r="D16800" s="2">
        <v>45725694</v>
      </c>
      <c r="E16800" s="2">
        <v>45726038</v>
      </c>
      <c r="F16800" s="2">
        <v>1.1651830586096601</v>
      </c>
      <c r="G16800" s="2">
        <v>0.67114092854354601</v>
      </c>
      <c r="H16800" s="2">
        <v>1.6592251886757601</v>
      </c>
      <c r="I16800" s="4">
        <v>0.67017255069826398</v>
      </c>
      <c r="J16800" s="4">
        <v>0.474657439072461</v>
      </c>
      <c r="K16800" s="4">
        <v>1</v>
      </c>
    </row>
    <row r="16801" spans="1:11" hidden="1" x14ac:dyDescent="0.25">
      <c r="A16801" s="1" t="s">
        <v>40133</v>
      </c>
      <c r="B16801" s="1" t="s">
        <v>40134</v>
      </c>
      <c r="C16801" s="1" t="s">
        <v>26</v>
      </c>
      <c r="D16801" s="2">
        <v>141618414</v>
      </c>
      <c r="E16801" s="2">
        <v>141626481</v>
      </c>
      <c r="F16801" s="2">
        <v>0.99615303475799899</v>
      </c>
      <c r="G16801" s="2">
        <v>1.3781095246382</v>
      </c>
      <c r="H16801" s="2">
        <v>0.61419654487780195</v>
      </c>
      <c r="I16801" s="4">
        <v>-0.55899890828850496</v>
      </c>
      <c r="J16801" s="4">
        <v>0.54845806778758899</v>
      </c>
      <c r="K16801" s="4">
        <v>1</v>
      </c>
    </row>
    <row r="16802" spans="1:11" hidden="1" x14ac:dyDescent="0.25">
      <c r="A16802" s="1" t="s">
        <v>37067</v>
      </c>
      <c r="B16802" s="1" t="s">
        <v>37068</v>
      </c>
      <c r="C16802" s="1" t="s">
        <v>46</v>
      </c>
      <c r="D16802" s="2">
        <v>77782866</v>
      </c>
      <c r="E16802" s="2">
        <v>77793176</v>
      </c>
      <c r="F16802" s="2">
        <v>1.50462350549149</v>
      </c>
      <c r="G16802" s="2">
        <v>1.71301732188086</v>
      </c>
      <c r="H16802" s="2">
        <v>1.2962296891021201</v>
      </c>
      <c r="I16802" s="4">
        <v>-0.24063129857976301</v>
      </c>
      <c r="J16802" s="4">
        <v>0.76911063060379903</v>
      </c>
      <c r="K16802" s="4">
        <v>1</v>
      </c>
    </row>
    <row r="16803" spans="1:11" hidden="1" x14ac:dyDescent="0.25">
      <c r="A16803" s="1" t="s">
        <v>32315</v>
      </c>
      <c r="B16803" s="1" t="s">
        <v>32316</v>
      </c>
      <c r="C16803" s="1" t="s">
        <v>49</v>
      </c>
      <c r="D16803" s="2">
        <v>182610674</v>
      </c>
      <c r="E16803" s="2">
        <v>182611414</v>
      </c>
      <c r="F16803" s="2">
        <v>3.0381138333064901</v>
      </c>
      <c r="G16803" s="2">
        <v>3.4897379745146302</v>
      </c>
      <c r="H16803" s="2">
        <v>2.58648969209835</v>
      </c>
      <c r="I16803" s="4">
        <v>-0.32405876599587502</v>
      </c>
      <c r="J16803" s="4">
        <v>0.658966042706147</v>
      </c>
      <c r="K16803" s="4">
        <v>1</v>
      </c>
    </row>
    <row r="16804" spans="1:11" hidden="1" x14ac:dyDescent="0.25">
      <c r="A16804" s="1" t="s">
        <v>40131</v>
      </c>
      <c r="B16804" s="1" t="s">
        <v>40132</v>
      </c>
      <c r="C16804" s="1" t="s">
        <v>62</v>
      </c>
      <c r="D16804" s="2">
        <v>31571142</v>
      </c>
      <c r="E16804" s="2">
        <v>31575659</v>
      </c>
      <c r="F16804" s="2">
        <v>0.98129358841719405</v>
      </c>
      <c r="G16804" s="2">
        <v>1.0073740598444301</v>
      </c>
      <c r="H16804" s="2">
        <v>0.95521311698995903</v>
      </c>
      <c r="I16804" s="4">
        <v>-3.7983608738482402E-2</v>
      </c>
      <c r="J16804" s="4">
        <v>0.95432332984656598</v>
      </c>
      <c r="K16804" s="4">
        <v>1</v>
      </c>
    </row>
    <row r="16805" spans="1:11" hidden="1" x14ac:dyDescent="0.25">
      <c r="A16805" s="1" t="s">
        <v>40129</v>
      </c>
      <c r="B16805" s="1" t="s">
        <v>40130</v>
      </c>
      <c r="C16805" s="1" t="s">
        <v>6723</v>
      </c>
      <c r="D16805" s="2">
        <v>14793642</v>
      </c>
      <c r="E16805" s="2">
        <v>14804033</v>
      </c>
      <c r="F16805" s="2">
        <v>0.967319281633507</v>
      </c>
      <c r="G16805" s="2">
        <v>1.0073740598444301</v>
      </c>
      <c r="H16805" s="2">
        <v>0.92726450342258604</v>
      </c>
      <c r="I16805" s="4">
        <v>-5.8754892773753502E-2</v>
      </c>
      <c r="J16805" s="4">
        <v>0.94614462803052102</v>
      </c>
      <c r="K16805" s="4">
        <v>1</v>
      </c>
    </row>
    <row r="16806" spans="1:11" hidden="1" x14ac:dyDescent="0.25">
      <c r="A16806" s="1" t="s">
        <v>41179</v>
      </c>
      <c r="B16806" s="1" t="s">
        <v>41180</v>
      </c>
      <c r="C16806" s="1" t="s">
        <v>11</v>
      </c>
      <c r="D16806" s="2">
        <v>3594247</v>
      </c>
      <c r="E16806" s="2">
        <v>3624747</v>
      </c>
      <c r="F16806" s="2">
        <v>0.81884560313514798</v>
      </c>
      <c r="G16806" s="2">
        <v>0.36941013073555101</v>
      </c>
      <c r="H16806" s="2">
        <v>1.26828107553474</v>
      </c>
      <c r="I16806" s="4">
        <v>0.72804483338719095</v>
      </c>
      <c r="J16806" s="4">
        <v>0.39167702145182498</v>
      </c>
      <c r="K16806" s="4">
        <v>1</v>
      </c>
    </row>
    <row r="16807" spans="1:11" hidden="1" x14ac:dyDescent="0.25">
      <c r="A16807" s="1" t="s">
        <v>29173</v>
      </c>
      <c r="B16807" s="1" t="s">
        <v>29174</v>
      </c>
      <c r="C16807" s="1" t="s">
        <v>138</v>
      </c>
      <c r="D16807" s="2">
        <v>99372173</v>
      </c>
      <c r="E16807" s="2">
        <v>99372686</v>
      </c>
      <c r="F16807" s="2">
        <v>4.9704443798717204</v>
      </c>
      <c r="G16807" s="2">
        <v>4.7988428321670504</v>
      </c>
      <c r="H16807" s="2">
        <v>5.1420459275763903</v>
      </c>
      <c r="I16807" s="4">
        <v>8.2954263217062299E-2</v>
      </c>
      <c r="J16807" s="4">
        <v>0.91212865616064098</v>
      </c>
      <c r="K16807" s="4">
        <v>1</v>
      </c>
    </row>
    <row r="16808" spans="1:11" hidden="1" x14ac:dyDescent="0.25">
      <c r="A16808" s="1" t="s">
        <v>28010</v>
      </c>
      <c r="B16808" s="1" t="s">
        <v>28011</v>
      </c>
      <c r="C16808" s="1" t="s">
        <v>85</v>
      </c>
      <c r="D16808" s="2">
        <v>29370497</v>
      </c>
      <c r="E16808" s="2">
        <v>29373709</v>
      </c>
      <c r="F16808" s="2">
        <v>6.2963463703868898</v>
      </c>
      <c r="G16808" s="2">
        <v>6.4455061551785704</v>
      </c>
      <c r="H16808" s="2">
        <v>6.1471865855952101</v>
      </c>
      <c r="I16808" s="4">
        <v>-5.8994476431593099E-2</v>
      </c>
      <c r="J16808" s="4">
        <v>0.90737916771198701</v>
      </c>
      <c r="K16808" s="4">
        <v>1</v>
      </c>
    </row>
    <row r="16809" spans="1:11" hidden="1" x14ac:dyDescent="0.25">
      <c r="A16809" s="1" t="s">
        <v>29804</v>
      </c>
      <c r="B16809" s="1" t="s">
        <v>29805</v>
      </c>
      <c r="C16809" s="1" t="s">
        <v>17</v>
      </c>
      <c r="D16809" s="2">
        <v>240142670</v>
      </c>
      <c r="E16809" s="2">
        <v>240145389</v>
      </c>
      <c r="F16809" s="2">
        <v>4.4846711837250597</v>
      </c>
      <c r="G16809" s="2">
        <v>3.8272964398737299</v>
      </c>
      <c r="H16809" s="2">
        <v>5.1420459275763903</v>
      </c>
      <c r="I16809" s="4">
        <v>0.34750387611665401</v>
      </c>
      <c r="J16809" s="4">
        <v>0.60468563695387101</v>
      </c>
      <c r="K16809" s="4">
        <v>1</v>
      </c>
    </row>
    <row r="16810" spans="1:11" hidden="1" x14ac:dyDescent="0.25">
      <c r="A16810" s="1" t="s">
        <v>28485</v>
      </c>
      <c r="B16810" s="1" t="s">
        <v>28486</v>
      </c>
      <c r="C16810" s="1" t="s">
        <v>46</v>
      </c>
      <c r="D16810" s="2">
        <v>37818606</v>
      </c>
      <c r="E16810" s="2">
        <v>37820982</v>
      </c>
      <c r="F16810" s="2">
        <v>5.8033607068471298</v>
      </c>
      <c r="G16810" s="2">
        <v>4.4267820333150603</v>
      </c>
      <c r="H16810" s="2">
        <v>7.1799393803792002</v>
      </c>
      <c r="I16810" s="4">
        <v>0.59199318772878895</v>
      </c>
      <c r="J16810" s="4">
        <v>0.36572535048889498</v>
      </c>
      <c r="K16810" s="4">
        <v>1</v>
      </c>
    </row>
    <row r="16811" spans="1:11" hidden="1" x14ac:dyDescent="0.25">
      <c r="A16811" s="1" t="s">
        <v>35614</v>
      </c>
      <c r="B16811" s="1" t="s">
        <v>35615</v>
      </c>
      <c r="C16811" s="1" t="s">
        <v>17</v>
      </c>
      <c r="D16811" s="2">
        <v>234607008</v>
      </c>
      <c r="E16811" s="2">
        <v>234609483</v>
      </c>
      <c r="F16811" s="2">
        <v>1.78407934059488</v>
      </c>
      <c r="G16811" s="2">
        <v>1.0405510592791001</v>
      </c>
      <c r="H16811" s="2">
        <v>2.52760762191066</v>
      </c>
      <c r="I16811" s="4">
        <v>0.78973128731746101</v>
      </c>
      <c r="J16811" s="4">
        <v>0.33609619326742901</v>
      </c>
      <c r="K16811" s="4">
        <v>1</v>
      </c>
    </row>
    <row r="16812" spans="1:11" hidden="1" x14ac:dyDescent="0.25">
      <c r="A16812" s="1" t="s">
        <v>37961</v>
      </c>
      <c r="B16812" s="1" t="s">
        <v>37962</v>
      </c>
      <c r="C16812" s="1" t="s">
        <v>23</v>
      </c>
      <c r="D16812" s="2">
        <v>113831049</v>
      </c>
      <c r="E16812" s="2">
        <v>113843356</v>
      </c>
      <c r="F16812" s="2">
        <v>1.28091588893817</v>
      </c>
      <c r="G16812" s="2">
        <v>0.70431792797821602</v>
      </c>
      <c r="H16812" s="2">
        <v>1.8575138498981101</v>
      </c>
      <c r="I16812" s="4">
        <v>0.74556600614081303</v>
      </c>
      <c r="J16812" s="4">
        <v>0.405224079571257</v>
      </c>
      <c r="K16812" s="4">
        <v>1</v>
      </c>
    </row>
    <row r="16813" spans="1:11" hidden="1" x14ac:dyDescent="0.25">
      <c r="A16813" s="1" t="s">
        <v>27470</v>
      </c>
      <c r="B16813" s="1" t="s">
        <v>27471</v>
      </c>
      <c r="C16813" s="1" t="s">
        <v>43</v>
      </c>
      <c r="D16813" s="2">
        <v>35751856</v>
      </c>
      <c r="E16813" s="2">
        <v>35800616</v>
      </c>
      <c r="F16813" s="2">
        <v>7.0059613976208102</v>
      </c>
      <c r="G16813" s="2">
        <v>5.5018354260870499</v>
      </c>
      <c r="H16813" s="2">
        <v>8.5100873691545704</v>
      </c>
      <c r="I16813" s="4">
        <v>0.54861155606876</v>
      </c>
      <c r="J16813" s="4">
        <v>0.34442269158390798</v>
      </c>
      <c r="K16813" s="4">
        <v>1</v>
      </c>
    </row>
    <row r="16814" spans="1:11" hidden="1" x14ac:dyDescent="0.25">
      <c r="A16814" s="1" t="s">
        <v>33096</v>
      </c>
      <c r="B16814" s="1" t="s">
        <v>33097</v>
      </c>
      <c r="C16814" s="1" t="s">
        <v>138</v>
      </c>
      <c r="D16814" s="2">
        <v>45350323</v>
      </c>
      <c r="E16814" s="2">
        <v>45351350</v>
      </c>
      <c r="F16814" s="2">
        <v>2.5994114519172098</v>
      </c>
      <c r="G16814" s="2">
        <v>1.71301732188086</v>
      </c>
      <c r="H16814" s="2">
        <v>3.4858055819535601</v>
      </c>
      <c r="I16814" s="4">
        <v>0.72546883547013596</v>
      </c>
      <c r="J16814" s="4">
        <v>0.35645064783040398</v>
      </c>
      <c r="K16814" s="4">
        <v>1</v>
      </c>
    </row>
    <row r="16815" spans="1:11" hidden="1" x14ac:dyDescent="0.25">
      <c r="A16815" s="1" t="s">
        <v>33958</v>
      </c>
      <c r="B16815" s="1" t="s">
        <v>33959</v>
      </c>
      <c r="C16815" s="1" t="s">
        <v>129</v>
      </c>
      <c r="D16815" s="2">
        <v>14070342</v>
      </c>
      <c r="E16815" s="2">
        <v>14071237</v>
      </c>
      <c r="F16815" s="2">
        <v>2.2912103179480998</v>
      </c>
      <c r="G16815" s="2">
        <v>2.0797767844999799</v>
      </c>
      <c r="H16815" s="2">
        <v>2.5026438513962299</v>
      </c>
      <c r="I16815" s="4">
        <v>0.185618511136217</v>
      </c>
      <c r="J16815" s="4">
        <v>0.81027763834385202</v>
      </c>
      <c r="K16815" s="4">
        <v>1</v>
      </c>
    </row>
    <row r="16816" spans="1:11" hidden="1" x14ac:dyDescent="0.25">
      <c r="A16816" s="1" t="s">
        <v>29171</v>
      </c>
      <c r="B16816" s="1" t="s">
        <v>29172</v>
      </c>
      <c r="C16816" s="1" t="s">
        <v>138</v>
      </c>
      <c r="D16816" s="2">
        <v>99196377</v>
      </c>
      <c r="E16816" s="2">
        <v>99200710</v>
      </c>
      <c r="F16816" s="2">
        <v>5.0843282978765103</v>
      </c>
      <c r="G16816" s="2">
        <v>4.1582282349417401</v>
      </c>
      <c r="H16816" s="2">
        <v>6.0104283608112796</v>
      </c>
      <c r="I16816" s="4">
        <v>0.44262699132484601</v>
      </c>
      <c r="J16816" s="4">
        <v>0.50020399483874201</v>
      </c>
      <c r="K16816" s="4">
        <v>1</v>
      </c>
    </row>
    <row r="16817" spans="1:11" hidden="1" x14ac:dyDescent="0.25">
      <c r="A16817" s="1" t="s">
        <v>40127</v>
      </c>
      <c r="B16817" s="1" t="s">
        <v>40128</v>
      </c>
      <c r="C16817" s="1" t="s">
        <v>23</v>
      </c>
      <c r="D16817" s="2">
        <v>46899275</v>
      </c>
      <c r="E16817" s="2">
        <v>46908678</v>
      </c>
      <c r="F16817" s="2">
        <v>0.99363638491079997</v>
      </c>
      <c r="G16817" s="2">
        <v>1.67718965432976</v>
      </c>
      <c r="H16817" s="2">
        <v>0.31008311549184298</v>
      </c>
      <c r="I16817" s="4">
        <v>-1.0310610008637799</v>
      </c>
      <c r="J16817" s="4">
        <v>0.232507996107954</v>
      </c>
      <c r="K16817" s="4">
        <v>1</v>
      </c>
    </row>
    <row r="16818" spans="1:11" hidden="1" x14ac:dyDescent="0.25">
      <c r="A16818" s="1" t="s">
        <v>27586</v>
      </c>
      <c r="B16818" s="1" t="s">
        <v>27587</v>
      </c>
      <c r="C16818" s="1" t="s">
        <v>17</v>
      </c>
      <c r="D16818" s="2">
        <v>52772194</v>
      </c>
      <c r="E16818" s="2">
        <v>52772648</v>
      </c>
      <c r="F16818" s="2">
        <v>6.6666517567653303</v>
      </c>
      <c r="G16818" s="2">
        <v>6.6777451512212602</v>
      </c>
      <c r="H16818" s="2">
        <v>6.6555583623094003</v>
      </c>
      <c r="I16818" s="4">
        <v>-4.1750680337407399E-3</v>
      </c>
      <c r="J16818" s="4">
        <v>0.99143998032155001</v>
      </c>
      <c r="K16818" s="4">
        <v>1</v>
      </c>
    </row>
    <row r="16819" spans="1:11" hidden="1" x14ac:dyDescent="0.25">
      <c r="A16819" s="1" t="s">
        <v>35021</v>
      </c>
      <c r="B16819" s="1" t="s">
        <v>35022</v>
      </c>
      <c r="C16819" s="1" t="s">
        <v>17</v>
      </c>
      <c r="D16819" s="2">
        <v>243793205</v>
      </c>
      <c r="E16819" s="2">
        <v>243794400</v>
      </c>
      <c r="F16819" s="2">
        <v>1.9504114678090401</v>
      </c>
      <c r="G16819" s="2">
        <v>1.34228185708709</v>
      </c>
      <c r="H16819" s="2">
        <v>2.5585410785309799</v>
      </c>
      <c r="I16819" s="4">
        <v>0.60337119789097005</v>
      </c>
      <c r="J16819" s="4">
        <v>0.47867978557721202</v>
      </c>
      <c r="K16819" s="4">
        <v>1</v>
      </c>
    </row>
    <row r="16820" spans="1:11" hidden="1" x14ac:dyDescent="0.25">
      <c r="A16820" s="1" t="s">
        <v>34449</v>
      </c>
      <c r="B16820" s="1" t="s">
        <v>34450</v>
      </c>
      <c r="C16820" s="1" t="s">
        <v>85</v>
      </c>
      <c r="D16820" s="2">
        <v>31060600</v>
      </c>
      <c r="E16820" s="2">
        <v>31063168</v>
      </c>
      <c r="F16820" s="2">
        <v>2.0769808337220801</v>
      </c>
      <c r="G16820" s="2">
        <v>0.67114092854354601</v>
      </c>
      <c r="H16820" s="2">
        <v>3.4828207389006201</v>
      </c>
      <c r="I16820" s="4">
        <v>1.42357340732541</v>
      </c>
      <c r="J16820" s="4">
        <v>9.70038782288455E-2</v>
      </c>
      <c r="K16820" s="4">
        <v>1</v>
      </c>
    </row>
    <row r="16821" spans="1:11" hidden="1" x14ac:dyDescent="0.25">
      <c r="A16821" s="1" t="s">
        <v>28825</v>
      </c>
      <c r="B16821" s="1" t="s">
        <v>28826</v>
      </c>
      <c r="C16821" s="1" t="s">
        <v>71</v>
      </c>
      <c r="D16821" s="2">
        <v>143349275</v>
      </c>
      <c r="E16821" s="2">
        <v>143350117</v>
      </c>
      <c r="F16821" s="2">
        <v>5.2772364760787598</v>
      </c>
      <c r="G16821" s="2">
        <v>5.4713090947688103</v>
      </c>
      <c r="H16821" s="2">
        <v>5.0831638573887004</v>
      </c>
      <c r="I16821" s="4">
        <v>-8.9235722092018702E-2</v>
      </c>
      <c r="J16821" s="4">
        <v>0.87843914274034796</v>
      </c>
      <c r="K16821" s="4">
        <v>1</v>
      </c>
    </row>
    <row r="16822" spans="1:11" hidden="1" x14ac:dyDescent="0.25">
      <c r="A16822" s="1" t="s">
        <v>40125</v>
      </c>
      <c r="B16822" s="1" t="s">
        <v>40126</v>
      </c>
      <c r="C16822" s="1" t="s">
        <v>46</v>
      </c>
      <c r="D16822" s="2">
        <v>69022778</v>
      </c>
      <c r="E16822" s="2">
        <v>69023866</v>
      </c>
      <c r="F16822" s="2">
        <v>0.983245114321733</v>
      </c>
      <c r="G16822" s="2">
        <v>1.0392257252208801</v>
      </c>
      <c r="H16822" s="2">
        <v>0.92726450342258604</v>
      </c>
      <c r="I16822" s="4">
        <v>-8.1466893547383498E-2</v>
      </c>
      <c r="J16822" s="4">
        <v>0.93498540487459803</v>
      </c>
      <c r="K16822" s="4">
        <v>1</v>
      </c>
    </row>
    <row r="16823" spans="1:11" hidden="1" x14ac:dyDescent="0.25">
      <c r="A16823" s="1" t="s">
        <v>27340</v>
      </c>
      <c r="B16823" s="1" t="s">
        <v>27341</v>
      </c>
      <c r="C16823" s="1" t="s">
        <v>85</v>
      </c>
      <c r="D16823" s="2">
        <v>32496812</v>
      </c>
      <c r="E16823" s="2">
        <v>32497311</v>
      </c>
      <c r="F16823" s="2">
        <v>6.91706016000742</v>
      </c>
      <c r="G16823" s="2">
        <v>6.5423864853661504</v>
      </c>
      <c r="H16823" s="2">
        <v>7.2917338346486904</v>
      </c>
      <c r="I16823" s="4">
        <v>0.13665272791229399</v>
      </c>
      <c r="J16823" s="4">
        <v>0.819186343175627</v>
      </c>
      <c r="K16823" s="4">
        <v>1</v>
      </c>
    </row>
    <row r="16824" spans="1:11" hidden="1" x14ac:dyDescent="0.25">
      <c r="A16824" s="1" t="s">
        <v>28483</v>
      </c>
      <c r="B16824" s="1" t="s">
        <v>28484</v>
      </c>
      <c r="C16824" s="1" t="s">
        <v>43</v>
      </c>
      <c r="D16824" s="2">
        <v>73005541</v>
      </c>
      <c r="E16824" s="2">
        <v>73021103</v>
      </c>
      <c r="F16824" s="2">
        <v>5.6972359838788798</v>
      </c>
      <c r="G16824" s="2">
        <v>4.1277019036234996</v>
      </c>
      <c r="H16824" s="2">
        <v>7.2667700641342599</v>
      </c>
      <c r="I16824" s="4">
        <v>0.689011365503854</v>
      </c>
      <c r="J16824" s="4">
        <v>0.27060050872714803</v>
      </c>
      <c r="K16824" s="4">
        <v>1</v>
      </c>
    </row>
    <row r="16825" spans="1:11" hidden="1" x14ac:dyDescent="0.25">
      <c r="A16825" s="1" t="s">
        <v>34447</v>
      </c>
      <c r="B16825" s="1" t="s">
        <v>34448</v>
      </c>
      <c r="C16825" s="1" t="s">
        <v>17</v>
      </c>
      <c r="D16825" s="2">
        <v>151994531</v>
      </c>
      <c r="E16825" s="2">
        <v>152042774</v>
      </c>
      <c r="F16825" s="2">
        <v>2.1244190863558798</v>
      </c>
      <c r="G16825" s="2">
        <v>1.74619432131553</v>
      </c>
      <c r="H16825" s="2">
        <v>2.5026438513962299</v>
      </c>
      <c r="I16825" s="4">
        <v>0.35101058794136603</v>
      </c>
      <c r="J16825" s="4">
        <v>0.65654784350742701</v>
      </c>
      <c r="K16825" s="4">
        <v>1</v>
      </c>
    </row>
    <row r="16826" spans="1:11" hidden="1" x14ac:dyDescent="0.25">
      <c r="A16826" s="1" t="s">
        <v>35019</v>
      </c>
      <c r="B16826" s="1" t="s">
        <v>35020</v>
      </c>
      <c r="C16826" s="1" t="s">
        <v>34</v>
      </c>
      <c r="D16826" s="2">
        <v>12825840</v>
      </c>
      <c r="E16826" s="2">
        <v>12826833</v>
      </c>
      <c r="F16826" s="2">
        <v>2.02274394657546</v>
      </c>
      <c r="G16826" s="2">
        <v>2.7522430471017398</v>
      </c>
      <c r="H16826" s="2">
        <v>1.2932448460491801</v>
      </c>
      <c r="I16826" s="4">
        <v>-0.710362882381256</v>
      </c>
      <c r="J16826" s="4">
        <v>0.37018438822224597</v>
      </c>
      <c r="K16826" s="4">
        <v>1</v>
      </c>
    </row>
    <row r="16827" spans="1:11" hidden="1" x14ac:dyDescent="0.25">
      <c r="A16827" s="1" t="s">
        <v>29389</v>
      </c>
      <c r="B16827" s="1" t="s">
        <v>29390</v>
      </c>
      <c r="C16827" s="1" t="s">
        <v>43</v>
      </c>
      <c r="D16827" s="2">
        <v>10451311</v>
      </c>
      <c r="E16827" s="2">
        <v>10453252</v>
      </c>
      <c r="F16827" s="2">
        <v>4.9418884843349904</v>
      </c>
      <c r="G16827" s="2">
        <v>5.1695782969608199</v>
      </c>
      <c r="H16827" s="2">
        <v>4.7141986717091697</v>
      </c>
      <c r="I16827" s="4">
        <v>-0.110620684766743</v>
      </c>
      <c r="J16827" s="4">
        <v>0.86806412702855795</v>
      </c>
      <c r="K16827" s="4">
        <v>1</v>
      </c>
    </row>
    <row r="16828" spans="1:11" hidden="1" x14ac:dyDescent="0.25">
      <c r="A16828" s="1" t="s">
        <v>28481</v>
      </c>
      <c r="B16828" s="1" t="s">
        <v>28482</v>
      </c>
      <c r="C16828" s="1" t="s">
        <v>26</v>
      </c>
      <c r="D16828" s="2">
        <v>166382305</v>
      </c>
      <c r="E16828" s="2">
        <v>166382599</v>
      </c>
      <c r="F16828" s="2">
        <v>5.4676101218149302</v>
      </c>
      <c r="G16828" s="2">
        <v>5.5389884276963697</v>
      </c>
      <c r="H16828" s="2">
        <v>5.3962318159334801</v>
      </c>
      <c r="I16828" s="4">
        <v>-3.1845243338939899E-2</v>
      </c>
      <c r="J16828" s="4">
        <v>0.95983697447703198</v>
      </c>
      <c r="K16828" s="4">
        <v>1</v>
      </c>
    </row>
    <row r="16829" spans="1:11" hidden="1" x14ac:dyDescent="0.25">
      <c r="A16829" s="1" t="s">
        <v>41177</v>
      </c>
      <c r="B16829" s="1" t="s">
        <v>41178</v>
      </c>
      <c r="C16829" s="1" t="s">
        <v>74</v>
      </c>
      <c r="D16829" s="2">
        <v>66082350</v>
      </c>
      <c r="E16829" s="2">
        <v>66083187</v>
      </c>
      <c r="F16829" s="2">
        <v>0.80337887482499004</v>
      </c>
      <c r="G16829" s="2">
        <v>0.36941013073555101</v>
      </c>
      <c r="H16829" s="2">
        <v>1.2373476189144299</v>
      </c>
      <c r="I16829" s="4">
        <v>0.70823483629809203</v>
      </c>
      <c r="J16829" s="4">
        <v>0.40029681531018702</v>
      </c>
      <c r="K16829" s="4">
        <v>1</v>
      </c>
    </row>
    <row r="16830" spans="1:11" hidden="1" x14ac:dyDescent="0.25">
      <c r="A16830" s="1" t="s">
        <v>33507</v>
      </c>
      <c r="B16830" s="1" t="s">
        <v>33508</v>
      </c>
      <c r="C16830" s="1" t="s">
        <v>43</v>
      </c>
      <c r="D16830" s="2">
        <v>143407813</v>
      </c>
      <c r="E16830" s="2">
        <v>143523449</v>
      </c>
      <c r="F16830" s="2">
        <v>2.4172510351012799</v>
      </c>
      <c r="G16830" s="2">
        <v>1.71169198782264</v>
      </c>
      <c r="H16830" s="2">
        <v>3.1228100823799201</v>
      </c>
      <c r="I16830" s="4">
        <v>0.604434688084868</v>
      </c>
      <c r="J16830" s="4">
        <v>0.45645710210623403</v>
      </c>
      <c r="K16830" s="4">
        <v>1</v>
      </c>
    </row>
    <row r="16831" spans="1:11" hidden="1" x14ac:dyDescent="0.25">
      <c r="A16831" s="1" t="s">
        <v>38989</v>
      </c>
      <c r="B16831" s="1" t="s">
        <v>38990</v>
      </c>
      <c r="C16831" s="1" t="s">
        <v>43</v>
      </c>
      <c r="D16831" s="2">
        <v>42794906</v>
      </c>
      <c r="E16831" s="2">
        <v>42802494</v>
      </c>
      <c r="F16831" s="2">
        <v>1.19649191590419</v>
      </c>
      <c r="G16831" s="2">
        <v>1.74486898725731</v>
      </c>
      <c r="H16831" s="2">
        <v>0.64811484455105906</v>
      </c>
      <c r="I16831" s="4">
        <v>-0.73592051452690799</v>
      </c>
      <c r="J16831" s="4">
        <v>0.38537840580135801</v>
      </c>
      <c r="K16831" s="4">
        <v>1</v>
      </c>
    </row>
    <row r="16832" spans="1:11" hidden="1" x14ac:dyDescent="0.25">
      <c r="A16832" s="1" t="s">
        <v>37065</v>
      </c>
      <c r="B16832" s="1" t="s">
        <v>37066</v>
      </c>
      <c r="C16832" s="1" t="s">
        <v>6723</v>
      </c>
      <c r="D16832" s="2">
        <v>2929001</v>
      </c>
      <c r="E16832" s="2">
        <v>2931120</v>
      </c>
      <c r="F16832" s="2">
        <v>1.4889532145302899</v>
      </c>
      <c r="G16832" s="2">
        <v>1.7435436531991</v>
      </c>
      <c r="H16832" s="2">
        <v>1.2343627758614899</v>
      </c>
      <c r="I16832" s="4">
        <v>-0.296177087212392</v>
      </c>
      <c r="J16832" s="4">
        <v>0.74946722599425497</v>
      </c>
      <c r="K16832" s="4">
        <v>1</v>
      </c>
    </row>
    <row r="16833" spans="1:11" hidden="1" x14ac:dyDescent="0.25">
      <c r="A16833" s="1" t="s">
        <v>37959</v>
      </c>
      <c r="B16833" s="1" t="s">
        <v>37960</v>
      </c>
      <c r="C16833" s="1" t="s">
        <v>17</v>
      </c>
      <c r="D16833" s="2">
        <v>31571585</v>
      </c>
      <c r="E16833" s="2">
        <v>31575573</v>
      </c>
      <c r="F16833" s="2">
        <v>1.3362703079909899</v>
      </c>
      <c r="G16833" s="2">
        <v>1.71434265593908</v>
      </c>
      <c r="H16833" s="2">
        <v>0.95819796004290103</v>
      </c>
      <c r="I16833" s="4">
        <v>-0.47107623801489501</v>
      </c>
      <c r="J16833" s="4">
        <v>0.59797868276448995</v>
      </c>
      <c r="K16833" s="4">
        <v>1</v>
      </c>
    </row>
    <row r="16834" spans="1:11" hidden="1" x14ac:dyDescent="0.25">
      <c r="A16834" s="1" t="s">
        <v>28823</v>
      </c>
      <c r="B16834" s="1" t="s">
        <v>28824</v>
      </c>
      <c r="C16834" s="1" t="s">
        <v>71</v>
      </c>
      <c r="D16834" s="2">
        <v>169791221</v>
      </c>
      <c r="E16834" s="2">
        <v>169791702</v>
      </c>
      <c r="F16834" s="2">
        <v>5.1775594534714298</v>
      </c>
      <c r="G16834" s="2">
        <v>5.6040170925074904</v>
      </c>
      <c r="H16834" s="2">
        <v>4.7511018144353701</v>
      </c>
      <c r="I16834" s="4">
        <v>-0.199505475581331</v>
      </c>
      <c r="J16834" s="4">
        <v>0.76595114722756596</v>
      </c>
      <c r="K16834" s="4">
        <v>1</v>
      </c>
    </row>
    <row r="16835" spans="1:11" hidden="1" x14ac:dyDescent="0.25">
      <c r="A16835" s="1" t="s">
        <v>33956</v>
      </c>
      <c r="B16835" s="1" t="s">
        <v>33957</v>
      </c>
      <c r="C16835" s="1" t="s">
        <v>11</v>
      </c>
      <c r="D16835" s="2">
        <v>169788790</v>
      </c>
      <c r="E16835" s="2">
        <v>169799549</v>
      </c>
      <c r="F16835" s="2">
        <v>2.2705847481524599</v>
      </c>
      <c r="G16835" s="2">
        <v>1.67851498838797</v>
      </c>
      <c r="H16835" s="2">
        <v>2.8626545079169401</v>
      </c>
      <c r="I16835" s="4">
        <v>0.52815927353332204</v>
      </c>
      <c r="J16835" s="4">
        <v>0.52833810248695201</v>
      </c>
      <c r="K16835" s="4">
        <v>1</v>
      </c>
    </row>
    <row r="16836" spans="1:11" hidden="1" x14ac:dyDescent="0.25">
      <c r="A16836" s="1" t="s">
        <v>40123</v>
      </c>
      <c r="B16836" s="1" t="s">
        <v>40124</v>
      </c>
      <c r="C16836" s="1" t="s">
        <v>46</v>
      </c>
      <c r="D16836" s="2">
        <v>34663859</v>
      </c>
      <c r="E16836" s="2">
        <v>34664101</v>
      </c>
      <c r="F16836" s="2">
        <v>1.01178685053641</v>
      </c>
      <c r="G16836" s="2">
        <v>1.37545885652176</v>
      </c>
      <c r="H16836" s="2">
        <v>0.64811484455105906</v>
      </c>
      <c r="I16836" s="4">
        <v>-0.52738944272878696</v>
      </c>
      <c r="J16836" s="4">
        <v>0.52900751898517495</v>
      </c>
      <c r="K16836" s="4">
        <v>1</v>
      </c>
    </row>
    <row r="16837" spans="1:11" hidden="1" x14ac:dyDescent="0.25">
      <c r="A16837" s="1" t="s">
        <v>40121</v>
      </c>
      <c r="B16837" s="1" t="s">
        <v>40122</v>
      </c>
      <c r="C16837" s="1" t="s">
        <v>49</v>
      </c>
      <c r="D16837" s="2">
        <v>3981981</v>
      </c>
      <c r="E16837" s="2">
        <v>3984295</v>
      </c>
      <c r="F16837" s="2">
        <v>1.0290380172828499</v>
      </c>
      <c r="G16837" s="2">
        <v>1.40996119001465</v>
      </c>
      <c r="H16837" s="2">
        <v>0.64811484455105906</v>
      </c>
      <c r="I16837" s="4">
        <v>-0.548193137063265</v>
      </c>
      <c r="J16837" s="4">
        <v>0.51976421762130298</v>
      </c>
      <c r="K16837" s="4">
        <v>1</v>
      </c>
    </row>
    <row r="16838" spans="1:11" hidden="1" x14ac:dyDescent="0.25">
      <c r="A16838" s="1" t="s">
        <v>40119</v>
      </c>
      <c r="B16838" s="1" t="s">
        <v>40120</v>
      </c>
      <c r="C16838" s="1" t="s">
        <v>74</v>
      </c>
      <c r="D16838" s="2">
        <v>122403407</v>
      </c>
      <c r="E16838" s="2">
        <v>122448977</v>
      </c>
      <c r="F16838" s="2">
        <v>0.99652368487729304</v>
      </c>
      <c r="G16838" s="2">
        <v>1.34493252520353</v>
      </c>
      <c r="H16838" s="2">
        <v>0.64811484455105906</v>
      </c>
      <c r="I16838" s="4">
        <v>-0.50872963374411995</v>
      </c>
      <c r="J16838" s="4">
        <v>0.57474093800305404</v>
      </c>
      <c r="K16838" s="4">
        <v>1</v>
      </c>
    </row>
    <row r="16839" spans="1:11" hidden="1" x14ac:dyDescent="0.25">
      <c r="A16839" s="1" t="s">
        <v>40117</v>
      </c>
      <c r="B16839" s="1" t="s">
        <v>40118</v>
      </c>
      <c r="C16839" s="1" t="s">
        <v>43</v>
      </c>
      <c r="D16839" s="2">
        <v>84983556</v>
      </c>
      <c r="E16839" s="2">
        <v>84984506</v>
      </c>
      <c r="F16839" s="2">
        <v>1.01161976306816</v>
      </c>
      <c r="G16839" s="2">
        <v>1.3781095246382</v>
      </c>
      <c r="H16839" s="2">
        <v>0.64513000149811695</v>
      </c>
      <c r="I16839" s="4">
        <v>-0.53161356727801701</v>
      </c>
      <c r="J16839" s="4">
        <v>0.54370856681442903</v>
      </c>
      <c r="K16839" s="4">
        <v>1</v>
      </c>
    </row>
    <row r="16840" spans="1:11" hidden="1" x14ac:dyDescent="0.25">
      <c r="A16840" s="1" t="s">
        <v>38987</v>
      </c>
      <c r="B16840" s="1" t="s">
        <v>38988</v>
      </c>
      <c r="C16840" s="1" t="s">
        <v>46</v>
      </c>
      <c r="D16840" s="2">
        <v>103215709</v>
      </c>
      <c r="E16840" s="2">
        <v>103216800</v>
      </c>
      <c r="F16840" s="2">
        <v>1.16599865378497</v>
      </c>
      <c r="G16840" s="2">
        <v>1.37678419057998</v>
      </c>
      <c r="H16840" s="2">
        <v>0.95521311698995903</v>
      </c>
      <c r="I16840" s="4">
        <v>-0.28168504513802101</v>
      </c>
      <c r="J16840" s="4">
        <v>0.73429393638035501</v>
      </c>
      <c r="K16840" s="4">
        <v>1</v>
      </c>
    </row>
    <row r="16841" spans="1:11" hidden="1" x14ac:dyDescent="0.25">
      <c r="A16841" s="1" t="s">
        <v>37957</v>
      </c>
      <c r="B16841" s="1" t="s">
        <v>37958</v>
      </c>
      <c r="C16841" s="1" t="s">
        <v>46</v>
      </c>
      <c r="D16841" s="2">
        <v>119003536</v>
      </c>
      <c r="E16841" s="2">
        <v>119003884</v>
      </c>
      <c r="F16841" s="2">
        <v>1.30803474800818</v>
      </c>
      <c r="G16841" s="2">
        <v>0.70564326203643302</v>
      </c>
      <c r="H16841" s="2">
        <v>1.9104262339799201</v>
      </c>
      <c r="I16841" s="4">
        <v>0.770914516039233</v>
      </c>
      <c r="J16841" s="4">
        <v>0.363458502111216</v>
      </c>
      <c r="K16841" s="4">
        <v>1</v>
      </c>
    </row>
    <row r="16842" spans="1:11" hidden="1" x14ac:dyDescent="0.25">
      <c r="A16842" s="1" t="s">
        <v>37955</v>
      </c>
      <c r="B16842" s="1" t="s">
        <v>37956</v>
      </c>
      <c r="C16842" s="1" t="s">
        <v>11</v>
      </c>
      <c r="D16842" s="2">
        <v>111360641</v>
      </c>
      <c r="E16842" s="2">
        <v>111361607</v>
      </c>
      <c r="F16842" s="2">
        <v>1.3158307355405601</v>
      </c>
      <c r="G16842" s="2">
        <v>1.71036665376443</v>
      </c>
      <c r="H16842" s="2">
        <v>0.92129481731670204</v>
      </c>
      <c r="I16842" s="4">
        <v>-0.49640911658883602</v>
      </c>
      <c r="J16842" s="4">
        <v>0.58640330990746403</v>
      </c>
      <c r="K16842" s="4">
        <v>1</v>
      </c>
    </row>
    <row r="16843" spans="1:11" hidden="1" x14ac:dyDescent="0.25">
      <c r="A16843" s="1" t="s">
        <v>32697</v>
      </c>
      <c r="B16843" s="1" t="s">
        <v>32698</v>
      </c>
      <c r="C16843" s="1" t="s">
        <v>484</v>
      </c>
      <c r="D16843" s="2">
        <v>63744689</v>
      </c>
      <c r="E16843" s="2">
        <v>63745958</v>
      </c>
      <c r="F16843" s="2">
        <v>2.8119955864705601</v>
      </c>
      <c r="G16843" s="2">
        <v>2.4173352498590801</v>
      </c>
      <c r="H16843" s="2">
        <v>3.2066559230820402</v>
      </c>
      <c r="I16843" s="4">
        <v>0.29980203291437701</v>
      </c>
      <c r="J16843" s="4">
        <v>0.69664162501806803</v>
      </c>
      <c r="K16843" s="4">
        <v>1</v>
      </c>
    </row>
    <row r="16844" spans="1:11" hidden="1" x14ac:dyDescent="0.25">
      <c r="A16844" s="1" t="s">
        <v>28821</v>
      </c>
      <c r="B16844" s="1" t="s">
        <v>28822</v>
      </c>
      <c r="C16844" s="1" t="s">
        <v>49</v>
      </c>
      <c r="D16844" s="2">
        <v>195280723</v>
      </c>
      <c r="E16844" s="2">
        <v>195282741</v>
      </c>
      <c r="F16844" s="2">
        <v>5.2751279787917298</v>
      </c>
      <c r="G16844" s="2">
        <v>4.5647913672866096</v>
      </c>
      <c r="H16844" s="2">
        <v>5.98546459029685</v>
      </c>
      <c r="I16844" s="4">
        <v>0.32802847010520497</v>
      </c>
      <c r="J16844" s="4">
        <v>0.59357546400219796</v>
      </c>
      <c r="K16844" s="4">
        <v>1</v>
      </c>
    </row>
    <row r="16845" spans="1:11" hidden="1" x14ac:dyDescent="0.25">
      <c r="A16845" s="1" t="s">
        <v>35612</v>
      </c>
      <c r="B16845" s="1" t="s">
        <v>35613</v>
      </c>
      <c r="C16845" s="1" t="s">
        <v>62</v>
      </c>
      <c r="D16845" s="2">
        <v>66676372</v>
      </c>
      <c r="E16845" s="2">
        <v>66677404</v>
      </c>
      <c r="F16845" s="2">
        <v>1.82584901286028</v>
      </c>
      <c r="G16845" s="2">
        <v>2.4173352498590801</v>
      </c>
      <c r="H16845" s="2">
        <v>1.2343627758614899</v>
      </c>
      <c r="I16845" s="4">
        <v>-0.613008343153155</v>
      </c>
      <c r="J16845" s="4">
        <v>0.46907001375861401</v>
      </c>
      <c r="K16845" s="4">
        <v>1</v>
      </c>
    </row>
    <row r="16846" spans="1:11" hidden="1" x14ac:dyDescent="0.25">
      <c r="A16846" s="1" t="s">
        <v>38985</v>
      </c>
      <c r="B16846" s="1" t="s">
        <v>38986</v>
      </c>
      <c r="C16846" s="1" t="s">
        <v>17</v>
      </c>
      <c r="D16846" s="2">
        <v>632757</v>
      </c>
      <c r="E16846" s="2">
        <v>633438</v>
      </c>
      <c r="F16846" s="2">
        <v>1.1650993549058</v>
      </c>
      <c r="G16846" s="2">
        <v>1.71301732188086</v>
      </c>
      <c r="H16846" s="2">
        <v>0.61718138793074395</v>
      </c>
      <c r="I16846" s="4">
        <v>-0.74641675396210305</v>
      </c>
      <c r="J16846" s="4">
        <v>0.38924036485215702</v>
      </c>
      <c r="K16846" s="4">
        <v>1</v>
      </c>
    </row>
    <row r="16847" spans="1:11" hidden="1" x14ac:dyDescent="0.25">
      <c r="A16847" s="1" t="s">
        <v>35610</v>
      </c>
      <c r="B16847" s="1" t="s">
        <v>35611</v>
      </c>
      <c r="C16847" s="1" t="s">
        <v>11</v>
      </c>
      <c r="D16847" s="2">
        <v>46204729</v>
      </c>
      <c r="E16847" s="2">
        <v>46207386</v>
      </c>
      <c r="F16847" s="2">
        <v>1.7920788907783101</v>
      </c>
      <c r="G16847" s="2">
        <v>2.0147481196888601</v>
      </c>
      <c r="H16847" s="2">
        <v>1.56940966186776</v>
      </c>
      <c r="I16847" s="4">
        <v>-0.23060054172128999</v>
      </c>
      <c r="J16847" s="4">
        <v>0.78117543628645603</v>
      </c>
      <c r="K16847" s="4">
        <v>1</v>
      </c>
    </row>
    <row r="16848" spans="1:11" hidden="1" x14ac:dyDescent="0.25">
      <c r="A16848" s="1" t="s">
        <v>32695</v>
      </c>
      <c r="B16848" s="1" t="s">
        <v>32696</v>
      </c>
      <c r="C16848" s="1" t="s">
        <v>17</v>
      </c>
      <c r="D16848" s="2">
        <v>43447776</v>
      </c>
      <c r="E16848" s="2">
        <v>43448644</v>
      </c>
      <c r="F16848" s="2">
        <v>2.78929831188373</v>
      </c>
      <c r="G16848" s="2">
        <v>3.05397384490974</v>
      </c>
      <c r="H16848" s="2">
        <v>2.52462277885772</v>
      </c>
      <c r="I16848" s="4">
        <v>-0.20186791897947801</v>
      </c>
      <c r="J16848" s="4">
        <v>0.78528678567460297</v>
      </c>
      <c r="K16848" s="4">
        <v>1</v>
      </c>
    </row>
    <row r="16849" spans="1:11" hidden="1" x14ac:dyDescent="0.25">
      <c r="A16849" s="1" t="s">
        <v>33505</v>
      </c>
      <c r="B16849" s="1" t="s">
        <v>33506</v>
      </c>
      <c r="C16849" s="1" t="s">
        <v>34</v>
      </c>
      <c r="D16849" s="2">
        <v>36211096</v>
      </c>
      <c r="E16849" s="2">
        <v>36211635</v>
      </c>
      <c r="F16849" s="2">
        <v>2.4837620053531002</v>
      </c>
      <c r="G16849" s="2">
        <v>2.7190660476670701</v>
      </c>
      <c r="H16849" s="2">
        <v>2.2484579630391299</v>
      </c>
      <c r="I16849" s="4">
        <v>-0.19518533331766499</v>
      </c>
      <c r="J16849" s="4">
        <v>0.78812923839709303</v>
      </c>
      <c r="K16849" s="4">
        <v>1</v>
      </c>
    </row>
    <row r="16850" spans="1:11" hidden="1" x14ac:dyDescent="0.25">
      <c r="A16850" s="1" t="s">
        <v>28995</v>
      </c>
      <c r="B16850" s="1" t="s">
        <v>28996</v>
      </c>
      <c r="C16850" s="1" t="s">
        <v>17</v>
      </c>
      <c r="D16850" s="2">
        <v>28643228</v>
      </c>
      <c r="E16850" s="2">
        <v>28648581</v>
      </c>
      <c r="F16850" s="2">
        <v>5.1300236577511802</v>
      </c>
      <c r="G16850" s="2">
        <v>4.1967065706092797</v>
      </c>
      <c r="H16850" s="2">
        <v>6.0633407448930896</v>
      </c>
      <c r="I16850" s="4">
        <v>0.44275309543164698</v>
      </c>
      <c r="J16850" s="4">
        <v>0.487412845809787</v>
      </c>
      <c r="K16850" s="4">
        <v>1</v>
      </c>
    </row>
    <row r="16851" spans="1:11" hidden="1" x14ac:dyDescent="0.25">
      <c r="A16851" s="1" t="s">
        <v>36258</v>
      </c>
      <c r="B16851" s="1" t="s">
        <v>36259</v>
      </c>
      <c r="C16851" s="1" t="s">
        <v>138</v>
      </c>
      <c r="D16851" s="2">
        <v>31311289</v>
      </c>
      <c r="E16851" s="2">
        <v>31312921</v>
      </c>
      <c r="F16851" s="2">
        <v>1.6728285254007</v>
      </c>
      <c r="G16851" s="2">
        <v>2.1142791179928602</v>
      </c>
      <c r="H16851" s="2">
        <v>1.2313779328085499</v>
      </c>
      <c r="I16851" s="4">
        <v>-0.48096336575646798</v>
      </c>
      <c r="J16851" s="4">
        <v>0.58964587690674597</v>
      </c>
      <c r="K16851" s="4">
        <v>1</v>
      </c>
    </row>
    <row r="16852" spans="1:11" hidden="1" x14ac:dyDescent="0.25">
      <c r="A16852" s="1" t="s">
        <v>41175</v>
      </c>
      <c r="B16852" s="1" t="s">
        <v>41176</v>
      </c>
      <c r="C16852" s="1" t="s">
        <v>17</v>
      </c>
      <c r="D16852" s="2">
        <v>43385113</v>
      </c>
      <c r="E16852" s="2">
        <v>43389155</v>
      </c>
      <c r="F16852" s="2">
        <v>0.85786706419766601</v>
      </c>
      <c r="G16852" s="2">
        <v>1.40863585595643</v>
      </c>
      <c r="H16852" s="2">
        <v>0.30709827243890098</v>
      </c>
      <c r="I16852" s="4">
        <v>-0.88184868723550103</v>
      </c>
      <c r="J16852" s="4">
        <v>0.314733320915562</v>
      </c>
      <c r="K16852" s="4">
        <v>1</v>
      </c>
    </row>
    <row r="16853" spans="1:11" hidden="1" x14ac:dyDescent="0.25">
      <c r="A16853" s="1" t="s">
        <v>28655</v>
      </c>
      <c r="B16853" s="1" t="s">
        <v>28656</v>
      </c>
      <c r="C16853" s="1" t="s">
        <v>17</v>
      </c>
      <c r="D16853" s="2">
        <v>31263245</v>
      </c>
      <c r="E16853" s="2">
        <v>31263681</v>
      </c>
      <c r="F16853" s="2">
        <v>5.4440277076709798</v>
      </c>
      <c r="G16853" s="2">
        <v>5.8048915579532601</v>
      </c>
      <c r="H16853" s="2">
        <v>5.0831638573887004</v>
      </c>
      <c r="I16853" s="4">
        <v>-0.16175030580161301</v>
      </c>
      <c r="J16853" s="4">
        <v>0.78630635673118998</v>
      </c>
      <c r="K16853" s="4">
        <v>1</v>
      </c>
    </row>
    <row r="16854" spans="1:11" hidden="1" x14ac:dyDescent="0.25">
      <c r="A16854" s="1" t="s">
        <v>37063</v>
      </c>
      <c r="B16854" s="1" t="s">
        <v>37064</v>
      </c>
      <c r="C16854" s="1" t="s">
        <v>138</v>
      </c>
      <c r="D16854" s="2">
        <v>40992779</v>
      </c>
      <c r="E16854" s="2">
        <v>40993331</v>
      </c>
      <c r="F16854" s="2">
        <v>1.51868626653395</v>
      </c>
      <c r="G16854" s="2">
        <v>1.77804598669198</v>
      </c>
      <c r="H16854" s="2">
        <v>1.25932654637592</v>
      </c>
      <c r="I16854" s="4">
        <v>-0.29817767903977599</v>
      </c>
      <c r="J16854" s="4">
        <v>0.74991476301632898</v>
      </c>
      <c r="K16854" s="4">
        <v>1</v>
      </c>
    </row>
    <row r="16855" spans="1:11" hidden="1" x14ac:dyDescent="0.25">
      <c r="A16855" s="1" t="s">
        <v>37953</v>
      </c>
      <c r="B16855" s="1" t="s">
        <v>37954</v>
      </c>
      <c r="C16855" s="1" t="s">
        <v>56</v>
      </c>
      <c r="D16855" s="2">
        <v>17418697</v>
      </c>
      <c r="E16855" s="2">
        <v>17419828</v>
      </c>
      <c r="F16855" s="2">
        <v>1.31620138565986</v>
      </c>
      <c r="G16855" s="2">
        <v>1.67718965432976</v>
      </c>
      <c r="H16855" s="2">
        <v>0.95521311698995903</v>
      </c>
      <c r="I16855" s="4">
        <v>-0.45339347536089297</v>
      </c>
      <c r="J16855" s="4">
        <v>0.58939188126286601</v>
      </c>
      <c r="K16855" s="4">
        <v>1</v>
      </c>
    </row>
    <row r="16856" spans="1:11" hidden="1" x14ac:dyDescent="0.25">
      <c r="A16856" s="1" t="s">
        <v>40115</v>
      </c>
      <c r="B16856" s="1" t="s">
        <v>40116</v>
      </c>
      <c r="C16856" s="1" t="s">
        <v>17</v>
      </c>
      <c r="D16856" s="2">
        <v>174934947</v>
      </c>
      <c r="E16856" s="2">
        <v>174954261</v>
      </c>
      <c r="F16856" s="2">
        <v>0.99572699957894895</v>
      </c>
      <c r="G16856" s="2">
        <v>1.0392257252208801</v>
      </c>
      <c r="H16856" s="2">
        <v>0.95222827393701703</v>
      </c>
      <c r="I16856" s="4">
        <v>-6.2899721449864499E-2</v>
      </c>
      <c r="J16856" s="4">
        <v>0.94408748275570697</v>
      </c>
      <c r="K16856" s="4">
        <v>1</v>
      </c>
    </row>
    <row r="16857" spans="1:11" hidden="1" x14ac:dyDescent="0.25">
      <c r="A16857" s="1" t="s">
        <v>34445</v>
      </c>
      <c r="B16857" s="1" t="s">
        <v>34446</v>
      </c>
      <c r="C16857" s="1" t="s">
        <v>8</v>
      </c>
      <c r="D16857" s="2">
        <v>5571247</v>
      </c>
      <c r="E16857" s="2">
        <v>5572192</v>
      </c>
      <c r="F16857" s="2">
        <v>2.18411675171888</v>
      </c>
      <c r="G16857" s="2">
        <v>2.4518375833519599</v>
      </c>
      <c r="H16857" s="2">
        <v>1.9163959200858001</v>
      </c>
      <c r="I16857" s="4">
        <v>-0.243177995719008</v>
      </c>
      <c r="J16857" s="4">
        <v>0.77283508729601602</v>
      </c>
      <c r="K16857" s="4">
        <v>1</v>
      </c>
    </row>
    <row r="16858" spans="1:11" hidden="1" x14ac:dyDescent="0.25">
      <c r="A16858" s="1" t="s">
        <v>30255</v>
      </c>
      <c r="B16858" s="1" t="s">
        <v>30256</v>
      </c>
      <c r="C16858" s="1" t="s">
        <v>484</v>
      </c>
      <c r="D16858" s="2">
        <v>3888239</v>
      </c>
      <c r="E16858" s="2">
        <v>3888868</v>
      </c>
      <c r="F16858" s="2">
        <v>4.1904941600510703</v>
      </c>
      <c r="G16858" s="2">
        <v>1.37545885652176</v>
      </c>
      <c r="H16858" s="2">
        <v>7.0055294635803902</v>
      </c>
      <c r="I16858" s="4">
        <v>1.7527906025927</v>
      </c>
      <c r="J16858" s="4">
        <v>2.07575585495192E-2</v>
      </c>
      <c r="K16858" s="4">
        <v>1</v>
      </c>
    </row>
    <row r="16859" spans="1:11" hidden="1" x14ac:dyDescent="0.25">
      <c r="A16859" s="1" t="s">
        <v>41173</v>
      </c>
      <c r="B16859" s="1" t="s">
        <v>41174</v>
      </c>
      <c r="C16859" s="1" t="s">
        <v>46</v>
      </c>
      <c r="D16859" s="2">
        <v>124445239</v>
      </c>
      <c r="E16859" s="2">
        <v>124450184</v>
      </c>
      <c r="F16859" s="2">
        <v>0.78768967398682299</v>
      </c>
      <c r="G16859" s="2">
        <v>0</v>
      </c>
      <c r="H16859" s="2">
        <v>1.57537934797365</v>
      </c>
      <c r="I16859" s="4">
        <v>1.3647849539003301</v>
      </c>
      <c r="J16859" s="4">
        <v>0.13329433945767499</v>
      </c>
      <c r="K16859" s="4">
        <v>1</v>
      </c>
    </row>
    <row r="16860" spans="1:11" hidden="1" x14ac:dyDescent="0.25">
      <c r="A16860" s="1" t="s">
        <v>30029</v>
      </c>
      <c r="B16860" s="1" t="s">
        <v>30030</v>
      </c>
      <c r="C16860" s="1" t="s">
        <v>34</v>
      </c>
      <c r="D16860" s="2">
        <v>45505388</v>
      </c>
      <c r="E16860" s="2">
        <v>45630202</v>
      </c>
      <c r="F16860" s="2">
        <v>4.2790482117123601</v>
      </c>
      <c r="G16860" s="2">
        <v>5.1032242980914804</v>
      </c>
      <c r="H16860" s="2">
        <v>3.4548721253332499</v>
      </c>
      <c r="I16860" s="4">
        <v>-0.454187590945557</v>
      </c>
      <c r="J16860" s="4">
        <v>0.50889469500031803</v>
      </c>
      <c r="K16860" s="4">
        <v>1</v>
      </c>
    </row>
    <row r="16861" spans="1:11" hidden="1" x14ac:dyDescent="0.25">
      <c r="A16861" s="1" t="s">
        <v>37951</v>
      </c>
      <c r="B16861" s="1" t="s">
        <v>37952</v>
      </c>
      <c r="C16861" s="1" t="s">
        <v>74</v>
      </c>
      <c r="D16861" s="2">
        <v>125743754</v>
      </c>
      <c r="E16861" s="2">
        <v>125746552</v>
      </c>
      <c r="F16861" s="2">
        <v>1.2907140368799299</v>
      </c>
      <c r="G16861" s="2">
        <v>1.0060487257862101</v>
      </c>
      <c r="H16861" s="2">
        <v>1.57537934797365</v>
      </c>
      <c r="I16861" s="4">
        <v>0.36042830528005299</v>
      </c>
      <c r="J16861" s="4">
        <v>0.68569999600630505</v>
      </c>
      <c r="K16861" s="4">
        <v>1</v>
      </c>
    </row>
    <row r="16862" spans="1:11" hidden="1" x14ac:dyDescent="0.25">
      <c r="A16862" s="1" t="s">
        <v>29802</v>
      </c>
      <c r="B16862" s="1" t="s">
        <v>29803</v>
      </c>
      <c r="C16862" s="1" t="s">
        <v>71</v>
      </c>
      <c r="D16862" s="2">
        <v>53986587</v>
      </c>
      <c r="E16862" s="2">
        <v>53987058</v>
      </c>
      <c r="F16862" s="2">
        <v>4.3620460953587896</v>
      </c>
      <c r="G16862" s="2">
        <v>5.6411700941168101</v>
      </c>
      <c r="H16862" s="2">
        <v>3.0829220966007802</v>
      </c>
      <c r="I16862" s="4">
        <v>-0.70183540867860095</v>
      </c>
      <c r="J16862" s="4">
        <v>0.34848722867656801</v>
      </c>
      <c r="K16862" s="4">
        <v>1</v>
      </c>
    </row>
    <row r="16863" spans="1:11" hidden="1" x14ac:dyDescent="0.25">
      <c r="A16863" s="1" t="s">
        <v>33503</v>
      </c>
      <c r="B16863" s="1" t="s">
        <v>33504</v>
      </c>
      <c r="C16863" s="1" t="s">
        <v>74</v>
      </c>
      <c r="D16863" s="2">
        <v>75009828</v>
      </c>
      <c r="E16863" s="2">
        <v>75016036</v>
      </c>
      <c r="F16863" s="2">
        <v>2.4718783132375699</v>
      </c>
      <c r="G16863" s="2">
        <v>2.0811021185581899</v>
      </c>
      <c r="H16863" s="2">
        <v>2.8626545079169401</v>
      </c>
      <c r="I16863" s="4">
        <v>0.326146143465252</v>
      </c>
      <c r="J16863" s="4">
        <v>0.67245269421682496</v>
      </c>
      <c r="K16863" s="4">
        <v>1</v>
      </c>
    </row>
    <row r="16864" spans="1:11" hidden="1" x14ac:dyDescent="0.25">
      <c r="A16864" s="1" t="s">
        <v>32693</v>
      </c>
      <c r="B16864" s="1" t="s">
        <v>32694</v>
      </c>
      <c r="C16864" s="1" t="s">
        <v>49</v>
      </c>
      <c r="D16864" s="2">
        <v>38451027</v>
      </c>
      <c r="E16864" s="2">
        <v>38454820</v>
      </c>
      <c r="F16864" s="2">
        <v>2.84583525293433</v>
      </c>
      <c r="G16864" s="2">
        <v>2.4850145827866301</v>
      </c>
      <c r="H16864" s="2">
        <v>3.2066559230820402</v>
      </c>
      <c r="I16864" s="4">
        <v>0.271509126964456</v>
      </c>
      <c r="J16864" s="4">
        <v>0.71422445130080603</v>
      </c>
      <c r="K16864" s="4">
        <v>1</v>
      </c>
    </row>
    <row r="16865" spans="1:11" hidden="1" x14ac:dyDescent="0.25">
      <c r="A16865" s="1" t="s">
        <v>32691</v>
      </c>
      <c r="B16865" s="1" t="s">
        <v>32692</v>
      </c>
      <c r="C16865" s="1" t="s">
        <v>43</v>
      </c>
      <c r="D16865" s="2">
        <v>152120001</v>
      </c>
      <c r="E16865" s="2">
        <v>152121717</v>
      </c>
      <c r="F16865" s="2">
        <v>2.7954259966301902</v>
      </c>
      <c r="G16865" s="2">
        <v>2.7840947124781898</v>
      </c>
      <c r="H16865" s="2">
        <v>2.8067572807821901</v>
      </c>
      <c r="I16865" s="4">
        <v>8.6143879701187902E-3</v>
      </c>
      <c r="J16865" s="4">
        <v>0.97904876413914399</v>
      </c>
      <c r="K16865" s="4">
        <v>1</v>
      </c>
    </row>
    <row r="16866" spans="1:11" hidden="1" x14ac:dyDescent="0.25">
      <c r="A16866" s="1" t="s">
        <v>32313</v>
      </c>
      <c r="B16866" s="1" t="s">
        <v>32314</v>
      </c>
      <c r="C16866" s="1" t="s">
        <v>23</v>
      </c>
      <c r="D16866" s="2">
        <v>87824942</v>
      </c>
      <c r="E16866" s="2">
        <v>87825143</v>
      </c>
      <c r="F16866" s="2">
        <v>2.99782242324551</v>
      </c>
      <c r="G16866" s="2">
        <v>2.8199223800293001</v>
      </c>
      <c r="H16866" s="2">
        <v>3.1757224664617199</v>
      </c>
      <c r="I16866" s="4">
        <v>0.128482505073854</v>
      </c>
      <c r="J16866" s="4">
        <v>0.85188426899157799</v>
      </c>
      <c r="K16866" s="4">
        <v>1</v>
      </c>
    </row>
    <row r="16867" spans="1:11" hidden="1" x14ac:dyDescent="0.25">
      <c r="A16867" s="1" t="s">
        <v>35017</v>
      </c>
      <c r="B16867" s="1" t="s">
        <v>35018</v>
      </c>
      <c r="C16867" s="1" t="s">
        <v>46</v>
      </c>
      <c r="D16867" s="2">
        <v>28898996</v>
      </c>
      <c r="E16867" s="2">
        <v>28899484</v>
      </c>
      <c r="F16867" s="2">
        <v>1.94997127330794</v>
      </c>
      <c r="G16867" s="2">
        <v>1.71036665376443</v>
      </c>
      <c r="H16867" s="2">
        <v>2.1895758928514502</v>
      </c>
      <c r="I16867" s="4">
        <v>0.23487657635058101</v>
      </c>
      <c r="J16867" s="4">
        <v>0.772999055890221</v>
      </c>
      <c r="K16867" s="4">
        <v>1</v>
      </c>
    </row>
    <row r="16868" spans="1:11" hidden="1" x14ac:dyDescent="0.25">
      <c r="A16868" s="1" t="s">
        <v>32689</v>
      </c>
      <c r="B16868" s="1" t="s">
        <v>32690</v>
      </c>
      <c r="C16868" s="1" t="s">
        <v>138</v>
      </c>
      <c r="D16868" s="2">
        <v>95692538</v>
      </c>
      <c r="E16868" s="2">
        <v>95693972</v>
      </c>
      <c r="F16868" s="2">
        <v>2.7515377109919998</v>
      </c>
      <c r="G16868" s="2">
        <v>1.3781095246382</v>
      </c>
      <c r="H16868" s="2">
        <v>4.1249658973457999</v>
      </c>
      <c r="I16868" s="4">
        <v>1.1077272442172601</v>
      </c>
      <c r="J16868" s="4">
        <v>0.16859081357713199</v>
      </c>
      <c r="K16868" s="4">
        <v>1</v>
      </c>
    </row>
    <row r="16869" spans="1:11" hidden="1" x14ac:dyDescent="0.25">
      <c r="A16869" s="1" t="s">
        <v>37061</v>
      </c>
      <c r="B16869" s="1" t="s">
        <v>37062</v>
      </c>
      <c r="C16869" s="1" t="s">
        <v>85</v>
      </c>
      <c r="D16869" s="2">
        <v>39235386</v>
      </c>
      <c r="E16869" s="2">
        <v>39236020</v>
      </c>
      <c r="F16869" s="2">
        <v>1.5221113040879899</v>
      </c>
      <c r="G16869" s="2">
        <v>1.40996119001465</v>
      </c>
      <c r="H16869" s="2">
        <v>1.63426141816133</v>
      </c>
      <c r="I16869" s="4">
        <v>0.12838860900143201</v>
      </c>
      <c r="J16869" s="4">
        <v>0.88447648112732302</v>
      </c>
      <c r="K16869" s="4">
        <v>1</v>
      </c>
    </row>
    <row r="16870" spans="1:11" hidden="1" x14ac:dyDescent="0.25">
      <c r="A16870" s="1" t="s">
        <v>27890</v>
      </c>
      <c r="B16870" s="1" t="s">
        <v>27891</v>
      </c>
      <c r="C16870" s="1" t="s">
        <v>46</v>
      </c>
      <c r="D16870" s="2">
        <v>32958845</v>
      </c>
      <c r="E16870" s="2">
        <v>33082102</v>
      </c>
      <c r="F16870" s="2">
        <v>6.3309091345309296</v>
      </c>
      <c r="G16870" s="2">
        <v>6.9834519512039002</v>
      </c>
      <c r="H16870" s="2">
        <v>5.6783663178579502</v>
      </c>
      <c r="I16870" s="4">
        <v>-0.25751745636393603</v>
      </c>
      <c r="J16870" s="4">
        <v>0.67794309454975099</v>
      </c>
      <c r="K16870" s="4">
        <v>1</v>
      </c>
    </row>
    <row r="16871" spans="1:11" hidden="1" x14ac:dyDescent="0.25">
      <c r="A16871" s="1" t="s">
        <v>28154</v>
      </c>
      <c r="B16871" s="1" t="s">
        <v>28155</v>
      </c>
      <c r="C16871" s="1" t="s">
        <v>46</v>
      </c>
      <c r="D16871" s="2">
        <v>73422259</v>
      </c>
      <c r="E16871" s="2">
        <v>73422696</v>
      </c>
      <c r="F16871" s="2">
        <v>6.1236269734629598</v>
      </c>
      <c r="G16871" s="2">
        <v>6.1809283589798998</v>
      </c>
      <c r="H16871" s="2">
        <v>6.0663255879460296</v>
      </c>
      <c r="I16871" s="4">
        <v>-2.3210145078592401E-2</v>
      </c>
      <c r="J16871" s="4">
        <v>0.96114457219423999</v>
      </c>
      <c r="K16871" s="4">
        <v>1</v>
      </c>
    </row>
    <row r="16872" spans="1:11" hidden="1" x14ac:dyDescent="0.25">
      <c r="A16872" s="1" t="s">
        <v>30515</v>
      </c>
      <c r="B16872" s="1" t="s">
        <v>30516</v>
      </c>
      <c r="C16872" s="1" t="s">
        <v>26</v>
      </c>
      <c r="D16872" s="2">
        <v>67001383</v>
      </c>
      <c r="E16872" s="2">
        <v>67003953</v>
      </c>
      <c r="F16872" s="2">
        <v>3.8879482781217098</v>
      </c>
      <c r="G16872" s="2">
        <v>4.2312089041021599</v>
      </c>
      <c r="H16872" s="2">
        <v>3.54468765214125</v>
      </c>
      <c r="I16872" s="4">
        <v>-0.20296323992527401</v>
      </c>
      <c r="J16872" s="4">
        <v>0.77695806718481597</v>
      </c>
      <c r="K16872" s="4">
        <v>1</v>
      </c>
    </row>
    <row r="16873" spans="1:11" hidden="1" x14ac:dyDescent="0.25">
      <c r="A16873" s="1" t="s">
        <v>40113</v>
      </c>
      <c r="B16873" s="1" t="s">
        <v>40114</v>
      </c>
      <c r="C16873" s="1" t="s">
        <v>46</v>
      </c>
      <c r="D16873" s="2">
        <v>114501997</v>
      </c>
      <c r="E16873" s="2">
        <v>114502347</v>
      </c>
      <c r="F16873" s="2">
        <v>0.99543498266913399</v>
      </c>
      <c r="G16873" s="2">
        <v>1.0047233917279901</v>
      </c>
      <c r="H16873" s="2">
        <v>0.98614657361027502</v>
      </c>
      <c r="I16873" s="4">
        <v>-1.34310950627646E-2</v>
      </c>
      <c r="J16873" s="4">
        <v>0.97192627258811404</v>
      </c>
      <c r="K16873" s="4">
        <v>1</v>
      </c>
    </row>
    <row r="16874" spans="1:11" hidden="1" x14ac:dyDescent="0.25">
      <c r="A16874" s="1" t="s">
        <v>41171</v>
      </c>
      <c r="B16874" s="1" t="s">
        <v>41172</v>
      </c>
      <c r="C16874" s="1" t="s">
        <v>129</v>
      </c>
      <c r="D16874" s="2">
        <v>22634324</v>
      </c>
      <c r="E16874" s="2">
        <v>22667670</v>
      </c>
      <c r="F16874" s="2">
        <v>0.81251435573764397</v>
      </c>
      <c r="G16874" s="2">
        <v>0.66981559448532901</v>
      </c>
      <c r="H16874" s="2">
        <v>0.95521311698995903</v>
      </c>
      <c r="I16874" s="4">
        <v>0.227637080985963</v>
      </c>
      <c r="J16874" s="4">
        <v>0.80374979846211203</v>
      </c>
      <c r="K16874" s="4">
        <v>1</v>
      </c>
    </row>
    <row r="16875" spans="1:11" hidden="1" x14ac:dyDescent="0.25">
      <c r="A16875" s="1" t="s">
        <v>37949</v>
      </c>
      <c r="B16875" s="1" t="s">
        <v>37950</v>
      </c>
      <c r="C16875" s="1" t="s">
        <v>49</v>
      </c>
      <c r="D16875" s="2">
        <v>185245460</v>
      </c>
      <c r="E16875" s="2">
        <v>185246441</v>
      </c>
      <c r="F16875" s="2">
        <v>1.31964533309087</v>
      </c>
      <c r="G16875" s="2">
        <v>1.70904131970621</v>
      </c>
      <c r="H16875" s="2">
        <v>0.93024934647552904</v>
      </c>
      <c r="I16875" s="4">
        <v>-0.488995173908575</v>
      </c>
      <c r="J16875" s="4">
        <v>0.60786875788338401</v>
      </c>
      <c r="K16875" s="4">
        <v>1</v>
      </c>
    </row>
    <row r="16876" spans="1:11" hidden="1" x14ac:dyDescent="0.25">
      <c r="A16876" s="1" t="s">
        <v>28819</v>
      </c>
      <c r="B16876" s="1" t="s">
        <v>28820</v>
      </c>
      <c r="C16876" s="1" t="s">
        <v>17</v>
      </c>
      <c r="D16876" s="2">
        <v>186435161</v>
      </c>
      <c r="E16876" s="2">
        <v>186470291</v>
      </c>
      <c r="F16876" s="2">
        <v>5.2996326449280904</v>
      </c>
      <c r="G16876" s="2">
        <v>4.53293970191016</v>
      </c>
      <c r="H16876" s="2">
        <v>6.0663255879460296</v>
      </c>
      <c r="I16876" s="4">
        <v>0.35291402301568697</v>
      </c>
      <c r="J16876" s="4">
        <v>0.57357978465922699</v>
      </c>
      <c r="K16876" s="4">
        <v>1</v>
      </c>
    </row>
    <row r="16877" spans="1:11" hidden="1" x14ac:dyDescent="0.25">
      <c r="A16877" s="1" t="s">
        <v>33094</v>
      </c>
      <c r="B16877" s="1" t="s">
        <v>33095</v>
      </c>
      <c r="C16877" s="1" t="s">
        <v>49</v>
      </c>
      <c r="D16877" s="2">
        <v>48256350</v>
      </c>
      <c r="E16877" s="2">
        <v>48256938</v>
      </c>
      <c r="F16877" s="2">
        <v>2.6453714423465899</v>
      </c>
      <c r="G16877" s="2">
        <v>2.0811021185581899</v>
      </c>
      <c r="H16877" s="2">
        <v>3.2096407661349802</v>
      </c>
      <c r="I16877" s="4">
        <v>0.450250625577651</v>
      </c>
      <c r="J16877" s="4">
        <v>0.56691505535133702</v>
      </c>
      <c r="K16877" s="4">
        <v>1</v>
      </c>
    </row>
    <row r="16878" spans="1:11" hidden="1" x14ac:dyDescent="0.25">
      <c r="A16878" s="1" t="s">
        <v>31969</v>
      </c>
      <c r="B16878" s="1" t="s">
        <v>31970</v>
      </c>
      <c r="C16878" s="1" t="s">
        <v>484</v>
      </c>
      <c r="D16878" s="2">
        <v>40696499</v>
      </c>
      <c r="E16878" s="2">
        <v>40698616</v>
      </c>
      <c r="F16878" s="2">
        <v>3.2013774137638502</v>
      </c>
      <c r="G16878" s="2">
        <v>4.8333451656599404</v>
      </c>
      <c r="H16878" s="2">
        <v>1.56940966186776</v>
      </c>
      <c r="I16878" s="4">
        <v>-1.1828865134068201</v>
      </c>
      <c r="J16878" s="4">
        <v>0.117430233894552</v>
      </c>
      <c r="K16878" s="4">
        <v>1</v>
      </c>
    </row>
    <row r="16879" spans="1:11" hidden="1" x14ac:dyDescent="0.25">
      <c r="A16879" s="1" t="s">
        <v>33092</v>
      </c>
      <c r="B16879" s="1" t="s">
        <v>33093</v>
      </c>
      <c r="C16879" s="1" t="s">
        <v>17</v>
      </c>
      <c r="D16879" s="2">
        <v>154553609</v>
      </c>
      <c r="E16879" s="2">
        <v>154555017</v>
      </c>
      <c r="F16879" s="2">
        <v>2.5205774260421498</v>
      </c>
      <c r="G16879" s="2">
        <v>2.5195169162795201</v>
      </c>
      <c r="H16879" s="2">
        <v>2.52163793580478</v>
      </c>
      <c r="I16879" s="4">
        <v>8.6917118215903998E-4</v>
      </c>
      <c r="J16879" s="4">
        <v>0.979766160205371</v>
      </c>
      <c r="K16879" s="4">
        <v>1</v>
      </c>
    </row>
    <row r="16880" spans="1:11" hidden="1" x14ac:dyDescent="0.25">
      <c r="A16880" s="1" t="s">
        <v>37947</v>
      </c>
      <c r="B16880" s="1" t="s">
        <v>37948</v>
      </c>
      <c r="C16880" s="1" t="s">
        <v>34</v>
      </c>
      <c r="D16880" s="2">
        <v>102806741</v>
      </c>
      <c r="E16880" s="2">
        <v>102807824</v>
      </c>
      <c r="F16880" s="2">
        <v>1.30945762515284</v>
      </c>
      <c r="G16880" s="2">
        <v>1.0405510592791001</v>
      </c>
      <c r="H16880" s="2">
        <v>1.57836419102659</v>
      </c>
      <c r="I16880" s="4">
        <v>0.337497246541341</v>
      </c>
      <c r="J16880" s="4">
        <v>0.69880068741448698</v>
      </c>
      <c r="K16880" s="4">
        <v>1</v>
      </c>
    </row>
    <row r="16881" spans="1:11" hidden="1" x14ac:dyDescent="0.25">
      <c r="A16881" s="1" t="s">
        <v>28653</v>
      </c>
      <c r="B16881" s="1" t="s">
        <v>28654</v>
      </c>
      <c r="C16881" s="1" t="s">
        <v>17</v>
      </c>
      <c r="D16881" s="2">
        <v>28453541</v>
      </c>
      <c r="E16881" s="2">
        <v>28453934</v>
      </c>
      <c r="F16881" s="2">
        <v>5.3224500957751699</v>
      </c>
      <c r="G16881" s="2">
        <v>6.8799449507252497</v>
      </c>
      <c r="H16881" s="2">
        <v>3.7649552408250901</v>
      </c>
      <c r="I16881" s="4">
        <v>-0.72572288867924595</v>
      </c>
      <c r="J16881" s="4">
        <v>0.25789924117760099</v>
      </c>
      <c r="K16881" s="4">
        <v>1</v>
      </c>
    </row>
    <row r="16882" spans="1:11" hidden="1" x14ac:dyDescent="0.25">
      <c r="A16882" s="1" t="s">
        <v>31696</v>
      </c>
      <c r="B16882" s="1" t="s">
        <v>31697</v>
      </c>
      <c r="C16882" s="1" t="s">
        <v>74</v>
      </c>
      <c r="D16882" s="2">
        <v>21695176</v>
      </c>
      <c r="E16882" s="2">
        <v>21696943</v>
      </c>
      <c r="F16882" s="2">
        <v>3.4709517171610802</v>
      </c>
      <c r="G16882" s="2">
        <v>2.8199223800293001</v>
      </c>
      <c r="H16882" s="2">
        <v>4.1219810542928599</v>
      </c>
      <c r="I16882" s="4">
        <v>0.423158593239915</v>
      </c>
      <c r="J16882" s="4">
        <v>0.554426899071638</v>
      </c>
      <c r="K16882" s="4">
        <v>1</v>
      </c>
    </row>
    <row r="16883" spans="1:11" hidden="1" x14ac:dyDescent="0.25">
      <c r="A16883" s="1" t="s">
        <v>40111</v>
      </c>
      <c r="B16883" s="1" t="s">
        <v>40112</v>
      </c>
      <c r="C16883" s="1" t="s">
        <v>62</v>
      </c>
      <c r="D16883" s="2">
        <v>81514047</v>
      </c>
      <c r="E16883" s="2">
        <v>81527776</v>
      </c>
      <c r="F16883" s="2">
        <v>0.97239473935459797</v>
      </c>
      <c r="G16883" s="2">
        <v>0.36941013073555101</v>
      </c>
      <c r="H16883" s="2">
        <v>1.57537934797365</v>
      </c>
      <c r="I16883" s="4">
        <v>0.91123036342944497</v>
      </c>
      <c r="J16883" s="4">
        <v>0.26803784783309698</v>
      </c>
      <c r="K16883" s="4">
        <v>1</v>
      </c>
    </row>
    <row r="16884" spans="1:11" hidden="1" x14ac:dyDescent="0.25">
      <c r="A16884" s="1" t="s">
        <v>41169</v>
      </c>
      <c r="B16884" s="1" t="s">
        <v>41170</v>
      </c>
      <c r="C16884" s="1" t="s">
        <v>23</v>
      </c>
      <c r="D16884" s="2">
        <v>119244422</v>
      </c>
      <c r="E16884" s="2">
        <v>119249071</v>
      </c>
      <c r="F16884" s="2">
        <v>0.81383968979586097</v>
      </c>
      <c r="G16884" s="2">
        <v>0.67246626260176301</v>
      </c>
      <c r="H16884" s="2">
        <v>0.95521311698995903</v>
      </c>
      <c r="I16884" s="4">
        <v>0.225348760184859</v>
      </c>
      <c r="J16884" s="4">
        <v>0.80478033847535402</v>
      </c>
      <c r="K16884" s="4">
        <v>1</v>
      </c>
    </row>
    <row r="16885" spans="1:11" hidden="1" x14ac:dyDescent="0.25">
      <c r="A16885" s="1" t="s">
        <v>37945</v>
      </c>
      <c r="B16885" s="1" t="s">
        <v>37946</v>
      </c>
      <c r="C16885" s="1" t="s">
        <v>484</v>
      </c>
      <c r="D16885" s="2">
        <v>62800627</v>
      </c>
      <c r="E16885" s="2">
        <v>62805587</v>
      </c>
      <c r="F16885" s="2">
        <v>1.27770857335721</v>
      </c>
      <c r="G16885" s="2">
        <v>0.33490779724266501</v>
      </c>
      <c r="H16885" s="2">
        <v>2.2205093494717598</v>
      </c>
      <c r="I16885" s="4">
        <v>1.27054878253964</v>
      </c>
      <c r="J16885" s="4">
        <v>0.13431882916831001</v>
      </c>
      <c r="K16885" s="4">
        <v>1</v>
      </c>
    </row>
    <row r="16886" spans="1:11" hidden="1" x14ac:dyDescent="0.25">
      <c r="A16886" s="1" t="s">
        <v>40109</v>
      </c>
      <c r="B16886" s="1" t="s">
        <v>40110</v>
      </c>
      <c r="C16886" s="1" t="s">
        <v>43</v>
      </c>
      <c r="D16886" s="2">
        <v>27733064</v>
      </c>
      <c r="E16886" s="2">
        <v>27740395</v>
      </c>
      <c r="F16886" s="2">
        <v>0.94123881020627298</v>
      </c>
      <c r="G16886" s="2">
        <v>0</v>
      </c>
      <c r="H16886" s="2">
        <v>1.88247762041255</v>
      </c>
      <c r="I16886" s="4">
        <v>1.5273094068206099</v>
      </c>
      <c r="J16886" s="4">
        <v>8.3289626217527002E-2</v>
      </c>
      <c r="K16886" s="4">
        <v>1</v>
      </c>
    </row>
    <row r="16887" spans="1:11" hidden="1" x14ac:dyDescent="0.25">
      <c r="A16887" s="1" t="s">
        <v>41167</v>
      </c>
      <c r="B16887" s="1" t="s">
        <v>41168</v>
      </c>
      <c r="C16887" s="1" t="s">
        <v>11</v>
      </c>
      <c r="D16887" s="2">
        <v>12007670</v>
      </c>
      <c r="E16887" s="2">
        <v>12008856</v>
      </c>
      <c r="F16887" s="2">
        <v>0.84440249629688302</v>
      </c>
      <c r="G16887" s="2">
        <v>0.70564326203643302</v>
      </c>
      <c r="H16887" s="2">
        <v>0.98316173055733302</v>
      </c>
      <c r="I16887" s="4">
        <v>0.217486400573945</v>
      </c>
      <c r="J16887" s="4">
        <v>0.80640196233223804</v>
      </c>
      <c r="K16887" s="4">
        <v>1</v>
      </c>
    </row>
    <row r="16888" spans="1:11" hidden="1" x14ac:dyDescent="0.25">
      <c r="A16888" s="1" t="s">
        <v>28479</v>
      </c>
      <c r="B16888" s="1" t="s">
        <v>28480</v>
      </c>
      <c r="C16888" s="1" t="s">
        <v>74</v>
      </c>
      <c r="D16888" s="2">
        <v>98606833</v>
      </c>
      <c r="E16888" s="2">
        <v>98608133</v>
      </c>
      <c r="F16888" s="2">
        <v>5.4949656127350002</v>
      </c>
      <c r="G16888" s="2">
        <v>5.2027552963954902</v>
      </c>
      <c r="H16888" s="2">
        <v>5.7871759290745004</v>
      </c>
      <c r="I16888" s="4">
        <v>0.129902198857024</v>
      </c>
      <c r="J16888" s="4">
        <v>0.84118182646097295</v>
      </c>
      <c r="K16888" s="4">
        <v>1</v>
      </c>
    </row>
    <row r="16889" spans="1:11" hidden="1" x14ac:dyDescent="0.25">
      <c r="A16889" s="1" t="s">
        <v>37059</v>
      </c>
      <c r="B16889" s="1" t="s">
        <v>37060</v>
      </c>
      <c r="C16889" s="1" t="s">
        <v>17</v>
      </c>
      <c r="D16889" s="2">
        <v>41375004</v>
      </c>
      <c r="E16889" s="2">
        <v>41375669</v>
      </c>
      <c r="F16889" s="2">
        <v>1.47436687522233</v>
      </c>
      <c r="G16889" s="2">
        <v>1.0073740598444301</v>
      </c>
      <c r="H16889" s="2">
        <v>1.9413596906002299</v>
      </c>
      <c r="I16889" s="4">
        <v>0.55117374044351397</v>
      </c>
      <c r="J16889" s="4">
        <v>0.535816826252134</v>
      </c>
      <c r="K16889" s="4">
        <v>1</v>
      </c>
    </row>
    <row r="16890" spans="1:11" hidden="1" x14ac:dyDescent="0.25">
      <c r="A16890" s="1" t="s">
        <v>35015</v>
      </c>
      <c r="B16890" s="1" t="s">
        <v>35016</v>
      </c>
      <c r="C16890" s="1" t="s">
        <v>59</v>
      </c>
      <c r="D16890" s="2">
        <v>11027024</v>
      </c>
      <c r="E16890" s="2">
        <v>11027763</v>
      </c>
      <c r="F16890" s="2">
        <v>1.9748654994405599</v>
      </c>
      <c r="G16890" s="2">
        <v>2.0452744510070899</v>
      </c>
      <c r="H16890" s="2">
        <v>1.9044565478740301</v>
      </c>
      <c r="I16890" s="4">
        <v>-6.8304008240455502E-2</v>
      </c>
      <c r="J16890" s="4">
        <v>0.93090605461680098</v>
      </c>
      <c r="K16890" s="4">
        <v>1</v>
      </c>
    </row>
    <row r="16891" spans="1:11" hidden="1" x14ac:dyDescent="0.25">
      <c r="A16891" s="1" t="s">
        <v>33090</v>
      </c>
      <c r="B16891" s="1" t="s">
        <v>33091</v>
      </c>
      <c r="C16891" s="1" t="s">
        <v>23</v>
      </c>
      <c r="D16891" s="2">
        <v>63642455</v>
      </c>
      <c r="E16891" s="2">
        <v>63644038</v>
      </c>
      <c r="F16891" s="2">
        <v>2.6550858865845002</v>
      </c>
      <c r="G16891" s="2">
        <v>3.4247093097035002</v>
      </c>
      <c r="H16891" s="2">
        <v>1.88546246346549</v>
      </c>
      <c r="I16891" s="4">
        <v>-0.61678011418295697</v>
      </c>
      <c r="J16891" s="4">
        <v>0.431422399534231</v>
      </c>
      <c r="K16891" s="4">
        <v>1</v>
      </c>
    </row>
    <row r="16892" spans="1:11" hidden="1" x14ac:dyDescent="0.25">
      <c r="A16892" s="1" t="s">
        <v>37943</v>
      </c>
      <c r="B16892" s="1" t="s">
        <v>37944</v>
      </c>
      <c r="C16892" s="1" t="s">
        <v>11</v>
      </c>
      <c r="D16892" s="2">
        <v>16761138</v>
      </c>
      <c r="E16892" s="2">
        <v>16762652</v>
      </c>
      <c r="F16892" s="2">
        <v>1.3211097559127001</v>
      </c>
      <c r="G16892" s="2">
        <v>1.0418763933373101</v>
      </c>
      <c r="H16892" s="2">
        <v>1.6003431184880801</v>
      </c>
      <c r="I16892" s="4">
        <v>0.34880646707677299</v>
      </c>
      <c r="J16892" s="4">
        <v>0.68596852518183504</v>
      </c>
      <c r="K16892" s="4">
        <v>1</v>
      </c>
    </row>
    <row r="16893" spans="1:11" hidden="1" x14ac:dyDescent="0.25">
      <c r="A16893" s="1" t="s">
        <v>40107</v>
      </c>
      <c r="B16893" s="1" t="s">
        <v>40108</v>
      </c>
      <c r="C16893" s="1" t="s">
        <v>23</v>
      </c>
      <c r="D16893" s="2">
        <v>28384409</v>
      </c>
      <c r="E16893" s="2">
        <v>28394672</v>
      </c>
      <c r="F16893" s="2">
        <v>0.95215872955521297</v>
      </c>
      <c r="G16893" s="2">
        <v>0.33490779724266501</v>
      </c>
      <c r="H16893" s="2">
        <v>1.56940966186776</v>
      </c>
      <c r="I16893" s="4">
        <v>0.94469683149776895</v>
      </c>
      <c r="J16893" s="4">
        <v>0.27106887376862099</v>
      </c>
      <c r="K16893" s="4">
        <v>1</v>
      </c>
    </row>
    <row r="16894" spans="1:11" hidden="1" x14ac:dyDescent="0.25">
      <c r="A16894" s="1" t="s">
        <v>27338</v>
      </c>
      <c r="B16894" s="1" t="s">
        <v>27339</v>
      </c>
      <c r="C16894" s="1" t="s">
        <v>17</v>
      </c>
      <c r="D16894" s="2">
        <v>156646507</v>
      </c>
      <c r="E16894" s="2">
        <v>156661424</v>
      </c>
      <c r="F16894" s="2">
        <v>6.9669178144384398</v>
      </c>
      <c r="G16894" s="2">
        <v>5.9760778913594796</v>
      </c>
      <c r="H16894" s="2">
        <v>7.9577577375174</v>
      </c>
      <c r="I16894" s="4">
        <v>0.36072150043763701</v>
      </c>
      <c r="J16894" s="4">
        <v>0.52544683656787505</v>
      </c>
      <c r="K16894" s="4">
        <v>1</v>
      </c>
    </row>
    <row r="16895" spans="1:11" hidden="1" x14ac:dyDescent="0.25">
      <c r="A16895" s="1" t="s">
        <v>35608</v>
      </c>
      <c r="B16895" s="1" t="s">
        <v>35609</v>
      </c>
      <c r="C16895" s="1" t="s">
        <v>17</v>
      </c>
      <c r="D16895" s="2">
        <v>71081324</v>
      </c>
      <c r="E16895" s="2">
        <v>71489976</v>
      </c>
      <c r="F16895" s="2">
        <v>1.79820657552477</v>
      </c>
      <c r="G16895" s="2">
        <v>1.74486898725731</v>
      </c>
      <c r="H16895" s="2">
        <v>1.8515441637922301</v>
      </c>
      <c r="I16895" s="4">
        <v>5.5006085911308698E-2</v>
      </c>
      <c r="J16895" s="4">
        <v>0.93338048901886195</v>
      </c>
      <c r="K16895" s="4">
        <v>1</v>
      </c>
    </row>
    <row r="16896" spans="1:11" hidden="1" x14ac:dyDescent="0.25">
      <c r="A16896" s="1" t="s">
        <v>35606</v>
      </c>
      <c r="B16896" s="1" t="s">
        <v>35607</v>
      </c>
      <c r="C16896" s="1" t="s">
        <v>62</v>
      </c>
      <c r="D16896" s="2">
        <v>50866679</v>
      </c>
      <c r="E16896" s="2">
        <v>50909737</v>
      </c>
      <c r="F16896" s="2">
        <v>1.82876938202579</v>
      </c>
      <c r="G16896" s="2">
        <v>1.77804598669198</v>
      </c>
      <c r="H16896" s="2">
        <v>1.8794927773596</v>
      </c>
      <c r="I16896" s="4">
        <v>5.1744221993101101E-2</v>
      </c>
      <c r="J16896" s="4">
        <v>0.93461301307970301</v>
      </c>
      <c r="K16896" s="4">
        <v>1</v>
      </c>
    </row>
    <row r="16897" spans="1:11" hidden="1" x14ac:dyDescent="0.25">
      <c r="A16897" s="1" t="s">
        <v>30253</v>
      </c>
      <c r="B16897" s="1" t="s">
        <v>30254</v>
      </c>
      <c r="C16897" s="1" t="s">
        <v>17</v>
      </c>
      <c r="D16897" s="2">
        <v>212168207</v>
      </c>
      <c r="E16897" s="2">
        <v>212190259</v>
      </c>
      <c r="F16897" s="2">
        <v>4.1265843717173096</v>
      </c>
      <c r="G16897" s="2">
        <v>5.1642769607279497</v>
      </c>
      <c r="H16897" s="2">
        <v>3.0888917827066602</v>
      </c>
      <c r="I16897" s="4">
        <v>-0.592221802780446</v>
      </c>
      <c r="J16897" s="4">
        <v>0.437239168905387</v>
      </c>
      <c r="K16897" s="4">
        <v>1</v>
      </c>
    </row>
    <row r="16898" spans="1:11" hidden="1" x14ac:dyDescent="0.25">
      <c r="A16898" s="1" t="s">
        <v>32311</v>
      </c>
      <c r="B16898" s="1" t="s">
        <v>32312</v>
      </c>
      <c r="C16898" s="1" t="s">
        <v>17</v>
      </c>
      <c r="D16898" s="2">
        <v>92647048</v>
      </c>
      <c r="E16898" s="2">
        <v>92647630</v>
      </c>
      <c r="F16898" s="2">
        <v>3.0200973859501099</v>
      </c>
      <c r="G16898" s="2">
        <v>4.0958502382470501</v>
      </c>
      <c r="H16898" s="2">
        <v>1.9443445336531799</v>
      </c>
      <c r="I16898" s="4">
        <v>-0.79137638009635702</v>
      </c>
      <c r="J16898" s="4">
        <v>0.29974580659439098</v>
      </c>
      <c r="K16898" s="4">
        <v>1</v>
      </c>
    </row>
    <row r="16899" spans="1:11" hidden="1" x14ac:dyDescent="0.25">
      <c r="A16899" s="1" t="s">
        <v>41165</v>
      </c>
      <c r="B16899" s="1" t="s">
        <v>41166</v>
      </c>
      <c r="C16899" s="1" t="s">
        <v>23</v>
      </c>
      <c r="D16899" s="2">
        <v>241010045</v>
      </c>
      <c r="E16899" s="2">
        <v>241010744</v>
      </c>
      <c r="F16899" s="2">
        <v>0.83154996092037303</v>
      </c>
      <c r="G16899" s="2">
        <v>0.73882026147110202</v>
      </c>
      <c r="H16899" s="2">
        <v>0.92427966036964404</v>
      </c>
      <c r="I16899" s="4">
        <v>0.146209673098328</v>
      </c>
      <c r="J16899" s="4">
        <v>0.84924296143572198</v>
      </c>
      <c r="K16899" s="4">
        <v>1</v>
      </c>
    </row>
    <row r="16900" spans="1:11" hidden="1" x14ac:dyDescent="0.25">
      <c r="A16900" s="1" t="s">
        <v>36256</v>
      </c>
      <c r="B16900" s="1" t="s">
        <v>36257</v>
      </c>
      <c r="C16900" s="1" t="s">
        <v>23</v>
      </c>
      <c r="D16900" s="2">
        <v>136329441</v>
      </c>
      <c r="E16900" s="2">
        <v>136329913</v>
      </c>
      <c r="F16900" s="2">
        <v>1.68651081527458</v>
      </c>
      <c r="G16900" s="2">
        <v>2.0797767844999799</v>
      </c>
      <c r="H16900" s="2">
        <v>1.2932448460491801</v>
      </c>
      <c r="I16900" s="4">
        <v>-0.42543539395904001</v>
      </c>
      <c r="J16900" s="4">
        <v>0.60099418231513702</v>
      </c>
      <c r="K16900" s="4">
        <v>1</v>
      </c>
    </row>
    <row r="16901" spans="1:11" hidden="1" x14ac:dyDescent="0.25">
      <c r="A16901" s="1" t="s">
        <v>34443</v>
      </c>
      <c r="B16901" s="1" t="s">
        <v>34444</v>
      </c>
      <c r="C16901" s="1" t="s">
        <v>34</v>
      </c>
      <c r="D16901" s="2">
        <v>65821255</v>
      </c>
      <c r="E16901" s="2">
        <v>65822249</v>
      </c>
      <c r="F16901" s="2">
        <v>2.1767521871729798</v>
      </c>
      <c r="G16901" s="2">
        <v>2.7840947124781898</v>
      </c>
      <c r="H16901" s="2">
        <v>1.56940966186776</v>
      </c>
      <c r="I16901" s="4">
        <v>-0.55851126931009398</v>
      </c>
      <c r="J16901" s="4">
        <v>0.497192605166632</v>
      </c>
      <c r="K16901" s="4">
        <v>1</v>
      </c>
    </row>
    <row r="16902" spans="1:11" hidden="1" x14ac:dyDescent="0.25">
      <c r="A16902" s="1" t="s">
        <v>33501</v>
      </c>
      <c r="B16902" s="1" t="s">
        <v>33502</v>
      </c>
      <c r="C16902" s="1" t="s">
        <v>43</v>
      </c>
      <c r="D16902" s="2">
        <v>23129178</v>
      </c>
      <c r="E16902" s="2">
        <v>23129841</v>
      </c>
      <c r="F16902" s="2">
        <v>2.4596330598304101</v>
      </c>
      <c r="G16902" s="2">
        <v>1.7435436531991</v>
      </c>
      <c r="H16902" s="2">
        <v>3.1757224664617199</v>
      </c>
      <c r="I16902" s="4">
        <v>0.60598529732458795</v>
      </c>
      <c r="J16902" s="4">
        <v>0.446163871793472</v>
      </c>
      <c r="K16902" s="4">
        <v>1</v>
      </c>
    </row>
    <row r="16903" spans="1:11" hidden="1" x14ac:dyDescent="0.25">
      <c r="A16903" s="1" t="s">
        <v>37057</v>
      </c>
      <c r="B16903" s="1" t="s">
        <v>37058</v>
      </c>
      <c r="C16903" s="1" t="s">
        <v>17</v>
      </c>
      <c r="D16903" s="2">
        <v>212297448</v>
      </c>
      <c r="E16903" s="2">
        <v>212299579</v>
      </c>
      <c r="F16903" s="2">
        <v>1.45547510935813</v>
      </c>
      <c r="G16903" s="2">
        <v>1.37545885652176</v>
      </c>
      <c r="H16903" s="2">
        <v>1.5354913621945001</v>
      </c>
      <c r="I16903" s="4">
        <v>9.4059140335394295E-2</v>
      </c>
      <c r="J16903" s="4">
        <v>0.91070807408925103</v>
      </c>
      <c r="K16903" s="4">
        <v>1</v>
      </c>
    </row>
    <row r="16904" spans="1:11" hidden="1" x14ac:dyDescent="0.25">
      <c r="A16904" s="1" t="s">
        <v>34441</v>
      </c>
      <c r="B16904" s="1" t="s">
        <v>34442</v>
      </c>
      <c r="C16904" s="1" t="s">
        <v>17</v>
      </c>
      <c r="D16904" s="2">
        <v>22059197</v>
      </c>
      <c r="E16904" s="2">
        <v>22064199</v>
      </c>
      <c r="F16904" s="2">
        <v>2.1791992926383701</v>
      </c>
      <c r="G16904" s="2">
        <v>2.8199223800293001</v>
      </c>
      <c r="H16904" s="2">
        <v>1.5384762052474501</v>
      </c>
      <c r="I16904" s="4">
        <v>-0.58958058648503398</v>
      </c>
      <c r="J16904" s="4">
        <v>0.49555975597379898</v>
      </c>
      <c r="K16904" s="4">
        <v>1</v>
      </c>
    </row>
    <row r="16905" spans="1:11" hidden="1" x14ac:dyDescent="0.25">
      <c r="A16905" s="1" t="s">
        <v>37941</v>
      </c>
      <c r="B16905" s="1" t="s">
        <v>37942</v>
      </c>
      <c r="C16905" s="1" t="s">
        <v>71</v>
      </c>
      <c r="D16905" s="2">
        <v>102727274</v>
      </c>
      <c r="E16905" s="2">
        <v>102730721</v>
      </c>
      <c r="F16905" s="2">
        <v>1.32306128181723</v>
      </c>
      <c r="G16905" s="2">
        <v>1.0737280587137701</v>
      </c>
      <c r="H16905" s="2">
        <v>1.5723945049207</v>
      </c>
      <c r="I16905" s="4">
        <v>0.31088519606328702</v>
      </c>
      <c r="J16905" s="4">
        <v>0.70262257953117802</v>
      </c>
      <c r="K16905" s="4">
        <v>1</v>
      </c>
    </row>
    <row r="16906" spans="1:11" hidden="1" x14ac:dyDescent="0.25">
      <c r="A16906" s="1" t="s">
        <v>27734</v>
      </c>
      <c r="B16906" s="1" t="s">
        <v>27735</v>
      </c>
      <c r="C16906" s="1" t="s">
        <v>56</v>
      </c>
      <c r="D16906" s="2">
        <v>40586700</v>
      </c>
      <c r="E16906" s="2">
        <v>40588003</v>
      </c>
      <c r="F16906" s="2">
        <v>6.5053932290207799</v>
      </c>
      <c r="G16906" s="2">
        <v>4.7988428321670504</v>
      </c>
      <c r="H16906" s="2">
        <v>8.2119436258745004</v>
      </c>
      <c r="I16906" s="4">
        <v>0.66774054533942795</v>
      </c>
      <c r="J16906" s="4">
        <v>0.27403857673436999</v>
      </c>
      <c r="K16906" s="4">
        <v>1</v>
      </c>
    </row>
    <row r="16907" spans="1:11" hidden="1" x14ac:dyDescent="0.25">
      <c r="A16907" s="1" t="s">
        <v>33954</v>
      </c>
      <c r="B16907" s="1" t="s">
        <v>33955</v>
      </c>
      <c r="C16907" s="1" t="s">
        <v>74</v>
      </c>
      <c r="D16907" s="2">
        <v>34665665</v>
      </c>
      <c r="E16907" s="2">
        <v>34681298</v>
      </c>
      <c r="F16907" s="2">
        <v>2.2486804355671399</v>
      </c>
      <c r="G16907" s="2">
        <v>0.36941013073555101</v>
      </c>
      <c r="H16907" s="2">
        <v>4.1279507403987399</v>
      </c>
      <c r="I16907" s="4">
        <v>1.9048278128812799</v>
      </c>
      <c r="J16907" s="4">
        <v>2.1503011038278199E-2</v>
      </c>
      <c r="K16907" s="4">
        <v>1</v>
      </c>
    </row>
    <row r="16908" spans="1:11" hidden="1" x14ac:dyDescent="0.25">
      <c r="A16908" s="1" t="s">
        <v>28008</v>
      </c>
      <c r="B16908" s="1" t="s">
        <v>28009</v>
      </c>
      <c r="C16908" s="1" t="s">
        <v>34</v>
      </c>
      <c r="D16908" s="2">
        <v>136295690</v>
      </c>
      <c r="E16908" s="2">
        <v>136300298</v>
      </c>
      <c r="F16908" s="2">
        <v>6.0457202451717098</v>
      </c>
      <c r="G16908" s="2">
        <v>7.3183597484465697</v>
      </c>
      <c r="H16908" s="2">
        <v>4.7730807418968597</v>
      </c>
      <c r="I16908" s="4">
        <v>-0.52695767640197599</v>
      </c>
      <c r="J16908" s="4">
        <v>0.38311096034035802</v>
      </c>
      <c r="K16908" s="4">
        <v>1</v>
      </c>
    </row>
    <row r="16909" spans="1:11" hidden="1" x14ac:dyDescent="0.25">
      <c r="A16909" s="1" t="s">
        <v>28477</v>
      </c>
      <c r="B16909" s="1" t="s">
        <v>28478</v>
      </c>
      <c r="C16909" s="1" t="s">
        <v>49</v>
      </c>
      <c r="D16909" s="2">
        <v>9947404</v>
      </c>
      <c r="E16909" s="2">
        <v>9954787</v>
      </c>
      <c r="F16909" s="2">
        <v>5.5123001632458397</v>
      </c>
      <c r="G16909" s="2">
        <v>6.2764833551092503</v>
      </c>
      <c r="H16909" s="2">
        <v>4.7481169713824203</v>
      </c>
      <c r="I16909" s="4">
        <v>-0.34015195986982499</v>
      </c>
      <c r="J16909" s="4">
        <v>0.58911620707686196</v>
      </c>
      <c r="K16909" s="4">
        <v>1</v>
      </c>
    </row>
    <row r="16910" spans="1:11" hidden="1" x14ac:dyDescent="0.25">
      <c r="A16910" s="1" t="s">
        <v>33088</v>
      </c>
      <c r="B16910" s="1" t="s">
        <v>33089</v>
      </c>
      <c r="C16910" s="1" t="s">
        <v>49</v>
      </c>
      <c r="D16910" s="2">
        <v>42601963</v>
      </c>
      <c r="E16910" s="2">
        <v>42654388</v>
      </c>
      <c r="F16910" s="2">
        <v>2.6513829914426901</v>
      </c>
      <c r="G16910" s="2">
        <v>3.0513231767933</v>
      </c>
      <c r="H16910" s="2">
        <v>2.2514428060920801</v>
      </c>
      <c r="I16910" s="4">
        <v>-0.31731312783613103</v>
      </c>
      <c r="J16910" s="4">
        <v>0.67438840721201898</v>
      </c>
      <c r="K16910" s="4">
        <v>1</v>
      </c>
    </row>
    <row r="16911" spans="1:11" hidden="1" x14ac:dyDescent="0.25">
      <c r="A16911" s="1" t="s">
        <v>30027</v>
      </c>
      <c r="B16911" s="1" t="s">
        <v>30028</v>
      </c>
      <c r="C16911" s="1" t="s">
        <v>46</v>
      </c>
      <c r="D16911" s="2">
        <v>80046860</v>
      </c>
      <c r="E16911" s="2">
        <v>80078912</v>
      </c>
      <c r="F16911" s="2">
        <v>4.4023737868616797</v>
      </c>
      <c r="G16911" s="2">
        <v>4.0905489020141799</v>
      </c>
      <c r="H16911" s="2">
        <v>4.7141986717091697</v>
      </c>
      <c r="I16911" s="4">
        <v>0.166729969751365</v>
      </c>
      <c r="J16911" s="4">
        <v>0.81366827199221603</v>
      </c>
      <c r="K16911" s="4">
        <v>1</v>
      </c>
    </row>
    <row r="16912" spans="1:11" hidden="1" x14ac:dyDescent="0.25">
      <c r="A16912" s="1" t="s">
        <v>28006</v>
      </c>
      <c r="B16912" s="1" t="s">
        <v>28007</v>
      </c>
      <c r="C16912" s="1" t="s">
        <v>17</v>
      </c>
      <c r="D16912" s="2">
        <v>800879</v>
      </c>
      <c r="E16912" s="2">
        <v>817712</v>
      </c>
      <c r="F16912" s="2">
        <v>6.2206492847175801</v>
      </c>
      <c r="G16912" s="2">
        <v>5.8725708908808203</v>
      </c>
      <c r="H16912" s="2">
        <v>6.5687276785543398</v>
      </c>
      <c r="I16912" s="4">
        <v>0.139200916784079</v>
      </c>
      <c r="J16912" s="4">
        <v>0.80831956616760503</v>
      </c>
      <c r="K16912" s="4">
        <v>1</v>
      </c>
    </row>
    <row r="16913" spans="1:11" hidden="1" x14ac:dyDescent="0.25">
      <c r="A16913" s="1" t="s">
        <v>37939</v>
      </c>
      <c r="B16913" s="1" t="s">
        <v>37940</v>
      </c>
      <c r="C16913" s="1" t="s">
        <v>46</v>
      </c>
      <c r="D16913" s="2">
        <v>21340233</v>
      </c>
      <c r="E16913" s="2">
        <v>21372950</v>
      </c>
      <c r="F16913" s="2">
        <v>1.3252163703728099</v>
      </c>
      <c r="G16913" s="2">
        <v>1.0750533927719801</v>
      </c>
      <c r="H16913" s="2">
        <v>1.57537934797365</v>
      </c>
      <c r="I16913" s="4">
        <v>0.311636495273863</v>
      </c>
      <c r="J16913" s="4">
        <v>0.70515255846287905</v>
      </c>
      <c r="K16913" s="4">
        <v>1</v>
      </c>
    </row>
    <row r="16914" spans="1:11" hidden="1" x14ac:dyDescent="0.25">
      <c r="A16914" s="1" t="s">
        <v>37055</v>
      </c>
      <c r="B16914" s="1" t="s">
        <v>37056</v>
      </c>
      <c r="C16914" s="1" t="s">
        <v>46</v>
      </c>
      <c r="D16914" s="2">
        <v>123356450</v>
      </c>
      <c r="E16914" s="2">
        <v>123517708</v>
      </c>
      <c r="F16914" s="2">
        <v>1.5191123017129999</v>
      </c>
      <c r="G16914" s="2">
        <v>2.1169297861093002</v>
      </c>
      <c r="H16914" s="2">
        <v>0.92129481731670204</v>
      </c>
      <c r="I16914" s="4">
        <v>-0.69804674277785905</v>
      </c>
      <c r="J16914" s="4">
        <v>0.461628262744881</v>
      </c>
      <c r="K16914" s="4">
        <v>1</v>
      </c>
    </row>
    <row r="16915" spans="1:11" hidden="1" x14ac:dyDescent="0.25">
      <c r="A16915" s="1" t="s">
        <v>41163</v>
      </c>
      <c r="B16915" s="1" t="s">
        <v>41164</v>
      </c>
      <c r="C16915" s="1" t="s">
        <v>34</v>
      </c>
      <c r="D16915" s="2">
        <v>73769248</v>
      </c>
      <c r="E16915" s="2">
        <v>73770423</v>
      </c>
      <c r="F16915" s="2">
        <v>0.87243449362865699</v>
      </c>
      <c r="G16915" s="2">
        <v>1.74486898725731</v>
      </c>
      <c r="H16915" s="2">
        <v>0</v>
      </c>
      <c r="I16915" s="4">
        <v>-1.4567372909627601</v>
      </c>
      <c r="J16915" s="4">
        <v>9.1214054237082107E-2</v>
      </c>
      <c r="K16915" s="4">
        <v>1</v>
      </c>
    </row>
    <row r="16916" spans="1:11" hidden="1" x14ac:dyDescent="0.25">
      <c r="A16916" s="1" t="s">
        <v>32309</v>
      </c>
      <c r="B16916" s="1" t="s">
        <v>32310</v>
      </c>
      <c r="C16916" s="1" t="s">
        <v>56</v>
      </c>
      <c r="D16916" s="2">
        <v>38734730</v>
      </c>
      <c r="E16916" s="2">
        <v>38738990</v>
      </c>
      <c r="F16916" s="2">
        <v>2.9755795024818301</v>
      </c>
      <c r="G16916" s="2">
        <v>2.3815075823079699</v>
      </c>
      <c r="H16916" s="2">
        <v>3.5696514226556801</v>
      </c>
      <c r="I16916" s="4">
        <v>0.43441753063482702</v>
      </c>
      <c r="J16916" s="4">
        <v>0.587360127619446</v>
      </c>
      <c r="K16916" s="4">
        <v>1</v>
      </c>
    </row>
    <row r="16917" spans="1:11" hidden="1" x14ac:dyDescent="0.25">
      <c r="A16917" s="1" t="s">
        <v>34439</v>
      </c>
      <c r="B16917" s="1" t="s">
        <v>34440</v>
      </c>
      <c r="C16917" s="1" t="s">
        <v>34</v>
      </c>
      <c r="D16917" s="2">
        <v>135942478</v>
      </c>
      <c r="E16917" s="2">
        <v>135947139</v>
      </c>
      <c r="F16917" s="2">
        <v>2.0878312086892201</v>
      </c>
      <c r="G16917" s="2">
        <v>1.34095652302888</v>
      </c>
      <c r="H16917" s="2">
        <v>2.8347058943495602</v>
      </c>
      <c r="I16917" s="4">
        <v>0.712017792872088</v>
      </c>
      <c r="J16917" s="4">
        <v>0.39883049608252802</v>
      </c>
      <c r="K16917" s="4">
        <v>1</v>
      </c>
    </row>
    <row r="16918" spans="1:11" hidden="1" x14ac:dyDescent="0.25">
      <c r="A16918" s="1" t="s">
        <v>30025</v>
      </c>
      <c r="B16918" s="1" t="s">
        <v>30026</v>
      </c>
      <c r="C16918" s="1" t="s">
        <v>11</v>
      </c>
      <c r="D16918" s="2">
        <v>111277932</v>
      </c>
      <c r="E16918" s="2">
        <v>111278742</v>
      </c>
      <c r="F16918" s="2">
        <v>4.1632974987649796</v>
      </c>
      <c r="G16918" s="2">
        <v>3.5255656420657302</v>
      </c>
      <c r="H16918" s="2">
        <v>4.8010293554642303</v>
      </c>
      <c r="I16918" s="4">
        <v>0.35821079669399403</v>
      </c>
      <c r="J16918" s="4">
        <v>0.59739690492937902</v>
      </c>
      <c r="K16918" s="4">
        <v>1</v>
      </c>
    </row>
    <row r="16919" spans="1:11" hidden="1" x14ac:dyDescent="0.25">
      <c r="A16919" s="1" t="s">
        <v>35604</v>
      </c>
      <c r="B16919" s="1" t="s">
        <v>35605</v>
      </c>
      <c r="C16919" s="1" t="s">
        <v>31</v>
      </c>
      <c r="D16919" s="2">
        <v>56005715</v>
      </c>
      <c r="E16919" s="2">
        <v>56007176</v>
      </c>
      <c r="F16919" s="2">
        <v>1.85337159124861</v>
      </c>
      <c r="G16919" s="2">
        <v>2.0784514504417602</v>
      </c>
      <c r="H16919" s="2">
        <v>1.62829173205545</v>
      </c>
      <c r="I16919" s="4">
        <v>-0.22807939718978801</v>
      </c>
      <c r="J16919" s="4">
        <v>0.78779855619218897</v>
      </c>
      <c r="K16919" s="4">
        <v>1</v>
      </c>
    </row>
    <row r="16920" spans="1:11" hidden="1" x14ac:dyDescent="0.25">
      <c r="A16920" s="1" t="s">
        <v>29387</v>
      </c>
      <c r="B16920" s="1" t="s">
        <v>29388</v>
      </c>
      <c r="C16920" s="1" t="s">
        <v>74</v>
      </c>
      <c r="D16920" s="2">
        <v>112433816</v>
      </c>
      <c r="E16920" s="2">
        <v>112487204</v>
      </c>
      <c r="F16920" s="2">
        <v>4.9784351362639496</v>
      </c>
      <c r="G16920" s="2">
        <v>4.4957867003008403</v>
      </c>
      <c r="H16920" s="2">
        <v>5.4610835722270501</v>
      </c>
      <c r="I16920" s="4">
        <v>0.23345012390963399</v>
      </c>
      <c r="J16920" s="4">
        <v>0.73208181972085995</v>
      </c>
      <c r="K16920" s="4">
        <v>1</v>
      </c>
    </row>
    <row r="16921" spans="1:11" hidden="1" x14ac:dyDescent="0.25">
      <c r="A16921" s="1" t="s">
        <v>41161</v>
      </c>
      <c r="B16921" s="1" t="s">
        <v>41162</v>
      </c>
      <c r="C16921" s="1" t="s">
        <v>74</v>
      </c>
      <c r="D16921" s="2">
        <v>37490421</v>
      </c>
      <c r="E16921" s="2">
        <v>37490893</v>
      </c>
      <c r="F16921" s="2">
        <v>0.82952889063402901</v>
      </c>
      <c r="G16921" s="2">
        <v>1.0418763933373101</v>
      </c>
      <c r="H16921" s="2">
        <v>0.61718138793074395</v>
      </c>
      <c r="I16921" s="4">
        <v>-0.33641402922690899</v>
      </c>
      <c r="J16921" s="4">
        <v>0.70725370331764204</v>
      </c>
      <c r="K16921" s="4">
        <v>1</v>
      </c>
    </row>
    <row r="16922" spans="1:11" hidden="1" x14ac:dyDescent="0.25">
      <c r="A16922" s="1" t="s">
        <v>33952</v>
      </c>
      <c r="B16922" s="1" t="s">
        <v>33953</v>
      </c>
      <c r="C16922" s="1" t="s">
        <v>11</v>
      </c>
      <c r="D16922" s="2">
        <v>117998975</v>
      </c>
      <c r="E16922" s="2">
        <v>117999448</v>
      </c>
      <c r="F16922" s="2">
        <v>2.2433097486933602</v>
      </c>
      <c r="G16922" s="2">
        <v>2.8862763788986401</v>
      </c>
      <c r="H16922" s="2">
        <v>1.6003431184880801</v>
      </c>
      <c r="I16922" s="4">
        <v>-0.57968650298041202</v>
      </c>
      <c r="J16922" s="4">
        <v>0.50359354314244298</v>
      </c>
      <c r="K16922" s="4">
        <v>1</v>
      </c>
    </row>
    <row r="16923" spans="1:11" hidden="1" x14ac:dyDescent="0.25">
      <c r="A16923" s="1" t="s">
        <v>32307</v>
      </c>
      <c r="B16923" s="1" t="s">
        <v>32308</v>
      </c>
      <c r="C16923" s="1" t="s">
        <v>85</v>
      </c>
      <c r="D16923" s="2">
        <v>36069642</v>
      </c>
      <c r="E16923" s="2">
        <v>36126640</v>
      </c>
      <c r="F16923" s="2">
        <v>2.96481251127909</v>
      </c>
      <c r="G16923" s="2">
        <v>2.7509177130435201</v>
      </c>
      <c r="H16923" s="2">
        <v>3.1787073095146599</v>
      </c>
      <c r="I16923" s="4">
        <v>0.155813097302413</v>
      </c>
      <c r="J16923" s="4">
        <v>0.83903662610665497</v>
      </c>
      <c r="K16923" s="4">
        <v>1</v>
      </c>
    </row>
    <row r="16924" spans="1:11" hidden="1" x14ac:dyDescent="0.25">
      <c r="A16924" s="1" t="s">
        <v>35602</v>
      </c>
      <c r="B16924" s="1" t="s">
        <v>35603</v>
      </c>
      <c r="C16924" s="1" t="s">
        <v>74</v>
      </c>
      <c r="D16924" s="2">
        <v>5109496</v>
      </c>
      <c r="E16924" s="2">
        <v>5110762</v>
      </c>
      <c r="F16924" s="2">
        <v>1.82831027764772</v>
      </c>
      <c r="G16924" s="2">
        <v>1.74619432131553</v>
      </c>
      <c r="H16924" s="2">
        <v>1.9104262339799201</v>
      </c>
      <c r="I16924" s="4">
        <v>8.3796737799168602E-2</v>
      </c>
      <c r="J16924" s="4">
        <v>0.914327083305291</v>
      </c>
      <c r="K16924" s="4">
        <v>1</v>
      </c>
    </row>
    <row r="16925" spans="1:11" hidden="1" x14ac:dyDescent="0.25">
      <c r="A16925" s="1" t="s">
        <v>32687</v>
      </c>
      <c r="B16925" s="1" t="s">
        <v>32688</v>
      </c>
      <c r="C16925" s="1" t="s">
        <v>49</v>
      </c>
      <c r="D16925" s="2">
        <v>195147871</v>
      </c>
      <c r="E16925" s="2">
        <v>195152790</v>
      </c>
      <c r="F16925" s="2">
        <v>2.7734055483945199</v>
      </c>
      <c r="G16925" s="2">
        <v>2.7150900454924201</v>
      </c>
      <c r="H16925" s="2">
        <v>2.8317210512966202</v>
      </c>
      <c r="I16925" s="4">
        <v>4.4595358023723802E-2</v>
      </c>
      <c r="J16925" s="4">
        <v>0.96013013444552098</v>
      </c>
      <c r="K16925" s="4">
        <v>1</v>
      </c>
    </row>
    <row r="16926" spans="1:11" hidden="1" x14ac:dyDescent="0.25">
      <c r="A16926" s="1" t="s">
        <v>33950</v>
      </c>
      <c r="B16926" s="1" t="s">
        <v>33951</v>
      </c>
      <c r="C16926" s="1" t="s">
        <v>17</v>
      </c>
      <c r="D16926" s="2">
        <v>202911812</v>
      </c>
      <c r="E16926" s="2">
        <v>202912729</v>
      </c>
      <c r="F16926" s="2">
        <v>2.2323144083778201</v>
      </c>
      <c r="G16926" s="2">
        <v>0.70564326203643302</v>
      </c>
      <c r="H16926" s="2">
        <v>3.7589855547192101</v>
      </c>
      <c r="I16926" s="4">
        <v>1.4803381391161401</v>
      </c>
      <c r="J16926" s="4">
        <v>8.1010318629619701E-2</v>
      </c>
      <c r="K16926" s="4">
        <v>1</v>
      </c>
    </row>
    <row r="16927" spans="1:11" hidden="1" x14ac:dyDescent="0.25">
      <c r="A16927" s="1" t="s">
        <v>35600</v>
      </c>
      <c r="B16927" s="1" t="s">
        <v>35601</v>
      </c>
      <c r="C16927" s="1" t="s">
        <v>74</v>
      </c>
      <c r="D16927" s="2">
        <v>131516558</v>
      </c>
      <c r="E16927" s="2">
        <v>131522229</v>
      </c>
      <c r="F16927" s="2">
        <v>1.81612040930032</v>
      </c>
      <c r="G16927" s="2">
        <v>1.78069665480842</v>
      </c>
      <c r="H16927" s="2">
        <v>1.8515441637922301</v>
      </c>
      <c r="I16927" s="4">
        <v>3.6297006685482497E-2</v>
      </c>
      <c r="J16927" s="4">
        <v>0.94651525433744299</v>
      </c>
      <c r="K16927" s="4">
        <v>1</v>
      </c>
    </row>
    <row r="16928" spans="1:11" hidden="1" x14ac:dyDescent="0.25">
      <c r="A16928" s="1" t="s">
        <v>37937</v>
      </c>
      <c r="B16928" s="1" t="s">
        <v>37938</v>
      </c>
      <c r="C16928" s="1" t="s">
        <v>96</v>
      </c>
      <c r="D16928" s="2">
        <v>80102899</v>
      </c>
      <c r="E16928" s="2">
        <v>80103333</v>
      </c>
      <c r="F16928" s="2">
        <v>1.31888512297531</v>
      </c>
      <c r="G16928" s="2">
        <v>1.37545885652176</v>
      </c>
      <c r="H16928" s="2">
        <v>1.26231138942886</v>
      </c>
      <c r="I16928" s="4">
        <v>-7.0408700506140107E-2</v>
      </c>
      <c r="J16928" s="4">
        <v>0.93313857010541401</v>
      </c>
      <c r="K16928" s="4">
        <v>1</v>
      </c>
    </row>
    <row r="16929" spans="1:11" hidden="1" x14ac:dyDescent="0.25">
      <c r="A16929" s="1" t="s">
        <v>38983</v>
      </c>
      <c r="B16929" s="1" t="s">
        <v>38984</v>
      </c>
      <c r="C16929" s="1" t="s">
        <v>17</v>
      </c>
      <c r="D16929" s="2">
        <v>236540094</v>
      </c>
      <c r="E16929" s="2">
        <v>236550280</v>
      </c>
      <c r="F16929" s="2">
        <v>1.1783414502785801</v>
      </c>
      <c r="G16929" s="2">
        <v>2.0465997850653102</v>
      </c>
      <c r="H16929" s="2">
        <v>0.31008311549184298</v>
      </c>
      <c r="I16929" s="4">
        <v>-1.2175416501715299</v>
      </c>
      <c r="J16929" s="4">
        <v>0.14520908255137999</v>
      </c>
      <c r="K16929" s="4">
        <v>1</v>
      </c>
    </row>
    <row r="16930" spans="1:11" hidden="1" x14ac:dyDescent="0.25">
      <c r="A16930" s="1" t="s">
        <v>36254</v>
      </c>
      <c r="B16930" s="1" t="s">
        <v>36255</v>
      </c>
      <c r="C16930" s="1" t="s">
        <v>17</v>
      </c>
      <c r="D16930" s="2">
        <v>11099675</v>
      </c>
      <c r="E16930" s="2">
        <v>11102100</v>
      </c>
      <c r="F16930" s="2">
        <v>1.6418207738436601</v>
      </c>
      <c r="G16930" s="2">
        <v>1.34228185708709</v>
      </c>
      <c r="H16930" s="2">
        <v>1.9413596906002299</v>
      </c>
      <c r="I16930" s="4">
        <v>0.32856852599946001</v>
      </c>
      <c r="J16930" s="4">
        <v>0.71692263871235795</v>
      </c>
      <c r="K16930" s="4">
        <v>1</v>
      </c>
    </row>
    <row r="16931" spans="1:11" hidden="1" x14ac:dyDescent="0.25">
      <c r="A16931" s="1" t="s">
        <v>32685</v>
      </c>
      <c r="B16931" s="1" t="s">
        <v>32686</v>
      </c>
      <c r="C16931" s="1" t="s">
        <v>74</v>
      </c>
      <c r="D16931" s="2">
        <v>82086155</v>
      </c>
      <c r="E16931" s="2">
        <v>82088768</v>
      </c>
      <c r="F16931" s="2">
        <v>2.81979157400295</v>
      </c>
      <c r="G16931" s="2">
        <v>3.42205864158707</v>
      </c>
      <c r="H16931" s="2">
        <v>2.2175245064188198</v>
      </c>
      <c r="I16931" s="4">
        <v>-0.45876702023876997</v>
      </c>
      <c r="J16931" s="4">
        <v>0.53958089852998603</v>
      </c>
      <c r="K16931" s="4">
        <v>1</v>
      </c>
    </row>
    <row r="16932" spans="1:11" hidden="1" x14ac:dyDescent="0.25">
      <c r="A16932" s="1" t="s">
        <v>33499</v>
      </c>
      <c r="B16932" s="1" t="s">
        <v>33500</v>
      </c>
      <c r="C16932" s="1" t="s">
        <v>17</v>
      </c>
      <c r="D16932" s="2">
        <v>171683128</v>
      </c>
      <c r="E16932" s="2">
        <v>171684438</v>
      </c>
      <c r="F16932" s="2">
        <v>2.4542564963718299</v>
      </c>
      <c r="G16932" s="2">
        <v>2.0797767844999799</v>
      </c>
      <c r="H16932" s="2">
        <v>2.8287362082436802</v>
      </c>
      <c r="I16932" s="4">
        <v>0.31404247368045901</v>
      </c>
      <c r="J16932" s="4">
        <v>0.691274825207845</v>
      </c>
      <c r="K16932" s="4">
        <v>1</v>
      </c>
    </row>
    <row r="16933" spans="1:11" hidden="1" x14ac:dyDescent="0.25">
      <c r="A16933" s="1" t="s">
        <v>36252</v>
      </c>
      <c r="B16933" s="1" t="s">
        <v>36253</v>
      </c>
      <c r="C16933" s="1" t="s">
        <v>43</v>
      </c>
      <c r="D16933" s="2">
        <v>137721985</v>
      </c>
      <c r="E16933" s="2">
        <v>137722846</v>
      </c>
      <c r="F16933" s="2">
        <v>1.7013702616153801</v>
      </c>
      <c r="G16933" s="2">
        <v>2.4505122492937499</v>
      </c>
      <c r="H16933" s="2">
        <v>0.95222827393701703</v>
      </c>
      <c r="I16933" s="4">
        <v>-0.82168879753466995</v>
      </c>
      <c r="J16933" s="4">
        <v>0.33088946367893601</v>
      </c>
      <c r="K16933" s="4">
        <v>1</v>
      </c>
    </row>
    <row r="16934" spans="1:11" hidden="1" x14ac:dyDescent="0.25">
      <c r="A16934" s="1" t="s">
        <v>38981</v>
      </c>
      <c r="B16934" s="1" t="s">
        <v>38982</v>
      </c>
      <c r="C16934" s="1" t="s">
        <v>34</v>
      </c>
      <c r="D16934" s="2">
        <v>119291529</v>
      </c>
      <c r="E16934" s="2">
        <v>119335610</v>
      </c>
      <c r="F16934" s="2">
        <v>1.1077934099484401</v>
      </c>
      <c r="G16934" s="2">
        <v>0.67114092854354601</v>
      </c>
      <c r="H16934" s="2">
        <v>1.5444458913533301</v>
      </c>
      <c r="I16934" s="4">
        <v>0.606518110098348</v>
      </c>
      <c r="J16934" s="4">
        <v>0.49708782205048102</v>
      </c>
      <c r="K16934" s="4">
        <v>1</v>
      </c>
    </row>
    <row r="16935" spans="1:11" hidden="1" x14ac:dyDescent="0.25">
      <c r="A16935" s="1" t="s">
        <v>38979</v>
      </c>
      <c r="B16935" s="1" t="s">
        <v>38980</v>
      </c>
      <c r="C16935" s="1" t="s">
        <v>484</v>
      </c>
      <c r="D16935" s="2">
        <v>22668484</v>
      </c>
      <c r="E16935" s="2">
        <v>22685344</v>
      </c>
      <c r="F16935" s="2">
        <v>1.19805388181246</v>
      </c>
      <c r="G16935" s="2">
        <v>1.40996119001465</v>
      </c>
      <c r="H16935" s="2">
        <v>0.98614657361027502</v>
      </c>
      <c r="I16935" s="4">
        <v>-0.27903781872055999</v>
      </c>
      <c r="J16935" s="4">
        <v>0.74115341368204402</v>
      </c>
      <c r="K16935" s="4">
        <v>1</v>
      </c>
    </row>
    <row r="16936" spans="1:11" hidden="1" x14ac:dyDescent="0.25">
      <c r="A16936" s="1" t="s">
        <v>38977</v>
      </c>
      <c r="B16936" s="1" t="s">
        <v>38978</v>
      </c>
      <c r="C16936" s="1" t="s">
        <v>46</v>
      </c>
      <c r="D16936" s="2">
        <v>78179185</v>
      </c>
      <c r="E16936" s="2">
        <v>78551355</v>
      </c>
      <c r="F16936" s="2">
        <v>1.1998383202487499</v>
      </c>
      <c r="G16936" s="2">
        <v>1.44446352350753</v>
      </c>
      <c r="H16936" s="2">
        <v>0.95521311698995903</v>
      </c>
      <c r="I16936" s="4">
        <v>-0.322192008540515</v>
      </c>
      <c r="J16936" s="4">
        <v>0.723369724202648</v>
      </c>
      <c r="K16936" s="4">
        <v>1</v>
      </c>
    </row>
    <row r="16937" spans="1:11" hidden="1" x14ac:dyDescent="0.25">
      <c r="A16937" s="1" t="s">
        <v>30779</v>
      </c>
      <c r="B16937" s="1" t="s">
        <v>30780</v>
      </c>
      <c r="C16937" s="1" t="s">
        <v>17</v>
      </c>
      <c r="D16937" s="2">
        <v>19210501</v>
      </c>
      <c r="E16937" s="2">
        <v>19240704</v>
      </c>
      <c r="F16937" s="2">
        <v>3.8780051648315399</v>
      </c>
      <c r="G16937" s="2">
        <v>2.4186605839172901</v>
      </c>
      <c r="H16937" s="2">
        <v>5.3373497457457999</v>
      </c>
      <c r="I16937" s="4">
        <v>0.89044844292135095</v>
      </c>
      <c r="J16937" s="4">
        <v>0.21570604014904399</v>
      </c>
      <c r="K16937" s="4">
        <v>1</v>
      </c>
    </row>
    <row r="16938" spans="1:11" hidden="1" x14ac:dyDescent="0.25">
      <c r="A16938" s="1" t="s">
        <v>38975</v>
      </c>
      <c r="B16938" s="1" t="s">
        <v>38976</v>
      </c>
      <c r="C16938" s="1" t="s">
        <v>17</v>
      </c>
      <c r="D16938" s="2">
        <v>187070700</v>
      </c>
      <c r="E16938" s="2">
        <v>187686622</v>
      </c>
      <c r="F16938" s="2">
        <v>1.16360693337933</v>
      </c>
      <c r="G16938" s="2">
        <v>1.71301732188086</v>
      </c>
      <c r="H16938" s="2">
        <v>0.61419654487780195</v>
      </c>
      <c r="I16938" s="4">
        <v>-0.74908200673326697</v>
      </c>
      <c r="J16938" s="4">
        <v>0.40139651415904198</v>
      </c>
      <c r="K16938" s="4">
        <v>1</v>
      </c>
    </row>
    <row r="16939" spans="1:11" hidden="1" x14ac:dyDescent="0.25">
      <c r="A16939" s="1" t="s">
        <v>35598</v>
      </c>
      <c r="B16939" s="1" t="s">
        <v>35599</v>
      </c>
      <c r="C16939" s="1" t="s">
        <v>46</v>
      </c>
      <c r="D16939" s="2">
        <v>27246350</v>
      </c>
      <c r="E16939" s="2">
        <v>27259455</v>
      </c>
      <c r="F16939" s="2">
        <v>1.87449274060511</v>
      </c>
      <c r="G16939" s="2">
        <v>2.4836892487284201</v>
      </c>
      <c r="H16939" s="2">
        <v>1.2652962324818</v>
      </c>
      <c r="I16939" s="4">
        <v>-0.62091621507136097</v>
      </c>
      <c r="J16939" s="4">
        <v>0.460704383217796</v>
      </c>
      <c r="K16939" s="4">
        <v>1</v>
      </c>
    </row>
    <row r="16940" spans="1:11" hidden="1" x14ac:dyDescent="0.25">
      <c r="A16940" s="1" t="s">
        <v>40105</v>
      </c>
      <c r="B16940" s="1" t="s">
        <v>40106</v>
      </c>
      <c r="C16940" s="1" t="s">
        <v>11</v>
      </c>
      <c r="D16940" s="2">
        <v>30696806</v>
      </c>
      <c r="E16940" s="2">
        <v>30697535</v>
      </c>
      <c r="F16940" s="2">
        <v>1.02462522659087</v>
      </c>
      <c r="G16940" s="2">
        <v>2.0492504531817399</v>
      </c>
      <c r="H16940" s="2">
        <v>0</v>
      </c>
      <c r="I16940" s="4">
        <v>-1.60845465238894</v>
      </c>
      <c r="J16940" s="4">
        <v>6.0988284047399997E-2</v>
      </c>
      <c r="K16940" s="4">
        <v>1</v>
      </c>
    </row>
    <row r="16941" spans="1:11" hidden="1" x14ac:dyDescent="0.25">
      <c r="A16941" s="1" t="s">
        <v>27732</v>
      </c>
      <c r="B16941" s="1" t="s">
        <v>27733</v>
      </c>
      <c r="C16941" s="1" t="s">
        <v>49</v>
      </c>
      <c r="D16941" s="2">
        <v>50260303</v>
      </c>
      <c r="E16941" s="2">
        <v>50263358</v>
      </c>
      <c r="F16941" s="2">
        <v>6.3367819148028701</v>
      </c>
      <c r="G16941" s="2">
        <v>6.5423864853661504</v>
      </c>
      <c r="H16941" s="2">
        <v>6.1311773442395996</v>
      </c>
      <c r="I16941" s="4">
        <v>-8.0880796020208506E-2</v>
      </c>
      <c r="J16941" s="4">
        <v>0.87781296821884003</v>
      </c>
      <c r="K16941" s="4">
        <v>1</v>
      </c>
    </row>
    <row r="16942" spans="1:11" hidden="1" x14ac:dyDescent="0.25">
      <c r="A16942" s="1" t="s">
        <v>28004</v>
      </c>
      <c r="B16942" s="1" t="s">
        <v>28005</v>
      </c>
      <c r="C16942" s="1" t="s">
        <v>49</v>
      </c>
      <c r="D16942" s="2">
        <v>156809551</v>
      </c>
      <c r="E16942" s="2">
        <v>156810732</v>
      </c>
      <c r="F16942" s="2">
        <v>6.27409940638693</v>
      </c>
      <c r="G16942" s="2">
        <v>5.8367432233297096</v>
      </c>
      <c r="H16942" s="2">
        <v>6.7114555894441503</v>
      </c>
      <c r="I16942" s="4">
        <v>0.173693963176726</v>
      </c>
      <c r="J16942" s="4">
        <v>0.78329652460436405</v>
      </c>
      <c r="K16942" s="4">
        <v>1</v>
      </c>
    </row>
    <row r="16943" spans="1:11" hidden="1" x14ac:dyDescent="0.25">
      <c r="A16943" s="1" t="s">
        <v>41159</v>
      </c>
      <c r="B16943" s="1" t="s">
        <v>41160</v>
      </c>
      <c r="C16943" s="1" t="s">
        <v>8</v>
      </c>
      <c r="D16943" s="2">
        <v>2404515</v>
      </c>
      <c r="E16943" s="2">
        <v>2407908</v>
      </c>
      <c r="F16943" s="2">
        <v>0.79688053995923303</v>
      </c>
      <c r="G16943" s="2">
        <v>0.67246626260176301</v>
      </c>
      <c r="H16943" s="2">
        <v>0.92129481731670204</v>
      </c>
      <c r="I16943" s="4">
        <v>0.20010180474622899</v>
      </c>
      <c r="J16943" s="4">
        <v>0.90629911252844997</v>
      </c>
      <c r="K16943" s="4">
        <v>1</v>
      </c>
    </row>
    <row r="16944" spans="1:11" hidden="1" x14ac:dyDescent="0.25">
      <c r="A16944" s="1" t="s">
        <v>28311</v>
      </c>
      <c r="B16944" s="1" t="s">
        <v>28312</v>
      </c>
      <c r="C16944" s="1" t="s">
        <v>129</v>
      </c>
      <c r="D16944" s="2">
        <v>46480796</v>
      </c>
      <c r="E16944" s="2">
        <v>46601200</v>
      </c>
      <c r="F16944" s="2">
        <v>6.0028367642969398</v>
      </c>
      <c r="G16944" s="2">
        <v>5.1018989640332597</v>
      </c>
      <c r="H16944" s="2">
        <v>6.9037745645606101</v>
      </c>
      <c r="I16944" s="4">
        <v>0.373283506436007</v>
      </c>
      <c r="J16944" s="4">
        <v>0.55198780783985302</v>
      </c>
      <c r="K16944" s="4">
        <v>1</v>
      </c>
    </row>
    <row r="16945" spans="1:11" hidden="1" x14ac:dyDescent="0.25">
      <c r="A16945" s="1" t="s">
        <v>32305</v>
      </c>
      <c r="B16945" s="1" t="s">
        <v>32306</v>
      </c>
      <c r="C16945" s="1" t="s">
        <v>96</v>
      </c>
      <c r="D16945" s="2">
        <v>27702338</v>
      </c>
      <c r="E16945" s="2">
        <v>27702906</v>
      </c>
      <c r="F16945" s="2">
        <v>2.9455311854186301</v>
      </c>
      <c r="G16945" s="2">
        <v>2.7522430471017398</v>
      </c>
      <c r="H16945" s="2">
        <v>3.13881932373552</v>
      </c>
      <c r="I16945" s="4">
        <v>0.141465990704397</v>
      </c>
      <c r="J16945" s="4">
        <v>0.84839585177015897</v>
      </c>
      <c r="K16945" s="4">
        <v>1</v>
      </c>
    </row>
    <row r="16946" spans="1:11" hidden="1" x14ac:dyDescent="0.25">
      <c r="A16946" s="1" t="s">
        <v>27730</v>
      </c>
      <c r="B16946" s="1" t="s">
        <v>27731</v>
      </c>
      <c r="C16946" s="1" t="s">
        <v>49</v>
      </c>
      <c r="D16946" s="2">
        <v>45679043</v>
      </c>
      <c r="E16946" s="2">
        <v>45689134</v>
      </c>
      <c r="F16946" s="2">
        <v>6.3958722981965197</v>
      </c>
      <c r="G16946" s="2">
        <v>7.6187652121963501</v>
      </c>
      <c r="H16946" s="2">
        <v>5.1729793841967</v>
      </c>
      <c r="I16946" s="4">
        <v>-0.48151421977554798</v>
      </c>
      <c r="J16946" s="4">
        <v>0.40894925169874702</v>
      </c>
      <c r="K16946" s="4">
        <v>1</v>
      </c>
    </row>
    <row r="16947" spans="1:11" hidden="1" x14ac:dyDescent="0.25">
      <c r="A16947" s="1" t="s">
        <v>34437</v>
      </c>
      <c r="B16947" s="1" t="s">
        <v>34438</v>
      </c>
      <c r="C16947" s="1" t="s">
        <v>46</v>
      </c>
      <c r="D16947" s="2">
        <v>35098006</v>
      </c>
      <c r="E16947" s="2">
        <v>35127020</v>
      </c>
      <c r="F16947" s="2">
        <v>2.07458911331645</v>
      </c>
      <c r="G16947" s="2">
        <v>1.0073740598444301</v>
      </c>
      <c r="H16947" s="2">
        <v>3.14180416678846</v>
      </c>
      <c r="I16947" s="4">
        <v>1.04494986382877</v>
      </c>
      <c r="J16947" s="4">
        <v>0.21593766574369599</v>
      </c>
      <c r="K16947" s="4">
        <v>1</v>
      </c>
    </row>
    <row r="16948" spans="1:11" hidden="1" x14ac:dyDescent="0.25">
      <c r="A16948" s="1" t="s">
        <v>35596</v>
      </c>
      <c r="B16948" s="1" t="s">
        <v>35597</v>
      </c>
      <c r="C16948" s="1" t="s">
        <v>17</v>
      </c>
      <c r="D16948" s="2">
        <v>171270954</v>
      </c>
      <c r="E16948" s="2">
        <v>171271590</v>
      </c>
      <c r="F16948" s="2">
        <v>1.8610281727043301</v>
      </c>
      <c r="G16948" s="2">
        <v>1.78069665480842</v>
      </c>
      <c r="H16948" s="2">
        <v>1.9413596906002299</v>
      </c>
      <c r="I16948" s="4">
        <v>8.1036847941535997E-2</v>
      </c>
      <c r="J16948" s="4">
        <v>0.91884487206217402</v>
      </c>
      <c r="K16948" s="4">
        <v>1</v>
      </c>
    </row>
    <row r="16949" spans="1:11" hidden="1" x14ac:dyDescent="0.25">
      <c r="A16949" s="1" t="s">
        <v>28993</v>
      </c>
      <c r="B16949" s="1" t="s">
        <v>28994</v>
      </c>
      <c r="C16949" s="1" t="s">
        <v>46</v>
      </c>
      <c r="D16949" s="2">
        <v>43420738</v>
      </c>
      <c r="E16949" s="2">
        <v>43422100</v>
      </c>
      <c r="F16949" s="2">
        <v>5.0953126911128797</v>
      </c>
      <c r="G16949" s="2">
        <v>5.1324252953515002</v>
      </c>
      <c r="H16949" s="2">
        <v>5.0582000868742698</v>
      </c>
      <c r="I16949" s="4">
        <v>-1.7568526657595E-2</v>
      </c>
      <c r="J16949" s="4">
        <v>0.97365608488022404</v>
      </c>
      <c r="K16949" s="4">
        <v>1</v>
      </c>
    </row>
    <row r="16950" spans="1:11" hidden="1" x14ac:dyDescent="0.25">
      <c r="A16950" s="1" t="s">
        <v>30513</v>
      </c>
      <c r="B16950" s="1" t="s">
        <v>30514</v>
      </c>
      <c r="C16950" s="1" t="s">
        <v>23</v>
      </c>
      <c r="D16950" s="2">
        <v>157379724</v>
      </c>
      <c r="E16950" s="2">
        <v>157380414</v>
      </c>
      <c r="F16950" s="2">
        <v>3.9612717222689602</v>
      </c>
      <c r="G16950" s="2">
        <v>3.45656097507996</v>
      </c>
      <c r="H16950" s="2">
        <v>4.4659824694579502</v>
      </c>
      <c r="I16950" s="4">
        <v>0.29454998772896501</v>
      </c>
      <c r="J16950" s="4">
        <v>0.67010711861055505</v>
      </c>
      <c r="K16950" s="4">
        <v>1</v>
      </c>
    </row>
    <row r="16951" spans="1:11" hidden="1" x14ac:dyDescent="0.25">
      <c r="A16951" s="1" t="s">
        <v>32303</v>
      </c>
      <c r="B16951" s="1" t="s">
        <v>32304</v>
      </c>
      <c r="C16951" s="1" t="s">
        <v>43</v>
      </c>
      <c r="D16951" s="2">
        <v>66809993</v>
      </c>
      <c r="E16951" s="2">
        <v>66844882</v>
      </c>
      <c r="F16951" s="2">
        <v>2.9336427427481699</v>
      </c>
      <c r="G16951" s="2">
        <v>1.0073740598444301</v>
      </c>
      <c r="H16951" s="2">
        <v>4.8599114256519202</v>
      </c>
      <c r="I16951" s="4">
        <v>1.5455693803502499</v>
      </c>
      <c r="J16951" s="4">
        <v>6.5087496490528904E-2</v>
      </c>
      <c r="K16951" s="4">
        <v>1</v>
      </c>
    </row>
    <row r="16952" spans="1:11" hidden="1" x14ac:dyDescent="0.25">
      <c r="A16952" s="1" t="s">
        <v>40103</v>
      </c>
      <c r="B16952" s="1" t="s">
        <v>40104</v>
      </c>
      <c r="C16952" s="1" t="s">
        <v>138</v>
      </c>
      <c r="D16952" s="2">
        <v>78908919</v>
      </c>
      <c r="E16952" s="2">
        <v>78910542</v>
      </c>
      <c r="F16952" s="2">
        <v>1.0580388578755999</v>
      </c>
      <c r="G16952" s="2">
        <v>1.77804598669198</v>
      </c>
      <c r="H16952" s="2">
        <v>0.33803172905921602</v>
      </c>
      <c r="I16952" s="4">
        <v>-1.0539581539793399</v>
      </c>
      <c r="J16952" s="4">
        <v>0.214972557133978</v>
      </c>
      <c r="K16952" s="4">
        <v>1</v>
      </c>
    </row>
    <row r="16953" spans="1:11" hidden="1" x14ac:dyDescent="0.25">
      <c r="A16953" s="1" t="s">
        <v>31386</v>
      </c>
      <c r="B16953" s="1" t="s">
        <v>31387</v>
      </c>
      <c r="C16953" s="1" t="s">
        <v>23</v>
      </c>
      <c r="D16953" s="2">
        <v>97416165</v>
      </c>
      <c r="E16953" s="2">
        <v>97433527</v>
      </c>
      <c r="F16953" s="2">
        <v>3.4951782057702201</v>
      </c>
      <c r="G16953" s="2">
        <v>4.1277019036234996</v>
      </c>
      <c r="H16953" s="2">
        <v>2.8626545079169401</v>
      </c>
      <c r="I16953" s="4">
        <v>-0.40871975142086098</v>
      </c>
      <c r="J16953" s="4">
        <v>0.56257849212090805</v>
      </c>
      <c r="K16953" s="4">
        <v>1</v>
      </c>
    </row>
    <row r="16954" spans="1:11" hidden="1" x14ac:dyDescent="0.25">
      <c r="A16954" s="1" t="s">
        <v>32301</v>
      </c>
      <c r="B16954" s="1" t="s">
        <v>32302</v>
      </c>
      <c r="C16954" s="1" t="s">
        <v>17</v>
      </c>
      <c r="D16954" s="2">
        <v>44030443</v>
      </c>
      <c r="E16954" s="2">
        <v>44115913</v>
      </c>
      <c r="F16954" s="2">
        <v>2.84366600505671</v>
      </c>
      <c r="G16954" s="2">
        <v>3.19065784482307</v>
      </c>
      <c r="H16954" s="2">
        <v>2.4966741652903499</v>
      </c>
      <c r="I16954" s="4">
        <v>-0.26119336842380197</v>
      </c>
      <c r="J16954" s="4">
        <v>0.75588651118364802</v>
      </c>
      <c r="K16954" s="4">
        <v>1</v>
      </c>
    </row>
    <row r="16955" spans="1:11" hidden="1" x14ac:dyDescent="0.25">
      <c r="A16955" s="1" t="s">
        <v>32299</v>
      </c>
      <c r="B16955" s="1" t="s">
        <v>32300</v>
      </c>
      <c r="C16955" s="1" t="s">
        <v>43</v>
      </c>
      <c r="D16955" s="2">
        <v>129126518</v>
      </c>
      <c r="E16955" s="2">
        <v>129130793</v>
      </c>
      <c r="F16955" s="2">
        <v>2.98636033306716</v>
      </c>
      <c r="G16955" s="2">
        <v>3.38623097403597</v>
      </c>
      <c r="H16955" s="2">
        <v>2.58648969209835</v>
      </c>
      <c r="I16955" s="4">
        <v>-0.29040930038699803</v>
      </c>
      <c r="J16955" s="4">
        <v>0.69057503250274299</v>
      </c>
      <c r="K16955" s="4">
        <v>1</v>
      </c>
    </row>
    <row r="16956" spans="1:11" hidden="1" x14ac:dyDescent="0.25">
      <c r="A16956" s="1" t="s">
        <v>29618</v>
      </c>
      <c r="B16956" s="1" t="s">
        <v>29619</v>
      </c>
      <c r="C16956" s="1" t="s">
        <v>34</v>
      </c>
      <c r="D16956" s="2">
        <v>70962964</v>
      </c>
      <c r="E16956" s="2">
        <v>70963293</v>
      </c>
      <c r="F16956" s="2">
        <v>4.5508530246317704</v>
      </c>
      <c r="G16956" s="2">
        <v>4.9368521661385998</v>
      </c>
      <c r="H16956" s="2">
        <v>4.1648538831249402</v>
      </c>
      <c r="I16956" s="4">
        <v>-0.200970653987741</v>
      </c>
      <c r="J16956" s="4">
        <v>0.77530135218012097</v>
      </c>
      <c r="K16956" s="4">
        <v>1</v>
      </c>
    </row>
    <row r="16957" spans="1:11" hidden="1" x14ac:dyDescent="0.25">
      <c r="A16957" s="1" t="s">
        <v>37053</v>
      </c>
      <c r="B16957" s="1" t="s">
        <v>37054</v>
      </c>
      <c r="C16957" s="1" t="s">
        <v>11</v>
      </c>
      <c r="D16957" s="2">
        <v>4018843</v>
      </c>
      <c r="E16957" s="2">
        <v>4021215</v>
      </c>
      <c r="F16957" s="2">
        <v>1.49296228590396</v>
      </c>
      <c r="G16957" s="2">
        <v>1.44446352350753</v>
      </c>
      <c r="H16957" s="2">
        <v>1.5414610483003901</v>
      </c>
      <c r="I16957" s="4">
        <v>5.6140242003398198E-2</v>
      </c>
      <c r="J16957" s="4">
        <v>0.92652758016637304</v>
      </c>
      <c r="K16957" s="4">
        <v>1</v>
      </c>
    </row>
    <row r="16958" spans="1:11" hidden="1" x14ac:dyDescent="0.25">
      <c r="A16958" s="1" t="s">
        <v>33086</v>
      </c>
      <c r="B16958" s="1" t="s">
        <v>33087</v>
      </c>
      <c r="C16958" s="1" t="s">
        <v>23</v>
      </c>
      <c r="D16958" s="2">
        <v>110360608</v>
      </c>
      <c r="E16958" s="2">
        <v>110363737</v>
      </c>
      <c r="F16958" s="2">
        <v>2.6266136947516201</v>
      </c>
      <c r="G16958" s="2">
        <v>2.7535683811599601</v>
      </c>
      <c r="H16958" s="2">
        <v>2.4996590083432899</v>
      </c>
      <c r="I16958" s="4">
        <v>-0.101048406803652</v>
      </c>
      <c r="J16958" s="4">
        <v>0.901541948778804</v>
      </c>
      <c r="K16958" s="4">
        <v>1</v>
      </c>
    </row>
    <row r="16959" spans="1:11" hidden="1" x14ac:dyDescent="0.25">
      <c r="A16959" s="1" t="s">
        <v>36250</v>
      </c>
      <c r="B16959" s="1" t="s">
        <v>36251</v>
      </c>
      <c r="C16959" s="1" t="s">
        <v>129</v>
      </c>
      <c r="D16959" s="2">
        <v>44537058</v>
      </c>
      <c r="E16959" s="2">
        <v>44620821</v>
      </c>
      <c r="F16959" s="2">
        <v>1.6305997487572299</v>
      </c>
      <c r="G16959" s="2">
        <v>0.70564326203643302</v>
      </c>
      <c r="H16959" s="2">
        <v>2.5555562354780399</v>
      </c>
      <c r="I16959" s="4">
        <v>1.0597593381656101</v>
      </c>
      <c r="J16959" s="4">
        <v>0.21276651780481301</v>
      </c>
      <c r="K16959" s="4">
        <v>1</v>
      </c>
    </row>
    <row r="16960" spans="1:11" hidden="1" x14ac:dyDescent="0.25">
      <c r="A16960" s="1" t="s">
        <v>30251</v>
      </c>
      <c r="B16960" s="1" t="s">
        <v>30252</v>
      </c>
      <c r="C16960" s="1" t="s">
        <v>34</v>
      </c>
      <c r="D16960" s="2">
        <v>74583088</v>
      </c>
      <c r="E16960" s="2">
        <v>74583546</v>
      </c>
      <c r="F16960" s="2">
        <v>4.2785577026458803</v>
      </c>
      <c r="G16960" s="2">
        <v>4.1250512355070699</v>
      </c>
      <c r="H16960" s="2">
        <v>4.4320641697846996</v>
      </c>
      <c r="I16960" s="4">
        <v>8.3934095038512693E-2</v>
      </c>
      <c r="J16960" s="4">
        <v>0.90547917132019895</v>
      </c>
      <c r="K16960" s="4">
        <v>1</v>
      </c>
    </row>
    <row r="16961" spans="1:11" hidden="1" x14ac:dyDescent="0.25">
      <c r="A16961" s="1" t="s">
        <v>36248</v>
      </c>
      <c r="B16961" s="1" t="s">
        <v>36249</v>
      </c>
      <c r="C16961" s="1" t="s">
        <v>17</v>
      </c>
      <c r="D16961" s="2">
        <v>8878835</v>
      </c>
      <c r="E16961" s="2">
        <v>8879894</v>
      </c>
      <c r="F16961" s="2">
        <v>1.6747611414282699</v>
      </c>
      <c r="G16961" s="2">
        <v>1.74619432131553</v>
      </c>
      <c r="H16961" s="2">
        <v>1.6033279615410201</v>
      </c>
      <c r="I16961" s="4">
        <v>-7.7076643771191805E-2</v>
      </c>
      <c r="J16961" s="4">
        <v>0.92541043430740599</v>
      </c>
      <c r="K16961" s="4">
        <v>1</v>
      </c>
    </row>
    <row r="16962" spans="1:11" hidden="1" x14ac:dyDescent="0.25">
      <c r="A16962" s="1" t="s">
        <v>38973</v>
      </c>
      <c r="B16962" s="1" t="s">
        <v>38974</v>
      </c>
      <c r="C16962" s="1" t="s">
        <v>23</v>
      </c>
      <c r="D16962" s="2">
        <v>215436253</v>
      </c>
      <c r="E16962" s="2">
        <v>215436992</v>
      </c>
      <c r="F16962" s="2">
        <v>1.1790736616894899</v>
      </c>
      <c r="G16962" s="2">
        <v>1.71301732188086</v>
      </c>
      <c r="H16962" s="2">
        <v>0.64513000149811695</v>
      </c>
      <c r="I16962" s="4">
        <v>-0.72169666572278002</v>
      </c>
      <c r="J16962" s="4">
        <v>0.39529930142962</v>
      </c>
      <c r="K16962" s="4">
        <v>1</v>
      </c>
    </row>
    <row r="16963" spans="1:11" hidden="1" x14ac:dyDescent="0.25">
      <c r="A16963" s="1" t="s">
        <v>35594</v>
      </c>
      <c r="B16963" s="1" t="s">
        <v>35595</v>
      </c>
      <c r="C16963" s="1" t="s">
        <v>23</v>
      </c>
      <c r="D16963" s="2">
        <v>109594693</v>
      </c>
      <c r="E16963" s="2">
        <v>109605698</v>
      </c>
      <c r="F16963" s="2">
        <v>1.80536757741964</v>
      </c>
      <c r="G16963" s="2">
        <v>1.44313818944932</v>
      </c>
      <c r="H16963" s="2">
        <v>2.1675969653899601</v>
      </c>
      <c r="I16963" s="4">
        <v>0.37465331530309698</v>
      </c>
      <c r="J16963" s="4">
        <v>0.66420270315726204</v>
      </c>
      <c r="K16963" s="4">
        <v>1</v>
      </c>
    </row>
    <row r="16964" spans="1:11" hidden="1" x14ac:dyDescent="0.25">
      <c r="A16964" s="1" t="s">
        <v>33948</v>
      </c>
      <c r="B16964" s="1" t="s">
        <v>33949</v>
      </c>
      <c r="C16964" s="1" t="s">
        <v>43</v>
      </c>
      <c r="D16964" s="2">
        <v>128652841</v>
      </c>
      <c r="E16964" s="2">
        <v>128653243</v>
      </c>
      <c r="F16964" s="2">
        <v>2.3180230007862499</v>
      </c>
      <c r="G16964" s="2">
        <v>2.7535683811599601</v>
      </c>
      <c r="H16964" s="2">
        <v>1.88247762041255</v>
      </c>
      <c r="I16964" s="4">
        <v>-0.38095335891551801</v>
      </c>
      <c r="J16964" s="4">
        <v>0.63199480511203099</v>
      </c>
      <c r="K16964" s="4">
        <v>1</v>
      </c>
    </row>
    <row r="16965" spans="1:11" hidden="1" x14ac:dyDescent="0.25">
      <c r="A16965" s="1" t="s">
        <v>37051</v>
      </c>
      <c r="B16965" s="1" t="s">
        <v>37052</v>
      </c>
      <c r="C16965" s="1" t="s">
        <v>17</v>
      </c>
      <c r="D16965" s="2">
        <v>86784913</v>
      </c>
      <c r="E16965" s="2">
        <v>86785467</v>
      </c>
      <c r="F16965" s="2">
        <v>1.53637762778149</v>
      </c>
      <c r="G16965" s="2">
        <v>1.44446352350753</v>
      </c>
      <c r="H16965" s="2">
        <v>1.62829173205545</v>
      </c>
      <c r="I16965" s="4">
        <v>0.104607541638343</v>
      </c>
      <c r="J16965" s="4">
        <v>0.90068732289437503</v>
      </c>
      <c r="K16965" s="4">
        <v>1</v>
      </c>
    </row>
    <row r="16966" spans="1:11" hidden="1" x14ac:dyDescent="0.25">
      <c r="A16966" s="1" t="s">
        <v>40101</v>
      </c>
      <c r="B16966" s="1" t="s">
        <v>40102</v>
      </c>
      <c r="C16966" s="1" t="s">
        <v>8</v>
      </c>
      <c r="D16966" s="2">
        <v>127204</v>
      </c>
      <c r="E16966" s="2">
        <v>139612</v>
      </c>
      <c r="F16966" s="2">
        <v>0.96784793039338102</v>
      </c>
      <c r="G16966" s="2">
        <v>0.70431792797821602</v>
      </c>
      <c r="H16966" s="2">
        <v>1.2313779328085499</v>
      </c>
      <c r="I16966" s="4">
        <v>0.38874040151427602</v>
      </c>
      <c r="J16966" s="4">
        <v>0.65031395211665599</v>
      </c>
      <c r="K16966" s="4">
        <v>1</v>
      </c>
    </row>
    <row r="16967" spans="1:11" hidden="1" x14ac:dyDescent="0.25">
      <c r="A16967" s="1" t="s">
        <v>33084</v>
      </c>
      <c r="B16967" s="1" t="s">
        <v>33085</v>
      </c>
      <c r="C16967" s="1" t="s">
        <v>23</v>
      </c>
      <c r="D16967" s="2">
        <v>96307263</v>
      </c>
      <c r="E16967" s="2">
        <v>96321731</v>
      </c>
      <c r="F16967" s="2">
        <v>2.5489800734932202</v>
      </c>
      <c r="G16967" s="2">
        <v>3.5255656420657302</v>
      </c>
      <c r="H16967" s="2">
        <v>1.5723945049207</v>
      </c>
      <c r="I16967" s="4">
        <v>-0.814986210499551</v>
      </c>
      <c r="J16967" s="4">
        <v>0.30514706761258098</v>
      </c>
      <c r="K16967" s="4">
        <v>1</v>
      </c>
    </row>
    <row r="16968" spans="1:11" hidden="1" x14ac:dyDescent="0.25">
      <c r="A16968" s="1" t="s">
        <v>35592</v>
      </c>
      <c r="B16968" s="1" t="s">
        <v>35593</v>
      </c>
      <c r="C16968" s="1" t="s">
        <v>484</v>
      </c>
      <c r="D16968" s="2">
        <v>10385779</v>
      </c>
      <c r="E16968" s="2">
        <v>10387806</v>
      </c>
      <c r="F16968" s="2">
        <v>1.81082247905122</v>
      </c>
      <c r="G16968" s="2">
        <v>2.0492504531817399</v>
      </c>
      <c r="H16968" s="2">
        <v>1.5723945049207</v>
      </c>
      <c r="I16968" s="4">
        <v>-0.24534273964230999</v>
      </c>
      <c r="J16968" s="4">
        <v>0.76591470810061102</v>
      </c>
      <c r="K16968" s="4">
        <v>1</v>
      </c>
    </row>
    <row r="16969" spans="1:11" hidden="1" x14ac:dyDescent="0.25">
      <c r="A16969" s="1" t="s">
        <v>38971</v>
      </c>
      <c r="B16969" s="1" t="s">
        <v>38972</v>
      </c>
      <c r="C16969" s="1" t="s">
        <v>43</v>
      </c>
      <c r="D16969" s="2">
        <v>30140870</v>
      </c>
      <c r="E16969" s="2">
        <v>30141417</v>
      </c>
      <c r="F16969" s="2">
        <v>1.1646037753449501</v>
      </c>
      <c r="G16969" s="2">
        <v>1.70904131970621</v>
      </c>
      <c r="H16969" s="2">
        <v>0.62016623098368595</v>
      </c>
      <c r="I16969" s="4">
        <v>-0.74164055550993901</v>
      </c>
      <c r="J16969" s="4">
        <v>0.42566178490607598</v>
      </c>
      <c r="K16969" s="4">
        <v>1</v>
      </c>
    </row>
    <row r="16970" spans="1:11" hidden="1" x14ac:dyDescent="0.25">
      <c r="A16970" s="1" t="s">
        <v>38969</v>
      </c>
      <c r="B16970" s="1" t="s">
        <v>38970</v>
      </c>
      <c r="C16970" s="1" t="s">
        <v>484</v>
      </c>
      <c r="D16970" s="2">
        <v>33787373</v>
      </c>
      <c r="E16970" s="2">
        <v>33811097</v>
      </c>
      <c r="F16970" s="2">
        <v>1.1230235064085401</v>
      </c>
      <c r="G16970" s="2">
        <v>1.0086993939026401</v>
      </c>
      <c r="H16970" s="2">
        <v>1.2373476189144299</v>
      </c>
      <c r="I16970" s="4">
        <v>0.15552774889741799</v>
      </c>
      <c r="J16970" s="4">
        <v>0.870131941461598</v>
      </c>
      <c r="K16970" s="4">
        <v>1</v>
      </c>
    </row>
    <row r="16971" spans="1:11" hidden="1" x14ac:dyDescent="0.25">
      <c r="A16971" s="1" t="s">
        <v>40099</v>
      </c>
      <c r="B16971" s="1" t="s">
        <v>40100</v>
      </c>
      <c r="C16971" s="1" t="s">
        <v>23</v>
      </c>
      <c r="D16971" s="2">
        <v>130212870</v>
      </c>
      <c r="E16971" s="2">
        <v>130213490</v>
      </c>
      <c r="F16971" s="2">
        <v>0.99944405404280401</v>
      </c>
      <c r="G16971" s="2">
        <v>0.70564326203643302</v>
      </c>
      <c r="H16971" s="2">
        <v>1.2932448460491801</v>
      </c>
      <c r="I16971" s="4">
        <v>0.42707446108617397</v>
      </c>
      <c r="J16971" s="4">
        <v>0.61740663698916798</v>
      </c>
      <c r="K16971" s="4">
        <v>1</v>
      </c>
    </row>
    <row r="16972" spans="1:11" hidden="1" x14ac:dyDescent="0.25">
      <c r="A16972" s="1" t="s">
        <v>37049</v>
      </c>
      <c r="B16972" s="1" t="s">
        <v>37050</v>
      </c>
      <c r="C16972" s="1" t="s">
        <v>484</v>
      </c>
      <c r="D16972" s="2">
        <v>49038357</v>
      </c>
      <c r="E16972" s="2">
        <v>49038602</v>
      </c>
      <c r="F16972" s="2">
        <v>1.44336387422021</v>
      </c>
      <c r="G16972" s="2">
        <v>1.34228185708709</v>
      </c>
      <c r="H16972" s="2">
        <v>1.5444458913533301</v>
      </c>
      <c r="I16972" s="4">
        <v>0.119436820030887</v>
      </c>
      <c r="J16972" s="4">
        <v>0.89439809243842705</v>
      </c>
      <c r="K16972" s="4">
        <v>1</v>
      </c>
    </row>
    <row r="16973" spans="1:11" hidden="1" x14ac:dyDescent="0.25">
      <c r="A16973" s="1" t="s">
        <v>31967</v>
      </c>
      <c r="B16973" s="1" t="s">
        <v>31968</v>
      </c>
      <c r="C16973" s="1" t="s">
        <v>56</v>
      </c>
      <c r="D16973" s="2">
        <v>40788777</v>
      </c>
      <c r="E16973" s="2">
        <v>40789267</v>
      </c>
      <c r="F16973" s="2">
        <v>3.1633247959622999</v>
      </c>
      <c r="G16973" s="2">
        <v>3.1229785118955098</v>
      </c>
      <c r="H16973" s="2">
        <v>3.20367108002909</v>
      </c>
      <c r="I16973" s="4">
        <v>2.7962846543813501E-2</v>
      </c>
      <c r="J16973" s="4">
        <v>0.97248163096471996</v>
      </c>
      <c r="K16973" s="4">
        <v>1</v>
      </c>
    </row>
    <row r="16974" spans="1:11" hidden="1" x14ac:dyDescent="0.25">
      <c r="A16974" s="1" t="s">
        <v>40097</v>
      </c>
      <c r="B16974" s="1" t="s">
        <v>40098</v>
      </c>
      <c r="C16974" s="1" t="s">
        <v>26</v>
      </c>
      <c r="D16974" s="2">
        <v>143192500</v>
      </c>
      <c r="E16974" s="2">
        <v>143194166</v>
      </c>
      <c r="F16974" s="2">
        <v>1.0291075616646601</v>
      </c>
      <c r="G16974" s="2">
        <v>1.0750533927719801</v>
      </c>
      <c r="H16974" s="2">
        <v>0.98316173055733302</v>
      </c>
      <c r="I16974" s="4">
        <v>-6.5346121776499302E-2</v>
      </c>
      <c r="J16974" s="4">
        <v>0.94287783799792102</v>
      </c>
      <c r="K16974" s="4">
        <v>1</v>
      </c>
    </row>
    <row r="16975" spans="1:11" hidden="1" x14ac:dyDescent="0.25">
      <c r="A16975" s="1" t="s">
        <v>36246</v>
      </c>
      <c r="B16975" s="1" t="s">
        <v>36247</v>
      </c>
      <c r="C16975" s="1" t="s">
        <v>138</v>
      </c>
      <c r="D16975" s="2">
        <v>44594858</v>
      </c>
      <c r="E16975" s="2">
        <v>44596082</v>
      </c>
      <c r="F16975" s="2">
        <v>1.6599712394692701</v>
      </c>
      <c r="G16975" s="2">
        <v>1.0405510592791001</v>
      </c>
      <c r="H16975" s="2">
        <v>2.2793914196594498</v>
      </c>
      <c r="I16975" s="4">
        <v>0.68446929775415699</v>
      </c>
      <c r="J16975" s="4">
        <v>0.42141932934658699</v>
      </c>
      <c r="K16975" s="4">
        <v>1</v>
      </c>
    </row>
    <row r="16976" spans="1:11" hidden="1" x14ac:dyDescent="0.25">
      <c r="A16976" s="1" t="s">
        <v>35590</v>
      </c>
      <c r="B16976" s="1" t="s">
        <v>35591</v>
      </c>
      <c r="C16976" s="1" t="s">
        <v>11</v>
      </c>
      <c r="D16976" s="2">
        <v>29926459</v>
      </c>
      <c r="E16976" s="2">
        <v>29929232</v>
      </c>
      <c r="F16976" s="2">
        <v>1.7805658487820599</v>
      </c>
      <c r="G16976" s="2">
        <v>1.34360719114531</v>
      </c>
      <c r="H16976" s="2">
        <v>2.2175245064188198</v>
      </c>
      <c r="I16976" s="4">
        <v>0.45722035499522501</v>
      </c>
      <c r="J16976" s="4">
        <v>0.59789977738654299</v>
      </c>
      <c r="K16976" s="4">
        <v>1</v>
      </c>
    </row>
    <row r="16977" spans="1:11" hidden="1" x14ac:dyDescent="0.25">
      <c r="A16977" s="1" t="s">
        <v>40095</v>
      </c>
      <c r="B16977" s="1" t="s">
        <v>40096</v>
      </c>
      <c r="C16977" s="1" t="s">
        <v>74</v>
      </c>
      <c r="D16977" s="2">
        <v>94824272</v>
      </c>
      <c r="E16977" s="2">
        <v>94824773</v>
      </c>
      <c r="F16977" s="2">
        <v>1.02419919141182</v>
      </c>
      <c r="G16977" s="2">
        <v>1.71036665376443</v>
      </c>
      <c r="H16977" s="2">
        <v>0.33803172905921602</v>
      </c>
      <c r="I16977" s="4">
        <v>-1.0183757027485301</v>
      </c>
      <c r="J16977" s="4">
        <v>0.21096099615208699</v>
      </c>
      <c r="K16977" s="4">
        <v>1</v>
      </c>
    </row>
    <row r="16978" spans="1:11" hidden="1" x14ac:dyDescent="0.25">
      <c r="A16978" s="1" t="s">
        <v>35588</v>
      </c>
      <c r="B16978" s="1" t="s">
        <v>35589</v>
      </c>
      <c r="C16978" s="1" t="s">
        <v>34</v>
      </c>
      <c r="D16978" s="2">
        <v>63299247</v>
      </c>
      <c r="E16978" s="2">
        <v>63299673</v>
      </c>
      <c r="F16978" s="2">
        <v>1.78280939159642</v>
      </c>
      <c r="G16978" s="2">
        <v>1.40996119001465</v>
      </c>
      <c r="H16978" s="2">
        <v>2.1556575931781898</v>
      </c>
      <c r="I16978" s="4">
        <v>0.388930759715649</v>
      </c>
      <c r="J16978" s="4">
        <v>0.63638245965414797</v>
      </c>
      <c r="K16978" s="4">
        <v>1</v>
      </c>
    </row>
    <row r="16979" spans="1:11" hidden="1" x14ac:dyDescent="0.25">
      <c r="A16979" s="1" t="s">
        <v>28152</v>
      </c>
      <c r="B16979" s="1" t="s">
        <v>28153</v>
      </c>
      <c r="C16979" s="1" t="s">
        <v>43</v>
      </c>
      <c r="D16979" s="2">
        <v>7255154</v>
      </c>
      <c r="E16979" s="2">
        <v>7277779</v>
      </c>
      <c r="F16979" s="2">
        <v>6.2344011189732598</v>
      </c>
      <c r="G16979" s="2">
        <v>5.5031607601452697</v>
      </c>
      <c r="H16979" s="2">
        <v>6.9656414778012401</v>
      </c>
      <c r="I16979" s="4">
        <v>0.29264945942393</v>
      </c>
      <c r="J16979" s="4">
        <v>0.62357425227173502</v>
      </c>
      <c r="K16979" s="4">
        <v>1</v>
      </c>
    </row>
    <row r="16980" spans="1:11" hidden="1" x14ac:dyDescent="0.25">
      <c r="A16980" s="1" t="s">
        <v>36244</v>
      </c>
      <c r="B16980" s="1" t="s">
        <v>36245</v>
      </c>
      <c r="C16980" s="1" t="s">
        <v>17</v>
      </c>
      <c r="D16980" s="2">
        <v>147082338</v>
      </c>
      <c r="E16980" s="2">
        <v>147083578</v>
      </c>
      <c r="F16980" s="2">
        <v>1.6399577021978999</v>
      </c>
      <c r="G16980" s="2">
        <v>1.37545885652176</v>
      </c>
      <c r="H16980" s="2">
        <v>1.9044565478740301</v>
      </c>
      <c r="I16980" s="4">
        <v>0.29006202741425402</v>
      </c>
      <c r="J16980" s="4">
        <v>0.73886036733363902</v>
      </c>
      <c r="K16980" s="4">
        <v>1</v>
      </c>
    </row>
    <row r="16981" spans="1:11" hidden="1" x14ac:dyDescent="0.25">
      <c r="A16981" s="1" t="s">
        <v>37047</v>
      </c>
      <c r="B16981" s="1" t="s">
        <v>37048</v>
      </c>
      <c r="C16981" s="1" t="s">
        <v>17</v>
      </c>
      <c r="D16981" s="2">
        <v>27739954</v>
      </c>
      <c r="E16981" s="2">
        <v>27740629</v>
      </c>
      <c r="F16981" s="2">
        <v>1.4875948112730599</v>
      </c>
      <c r="G16981" s="2">
        <v>2.0479251191235299</v>
      </c>
      <c r="H16981" s="2">
        <v>0.92726450342258604</v>
      </c>
      <c r="I16981" s="4">
        <v>-0.661272874481314</v>
      </c>
      <c r="J16981" s="4">
        <v>0.44206068140549998</v>
      </c>
      <c r="K16981" s="4">
        <v>1</v>
      </c>
    </row>
    <row r="16982" spans="1:11" hidden="1" x14ac:dyDescent="0.25">
      <c r="A16982" s="1" t="s">
        <v>30777</v>
      </c>
      <c r="B16982" s="1" t="s">
        <v>30778</v>
      </c>
      <c r="C16982" s="1" t="s">
        <v>26</v>
      </c>
      <c r="D16982" s="2">
        <v>71074225</v>
      </c>
      <c r="E16982" s="2">
        <v>71093193</v>
      </c>
      <c r="F16982" s="2">
        <v>3.7041504744309002</v>
      </c>
      <c r="G16982" s="2">
        <v>2.7190660476670701</v>
      </c>
      <c r="H16982" s="2">
        <v>4.6892349011947401</v>
      </c>
      <c r="I16982" s="4">
        <v>0.613294279987326</v>
      </c>
      <c r="J16982" s="4">
        <v>0.40115196473494102</v>
      </c>
      <c r="K16982" s="4">
        <v>1</v>
      </c>
    </row>
    <row r="16983" spans="1:11" hidden="1" x14ac:dyDescent="0.25">
      <c r="A16983" s="1" t="s">
        <v>37935</v>
      </c>
      <c r="B16983" s="1" t="s">
        <v>37936</v>
      </c>
      <c r="C16983" s="1" t="s">
        <v>17</v>
      </c>
      <c r="D16983" s="2">
        <v>173141100</v>
      </c>
      <c r="E16983" s="2">
        <v>173142350</v>
      </c>
      <c r="F16983" s="2">
        <v>1.30229662325798</v>
      </c>
      <c r="G16983" s="2">
        <v>1.34228185708709</v>
      </c>
      <c r="H16983" s="2">
        <v>1.26231138942886</v>
      </c>
      <c r="I16983" s="4">
        <v>-5.0117173472163198E-2</v>
      </c>
      <c r="J16983" s="4">
        <v>0.94474598815432798</v>
      </c>
      <c r="K16983" s="4">
        <v>1</v>
      </c>
    </row>
    <row r="16984" spans="1:11" hidden="1" x14ac:dyDescent="0.25">
      <c r="A16984" s="1" t="s">
        <v>32683</v>
      </c>
      <c r="B16984" s="1" t="s">
        <v>32684</v>
      </c>
      <c r="C16984" s="1" t="s">
        <v>17</v>
      </c>
      <c r="D16984" s="2">
        <v>75641178</v>
      </c>
      <c r="E16984" s="2">
        <v>75724049</v>
      </c>
      <c r="F16984" s="2">
        <v>2.7932519981976398</v>
      </c>
      <c r="G16984" s="2">
        <v>2.3828329163661901</v>
      </c>
      <c r="H16984" s="2">
        <v>3.20367108002909</v>
      </c>
      <c r="I16984" s="4">
        <v>0.31341786693253298</v>
      </c>
      <c r="J16984" s="4">
        <v>0.69137427714672395</v>
      </c>
      <c r="K16984" s="4">
        <v>1</v>
      </c>
    </row>
    <row r="16985" spans="1:11" hidden="1" x14ac:dyDescent="0.25">
      <c r="A16985" s="1" t="s">
        <v>31081</v>
      </c>
      <c r="B16985" s="1" t="s">
        <v>31082</v>
      </c>
      <c r="C16985" s="1" t="s">
        <v>17</v>
      </c>
      <c r="D16985" s="2">
        <v>45694684</v>
      </c>
      <c r="E16985" s="2">
        <v>45697075</v>
      </c>
      <c r="F16985" s="2">
        <v>3.7333045631093098</v>
      </c>
      <c r="G16985" s="2">
        <v>1.71036665376443</v>
      </c>
      <c r="H16985" s="2">
        <v>5.7562424724541899</v>
      </c>
      <c r="I16985" s="4">
        <v>1.31773307535446</v>
      </c>
      <c r="J16985" s="4">
        <v>7.8436926435654905E-2</v>
      </c>
      <c r="K16985" s="4">
        <v>1</v>
      </c>
    </row>
    <row r="16986" spans="1:11" hidden="1" x14ac:dyDescent="0.25">
      <c r="A16986" s="1" t="s">
        <v>35013</v>
      </c>
      <c r="B16986" s="1" t="s">
        <v>35014</v>
      </c>
      <c r="C16986" s="1" t="s">
        <v>62</v>
      </c>
      <c r="D16986" s="2">
        <v>14705076</v>
      </c>
      <c r="E16986" s="2">
        <v>14705534</v>
      </c>
      <c r="F16986" s="2">
        <v>2.0089087285553799</v>
      </c>
      <c r="G16986" s="2">
        <v>2.0824274526164102</v>
      </c>
      <c r="H16986" s="2">
        <v>1.9353900044943499</v>
      </c>
      <c r="I16986" s="4">
        <v>-7.0514743302237906E-2</v>
      </c>
      <c r="J16986" s="4">
        <v>0.92798824410469405</v>
      </c>
      <c r="K16986" s="4">
        <v>1</v>
      </c>
    </row>
    <row r="16987" spans="1:11" hidden="1" x14ac:dyDescent="0.25">
      <c r="A16987" s="1" t="s">
        <v>37933</v>
      </c>
      <c r="B16987" s="1" t="s">
        <v>37934</v>
      </c>
      <c r="C16987" s="1" t="s">
        <v>43</v>
      </c>
      <c r="D16987" s="2">
        <v>2383698</v>
      </c>
      <c r="E16987" s="2">
        <v>2388652</v>
      </c>
      <c r="F16987" s="2">
        <v>1.27614660744894</v>
      </c>
      <c r="G16987" s="2">
        <v>0.66981559448532901</v>
      </c>
      <c r="H16987" s="2">
        <v>1.88247762041255</v>
      </c>
      <c r="I16987" s="4">
        <v>0.78762061885844603</v>
      </c>
      <c r="J16987" s="4">
        <v>0.37841052172213502</v>
      </c>
      <c r="K16987" s="4">
        <v>1</v>
      </c>
    </row>
    <row r="16988" spans="1:11" hidden="1" x14ac:dyDescent="0.25">
      <c r="A16988" s="1" t="s">
        <v>36242</v>
      </c>
      <c r="B16988" s="1" t="s">
        <v>36243</v>
      </c>
      <c r="C16988" s="1" t="s">
        <v>23</v>
      </c>
      <c r="D16988" s="2">
        <v>162073256</v>
      </c>
      <c r="E16988" s="2">
        <v>162075169</v>
      </c>
      <c r="F16988" s="2">
        <v>1.73342548964287</v>
      </c>
      <c r="G16988" s="2">
        <v>2.4836892487284201</v>
      </c>
      <c r="H16988" s="2">
        <v>0.98316173055733302</v>
      </c>
      <c r="I16988" s="4">
        <v>-0.81281360186484897</v>
      </c>
      <c r="J16988" s="4">
        <v>0.33831823601704902</v>
      </c>
      <c r="K16988" s="4">
        <v>1</v>
      </c>
    </row>
    <row r="16989" spans="1:11" hidden="1" x14ac:dyDescent="0.25">
      <c r="A16989" s="1" t="s">
        <v>33946</v>
      </c>
      <c r="B16989" s="1" t="s">
        <v>33947</v>
      </c>
      <c r="C16989" s="1" t="s">
        <v>46</v>
      </c>
      <c r="D16989" s="2">
        <v>98252023</v>
      </c>
      <c r="E16989" s="2">
        <v>98256575</v>
      </c>
      <c r="F16989" s="2">
        <v>2.27206301035688</v>
      </c>
      <c r="G16989" s="2">
        <v>2.3854835844826199</v>
      </c>
      <c r="H16989" s="2">
        <v>2.1586424362311298</v>
      </c>
      <c r="I16989" s="4">
        <v>-0.10005729317247999</v>
      </c>
      <c r="J16989" s="4">
        <v>0.91126700367166302</v>
      </c>
      <c r="K16989" s="4">
        <v>1</v>
      </c>
    </row>
    <row r="16990" spans="1:11" hidden="1" x14ac:dyDescent="0.25">
      <c r="A16990" s="1" t="s">
        <v>36240</v>
      </c>
      <c r="B16990" s="1" t="s">
        <v>36241</v>
      </c>
      <c r="C16990" s="1" t="s">
        <v>56</v>
      </c>
      <c r="D16990" s="2">
        <v>24598054</v>
      </c>
      <c r="E16990" s="2">
        <v>24599398</v>
      </c>
      <c r="F16990" s="2">
        <v>1.7342552441402399</v>
      </c>
      <c r="G16990" s="2">
        <v>2.4823639146701999</v>
      </c>
      <c r="H16990" s="2">
        <v>0.98614657361027502</v>
      </c>
      <c r="I16990" s="4">
        <v>-0.81009488088600901</v>
      </c>
      <c r="J16990" s="4">
        <v>0.356251673287861</v>
      </c>
      <c r="K16990" s="4">
        <v>1</v>
      </c>
    </row>
    <row r="16991" spans="1:11" hidden="1" x14ac:dyDescent="0.25">
      <c r="A16991" s="1" t="s">
        <v>41157</v>
      </c>
      <c r="B16991" s="1" t="s">
        <v>41158</v>
      </c>
      <c r="C16991" s="1" t="s">
        <v>23</v>
      </c>
      <c r="D16991" s="2">
        <v>47690716</v>
      </c>
      <c r="E16991" s="2">
        <v>47691246</v>
      </c>
      <c r="F16991" s="2">
        <v>0.85919239825588301</v>
      </c>
      <c r="G16991" s="2">
        <v>1.41128652407287</v>
      </c>
      <c r="H16991" s="2">
        <v>0.30709827243890098</v>
      </c>
      <c r="I16991" s="4">
        <v>-0.883435478818697</v>
      </c>
      <c r="J16991" s="4">
        <v>0.31411422943540401</v>
      </c>
      <c r="K16991" s="4">
        <v>1</v>
      </c>
    </row>
    <row r="16992" spans="1:11" hidden="1" x14ac:dyDescent="0.25">
      <c r="A16992" s="1" t="s">
        <v>32297</v>
      </c>
      <c r="B16992" s="1" t="s">
        <v>32298</v>
      </c>
      <c r="C16992" s="1" t="s">
        <v>43</v>
      </c>
      <c r="D16992" s="2">
        <v>108510233</v>
      </c>
      <c r="E16992" s="2">
        <v>108510976</v>
      </c>
      <c r="F16992" s="2">
        <v>2.9800615176161598</v>
      </c>
      <c r="G16992" s="2">
        <v>3.48841264045641</v>
      </c>
      <c r="H16992" s="2">
        <v>2.4717103947759198</v>
      </c>
      <c r="I16992" s="4">
        <v>-0.37055871044706101</v>
      </c>
      <c r="J16992" s="4">
        <v>0.65703771302756198</v>
      </c>
      <c r="K16992" s="4">
        <v>1</v>
      </c>
    </row>
    <row r="16993" spans="1:11" hidden="1" x14ac:dyDescent="0.25">
      <c r="A16993" s="1" t="s">
        <v>34435</v>
      </c>
      <c r="B16993" s="1" t="s">
        <v>34436</v>
      </c>
      <c r="C16993" s="1" t="s">
        <v>74</v>
      </c>
      <c r="D16993" s="2">
        <v>87011652</v>
      </c>
      <c r="E16993" s="2">
        <v>87013151</v>
      </c>
      <c r="F16993" s="2">
        <v>2.1639502863012998</v>
      </c>
      <c r="G16993" s="2">
        <v>2.0824274526164102</v>
      </c>
      <c r="H16993" s="2">
        <v>2.2454731199861899</v>
      </c>
      <c r="I16993" s="4">
        <v>7.4361867326485198E-2</v>
      </c>
      <c r="J16993" s="4">
        <v>0.92912360180451303</v>
      </c>
      <c r="K16993" s="4">
        <v>1</v>
      </c>
    </row>
    <row r="16994" spans="1:11" hidden="1" x14ac:dyDescent="0.25">
      <c r="A16994" s="1" t="s">
        <v>37045</v>
      </c>
      <c r="B16994" s="1" t="s">
        <v>37046</v>
      </c>
      <c r="C16994" s="1" t="s">
        <v>56</v>
      </c>
      <c r="D16994" s="2">
        <v>46055740</v>
      </c>
      <c r="E16994" s="2">
        <v>46058160</v>
      </c>
      <c r="F16994" s="2">
        <v>1.45650842650654</v>
      </c>
      <c r="G16994" s="2">
        <v>1.34360719114531</v>
      </c>
      <c r="H16994" s="2">
        <v>1.56940966186776</v>
      </c>
      <c r="I16994" s="4">
        <v>0.13270614733129399</v>
      </c>
      <c r="J16994" s="4">
        <v>0.88554999463615103</v>
      </c>
      <c r="K16994" s="4">
        <v>1</v>
      </c>
    </row>
    <row r="16995" spans="1:11" hidden="1" x14ac:dyDescent="0.25">
      <c r="A16995" s="1" t="s">
        <v>35011</v>
      </c>
      <c r="B16995" s="1" t="s">
        <v>35012</v>
      </c>
      <c r="C16995" s="1" t="s">
        <v>11</v>
      </c>
      <c r="D16995" s="2">
        <v>135497801</v>
      </c>
      <c r="E16995" s="2">
        <v>135716055</v>
      </c>
      <c r="F16995" s="2">
        <v>2.0497924302702701</v>
      </c>
      <c r="G16995" s="2">
        <v>1.0047233917279901</v>
      </c>
      <c r="H16995" s="2">
        <v>3.0948614688125402</v>
      </c>
      <c r="I16995" s="4">
        <v>1.0304114557642099</v>
      </c>
      <c r="J16995" s="4">
        <v>0.51537243065727301</v>
      </c>
      <c r="K16995" s="4">
        <v>1</v>
      </c>
    </row>
    <row r="16996" spans="1:11" hidden="1" x14ac:dyDescent="0.25">
      <c r="A16996" s="1" t="s">
        <v>38967</v>
      </c>
      <c r="B16996" s="1" t="s">
        <v>38968</v>
      </c>
      <c r="C16996" s="1" t="s">
        <v>49</v>
      </c>
      <c r="D16996" s="2">
        <v>190624595</v>
      </c>
      <c r="E16996" s="2">
        <v>190625169</v>
      </c>
      <c r="F16996" s="2">
        <v>1.1366271630729301</v>
      </c>
      <c r="G16996" s="2">
        <v>1.0418763933373101</v>
      </c>
      <c r="H16996" s="2">
        <v>1.2313779328085499</v>
      </c>
      <c r="I16996" s="4">
        <v>0.12803935220385099</v>
      </c>
      <c r="J16996" s="4">
        <v>0.87679377795436397</v>
      </c>
      <c r="K16996" s="4">
        <v>1</v>
      </c>
    </row>
    <row r="16997" spans="1:11" hidden="1" x14ac:dyDescent="0.25">
      <c r="A16997" s="1" t="s">
        <v>36238</v>
      </c>
      <c r="B16997" s="1" t="s">
        <v>36239</v>
      </c>
      <c r="C16997" s="1" t="s">
        <v>17</v>
      </c>
      <c r="D16997" s="2">
        <v>1891471</v>
      </c>
      <c r="E16997" s="2">
        <v>1892658</v>
      </c>
      <c r="F16997" s="2">
        <v>1.66078683464459</v>
      </c>
      <c r="G16997" s="2">
        <v>1.74619432131553</v>
      </c>
      <c r="H16997" s="2">
        <v>1.57537934797365</v>
      </c>
      <c r="I16997" s="4">
        <v>-9.2648760615757095E-2</v>
      </c>
      <c r="J16997" s="4">
        <v>0.91834991088541496</v>
      </c>
      <c r="K16997" s="4">
        <v>1</v>
      </c>
    </row>
    <row r="16998" spans="1:11" hidden="1" x14ac:dyDescent="0.25">
      <c r="A16998" s="1" t="s">
        <v>40093</v>
      </c>
      <c r="B16998" s="1" t="s">
        <v>40094</v>
      </c>
      <c r="C16998" s="1" t="s">
        <v>23</v>
      </c>
      <c r="D16998" s="2">
        <v>45168583</v>
      </c>
      <c r="E16998" s="2">
        <v>45169414</v>
      </c>
      <c r="F16998" s="2">
        <v>0.98808394019276602</v>
      </c>
      <c r="G16998" s="2">
        <v>0.73882026147110202</v>
      </c>
      <c r="H16998" s="2">
        <v>1.2373476189144299</v>
      </c>
      <c r="I16998" s="4">
        <v>0.36368061504795002</v>
      </c>
      <c r="J16998" s="4">
        <v>0.67256537089757595</v>
      </c>
      <c r="K16998" s="4">
        <v>1</v>
      </c>
    </row>
    <row r="16999" spans="1:11" hidden="1" x14ac:dyDescent="0.25">
      <c r="A16999" s="1" t="s">
        <v>37043</v>
      </c>
      <c r="B16999" s="1" t="s">
        <v>37044</v>
      </c>
      <c r="C16999" s="1" t="s">
        <v>17</v>
      </c>
      <c r="D16999" s="2">
        <v>211675762</v>
      </c>
      <c r="E16999" s="2">
        <v>211690103</v>
      </c>
      <c r="F16999" s="2">
        <v>1.4203377902277201</v>
      </c>
      <c r="G16999" s="2">
        <v>0</v>
      </c>
      <c r="H16999" s="2">
        <v>2.84067558045545</v>
      </c>
      <c r="I16999" s="4">
        <v>1.94136010543758</v>
      </c>
      <c r="J16999" s="4">
        <v>2.2152423918091201E-2</v>
      </c>
      <c r="K16999" s="4">
        <v>1</v>
      </c>
    </row>
    <row r="17000" spans="1:11" hidden="1" x14ac:dyDescent="0.25">
      <c r="A17000" s="1" t="s">
        <v>31079</v>
      </c>
      <c r="B17000" s="1" t="s">
        <v>31080</v>
      </c>
      <c r="C17000" s="1" t="s">
        <v>17</v>
      </c>
      <c r="D17000" s="2">
        <v>155195004</v>
      </c>
      <c r="E17000" s="2">
        <v>155205495</v>
      </c>
      <c r="F17000" s="2">
        <v>3.6959292827128598</v>
      </c>
      <c r="G17000" s="2">
        <v>3.4592116431963902</v>
      </c>
      <c r="H17000" s="2">
        <v>3.9326469222293299</v>
      </c>
      <c r="I17000" s="4">
        <v>0.14557334873865899</v>
      </c>
      <c r="J17000" s="4">
        <v>0.86412688342096899</v>
      </c>
      <c r="K17000" s="4">
        <v>1</v>
      </c>
    </row>
    <row r="17001" spans="1:11" hidden="1" x14ac:dyDescent="0.25">
      <c r="A17001" s="1" t="s">
        <v>40091</v>
      </c>
      <c r="B17001" s="1" t="s">
        <v>40092</v>
      </c>
      <c r="C17001" s="1" t="s">
        <v>34</v>
      </c>
      <c r="D17001" s="2">
        <v>36985523</v>
      </c>
      <c r="E17001" s="2">
        <v>36986093</v>
      </c>
      <c r="F17001" s="2">
        <v>1.01334881644469</v>
      </c>
      <c r="G17001" s="2">
        <v>1.0405510592791001</v>
      </c>
      <c r="H17001" s="2">
        <v>0.98614657361027502</v>
      </c>
      <c r="I17001" s="4">
        <v>-3.8986715816046298E-2</v>
      </c>
      <c r="J17001" s="4">
        <v>0.95407995023984704</v>
      </c>
      <c r="K17001" s="4">
        <v>1</v>
      </c>
    </row>
    <row r="17002" spans="1:11" hidden="1" x14ac:dyDescent="0.25">
      <c r="A17002" s="1" t="s">
        <v>38965</v>
      </c>
      <c r="B17002" s="1" t="s">
        <v>38966</v>
      </c>
      <c r="C17002" s="1" t="s">
        <v>56</v>
      </c>
      <c r="D17002" s="2">
        <v>19124879</v>
      </c>
      <c r="E17002" s="2">
        <v>19125646</v>
      </c>
      <c r="F17002" s="2">
        <v>1.1544856117887301</v>
      </c>
      <c r="G17002" s="2">
        <v>0.70564326203643302</v>
      </c>
      <c r="H17002" s="2">
        <v>1.6033279615410201</v>
      </c>
      <c r="I17002" s="4">
        <v>0.61004113446887198</v>
      </c>
      <c r="J17002" s="4">
        <v>0.47466678008763602</v>
      </c>
      <c r="K17002" s="4">
        <v>1</v>
      </c>
    </row>
    <row r="17003" spans="1:11" hidden="1" x14ac:dyDescent="0.25">
      <c r="A17003" s="1" t="s">
        <v>28817</v>
      </c>
      <c r="B17003" s="1" t="s">
        <v>28818</v>
      </c>
      <c r="C17003" s="1" t="s">
        <v>23</v>
      </c>
      <c r="D17003" s="2">
        <v>216259595</v>
      </c>
      <c r="E17003" s="2">
        <v>216266130</v>
      </c>
      <c r="F17003" s="2">
        <v>5.4146703762809896</v>
      </c>
      <c r="G17003" s="2">
        <v>4.7630151646159504</v>
      </c>
      <c r="H17003" s="2">
        <v>6.0663255879460296</v>
      </c>
      <c r="I17003" s="4">
        <v>0.29413640837036198</v>
      </c>
      <c r="J17003" s="4">
        <v>0.659330575491482</v>
      </c>
      <c r="K17003" s="4">
        <v>1</v>
      </c>
    </row>
    <row r="17004" spans="1:11" hidden="1" x14ac:dyDescent="0.25">
      <c r="A17004" s="1" t="s">
        <v>29616</v>
      </c>
      <c r="B17004" s="1" t="s">
        <v>29617</v>
      </c>
      <c r="C17004" s="1" t="s">
        <v>484</v>
      </c>
      <c r="D17004" s="2">
        <v>47352561</v>
      </c>
      <c r="E17004" s="2">
        <v>47354633</v>
      </c>
      <c r="F17004" s="2">
        <v>4.5288325763961002</v>
      </c>
      <c r="G17004" s="2">
        <v>4.8678474991528198</v>
      </c>
      <c r="H17004" s="2">
        <v>4.1898176536393699</v>
      </c>
      <c r="I17004" s="4">
        <v>-0.177147527168314</v>
      </c>
      <c r="J17004" s="4">
        <v>0.78285488670040504</v>
      </c>
      <c r="K17004" s="4">
        <v>1</v>
      </c>
    </row>
    <row r="17005" spans="1:11" hidden="1" x14ac:dyDescent="0.25">
      <c r="A17005" s="1" t="s">
        <v>38963</v>
      </c>
      <c r="B17005" s="1" t="s">
        <v>38964</v>
      </c>
      <c r="C17005" s="1" t="s">
        <v>23</v>
      </c>
      <c r="D17005" s="2">
        <v>85186409</v>
      </c>
      <c r="E17005" s="2">
        <v>85187253</v>
      </c>
      <c r="F17005" s="2">
        <v>1.1825871535023</v>
      </c>
      <c r="G17005" s="2">
        <v>1.40996119001465</v>
      </c>
      <c r="H17005" s="2">
        <v>0.95521311698995903</v>
      </c>
      <c r="I17005" s="4">
        <v>-0.30168404455099102</v>
      </c>
      <c r="J17005" s="4">
        <v>0.72466825156958503</v>
      </c>
      <c r="K17005" s="4">
        <v>1</v>
      </c>
    </row>
    <row r="17006" spans="1:11" hidden="1" x14ac:dyDescent="0.25">
      <c r="A17006" s="1" t="s">
        <v>28991</v>
      </c>
      <c r="B17006" s="1" t="s">
        <v>28992</v>
      </c>
      <c r="C17006" s="1" t="s">
        <v>34</v>
      </c>
      <c r="D17006" s="2">
        <v>103687284</v>
      </c>
      <c r="E17006" s="2">
        <v>103691772</v>
      </c>
      <c r="F17006" s="2">
        <v>5.2250723209813996</v>
      </c>
      <c r="G17006" s="2">
        <v>5.3699656276270504</v>
      </c>
      <c r="H17006" s="2">
        <v>5.0801790143357604</v>
      </c>
      <c r="I17006" s="4">
        <v>-6.7171787185258597E-2</v>
      </c>
      <c r="J17006" s="4">
        <v>0.941666963161226</v>
      </c>
      <c r="K17006" s="4">
        <v>1</v>
      </c>
    </row>
    <row r="17007" spans="1:11" hidden="1" x14ac:dyDescent="0.25">
      <c r="A17007" s="1" t="s">
        <v>33082</v>
      </c>
      <c r="B17007" s="1" t="s">
        <v>33083</v>
      </c>
      <c r="C17007" s="1" t="s">
        <v>71</v>
      </c>
      <c r="D17007" s="2">
        <v>38612701</v>
      </c>
      <c r="E17007" s="2">
        <v>38664883</v>
      </c>
      <c r="F17007" s="2">
        <v>2.62572855519451</v>
      </c>
      <c r="G17007" s="2">
        <v>2.3828329163661901</v>
      </c>
      <c r="H17007" s="2">
        <v>2.8686241940228201</v>
      </c>
      <c r="I17007" s="4">
        <v>0.19358866744305001</v>
      </c>
      <c r="J17007" s="4">
        <v>0.81134100375790696</v>
      </c>
      <c r="K17007" s="4">
        <v>1</v>
      </c>
    </row>
    <row r="17008" spans="1:11" hidden="1" x14ac:dyDescent="0.25">
      <c r="A17008" s="1" t="s">
        <v>30249</v>
      </c>
      <c r="B17008" s="1" t="s">
        <v>30250</v>
      </c>
      <c r="C17008" s="1" t="s">
        <v>43</v>
      </c>
      <c r="D17008" s="2">
        <v>105582258</v>
      </c>
      <c r="E17008" s="2">
        <v>105583256</v>
      </c>
      <c r="F17008" s="2">
        <v>4.1329571647919696</v>
      </c>
      <c r="G17008" s="2">
        <v>3.8617987733666101</v>
      </c>
      <c r="H17008" s="2">
        <v>4.4041155562173202</v>
      </c>
      <c r="I17008" s="4">
        <v>0.15256834173587</v>
      </c>
      <c r="J17008" s="4">
        <v>0.81018494182983003</v>
      </c>
      <c r="K17008" s="4">
        <v>1</v>
      </c>
    </row>
    <row r="17009" spans="1:11" hidden="1" x14ac:dyDescent="0.25">
      <c r="A17009" s="1" t="s">
        <v>38961</v>
      </c>
      <c r="B17009" s="1" t="s">
        <v>38962</v>
      </c>
      <c r="C17009" s="1" t="s">
        <v>31</v>
      </c>
      <c r="D17009" s="2">
        <v>52505191</v>
      </c>
      <c r="E17009" s="2">
        <v>52505862</v>
      </c>
      <c r="F17009" s="2">
        <v>1.17841099466038</v>
      </c>
      <c r="G17009" s="2">
        <v>1.71169198782264</v>
      </c>
      <c r="H17009" s="2">
        <v>0.64513000149811695</v>
      </c>
      <c r="I17009" s="4">
        <v>-0.72099172365042297</v>
      </c>
      <c r="J17009" s="4">
        <v>0.39140155090300399</v>
      </c>
      <c r="K17009" s="4">
        <v>1</v>
      </c>
    </row>
    <row r="17010" spans="1:11" hidden="1" x14ac:dyDescent="0.25">
      <c r="A17010" s="1" t="s">
        <v>29169</v>
      </c>
      <c r="B17010" s="1" t="s">
        <v>29170</v>
      </c>
      <c r="C17010" s="1" t="s">
        <v>17</v>
      </c>
      <c r="D17010" s="2">
        <v>9576427</v>
      </c>
      <c r="E17010" s="2">
        <v>9576985</v>
      </c>
      <c r="F17010" s="2">
        <v>4.9411704322461301</v>
      </c>
      <c r="G17010" s="2">
        <v>4.7961921640506198</v>
      </c>
      <c r="H17010" s="2">
        <v>5.0861487004416404</v>
      </c>
      <c r="I17010" s="4">
        <v>7.04241569989391E-2</v>
      </c>
      <c r="J17010" s="4">
        <v>0.92126770173526296</v>
      </c>
      <c r="K17010" s="4">
        <v>1</v>
      </c>
    </row>
    <row r="17011" spans="1:11" hidden="1" x14ac:dyDescent="0.25">
      <c r="A17011" s="1" t="s">
        <v>28651</v>
      </c>
      <c r="B17011" s="1" t="s">
        <v>28652</v>
      </c>
      <c r="C17011" s="1" t="s">
        <v>26</v>
      </c>
      <c r="D17011" s="2">
        <v>142325293</v>
      </c>
      <c r="E17011" s="2">
        <v>142672001</v>
      </c>
      <c r="F17011" s="2">
        <v>5.3963903256280101</v>
      </c>
      <c r="G17011" s="2">
        <v>3.8949757728012799</v>
      </c>
      <c r="H17011" s="2">
        <v>6.8978048784547301</v>
      </c>
      <c r="I17011" s="4">
        <v>0.69015000594102305</v>
      </c>
      <c r="J17011" s="4">
        <v>0.28152626069334402</v>
      </c>
      <c r="K17011" s="4">
        <v>1</v>
      </c>
    </row>
    <row r="17012" spans="1:11" hidden="1" x14ac:dyDescent="0.25">
      <c r="A17012" s="1" t="s">
        <v>35586</v>
      </c>
      <c r="B17012" s="1" t="s">
        <v>35587</v>
      </c>
      <c r="C17012" s="1" t="s">
        <v>46</v>
      </c>
      <c r="D17012" s="2">
        <v>46582782</v>
      </c>
      <c r="E17012" s="2">
        <v>46598145</v>
      </c>
      <c r="F17012" s="2">
        <v>1.8083753735858299</v>
      </c>
      <c r="G17012" s="2">
        <v>2.0134227856306399</v>
      </c>
      <c r="H17012" s="2">
        <v>1.6033279615410201</v>
      </c>
      <c r="I17012" s="4">
        <v>-0.21104602765790501</v>
      </c>
      <c r="J17012" s="4">
        <v>0.78693138116530004</v>
      </c>
      <c r="K17012" s="4">
        <v>1</v>
      </c>
    </row>
    <row r="17013" spans="1:11" hidden="1" x14ac:dyDescent="0.25">
      <c r="A17013" s="1" t="s">
        <v>29614</v>
      </c>
      <c r="B17013" s="1" t="s">
        <v>29615</v>
      </c>
      <c r="C17013" s="1" t="s">
        <v>129</v>
      </c>
      <c r="D17013" s="2">
        <v>20340269</v>
      </c>
      <c r="E17013" s="2">
        <v>20424969</v>
      </c>
      <c r="F17013" s="2">
        <v>4.7284192102245299</v>
      </c>
      <c r="G17013" s="2">
        <v>4.0945249041888303</v>
      </c>
      <c r="H17013" s="2">
        <v>5.3623135162602296</v>
      </c>
      <c r="I17013" s="4">
        <v>0.32060385296469901</v>
      </c>
      <c r="J17013" s="4">
        <v>0.63050316418542995</v>
      </c>
      <c r="K17013" s="4">
        <v>1</v>
      </c>
    </row>
    <row r="17014" spans="1:11" hidden="1" x14ac:dyDescent="0.25">
      <c r="A17014" s="1" t="s">
        <v>38959</v>
      </c>
      <c r="B17014" s="1" t="s">
        <v>38960</v>
      </c>
      <c r="C17014" s="1" t="s">
        <v>46</v>
      </c>
      <c r="D17014" s="2">
        <v>104351591</v>
      </c>
      <c r="E17014" s="2">
        <v>104353575</v>
      </c>
      <c r="F17014" s="2">
        <v>1.16182249494305</v>
      </c>
      <c r="G17014" s="2">
        <v>1.67851498838797</v>
      </c>
      <c r="H17014" s="2">
        <v>0.64513000149811695</v>
      </c>
      <c r="I17014" s="4">
        <v>-0.70323177594463404</v>
      </c>
      <c r="J17014" s="4">
        <v>0.41610783454599598</v>
      </c>
      <c r="K17014" s="4">
        <v>1</v>
      </c>
    </row>
    <row r="17015" spans="1:11" hidden="1" x14ac:dyDescent="0.25">
      <c r="A17015" s="1" t="s">
        <v>33944</v>
      </c>
      <c r="B17015" s="1" t="s">
        <v>33945</v>
      </c>
      <c r="C17015" s="1" t="s">
        <v>484</v>
      </c>
      <c r="D17015" s="2">
        <v>37021743</v>
      </c>
      <c r="E17015" s="2">
        <v>37021984</v>
      </c>
      <c r="F17015" s="2">
        <v>2.3346115005035899</v>
      </c>
      <c r="G17015" s="2">
        <v>2.7867453805946298</v>
      </c>
      <c r="H17015" s="2">
        <v>1.88247762041255</v>
      </c>
      <c r="I17015" s="4">
        <v>-0.39364901136421998</v>
      </c>
      <c r="J17015" s="4">
        <v>0.62383643232414598</v>
      </c>
      <c r="K17015" s="4">
        <v>1</v>
      </c>
    </row>
    <row r="17016" spans="1:11" hidden="1" x14ac:dyDescent="0.25">
      <c r="A17016" s="1" t="s">
        <v>32681</v>
      </c>
      <c r="B17016" s="1" t="s">
        <v>32682</v>
      </c>
      <c r="C17016" s="1" t="s">
        <v>62</v>
      </c>
      <c r="D17016" s="2">
        <v>43780435</v>
      </c>
      <c r="E17016" s="2">
        <v>43787612</v>
      </c>
      <c r="F17016" s="2">
        <v>2.8093813935369099</v>
      </c>
      <c r="G17016" s="2">
        <v>2.3841582504244099</v>
      </c>
      <c r="H17016" s="2">
        <v>3.2346045366494098</v>
      </c>
      <c r="I17016" s="4">
        <v>0.32343021120934101</v>
      </c>
      <c r="J17016" s="4">
        <v>0.68994337294272501</v>
      </c>
      <c r="K17016" s="4">
        <v>1</v>
      </c>
    </row>
    <row r="17017" spans="1:11" hidden="1" x14ac:dyDescent="0.25">
      <c r="A17017" s="1" t="s">
        <v>34433</v>
      </c>
      <c r="B17017" s="1" t="s">
        <v>34434</v>
      </c>
      <c r="C17017" s="1" t="s">
        <v>49</v>
      </c>
      <c r="D17017" s="2">
        <v>20174244</v>
      </c>
      <c r="E17017" s="2">
        <v>21145967</v>
      </c>
      <c r="F17017" s="2">
        <v>2.1541662976815901</v>
      </c>
      <c r="G17017" s="2">
        <v>1.0737280587137701</v>
      </c>
      <c r="H17017" s="2">
        <v>3.2346045366494098</v>
      </c>
      <c r="I17017" s="4">
        <v>1.0300005280442499</v>
      </c>
      <c r="J17017" s="4">
        <v>0.214079715047828</v>
      </c>
      <c r="K17017" s="4">
        <v>1</v>
      </c>
    </row>
    <row r="17018" spans="1:11" hidden="1" x14ac:dyDescent="0.25">
      <c r="A17018" s="1" t="s">
        <v>31077</v>
      </c>
      <c r="B17018" s="1" t="s">
        <v>31078</v>
      </c>
      <c r="C17018" s="1" t="s">
        <v>484</v>
      </c>
      <c r="D17018" s="2">
        <v>38537758</v>
      </c>
      <c r="E17018" s="2">
        <v>38538458</v>
      </c>
      <c r="F17018" s="2">
        <v>3.7465324991600299</v>
      </c>
      <c r="G17018" s="2">
        <v>2.7509177130435201</v>
      </c>
      <c r="H17018" s="2">
        <v>4.7421472852765403</v>
      </c>
      <c r="I17018" s="4">
        <v>0.6143467221833</v>
      </c>
      <c r="J17018" s="4">
        <v>0.38773314945294701</v>
      </c>
      <c r="K17018" s="4">
        <v>1</v>
      </c>
    </row>
    <row r="17019" spans="1:11" hidden="1" x14ac:dyDescent="0.25">
      <c r="A17019" s="1" t="s">
        <v>35584</v>
      </c>
      <c r="B17019" s="1" t="s">
        <v>35585</v>
      </c>
      <c r="C17019" s="1" t="s">
        <v>11</v>
      </c>
      <c r="D17019" s="2">
        <v>139144204</v>
      </c>
      <c r="E17019" s="2">
        <v>139239653</v>
      </c>
      <c r="F17019" s="2">
        <v>1.85790424088777</v>
      </c>
      <c r="G17019" s="2">
        <v>2.4505122492937499</v>
      </c>
      <c r="H17019" s="2">
        <v>1.2652962324818</v>
      </c>
      <c r="I17019" s="4">
        <v>-0.60711083090158902</v>
      </c>
      <c r="J17019" s="4">
        <v>0.46046245142073</v>
      </c>
      <c r="K17019" s="4">
        <v>1</v>
      </c>
    </row>
    <row r="17020" spans="1:11" hidden="1" x14ac:dyDescent="0.25">
      <c r="A17020" s="1" t="s">
        <v>31694</v>
      </c>
      <c r="B17020" s="1" t="s">
        <v>31695</v>
      </c>
      <c r="C17020" s="1" t="s">
        <v>17</v>
      </c>
      <c r="D17020" s="2">
        <v>200863808</v>
      </c>
      <c r="E17020" s="2">
        <v>200864152</v>
      </c>
      <c r="F17020" s="2">
        <v>3.2852778085323302</v>
      </c>
      <c r="G17020" s="2">
        <v>3.12165317783729</v>
      </c>
      <c r="H17020" s="2">
        <v>3.4489024392273699</v>
      </c>
      <c r="I17020" s="4">
        <v>0.110226349314043</v>
      </c>
      <c r="J17020" s="4">
        <v>0.87119752838311204</v>
      </c>
      <c r="K17020" s="4">
        <v>1</v>
      </c>
    </row>
    <row r="17021" spans="1:11" hidden="1" x14ac:dyDescent="0.25">
      <c r="A17021" s="1" t="s">
        <v>41155</v>
      </c>
      <c r="B17021" s="1" t="s">
        <v>41156</v>
      </c>
      <c r="C17021" s="1" t="s">
        <v>17</v>
      </c>
      <c r="D17021" s="2">
        <v>27739091</v>
      </c>
      <c r="E17021" s="2">
        <v>27739439</v>
      </c>
      <c r="F17021" s="2">
        <v>0.84440249629688302</v>
      </c>
      <c r="G17021" s="2">
        <v>0.70564326203643302</v>
      </c>
      <c r="H17021" s="2">
        <v>0.98316173055733302</v>
      </c>
      <c r="I17021" s="4">
        <v>0.217486400573945</v>
      </c>
      <c r="J17021" s="4">
        <v>0.80640196233223804</v>
      </c>
      <c r="K17021" s="4">
        <v>1</v>
      </c>
    </row>
    <row r="17022" spans="1:11" hidden="1" x14ac:dyDescent="0.25">
      <c r="A17022" s="1" t="s">
        <v>31384</v>
      </c>
      <c r="B17022" s="1" t="s">
        <v>31385</v>
      </c>
      <c r="C17022" s="1" t="s">
        <v>56</v>
      </c>
      <c r="D17022" s="2">
        <v>26886909</v>
      </c>
      <c r="E17022" s="2">
        <v>26887548</v>
      </c>
      <c r="F17022" s="2">
        <v>3.3476592112107801</v>
      </c>
      <c r="G17022" s="2">
        <v>3.5255656420657302</v>
      </c>
      <c r="H17022" s="2">
        <v>3.1697527803558398</v>
      </c>
      <c r="I17022" s="4">
        <v>-0.11813627270034099</v>
      </c>
      <c r="J17022" s="4">
        <v>0.88335278015886698</v>
      </c>
      <c r="K17022" s="4">
        <v>1</v>
      </c>
    </row>
    <row r="17023" spans="1:11" hidden="1" x14ac:dyDescent="0.25">
      <c r="A17023" s="1" t="s">
        <v>40089</v>
      </c>
      <c r="B17023" s="1" t="s">
        <v>40090</v>
      </c>
      <c r="C17023" s="1" t="s">
        <v>49</v>
      </c>
      <c r="D17023" s="2">
        <v>23878981</v>
      </c>
      <c r="E17023" s="2">
        <v>23879498</v>
      </c>
      <c r="F17023" s="2">
        <v>0.966656614604399</v>
      </c>
      <c r="G17023" s="2">
        <v>1.0060487257862101</v>
      </c>
      <c r="H17023" s="2">
        <v>0.92726450342258604</v>
      </c>
      <c r="I17023" s="4">
        <v>-5.7802063707419499E-2</v>
      </c>
      <c r="J17023" s="4">
        <v>0.94663062906156403</v>
      </c>
      <c r="K17023" s="4">
        <v>1</v>
      </c>
    </row>
    <row r="17024" spans="1:11" hidden="1" x14ac:dyDescent="0.25">
      <c r="A17024" s="1" t="s">
        <v>38957</v>
      </c>
      <c r="B17024" s="1" t="s">
        <v>38958</v>
      </c>
      <c r="C17024" s="1" t="s">
        <v>23</v>
      </c>
      <c r="D17024" s="2">
        <v>70253855</v>
      </c>
      <c r="E17024" s="2">
        <v>70254010</v>
      </c>
      <c r="F17024" s="2">
        <v>1.14964678591769</v>
      </c>
      <c r="G17024" s="2">
        <v>1.0060487257862101</v>
      </c>
      <c r="H17024" s="2">
        <v>1.2932448460491801</v>
      </c>
      <c r="I17024" s="4">
        <v>0.19303374874192</v>
      </c>
      <c r="J17024" s="4">
        <v>0.83925674227999902</v>
      </c>
      <c r="K17024" s="4">
        <v>1</v>
      </c>
    </row>
    <row r="17025" spans="1:11" hidden="1" x14ac:dyDescent="0.25">
      <c r="A17025" s="1" t="s">
        <v>33497</v>
      </c>
      <c r="B17025" s="1" t="s">
        <v>33498</v>
      </c>
      <c r="C17025" s="1" t="s">
        <v>17</v>
      </c>
      <c r="D17025" s="2">
        <v>153995632</v>
      </c>
      <c r="E17025" s="2">
        <v>153995960</v>
      </c>
      <c r="F17025" s="2">
        <v>2.4536583032301502</v>
      </c>
      <c r="G17025" s="2">
        <v>2.7177407136088498</v>
      </c>
      <c r="H17025" s="2">
        <v>2.1895758928514502</v>
      </c>
      <c r="I17025" s="4">
        <v>-0.22106154943655601</v>
      </c>
      <c r="J17025" s="4">
        <v>0.77720236826960598</v>
      </c>
      <c r="K17025" s="4">
        <v>1</v>
      </c>
    </row>
    <row r="17026" spans="1:11" hidden="1" x14ac:dyDescent="0.25">
      <c r="A17026" s="1" t="s">
        <v>38955</v>
      </c>
      <c r="B17026" s="1" t="s">
        <v>38956</v>
      </c>
      <c r="C17026" s="1" t="s">
        <v>17</v>
      </c>
      <c r="D17026" s="2">
        <v>158523672</v>
      </c>
      <c r="E17026" s="2">
        <v>158525838</v>
      </c>
      <c r="F17026" s="2">
        <v>1.17990341618685</v>
      </c>
      <c r="G17026" s="2">
        <v>1.71169198782264</v>
      </c>
      <c r="H17026" s="2">
        <v>0.64811484455105906</v>
      </c>
      <c r="I17026" s="4">
        <v>-0.71837654035809595</v>
      </c>
      <c r="J17026" s="4">
        <v>0.39208695411033201</v>
      </c>
      <c r="K17026" s="4">
        <v>1</v>
      </c>
    </row>
    <row r="17027" spans="1:11" hidden="1" x14ac:dyDescent="0.25">
      <c r="A17027" s="1" t="s">
        <v>40087</v>
      </c>
      <c r="B17027" s="1" t="s">
        <v>40088</v>
      </c>
      <c r="C17027" s="1" t="s">
        <v>11</v>
      </c>
      <c r="D17027" s="2">
        <v>56844002</v>
      </c>
      <c r="E17027" s="2">
        <v>56864078</v>
      </c>
      <c r="F17027" s="2">
        <v>1.01334881644469</v>
      </c>
      <c r="G17027" s="2">
        <v>1.0405510592791001</v>
      </c>
      <c r="H17027" s="2">
        <v>0.98614657361027502</v>
      </c>
      <c r="I17027" s="4">
        <v>-3.8986715816046298E-2</v>
      </c>
      <c r="J17027" s="4">
        <v>0.95407995023984704</v>
      </c>
      <c r="K17027" s="4">
        <v>1</v>
      </c>
    </row>
    <row r="17028" spans="1:11" hidden="1" x14ac:dyDescent="0.25">
      <c r="A17028" s="1" t="s">
        <v>27728</v>
      </c>
      <c r="B17028" s="1" t="s">
        <v>27729</v>
      </c>
      <c r="C17028" s="1" t="s">
        <v>56</v>
      </c>
      <c r="D17028" s="2">
        <v>25349543</v>
      </c>
      <c r="E17028" s="2">
        <v>25350322</v>
      </c>
      <c r="F17028" s="2">
        <v>6.5350425773205796</v>
      </c>
      <c r="G17028" s="2">
        <v>5.8752215589972501</v>
      </c>
      <c r="H17028" s="2">
        <v>7.19486359564391</v>
      </c>
      <c r="I17028" s="4">
        <v>0.25331372954870501</v>
      </c>
      <c r="J17028" s="4">
        <v>0.66799124944923505</v>
      </c>
      <c r="K17028" s="4">
        <v>1</v>
      </c>
    </row>
    <row r="17029" spans="1:11" hidden="1" x14ac:dyDescent="0.25">
      <c r="A17029" s="1" t="s">
        <v>37041</v>
      </c>
      <c r="B17029" s="1" t="s">
        <v>37042</v>
      </c>
      <c r="C17029" s="1" t="s">
        <v>138</v>
      </c>
      <c r="D17029" s="2">
        <v>48296513</v>
      </c>
      <c r="E17029" s="2">
        <v>48303661</v>
      </c>
      <c r="F17029" s="2">
        <v>1.4734675763431599</v>
      </c>
      <c r="G17029" s="2">
        <v>1.34360719114531</v>
      </c>
      <c r="H17029" s="2">
        <v>1.6033279615410201</v>
      </c>
      <c r="I17029" s="4">
        <v>0.15162628890121399</v>
      </c>
      <c r="J17029" s="4">
        <v>0.87460573509291095</v>
      </c>
      <c r="K17029" s="4">
        <v>1</v>
      </c>
    </row>
    <row r="17030" spans="1:11" hidden="1" x14ac:dyDescent="0.25">
      <c r="A17030" s="1" t="s">
        <v>27888</v>
      </c>
      <c r="B17030" s="1" t="s">
        <v>27889</v>
      </c>
      <c r="C17030" s="1" t="s">
        <v>96</v>
      </c>
      <c r="D17030" s="2">
        <v>9239986</v>
      </c>
      <c r="E17030" s="2">
        <v>9240331</v>
      </c>
      <c r="F17030" s="2">
        <v>6.37493972117562</v>
      </c>
      <c r="G17030" s="2">
        <v>5.8062168920114798</v>
      </c>
      <c r="H17030" s="2">
        <v>6.9436625503397602</v>
      </c>
      <c r="I17030" s="4">
        <v>0.22295121192296799</v>
      </c>
      <c r="J17030" s="4">
        <v>0.71615780767448101</v>
      </c>
      <c r="K17030" s="4">
        <v>1</v>
      </c>
    </row>
    <row r="17031" spans="1:11" hidden="1" x14ac:dyDescent="0.25">
      <c r="A17031" s="1" t="s">
        <v>37039</v>
      </c>
      <c r="B17031" s="1" t="s">
        <v>37040</v>
      </c>
      <c r="C17031" s="1" t="s">
        <v>46</v>
      </c>
      <c r="D17031" s="2">
        <v>97393197</v>
      </c>
      <c r="E17031" s="2">
        <v>97393547</v>
      </c>
      <c r="F17031" s="2">
        <v>1.44187145269374</v>
      </c>
      <c r="G17031" s="2">
        <v>1.34228185708709</v>
      </c>
      <c r="H17031" s="2">
        <v>1.5414610483003901</v>
      </c>
      <c r="I17031" s="4">
        <v>0.117743427361377</v>
      </c>
      <c r="J17031" s="4">
        <v>0.89531384381971302</v>
      </c>
      <c r="K17031" s="4">
        <v>1</v>
      </c>
    </row>
    <row r="17032" spans="1:11" hidden="1" x14ac:dyDescent="0.25">
      <c r="A17032" s="1" t="s">
        <v>37037</v>
      </c>
      <c r="B17032" s="1" t="s">
        <v>37038</v>
      </c>
      <c r="C17032" s="1" t="s">
        <v>138</v>
      </c>
      <c r="D17032" s="2">
        <v>42043727</v>
      </c>
      <c r="E17032" s="2">
        <v>42044247</v>
      </c>
      <c r="F17032" s="2">
        <v>1.4737042081932199</v>
      </c>
      <c r="G17032" s="2">
        <v>1.0060487257862101</v>
      </c>
      <c r="H17032" s="2">
        <v>1.9413596906002299</v>
      </c>
      <c r="I17032" s="4">
        <v>0.55212656950984695</v>
      </c>
      <c r="J17032" s="4">
        <v>0.53549022204059404</v>
      </c>
      <c r="K17032" s="4">
        <v>1</v>
      </c>
    </row>
    <row r="17033" spans="1:11" hidden="1" x14ac:dyDescent="0.25">
      <c r="A17033" s="1" t="s">
        <v>35582</v>
      </c>
      <c r="B17033" s="1" t="s">
        <v>35583</v>
      </c>
      <c r="C17033" s="1" t="s">
        <v>313</v>
      </c>
      <c r="D17033" s="2">
        <v>57838476</v>
      </c>
      <c r="E17033" s="2">
        <v>57838966</v>
      </c>
      <c r="F17033" s="2">
        <v>1.79805364737857</v>
      </c>
      <c r="G17033" s="2">
        <v>1.0405510592791001</v>
      </c>
      <c r="H17033" s="2">
        <v>2.5555562354780399</v>
      </c>
      <c r="I17033" s="4">
        <v>0.80111646384702695</v>
      </c>
      <c r="J17033" s="4">
        <v>0.332037801131014</v>
      </c>
      <c r="K17033" s="4">
        <v>1</v>
      </c>
    </row>
    <row r="17034" spans="1:11" hidden="1" x14ac:dyDescent="0.25">
      <c r="A17034" s="1" t="s">
        <v>34431</v>
      </c>
      <c r="B17034" s="1" t="s">
        <v>34432</v>
      </c>
      <c r="C17034" s="1" t="s">
        <v>34</v>
      </c>
      <c r="D17034" s="2">
        <v>74173890</v>
      </c>
      <c r="E17034" s="2">
        <v>74174066</v>
      </c>
      <c r="F17034" s="2">
        <v>2.1154736460247299</v>
      </c>
      <c r="G17034" s="2">
        <v>2.0134227856306399</v>
      </c>
      <c r="H17034" s="2">
        <v>2.2175245064188198</v>
      </c>
      <c r="I17034" s="4">
        <v>9.4548038436106902E-2</v>
      </c>
      <c r="J17034" s="4">
        <v>0.92079331983578105</v>
      </c>
      <c r="K17034" s="4">
        <v>1</v>
      </c>
    </row>
    <row r="17035" spans="1:11" hidden="1" x14ac:dyDescent="0.25">
      <c r="A17035" s="1" t="s">
        <v>31382</v>
      </c>
      <c r="B17035" s="1" t="s">
        <v>31383</v>
      </c>
      <c r="C17035" s="1" t="s">
        <v>17</v>
      </c>
      <c r="D17035" s="2">
        <v>148402516</v>
      </c>
      <c r="E17035" s="2">
        <v>148432545</v>
      </c>
      <c r="F17035" s="2">
        <v>3.5914909414141101</v>
      </c>
      <c r="G17035" s="2">
        <v>2.7509177130435201</v>
      </c>
      <c r="H17035" s="2">
        <v>4.4320641697846996</v>
      </c>
      <c r="I17035" s="4">
        <v>0.53425690869227405</v>
      </c>
      <c r="J17035" s="4">
        <v>0.45977301658733399</v>
      </c>
      <c r="K17035" s="4">
        <v>1</v>
      </c>
    </row>
    <row r="17036" spans="1:11" hidden="1" x14ac:dyDescent="0.25">
      <c r="A17036" s="1" t="s">
        <v>29612</v>
      </c>
      <c r="B17036" s="1" t="s">
        <v>29613</v>
      </c>
      <c r="C17036" s="1" t="s">
        <v>34</v>
      </c>
      <c r="D17036" s="2">
        <v>45848074</v>
      </c>
      <c r="E17036" s="2">
        <v>45851490</v>
      </c>
      <c r="F17036" s="2">
        <v>4.6352304063971896</v>
      </c>
      <c r="G17036" s="2">
        <v>4.8014935002834802</v>
      </c>
      <c r="H17036" s="2">
        <v>4.4689673125109</v>
      </c>
      <c r="I17036" s="4">
        <v>-8.5155907186957203E-2</v>
      </c>
      <c r="J17036" s="4">
        <v>0.88769549958103799</v>
      </c>
      <c r="K17036" s="4">
        <v>1</v>
      </c>
    </row>
    <row r="17037" spans="1:11" hidden="1" x14ac:dyDescent="0.25">
      <c r="A17037" s="1" t="s">
        <v>30247</v>
      </c>
      <c r="B17037" s="1" t="s">
        <v>30248</v>
      </c>
      <c r="C17037" s="1" t="s">
        <v>23</v>
      </c>
      <c r="D17037" s="2">
        <v>96010551</v>
      </c>
      <c r="E17037" s="2">
        <v>96023380</v>
      </c>
      <c r="F17037" s="2">
        <v>4.0578855636503404</v>
      </c>
      <c r="G17037" s="2">
        <v>2.3815075823079699</v>
      </c>
      <c r="H17037" s="2">
        <v>5.7342635449927002</v>
      </c>
      <c r="I17037" s="4">
        <v>0.99385359335299395</v>
      </c>
      <c r="J17037" s="4">
        <v>0.16499470630254701</v>
      </c>
      <c r="K17037" s="4">
        <v>1</v>
      </c>
    </row>
    <row r="17038" spans="1:11" hidden="1" x14ac:dyDescent="0.25">
      <c r="A17038" s="1" t="s">
        <v>41153</v>
      </c>
      <c r="B17038" s="1" t="s">
        <v>41154</v>
      </c>
      <c r="C17038" s="1" t="s">
        <v>17</v>
      </c>
      <c r="D17038" s="2">
        <v>89788914</v>
      </c>
      <c r="E17038" s="2">
        <v>89790492</v>
      </c>
      <c r="F17038" s="2">
        <v>0.86099099601421702</v>
      </c>
      <c r="G17038" s="2">
        <v>0.73882026147110202</v>
      </c>
      <c r="H17038" s="2">
        <v>0.98316173055733302</v>
      </c>
      <c r="I17038" s="4">
        <v>0.189693525128941</v>
      </c>
      <c r="J17038" s="4">
        <v>0.82611326522638995</v>
      </c>
      <c r="K17038" s="4">
        <v>1</v>
      </c>
    </row>
    <row r="17039" spans="1:11" hidden="1" x14ac:dyDescent="0.25">
      <c r="A17039" s="1" t="s">
        <v>38953</v>
      </c>
      <c r="B17039" s="1" t="s">
        <v>38954</v>
      </c>
      <c r="C17039" s="1" t="s">
        <v>17</v>
      </c>
      <c r="D17039" s="2">
        <v>173362397</v>
      </c>
      <c r="E17039" s="2">
        <v>173363733</v>
      </c>
      <c r="F17039" s="2">
        <v>1.1364046905449201</v>
      </c>
      <c r="G17039" s="2">
        <v>0.67246626260176301</v>
      </c>
      <c r="H17039" s="2">
        <v>1.6003431184880801</v>
      </c>
      <c r="I17039" s="4">
        <v>0.63672489244461705</v>
      </c>
      <c r="J17039" s="4">
        <v>0.47956065116306501</v>
      </c>
      <c r="K17039" s="4">
        <v>1</v>
      </c>
    </row>
    <row r="17040" spans="1:11" hidden="1" x14ac:dyDescent="0.25">
      <c r="A17040" s="1" t="s">
        <v>40085</v>
      </c>
      <c r="B17040" s="1" t="s">
        <v>40086</v>
      </c>
      <c r="C17040" s="1" t="s">
        <v>17</v>
      </c>
      <c r="D17040" s="2">
        <v>65154480</v>
      </c>
      <c r="E17040" s="2">
        <v>65154650</v>
      </c>
      <c r="F17040" s="2">
        <v>0.98808394019276602</v>
      </c>
      <c r="G17040" s="2">
        <v>0.73882026147110202</v>
      </c>
      <c r="H17040" s="2">
        <v>1.2373476189144299</v>
      </c>
      <c r="I17040" s="4">
        <v>0.36368061504795002</v>
      </c>
      <c r="J17040" s="4">
        <v>0.67256537089757595</v>
      </c>
      <c r="K17040" s="4">
        <v>1</v>
      </c>
    </row>
    <row r="17041" spans="1:11" hidden="1" x14ac:dyDescent="0.25">
      <c r="A17041" s="1" t="s">
        <v>29385</v>
      </c>
      <c r="B17041" s="1" t="s">
        <v>29386</v>
      </c>
      <c r="C17041" s="1" t="s">
        <v>11</v>
      </c>
      <c r="D17041" s="2">
        <v>73693903</v>
      </c>
      <c r="E17041" s="2">
        <v>73696131</v>
      </c>
      <c r="F17041" s="2">
        <v>4.69318145307785</v>
      </c>
      <c r="G17041" s="2">
        <v>6.2725073529345998</v>
      </c>
      <c r="H17041" s="2">
        <v>3.1138555532210899</v>
      </c>
      <c r="I17041" s="4">
        <v>-0.82196171151206499</v>
      </c>
      <c r="J17041" s="4">
        <v>0.24671138563421699</v>
      </c>
      <c r="K17041" s="4">
        <v>1</v>
      </c>
    </row>
    <row r="17042" spans="1:11" hidden="1" x14ac:dyDescent="0.25">
      <c r="A17042" s="1" t="s">
        <v>33495</v>
      </c>
      <c r="B17042" s="1" t="s">
        <v>33496</v>
      </c>
      <c r="C17042" s="1" t="s">
        <v>17</v>
      </c>
      <c r="D17042" s="2">
        <v>234372807</v>
      </c>
      <c r="E17042" s="2">
        <v>234373593</v>
      </c>
      <c r="F17042" s="2">
        <v>2.4884668129549001</v>
      </c>
      <c r="G17042" s="2">
        <v>2.1142791179928602</v>
      </c>
      <c r="H17042" s="2">
        <v>2.8626545079169401</v>
      </c>
      <c r="I17042" s="4">
        <v>0.31069439053005299</v>
      </c>
      <c r="J17042" s="4">
        <v>0.68207010042474703</v>
      </c>
      <c r="K17042" s="4">
        <v>1</v>
      </c>
    </row>
    <row r="17043" spans="1:11" hidden="1" x14ac:dyDescent="0.25">
      <c r="A17043" s="1" t="s">
        <v>36236</v>
      </c>
      <c r="B17043" s="1" t="s">
        <v>36237</v>
      </c>
      <c r="C17043" s="1" t="s">
        <v>138</v>
      </c>
      <c r="D17043" s="2">
        <v>49210422</v>
      </c>
      <c r="E17043" s="2">
        <v>49212294</v>
      </c>
      <c r="F17043" s="2">
        <v>1.6124492831316199</v>
      </c>
      <c r="G17043" s="2">
        <v>1.0073740598444301</v>
      </c>
      <c r="H17043" s="2">
        <v>2.2175245064188198</v>
      </c>
      <c r="I17043" s="4">
        <v>0.68064165915229602</v>
      </c>
      <c r="J17043" s="4">
        <v>0.43000514143129098</v>
      </c>
      <c r="K17043" s="4">
        <v>1</v>
      </c>
    </row>
    <row r="17044" spans="1:11" hidden="1" x14ac:dyDescent="0.25">
      <c r="A17044" s="1" t="s">
        <v>37931</v>
      </c>
      <c r="B17044" s="1" t="s">
        <v>37932</v>
      </c>
      <c r="C17044" s="1" t="s">
        <v>23</v>
      </c>
      <c r="D17044" s="2">
        <v>217284019</v>
      </c>
      <c r="E17044" s="2">
        <v>217756593</v>
      </c>
      <c r="F17044" s="2">
        <v>1.3458648932817101</v>
      </c>
      <c r="G17044" s="2">
        <v>2.0465997850653102</v>
      </c>
      <c r="H17044" s="2">
        <v>0.64513000149811695</v>
      </c>
      <c r="I17044" s="4">
        <v>-0.88899840047323997</v>
      </c>
      <c r="J17044" s="4">
        <v>0.29260305150582</v>
      </c>
      <c r="K17044" s="4">
        <v>1</v>
      </c>
    </row>
    <row r="17045" spans="1:11" hidden="1" x14ac:dyDescent="0.25">
      <c r="A17045" s="1" t="s">
        <v>35580</v>
      </c>
      <c r="B17045" s="1" t="s">
        <v>35581</v>
      </c>
      <c r="C17045" s="1" t="s">
        <v>17</v>
      </c>
      <c r="D17045" s="2">
        <v>182336001</v>
      </c>
      <c r="E17045" s="2">
        <v>182336334</v>
      </c>
      <c r="F17045" s="2">
        <v>1.81367330383493</v>
      </c>
      <c r="G17045" s="2">
        <v>1.74486898725731</v>
      </c>
      <c r="H17045" s="2">
        <v>1.88247762041255</v>
      </c>
      <c r="I17045" s="4">
        <v>7.0572115857849796E-2</v>
      </c>
      <c r="J17045" s="4">
        <v>0.922077307695222</v>
      </c>
      <c r="K17045" s="4">
        <v>1</v>
      </c>
    </row>
    <row r="17046" spans="1:11" hidden="1" x14ac:dyDescent="0.25">
      <c r="A17046" s="1" t="s">
        <v>31380</v>
      </c>
      <c r="B17046" s="1" t="s">
        <v>31381</v>
      </c>
      <c r="C17046" s="1" t="s">
        <v>74</v>
      </c>
      <c r="D17046" s="2">
        <v>100175178</v>
      </c>
      <c r="E17046" s="2">
        <v>100176054</v>
      </c>
      <c r="F17046" s="2">
        <v>3.5667595632487599</v>
      </c>
      <c r="G17046" s="2">
        <v>5.4713090947688103</v>
      </c>
      <c r="H17046" s="2">
        <v>1.6622100317287101</v>
      </c>
      <c r="I17046" s="4">
        <v>-1.2814331922045901</v>
      </c>
      <c r="J17046" s="4">
        <v>8.8105753498046502E-2</v>
      </c>
      <c r="K17046" s="4">
        <v>1</v>
      </c>
    </row>
    <row r="17047" spans="1:11" hidden="1" x14ac:dyDescent="0.25">
      <c r="A17047" s="1" t="s">
        <v>33942</v>
      </c>
      <c r="B17047" s="1" t="s">
        <v>33943</v>
      </c>
      <c r="C17047" s="1" t="s">
        <v>23</v>
      </c>
      <c r="D17047" s="2">
        <v>197533803</v>
      </c>
      <c r="E17047" s="2">
        <v>197533965</v>
      </c>
      <c r="F17047" s="2">
        <v>2.2616163547080599</v>
      </c>
      <c r="G17047" s="2">
        <v>1.37545885652176</v>
      </c>
      <c r="H17047" s="2">
        <v>3.1477738528943502</v>
      </c>
      <c r="I17047" s="4">
        <v>0.80413101775361995</v>
      </c>
      <c r="J17047" s="4">
        <v>0.31668218530576298</v>
      </c>
      <c r="K17047" s="4">
        <v>1</v>
      </c>
    </row>
    <row r="17048" spans="1:11" hidden="1" x14ac:dyDescent="0.25">
      <c r="A17048" s="1" t="s">
        <v>37929</v>
      </c>
      <c r="B17048" s="1" t="s">
        <v>37930</v>
      </c>
      <c r="C17048" s="1" t="s">
        <v>34</v>
      </c>
      <c r="D17048" s="2">
        <v>103917411</v>
      </c>
      <c r="E17048" s="2">
        <v>103919548</v>
      </c>
      <c r="F17048" s="2">
        <v>1.3034183946651501</v>
      </c>
      <c r="G17048" s="2">
        <v>1.37545885652176</v>
      </c>
      <c r="H17048" s="2">
        <v>1.2313779328085499</v>
      </c>
      <c r="I17048" s="4">
        <v>-9.02713328296776E-2</v>
      </c>
      <c r="J17048" s="4">
        <v>0.92567105480172496</v>
      </c>
      <c r="K17048" s="4">
        <v>1</v>
      </c>
    </row>
    <row r="17049" spans="1:11" hidden="1" x14ac:dyDescent="0.25">
      <c r="A17049" s="1" t="s">
        <v>40083</v>
      </c>
      <c r="B17049" s="1" t="s">
        <v>40084</v>
      </c>
      <c r="C17049" s="1" t="s">
        <v>96</v>
      </c>
      <c r="D17049" s="2">
        <v>85014311</v>
      </c>
      <c r="E17049" s="2">
        <v>85036277</v>
      </c>
      <c r="F17049" s="2">
        <v>1.0305999831911301</v>
      </c>
      <c r="G17049" s="2">
        <v>1.0750533927719801</v>
      </c>
      <c r="H17049" s="2">
        <v>0.98614657361027502</v>
      </c>
      <c r="I17049" s="4">
        <v>-6.3176363847906994E-2</v>
      </c>
      <c r="J17049" s="4">
        <v>0.94402053329542601</v>
      </c>
      <c r="K17049" s="4">
        <v>1</v>
      </c>
    </row>
    <row r="17050" spans="1:11" hidden="1" x14ac:dyDescent="0.25">
      <c r="A17050" s="1" t="s">
        <v>37035</v>
      </c>
      <c r="B17050" s="1" t="s">
        <v>37036</v>
      </c>
      <c r="C17050" s="1" t="s">
        <v>484</v>
      </c>
      <c r="D17050" s="2">
        <v>50172550</v>
      </c>
      <c r="E17050" s="2">
        <v>50176671</v>
      </c>
      <c r="F17050" s="2">
        <v>1.4734675763431599</v>
      </c>
      <c r="G17050" s="2">
        <v>1.34360719114531</v>
      </c>
      <c r="H17050" s="2">
        <v>1.6033279615410201</v>
      </c>
      <c r="I17050" s="4">
        <v>0.15162628890121399</v>
      </c>
      <c r="J17050" s="4">
        <v>0.87460573509291095</v>
      </c>
      <c r="K17050" s="4">
        <v>1</v>
      </c>
    </row>
    <row r="17051" spans="1:11" hidden="1" x14ac:dyDescent="0.25">
      <c r="A17051" s="1" t="s">
        <v>31692</v>
      </c>
      <c r="B17051" s="1" t="s">
        <v>31693</v>
      </c>
      <c r="C17051" s="1" t="s">
        <v>17</v>
      </c>
      <c r="D17051" s="2">
        <v>121519112</v>
      </c>
      <c r="E17051" s="2">
        <v>121575702</v>
      </c>
      <c r="F17051" s="2">
        <v>3.2073521703641101</v>
      </c>
      <c r="G17051" s="2">
        <v>3.8591481052501799</v>
      </c>
      <c r="H17051" s="2">
        <v>2.5555562354780399</v>
      </c>
      <c r="I17051" s="4">
        <v>-0.45062813155824799</v>
      </c>
      <c r="J17051" s="4">
        <v>0.54324744353264298</v>
      </c>
      <c r="K17051" s="4">
        <v>1</v>
      </c>
    </row>
    <row r="17052" spans="1:11" hidden="1" x14ac:dyDescent="0.25">
      <c r="A17052" s="1" t="s">
        <v>37927</v>
      </c>
      <c r="B17052" s="1" t="s">
        <v>37928</v>
      </c>
      <c r="C17052" s="1" t="s">
        <v>11</v>
      </c>
      <c r="D17052" s="2">
        <v>149796151</v>
      </c>
      <c r="E17052" s="2">
        <v>149799150</v>
      </c>
      <c r="F17052" s="2">
        <v>1.2907835812617301</v>
      </c>
      <c r="G17052" s="2">
        <v>0.67114092854354601</v>
      </c>
      <c r="H17052" s="2">
        <v>1.9104262339799201</v>
      </c>
      <c r="I17052" s="4">
        <v>0.80039705025205099</v>
      </c>
      <c r="J17052" s="4">
        <v>0.35742889911487802</v>
      </c>
      <c r="K17052" s="4">
        <v>1</v>
      </c>
    </row>
    <row r="17053" spans="1:11" hidden="1" x14ac:dyDescent="0.25">
      <c r="A17053" s="1" t="s">
        <v>40081</v>
      </c>
      <c r="B17053" s="1" t="s">
        <v>40082</v>
      </c>
      <c r="C17053" s="1" t="s">
        <v>11</v>
      </c>
      <c r="D17053" s="2">
        <v>84421028</v>
      </c>
      <c r="E17053" s="2">
        <v>84556152</v>
      </c>
      <c r="F17053" s="2">
        <v>1.02837535025375</v>
      </c>
      <c r="G17053" s="2">
        <v>1.40863585595643</v>
      </c>
      <c r="H17053" s="2">
        <v>0.64811484455105906</v>
      </c>
      <c r="I17053" s="4">
        <v>-0.54739952311161499</v>
      </c>
      <c r="J17053" s="4">
        <v>0.532400650150886</v>
      </c>
      <c r="K17053" s="4">
        <v>1</v>
      </c>
    </row>
    <row r="17054" spans="1:11" hidden="1" x14ac:dyDescent="0.25">
      <c r="A17054" s="1" t="s">
        <v>37925</v>
      </c>
      <c r="B17054" s="1" t="s">
        <v>37926</v>
      </c>
      <c r="C17054" s="1" t="s">
        <v>17</v>
      </c>
      <c r="D17054" s="2">
        <v>9672426</v>
      </c>
      <c r="E17054" s="2">
        <v>9687555</v>
      </c>
      <c r="F17054" s="2">
        <v>1.3034183946651501</v>
      </c>
      <c r="G17054" s="2">
        <v>1.37545885652176</v>
      </c>
      <c r="H17054" s="2">
        <v>1.2313779328085499</v>
      </c>
      <c r="I17054" s="4">
        <v>-9.02713328296776E-2</v>
      </c>
      <c r="J17054" s="4">
        <v>0.92567105480172496</v>
      </c>
      <c r="K17054" s="4">
        <v>1</v>
      </c>
    </row>
    <row r="17055" spans="1:11" hidden="1" x14ac:dyDescent="0.25">
      <c r="A17055" s="1" t="s">
        <v>40079</v>
      </c>
      <c r="B17055" s="1" t="s">
        <v>40080</v>
      </c>
      <c r="C17055" s="1" t="s">
        <v>484</v>
      </c>
      <c r="D17055" s="2">
        <v>34450930</v>
      </c>
      <c r="E17055" s="2">
        <v>34454552</v>
      </c>
      <c r="F17055" s="2">
        <v>0.99966652657081401</v>
      </c>
      <c r="G17055" s="2">
        <v>1.0750533927719801</v>
      </c>
      <c r="H17055" s="2">
        <v>0.92427966036964404</v>
      </c>
      <c r="I17055" s="4">
        <v>-0.108829973807112</v>
      </c>
      <c r="J17055" s="4">
        <v>0.92126443727902896</v>
      </c>
      <c r="K17055" s="4">
        <v>1</v>
      </c>
    </row>
    <row r="17056" spans="1:11" hidden="1" x14ac:dyDescent="0.25">
      <c r="A17056" s="1" t="s">
        <v>38951</v>
      </c>
      <c r="B17056" s="1" t="s">
        <v>38952</v>
      </c>
      <c r="C17056" s="1" t="s">
        <v>74</v>
      </c>
      <c r="D17056" s="2">
        <v>89449558</v>
      </c>
      <c r="E17056" s="2">
        <v>89450754</v>
      </c>
      <c r="F17056" s="2">
        <v>1.1949299499959101</v>
      </c>
      <c r="G17056" s="2">
        <v>2.0797767844999799</v>
      </c>
      <c r="H17056" s="2">
        <v>0.31008311549184298</v>
      </c>
      <c r="I17056" s="4">
        <v>-1.233167447876</v>
      </c>
      <c r="J17056" s="4">
        <v>0.14194024370695901</v>
      </c>
      <c r="K17056" s="4">
        <v>1</v>
      </c>
    </row>
    <row r="17057" spans="1:11" hidden="1" x14ac:dyDescent="0.25">
      <c r="A17057" s="1" t="s">
        <v>32295</v>
      </c>
      <c r="B17057" s="1" t="s">
        <v>32296</v>
      </c>
      <c r="C17057" s="1" t="s">
        <v>11</v>
      </c>
      <c r="D17057" s="2">
        <v>4345743</v>
      </c>
      <c r="E17057" s="2">
        <v>4347037</v>
      </c>
      <c r="F17057" s="2">
        <v>2.8591327333668599</v>
      </c>
      <c r="G17057" s="2">
        <v>3.19065784482307</v>
      </c>
      <c r="H17057" s="2">
        <v>2.52760762191066</v>
      </c>
      <c r="I17057" s="4">
        <v>-0.2484866364584</v>
      </c>
      <c r="J17057" s="4">
        <v>0.75940949331205898</v>
      </c>
      <c r="K17057" s="4">
        <v>1</v>
      </c>
    </row>
    <row r="17058" spans="1:11" hidden="1" x14ac:dyDescent="0.25">
      <c r="A17058" s="1" t="s">
        <v>40077</v>
      </c>
      <c r="B17058" s="1" t="s">
        <v>40078</v>
      </c>
      <c r="C17058" s="1" t="s">
        <v>23</v>
      </c>
      <c r="D17058" s="2">
        <v>99102018</v>
      </c>
      <c r="E17058" s="2">
        <v>99102752</v>
      </c>
      <c r="F17058" s="2">
        <v>1.0235365243827099</v>
      </c>
      <c r="G17058" s="2">
        <v>1.70904131970621</v>
      </c>
      <c r="H17058" s="2">
        <v>0.33803172905921602</v>
      </c>
      <c r="I17058" s="4">
        <v>-1.0176700710925299</v>
      </c>
      <c r="J17058" s="4">
        <v>0.23201913171897401</v>
      </c>
      <c r="K17058" s="4">
        <v>1</v>
      </c>
    </row>
    <row r="17059" spans="1:11" hidden="1" x14ac:dyDescent="0.25">
      <c r="A17059" s="1" t="s">
        <v>31075</v>
      </c>
      <c r="B17059" s="1" t="s">
        <v>31076</v>
      </c>
      <c r="C17059" s="1" t="s">
        <v>34</v>
      </c>
      <c r="D17059" s="2">
        <v>57392646</v>
      </c>
      <c r="E17059" s="2">
        <v>57395409</v>
      </c>
      <c r="F17059" s="2">
        <v>3.5211523403198002</v>
      </c>
      <c r="G17059" s="2">
        <v>3.5255656420657302</v>
      </c>
      <c r="H17059" s="2">
        <v>3.5167390385738799</v>
      </c>
      <c r="I17059" s="4">
        <v>-2.8165609498771501E-3</v>
      </c>
      <c r="J17059" s="4">
        <v>0.99560299740420199</v>
      </c>
      <c r="K17059" s="4">
        <v>1</v>
      </c>
    </row>
    <row r="17060" spans="1:11" hidden="1" x14ac:dyDescent="0.25">
      <c r="A17060" s="1" t="s">
        <v>37923</v>
      </c>
      <c r="B17060" s="1" t="s">
        <v>37924</v>
      </c>
      <c r="C17060" s="1" t="s">
        <v>43</v>
      </c>
      <c r="D17060" s="2">
        <v>143255264</v>
      </c>
      <c r="E17060" s="2">
        <v>143287380</v>
      </c>
      <c r="F17060" s="2">
        <v>1.3945086210265401</v>
      </c>
      <c r="G17060" s="2">
        <v>2.1129537839346502</v>
      </c>
      <c r="H17060" s="2">
        <v>0.67606345811843205</v>
      </c>
      <c r="I17060" s="4">
        <v>-0.89320738564747304</v>
      </c>
      <c r="J17060" s="4">
        <v>0.319368284089113</v>
      </c>
      <c r="K17060" s="4">
        <v>1</v>
      </c>
    </row>
    <row r="17061" spans="1:11" hidden="1" x14ac:dyDescent="0.25">
      <c r="A17061" s="1" t="s">
        <v>28150</v>
      </c>
      <c r="B17061" s="1" t="s">
        <v>28151</v>
      </c>
      <c r="C17061" s="1" t="s">
        <v>71</v>
      </c>
      <c r="D17061" s="2">
        <v>152927446</v>
      </c>
      <c r="E17061" s="2">
        <v>152928207</v>
      </c>
      <c r="F17061" s="2">
        <v>5.8796479979573402</v>
      </c>
      <c r="G17061" s="2">
        <v>6.2393303534999296</v>
      </c>
      <c r="H17061" s="2">
        <v>5.5199656424147401</v>
      </c>
      <c r="I17061" s="4">
        <v>-0.150991890450279</v>
      </c>
      <c r="J17061" s="4">
        <v>0.80730602314840105</v>
      </c>
      <c r="K17061" s="4">
        <v>1</v>
      </c>
    </row>
    <row r="17062" spans="1:11" hidden="1" x14ac:dyDescent="0.25">
      <c r="A17062" s="1" t="s">
        <v>38949</v>
      </c>
      <c r="B17062" s="1" t="s">
        <v>38950</v>
      </c>
      <c r="C17062" s="1" t="s">
        <v>23</v>
      </c>
      <c r="D17062" s="2">
        <v>44996413</v>
      </c>
      <c r="E17062" s="2">
        <v>44996873</v>
      </c>
      <c r="F17062" s="2">
        <v>1.1487474870385299</v>
      </c>
      <c r="G17062" s="2">
        <v>1.34228185708709</v>
      </c>
      <c r="H17062" s="2">
        <v>0.95521311698995903</v>
      </c>
      <c r="I17062" s="4">
        <v>-0.26058882318253601</v>
      </c>
      <c r="J17062" s="4">
        <v>0.75145050686213799</v>
      </c>
      <c r="K17062" s="4">
        <v>1</v>
      </c>
    </row>
    <row r="17063" spans="1:11" hidden="1" x14ac:dyDescent="0.25">
      <c r="A17063" s="1" t="s">
        <v>28309</v>
      </c>
      <c r="B17063" s="1" t="s">
        <v>28310</v>
      </c>
      <c r="C17063" s="1" t="s">
        <v>138</v>
      </c>
      <c r="D17063" s="2">
        <v>51803838</v>
      </c>
      <c r="E17063" s="2">
        <v>51813832</v>
      </c>
      <c r="F17063" s="2">
        <v>5.7389637931540696</v>
      </c>
      <c r="G17063" s="2">
        <v>4.5342650359683701</v>
      </c>
      <c r="H17063" s="2">
        <v>6.9436625503397602</v>
      </c>
      <c r="I17063" s="4">
        <v>0.52141260168855597</v>
      </c>
      <c r="J17063" s="4">
        <v>0.40244765268983901</v>
      </c>
      <c r="K17063" s="4">
        <v>1</v>
      </c>
    </row>
    <row r="17064" spans="1:11" hidden="1" x14ac:dyDescent="0.25">
      <c r="A17064" s="1" t="s">
        <v>33080</v>
      </c>
      <c r="B17064" s="1" t="s">
        <v>33081</v>
      </c>
      <c r="C17064" s="1" t="s">
        <v>74</v>
      </c>
      <c r="D17064" s="2">
        <v>137063535</v>
      </c>
      <c r="E17064" s="2">
        <v>137064581</v>
      </c>
      <c r="F17064" s="2">
        <v>2.6532369742607802</v>
      </c>
      <c r="G17064" s="2">
        <v>2.7509177130435201</v>
      </c>
      <c r="H17064" s="2">
        <v>2.5555562354780399</v>
      </c>
      <c r="I17064" s="4">
        <v>-7.7168339321221802E-2</v>
      </c>
      <c r="J17064" s="4">
        <v>0.91309140759270602</v>
      </c>
      <c r="K17064" s="4">
        <v>1</v>
      </c>
    </row>
    <row r="17065" spans="1:11" hidden="1" x14ac:dyDescent="0.25">
      <c r="A17065" s="1" t="s">
        <v>35009</v>
      </c>
      <c r="B17065" s="1" t="s">
        <v>35010</v>
      </c>
      <c r="C17065" s="1" t="s">
        <v>8</v>
      </c>
      <c r="D17065" s="2">
        <v>47577725</v>
      </c>
      <c r="E17065" s="2">
        <v>47578277</v>
      </c>
      <c r="F17065" s="2">
        <v>2.0094464661429301</v>
      </c>
      <c r="G17065" s="2">
        <v>2.0465997850653102</v>
      </c>
      <c r="H17065" s="2">
        <v>1.97229314722055</v>
      </c>
      <c r="I17065" s="4">
        <v>-3.5623582590540999E-2</v>
      </c>
      <c r="J17065" s="4">
        <v>0.94712139660689099</v>
      </c>
      <c r="K17065" s="4">
        <v>1</v>
      </c>
    </row>
    <row r="17066" spans="1:11" hidden="1" x14ac:dyDescent="0.25">
      <c r="A17066" s="1" t="s">
        <v>29610</v>
      </c>
      <c r="B17066" s="1" t="s">
        <v>29611</v>
      </c>
      <c r="C17066" s="1" t="s">
        <v>23</v>
      </c>
      <c r="D17066" s="2">
        <v>135985176</v>
      </c>
      <c r="E17066" s="2">
        <v>136022593</v>
      </c>
      <c r="F17066" s="2">
        <v>4.7252118946435804</v>
      </c>
      <c r="G17066" s="2">
        <v>3.7251147734532801</v>
      </c>
      <c r="H17066" s="2">
        <v>5.7253090158338704</v>
      </c>
      <c r="I17066" s="4">
        <v>0.509251185481705</v>
      </c>
      <c r="J17066" s="4">
        <v>0.46136817366403099</v>
      </c>
      <c r="K17066" s="4">
        <v>1</v>
      </c>
    </row>
    <row r="17067" spans="1:11" hidden="1" x14ac:dyDescent="0.25">
      <c r="A17067" s="1" t="s">
        <v>37921</v>
      </c>
      <c r="B17067" s="1" t="s">
        <v>37922</v>
      </c>
      <c r="C17067" s="1" t="s">
        <v>23</v>
      </c>
      <c r="D17067" s="2">
        <v>202178660</v>
      </c>
      <c r="E17067" s="2">
        <v>202179391</v>
      </c>
      <c r="F17067" s="2">
        <v>1.38275894718024</v>
      </c>
      <c r="G17067" s="2">
        <v>1.7793713207502</v>
      </c>
      <c r="H17067" s="2">
        <v>0.98614657361027502</v>
      </c>
      <c r="I17067" s="4">
        <v>-0.48478649500233001</v>
      </c>
      <c r="J17067" s="4">
        <v>0.57258312150704904</v>
      </c>
      <c r="K17067" s="4">
        <v>1</v>
      </c>
    </row>
    <row r="17068" spans="1:11" hidden="1" x14ac:dyDescent="0.25">
      <c r="A17068" s="1" t="s">
        <v>33493</v>
      </c>
      <c r="B17068" s="1" t="s">
        <v>33494</v>
      </c>
      <c r="C17068" s="1" t="s">
        <v>46</v>
      </c>
      <c r="D17068" s="2">
        <v>48546472</v>
      </c>
      <c r="E17068" s="2">
        <v>48546713</v>
      </c>
      <c r="F17068" s="2">
        <v>2.4288336214793298</v>
      </c>
      <c r="G17068" s="2">
        <v>2.0479251191235299</v>
      </c>
      <c r="H17068" s="2">
        <v>2.8097421238351301</v>
      </c>
      <c r="I17068" s="4">
        <v>0.321865887601259</v>
      </c>
      <c r="J17068" s="4">
        <v>0.68455609431394704</v>
      </c>
      <c r="K17068" s="4">
        <v>1</v>
      </c>
    </row>
    <row r="17069" spans="1:11" hidden="1" x14ac:dyDescent="0.25">
      <c r="A17069" s="1" t="s">
        <v>35578</v>
      </c>
      <c r="B17069" s="1" t="s">
        <v>35579</v>
      </c>
      <c r="C17069" s="1" t="s">
        <v>23</v>
      </c>
      <c r="D17069" s="2">
        <v>208255247</v>
      </c>
      <c r="E17069" s="2">
        <v>208256181</v>
      </c>
      <c r="F17069" s="2">
        <v>1.72355192073452</v>
      </c>
      <c r="G17069" s="2">
        <v>0.336233131300882</v>
      </c>
      <c r="H17069" s="2">
        <v>3.1108707101681499</v>
      </c>
      <c r="I17069" s="4">
        <v>1.6212722634426</v>
      </c>
      <c r="J17069" s="4">
        <v>5.9456854934444497E-2</v>
      </c>
      <c r="K17069" s="4">
        <v>1</v>
      </c>
    </row>
    <row r="17070" spans="1:11" hidden="1" x14ac:dyDescent="0.25">
      <c r="A17070" s="1" t="s">
        <v>41151</v>
      </c>
      <c r="B17070" s="1" t="s">
        <v>41152</v>
      </c>
      <c r="C17070" s="1" t="s">
        <v>129</v>
      </c>
      <c r="D17070" s="2">
        <v>42866464</v>
      </c>
      <c r="E17070" s="2">
        <v>42879822</v>
      </c>
      <c r="F17070" s="2">
        <v>0.842770986006802</v>
      </c>
      <c r="G17070" s="2">
        <v>1.37545885652176</v>
      </c>
      <c r="H17070" s="2">
        <v>0.31008311549184298</v>
      </c>
      <c r="I17070" s="4">
        <v>-0.85854787571940505</v>
      </c>
      <c r="J17070" s="4">
        <v>0.305015057694561</v>
      </c>
      <c r="K17070" s="4">
        <v>1</v>
      </c>
    </row>
    <row r="17071" spans="1:11" hidden="1" x14ac:dyDescent="0.25">
      <c r="A17071" s="1" t="s">
        <v>40075</v>
      </c>
      <c r="B17071" s="1" t="s">
        <v>40076</v>
      </c>
      <c r="C17071" s="1" t="s">
        <v>17</v>
      </c>
      <c r="D17071" s="2">
        <v>233288868</v>
      </c>
      <c r="E17071" s="2">
        <v>233289447</v>
      </c>
      <c r="F17071" s="2">
        <v>1.0142481153238501</v>
      </c>
      <c r="G17071" s="2">
        <v>0.70431792797821602</v>
      </c>
      <c r="H17071" s="2">
        <v>1.32417830266949</v>
      </c>
      <c r="I17071" s="4">
        <v>0.44752626658512101</v>
      </c>
      <c r="J17071" s="4">
        <v>0.62111143077991104</v>
      </c>
      <c r="K17071" s="4">
        <v>1</v>
      </c>
    </row>
    <row r="17072" spans="1:11" hidden="1" x14ac:dyDescent="0.25">
      <c r="A17072" s="1" t="s">
        <v>38947</v>
      </c>
      <c r="B17072" s="1" t="s">
        <v>38948</v>
      </c>
      <c r="C17072" s="1" t="s">
        <v>20</v>
      </c>
      <c r="D17072" s="2">
        <v>81807772</v>
      </c>
      <c r="E17072" s="2">
        <v>81808726</v>
      </c>
      <c r="F17072" s="2">
        <v>1.1187133292973801</v>
      </c>
      <c r="G17072" s="2">
        <v>1.0060487257862101</v>
      </c>
      <c r="H17072" s="2">
        <v>1.2313779328085499</v>
      </c>
      <c r="I17072" s="4">
        <v>0.15357823771468701</v>
      </c>
      <c r="J17072" s="4">
        <v>0.86501479931884295</v>
      </c>
      <c r="K17072" s="4">
        <v>1</v>
      </c>
    </row>
    <row r="17073" spans="1:11" hidden="1" x14ac:dyDescent="0.25">
      <c r="A17073" s="1" t="s">
        <v>29608</v>
      </c>
      <c r="B17073" s="1" t="s">
        <v>29609</v>
      </c>
      <c r="C17073" s="1" t="s">
        <v>43</v>
      </c>
      <c r="D17073" s="2">
        <v>32812757</v>
      </c>
      <c r="E17073" s="2">
        <v>32838570</v>
      </c>
      <c r="F17073" s="2">
        <v>4.7458604175524801</v>
      </c>
      <c r="G17073" s="2">
        <v>4.69666116574661</v>
      </c>
      <c r="H17073" s="2">
        <v>4.7950596693583396</v>
      </c>
      <c r="I17073" s="4">
        <v>2.4706918090913299E-2</v>
      </c>
      <c r="J17073" s="4">
        <v>0.99137771057108803</v>
      </c>
      <c r="K17073" s="4">
        <v>1</v>
      </c>
    </row>
    <row r="17074" spans="1:11" hidden="1" x14ac:dyDescent="0.25">
      <c r="A17074" s="1" t="s">
        <v>35576</v>
      </c>
      <c r="B17074" s="1" t="s">
        <v>35577</v>
      </c>
      <c r="C17074" s="1" t="s">
        <v>23</v>
      </c>
      <c r="D17074" s="2">
        <v>206115547</v>
      </c>
      <c r="E17074" s="2">
        <v>206122323</v>
      </c>
      <c r="F17074" s="2">
        <v>1.81188886539864</v>
      </c>
      <c r="G17074" s="2">
        <v>1.71036665376443</v>
      </c>
      <c r="H17074" s="2">
        <v>1.9134110770328601</v>
      </c>
      <c r="I17074" s="4">
        <v>0.104221247402926</v>
      </c>
      <c r="J17074" s="4">
        <v>0.90604773414310702</v>
      </c>
      <c r="K17074" s="4">
        <v>1</v>
      </c>
    </row>
    <row r="17075" spans="1:11" hidden="1" x14ac:dyDescent="0.25">
      <c r="A17075" s="1" t="s">
        <v>32293</v>
      </c>
      <c r="B17075" s="1" t="s">
        <v>32294</v>
      </c>
      <c r="C17075" s="1" t="s">
        <v>17</v>
      </c>
      <c r="D17075" s="2">
        <v>179829609</v>
      </c>
      <c r="E17075" s="2">
        <v>179836124</v>
      </c>
      <c r="F17075" s="2">
        <v>3.0532178742951599</v>
      </c>
      <c r="G17075" s="2">
        <v>2.7164153795506398</v>
      </c>
      <c r="H17075" s="2">
        <v>3.39002036903968</v>
      </c>
      <c r="I17075" s="4">
        <v>0.24031587453771799</v>
      </c>
      <c r="J17075" s="4">
        <v>0.76276565563920795</v>
      </c>
      <c r="K17075" s="4">
        <v>1</v>
      </c>
    </row>
    <row r="17076" spans="1:11" hidden="1" x14ac:dyDescent="0.25">
      <c r="A17076" s="1" t="s">
        <v>28989</v>
      </c>
      <c r="B17076" s="1" t="s">
        <v>28990</v>
      </c>
      <c r="C17076" s="1" t="s">
        <v>23</v>
      </c>
      <c r="D17076" s="2">
        <v>149587196</v>
      </c>
      <c r="E17076" s="2">
        <v>149848233</v>
      </c>
      <c r="F17076" s="2">
        <v>5.2383176285970601</v>
      </c>
      <c r="G17076" s="2">
        <v>3.7901434382643999</v>
      </c>
      <c r="H17076" s="2">
        <v>6.6864918189297198</v>
      </c>
      <c r="I17076" s="4">
        <v>0.68225643262780999</v>
      </c>
      <c r="J17076" s="4">
        <v>0.29185935166770699</v>
      </c>
      <c r="K17076" s="4">
        <v>1</v>
      </c>
    </row>
    <row r="17077" spans="1:11" hidden="1" x14ac:dyDescent="0.25">
      <c r="A17077" s="1" t="s">
        <v>35574</v>
      </c>
      <c r="B17077" s="1" t="s">
        <v>35575</v>
      </c>
      <c r="C17077" s="1" t="s">
        <v>46</v>
      </c>
      <c r="D17077" s="2">
        <v>97401115</v>
      </c>
      <c r="E17077" s="2">
        <v>97419524</v>
      </c>
      <c r="F17077" s="2">
        <v>1.8291400321450899</v>
      </c>
      <c r="G17077" s="2">
        <v>1.74486898725731</v>
      </c>
      <c r="H17077" s="2">
        <v>1.9134110770328601</v>
      </c>
      <c r="I17077" s="4">
        <v>8.5971986538497705E-2</v>
      </c>
      <c r="J17077" s="4">
        <v>0.91401572403854503</v>
      </c>
      <c r="K17077" s="4">
        <v>1</v>
      </c>
    </row>
    <row r="17078" spans="1:11" hidden="1" x14ac:dyDescent="0.25">
      <c r="A17078" s="1" t="s">
        <v>40073</v>
      </c>
      <c r="B17078" s="1" t="s">
        <v>40074</v>
      </c>
      <c r="C17078" s="1" t="s">
        <v>11</v>
      </c>
      <c r="D17078" s="2">
        <v>134428240</v>
      </c>
      <c r="E17078" s="2">
        <v>134520585</v>
      </c>
      <c r="F17078" s="2">
        <v>0.99280663041343797</v>
      </c>
      <c r="G17078" s="2">
        <v>1.67851498838797</v>
      </c>
      <c r="H17078" s="2">
        <v>0.30709827243890098</v>
      </c>
      <c r="I17078" s="4">
        <v>-1.0350657567761901</v>
      </c>
      <c r="J17078" s="4">
        <v>0.23245406108229599</v>
      </c>
      <c r="K17078" s="4">
        <v>1</v>
      </c>
    </row>
    <row r="17079" spans="1:11" hidden="1" x14ac:dyDescent="0.25">
      <c r="A17079" s="1" t="s">
        <v>28987</v>
      </c>
      <c r="B17079" s="1" t="s">
        <v>28988</v>
      </c>
      <c r="C17079" s="1" t="s">
        <v>138</v>
      </c>
      <c r="D17079" s="2">
        <v>98949719</v>
      </c>
      <c r="E17079" s="2">
        <v>98950447</v>
      </c>
      <c r="F17079" s="2">
        <v>5.1185939995193399</v>
      </c>
      <c r="G17079" s="2">
        <v>4.5647913672866096</v>
      </c>
      <c r="H17079" s="2">
        <v>5.6723966317520702</v>
      </c>
      <c r="I17079" s="4">
        <v>0.26187745072893698</v>
      </c>
      <c r="J17079" s="4">
        <v>0.667797547614009</v>
      </c>
      <c r="K17079" s="4">
        <v>1</v>
      </c>
    </row>
    <row r="17080" spans="1:11" hidden="1" x14ac:dyDescent="0.25">
      <c r="A17080" s="1" t="s">
        <v>33491</v>
      </c>
      <c r="B17080" s="1" t="s">
        <v>33492</v>
      </c>
      <c r="C17080" s="1" t="s">
        <v>26</v>
      </c>
      <c r="D17080" s="2">
        <v>156850538</v>
      </c>
      <c r="E17080" s="2">
        <v>156852528</v>
      </c>
      <c r="F17080" s="2">
        <v>2.52238511262816</v>
      </c>
      <c r="G17080" s="2">
        <v>2.1142791179928602</v>
      </c>
      <c r="H17080" s="2">
        <v>2.9304911072634501</v>
      </c>
      <c r="I17080" s="4">
        <v>0.33581133361069299</v>
      </c>
      <c r="J17080" s="4">
        <v>0.68532855358306899</v>
      </c>
      <c r="K17080" s="4">
        <v>1</v>
      </c>
    </row>
    <row r="17081" spans="1:11" hidden="1" x14ac:dyDescent="0.25">
      <c r="A17081" s="1" t="s">
        <v>35007</v>
      </c>
      <c r="B17081" s="1" t="s">
        <v>35008</v>
      </c>
      <c r="C17081" s="1" t="s">
        <v>46</v>
      </c>
      <c r="D17081" s="2">
        <v>43604843</v>
      </c>
      <c r="E17081" s="2">
        <v>43606251</v>
      </c>
      <c r="F17081" s="2">
        <v>2.0441712721638301</v>
      </c>
      <c r="G17081" s="2">
        <v>2.4850145827866301</v>
      </c>
      <c r="H17081" s="2">
        <v>1.6033279615410201</v>
      </c>
      <c r="I17081" s="4">
        <v>-0.42080762221248402</v>
      </c>
      <c r="J17081" s="4">
        <v>0.61070583357455799</v>
      </c>
      <c r="K17081" s="4">
        <v>1</v>
      </c>
    </row>
    <row r="17082" spans="1:11" hidden="1" x14ac:dyDescent="0.25">
      <c r="A17082" s="1" t="s">
        <v>40071</v>
      </c>
      <c r="B17082" s="1" t="s">
        <v>40072</v>
      </c>
      <c r="C17082" s="1" t="s">
        <v>17</v>
      </c>
      <c r="D17082" s="2">
        <v>77853355</v>
      </c>
      <c r="E17082" s="2">
        <v>77853893</v>
      </c>
      <c r="F17082" s="2">
        <v>1.02970068431196</v>
      </c>
      <c r="G17082" s="2">
        <v>1.41128652407287</v>
      </c>
      <c r="H17082" s="2">
        <v>0.64811484455105906</v>
      </c>
      <c r="I17082" s="4">
        <v>-0.54898631469481096</v>
      </c>
      <c r="J17082" s="4">
        <v>0.53165043369569898</v>
      </c>
      <c r="K17082" s="4">
        <v>1</v>
      </c>
    </row>
    <row r="17083" spans="1:11" hidden="1" x14ac:dyDescent="0.25">
      <c r="A17083" s="1" t="s">
        <v>36234</v>
      </c>
      <c r="B17083" s="1" t="s">
        <v>36235</v>
      </c>
      <c r="C17083" s="1" t="s">
        <v>484</v>
      </c>
      <c r="D17083" s="2">
        <v>50570975</v>
      </c>
      <c r="E17083" s="2">
        <v>50578041</v>
      </c>
      <c r="F17083" s="2">
        <v>1.6248616240070299</v>
      </c>
      <c r="G17083" s="2">
        <v>1.34228185708709</v>
      </c>
      <c r="H17083" s="2">
        <v>1.9074413909269801</v>
      </c>
      <c r="I17083" s="4">
        <v>0.31183541758288003</v>
      </c>
      <c r="J17083" s="4">
        <v>0.72560554444103997</v>
      </c>
      <c r="K17083" s="4">
        <v>1</v>
      </c>
    </row>
    <row r="17084" spans="1:11" hidden="1" x14ac:dyDescent="0.25">
      <c r="A17084" s="1" t="s">
        <v>41149</v>
      </c>
      <c r="B17084" s="1" t="s">
        <v>41150</v>
      </c>
      <c r="C17084" s="1" t="s">
        <v>74</v>
      </c>
      <c r="D17084" s="2">
        <v>30558880</v>
      </c>
      <c r="E17084" s="2">
        <v>30559481</v>
      </c>
      <c r="F17084" s="2">
        <v>0.85674529279048905</v>
      </c>
      <c r="G17084" s="2">
        <v>1.37545885652176</v>
      </c>
      <c r="H17084" s="2">
        <v>0.33803172905921602</v>
      </c>
      <c r="I17084" s="4">
        <v>-0.82809389181483795</v>
      </c>
      <c r="J17084" s="4">
        <v>0.303239490398439</v>
      </c>
      <c r="K17084" s="4">
        <v>1</v>
      </c>
    </row>
    <row r="17085" spans="1:11" hidden="1" x14ac:dyDescent="0.25">
      <c r="A17085" s="1" t="s">
        <v>36232</v>
      </c>
      <c r="B17085" s="1" t="s">
        <v>36233</v>
      </c>
      <c r="C17085" s="1" t="s">
        <v>14</v>
      </c>
      <c r="D17085" s="2">
        <v>21098937</v>
      </c>
      <c r="E17085" s="2">
        <v>21103724</v>
      </c>
      <c r="F17085" s="2">
        <v>1.64516717818822</v>
      </c>
      <c r="G17085" s="2">
        <v>1.0418763933373101</v>
      </c>
      <c r="H17085" s="2">
        <v>2.2484579630391299</v>
      </c>
      <c r="I17085" s="4">
        <v>0.66985950184977106</v>
      </c>
      <c r="J17085" s="4">
        <v>0.430871878025052</v>
      </c>
      <c r="K17085" s="4">
        <v>1</v>
      </c>
    </row>
    <row r="17086" spans="1:11" hidden="1" x14ac:dyDescent="0.25">
      <c r="A17086" s="1" t="s">
        <v>34429</v>
      </c>
      <c r="B17086" s="1" t="s">
        <v>34430</v>
      </c>
      <c r="C17086" s="1" t="s">
        <v>17</v>
      </c>
      <c r="D17086" s="2">
        <v>193304745</v>
      </c>
      <c r="E17086" s="2">
        <v>193365953</v>
      </c>
      <c r="F17086" s="2">
        <v>2.1342867786794502</v>
      </c>
      <c r="G17086" s="2">
        <v>1.71301732188086</v>
      </c>
      <c r="H17086" s="2">
        <v>2.5555562354780399</v>
      </c>
      <c r="I17086" s="4">
        <v>0.39017701557532602</v>
      </c>
      <c r="J17086" s="4">
        <v>0.63348555103784299</v>
      </c>
      <c r="K17086" s="4">
        <v>1</v>
      </c>
    </row>
    <row r="17087" spans="1:11" hidden="1" x14ac:dyDescent="0.25">
      <c r="A17087" s="1" t="s">
        <v>35572</v>
      </c>
      <c r="B17087" s="1" t="s">
        <v>35573</v>
      </c>
      <c r="C17087" s="1" t="s">
        <v>11</v>
      </c>
      <c r="D17087" s="2">
        <v>166460663</v>
      </c>
      <c r="E17087" s="2">
        <v>166465383</v>
      </c>
      <c r="F17087" s="2">
        <v>1.77841076022649</v>
      </c>
      <c r="G17087" s="2">
        <v>1.34228185708709</v>
      </c>
      <c r="H17087" s="2">
        <v>2.2145396633658798</v>
      </c>
      <c r="I17087" s="4">
        <v>0.45669745975232401</v>
      </c>
      <c r="J17087" s="4">
        <v>0.60019522093049005</v>
      </c>
      <c r="K17087" s="4">
        <v>1</v>
      </c>
    </row>
    <row r="17088" spans="1:11" hidden="1" x14ac:dyDescent="0.25">
      <c r="A17088" s="1" t="s">
        <v>32291</v>
      </c>
      <c r="B17088" s="1" t="s">
        <v>32292</v>
      </c>
      <c r="C17088" s="1" t="s">
        <v>17</v>
      </c>
      <c r="D17088" s="2">
        <v>155045191</v>
      </c>
      <c r="E17088" s="2">
        <v>155046118</v>
      </c>
      <c r="F17088" s="2">
        <v>3.0109669755318298</v>
      </c>
      <c r="G17088" s="2">
        <v>2.8212477140875101</v>
      </c>
      <c r="H17088" s="2">
        <v>3.20068623697615</v>
      </c>
      <c r="I17088" s="4">
        <v>0.13658124615085601</v>
      </c>
      <c r="J17088" s="4">
        <v>0.849660667124714</v>
      </c>
      <c r="K17088" s="4">
        <v>1</v>
      </c>
    </row>
    <row r="17089" spans="1:11" hidden="1" x14ac:dyDescent="0.25">
      <c r="A17089" s="1" t="s">
        <v>41147</v>
      </c>
      <c r="B17089" s="1" t="s">
        <v>41148</v>
      </c>
      <c r="C17089" s="1" t="s">
        <v>138</v>
      </c>
      <c r="D17089" s="2">
        <v>30151886</v>
      </c>
      <c r="E17089" s="2">
        <v>30159621</v>
      </c>
      <c r="F17089" s="2">
        <v>0.82641911813952595</v>
      </c>
      <c r="G17089" s="2">
        <v>1.0047233917279901</v>
      </c>
      <c r="H17089" s="2">
        <v>0.64811484455105906</v>
      </c>
      <c r="I17089" s="4">
        <v>-0.28258641340547103</v>
      </c>
      <c r="J17089" s="4">
        <v>0.74538038843516596</v>
      </c>
      <c r="K17089" s="4">
        <v>1</v>
      </c>
    </row>
    <row r="17090" spans="1:11" hidden="1" x14ac:dyDescent="0.25">
      <c r="A17090" s="1" t="s">
        <v>31378</v>
      </c>
      <c r="B17090" s="1" t="s">
        <v>31379</v>
      </c>
      <c r="C17090" s="1" t="s">
        <v>138</v>
      </c>
      <c r="D17090" s="2">
        <v>50172089</v>
      </c>
      <c r="E17090" s="2">
        <v>50173181</v>
      </c>
      <c r="F17090" s="2">
        <v>3.48478693518115</v>
      </c>
      <c r="G17090" s="2">
        <v>3.4897379745146302</v>
      </c>
      <c r="H17090" s="2">
        <v>3.47983589584768</v>
      </c>
      <c r="I17090" s="4">
        <v>-3.18536550281244E-3</v>
      </c>
      <c r="J17090" s="4">
        <v>0.99590064371662002</v>
      </c>
      <c r="K17090" s="4">
        <v>1</v>
      </c>
    </row>
    <row r="17091" spans="1:11" hidden="1" x14ac:dyDescent="0.25">
      <c r="A17091" s="1" t="s">
        <v>37919</v>
      </c>
      <c r="B17091" s="1" t="s">
        <v>37920</v>
      </c>
      <c r="C17091" s="1" t="s">
        <v>74</v>
      </c>
      <c r="D17091" s="2">
        <v>19200335</v>
      </c>
      <c r="E17091" s="2">
        <v>19201046</v>
      </c>
      <c r="F17091" s="2">
        <v>1.32044708888359</v>
      </c>
      <c r="G17091" s="2">
        <v>1.0405510592791001</v>
      </c>
      <c r="H17091" s="2">
        <v>1.6003431184880801</v>
      </c>
      <c r="I17091" s="4">
        <v>0.34974319061327902</v>
      </c>
      <c r="J17091" s="4">
        <v>0.67821895724790304</v>
      </c>
      <c r="K17091" s="4">
        <v>1</v>
      </c>
    </row>
    <row r="17092" spans="1:11" hidden="1" x14ac:dyDescent="0.25">
      <c r="A17092" s="1" t="s">
        <v>41145</v>
      </c>
      <c r="B17092" s="1" t="s">
        <v>41146</v>
      </c>
      <c r="C17092" s="1" t="s">
        <v>17</v>
      </c>
      <c r="D17092" s="2">
        <v>167820406</v>
      </c>
      <c r="E17092" s="2">
        <v>167821224</v>
      </c>
      <c r="F17092" s="2">
        <v>0.82969597810228302</v>
      </c>
      <c r="G17092" s="2">
        <v>1.0392257252208801</v>
      </c>
      <c r="H17092" s="2">
        <v>0.62016623098368595</v>
      </c>
      <c r="I17092" s="4">
        <v>-0.331879635527846</v>
      </c>
      <c r="J17092" s="4">
        <v>0.71942529755071305</v>
      </c>
      <c r="K17092" s="4">
        <v>1</v>
      </c>
    </row>
    <row r="17093" spans="1:11" hidden="1" x14ac:dyDescent="0.25">
      <c r="A17093" s="1" t="s">
        <v>29167</v>
      </c>
      <c r="B17093" s="1" t="s">
        <v>29168</v>
      </c>
      <c r="C17093" s="1" t="s">
        <v>129</v>
      </c>
      <c r="D17093" s="2">
        <v>53874626</v>
      </c>
      <c r="E17093" s="2">
        <v>53876049</v>
      </c>
      <c r="F17093" s="2">
        <v>5.0122835965189196</v>
      </c>
      <c r="G17093" s="2">
        <v>5.8407192255043601</v>
      </c>
      <c r="H17093" s="2">
        <v>4.1838479675334801</v>
      </c>
      <c r="I17093" s="4">
        <v>-0.40012460909189301</v>
      </c>
      <c r="J17093" s="4">
        <v>0.52683042972696104</v>
      </c>
      <c r="K17093" s="4">
        <v>1</v>
      </c>
    </row>
    <row r="17094" spans="1:11" hidden="1" x14ac:dyDescent="0.25">
      <c r="A17094" s="1" t="s">
        <v>40069</v>
      </c>
      <c r="B17094" s="1" t="s">
        <v>40070</v>
      </c>
      <c r="C17094" s="1" t="s">
        <v>23</v>
      </c>
      <c r="D17094" s="2">
        <v>69594741</v>
      </c>
      <c r="E17094" s="2">
        <v>69595058</v>
      </c>
      <c r="F17094" s="2">
        <v>0.99728896548722501</v>
      </c>
      <c r="G17094" s="2">
        <v>0.70431792797821602</v>
      </c>
      <c r="H17094" s="2">
        <v>1.2902600029962299</v>
      </c>
      <c r="I17094" s="4">
        <v>0.426316905527936</v>
      </c>
      <c r="J17094" s="4">
        <v>0.62848588873118805</v>
      </c>
      <c r="K17094" s="4">
        <v>1</v>
      </c>
    </row>
    <row r="17095" spans="1:11" hidden="1" x14ac:dyDescent="0.25">
      <c r="A17095" s="1" t="s">
        <v>34427</v>
      </c>
      <c r="B17095" s="1" t="s">
        <v>34428</v>
      </c>
      <c r="C17095" s="1" t="s">
        <v>49</v>
      </c>
      <c r="D17095" s="2">
        <v>186810880</v>
      </c>
      <c r="E17095" s="2">
        <v>186825521</v>
      </c>
      <c r="F17095" s="2">
        <v>2.1802326097867701</v>
      </c>
      <c r="G17095" s="2">
        <v>2.7880707146528398</v>
      </c>
      <c r="H17095" s="2">
        <v>1.5723945049207</v>
      </c>
      <c r="I17095" s="4">
        <v>-0.55835135014169401</v>
      </c>
      <c r="J17095" s="4">
        <v>0.49319310269683703</v>
      </c>
      <c r="K17095" s="4">
        <v>1</v>
      </c>
    </row>
    <row r="17096" spans="1:11" hidden="1" x14ac:dyDescent="0.25">
      <c r="A17096" s="1" t="s">
        <v>27216</v>
      </c>
      <c r="B17096" s="1" t="s">
        <v>27217</v>
      </c>
      <c r="C17096" s="1" t="s">
        <v>34</v>
      </c>
      <c r="D17096" s="2">
        <v>68771322</v>
      </c>
      <c r="E17096" s="2">
        <v>68772578</v>
      </c>
      <c r="F17096" s="2">
        <v>7.1190808660090701</v>
      </c>
      <c r="G17096" s="2">
        <v>7.5855882127616798</v>
      </c>
      <c r="H17096" s="2">
        <v>6.6525735192564603</v>
      </c>
      <c r="I17096" s="4">
        <v>-0.16597197904689201</v>
      </c>
      <c r="J17096" s="4">
        <v>0.76735366868923105</v>
      </c>
      <c r="K17096" s="4">
        <v>1</v>
      </c>
    </row>
    <row r="17097" spans="1:11" hidden="1" x14ac:dyDescent="0.25">
      <c r="A17097" s="1" t="s">
        <v>37033</v>
      </c>
      <c r="B17097" s="1" t="s">
        <v>37034</v>
      </c>
      <c r="C17097" s="1" t="s">
        <v>34</v>
      </c>
      <c r="D17097" s="2">
        <v>102785667</v>
      </c>
      <c r="E17097" s="2">
        <v>102786604</v>
      </c>
      <c r="F17097" s="2">
        <v>1.5018057499068</v>
      </c>
      <c r="G17097" s="2">
        <v>1.71036665376443</v>
      </c>
      <c r="H17097" s="2">
        <v>1.2932448460491801</v>
      </c>
      <c r="I17097" s="4">
        <v>-0.24109763273613799</v>
      </c>
      <c r="J17097" s="4">
        <v>0.76274496745040699</v>
      </c>
      <c r="K17097" s="4">
        <v>1</v>
      </c>
    </row>
    <row r="17098" spans="1:11" hidden="1" x14ac:dyDescent="0.25">
      <c r="A17098" s="1" t="s">
        <v>32289</v>
      </c>
      <c r="B17098" s="1" t="s">
        <v>32290</v>
      </c>
      <c r="C17098" s="1" t="s">
        <v>17</v>
      </c>
      <c r="D17098" s="2">
        <v>67832303</v>
      </c>
      <c r="E17098" s="2">
        <v>68202987</v>
      </c>
      <c r="F17098" s="2">
        <v>2.9838015251932699</v>
      </c>
      <c r="G17098" s="2">
        <v>3.7251147734532801</v>
      </c>
      <c r="H17098" s="2">
        <v>2.2424882769332499</v>
      </c>
      <c r="I17098" s="4">
        <v>-0.54324801445965099</v>
      </c>
      <c r="J17098" s="4">
        <v>0.48310305334795101</v>
      </c>
      <c r="K17098" s="4">
        <v>1</v>
      </c>
    </row>
    <row r="17099" spans="1:11" hidden="1" x14ac:dyDescent="0.25">
      <c r="A17099" s="1" t="s">
        <v>29383</v>
      </c>
      <c r="B17099" s="1" t="s">
        <v>29384</v>
      </c>
      <c r="C17099" s="1" t="s">
        <v>74</v>
      </c>
      <c r="D17099" s="2">
        <v>32566148</v>
      </c>
      <c r="E17099" s="2">
        <v>32567126</v>
      </c>
      <c r="F17099" s="2">
        <v>4.6977788965439</v>
      </c>
      <c r="G17099" s="2">
        <v>5.2027552963954902</v>
      </c>
      <c r="H17099" s="2">
        <v>4.1928024966923099</v>
      </c>
      <c r="I17099" s="4">
        <v>-0.256395855636949</v>
      </c>
      <c r="J17099" s="4">
        <v>0.68976709774883205</v>
      </c>
      <c r="K17099" s="4">
        <v>1</v>
      </c>
    </row>
    <row r="17100" spans="1:11" hidden="1" x14ac:dyDescent="0.25">
      <c r="A17100" s="1" t="s">
        <v>29606</v>
      </c>
      <c r="B17100" s="1" t="s">
        <v>29607</v>
      </c>
      <c r="C17100" s="1" t="s">
        <v>23</v>
      </c>
      <c r="D17100" s="2">
        <v>161340816</v>
      </c>
      <c r="E17100" s="2">
        <v>161341326</v>
      </c>
      <c r="F17100" s="2">
        <v>4.5126194773529802</v>
      </c>
      <c r="G17100" s="2">
        <v>5.9083985584319203</v>
      </c>
      <c r="H17100" s="2">
        <v>3.1168403962740299</v>
      </c>
      <c r="I17100" s="4">
        <v>-0.74681379842168405</v>
      </c>
      <c r="J17100" s="4">
        <v>0.27832724989804902</v>
      </c>
      <c r="K17100" s="4">
        <v>1</v>
      </c>
    </row>
    <row r="17101" spans="1:11" hidden="1" x14ac:dyDescent="0.25">
      <c r="A17101" s="1" t="s">
        <v>37031</v>
      </c>
      <c r="B17101" s="1" t="s">
        <v>37032</v>
      </c>
      <c r="C17101" s="1" t="s">
        <v>17</v>
      </c>
      <c r="D17101" s="2">
        <v>35739389</v>
      </c>
      <c r="E17101" s="2">
        <v>35743576</v>
      </c>
      <c r="F17101" s="2">
        <v>1.50066981917758</v>
      </c>
      <c r="G17101" s="2">
        <v>2.3841582504244099</v>
      </c>
      <c r="H17101" s="2">
        <v>0.61718138793074395</v>
      </c>
      <c r="I17101" s="4">
        <v>-1.0653155286140501</v>
      </c>
      <c r="J17101" s="4">
        <v>0.217079925139394</v>
      </c>
      <c r="K17101" s="4">
        <v>1</v>
      </c>
    </row>
    <row r="17102" spans="1:11" hidden="1" x14ac:dyDescent="0.25">
      <c r="A17102" s="1" t="s">
        <v>40067</v>
      </c>
      <c r="B17102" s="1" t="s">
        <v>40068</v>
      </c>
      <c r="C17102" s="1" t="s">
        <v>17</v>
      </c>
      <c r="D17102" s="2">
        <v>166747379</v>
      </c>
      <c r="E17102" s="2">
        <v>166748660</v>
      </c>
      <c r="F17102" s="2">
        <v>1.0135712889727</v>
      </c>
      <c r="G17102" s="2">
        <v>1.40996119001465</v>
      </c>
      <c r="H17102" s="2">
        <v>0.61718138793074395</v>
      </c>
      <c r="I17102" s="4">
        <v>-0.57552840859491505</v>
      </c>
      <c r="J17102" s="4">
        <v>0.51114395286802605</v>
      </c>
      <c r="K17102" s="4">
        <v>1</v>
      </c>
    </row>
    <row r="17103" spans="1:11" hidden="1" x14ac:dyDescent="0.25">
      <c r="A17103" s="1" t="s">
        <v>31073</v>
      </c>
      <c r="B17103" s="1" t="s">
        <v>31074</v>
      </c>
      <c r="C17103" s="1" t="s">
        <v>56</v>
      </c>
      <c r="D17103" s="2">
        <v>32039490</v>
      </c>
      <c r="E17103" s="2">
        <v>32039896</v>
      </c>
      <c r="F17103" s="2">
        <v>3.67876149973082</v>
      </c>
      <c r="G17103" s="2">
        <v>4.4639350349243898</v>
      </c>
      <c r="H17103" s="2">
        <v>2.8935879645372502</v>
      </c>
      <c r="I17103" s="4">
        <v>-0.48884011015564099</v>
      </c>
      <c r="J17103" s="4">
        <v>0.47870624171294202</v>
      </c>
      <c r="K17103" s="4">
        <v>1</v>
      </c>
    </row>
    <row r="17104" spans="1:11" hidden="1" x14ac:dyDescent="0.25">
      <c r="A17104" s="1" t="s">
        <v>33489</v>
      </c>
      <c r="B17104" s="1" t="s">
        <v>33490</v>
      </c>
      <c r="C17104" s="1" t="s">
        <v>17</v>
      </c>
      <c r="D17104" s="2">
        <v>44988234</v>
      </c>
      <c r="E17104" s="2">
        <v>44988725</v>
      </c>
      <c r="F17104" s="2">
        <v>2.4808051610048101</v>
      </c>
      <c r="G17104" s="2">
        <v>3.38623097403597</v>
      </c>
      <c r="H17104" s="2">
        <v>1.57537934797365</v>
      </c>
      <c r="I17104" s="4">
        <v>-0.76819683082491896</v>
      </c>
      <c r="J17104" s="4">
        <v>0.34312008371951302</v>
      </c>
      <c r="K17104" s="4">
        <v>1</v>
      </c>
    </row>
    <row r="17105" spans="1:11" hidden="1" x14ac:dyDescent="0.25">
      <c r="A17105" s="1" t="s">
        <v>33487</v>
      </c>
      <c r="B17105" s="1" t="s">
        <v>33488</v>
      </c>
      <c r="C17105" s="1" t="s">
        <v>138</v>
      </c>
      <c r="D17105" s="2">
        <v>95694569</v>
      </c>
      <c r="E17105" s="2">
        <v>95695705</v>
      </c>
      <c r="F17105" s="2">
        <v>2.4008016241475501</v>
      </c>
      <c r="G17105" s="2">
        <v>1.0086993939026401</v>
      </c>
      <c r="H17105" s="2">
        <v>3.79290385439247</v>
      </c>
      <c r="I17105" s="4">
        <v>1.25463832192624</v>
      </c>
      <c r="J17105" s="4">
        <v>0.14052593313244599</v>
      </c>
      <c r="K17105" s="4">
        <v>1</v>
      </c>
    </row>
    <row r="17106" spans="1:11" hidden="1" x14ac:dyDescent="0.25">
      <c r="A17106" s="1" t="s">
        <v>41143</v>
      </c>
      <c r="B17106" s="1" t="s">
        <v>41144</v>
      </c>
      <c r="C17106" s="1" t="s">
        <v>138</v>
      </c>
      <c r="D17106" s="2">
        <v>68985058</v>
      </c>
      <c r="E17106" s="2">
        <v>68986064</v>
      </c>
      <c r="F17106" s="2">
        <v>0.84545472332225502</v>
      </c>
      <c r="G17106" s="2">
        <v>1.0737280587137701</v>
      </c>
      <c r="H17106" s="2">
        <v>0.61718138793074395</v>
      </c>
      <c r="I17106" s="4">
        <v>-0.35874521177913998</v>
      </c>
      <c r="J17106" s="4">
        <v>0.69615971150396205</v>
      </c>
      <c r="K17106" s="4">
        <v>1</v>
      </c>
    </row>
    <row r="17107" spans="1:11" hidden="1" x14ac:dyDescent="0.25">
      <c r="A17107" s="1" t="s">
        <v>31690</v>
      </c>
      <c r="B17107" s="1" t="s">
        <v>31691</v>
      </c>
      <c r="C17107" s="1" t="s">
        <v>74</v>
      </c>
      <c r="D17107" s="2">
        <v>122761844</v>
      </c>
      <c r="E17107" s="2">
        <v>122762233</v>
      </c>
      <c r="F17107" s="2">
        <v>3.2962068167089398</v>
      </c>
      <c r="G17107" s="2">
        <v>3.7237894393950701</v>
      </c>
      <c r="H17107" s="2">
        <v>2.8686241940228201</v>
      </c>
      <c r="I17107" s="4">
        <v>-0.28812406946800401</v>
      </c>
      <c r="J17107" s="4">
        <v>0.68539320819476601</v>
      </c>
      <c r="K17107" s="4">
        <v>1</v>
      </c>
    </row>
    <row r="17108" spans="1:11" hidden="1" x14ac:dyDescent="0.25">
      <c r="A17108" s="1" t="s">
        <v>34425</v>
      </c>
      <c r="B17108" s="1" t="s">
        <v>34426</v>
      </c>
      <c r="C17108" s="1" t="s">
        <v>11</v>
      </c>
      <c r="D17108" s="2">
        <v>70608234</v>
      </c>
      <c r="E17108" s="2">
        <v>70609334</v>
      </c>
      <c r="F17108" s="2">
        <v>2.1680569007614201</v>
      </c>
      <c r="G17108" s="2">
        <v>2.1156044520510799</v>
      </c>
      <c r="H17108" s="2">
        <v>2.2205093494717598</v>
      </c>
      <c r="I17108" s="4">
        <v>4.7776795497357201E-2</v>
      </c>
      <c r="J17108" s="4">
        <v>0.94220857784490997</v>
      </c>
      <c r="K17108" s="4">
        <v>1</v>
      </c>
    </row>
    <row r="17109" spans="1:11" hidden="1" x14ac:dyDescent="0.25">
      <c r="A17109" s="1" t="s">
        <v>40065</v>
      </c>
      <c r="B17109" s="1" t="s">
        <v>40066</v>
      </c>
      <c r="C17109" s="1" t="s">
        <v>34</v>
      </c>
      <c r="D17109" s="2">
        <v>123959233</v>
      </c>
      <c r="E17109" s="2">
        <v>123961341</v>
      </c>
      <c r="F17109" s="2">
        <v>1.0082733587235999</v>
      </c>
      <c r="G17109" s="2">
        <v>1.67851498838797</v>
      </c>
      <c r="H17109" s="2">
        <v>0.33803172905921602</v>
      </c>
      <c r="I17109" s="4">
        <v>-1.00132104173836</v>
      </c>
      <c r="J17109" s="4">
        <v>0.230697650449527</v>
      </c>
      <c r="K17109" s="4">
        <v>1</v>
      </c>
    </row>
    <row r="17110" spans="1:11" hidden="1" x14ac:dyDescent="0.25">
      <c r="A17110" s="1" t="s">
        <v>37029</v>
      </c>
      <c r="B17110" s="1" t="s">
        <v>37030</v>
      </c>
      <c r="C17110" s="1" t="s">
        <v>46</v>
      </c>
      <c r="D17110" s="2">
        <v>75125217</v>
      </c>
      <c r="E17110" s="2">
        <v>75125862</v>
      </c>
      <c r="F17110" s="2">
        <v>1.47017655705836</v>
      </c>
      <c r="G17110" s="2">
        <v>2.0160734537470701</v>
      </c>
      <c r="H17110" s="2">
        <v>0.92427966036964404</v>
      </c>
      <c r="I17110" s="4">
        <v>-0.64835307975081602</v>
      </c>
      <c r="J17110" s="4">
        <v>0.47519156946419699</v>
      </c>
      <c r="K17110" s="4">
        <v>1</v>
      </c>
    </row>
    <row r="17111" spans="1:11" hidden="1" x14ac:dyDescent="0.25">
      <c r="A17111" s="1" t="s">
        <v>28002</v>
      </c>
      <c r="B17111" s="1" t="s">
        <v>28003</v>
      </c>
      <c r="C17111" s="1" t="s">
        <v>17</v>
      </c>
      <c r="D17111" s="2">
        <v>113698884</v>
      </c>
      <c r="E17111" s="2">
        <v>113699631</v>
      </c>
      <c r="F17111" s="2">
        <v>6.2810503317934501</v>
      </c>
      <c r="G17111" s="2">
        <v>3.4937139766892802</v>
      </c>
      <c r="H17111" s="2">
        <v>9.0683866868976306</v>
      </c>
      <c r="I17111" s="4">
        <v>1.1638523253622699</v>
      </c>
      <c r="J17111" s="4">
        <v>6.8867085596426805E-2</v>
      </c>
      <c r="K17111" s="4">
        <v>1</v>
      </c>
    </row>
    <row r="17112" spans="1:11" hidden="1" x14ac:dyDescent="0.25">
      <c r="A17112" s="1" t="s">
        <v>37917</v>
      </c>
      <c r="B17112" s="1" t="s">
        <v>37918</v>
      </c>
      <c r="C17112" s="1" t="s">
        <v>74</v>
      </c>
      <c r="D17112" s="2">
        <v>37836044</v>
      </c>
      <c r="E17112" s="2">
        <v>37836394</v>
      </c>
      <c r="F17112" s="2">
        <v>1.31470896413339</v>
      </c>
      <c r="G17112" s="2">
        <v>1.67718965432976</v>
      </c>
      <c r="H17112" s="2">
        <v>0.95222827393701703</v>
      </c>
      <c r="I17112" s="4">
        <v>-0.45559758729864502</v>
      </c>
      <c r="J17112" s="4">
        <v>0.599890917528347</v>
      </c>
      <c r="K17112" s="4">
        <v>1</v>
      </c>
    </row>
    <row r="17113" spans="1:11" hidden="1" x14ac:dyDescent="0.25">
      <c r="A17113" s="1" t="s">
        <v>41141</v>
      </c>
      <c r="B17113" s="1" t="s">
        <v>41142</v>
      </c>
      <c r="C17113" s="1" t="s">
        <v>74</v>
      </c>
      <c r="D17113" s="2">
        <v>26880178</v>
      </c>
      <c r="E17113" s="2">
        <v>26880549</v>
      </c>
      <c r="F17113" s="2">
        <v>0.843433653035911</v>
      </c>
      <c r="G17113" s="2">
        <v>1.37678419057998</v>
      </c>
      <c r="H17113" s="2">
        <v>0.31008311549184298</v>
      </c>
      <c r="I17113" s="4">
        <v>-0.85935257064091197</v>
      </c>
      <c r="J17113" s="4">
        <v>0.30471508717307499</v>
      </c>
      <c r="K17113" s="4">
        <v>1</v>
      </c>
    </row>
    <row r="17114" spans="1:11" hidden="1" x14ac:dyDescent="0.25">
      <c r="A17114" s="1" t="s">
        <v>41139</v>
      </c>
      <c r="B17114" s="1" t="s">
        <v>41140</v>
      </c>
      <c r="C17114" s="1" t="s">
        <v>23</v>
      </c>
      <c r="D17114" s="2">
        <v>202924609</v>
      </c>
      <c r="E17114" s="2">
        <v>202925904</v>
      </c>
      <c r="F17114" s="2">
        <v>0.86076852348620703</v>
      </c>
      <c r="G17114" s="2">
        <v>0.36941013073555101</v>
      </c>
      <c r="H17114" s="2">
        <v>1.3521269162368601</v>
      </c>
      <c r="I17114" s="4">
        <v>0.78041131684860199</v>
      </c>
      <c r="J17114" s="4">
        <v>0.63455366716877504</v>
      </c>
      <c r="K17114" s="4">
        <v>1</v>
      </c>
    </row>
    <row r="17115" spans="1:11" hidden="1" x14ac:dyDescent="0.25">
      <c r="A17115" s="1" t="s">
        <v>32287</v>
      </c>
      <c r="B17115" s="1" t="s">
        <v>32288</v>
      </c>
      <c r="C17115" s="1" t="s">
        <v>23</v>
      </c>
      <c r="D17115" s="2">
        <v>216479030</v>
      </c>
      <c r="E17115" s="2">
        <v>216498761</v>
      </c>
      <c r="F17115" s="2">
        <v>2.9828654338182501</v>
      </c>
      <c r="G17115" s="2">
        <v>2.1169297861093002</v>
      </c>
      <c r="H17115" s="2">
        <v>3.8488010815272098</v>
      </c>
      <c r="I17115" s="4">
        <v>0.63750241316544398</v>
      </c>
      <c r="J17115" s="4">
        <v>0.40628796840667197</v>
      </c>
      <c r="K17115" s="4">
        <v>1</v>
      </c>
    </row>
    <row r="17116" spans="1:11" hidden="1" x14ac:dyDescent="0.25">
      <c r="A17116" s="1" t="s">
        <v>27886</v>
      </c>
      <c r="B17116" s="1" t="s">
        <v>27887</v>
      </c>
      <c r="C17116" s="1" t="s">
        <v>74</v>
      </c>
      <c r="D17116" s="2">
        <v>105758164</v>
      </c>
      <c r="E17116" s="2">
        <v>105760755</v>
      </c>
      <c r="F17116" s="2">
        <v>6.33114576638099</v>
      </c>
      <c r="G17116" s="2">
        <v>6.6458934858448098</v>
      </c>
      <c r="H17116" s="2">
        <v>6.0163980469171703</v>
      </c>
      <c r="I17116" s="4">
        <v>-0.12395450671385499</v>
      </c>
      <c r="J17116" s="4">
        <v>0.84586337918934495</v>
      </c>
      <c r="K17116" s="4">
        <v>1</v>
      </c>
    </row>
    <row r="17117" spans="1:11" hidden="1" x14ac:dyDescent="0.25">
      <c r="A17117" s="1" t="s">
        <v>38945</v>
      </c>
      <c r="B17117" s="1" t="s">
        <v>38946</v>
      </c>
      <c r="C17117" s="1" t="s">
        <v>138</v>
      </c>
      <c r="D17117" s="2">
        <v>114107569</v>
      </c>
      <c r="E17117" s="2">
        <v>114108820</v>
      </c>
      <c r="F17117" s="2">
        <v>1.15136167997217</v>
      </c>
      <c r="G17117" s="2">
        <v>1.37545885652176</v>
      </c>
      <c r="H17117" s="2">
        <v>0.92726450342258604</v>
      </c>
      <c r="I17117" s="4">
        <v>-0.30165163425178398</v>
      </c>
      <c r="J17117" s="4">
        <v>0.73265911704464703</v>
      </c>
      <c r="K17117" s="4">
        <v>1</v>
      </c>
    </row>
    <row r="17118" spans="1:11" hidden="1" x14ac:dyDescent="0.25">
      <c r="A17118" s="1" t="s">
        <v>37915</v>
      </c>
      <c r="B17118" s="1" t="s">
        <v>37916</v>
      </c>
      <c r="C17118" s="1" t="s">
        <v>138</v>
      </c>
      <c r="D17118" s="2">
        <v>30541643</v>
      </c>
      <c r="E17118" s="2">
        <v>30542897</v>
      </c>
      <c r="F17118" s="2">
        <v>1.2883223164742901</v>
      </c>
      <c r="G17118" s="2">
        <v>1.34228185708709</v>
      </c>
      <c r="H17118" s="2">
        <v>1.2343627758614899</v>
      </c>
      <c r="I17118" s="4">
        <v>-6.8051248276361095E-2</v>
      </c>
      <c r="J17118" s="4">
        <v>0.93791813222065701</v>
      </c>
      <c r="K17118" s="4">
        <v>1</v>
      </c>
    </row>
    <row r="17119" spans="1:11" hidden="1" x14ac:dyDescent="0.25">
      <c r="A17119" s="1" t="s">
        <v>31965</v>
      </c>
      <c r="B17119" s="1" t="s">
        <v>31966</v>
      </c>
      <c r="C17119" s="1" t="s">
        <v>17</v>
      </c>
      <c r="D17119" s="2">
        <v>113449700</v>
      </c>
      <c r="E17119" s="2">
        <v>113450728</v>
      </c>
      <c r="F17119" s="2">
        <v>3.1773824865103899</v>
      </c>
      <c r="G17119" s="2">
        <v>4.1622042371163896</v>
      </c>
      <c r="H17119" s="2">
        <v>2.1925607359043902</v>
      </c>
      <c r="I17119" s="4">
        <v>-0.69327315495109298</v>
      </c>
      <c r="J17119" s="4">
        <v>0.35488331172255999</v>
      </c>
      <c r="K17119" s="4">
        <v>1</v>
      </c>
    </row>
    <row r="17120" spans="1:11" hidden="1" x14ac:dyDescent="0.25">
      <c r="A17120" s="1" t="s">
        <v>38943</v>
      </c>
      <c r="B17120" s="1" t="s">
        <v>38944</v>
      </c>
      <c r="C17120" s="1" t="s">
        <v>23</v>
      </c>
      <c r="D17120" s="2">
        <v>38668202</v>
      </c>
      <c r="E17120" s="2">
        <v>38671421</v>
      </c>
      <c r="F17120" s="2">
        <v>1.15382294475962</v>
      </c>
      <c r="G17120" s="2">
        <v>0.70431792797821602</v>
      </c>
      <c r="H17120" s="2">
        <v>1.6033279615410201</v>
      </c>
      <c r="I17120" s="4">
        <v>0.61116258592420802</v>
      </c>
      <c r="J17120" s="4">
        <v>0.47433863270791699</v>
      </c>
      <c r="K17120" s="4">
        <v>1</v>
      </c>
    </row>
    <row r="17121" spans="1:11" hidden="1" x14ac:dyDescent="0.25">
      <c r="A17121" s="1" t="s">
        <v>41137</v>
      </c>
      <c r="B17121" s="1" t="s">
        <v>41138</v>
      </c>
      <c r="C17121" s="1" t="s">
        <v>17</v>
      </c>
      <c r="D17121" s="2">
        <v>155609776</v>
      </c>
      <c r="E17121" s="2">
        <v>155610380</v>
      </c>
      <c r="F17121" s="2">
        <v>0.82952889063402901</v>
      </c>
      <c r="G17121" s="2">
        <v>1.0418763933373101</v>
      </c>
      <c r="H17121" s="2">
        <v>0.61718138793074395</v>
      </c>
      <c r="I17121" s="4">
        <v>-0.33641402922690899</v>
      </c>
      <c r="J17121" s="4">
        <v>0.70725370331764204</v>
      </c>
      <c r="K17121" s="4">
        <v>1</v>
      </c>
    </row>
    <row r="17122" spans="1:11" hidden="1" x14ac:dyDescent="0.25">
      <c r="A17122" s="1" t="s">
        <v>31688</v>
      </c>
      <c r="B17122" s="1" t="s">
        <v>31689</v>
      </c>
      <c r="C17122" s="1" t="s">
        <v>17</v>
      </c>
      <c r="D17122" s="2">
        <v>144227030</v>
      </c>
      <c r="E17122" s="2">
        <v>144250288</v>
      </c>
      <c r="F17122" s="2">
        <v>3.37434696460737</v>
      </c>
      <c r="G17122" s="2">
        <v>4.1622042371163896</v>
      </c>
      <c r="H17122" s="2">
        <v>2.58648969209835</v>
      </c>
      <c r="I17122" s="4">
        <v>-0.52541473691658902</v>
      </c>
      <c r="J17122" s="4">
        <v>0.45968368970217299</v>
      </c>
      <c r="K17122" s="4">
        <v>1</v>
      </c>
    </row>
    <row r="17123" spans="1:11" hidden="1" x14ac:dyDescent="0.25">
      <c r="A17123" s="1" t="s">
        <v>29604</v>
      </c>
      <c r="B17123" s="1" t="s">
        <v>29605</v>
      </c>
      <c r="C17123" s="1" t="s">
        <v>484</v>
      </c>
      <c r="D17123" s="2">
        <v>1767957</v>
      </c>
      <c r="E17123" s="2">
        <v>1779995</v>
      </c>
      <c r="F17123" s="2">
        <v>4.61071190087823</v>
      </c>
      <c r="G17123" s="2">
        <v>3.4592116431963902</v>
      </c>
      <c r="H17123" s="2">
        <v>5.7622121585600699</v>
      </c>
      <c r="I17123" s="4">
        <v>0.60070660575190105</v>
      </c>
      <c r="J17123" s="4">
        <v>0.371281708645259</v>
      </c>
      <c r="K17123" s="4">
        <v>1</v>
      </c>
    </row>
    <row r="17124" spans="1:11" hidden="1" x14ac:dyDescent="0.25">
      <c r="A17124" s="1" t="s">
        <v>37913</v>
      </c>
      <c r="B17124" s="1" t="s">
        <v>37914</v>
      </c>
      <c r="C17124" s="1" t="s">
        <v>17</v>
      </c>
      <c r="D17124" s="2">
        <v>151540516</v>
      </c>
      <c r="E17124" s="2">
        <v>151561855</v>
      </c>
      <c r="F17124" s="2">
        <v>1.33411521943541</v>
      </c>
      <c r="G17124" s="2">
        <v>1.71301732188086</v>
      </c>
      <c r="H17124" s="2">
        <v>0.95521311698995903</v>
      </c>
      <c r="I17124" s="4">
        <v>-0.47257238991817901</v>
      </c>
      <c r="J17124" s="4">
        <v>0.57061057945811</v>
      </c>
      <c r="K17124" s="4">
        <v>1</v>
      </c>
    </row>
    <row r="17125" spans="1:11" hidden="1" x14ac:dyDescent="0.25">
      <c r="A17125" s="1" t="s">
        <v>33078</v>
      </c>
      <c r="B17125" s="1" t="s">
        <v>33079</v>
      </c>
      <c r="C17125" s="1" t="s">
        <v>56</v>
      </c>
      <c r="D17125" s="2">
        <v>24101689</v>
      </c>
      <c r="E17125" s="2">
        <v>24103354</v>
      </c>
      <c r="F17125" s="2">
        <v>2.6667521766664</v>
      </c>
      <c r="G17125" s="2">
        <v>2.7190660476670701</v>
      </c>
      <c r="H17125" s="2">
        <v>2.6144383056657201</v>
      </c>
      <c r="I17125" s="4">
        <v>-4.11689037523012E-2</v>
      </c>
      <c r="J17125" s="4">
        <v>0.93649972770214196</v>
      </c>
      <c r="K17125" s="4">
        <v>1</v>
      </c>
    </row>
    <row r="17126" spans="1:11" hidden="1" x14ac:dyDescent="0.25">
      <c r="A17126" s="1" t="s">
        <v>30245</v>
      </c>
      <c r="B17126" s="1" t="s">
        <v>30246</v>
      </c>
      <c r="C17126" s="1" t="s">
        <v>43</v>
      </c>
      <c r="D17126" s="2">
        <v>66848496</v>
      </c>
      <c r="E17126" s="2">
        <v>66858136</v>
      </c>
      <c r="F17126" s="2">
        <v>4.1627123389154796</v>
      </c>
      <c r="G17126" s="2">
        <v>2.3828329163661901</v>
      </c>
      <c r="H17126" s="2">
        <v>5.9425917614647696</v>
      </c>
      <c r="I17126" s="4">
        <v>1.0372424186949201</v>
      </c>
      <c r="J17126" s="4">
        <v>0.15130249378014099</v>
      </c>
      <c r="K17126" s="4">
        <v>1</v>
      </c>
    </row>
    <row r="17127" spans="1:11" hidden="1" x14ac:dyDescent="0.25">
      <c r="A17127" s="1" t="s">
        <v>41135</v>
      </c>
      <c r="B17127" s="1" t="s">
        <v>41136</v>
      </c>
      <c r="C17127" s="1" t="s">
        <v>43</v>
      </c>
      <c r="D17127" s="2">
        <v>23585062</v>
      </c>
      <c r="E17127" s="2">
        <v>23586355</v>
      </c>
      <c r="F17127" s="2">
        <v>0.82774445219774295</v>
      </c>
      <c r="G17127" s="2">
        <v>1.0073740598444301</v>
      </c>
      <c r="H17127" s="2">
        <v>0.64811484455105906</v>
      </c>
      <c r="I17127" s="4">
        <v>-0.28449270125075599</v>
      </c>
      <c r="J17127" s="4">
        <v>0.73106640795197997</v>
      </c>
      <c r="K17127" s="4">
        <v>1</v>
      </c>
    </row>
    <row r="17128" spans="1:11" hidden="1" x14ac:dyDescent="0.25">
      <c r="A17128" s="1" t="s">
        <v>35005</v>
      </c>
      <c r="B17128" s="1" t="s">
        <v>35006</v>
      </c>
      <c r="C17128" s="1" t="s">
        <v>23</v>
      </c>
      <c r="D17128" s="2">
        <v>186261419</v>
      </c>
      <c r="E17128" s="2">
        <v>186261919</v>
      </c>
      <c r="F17128" s="2">
        <v>1.99337245586342</v>
      </c>
      <c r="G17128" s="2">
        <v>2.4173352498590801</v>
      </c>
      <c r="H17128" s="2">
        <v>1.56940966186776</v>
      </c>
      <c r="I17128" s="4">
        <v>-0.41143485783248301</v>
      </c>
      <c r="J17128" s="4">
        <v>0.61474147222131503</v>
      </c>
      <c r="K17128" s="4">
        <v>1</v>
      </c>
    </row>
    <row r="17129" spans="1:11" hidden="1" x14ac:dyDescent="0.25">
      <c r="A17129" s="1" t="s">
        <v>28148</v>
      </c>
      <c r="B17129" s="1" t="s">
        <v>28149</v>
      </c>
      <c r="C17129" s="1" t="s">
        <v>14</v>
      </c>
      <c r="D17129" s="2">
        <v>98972879</v>
      </c>
      <c r="E17129" s="2">
        <v>98973301</v>
      </c>
      <c r="F17129" s="2">
        <v>5.8931399522132297</v>
      </c>
      <c r="G17129" s="2">
        <v>6.6472188199030198</v>
      </c>
      <c r="H17129" s="2">
        <v>5.1390610845234397</v>
      </c>
      <c r="I17129" s="4">
        <v>-0.31691713146675299</v>
      </c>
      <c r="J17129" s="4">
        <v>0.60584611382159304</v>
      </c>
      <c r="K17129" s="4">
        <v>1</v>
      </c>
    </row>
    <row r="17130" spans="1:11" hidden="1" x14ac:dyDescent="0.25">
      <c r="A17130" s="1" t="s">
        <v>35570</v>
      </c>
      <c r="B17130" s="1" t="s">
        <v>35571</v>
      </c>
      <c r="C17130" s="1" t="s">
        <v>43</v>
      </c>
      <c r="D17130" s="2">
        <v>6578565</v>
      </c>
      <c r="E17130" s="2">
        <v>6588974</v>
      </c>
      <c r="F17130" s="2">
        <v>1.8261551890921499</v>
      </c>
      <c r="G17130" s="2">
        <v>1.74486898725731</v>
      </c>
      <c r="H17130" s="2">
        <v>1.9074413909269801</v>
      </c>
      <c r="I17130" s="4">
        <v>8.30128187507823E-2</v>
      </c>
      <c r="J17130" s="4">
        <v>0.91563207084357201</v>
      </c>
      <c r="K17130" s="4">
        <v>1</v>
      </c>
    </row>
    <row r="17131" spans="1:11" hidden="1" x14ac:dyDescent="0.25">
      <c r="A17131" s="1" t="s">
        <v>28000</v>
      </c>
      <c r="B17131" s="1" t="s">
        <v>28001</v>
      </c>
      <c r="C17131" s="1" t="s">
        <v>17</v>
      </c>
      <c r="D17131" s="2">
        <v>180949699</v>
      </c>
      <c r="E17131" s="2">
        <v>180954887</v>
      </c>
      <c r="F17131" s="2">
        <v>6.0659834475853298</v>
      </c>
      <c r="G17131" s="2">
        <v>4.86519683103639</v>
      </c>
      <c r="H17131" s="2">
        <v>7.2667700641342599</v>
      </c>
      <c r="I17131" s="4">
        <v>0.49514423485675002</v>
      </c>
      <c r="J17131" s="4">
        <v>0.412348100657702</v>
      </c>
      <c r="K17131" s="4">
        <v>1</v>
      </c>
    </row>
    <row r="17132" spans="1:11" hidden="1" x14ac:dyDescent="0.25">
      <c r="A17132" s="1" t="s">
        <v>32679</v>
      </c>
      <c r="B17132" s="1" t="s">
        <v>32680</v>
      </c>
      <c r="C17132" s="1" t="s">
        <v>138</v>
      </c>
      <c r="D17132" s="2">
        <v>28214513</v>
      </c>
      <c r="E17132" s="2">
        <v>28215897</v>
      </c>
      <c r="F17132" s="2">
        <v>2.81979157400295</v>
      </c>
      <c r="G17132" s="2">
        <v>3.42205864158707</v>
      </c>
      <c r="H17132" s="2">
        <v>2.2175245064188198</v>
      </c>
      <c r="I17132" s="4">
        <v>-0.45876702023876997</v>
      </c>
      <c r="J17132" s="4">
        <v>0.53958089852998603</v>
      </c>
      <c r="K17132" s="4">
        <v>1</v>
      </c>
    </row>
    <row r="17133" spans="1:11" hidden="1" x14ac:dyDescent="0.25">
      <c r="A17133" s="1" t="s">
        <v>41133</v>
      </c>
      <c r="B17133" s="1" t="s">
        <v>41134</v>
      </c>
      <c r="C17133" s="1" t="s">
        <v>26</v>
      </c>
      <c r="D17133" s="2">
        <v>1614836</v>
      </c>
      <c r="E17133" s="2">
        <v>1616334</v>
      </c>
      <c r="F17133" s="2">
        <v>0.82952889063402901</v>
      </c>
      <c r="G17133" s="2">
        <v>1.0418763933373101</v>
      </c>
      <c r="H17133" s="2">
        <v>0.61718138793074395</v>
      </c>
      <c r="I17133" s="4">
        <v>-0.33641402922690899</v>
      </c>
      <c r="J17133" s="4">
        <v>0.70725370331764204</v>
      </c>
      <c r="K17133" s="4">
        <v>1</v>
      </c>
    </row>
    <row r="17134" spans="1:11" hidden="1" x14ac:dyDescent="0.25">
      <c r="A17134" s="1" t="s">
        <v>30775</v>
      </c>
      <c r="B17134" s="1" t="s">
        <v>30776</v>
      </c>
      <c r="C17134" s="1" t="s">
        <v>85</v>
      </c>
      <c r="D17134" s="2">
        <v>32306464</v>
      </c>
      <c r="E17134" s="2">
        <v>32308737</v>
      </c>
      <c r="F17134" s="2">
        <v>3.71746211418548</v>
      </c>
      <c r="G17134" s="2">
        <v>2.7177407136088498</v>
      </c>
      <c r="H17134" s="2">
        <v>4.7171835147621097</v>
      </c>
      <c r="I17134" s="4">
        <v>0.62087844391706704</v>
      </c>
      <c r="J17134" s="4">
        <v>0.39066107242078302</v>
      </c>
      <c r="K17134" s="4">
        <v>1</v>
      </c>
    </row>
    <row r="17135" spans="1:11" hidden="1" x14ac:dyDescent="0.25">
      <c r="A17135" s="1" t="s">
        <v>36230</v>
      </c>
      <c r="B17135" s="1" t="s">
        <v>36231</v>
      </c>
      <c r="C17135" s="1" t="s">
        <v>17</v>
      </c>
      <c r="D17135" s="2">
        <v>202438396</v>
      </c>
      <c r="E17135" s="2">
        <v>202439957</v>
      </c>
      <c r="F17135" s="2">
        <v>1.62425434203768</v>
      </c>
      <c r="G17135" s="2">
        <v>1.71301732188086</v>
      </c>
      <c r="H17135" s="2">
        <v>1.5354913621945001</v>
      </c>
      <c r="I17135" s="4">
        <v>-9.7632899366271897E-2</v>
      </c>
      <c r="J17135" s="4">
        <v>0.92232556952184996</v>
      </c>
      <c r="K17135" s="4">
        <v>1</v>
      </c>
    </row>
    <row r="17136" spans="1:11" hidden="1" x14ac:dyDescent="0.25">
      <c r="A17136" s="1" t="s">
        <v>41131</v>
      </c>
      <c r="B17136" s="1" t="s">
        <v>41132</v>
      </c>
      <c r="C17136" s="1" t="s">
        <v>484</v>
      </c>
      <c r="D17136" s="2">
        <v>23356594</v>
      </c>
      <c r="E17136" s="2">
        <v>23358116</v>
      </c>
      <c r="F17136" s="2">
        <v>0.82671113504934102</v>
      </c>
      <c r="G17136" s="2">
        <v>1.0392257252208801</v>
      </c>
      <c r="H17136" s="2">
        <v>0.61419654487780195</v>
      </c>
      <c r="I17136" s="4">
        <v>-0.33720522632720001</v>
      </c>
      <c r="J17136" s="4">
        <v>0.71701815144985803</v>
      </c>
      <c r="K17136" s="4">
        <v>1</v>
      </c>
    </row>
    <row r="17137" spans="1:11" hidden="1" x14ac:dyDescent="0.25">
      <c r="A17137" s="1" t="s">
        <v>37911</v>
      </c>
      <c r="B17137" s="1" t="s">
        <v>37912</v>
      </c>
      <c r="C17137" s="1" t="s">
        <v>31</v>
      </c>
      <c r="D17137" s="2">
        <v>32593456</v>
      </c>
      <c r="E17137" s="2">
        <v>32607310</v>
      </c>
      <c r="F17137" s="2">
        <v>1.27770857335721</v>
      </c>
      <c r="G17137" s="2">
        <v>0.33490779724266501</v>
      </c>
      <c r="H17137" s="2">
        <v>2.2205093494717598</v>
      </c>
      <c r="I17137" s="4">
        <v>1.27054878253964</v>
      </c>
      <c r="J17137" s="4">
        <v>0.13431882916831001</v>
      </c>
      <c r="K17137" s="4">
        <v>1</v>
      </c>
    </row>
    <row r="17138" spans="1:11" hidden="1" x14ac:dyDescent="0.25">
      <c r="A17138" s="1" t="s">
        <v>33076</v>
      </c>
      <c r="B17138" s="1" t="s">
        <v>33077</v>
      </c>
      <c r="C17138" s="1" t="s">
        <v>46</v>
      </c>
      <c r="D17138" s="2">
        <v>1022666</v>
      </c>
      <c r="E17138" s="2">
        <v>1044201</v>
      </c>
      <c r="F17138" s="2">
        <v>2.6685366151026799</v>
      </c>
      <c r="G17138" s="2">
        <v>2.7535683811599601</v>
      </c>
      <c r="H17138" s="2">
        <v>2.58350484904541</v>
      </c>
      <c r="I17138" s="4">
        <v>-6.6891459026218597E-2</v>
      </c>
      <c r="J17138" s="4">
        <v>0.92021097729003898</v>
      </c>
      <c r="K17138" s="4">
        <v>1</v>
      </c>
    </row>
    <row r="17139" spans="1:11" hidden="1" x14ac:dyDescent="0.25">
      <c r="A17139" s="1" t="s">
        <v>29800</v>
      </c>
      <c r="B17139" s="1" t="s">
        <v>29801</v>
      </c>
      <c r="C17139" s="1" t="s">
        <v>17</v>
      </c>
      <c r="D17139" s="2">
        <v>151280024</v>
      </c>
      <c r="E17139" s="2">
        <v>151281929</v>
      </c>
      <c r="F17139" s="2">
        <v>4.4964762426311102</v>
      </c>
      <c r="G17139" s="2">
        <v>4.53293970191016</v>
      </c>
      <c r="H17139" s="2">
        <v>4.4600127833520702</v>
      </c>
      <c r="I17139" s="4">
        <v>-1.91418724618833E-2</v>
      </c>
      <c r="J17139" s="4">
        <v>0.98062210384425097</v>
      </c>
      <c r="K17139" s="4">
        <v>1</v>
      </c>
    </row>
    <row r="17140" spans="1:11" hidden="1" x14ac:dyDescent="0.25">
      <c r="A17140" s="1" t="s">
        <v>38941</v>
      </c>
      <c r="B17140" s="1" t="s">
        <v>38942</v>
      </c>
      <c r="C17140" s="1" t="s">
        <v>11</v>
      </c>
      <c r="D17140" s="2">
        <v>99174744</v>
      </c>
      <c r="E17140" s="2">
        <v>99175479</v>
      </c>
      <c r="F17140" s="2">
        <v>1.1956621614068199</v>
      </c>
      <c r="G17140" s="2">
        <v>1.74619432131553</v>
      </c>
      <c r="H17140" s="2">
        <v>0.64513000149811695</v>
      </c>
      <c r="I17140" s="4">
        <v>-0.739232121372559</v>
      </c>
      <c r="J17140" s="4">
        <v>0.38442837351568998</v>
      </c>
      <c r="K17140" s="4">
        <v>1</v>
      </c>
    </row>
    <row r="17141" spans="1:11" hidden="1" x14ac:dyDescent="0.25">
      <c r="A17141" s="1" t="s">
        <v>38939</v>
      </c>
      <c r="B17141" s="1" t="s">
        <v>38940</v>
      </c>
      <c r="C17141" s="1" t="s">
        <v>11</v>
      </c>
      <c r="D17141" s="2">
        <v>51410081</v>
      </c>
      <c r="E17141" s="2">
        <v>51410537</v>
      </c>
      <c r="F17141" s="2">
        <v>1.1659291094031601</v>
      </c>
      <c r="G17141" s="2">
        <v>1.71169198782264</v>
      </c>
      <c r="H17141" s="2">
        <v>0.62016623098368595</v>
      </c>
      <c r="I17141" s="4">
        <v>-0.74305147386155601</v>
      </c>
      <c r="J17141" s="4">
        <v>0.39879015815463797</v>
      </c>
      <c r="K17141" s="4">
        <v>1</v>
      </c>
    </row>
    <row r="17142" spans="1:11" hidden="1" x14ac:dyDescent="0.25">
      <c r="A17142" s="1" t="s">
        <v>31071</v>
      </c>
      <c r="B17142" s="1" t="s">
        <v>31072</v>
      </c>
      <c r="C17142" s="1" t="s">
        <v>23</v>
      </c>
      <c r="D17142" s="2">
        <v>60938204</v>
      </c>
      <c r="E17142" s="2">
        <v>60938604</v>
      </c>
      <c r="F17142" s="2">
        <v>3.6896395560895399</v>
      </c>
      <c r="G17142" s="2">
        <v>3.8286217739319399</v>
      </c>
      <c r="H17142" s="2">
        <v>3.5506573382471398</v>
      </c>
      <c r="I17142" s="4">
        <v>-8.5536505266965102E-2</v>
      </c>
      <c r="J17142" s="4">
        <v>0.90533567427195305</v>
      </c>
      <c r="K17142" s="4">
        <v>1</v>
      </c>
    </row>
    <row r="17143" spans="1:11" hidden="1" x14ac:dyDescent="0.25">
      <c r="A17143" s="1" t="s">
        <v>41129</v>
      </c>
      <c r="B17143" s="1" t="s">
        <v>41130</v>
      </c>
      <c r="C17143" s="1" t="s">
        <v>43</v>
      </c>
      <c r="D17143" s="2">
        <v>130840204</v>
      </c>
      <c r="E17143" s="2">
        <v>130843725</v>
      </c>
      <c r="F17143" s="2">
        <v>0.85452065985310499</v>
      </c>
      <c r="G17143" s="2">
        <v>1.70904131970621</v>
      </c>
      <c r="H17143" s="2">
        <v>0</v>
      </c>
      <c r="I17143" s="4">
        <v>-1.4377823984423399</v>
      </c>
      <c r="J17143" s="4">
        <v>0.33539314948309101</v>
      </c>
      <c r="K17143" s="4">
        <v>1</v>
      </c>
    </row>
    <row r="17144" spans="1:11" hidden="1" x14ac:dyDescent="0.25">
      <c r="A17144" s="1" t="s">
        <v>37027</v>
      </c>
      <c r="B17144" s="1" t="s">
        <v>37028</v>
      </c>
      <c r="C17144" s="1" t="s">
        <v>43</v>
      </c>
      <c r="D17144" s="2">
        <v>64433830</v>
      </c>
      <c r="E17144" s="2">
        <v>64434592</v>
      </c>
      <c r="F17144" s="2">
        <v>1.5360714515496301</v>
      </c>
      <c r="G17144" s="2">
        <v>2.1169297861093002</v>
      </c>
      <c r="H17144" s="2">
        <v>0.95521311698995903</v>
      </c>
      <c r="I17144" s="4">
        <v>-0.67279978733922896</v>
      </c>
      <c r="J17144" s="4">
        <v>0.43901714814434001</v>
      </c>
      <c r="K17144" s="4">
        <v>1</v>
      </c>
    </row>
    <row r="17145" spans="1:11" hidden="1" x14ac:dyDescent="0.25">
      <c r="A17145" s="1" t="s">
        <v>27336</v>
      </c>
      <c r="B17145" s="1" t="s">
        <v>27337</v>
      </c>
      <c r="C17145" s="1" t="s">
        <v>23</v>
      </c>
      <c r="D17145" s="2">
        <v>199867396</v>
      </c>
      <c r="E17145" s="2">
        <v>199911159</v>
      </c>
      <c r="F17145" s="2">
        <v>7.09776967607106</v>
      </c>
      <c r="G17145" s="2">
        <v>6.6127164864101404</v>
      </c>
      <c r="H17145" s="2">
        <v>7.5828228657319903</v>
      </c>
      <c r="I17145" s="4">
        <v>0.17304087381633401</v>
      </c>
      <c r="J17145" s="4">
        <v>0.74955988010201802</v>
      </c>
      <c r="K17145" s="4">
        <v>1</v>
      </c>
    </row>
    <row r="17146" spans="1:11" hidden="1" x14ac:dyDescent="0.25">
      <c r="A17146" s="1" t="s">
        <v>34423</v>
      </c>
      <c r="B17146" s="1" t="s">
        <v>34424</v>
      </c>
      <c r="C17146" s="1" t="s">
        <v>59</v>
      </c>
      <c r="D17146" s="2">
        <v>31056460</v>
      </c>
      <c r="E17146" s="2">
        <v>31062803</v>
      </c>
      <c r="F17146" s="2">
        <v>2.1780775212311898</v>
      </c>
      <c r="G17146" s="2">
        <v>2.7867453805946298</v>
      </c>
      <c r="H17146" s="2">
        <v>1.56940966186776</v>
      </c>
      <c r="I17146" s="4">
        <v>-0.55952148900985599</v>
      </c>
      <c r="J17146" s="4">
        <v>0.490499545223957</v>
      </c>
      <c r="K17146" s="4">
        <v>1</v>
      </c>
    </row>
    <row r="17147" spans="1:11" hidden="1" x14ac:dyDescent="0.25">
      <c r="A17147" s="1" t="s">
        <v>27468</v>
      </c>
      <c r="B17147" s="1" t="s">
        <v>27469</v>
      </c>
      <c r="C17147" s="1" t="s">
        <v>14</v>
      </c>
      <c r="D17147" s="2">
        <v>61570540</v>
      </c>
      <c r="E17147" s="2">
        <v>61658696</v>
      </c>
      <c r="F17147" s="2">
        <v>6.8334933029229399</v>
      </c>
      <c r="G17147" s="2">
        <v>8.3575854736674504</v>
      </c>
      <c r="H17147" s="2">
        <v>5.3094011321784196</v>
      </c>
      <c r="I17147" s="4">
        <v>-0.56863324520224401</v>
      </c>
      <c r="J17147" s="4">
        <v>0.34882709131880402</v>
      </c>
      <c r="K17147" s="4">
        <v>1</v>
      </c>
    </row>
    <row r="17148" spans="1:11" hidden="1" x14ac:dyDescent="0.25">
      <c r="A17148" s="1" t="s">
        <v>33074</v>
      </c>
      <c r="B17148" s="1" t="s">
        <v>33075</v>
      </c>
      <c r="C17148" s="1" t="s">
        <v>23</v>
      </c>
      <c r="D17148" s="2">
        <v>172464262</v>
      </c>
      <c r="E17148" s="2">
        <v>172466022</v>
      </c>
      <c r="F17148" s="2">
        <v>2.6514383765024498</v>
      </c>
      <c r="G17148" s="2">
        <v>3.4233839756452902</v>
      </c>
      <c r="H17148" s="2">
        <v>1.8794927773596</v>
      </c>
      <c r="I17148" s="4">
        <v>-0.61933577873234003</v>
      </c>
      <c r="J17148" s="4">
        <v>0.42193229245832298</v>
      </c>
      <c r="K17148" s="4">
        <v>1</v>
      </c>
    </row>
    <row r="17149" spans="1:11" hidden="1" x14ac:dyDescent="0.25">
      <c r="A17149" s="1" t="s">
        <v>31376</v>
      </c>
      <c r="B17149" s="1" t="s">
        <v>31377</v>
      </c>
      <c r="C17149" s="1" t="s">
        <v>17</v>
      </c>
      <c r="D17149" s="2">
        <v>110943467</v>
      </c>
      <c r="E17149" s="2">
        <v>110952848</v>
      </c>
      <c r="F17149" s="2">
        <v>3.42262325447579</v>
      </c>
      <c r="G17149" s="2">
        <v>2.3483305828733001</v>
      </c>
      <c r="H17149" s="2">
        <v>4.4969159260782696</v>
      </c>
      <c r="I17149" s="4">
        <v>0.71518044074582299</v>
      </c>
      <c r="J17149" s="4">
        <v>0.35616817711974302</v>
      </c>
      <c r="K17149" s="4">
        <v>1</v>
      </c>
    </row>
    <row r="17150" spans="1:11" hidden="1" x14ac:dyDescent="0.25">
      <c r="A17150" s="1" t="s">
        <v>41127</v>
      </c>
      <c r="B17150" s="1" t="s">
        <v>41128</v>
      </c>
      <c r="C17150" s="1" t="s">
        <v>138</v>
      </c>
      <c r="D17150" s="2">
        <v>110502575</v>
      </c>
      <c r="E17150" s="2">
        <v>110508179</v>
      </c>
      <c r="F17150" s="2">
        <v>0.81251435573764397</v>
      </c>
      <c r="G17150" s="2">
        <v>0.66981559448532901</v>
      </c>
      <c r="H17150" s="2">
        <v>0.95521311698995903</v>
      </c>
      <c r="I17150" s="4">
        <v>0.227637080985963</v>
      </c>
      <c r="J17150" s="4">
        <v>0.80374979846211203</v>
      </c>
      <c r="K17150" s="4">
        <v>1</v>
      </c>
    </row>
    <row r="17151" spans="1:11" hidden="1" x14ac:dyDescent="0.25">
      <c r="A17151" s="1" t="s">
        <v>33072</v>
      </c>
      <c r="B17151" s="1" t="s">
        <v>33073</v>
      </c>
      <c r="C17151" s="1" t="s">
        <v>74</v>
      </c>
      <c r="D17151" s="2">
        <v>63817748</v>
      </c>
      <c r="E17151" s="2">
        <v>63818462</v>
      </c>
      <c r="F17151" s="2">
        <v>2.6291445039208701</v>
      </c>
      <c r="G17151" s="2">
        <v>1.74751965537375</v>
      </c>
      <c r="H17151" s="2">
        <v>3.5107693524679999</v>
      </c>
      <c r="I17151" s="4">
        <v>0.71524371709010304</v>
      </c>
      <c r="J17151" s="4">
        <v>0.36483581823127698</v>
      </c>
      <c r="K17151" s="4">
        <v>1</v>
      </c>
    </row>
    <row r="17152" spans="1:11" hidden="1" x14ac:dyDescent="0.25">
      <c r="A17152" s="1" t="s">
        <v>34421</v>
      </c>
      <c r="B17152" s="1" t="s">
        <v>34422</v>
      </c>
      <c r="C17152" s="1" t="s">
        <v>34</v>
      </c>
      <c r="D17152" s="2">
        <v>48698963</v>
      </c>
      <c r="E17152" s="2">
        <v>48737163</v>
      </c>
      <c r="F17152" s="2">
        <v>2.14701913516932</v>
      </c>
      <c r="G17152" s="2">
        <v>2.7495923789853101</v>
      </c>
      <c r="H17152" s="2">
        <v>1.5444458913533301</v>
      </c>
      <c r="I17152" s="4">
        <v>-0.55938225550557397</v>
      </c>
      <c r="J17152" s="4">
        <v>0.51086177622033602</v>
      </c>
      <c r="K17152" s="4">
        <v>1</v>
      </c>
    </row>
    <row r="17153" spans="1:11" hidden="1" x14ac:dyDescent="0.25">
      <c r="A17153" s="1" t="s">
        <v>33940</v>
      </c>
      <c r="B17153" s="1" t="s">
        <v>33941</v>
      </c>
      <c r="C17153" s="1" t="s">
        <v>49</v>
      </c>
      <c r="D17153" s="2">
        <v>198038321</v>
      </c>
      <c r="E17153" s="2">
        <v>198039234</v>
      </c>
      <c r="F17153" s="2">
        <v>2.27393115249702</v>
      </c>
      <c r="G17153" s="2">
        <v>1.3781095246382</v>
      </c>
      <c r="H17153" s="2">
        <v>3.1697527803558398</v>
      </c>
      <c r="I17153" s="4">
        <v>0.81014669012429597</v>
      </c>
      <c r="J17153" s="4">
        <v>0.32778045747717399</v>
      </c>
      <c r="K17153" s="4">
        <v>1</v>
      </c>
    </row>
    <row r="17154" spans="1:11" hidden="1" x14ac:dyDescent="0.25">
      <c r="A17154" s="1" t="s">
        <v>31963</v>
      </c>
      <c r="B17154" s="1" t="s">
        <v>31964</v>
      </c>
      <c r="C17154" s="1" t="s">
        <v>34</v>
      </c>
      <c r="D17154" s="2">
        <v>95973328</v>
      </c>
      <c r="E17154" s="2">
        <v>95974315</v>
      </c>
      <c r="F17154" s="2">
        <v>3.0620858074466999</v>
      </c>
      <c r="G17154" s="2">
        <v>3.59059430687685</v>
      </c>
      <c r="H17154" s="2">
        <v>2.5335773080165498</v>
      </c>
      <c r="I17154" s="4">
        <v>-0.3775514669151</v>
      </c>
      <c r="J17154" s="4">
        <v>0.65897101402273295</v>
      </c>
      <c r="K17154" s="4">
        <v>1</v>
      </c>
    </row>
    <row r="17155" spans="1:11" hidden="1" x14ac:dyDescent="0.25">
      <c r="A17155" s="1" t="s">
        <v>33485</v>
      </c>
      <c r="B17155" s="1" t="s">
        <v>33486</v>
      </c>
      <c r="C17155" s="1" t="s">
        <v>74</v>
      </c>
      <c r="D17155" s="2">
        <v>128128529</v>
      </c>
      <c r="E17155" s="2">
        <v>128130628</v>
      </c>
      <c r="F17155" s="2">
        <v>2.4733707347640399</v>
      </c>
      <c r="G17155" s="2">
        <v>2.0811021185581899</v>
      </c>
      <c r="H17155" s="2">
        <v>2.8656393509698801</v>
      </c>
      <c r="I17155" s="4">
        <v>0.327260546867362</v>
      </c>
      <c r="J17155" s="4">
        <v>0.67014890576890296</v>
      </c>
      <c r="K17155" s="4">
        <v>1</v>
      </c>
    </row>
    <row r="17156" spans="1:11" hidden="1" x14ac:dyDescent="0.25">
      <c r="A17156" s="1" t="s">
        <v>30773</v>
      </c>
      <c r="B17156" s="1" t="s">
        <v>30774</v>
      </c>
      <c r="C17156" s="1" t="s">
        <v>62</v>
      </c>
      <c r="D17156" s="2">
        <v>27878314</v>
      </c>
      <c r="E17156" s="2">
        <v>27894752</v>
      </c>
      <c r="F17156" s="2">
        <v>3.79232033162678</v>
      </c>
      <c r="G17156" s="2">
        <v>4.0958502382470501</v>
      </c>
      <c r="H17156" s="2">
        <v>3.4887904250065098</v>
      </c>
      <c r="I17156" s="4">
        <v>-0.18299613838068499</v>
      </c>
      <c r="J17156" s="4">
        <v>0.79036134292798599</v>
      </c>
      <c r="K17156" s="4">
        <v>1</v>
      </c>
    </row>
    <row r="17157" spans="1:11" hidden="1" x14ac:dyDescent="0.25">
      <c r="A17157" s="1" t="s">
        <v>29602</v>
      </c>
      <c r="B17157" s="1" t="s">
        <v>29603</v>
      </c>
      <c r="C17157" s="1" t="s">
        <v>17</v>
      </c>
      <c r="D17157" s="2">
        <v>183460874</v>
      </c>
      <c r="E17157" s="2">
        <v>183472265</v>
      </c>
      <c r="F17157" s="2">
        <v>4.5978593655017201</v>
      </c>
      <c r="G17157" s="2">
        <v>3.49238864263106</v>
      </c>
      <c r="H17157" s="2">
        <v>5.7033300883723799</v>
      </c>
      <c r="I17157" s="4">
        <v>0.57739523478588906</v>
      </c>
      <c r="J17157" s="4">
        <v>0.37885095053144602</v>
      </c>
      <c r="K17157" s="4">
        <v>1</v>
      </c>
    </row>
    <row r="17158" spans="1:11" hidden="1" x14ac:dyDescent="0.25">
      <c r="A17158" s="1" t="s">
        <v>41125</v>
      </c>
      <c r="B17158" s="1" t="s">
        <v>41126</v>
      </c>
      <c r="C17158" s="1" t="s">
        <v>17</v>
      </c>
      <c r="D17158" s="2">
        <v>227410617</v>
      </c>
      <c r="E17158" s="2">
        <v>227411319</v>
      </c>
      <c r="F17158" s="2">
        <v>0.87555842544520801</v>
      </c>
      <c r="G17158" s="2">
        <v>1.0750533927719801</v>
      </c>
      <c r="H17158" s="2">
        <v>0.67606345811843205</v>
      </c>
      <c r="I17158" s="4">
        <v>-0.308071686093008</v>
      </c>
      <c r="J17158" s="4">
        <v>0.72810187486410904</v>
      </c>
      <c r="K17158" s="4">
        <v>1</v>
      </c>
    </row>
    <row r="17159" spans="1:11" hidden="1" x14ac:dyDescent="0.25">
      <c r="A17159" s="1" t="s">
        <v>33483</v>
      </c>
      <c r="B17159" s="1" t="s">
        <v>33484</v>
      </c>
      <c r="C17159" s="1" t="s">
        <v>74</v>
      </c>
      <c r="D17159" s="2">
        <v>27210327</v>
      </c>
      <c r="E17159" s="2">
        <v>27210626</v>
      </c>
      <c r="F17159" s="2">
        <v>2.5173791992888699</v>
      </c>
      <c r="G17159" s="2">
        <v>2.4173352498590801</v>
      </c>
      <c r="H17159" s="2">
        <v>2.6174231487186699</v>
      </c>
      <c r="I17159" s="4">
        <v>8.2090580367317395E-2</v>
      </c>
      <c r="J17159" s="4">
        <v>0.93160442329373805</v>
      </c>
      <c r="K17159" s="4">
        <v>1</v>
      </c>
    </row>
    <row r="17160" spans="1:11" hidden="1" x14ac:dyDescent="0.25">
      <c r="A17160" s="1" t="s">
        <v>41123</v>
      </c>
      <c r="B17160" s="1" t="s">
        <v>41124</v>
      </c>
      <c r="C17160" s="1" t="s">
        <v>49</v>
      </c>
      <c r="D17160" s="2">
        <v>194562978</v>
      </c>
      <c r="E17160" s="2">
        <v>194564001</v>
      </c>
      <c r="F17160" s="2">
        <v>0.83925749419398699</v>
      </c>
      <c r="G17160" s="2">
        <v>1.67851498838797</v>
      </c>
      <c r="H17160" s="2">
        <v>0</v>
      </c>
      <c r="I17160" s="4">
        <v>-1.42143336908816</v>
      </c>
      <c r="J17160" s="4">
        <v>0.11611902975676</v>
      </c>
      <c r="K17160" s="4">
        <v>1</v>
      </c>
    </row>
    <row r="17161" spans="1:11" hidden="1" x14ac:dyDescent="0.25">
      <c r="A17161" s="1" t="s">
        <v>38937</v>
      </c>
      <c r="B17161" s="1" t="s">
        <v>38938</v>
      </c>
      <c r="C17161" s="1" t="s">
        <v>17</v>
      </c>
      <c r="D17161" s="2">
        <v>90892992</v>
      </c>
      <c r="E17161" s="2">
        <v>90893612</v>
      </c>
      <c r="F17161" s="2">
        <v>1.19255238891232</v>
      </c>
      <c r="G17161" s="2">
        <v>1.70904131970621</v>
      </c>
      <c r="H17161" s="2">
        <v>0.67606345811843205</v>
      </c>
      <c r="I17161" s="4">
        <v>-0.69270562590887497</v>
      </c>
      <c r="J17161" s="4">
        <v>0.440372853849608</v>
      </c>
      <c r="K17161" s="4">
        <v>1</v>
      </c>
    </row>
    <row r="17162" spans="1:11" hidden="1" x14ac:dyDescent="0.25">
      <c r="A17162" s="1" t="s">
        <v>34419</v>
      </c>
      <c r="B17162" s="1" t="s">
        <v>34420</v>
      </c>
      <c r="C17162" s="1" t="s">
        <v>96</v>
      </c>
      <c r="D17162" s="2">
        <v>132825701</v>
      </c>
      <c r="E17162" s="2">
        <v>132826184</v>
      </c>
      <c r="F17162" s="2">
        <v>2.14513715364658</v>
      </c>
      <c r="G17162" s="2">
        <v>2.3828329163661901</v>
      </c>
      <c r="H17162" s="2">
        <v>1.9074413909269801</v>
      </c>
      <c r="I17162" s="4">
        <v>-0.21848181211751</v>
      </c>
      <c r="J17162" s="4">
        <v>0.77748521159438</v>
      </c>
      <c r="K17162" s="4">
        <v>1</v>
      </c>
    </row>
    <row r="17163" spans="1:11" hidden="1" x14ac:dyDescent="0.25">
      <c r="A17163" s="1" t="s">
        <v>28985</v>
      </c>
      <c r="B17163" s="1" t="s">
        <v>28986</v>
      </c>
      <c r="C17163" s="1" t="s">
        <v>138</v>
      </c>
      <c r="D17163" s="2">
        <v>19552571</v>
      </c>
      <c r="E17163" s="2">
        <v>19570288</v>
      </c>
      <c r="F17163" s="2">
        <v>5.3520155492566301</v>
      </c>
      <c r="G17163" s="2">
        <v>2.7522430471017398</v>
      </c>
      <c r="H17163" s="2">
        <v>7.95178805141152</v>
      </c>
      <c r="I17163" s="4">
        <v>1.25442259875166</v>
      </c>
      <c r="J17163" s="4">
        <v>5.49973938575899E-2</v>
      </c>
      <c r="K17163" s="4">
        <v>1</v>
      </c>
    </row>
    <row r="17164" spans="1:11" hidden="1" x14ac:dyDescent="0.25">
      <c r="A17164" s="1" t="s">
        <v>35003</v>
      </c>
      <c r="B17164" s="1" t="s">
        <v>35004</v>
      </c>
      <c r="C17164" s="1" t="s">
        <v>484</v>
      </c>
      <c r="D17164" s="2">
        <v>36507702</v>
      </c>
      <c r="E17164" s="2">
        <v>36573391</v>
      </c>
      <c r="F17164" s="2">
        <v>1.9942717547425901</v>
      </c>
      <c r="G17164" s="2">
        <v>2.0811021185581899</v>
      </c>
      <c r="H17164" s="2">
        <v>1.9074413909269801</v>
      </c>
      <c r="I17164" s="4">
        <v>-8.3696389442687799E-2</v>
      </c>
      <c r="J17164" s="4">
        <v>0.91776717642959604</v>
      </c>
      <c r="K17164" s="4">
        <v>1</v>
      </c>
    </row>
    <row r="17165" spans="1:11" hidden="1" x14ac:dyDescent="0.25">
      <c r="A17165" s="1" t="s">
        <v>38935</v>
      </c>
      <c r="B17165" s="1" t="s">
        <v>38936</v>
      </c>
      <c r="C17165" s="1" t="s">
        <v>23</v>
      </c>
      <c r="D17165" s="2">
        <v>138412066</v>
      </c>
      <c r="E17165" s="2">
        <v>138413318</v>
      </c>
      <c r="F17165" s="2">
        <v>1.176186361723</v>
      </c>
      <c r="G17165" s="2">
        <v>2.0452744510070899</v>
      </c>
      <c r="H17165" s="2">
        <v>0.30709827243890098</v>
      </c>
      <c r="I17165" s="4">
        <v>-1.22020464250738</v>
      </c>
      <c r="J17165" s="4">
        <v>0.150574493455571</v>
      </c>
      <c r="K17165" s="4">
        <v>1</v>
      </c>
    </row>
    <row r="17166" spans="1:11" hidden="1" x14ac:dyDescent="0.25">
      <c r="A17166" s="1" t="s">
        <v>37025</v>
      </c>
      <c r="B17166" s="1" t="s">
        <v>37026</v>
      </c>
      <c r="C17166" s="1" t="s">
        <v>56</v>
      </c>
      <c r="D17166" s="2">
        <v>19887289</v>
      </c>
      <c r="E17166" s="2">
        <v>19887970</v>
      </c>
      <c r="F17166" s="2">
        <v>1.47757419080328</v>
      </c>
      <c r="G17166" s="2">
        <v>1.37678419057998</v>
      </c>
      <c r="H17166" s="2">
        <v>1.57836419102659</v>
      </c>
      <c r="I17166" s="4">
        <v>0.117445143049798</v>
      </c>
      <c r="J17166" s="4">
        <v>0.892921835590615</v>
      </c>
      <c r="K17166" s="4">
        <v>1</v>
      </c>
    </row>
    <row r="17167" spans="1:11" hidden="1" x14ac:dyDescent="0.25">
      <c r="A17167" s="1" t="s">
        <v>40063</v>
      </c>
      <c r="B17167" s="1" t="s">
        <v>40064</v>
      </c>
      <c r="C17167" s="1" t="s">
        <v>6723</v>
      </c>
      <c r="D17167" s="2">
        <v>3682805</v>
      </c>
      <c r="E17167" s="2">
        <v>3683868</v>
      </c>
      <c r="F17167" s="2">
        <v>1.0127556937973801</v>
      </c>
      <c r="G17167" s="2">
        <v>0.70431792797821602</v>
      </c>
      <c r="H17167" s="2">
        <v>1.32119345961655</v>
      </c>
      <c r="I17167" s="4">
        <v>0.445672284134076</v>
      </c>
      <c r="J17167" s="4">
        <v>0.62205983577806201</v>
      </c>
      <c r="K17167" s="4">
        <v>1</v>
      </c>
    </row>
    <row r="17168" spans="1:11" hidden="1" x14ac:dyDescent="0.25">
      <c r="A17168" s="1" t="s">
        <v>29165</v>
      </c>
      <c r="B17168" s="1" t="s">
        <v>29166</v>
      </c>
      <c r="C17168" s="1" t="s">
        <v>46</v>
      </c>
      <c r="D17168" s="2">
        <v>112395813</v>
      </c>
      <c r="E17168" s="2">
        <v>112425589</v>
      </c>
      <c r="F17168" s="2">
        <v>4.8265728953943299</v>
      </c>
      <c r="G17168" s="2">
        <v>4.1980319046674897</v>
      </c>
      <c r="H17168" s="2">
        <v>5.4551138861211701</v>
      </c>
      <c r="I17168" s="4">
        <v>0.312477060037954</v>
      </c>
      <c r="J17168" s="4">
        <v>0.63383120711007002</v>
      </c>
      <c r="K17168" s="4">
        <v>1</v>
      </c>
    </row>
    <row r="17169" spans="1:11" hidden="1" x14ac:dyDescent="0.25">
      <c r="A17169" s="1" t="s">
        <v>37909</v>
      </c>
      <c r="B17169" s="1" t="s">
        <v>37910</v>
      </c>
      <c r="C17169" s="1" t="s">
        <v>46</v>
      </c>
      <c r="D17169" s="2">
        <v>89645282</v>
      </c>
      <c r="E17169" s="2">
        <v>89650667</v>
      </c>
      <c r="F17169" s="2">
        <v>1.3349449739327699</v>
      </c>
      <c r="G17169" s="2">
        <v>1.71169198782264</v>
      </c>
      <c r="H17169" s="2">
        <v>0.95819796004290103</v>
      </c>
      <c r="I17169" s="4">
        <v>-0.46966669815682399</v>
      </c>
      <c r="J17169" s="4">
        <v>0.57789311646515595</v>
      </c>
      <c r="K17169" s="4">
        <v>1</v>
      </c>
    </row>
    <row r="17170" spans="1:11" hidden="1" x14ac:dyDescent="0.25">
      <c r="A17170" s="1" t="s">
        <v>34417</v>
      </c>
      <c r="B17170" s="1" t="s">
        <v>34418</v>
      </c>
      <c r="C17170" s="1" t="s">
        <v>62</v>
      </c>
      <c r="D17170" s="2">
        <v>83226897</v>
      </c>
      <c r="E17170" s="2">
        <v>83240804</v>
      </c>
      <c r="F17170" s="2">
        <v>2.13272481277117</v>
      </c>
      <c r="G17170" s="2">
        <v>2.0479251191235299</v>
      </c>
      <c r="H17170" s="2">
        <v>2.2175245064188198</v>
      </c>
      <c r="I17170" s="4">
        <v>7.8123677444735598E-2</v>
      </c>
      <c r="J17170" s="4">
        <v>0.92714437267286498</v>
      </c>
      <c r="K17170" s="4">
        <v>1</v>
      </c>
    </row>
    <row r="17171" spans="1:11" hidden="1" x14ac:dyDescent="0.25">
      <c r="A17171" s="1" t="s">
        <v>41121</v>
      </c>
      <c r="B17171" s="1" t="s">
        <v>41122</v>
      </c>
      <c r="C17171" s="1" t="s">
        <v>43</v>
      </c>
      <c r="D17171" s="2">
        <v>22589705</v>
      </c>
      <c r="E17171" s="2">
        <v>22591622</v>
      </c>
      <c r="F17171" s="2">
        <v>0.81280637264745903</v>
      </c>
      <c r="G17171" s="2">
        <v>0.70431792797821602</v>
      </c>
      <c r="H17171" s="2">
        <v>0.92129481731670204</v>
      </c>
      <c r="I17171" s="4">
        <v>0.17288442868881099</v>
      </c>
      <c r="J17171" s="4">
        <v>0.83880893640783305</v>
      </c>
      <c r="K17171" s="4">
        <v>1</v>
      </c>
    </row>
    <row r="17172" spans="1:11" hidden="1" x14ac:dyDescent="0.25">
      <c r="A17172" s="1" t="s">
        <v>28983</v>
      </c>
      <c r="B17172" s="1" t="s">
        <v>28984</v>
      </c>
      <c r="C17172" s="1" t="s">
        <v>34</v>
      </c>
      <c r="D17172" s="2">
        <v>51921864</v>
      </c>
      <c r="E17172" s="2">
        <v>51922499</v>
      </c>
      <c r="F17172" s="2">
        <v>5.1139587362993497</v>
      </c>
      <c r="G17172" s="2">
        <v>4.8346704997181504</v>
      </c>
      <c r="H17172" s="2">
        <v>5.3932469728805401</v>
      </c>
      <c r="I17172" s="4">
        <v>0.13189764144319099</v>
      </c>
      <c r="J17172" s="4">
        <v>0.83502863540888805</v>
      </c>
      <c r="K17172" s="4">
        <v>1</v>
      </c>
    </row>
    <row r="17173" spans="1:11" hidden="1" x14ac:dyDescent="0.25">
      <c r="A17173" s="1" t="s">
        <v>30243</v>
      </c>
      <c r="B17173" s="1" t="s">
        <v>30244</v>
      </c>
      <c r="C17173" s="1" t="s">
        <v>17</v>
      </c>
      <c r="D17173" s="2">
        <v>105891739</v>
      </c>
      <c r="E17173" s="2">
        <v>105893517</v>
      </c>
      <c r="F17173" s="2">
        <v>4.2664184688033204</v>
      </c>
      <c r="G17173" s="2">
        <v>3.4247093097035002</v>
      </c>
      <c r="H17173" s="2">
        <v>5.10812762790313</v>
      </c>
      <c r="I17173" s="4">
        <v>0.465147529708616</v>
      </c>
      <c r="J17173" s="4">
        <v>0.50611788927461099</v>
      </c>
      <c r="K17173" s="4">
        <v>1</v>
      </c>
    </row>
    <row r="17174" spans="1:11" hidden="1" x14ac:dyDescent="0.25">
      <c r="A17174" s="1" t="s">
        <v>41119</v>
      </c>
      <c r="B17174" s="1" t="s">
        <v>41120</v>
      </c>
      <c r="C17174" s="1" t="s">
        <v>49</v>
      </c>
      <c r="D17174" s="2">
        <v>19940269</v>
      </c>
      <c r="E17174" s="2">
        <v>19943310</v>
      </c>
      <c r="F17174" s="2">
        <v>0.86009169713504996</v>
      </c>
      <c r="G17174" s="2">
        <v>1.0750533927719801</v>
      </c>
      <c r="H17174" s="2">
        <v>0.64513000149811695</v>
      </c>
      <c r="I17174" s="4">
        <v>-0.334946865482939</v>
      </c>
      <c r="J17174" s="4">
        <v>0.70596149382215301</v>
      </c>
      <c r="K17174" s="4">
        <v>1</v>
      </c>
    </row>
    <row r="17175" spans="1:11" hidden="1" x14ac:dyDescent="0.25">
      <c r="A17175" s="1" t="s">
        <v>36228</v>
      </c>
      <c r="B17175" s="1" t="s">
        <v>36229</v>
      </c>
      <c r="C17175" s="1" t="s">
        <v>138</v>
      </c>
      <c r="D17175" s="2">
        <v>23466571</v>
      </c>
      <c r="E17175" s="2">
        <v>23487464</v>
      </c>
      <c r="F17175" s="2">
        <v>1.60152936378268</v>
      </c>
      <c r="G17175" s="2">
        <v>0.67246626260176301</v>
      </c>
      <c r="H17175" s="2">
        <v>2.5305924649636</v>
      </c>
      <c r="I17175" s="4">
        <v>1.0779331921677</v>
      </c>
      <c r="J17175" s="4">
        <v>0.22365154304561999</v>
      </c>
      <c r="K17175" s="4">
        <v>1</v>
      </c>
    </row>
    <row r="17176" spans="1:11" hidden="1" x14ac:dyDescent="0.25">
      <c r="A17176" s="1" t="s">
        <v>31686</v>
      </c>
      <c r="B17176" s="1" t="s">
        <v>31687</v>
      </c>
      <c r="C17176" s="1" t="s">
        <v>23</v>
      </c>
      <c r="D17176" s="2">
        <v>203040108</v>
      </c>
      <c r="E17176" s="2">
        <v>203040899</v>
      </c>
      <c r="F17176" s="2">
        <v>3.3465374398036101</v>
      </c>
      <c r="G17176" s="2">
        <v>3.49238864263106</v>
      </c>
      <c r="H17176" s="2">
        <v>3.20068623697615</v>
      </c>
      <c r="I17176" s="4">
        <v>-9.6857712413866398E-2</v>
      </c>
      <c r="J17176" s="4">
        <v>0.89484841434385298</v>
      </c>
      <c r="K17176" s="4">
        <v>1</v>
      </c>
    </row>
    <row r="17177" spans="1:11" hidden="1" x14ac:dyDescent="0.25">
      <c r="A17177" s="1" t="s">
        <v>28815</v>
      </c>
      <c r="B17177" s="1" t="s">
        <v>28816</v>
      </c>
      <c r="C17177" s="1" t="s">
        <v>26</v>
      </c>
      <c r="D17177" s="2">
        <v>132311285</v>
      </c>
      <c r="E17177" s="2">
        <v>132369916</v>
      </c>
      <c r="F17177" s="2">
        <v>5.4038895456956597</v>
      </c>
      <c r="G17177" s="2">
        <v>3.7582917728879499</v>
      </c>
      <c r="H17177" s="2">
        <v>7.0494873185033597</v>
      </c>
      <c r="I17177" s="4">
        <v>0.75845316032826005</v>
      </c>
      <c r="J17177" s="4">
        <v>0.244097778498718</v>
      </c>
      <c r="K17177" s="4">
        <v>1</v>
      </c>
    </row>
    <row r="17178" spans="1:11" hidden="1" x14ac:dyDescent="0.25">
      <c r="A17178" s="1" t="s">
        <v>41117</v>
      </c>
      <c r="B17178" s="1" t="s">
        <v>41118</v>
      </c>
      <c r="C17178" s="1" t="s">
        <v>138</v>
      </c>
      <c r="D17178" s="2">
        <v>100708325</v>
      </c>
      <c r="E17178" s="2">
        <v>101059286</v>
      </c>
      <c r="F17178" s="2">
        <v>0.81556874317239103</v>
      </c>
      <c r="G17178" s="2">
        <v>0.33490779724266501</v>
      </c>
      <c r="H17178" s="2">
        <v>1.2962296891021201</v>
      </c>
      <c r="I17178" s="4">
        <v>0.78252686260933801</v>
      </c>
      <c r="J17178" s="4">
        <v>0.38232274427658602</v>
      </c>
      <c r="K17178" s="4">
        <v>1</v>
      </c>
    </row>
    <row r="17179" spans="1:11" hidden="1" x14ac:dyDescent="0.25">
      <c r="A17179" s="1" t="s">
        <v>37907</v>
      </c>
      <c r="B17179" s="1" t="s">
        <v>37908</v>
      </c>
      <c r="C17179" s="1" t="s">
        <v>56</v>
      </c>
      <c r="D17179" s="2">
        <v>29608900</v>
      </c>
      <c r="E17179" s="2">
        <v>29609501</v>
      </c>
      <c r="F17179" s="2">
        <v>1.3485486305971699</v>
      </c>
      <c r="G17179" s="2">
        <v>1.74486898725731</v>
      </c>
      <c r="H17179" s="2">
        <v>0.95222827393701703</v>
      </c>
      <c r="I17179" s="4">
        <v>-0.491615533952386</v>
      </c>
      <c r="J17179" s="4">
        <v>0.56807478463260397</v>
      </c>
      <c r="K17179" s="4">
        <v>1</v>
      </c>
    </row>
    <row r="17180" spans="1:11" hidden="1" x14ac:dyDescent="0.25">
      <c r="A17180" s="1" t="s">
        <v>41115</v>
      </c>
      <c r="B17180" s="1" t="s">
        <v>41116</v>
      </c>
      <c r="C17180" s="1" t="s">
        <v>43</v>
      </c>
      <c r="D17180" s="2">
        <v>103088664</v>
      </c>
      <c r="E17180" s="2">
        <v>103089610</v>
      </c>
      <c r="F17180" s="2">
        <v>0.86158411866152096</v>
      </c>
      <c r="G17180" s="2">
        <v>1.0750533927719801</v>
      </c>
      <c r="H17180" s="2">
        <v>0.64811484455105906</v>
      </c>
      <c r="I17180" s="4">
        <v>-0.33233168219061299</v>
      </c>
      <c r="J17180" s="4">
        <v>0.70712687049390199</v>
      </c>
      <c r="K17180" s="4">
        <v>1</v>
      </c>
    </row>
    <row r="17181" spans="1:11" hidden="1" x14ac:dyDescent="0.25">
      <c r="A17181" s="1" t="s">
        <v>41113</v>
      </c>
      <c r="B17181" s="1" t="s">
        <v>41114</v>
      </c>
      <c r="C17181" s="1" t="s">
        <v>17</v>
      </c>
      <c r="D17181" s="2">
        <v>149785659</v>
      </c>
      <c r="E17181" s="2">
        <v>149793020</v>
      </c>
      <c r="F17181" s="2">
        <v>0.81346903967656803</v>
      </c>
      <c r="G17181" s="2">
        <v>0.70564326203643302</v>
      </c>
      <c r="H17181" s="2">
        <v>0.92129481731670204</v>
      </c>
      <c r="I17181" s="4">
        <v>0.171762977233475</v>
      </c>
      <c r="J17181" s="4">
        <v>0.83935038842334797</v>
      </c>
      <c r="K17181" s="4">
        <v>1</v>
      </c>
    </row>
    <row r="17182" spans="1:11" hidden="1" x14ac:dyDescent="0.25">
      <c r="A17182" s="1" t="s">
        <v>38933</v>
      </c>
      <c r="B17182" s="1" t="s">
        <v>38934</v>
      </c>
      <c r="C17182" s="1" t="s">
        <v>17</v>
      </c>
      <c r="D17182" s="2">
        <v>197746751</v>
      </c>
      <c r="E17182" s="2">
        <v>197747451</v>
      </c>
      <c r="F17182" s="2">
        <v>1.1616189322920101</v>
      </c>
      <c r="G17182" s="2">
        <v>1.70904131970621</v>
      </c>
      <c r="H17182" s="2">
        <v>0.61419654487780195</v>
      </c>
      <c r="I17182" s="4">
        <v>-0.74696614630929203</v>
      </c>
      <c r="J17182" s="4">
        <v>0.42403682949646798</v>
      </c>
      <c r="K17182" s="4">
        <v>1</v>
      </c>
    </row>
    <row r="17183" spans="1:11" hidden="1" x14ac:dyDescent="0.25">
      <c r="A17183" s="1" t="s">
        <v>37905</v>
      </c>
      <c r="B17183" s="1" t="s">
        <v>37906</v>
      </c>
      <c r="C17183" s="1" t="s">
        <v>17</v>
      </c>
      <c r="D17183" s="2">
        <v>194188967</v>
      </c>
      <c r="E17183" s="2">
        <v>194190342</v>
      </c>
      <c r="F17183" s="2">
        <v>1.3308383594726501</v>
      </c>
      <c r="G17183" s="2">
        <v>1.67851498838797</v>
      </c>
      <c r="H17183" s="2">
        <v>0.98316173055733302</v>
      </c>
      <c r="I17183" s="4">
        <v>-0.43363103223819499</v>
      </c>
      <c r="J17183" s="4">
        <v>0.608492290178961</v>
      </c>
      <c r="K17183" s="4">
        <v>1</v>
      </c>
    </row>
    <row r="17184" spans="1:11" hidden="1" x14ac:dyDescent="0.25">
      <c r="A17184" s="1" t="s">
        <v>33938</v>
      </c>
      <c r="B17184" s="1" t="s">
        <v>33939</v>
      </c>
      <c r="C17184" s="1" t="s">
        <v>49</v>
      </c>
      <c r="D17184" s="2">
        <v>194487454</v>
      </c>
      <c r="E17184" s="2">
        <v>194518279</v>
      </c>
      <c r="F17184" s="2">
        <v>2.3210773882210001</v>
      </c>
      <c r="G17184" s="2">
        <v>2.4186605839172901</v>
      </c>
      <c r="H17184" s="2">
        <v>2.2234941925246998</v>
      </c>
      <c r="I17184" s="4">
        <v>-8.4805809964266898E-2</v>
      </c>
      <c r="J17184" s="4">
        <v>0.91523044344058102</v>
      </c>
      <c r="K17184" s="4">
        <v>1</v>
      </c>
    </row>
    <row r="17185" spans="1:11" hidden="1" x14ac:dyDescent="0.25">
      <c r="A17185" s="1" t="s">
        <v>38931</v>
      </c>
      <c r="B17185" s="1" t="s">
        <v>38932</v>
      </c>
      <c r="C17185" s="1" t="s">
        <v>23</v>
      </c>
      <c r="D17185" s="2">
        <v>70089721</v>
      </c>
      <c r="E17185" s="2">
        <v>70096100</v>
      </c>
      <c r="F17185" s="2">
        <v>1.1695121455977799</v>
      </c>
      <c r="G17185" s="2">
        <v>1.0737280587137701</v>
      </c>
      <c r="H17185" s="2">
        <v>1.2652962324818</v>
      </c>
      <c r="I17185" s="4">
        <v>0.12747300696011199</v>
      </c>
      <c r="J17185" s="4">
        <v>0.86969745341376203</v>
      </c>
      <c r="K17185" s="4">
        <v>1</v>
      </c>
    </row>
    <row r="17186" spans="1:11" hidden="1" x14ac:dyDescent="0.25">
      <c r="A17186" s="1" t="s">
        <v>40061</v>
      </c>
      <c r="B17186" s="1" t="s">
        <v>40062</v>
      </c>
      <c r="C17186" s="1" t="s">
        <v>17</v>
      </c>
      <c r="D17186" s="2">
        <v>21003550</v>
      </c>
      <c r="E17186" s="2">
        <v>21003934</v>
      </c>
      <c r="F17186" s="2">
        <v>0.98636904613828502</v>
      </c>
      <c r="G17186" s="2">
        <v>0.36941013073555101</v>
      </c>
      <c r="H17186" s="2">
        <v>1.6033279615410201</v>
      </c>
      <c r="I17186" s="4">
        <v>0.92680248027401002</v>
      </c>
      <c r="J17186" s="4">
        <v>0.25883852795892798</v>
      </c>
      <c r="K17186" s="4">
        <v>1</v>
      </c>
    </row>
    <row r="17187" spans="1:11" hidden="1" x14ac:dyDescent="0.25">
      <c r="A17187" s="1" t="s">
        <v>38929</v>
      </c>
      <c r="B17187" s="1" t="s">
        <v>38930</v>
      </c>
      <c r="C17187" s="1" t="s">
        <v>56</v>
      </c>
      <c r="D17187" s="2">
        <v>35119824</v>
      </c>
      <c r="E17187" s="2">
        <v>35231056</v>
      </c>
      <c r="F17187" s="2">
        <v>1.1834864523814701</v>
      </c>
      <c r="G17187" s="2">
        <v>1.0737280587137701</v>
      </c>
      <c r="H17187" s="2">
        <v>1.2932448460491801</v>
      </c>
      <c r="I17187" s="4">
        <v>0.14516368067885199</v>
      </c>
      <c r="J17187" s="4">
        <v>0.86062085699770297</v>
      </c>
      <c r="K17187" s="4">
        <v>1</v>
      </c>
    </row>
    <row r="17188" spans="1:11" hidden="1" x14ac:dyDescent="0.25">
      <c r="A17188" s="1" t="s">
        <v>31684</v>
      </c>
      <c r="B17188" s="1" t="s">
        <v>31685</v>
      </c>
      <c r="C17188" s="1" t="s">
        <v>23</v>
      </c>
      <c r="D17188" s="2">
        <v>131361111</v>
      </c>
      <c r="E17188" s="2">
        <v>131364142</v>
      </c>
      <c r="F17188" s="2">
        <v>3.31972475696546</v>
      </c>
      <c r="G17188" s="2">
        <v>2.8185970459710799</v>
      </c>
      <c r="H17188" s="2">
        <v>3.8208524679598401</v>
      </c>
      <c r="I17188" s="4">
        <v>0.33624559087351402</v>
      </c>
      <c r="J17188" s="4">
        <v>0.63699314276779095</v>
      </c>
      <c r="K17188" s="4">
        <v>1</v>
      </c>
    </row>
    <row r="17189" spans="1:11" hidden="1" x14ac:dyDescent="0.25">
      <c r="A17189" s="1" t="s">
        <v>32677</v>
      </c>
      <c r="B17189" s="1" t="s">
        <v>32678</v>
      </c>
      <c r="C17189" s="1" t="s">
        <v>62</v>
      </c>
      <c r="D17189" s="2">
        <v>48549630</v>
      </c>
      <c r="E17189" s="2">
        <v>48606414</v>
      </c>
      <c r="F17189" s="2">
        <v>2.7951339797203798</v>
      </c>
      <c r="G17189" s="2">
        <v>2.7495923789853101</v>
      </c>
      <c r="H17189" s="2">
        <v>2.84067558045545</v>
      </c>
      <c r="I17189" s="4">
        <v>3.46263377704535E-2</v>
      </c>
      <c r="J17189" s="4">
        <v>0.96464999041069499</v>
      </c>
      <c r="K17189" s="4">
        <v>1</v>
      </c>
    </row>
    <row r="17190" spans="1:11" hidden="1" x14ac:dyDescent="0.25">
      <c r="A17190" s="1" t="s">
        <v>33481</v>
      </c>
      <c r="B17190" s="1" t="s">
        <v>33482</v>
      </c>
      <c r="C17190" s="1" t="s">
        <v>74</v>
      </c>
      <c r="D17190" s="2">
        <v>37636688</v>
      </c>
      <c r="E17190" s="2">
        <v>37637293</v>
      </c>
      <c r="F17190" s="2">
        <v>2.4873450415477198</v>
      </c>
      <c r="G17190" s="2">
        <v>2.0811021185581899</v>
      </c>
      <c r="H17190" s="2">
        <v>2.8935879645372502</v>
      </c>
      <c r="I17190" s="4">
        <v>0.337653721067667</v>
      </c>
      <c r="J17190" s="4">
        <v>0.66641049511000305</v>
      </c>
      <c r="K17190" s="4">
        <v>1</v>
      </c>
    </row>
    <row r="17191" spans="1:11" hidden="1" x14ac:dyDescent="0.25">
      <c r="A17191" s="1" t="s">
        <v>36226</v>
      </c>
      <c r="B17191" s="1" t="s">
        <v>36227</v>
      </c>
      <c r="C17191" s="1" t="s">
        <v>23</v>
      </c>
      <c r="D17191" s="2">
        <v>217282739</v>
      </c>
      <c r="E17191" s="2">
        <v>217336120</v>
      </c>
      <c r="F17191" s="2">
        <v>1.66919010414633</v>
      </c>
      <c r="G17191" s="2">
        <v>2.3801822482497599</v>
      </c>
      <c r="H17191" s="2">
        <v>0.95819796004290103</v>
      </c>
      <c r="I17191" s="4">
        <v>-0.78757441531349404</v>
      </c>
      <c r="J17191" s="4">
        <v>0.35867198991716598</v>
      </c>
      <c r="K17191" s="4">
        <v>1</v>
      </c>
    </row>
    <row r="17192" spans="1:11" hidden="1" x14ac:dyDescent="0.25">
      <c r="A17192" s="1" t="s">
        <v>37903</v>
      </c>
      <c r="B17192" s="1" t="s">
        <v>37904</v>
      </c>
      <c r="C17192" s="1" t="s">
        <v>17</v>
      </c>
      <c r="D17192" s="2">
        <v>116423724</v>
      </c>
      <c r="E17192" s="2">
        <v>116478842</v>
      </c>
      <c r="F17192" s="2">
        <v>1.2964521616301301</v>
      </c>
      <c r="G17192" s="2">
        <v>0.36941013073555101</v>
      </c>
      <c r="H17192" s="2">
        <v>2.2234941925246998</v>
      </c>
      <c r="I17192" s="4">
        <v>1.2350707938463199</v>
      </c>
      <c r="J17192" s="4">
        <v>0.137891643376053</v>
      </c>
      <c r="K17192" s="4">
        <v>1</v>
      </c>
    </row>
    <row r="17193" spans="1:11" hidden="1" x14ac:dyDescent="0.25">
      <c r="A17193" s="1" t="s">
        <v>29163</v>
      </c>
      <c r="B17193" s="1" t="s">
        <v>29164</v>
      </c>
      <c r="C17193" s="1" t="s">
        <v>74</v>
      </c>
      <c r="D17193" s="2">
        <v>68393881</v>
      </c>
      <c r="E17193" s="2">
        <v>68406500</v>
      </c>
      <c r="F17193" s="2">
        <v>5.0439484335567597</v>
      </c>
      <c r="G17193" s="2">
        <v>3.4233839756452902</v>
      </c>
      <c r="H17193" s="2">
        <v>6.6645128914682301</v>
      </c>
      <c r="I17193" s="4">
        <v>0.79304362406379503</v>
      </c>
      <c r="J17193" s="4">
        <v>0.229925391437421</v>
      </c>
      <c r="K17193" s="4">
        <v>1</v>
      </c>
    </row>
    <row r="17194" spans="1:11" hidden="1" x14ac:dyDescent="0.25">
      <c r="A17194" s="1" t="s">
        <v>37023</v>
      </c>
      <c r="B17194" s="1" t="s">
        <v>37024</v>
      </c>
      <c r="C17194" s="1" t="s">
        <v>8</v>
      </c>
      <c r="D17194" s="2">
        <v>130002938</v>
      </c>
      <c r="E17194" s="2">
        <v>130004356</v>
      </c>
      <c r="F17194" s="2">
        <v>1.49273981337595</v>
      </c>
      <c r="G17194" s="2">
        <v>1.0750533927719801</v>
      </c>
      <c r="H17194" s="2">
        <v>1.9104262339799201</v>
      </c>
      <c r="I17194" s="4">
        <v>0.48808199368878902</v>
      </c>
      <c r="J17194" s="4">
        <v>0.55503737635587602</v>
      </c>
      <c r="K17194" s="4">
        <v>1</v>
      </c>
    </row>
    <row r="17195" spans="1:11" hidden="1" x14ac:dyDescent="0.25">
      <c r="A17195" s="1" t="s">
        <v>40059</v>
      </c>
      <c r="B17195" s="1" t="s">
        <v>40060</v>
      </c>
      <c r="C17195" s="1" t="s">
        <v>43</v>
      </c>
      <c r="D17195" s="2">
        <v>39833571</v>
      </c>
      <c r="E17195" s="2">
        <v>39834718</v>
      </c>
      <c r="F17195" s="2">
        <v>0.98063092138808505</v>
      </c>
      <c r="G17195" s="2">
        <v>1.0060487257862101</v>
      </c>
      <c r="H17195" s="2">
        <v>0.95521311698995903</v>
      </c>
      <c r="I17195" s="4">
        <v>-3.7030779672148399E-2</v>
      </c>
      <c r="J17195" s="4">
        <v>0.95480007718799598</v>
      </c>
      <c r="K17195" s="4">
        <v>1</v>
      </c>
    </row>
    <row r="17196" spans="1:11" hidden="1" x14ac:dyDescent="0.25">
      <c r="A17196" s="1" t="s">
        <v>37901</v>
      </c>
      <c r="B17196" s="1" t="s">
        <v>37902</v>
      </c>
      <c r="C17196" s="1" t="s">
        <v>34</v>
      </c>
      <c r="D17196" s="2">
        <v>69937166</v>
      </c>
      <c r="E17196" s="2">
        <v>69938017</v>
      </c>
      <c r="F17196" s="2">
        <v>1.3361362897217499</v>
      </c>
      <c r="G17196" s="2">
        <v>1.40996119001465</v>
      </c>
      <c r="H17196" s="2">
        <v>1.26231138942886</v>
      </c>
      <c r="I17196" s="4">
        <v>-9.1212394840618105E-2</v>
      </c>
      <c r="J17196" s="4">
        <v>0.92303356249448698</v>
      </c>
      <c r="K17196" s="4">
        <v>1</v>
      </c>
    </row>
    <row r="17197" spans="1:11" hidden="1" x14ac:dyDescent="0.25">
      <c r="A17197" s="1" t="s">
        <v>29161</v>
      </c>
      <c r="B17197" s="1" t="s">
        <v>29162</v>
      </c>
      <c r="C17197" s="1" t="s">
        <v>23</v>
      </c>
      <c r="D17197" s="2">
        <v>47905678</v>
      </c>
      <c r="E17197" s="2">
        <v>47907810</v>
      </c>
      <c r="F17197" s="2">
        <v>4.9230895110023196</v>
      </c>
      <c r="G17197" s="2">
        <v>4.7630151646159504</v>
      </c>
      <c r="H17197" s="2">
        <v>5.0831638573887004</v>
      </c>
      <c r="I17197" s="4">
        <v>7.7998049480443296E-2</v>
      </c>
      <c r="J17197" s="4">
        <v>0.91689485208882404</v>
      </c>
      <c r="K17197" s="4">
        <v>1</v>
      </c>
    </row>
    <row r="17198" spans="1:11" hidden="1" x14ac:dyDescent="0.25">
      <c r="A17198" s="1" t="s">
        <v>38927</v>
      </c>
      <c r="B17198" s="1" t="s">
        <v>38928</v>
      </c>
      <c r="C17198" s="1" t="s">
        <v>34</v>
      </c>
      <c r="D17198" s="2">
        <v>53432722</v>
      </c>
      <c r="E17198" s="2">
        <v>53433032</v>
      </c>
      <c r="F17198" s="2">
        <v>1.1093553758567101</v>
      </c>
      <c r="G17198" s="2">
        <v>0.336233131300882</v>
      </c>
      <c r="H17198" s="2">
        <v>1.88247762041255</v>
      </c>
      <c r="I17198" s="4">
        <v>1.10913767144149</v>
      </c>
      <c r="J17198" s="4">
        <v>0.192730556212061</v>
      </c>
      <c r="K17198" s="4">
        <v>1</v>
      </c>
    </row>
    <row r="17199" spans="1:11" hidden="1" x14ac:dyDescent="0.25">
      <c r="A17199" s="1" t="s">
        <v>33070</v>
      </c>
      <c r="B17199" s="1" t="s">
        <v>33071</v>
      </c>
      <c r="C17199" s="1" t="s">
        <v>43</v>
      </c>
      <c r="D17199" s="2">
        <v>7980312</v>
      </c>
      <c r="E17199" s="2">
        <v>7982228</v>
      </c>
      <c r="F17199" s="2">
        <v>2.6109940382952601</v>
      </c>
      <c r="G17199" s="2">
        <v>2.0492504531817399</v>
      </c>
      <c r="H17199" s="2">
        <v>3.1727376234087799</v>
      </c>
      <c r="I17199" s="4">
        <v>0.452539556180858</v>
      </c>
      <c r="J17199" s="4">
        <v>0.56724259848446101</v>
      </c>
      <c r="K17199" s="4">
        <v>1</v>
      </c>
    </row>
    <row r="17200" spans="1:11" hidden="1" x14ac:dyDescent="0.25">
      <c r="A17200" s="1" t="s">
        <v>31374</v>
      </c>
      <c r="B17200" s="1" t="s">
        <v>31375</v>
      </c>
      <c r="C17200" s="1" t="s">
        <v>129</v>
      </c>
      <c r="D17200" s="2">
        <v>5576660</v>
      </c>
      <c r="E17200" s="2">
        <v>5576938</v>
      </c>
      <c r="F17200" s="2">
        <v>3.4655842425301699</v>
      </c>
      <c r="G17200" s="2">
        <v>3.4233839756452902</v>
      </c>
      <c r="H17200" s="2">
        <v>3.5077845094150502</v>
      </c>
      <c r="I17200" s="4">
        <v>2.72680683648206E-2</v>
      </c>
      <c r="J17200" s="4">
        <v>0.97837583254787397</v>
      </c>
      <c r="K17200" s="4">
        <v>1</v>
      </c>
    </row>
    <row r="17201" spans="1:11" hidden="1" x14ac:dyDescent="0.25">
      <c r="A17201" s="1" t="s">
        <v>40057</v>
      </c>
      <c r="B17201" s="1" t="s">
        <v>40058</v>
      </c>
      <c r="C17201" s="1" t="s">
        <v>23</v>
      </c>
      <c r="D17201" s="2">
        <v>677186</v>
      </c>
      <c r="E17201" s="2">
        <v>697371</v>
      </c>
      <c r="F17201" s="2">
        <v>0.99871184263189094</v>
      </c>
      <c r="G17201" s="2">
        <v>1.0392257252208801</v>
      </c>
      <c r="H17201" s="2">
        <v>0.95819796004290103</v>
      </c>
      <c r="I17201" s="4">
        <v>-5.8494859823114399E-2</v>
      </c>
      <c r="J17201" s="4">
        <v>0.94637323039496701</v>
      </c>
      <c r="K17201" s="4">
        <v>1</v>
      </c>
    </row>
    <row r="17202" spans="1:11" hidden="1" x14ac:dyDescent="0.25">
      <c r="A17202" s="1" t="s">
        <v>27726</v>
      </c>
      <c r="B17202" s="1" t="s">
        <v>27727</v>
      </c>
      <c r="C17202" s="1" t="s">
        <v>138</v>
      </c>
      <c r="D17202" s="2">
        <v>21298139</v>
      </c>
      <c r="E17202" s="2">
        <v>21306373</v>
      </c>
      <c r="F17202" s="2">
        <v>6.5970251374342102</v>
      </c>
      <c r="G17202" s="2">
        <v>3.45258497290531</v>
      </c>
      <c r="H17202" s="2">
        <v>9.7414653019631192</v>
      </c>
      <c r="I17202" s="4">
        <v>1.2704757636392101</v>
      </c>
      <c r="J17202" s="4">
        <v>5.0916557628550997E-2</v>
      </c>
      <c r="K17202" s="4">
        <v>1</v>
      </c>
    </row>
    <row r="17203" spans="1:11" hidden="1" x14ac:dyDescent="0.25">
      <c r="A17203" s="1" t="s">
        <v>38925</v>
      </c>
      <c r="B17203" s="1" t="s">
        <v>38926</v>
      </c>
      <c r="C17203" s="1" t="s">
        <v>62</v>
      </c>
      <c r="D17203" s="2">
        <v>18511262</v>
      </c>
      <c r="E17203" s="2">
        <v>18525930</v>
      </c>
      <c r="F17203" s="2">
        <v>1.14964678591769</v>
      </c>
      <c r="G17203" s="2">
        <v>1.0060487257862101</v>
      </c>
      <c r="H17203" s="2">
        <v>1.2932448460491801</v>
      </c>
      <c r="I17203" s="4">
        <v>0.19303374874192</v>
      </c>
      <c r="J17203" s="4">
        <v>0.83925674227999902</v>
      </c>
      <c r="K17203" s="4">
        <v>1</v>
      </c>
    </row>
    <row r="17204" spans="1:11" hidden="1" x14ac:dyDescent="0.25">
      <c r="A17204" s="1" t="s">
        <v>32285</v>
      </c>
      <c r="B17204" s="1" t="s">
        <v>32286</v>
      </c>
      <c r="C17204" s="1" t="s">
        <v>17</v>
      </c>
      <c r="D17204" s="2">
        <v>171670517</v>
      </c>
      <c r="E17204" s="2">
        <v>171670939</v>
      </c>
      <c r="F17204" s="2">
        <v>3.01644987586806</v>
      </c>
      <c r="G17204" s="2">
        <v>4.0945249041888303</v>
      </c>
      <c r="H17204" s="2">
        <v>1.9383748475472899</v>
      </c>
      <c r="I17204" s="4">
        <v>-0.79392916068651997</v>
      </c>
      <c r="J17204" s="4">
        <v>0.28458547494669201</v>
      </c>
      <c r="K17204" s="4">
        <v>1</v>
      </c>
    </row>
    <row r="17205" spans="1:11" hidden="1" x14ac:dyDescent="0.25">
      <c r="A17205" s="1" t="s">
        <v>40055</v>
      </c>
      <c r="B17205" s="1" t="s">
        <v>40056</v>
      </c>
      <c r="C17205" s="1" t="s">
        <v>11</v>
      </c>
      <c r="D17205" s="2">
        <v>149591755</v>
      </c>
      <c r="E17205" s="2">
        <v>149592663</v>
      </c>
      <c r="F17205" s="2">
        <v>0.99549036772888999</v>
      </c>
      <c r="G17205" s="2">
        <v>1.37678419057998</v>
      </c>
      <c r="H17205" s="2">
        <v>0.61419654487780195</v>
      </c>
      <c r="I17205" s="4">
        <v>-0.55819466195310796</v>
      </c>
      <c r="J17205" s="4">
        <v>0.53104336169307198</v>
      </c>
      <c r="K17205" s="4">
        <v>1</v>
      </c>
    </row>
    <row r="17206" spans="1:11" hidden="1" x14ac:dyDescent="0.25">
      <c r="A17206" s="1" t="s">
        <v>40053</v>
      </c>
      <c r="B17206" s="1" t="s">
        <v>40054</v>
      </c>
      <c r="C17206" s="1" t="s">
        <v>484</v>
      </c>
      <c r="D17206" s="2">
        <v>52110344</v>
      </c>
      <c r="E17206" s="2">
        <v>52111049</v>
      </c>
      <c r="F17206" s="2">
        <v>0.96904833501003695</v>
      </c>
      <c r="G17206" s="2">
        <v>0.66981559448532901</v>
      </c>
      <c r="H17206" s="2">
        <v>1.26828107553474</v>
      </c>
      <c r="I17206" s="4">
        <v>0.44191063589591001</v>
      </c>
      <c r="J17206" s="4">
        <v>0.63966790917838301</v>
      </c>
      <c r="K17206" s="4">
        <v>1</v>
      </c>
    </row>
    <row r="17207" spans="1:11" hidden="1" x14ac:dyDescent="0.25">
      <c r="A17207" s="1" t="s">
        <v>30023</v>
      </c>
      <c r="B17207" s="1" t="s">
        <v>30024</v>
      </c>
      <c r="C17207" s="1" t="s">
        <v>43</v>
      </c>
      <c r="D17207" s="2">
        <v>73154938</v>
      </c>
      <c r="E17207" s="2">
        <v>73207283</v>
      </c>
      <c r="F17207" s="2">
        <v>4.3133753011983096</v>
      </c>
      <c r="G17207" s="2">
        <v>3.7888181042061899</v>
      </c>
      <c r="H17207" s="2">
        <v>4.8379324981904297</v>
      </c>
      <c r="I17207" s="4">
        <v>0.28578789150703299</v>
      </c>
      <c r="J17207" s="4">
        <v>0.69545716651167699</v>
      </c>
      <c r="K17207" s="4">
        <v>1</v>
      </c>
    </row>
    <row r="17208" spans="1:11" hidden="1" x14ac:dyDescent="0.25">
      <c r="A17208" s="1" t="s">
        <v>37021</v>
      </c>
      <c r="B17208" s="1" t="s">
        <v>37022</v>
      </c>
      <c r="C17208" s="1" t="s">
        <v>23</v>
      </c>
      <c r="D17208" s="2">
        <v>110184054</v>
      </c>
      <c r="E17208" s="2">
        <v>110185179</v>
      </c>
      <c r="F17208" s="2">
        <v>1.4752661741015001</v>
      </c>
      <c r="G17208" s="2">
        <v>0.67114092854354601</v>
      </c>
      <c r="H17208" s="2">
        <v>2.2793914196594498</v>
      </c>
      <c r="I17208" s="4">
        <v>0.972594706285559</v>
      </c>
      <c r="J17208" s="4">
        <v>0.27315845472006001</v>
      </c>
      <c r="K17208" s="4">
        <v>1</v>
      </c>
    </row>
    <row r="17209" spans="1:11" hidden="1" x14ac:dyDescent="0.25">
      <c r="A17209" s="1" t="s">
        <v>31069</v>
      </c>
      <c r="B17209" s="1" t="s">
        <v>31070</v>
      </c>
      <c r="C17209" s="1" t="s">
        <v>17</v>
      </c>
      <c r="D17209" s="2">
        <v>146052566</v>
      </c>
      <c r="E17209" s="2">
        <v>146061948</v>
      </c>
      <c r="F17209" s="2">
        <v>3.5818268117415801</v>
      </c>
      <c r="G17209" s="2">
        <v>2.7535683811599601</v>
      </c>
      <c r="H17209" s="2">
        <v>4.41008524232321</v>
      </c>
      <c r="I17209" s="4">
        <v>0.52738855987014099</v>
      </c>
      <c r="J17209" s="4">
        <v>0.46050934439179803</v>
      </c>
      <c r="K17209" s="4">
        <v>1</v>
      </c>
    </row>
    <row r="17210" spans="1:11" hidden="1" x14ac:dyDescent="0.25">
      <c r="A17210" s="1" t="s">
        <v>40051</v>
      </c>
      <c r="B17210" s="1" t="s">
        <v>40052</v>
      </c>
      <c r="C17210" s="1" t="s">
        <v>17</v>
      </c>
      <c r="D17210" s="2">
        <v>92125301</v>
      </c>
      <c r="E17210" s="2">
        <v>92126462</v>
      </c>
      <c r="F17210" s="2">
        <v>0.98175269279526201</v>
      </c>
      <c r="G17210" s="2">
        <v>1.0392257252208801</v>
      </c>
      <c r="H17210" s="2">
        <v>0.92427966036964404</v>
      </c>
      <c r="I17210" s="4">
        <v>-8.3702993640886E-2</v>
      </c>
      <c r="J17210" s="4">
        <v>0.93384361410696803</v>
      </c>
      <c r="K17210" s="4">
        <v>1</v>
      </c>
    </row>
    <row r="17211" spans="1:11" hidden="1" x14ac:dyDescent="0.25">
      <c r="A17211" s="1" t="s">
        <v>34415</v>
      </c>
      <c r="B17211" s="1" t="s">
        <v>34416</v>
      </c>
      <c r="C17211" s="1" t="s">
        <v>17</v>
      </c>
      <c r="D17211" s="2">
        <v>51250603</v>
      </c>
      <c r="E17211" s="2">
        <v>51251472</v>
      </c>
      <c r="F17211" s="2">
        <v>2.1178653664303702</v>
      </c>
      <c r="G17211" s="2">
        <v>1.67718965432976</v>
      </c>
      <c r="H17211" s="2">
        <v>2.5585410785309799</v>
      </c>
      <c r="I17211" s="4">
        <v>0.41056654571261297</v>
      </c>
      <c r="J17211" s="4">
        <v>0.63161214514999497</v>
      </c>
      <c r="K17211" s="4">
        <v>1</v>
      </c>
    </row>
    <row r="17212" spans="1:11" hidden="1" x14ac:dyDescent="0.25">
      <c r="A17212" s="1" t="s">
        <v>33936</v>
      </c>
      <c r="B17212" s="1" t="s">
        <v>33937</v>
      </c>
      <c r="C17212" s="1" t="s">
        <v>23</v>
      </c>
      <c r="D17212" s="2">
        <v>58251440</v>
      </c>
      <c r="E17212" s="2">
        <v>58252525</v>
      </c>
      <c r="F17212" s="2">
        <v>2.2999562388645001</v>
      </c>
      <c r="G17212" s="2">
        <v>2.0134227856306399</v>
      </c>
      <c r="H17212" s="2">
        <v>2.58648969209835</v>
      </c>
      <c r="I17212" s="4">
        <v>0.25116938593545002</v>
      </c>
      <c r="J17212" s="4">
        <v>0.77858113746506297</v>
      </c>
      <c r="K17212" s="4">
        <v>1</v>
      </c>
    </row>
    <row r="17213" spans="1:11" hidden="1" x14ac:dyDescent="0.25">
      <c r="A17213" s="1" t="s">
        <v>40049</v>
      </c>
      <c r="B17213" s="1" t="s">
        <v>40050</v>
      </c>
      <c r="C17213" s="1" t="s">
        <v>46</v>
      </c>
      <c r="D17213" s="2">
        <v>133640789</v>
      </c>
      <c r="E17213" s="2">
        <v>133642894</v>
      </c>
      <c r="F17213" s="2">
        <v>0.96762545786537002</v>
      </c>
      <c r="G17213" s="2">
        <v>0.33490779724266501</v>
      </c>
      <c r="H17213" s="2">
        <v>1.6003431184880801</v>
      </c>
      <c r="I17213" s="4">
        <v>0.96196190353067901</v>
      </c>
      <c r="J17213" s="4">
        <v>0.26118985268733902</v>
      </c>
      <c r="K17213" s="4">
        <v>1</v>
      </c>
    </row>
    <row r="17214" spans="1:11" hidden="1" x14ac:dyDescent="0.25">
      <c r="A17214" s="1" t="s">
        <v>41111</v>
      </c>
      <c r="B17214" s="1" t="s">
        <v>41112</v>
      </c>
      <c r="C17214" s="1" t="s">
        <v>8</v>
      </c>
      <c r="D17214" s="2">
        <v>57743514</v>
      </c>
      <c r="E17214" s="2">
        <v>57751781</v>
      </c>
      <c r="F17214" s="2">
        <v>0.85740795981959705</v>
      </c>
      <c r="G17214" s="2">
        <v>1.37678419057998</v>
      </c>
      <c r="H17214" s="2">
        <v>0.33803172905921602</v>
      </c>
      <c r="I17214" s="4">
        <v>-0.82889858673634598</v>
      </c>
      <c r="J17214" s="4">
        <v>0.30294250581790899</v>
      </c>
      <c r="K17214" s="4">
        <v>1</v>
      </c>
    </row>
    <row r="17215" spans="1:11" hidden="1" x14ac:dyDescent="0.25">
      <c r="A17215" s="1" t="s">
        <v>35001</v>
      </c>
      <c r="B17215" s="1" t="s">
        <v>35002</v>
      </c>
      <c r="C17215" s="1" t="s">
        <v>11</v>
      </c>
      <c r="D17215" s="2">
        <v>158001107</v>
      </c>
      <c r="E17215" s="2">
        <v>158002383</v>
      </c>
      <c r="F17215" s="2">
        <v>2.0075833944971602</v>
      </c>
      <c r="G17215" s="2">
        <v>2.0797767844999799</v>
      </c>
      <c r="H17215" s="2">
        <v>1.9353900044943499</v>
      </c>
      <c r="I17215" s="4">
        <v>-6.9273594571905697E-2</v>
      </c>
      <c r="J17215" s="4">
        <v>0.92866826226406296</v>
      </c>
      <c r="K17215" s="4">
        <v>1</v>
      </c>
    </row>
    <row r="17216" spans="1:11" hidden="1" x14ac:dyDescent="0.25">
      <c r="A17216" s="1" t="s">
        <v>33934</v>
      </c>
      <c r="B17216" s="1" t="s">
        <v>33935</v>
      </c>
      <c r="C17216" s="1" t="s">
        <v>17</v>
      </c>
      <c r="D17216" s="2">
        <v>44122153</v>
      </c>
      <c r="E17216" s="2">
        <v>44122512</v>
      </c>
      <c r="F17216" s="2">
        <v>2.30196314982879</v>
      </c>
      <c r="G17216" s="2">
        <v>2.4173352498590801</v>
      </c>
      <c r="H17216" s="2">
        <v>2.1865910497984999</v>
      </c>
      <c r="I17216" s="4">
        <v>-0.100857903845312</v>
      </c>
      <c r="J17216" s="4">
        <v>0.90540826107333705</v>
      </c>
      <c r="K17216" s="4">
        <v>1</v>
      </c>
    </row>
    <row r="17217" spans="1:11" hidden="1" x14ac:dyDescent="0.25">
      <c r="A17217" s="1" t="s">
        <v>33068</v>
      </c>
      <c r="B17217" s="1" t="s">
        <v>33069</v>
      </c>
      <c r="C17217" s="1" t="s">
        <v>56</v>
      </c>
      <c r="D17217" s="2">
        <v>27221349</v>
      </c>
      <c r="E17217" s="2">
        <v>27224727</v>
      </c>
      <c r="F17217" s="2">
        <v>2.5813273184305201</v>
      </c>
      <c r="G17217" s="2">
        <v>3.59324497499329</v>
      </c>
      <c r="H17217" s="2">
        <v>1.56940966186776</v>
      </c>
      <c r="I17217" s="4">
        <v>-0.83807680077688496</v>
      </c>
      <c r="J17217" s="4">
        <v>0.31706551634759</v>
      </c>
      <c r="K17217" s="4">
        <v>1</v>
      </c>
    </row>
    <row r="17218" spans="1:11" hidden="1" x14ac:dyDescent="0.25">
      <c r="A17218" s="1" t="s">
        <v>41109</v>
      </c>
      <c r="B17218" s="1" t="s">
        <v>41110</v>
      </c>
      <c r="C17218" s="1" t="s">
        <v>138</v>
      </c>
      <c r="D17218" s="2">
        <v>20747035</v>
      </c>
      <c r="E17218" s="2">
        <v>20748057</v>
      </c>
      <c r="F17218" s="2">
        <v>0.82774445219774295</v>
      </c>
      <c r="G17218" s="2">
        <v>1.0073740598444301</v>
      </c>
      <c r="H17218" s="2">
        <v>0.64811484455105906</v>
      </c>
      <c r="I17218" s="4">
        <v>-0.28449270125075599</v>
      </c>
      <c r="J17218" s="4">
        <v>0.73106640795197997</v>
      </c>
      <c r="K17218" s="4">
        <v>1</v>
      </c>
    </row>
    <row r="17219" spans="1:11" hidden="1" x14ac:dyDescent="0.25">
      <c r="A17219" s="1" t="s">
        <v>36224</v>
      </c>
      <c r="B17219" s="1" t="s">
        <v>36225</v>
      </c>
      <c r="C17219" s="1" t="s">
        <v>46</v>
      </c>
      <c r="D17219" s="2">
        <v>112950646</v>
      </c>
      <c r="E17219" s="2">
        <v>112951875</v>
      </c>
      <c r="F17219" s="2">
        <v>1.6288011509989</v>
      </c>
      <c r="G17219" s="2">
        <v>1.3781095246382</v>
      </c>
      <c r="H17219" s="2">
        <v>1.8794927773596</v>
      </c>
      <c r="I17219" s="4">
        <v>0.275999542900701</v>
      </c>
      <c r="J17219" s="4">
        <v>0.74465447645078797</v>
      </c>
      <c r="K17219" s="4">
        <v>1</v>
      </c>
    </row>
    <row r="17220" spans="1:11" hidden="1" x14ac:dyDescent="0.25">
      <c r="A17220" s="1" t="s">
        <v>29798</v>
      </c>
      <c r="B17220" s="1" t="s">
        <v>29799</v>
      </c>
      <c r="C17220" s="1" t="s">
        <v>74</v>
      </c>
      <c r="D17220" s="2">
        <v>33166975</v>
      </c>
      <c r="E17220" s="2">
        <v>33179983</v>
      </c>
      <c r="F17220" s="2">
        <v>4.3813503743325004</v>
      </c>
      <c r="G17220" s="2">
        <v>6.2101293562399196</v>
      </c>
      <c r="H17220" s="2">
        <v>2.5525713924250901</v>
      </c>
      <c r="I17220" s="4">
        <v>-1.0211615008130099</v>
      </c>
      <c r="J17220" s="4">
        <v>0.13564413478818199</v>
      </c>
      <c r="K17220" s="4">
        <v>1</v>
      </c>
    </row>
    <row r="17221" spans="1:11" hidden="1" x14ac:dyDescent="0.25">
      <c r="A17221" s="1" t="s">
        <v>35568</v>
      </c>
      <c r="B17221" s="1" t="s">
        <v>35569</v>
      </c>
      <c r="C17221" s="1" t="s">
        <v>11</v>
      </c>
      <c r="D17221" s="2">
        <v>116258493</v>
      </c>
      <c r="E17221" s="2">
        <v>116259115</v>
      </c>
      <c r="F17221" s="2">
        <v>1.8387015482367901</v>
      </c>
      <c r="G17221" s="2">
        <v>2.3841582504244099</v>
      </c>
      <c r="H17221" s="2">
        <v>1.2932448460491801</v>
      </c>
      <c r="I17221" s="4">
        <v>-0.56140663615605702</v>
      </c>
      <c r="J17221" s="4">
        <v>0.48477294602962001</v>
      </c>
      <c r="K17221" s="4">
        <v>1</v>
      </c>
    </row>
    <row r="17222" spans="1:11" hidden="1" x14ac:dyDescent="0.25">
      <c r="A17222" s="1" t="s">
        <v>40047</v>
      </c>
      <c r="B17222" s="1" t="s">
        <v>40048</v>
      </c>
      <c r="C17222" s="1" t="s">
        <v>23</v>
      </c>
      <c r="D17222" s="2">
        <v>202840331</v>
      </c>
      <c r="E17222" s="2">
        <v>202841781</v>
      </c>
      <c r="F17222" s="2">
        <v>0.98105695656713499</v>
      </c>
      <c r="G17222" s="2">
        <v>1.34493252520353</v>
      </c>
      <c r="H17222" s="2">
        <v>0.61718138793074395</v>
      </c>
      <c r="I17222" s="4">
        <v>-0.53606490527577</v>
      </c>
      <c r="J17222" s="4">
        <v>0.56451190944782703</v>
      </c>
      <c r="K17222" s="4">
        <v>1</v>
      </c>
    </row>
    <row r="17223" spans="1:11" hidden="1" x14ac:dyDescent="0.25">
      <c r="A17223" s="1" t="s">
        <v>35566</v>
      </c>
      <c r="B17223" s="1" t="s">
        <v>35567</v>
      </c>
      <c r="C17223" s="1" t="s">
        <v>34</v>
      </c>
      <c r="D17223" s="2">
        <v>48775644</v>
      </c>
      <c r="E17223" s="2">
        <v>48776970</v>
      </c>
      <c r="F17223" s="2">
        <v>1.8099373394941001</v>
      </c>
      <c r="G17223" s="2">
        <v>1.67851498838797</v>
      </c>
      <c r="H17223" s="2">
        <v>1.9413596906002299</v>
      </c>
      <c r="I17223" s="4">
        <v>0.13504984904196199</v>
      </c>
      <c r="J17223" s="4">
        <v>0.89229515336374399</v>
      </c>
      <c r="K17223" s="4">
        <v>1</v>
      </c>
    </row>
    <row r="17224" spans="1:11" hidden="1" x14ac:dyDescent="0.25">
      <c r="A17224" s="1" t="s">
        <v>33932</v>
      </c>
      <c r="B17224" s="1" t="s">
        <v>33933</v>
      </c>
      <c r="C17224" s="1" t="s">
        <v>138</v>
      </c>
      <c r="D17224" s="2">
        <v>28722386</v>
      </c>
      <c r="E17224" s="2">
        <v>28724021</v>
      </c>
      <c r="F17224" s="2">
        <v>2.3772946309702001</v>
      </c>
      <c r="G17224" s="2">
        <v>3.12032784377908</v>
      </c>
      <c r="H17224" s="2">
        <v>1.63426141816133</v>
      </c>
      <c r="I17224" s="4">
        <v>-0.64536061097030095</v>
      </c>
      <c r="J17224" s="4">
        <v>0.41521834896595999</v>
      </c>
      <c r="K17224" s="4">
        <v>1</v>
      </c>
    </row>
    <row r="17225" spans="1:11" hidden="1" x14ac:dyDescent="0.25">
      <c r="A17225" s="1" t="s">
        <v>41107</v>
      </c>
      <c r="B17225" s="1" t="s">
        <v>41108</v>
      </c>
      <c r="C17225" s="1" t="s">
        <v>46</v>
      </c>
      <c r="D17225" s="2">
        <v>68233251</v>
      </c>
      <c r="E17225" s="2">
        <v>68242379</v>
      </c>
      <c r="F17225" s="2">
        <v>0.81556874317239103</v>
      </c>
      <c r="G17225" s="2">
        <v>0.33490779724266501</v>
      </c>
      <c r="H17225" s="2">
        <v>1.2962296891021201</v>
      </c>
      <c r="I17225" s="4">
        <v>0.78252686260933801</v>
      </c>
      <c r="J17225" s="4">
        <v>0.38232274427658602</v>
      </c>
      <c r="K17225" s="4">
        <v>1</v>
      </c>
    </row>
    <row r="17226" spans="1:11" hidden="1" x14ac:dyDescent="0.25">
      <c r="A17226" s="1" t="s">
        <v>37899</v>
      </c>
      <c r="B17226" s="1" t="s">
        <v>37900</v>
      </c>
      <c r="C17226" s="1" t="s">
        <v>17</v>
      </c>
      <c r="D17226" s="2">
        <v>90782983</v>
      </c>
      <c r="E17226" s="2">
        <v>90851657</v>
      </c>
      <c r="F17226" s="2">
        <v>1.3197148774726699</v>
      </c>
      <c r="G17226" s="2">
        <v>1.37413352246355</v>
      </c>
      <c r="H17226" s="2">
        <v>1.2652962324818</v>
      </c>
      <c r="I17226" s="4">
        <v>-6.7701351512875194E-2</v>
      </c>
      <c r="J17226" s="4">
        <v>0.93687286067710396</v>
      </c>
      <c r="K17226" s="4">
        <v>1</v>
      </c>
    </row>
    <row r="17227" spans="1:11" hidden="1" x14ac:dyDescent="0.25">
      <c r="A17227" s="1" t="s">
        <v>40045</v>
      </c>
      <c r="B17227" s="1" t="s">
        <v>40046</v>
      </c>
      <c r="C17227" s="1" t="s">
        <v>49</v>
      </c>
      <c r="D17227" s="2">
        <v>142043623</v>
      </c>
      <c r="E17227" s="2">
        <v>142044198</v>
      </c>
      <c r="F17227" s="2">
        <v>1.01603255376014</v>
      </c>
      <c r="G17227" s="2">
        <v>0.73882026147110202</v>
      </c>
      <c r="H17227" s="2">
        <v>1.2932448460491801</v>
      </c>
      <c r="I17227" s="4">
        <v>0.39928158564117</v>
      </c>
      <c r="J17227" s="4">
        <v>0.63825168532889598</v>
      </c>
      <c r="K17227" s="4">
        <v>1</v>
      </c>
    </row>
    <row r="17228" spans="1:11" hidden="1" x14ac:dyDescent="0.25">
      <c r="A17228" s="1" t="s">
        <v>36222</v>
      </c>
      <c r="B17228" s="1" t="s">
        <v>36223</v>
      </c>
      <c r="C17228" s="1" t="s">
        <v>17</v>
      </c>
      <c r="D17228" s="2">
        <v>44243408</v>
      </c>
      <c r="E17228" s="2">
        <v>44244273</v>
      </c>
      <c r="F17228" s="2">
        <v>1.63463681883555</v>
      </c>
      <c r="G17228" s="2">
        <v>1.0737280587137701</v>
      </c>
      <c r="H17228" s="2">
        <v>2.1955455789573302</v>
      </c>
      <c r="I17228" s="4">
        <v>0.62383554840465605</v>
      </c>
      <c r="J17228" s="4">
        <v>0.46266315361620203</v>
      </c>
      <c r="K17228" s="4">
        <v>1</v>
      </c>
    </row>
    <row r="17229" spans="1:11" hidden="1" x14ac:dyDescent="0.25">
      <c r="A17229" s="1" t="s">
        <v>34999</v>
      </c>
      <c r="B17229" s="1" t="s">
        <v>35000</v>
      </c>
      <c r="C17229" s="1" t="s">
        <v>17</v>
      </c>
      <c r="D17229" s="2">
        <v>240919653</v>
      </c>
      <c r="E17229" s="2">
        <v>240920609</v>
      </c>
      <c r="F17229" s="2">
        <v>2.0435086051347202</v>
      </c>
      <c r="G17229" s="2">
        <v>2.4836892487284201</v>
      </c>
      <c r="H17229" s="2">
        <v>1.6033279615410201</v>
      </c>
      <c r="I17229" s="4">
        <v>-0.42025886796992201</v>
      </c>
      <c r="J17229" s="4">
        <v>0.61098610737721304</v>
      </c>
      <c r="K17229" s="4">
        <v>1</v>
      </c>
    </row>
    <row r="17230" spans="1:11" hidden="1" x14ac:dyDescent="0.25">
      <c r="A17230" s="1" t="s">
        <v>28649</v>
      </c>
      <c r="B17230" s="1" t="s">
        <v>28650</v>
      </c>
      <c r="C17230" s="1" t="s">
        <v>17</v>
      </c>
      <c r="D17230" s="2">
        <v>37454879</v>
      </c>
      <c r="E17230" s="2">
        <v>37474411</v>
      </c>
      <c r="F17230" s="2">
        <v>5.5675008231590599</v>
      </c>
      <c r="G17230" s="2">
        <v>4.49843736841727</v>
      </c>
      <c r="H17230" s="2">
        <v>6.6365642779008498</v>
      </c>
      <c r="I17230" s="4">
        <v>0.47390204037834399</v>
      </c>
      <c r="J17230" s="4">
        <v>0.44882873017174002</v>
      </c>
      <c r="K17230" s="4">
        <v>1</v>
      </c>
    </row>
    <row r="17231" spans="1:11" hidden="1" x14ac:dyDescent="0.25">
      <c r="A17231" s="1" t="s">
        <v>37897</v>
      </c>
      <c r="B17231" s="1" t="s">
        <v>37898</v>
      </c>
      <c r="C17231" s="1" t="s">
        <v>129</v>
      </c>
      <c r="D17231" s="2">
        <v>40808474</v>
      </c>
      <c r="E17231" s="2">
        <v>40812100</v>
      </c>
      <c r="F17231" s="2">
        <v>1.35316498394019</v>
      </c>
      <c r="G17231" s="2">
        <v>1.0750533927719801</v>
      </c>
      <c r="H17231" s="2">
        <v>1.63127657510839</v>
      </c>
      <c r="I17231" s="4">
        <v>0.34261444041564298</v>
      </c>
      <c r="J17231" s="4">
        <v>0.68947358150475002</v>
      </c>
      <c r="K17231" s="4">
        <v>1</v>
      </c>
    </row>
    <row r="17232" spans="1:11" hidden="1" x14ac:dyDescent="0.25">
      <c r="A17232" s="1" t="s">
        <v>31067</v>
      </c>
      <c r="B17232" s="1" t="s">
        <v>31068</v>
      </c>
      <c r="C17232" s="1" t="s">
        <v>23</v>
      </c>
      <c r="D17232" s="2">
        <v>190534855</v>
      </c>
      <c r="E17232" s="2">
        <v>190568102</v>
      </c>
      <c r="F17232" s="2">
        <v>3.5939471357071802</v>
      </c>
      <c r="G17232" s="2">
        <v>3.05397384490974</v>
      </c>
      <c r="H17232" s="2">
        <v>4.1339204265046199</v>
      </c>
      <c r="I17232" s="4">
        <v>0.34072415397640798</v>
      </c>
      <c r="J17232" s="4">
        <v>0.64750685367535599</v>
      </c>
      <c r="K17232" s="4">
        <v>1</v>
      </c>
    </row>
    <row r="17233" spans="1:11" hidden="1" x14ac:dyDescent="0.25">
      <c r="A17233" s="1" t="s">
        <v>37895</v>
      </c>
      <c r="B17233" s="1" t="s">
        <v>37896</v>
      </c>
      <c r="C17233" s="1" t="s">
        <v>138</v>
      </c>
      <c r="D17233" s="2">
        <v>98640814</v>
      </c>
      <c r="E17233" s="2">
        <v>98641239</v>
      </c>
      <c r="F17233" s="2">
        <v>1.3471206829581299</v>
      </c>
      <c r="G17233" s="2">
        <v>2.3841582504244099</v>
      </c>
      <c r="H17233" s="2">
        <v>0.31008311549184298</v>
      </c>
      <c r="I17233" s="4">
        <v>-1.36913869007302</v>
      </c>
      <c r="J17233" s="4">
        <v>0.103088531386759</v>
      </c>
      <c r="K17233" s="4">
        <v>1</v>
      </c>
    </row>
    <row r="17234" spans="1:11" hidden="1" x14ac:dyDescent="0.25">
      <c r="A17234" s="1" t="s">
        <v>40043</v>
      </c>
      <c r="B17234" s="1" t="s">
        <v>40044</v>
      </c>
      <c r="C17234" s="1" t="s">
        <v>74</v>
      </c>
      <c r="D17234" s="2">
        <v>34223984</v>
      </c>
      <c r="E17234" s="2">
        <v>34224628</v>
      </c>
      <c r="F17234" s="2">
        <v>0.95066630802874197</v>
      </c>
      <c r="G17234" s="2">
        <v>0.33490779724266501</v>
      </c>
      <c r="H17234" s="2">
        <v>1.56642481881482</v>
      </c>
      <c r="I17234" s="4">
        <v>0.94301990099257305</v>
      </c>
      <c r="J17234" s="4">
        <v>0.29427319773753402</v>
      </c>
      <c r="K17234" s="4">
        <v>1</v>
      </c>
    </row>
    <row r="17235" spans="1:11" hidden="1" x14ac:dyDescent="0.25">
      <c r="A17235" s="1" t="s">
        <v>30511</v>
      </c>
      <c r="B17235" s="1" t="s">
        <v>30512</v>
      </c>
      <c r="C17235" s="1" t="s">
        <v>138</v>
      </c>
      <c r="D17235" s="2">
        <v>50862172</v>
      </c>
      <c r="E17235" s="2">
        <v>50910764</v>
      </c>
      <c r="F17235" s="2">
        <v>4.0945153043072198</v>
      </c>
      <c r="G17235" s="2">
        <v>3.7569664388297399</v>
      </c>
      <c r="H17235" s="2">
        <v>4.4320641697846996</v>
      </c>
      <c r="I17235" s="4">
        <v>0.191458675566514</v>
      </c>
      <c r="J17235" s="4">
        <v>0.78905339480136405</v>
      </c>
      <c r="K17235" s="4">
        <v>1</v>
      </c>
    </row>
    <row r="17236" spans="1:11" hidden="1" x14ac:dyDescent="0.25">
      <c r="A17236" s="1" t="s">
        <v>37019</v>
      </c>
      <c r="B17236" s="1" t="s">
        <v>37020</v>
      </c>
      <c r="C17236" s="1" t="s">
        <v>23</v>
      </c>
      <c r="D17236" s="2">
        <v>86861825</v>
      </c>
      <c r="E17236" s="2">
        <v>86912978</v>
      </c>
      <c r="F17236" s="2">
        <v>1.47705061253778</v>
      </c>
      <c r="G17236" s="2">
        <v>0.70564326203643302</v>
      </c>
      <c r="H17236" s="2">
        <v>2.2484579630391299</v>
      </c>
      <c r="I17236" s="4">
        <v>0.92943909970486105</v>
      </c>
      <c r="J17236" s="4">
        <v>0.27610919401728401</v>
      </c>
      <c r="K17236" s="4">
        <v>1</v>
      </c>
    </row>
    <row r="17237" spans="1:11" hidden="1" x14ac:dyDescent="0.25">
      <c r="A17237" s="1" t="s">
        <v>35564</v>
      </c>
      <c r="B17237" s="1" t="s">
        <v>35565</v>
      </c>
      <c r="C17237" s="1" t="s">
        <v>17</v>
      </c>
      <c r="D17237" s="2">
        <v>43743471</v>
      </c>
      <c r="E17237" s="2">
        <v>43743741</v>
      </c>
      <c r="F17237" s="2">
        <v>1.9021351779406199</v>
      </c>
      <c r="G17237" s="2">
        <v>3.15615551133018</v>
      </c>
      <c r="H17237" s="2">
        <v>0.64811484455105906</v>
      </c>
      <c r="I17237" s="4">
        <v>-1.33443286029603</v>
      </c>
      <c r="J17237" s="4">
        <v>0.11429551748127</v>
      </c>
      <c r="K17237" s="4">
        <v>1</v>
      </c>
    </row>
    <row r="17238" spans="1:11" hidden="1" x14ac:dyDescent="0.25">
      <c r="A17238" s="1" t="s">
        <v>37017</v>
      </c>
      <c r="B17238" s="1" t="s">
        <v>37018</v>
      </c>
      <c r="C17238" s="1" t="s">
        <v>34</v>
      </c>
      <c r="D17238" s="2">
        <v>100887636</v>
      </c>
      <c r="E17238" s="2">
        <v>100888590</v>
      </c>
      <c r="F17238" s="2">
        <v>1.5345236449634001</v>
      </c>
      <c r="G17238" s="2">
        <v>1.74486898725731</v>
      </c>
      <c r="H17238" s="2">
        <v>1.32417830266949</v>
      </c>
      <c r="I17238" s="4">
        <v>-0.24001653955695301</v>
      </c>
      <c r="J17238" s="4">
        <v>0.76875587135606505</v>
      </c>
      <c r="K17238" s="4">
        <v>1</v>
      </c>
    </row>
    <row r="17239" spans="1:11" hidden="1" x14ac:dyDescent="0.25">
      <c r="A17239" s="1" t="s">
        <v>28981</v>
      </c>
      <c r="B17239" s="1" t="s">
        <v>28982</v>
      </c>
      <c r="C17239" s="1" t="s">
        <v>46</v>
      </c>
      <c r="D17239" s="2">
        <v>99697407</v>
      </c>
      <c r="E17239" s="2">
        <v>99697949</v>
      </c>
      <c r="F17239" s="2">
        <v>5.2413436973877099</v>
      </c>
      <c r="G17239" s="2">
        <v>4.8691728332110404</v>
      </c>
      <c r="H17239" s="2">
        <v>5.6135145615643802</v>
      </c>
      <c r="I17239" s="4">
        <v>0.17225996150268</v>
      </c>
      <c r="J17239" s="4">
        <v>0.77664087878019294</v>
      </c>
      <c r="K17239" s="4">
        <v>1</v>
      </c>
    </row>
    <row r="17240" spans="1:11" hidden="1" x14ac:dyDescent="0.25">
      <c r="A17240" s="1" t="s">
        <v>40041</v>
      </c>
      <c r="B17240" s="1" t="s">
        <v>40042</v>
      </c>
      <c r="C17240" s="1" t="s">
        <v>17</v>
      </c>
      <c r="D17240" s="2">
        <v>226992140</v>
      </c>
      <c r="E17240" s="2">
        <v>226993206</v>
      </c>
      <c r="F17240" s="2">
        <v>1.02419919141182</v>
      </c>
      <c r="G17240" s="2">
        <v>1.71036665376443</v>
      </c>
      <c r="H17240" s="2">
        <v>0.33803172905921602</v>
      </c>
      <c r="I17240" s="4">
        <v>-1.0183757027485301</v>
      </c>
      <c r="J17240" s="4">
        <v>0.21096099615208699</v>
      </c>
      <c r="K17240" s="4">
        <v>1</v>
      </c>
    </row>
    <row r="17241" spans="1:11" hidden="1" x14ac:dyDescent="0.25">
      <c r="A17241" s="1" t="s">
        <v>40039</v>
      </c>
      <c r="B17241" s="1" t="s">
        <v>40040</v>
      </c>
      <c r="C17241" s="1" t="s">
        <v>23</v>
      </c>
      <c r="D17241" s="2">
        <v>63232453</v>
      </c>
      <c r="E17241" s="2">
        <v>63233577</v>
      </c>
      <c r="F17241" s="2">
        <v>1.0308224557191401</v>
      </c>
      <c r="G17241" s="2">
        <v>1.44446352350753</v>
      </c>
      <c r="H17241" s="2">
        <v>0.61718138793074395</v>
      </c>
      <c r="I17241" s="4">
        <v>-0.59603637258443898</v>
      </c>
      <c r="J17241" s="4">
        <v>0.51718906903439799</v>
      </c>
      <c r="K17241" s="4">
        <v>1</v>
      </c>
    </row>
    <row r="17242" spans="1:11" hidden="1" x14ac:dyDescent="0.25">
      <c r="A17242" s="1" t="s">
        <v>37015</v>
      </c>
      <c r="B17242" s="1" t="s">
        <v>37016</v>
      </c>
      <c r="C17242" s="1" t="s">
        <v>17</v>
      </c>
      <c r="D17242" s="2">
        <v>37799720</v>
      </c>
      <c r="E17242" s="2">
        <v>37800879</v>
      </c>
      <c r="F17242" s="2">
        <v>1.46241363872499</v>
      </c>
      <c r="G17242" s="2">
        <v>0.70431792797821602</v>
      </c>
      <c r="H17242" s="2">
        <v>2.2205093494717598</v>
      </c>
      <c r="I17242" s="4">
        <v>0.918094395396163</v>
      </c>
      <c r="J17242" s="4">
        <v>0.27982212633630599</v>
      </c>
      <c r="K17242" s="4">
        <v>1</v>
      </c>
    </row>
    <row r="17243" spans="1:11" hidden="1" x14ac:dyDescent="0.25">
      <c r="A17243" s="1" t="s">
        <v>41105</v>
      </c>
      <c r="B17243" s="1" t="s">
        <v>41106</v>
      </c>
      <c r="C17243" s="1" t="s">
        <v>23</v>
      </c>
      <c r="D17243" s="2">
        <v>36299388</v>
      </c>
      <c r="E17243" s="2">
        <v>36299830</v>
      </c>
      <c r="F17243" s="2">
        <v>0.81227772388758601</v>
      </c>
      <c r="G17243" s="2">
        <v>1.0073740598444301</v>
      </c>
      <c r="H17243" s="2">
        <v>0.61718138793074395</v>
      </c>
      <c r="I17243" s="4">
        <v>-0.31182797278240598</v>
      </c>
      <c r="J17243" s="4">
        <v>0.71945448151610902</v>
      </c>
      <c r="K17243" s="4">
        <v>1</v>
      </c>
    </row>
    <row r="17244" spans="1:11" hidden="1" x14ac:dyDescent="0.25">
      <c r="A17244" s="1" t="s">
        <v>34997</v>
      </c>
      <c r="B17244" s="1" t="s">
        <v>34998</v>
      </c>
      <c r="C17244" s="1" t="s">
        <v>23</v>
      </c>
      <c r="D17244" s="2">
        <v>191846539</v>
      </c>
      <c r="E17244" s="2">
        <v>192044525</v>
      </c>
      <c r="F17244" s="2">
        <v>2.0273461405964301</v>
      </c>
      <c r="G17244" s="2">
        <v>2.7893960487110601</v>
      </c>
      <c r="H17244" s="2">
        <v>1.2652962324818</v>
      </c>
      <c r="I17244" s="4">
        <v>-0.742268207349006</v>
      </c>
      <c r="J17244" s="4">
        <v>0.385454937851399</v>
      </c>
      <c r="K17244" s="4">
        <v>1</v>
      </c>
    </row>
    <row r="17245" spans="1:11" hidden="1" x14ac:dyDescent="0.25">
      <c r="A17245" s="1" t="s">
        <v>34995</v>
      </c>
      <c r="B17245" s="1" t="s">
        <v>34996</v>
      </c>
      <c r="C17245" s="1" t="s">
        <v>11</v>
      </c>
      <c r="D17245" s="2">
        <v>96358374</v>
      </c>
      <c r="E17245" s="2">
        <v>96521669</v>
      </c>
      <c r="F17245" s="2">
        <v>2.0001580570840698</v>
      </c>
      <c r="G17245" s="2">
        <v>1.0418763933373101</v>
      </c>
      <c r="H17245" s="2">
        <v>2.9584397208308202</v>
      </c>
      <c r="I17245" s="4">
        <v>0.95503634804351401</v>
      </c>
      <c r="J17245" s="4">
        <v>0.28934427854959299</v>
      </c>
      <c r="K17245" s="4">
        <v>1</v>
      </c>
    </row>
    <row r="17246" spans="1:11" hidden="1" x14ac:dyDescent="0.25">
      <c r="A17246" s="1" t="s">
        <v>37013</v>
      </c>
      <c r="B17246" s="1" t="s">
        <v>37014</v>
      </c>
      <c r="C17246" s="1" t="s">
        <v>71</v>
      </c>
      <c r="D17246" s="2">
        <v>764487</v>
      </c>
      <c r="E17246" s="2">
        <v>765074</v>
      </c>
      <c r="F17246" s="2">
        <v>1.4870712330075599</v>
      </c>
      <c r="G17246" s="2">
        <v>1.37678419057998</v>
      </c>
      <c r="H17246" s="2">
        <v>1.5973582754351301</v>
      </c>
      <c r="I17246" s="4">
        <v>0.12803411669680201</v>
      </c>
      <c r="J17246" s="4">
        <v>0.88583300348805705</v>
      </c>
      <c r="K17246" s="4">
        <v>1</v>
      </c>
    </row>
    <row r="17247" spans="1:11" hidden="1" x14ac:dyDescent="0.25">
      <c r="A17247" s="1" t="s">
        <v>31961</v>
      </c>
      <c r="B17247" s="1" t="s">
        <v>31962</v>
      </c>
      <c r="C17247" s="1" t="s">
        <v>74</v>
      </c>
      <c r="D17247" s="2">
        <v>96725890</v>
      </c>
      <c r="E17247" s="2">
        <v>96727469</v>
      </c>
      <c r="F17247" s="2">
        <v>3.1190243145276502</v>
      </c>
      <c r="G17247" s="2">
        <v>2.7522430471017398</v>
      </c>
      <c r="H17247" s="2">
        <v>3.4858055819535601</v>
      </c>
      <c r="I17247" s="4">
        <v>0.25761381459299099</v>
      </c>
      <c r="J17247" s="4">
        <v>0.72710909833207704</v>
      </c>
      <c r="K17247" s="4">
        <v>1</v>
      </c>
    </row>
    <row r="17248" spans="1:11" hidden="1" x14ac:dyDescent="0.25">
      <c r="A17248" s="1" t="s">
        <v>40037</v>
      </c>
      <c r="B17248" s="1" t="s">
        <v>40038</v>
      </c>
      <c r="C17248" s="1" t="s">
        <v>46</v>
      </c>
      <c r="D17248" s="2">
        <v>32346499</v>
      </c>
      <c r="E17248" s="2">
        <v>32347179</v>
      </c>
      <c r="F17248" s="2">
        <v>0.96762545786537002</v>
      </c>
      <c r="G17248" s="2">
        <v>0.33490779724266501</v>
      </c>
      <c r="H17248" s="2">
        <v>1.6003431184880801</v>
      </c>
      <c r="I17248" s="4">
        <v>0.96196190353067901</v>
      </c>
      <c r="J17248" s="4">
        <v>0.26118985268733902</v>
      </c>
      <c r="K17248" s="4">
        <v>1</v>
      </c>
    </row>
    <row r="17249" spans="1:11" hidden="1" x14ac:dyDescent="0.25">
      <c r="A17249" s="1" t="s">
        <v>29600</v>
      </c>
      <c r="B17249" s="1" t="s">
        <v>29601</v>
      </c>
      <c r="C17249" s="1" t="s">
        <v>129</v>
      </c>
      <c r="D17249" s="2">
        <v>23762944</v>
      </c>
      <c r="E17249" s="2">
        <v>23833314</v>
      </c>
      <c r="F17249" s="2">
        <v>4.47011759367666</v>
      </c>
      <c r="G17249" s="2">
        <v>4.86519683103639</v>
      </c>
      <c r="H17249" s="2">
        <v>4.0750383563169397</v>
      </c>
      <c r="I17249" s="4">
        <v>-0.20876079869525899</v>
      </c>
      <c r="J17249" s="4">
        <v>0.76847679915221001</v>
      </c>
      <c r="K17249" s="4">
        <v>1</v>
      </c>
    </row>
    <row r="17250" spans="1:11" hidden="1" x14ac:dyDescent="0.25">
      <c r="A17250" s="1" t="s">
        <v>28979</v>
      </c>
      <c r="B17250" s="1" t="s">
        <v>28980</v>
      </c>
      <c r="C17250" s="1" t="s">
        <v>74</v>
      </c>
      <c r="D17250" s="2">
        <v>6278667</v>
      </c>
      <c r="E17250" s="2">
        <v>6279153</v>
      </c>
      <c r="F17250" s="2">
        <v>4.9610581077869602</v>
      </c>
      <c r="G17250" s="2">
        <v>5.5429644298710201</v>
      </c>
      <c r="H17250" s="2">
        <v>4.3791517857028897</v>
      </c>
      <c r="I17250" s="4">
        <v>-0.28256572905162802</v>
      </c>
      <c r="J17250" s="4">
        <v>0.683917718833706</v>
      </c>
      <c r="K17250" s="4">
        <v>1</v>
      </c>
    </row>
    <row r="17251" spans="1:11" hidden="1" x14ac:dyDescent="0.25">
      <c r="A17251" s="1" t="s">
        <v>38923</v>
      </c>
      <c r="B17251" s="1" t="s">
        <v>38924</v>
      </c>
      <c r="C17251" s="1" t="s">
        <v>11</v>
      </c>
      <c r="D17251" s="2">
        <v>65836930</v>
      </c>
      <c r="E17251" s="2">
        <v>65838039</v>
      </c>
      <c r="F17251" s="2">
        <v>1.16526644237406</v>
      </c>
      <c r="G17251" s="2">
        <v>1.71036665376443</v>
      </c>
      <c r="H17251" s="2">
        <v>0.62016623098368595</v>
      </c>
      <c r="I17251" s="4">
        <v>-0.74234618716594003</v>
      </c>
      <c r="J17251" s="4">
        <v>0.40344043581366401</v>
      </c>
      <c r="K17251" s="4">
        <v>1</v>
      </c>
    </row>
    <row r="17252" spans="1:11" hidden="1" x14ac:dyDescent="0.25">
      <c r="A17252" s="1" t="s">
        <v>37893</v>
      </c>
      <c r="B17252" s="1" t="s">
        <v>37894</v>
      </c>
      <c r="C17252" s="1" t="s">
        <v>23</v>
      </c>
      <c r="D17252" s="2">
        <v>221944223</v>
      </c>
      <c r="E17252" s="2">
        <v>221944612</v>
      </c>
      <c r="F17252" s="2">
        <v>1.3077285717763101</v>
      </c>
      <c r="G17252" s="2">
        <v>1.3781095246382</v>
      </c>
      <c r="H17252" s="2">
        <v>1.2373476189144299</v>
      </c>
      <c r="I17252" s="4">
        <v>-8.8025733652568605E-2</v>
      </c>
      <c r="J17252" s="4">
        <v>0.92920462123718695</v>
      </c>
      <c r="K17252" s="4">
        <v>1</v>
      </c>
    </row>
    <row r="17253" spans="1:11" hidden="1" x14ac:dyDescent="0.25">
      <c r="A17253" s="1" t="s">
        <v>28146</v>
      </c>
      <c r="B17253" s="1" t="s">
        <v>28147</v>
      </c>
      <c r="C17253" s="1" t="s">
        <v>46</v>
      </c>
      <c r="D17253" s="2">
        <v>77927372</v>
      </c>
      <c r="E17253" s="2">
        <v>77929824</v>
      </c>
      <c r="F17253" s="2">
        <v>5.9418611871376701</v>
      </c>
      <c r="G17253" s="2">
        <v>5.5721654271310399</v>
      </c>
      <c r="H17253" s="2">
        <v>6.3115569471443003</v>
      </c>
      <c r="I17253" s="4">
        <v>0.15380985651398801</v>
      </c>
      <c r="J17253" s="4">
        <v>0.79076673888462801</v>
      </c>
      <c r="K17253" s="4">
        <v>1</v>
      </c>
    </row>
    <row r="17254" spans="1:11" hidden="1" x14ac:dyDescent="0.25">
      <c r="A17254" s="1" t="s">
        <v>35562</v>
      </c>
      <c r="B17254" s="1" t="s">
        <v>35563</v>
      </c>
      <c r="C17254" s="1" t="s">
        <v>17</v>
      </c>
      <c r="D17254" s="2">
        <v>154579065</v>
      </c>
      <c r="E17254" s="2">
        <v>154579663</v>
      </c>
      <c r="F17254" s="2">
        <v>1.82287832912939</v>
      </c>
      <c r="G17254" s="2">
        <v>1.71036665376443</v>
      </c>
      <c r="H17254" s="2">
        <v>1.9353900044943499</v>
      </c>
      <c r="I17254" s="4">
        <v>0.115064166650996</v>
      </c>
      <c r="J17254" s="4">
        <v>0.90296164946234903</v>
      </c>
      <c r="K17254" s="4">
        <v>1</v>
      </c>
    </row>
    <row r="17255" spans="1:11" hidden="1" x14ac:dyDescent="0.25">
      <c r="A17255" s="1" t="s">
        <v>38921</v>
      </c>
      <c r="B17255" s="1" t="s">
        <v>38922</v>
      </c>
      <c r="C17255" s="1" t="s">
        <v>43</v>
      </c>
      <c r="D17255" s="2">
        <v>9614978</v>
      </c>
      <c r="E17255" s="2">
        <v>9615985</v>
      </c>
      <c r="F17255" s="2">
        <v>1.1847422420578799</v>
      </c>
      <c r="G17255" s="2">
        <v>1.41128652407287</v>
      </c>
      <c r="H17255" s="2">
        <v>0.95819796004290103</v>
      </c>
      <c r="I17255" s="4">
        <v>-0.300276472493539</v>
      </c>
      <c r="J17255" s="4">
        <v>0.73934618917418604</v>
      </c>
      <c r="K17255" s="4">
        <v>1</v>
      </c>
    </row>
    <row r="17256" spans="1:11" hidden="1" x14ac:dyDescent="0.25">
      <c r="A17256" s="1" t="s">
        <v>40035</v>
      </c>
      <c r="B17256" s="1" t="s">
        <v>40036</v>
      </c>
      <c r="C17256" s="1" t="s">
        <v>56</v>
      </c>
      <c r="D17256" s="2">
        <v>42276355</v>
      </c>
      <c r="E17256" s="2">
        <v>42277052</v>
      </c>
      <c r="F17256" s="2">
        <v>1.0144705878518601</v>
      </c>
      <c r="G17256" s="2">
        <v>1.0737280587137701</v>
      </c>
      <c r="H17256" s="2">
        <v>0.95521311698995903</v>
      </c>
      <c r="I17256" s="4">
        <v>-8.4900847735215904E-2</v>
      </c>
      <c r="J17256" s="4">
        <v>0.93155731242699402</v>
      </c>
      <c r="K17256" s="4">
        <v>1</v>
      </c>
    </row>
    <row r="17257" spans="1:11" hidden="1" x14ac:dyDescent="0.25">
      <c r="A17257" s="1" t="s">
        <v>40033</v>
      </c>
      <c r="B17257" s="1" t="s">
        <v>40034</v>
      </c>
      <c r="C17257" s="1" t="s">
        <v>49</v>
      </c>
      <c r="D17257" s="2">
        <v>5156905</v>
      </c>
      <c r="E17257" s="2">
        <v>5187329</v>
      </c>
      <c r="F17257" s="2">
        <v>0.98219288729636101</v>
      </c>
      <c r="G17257" s="2">
        <v>0.67114092854354601</v>
      </c>
      <c r="H17257" s="2">
        <v>1.2932448460491801</v>
      </c>
      <c r="I17257" s="4">
        <v>0.45655699529899202</v>
      </c>
      <c r="J17257" s="4">
        <v>0.60736690534122995</v>
      </c>
      <c r="K17257" s="4">
        <v>1</v>
      </c>
    </row>
    <row r="17258" spans="1:11" hidden="1" x14ac:dyDescent="0.25">
      <c r="A17258" s="1" t="s">
        <v>28977</v>
      </c>
      <c r="B17258" s="1" t="s">
        <v>28978</v>
      </c>
      <c r="C17258" s="1" t="s">
        <v>14</v>
      </c>
      <c r="D17258" s="2">
        <v>55004813</v>
      </c>
      <c r="E17258" s="2">
        <v>55005687</v>
      </c>
      <c r="F17258" s="2">
        <v>5.2833364794336299</v>
      </c>
      <c r="G17258" s="2">
        <v>6.5065588178150398</v>
      </c>
      <c r="H17258" s="2">
        <v>4.0601141410522299</v>
      </c>
      <c r="I17258" s="4">
        <v>-0.56898176595086802</v>
      </c>
      <c r="J17258" s="4">
        <v>0.40687142655481701</v>
      </c>
      <c r="K17258" s="4">
        <v>1</v>
      </c>
    </row>
    <row r="17259" spans="1:11" hidden="1" x14ac:dyDescent="0.25">
      <c r="A17259" s="1" t="s">
        <v>37011</v>
      </c>
      <c r="B17259" s="1" t="s">
        <v>37012</v>
      </c>
      <c r="C17259" s="1" t="s">
        <v>8</v>
      </c>
      <c r="D17259" s="2">
        <v>1571353</v>
      </c>
      <c r="E17259" s="2">
        <v>1599184</v>
      </c>
      <c r="F17259" s="2">
        <v>1.4173529471747801</v>
      </c>
      <c r="G17259" s="2">
        <v>0</v>
      </c>
      <c r="H17259" s="2">
        <v>2.8347058943495602</v>
      </c>
      <c r="I17259" s="4">
        <v>1.9391159333907499</v>
      </c>
      <c r="J17259" s="4">
        <v>2.13155303974117E-2</v>
      </c>
      <c r="K17259" s="4">
        <v>1</v>
      </c>
    </row>
    <row r="17260" spans="1:11" hidden="1" x14ac:dyDescent="0.25">
      <c r="A17260" s="1" t="s">
        <v>28307</v>
      </c>
      <c r="B17260" s="1" t="s">
        <v>28308</v>
      </c>
      <c r="C17260" s="1" t="s">
        <v>17</v>
      </c>
      <c r="D17260" s="2">
        <v>15807169</v>
      </c>
      <c r="E17260" s="2">
        <v>15809348</v>
      </c>
      <c r="F17260" s="2">
        <v>5.9127023479043403</v>
      </c>
      <c r="G17260" s="2">
        <v>5.4739597628852499</v>
      </c>
      <c r="H17260" s="2">
        <v>6.3514449329234397</v>
      </c>
      <c r="I17260" s="4">
        <v>0.18337944188941499</v>
      </c>
      <c r="J17260" s="4">
        <v>0.77402093882976897</v>
      </c>
      <c r="K17260" s="4">
        <v>1</v>
      </c>
    </row>
    <row r="17261" spans="1:11" hidden="1" x14ac:dyDescent="0.25">
      <c r="A17261" s="1" t="s">
        <v>37891</v>
      </c>
      <c r="B17261" s="1" t="s">
        <v>37892</v>
      </c>
      <c r="C17261" s="1" t="s">
        <v>85</v>
      </c>
      <c r="D17261" s="2">
        <v>33518610</v>
      </c>
      <c r="E17261" s="2">
        <v>33519108</v>
      </c>
      <c r="F17261" s="2">
        <v>1.3193253174764099</v>
      </c>
      <c r="G17261" s="2">
        <v>1.0073740598444301</v>
      </c>
      <c r="H17261" s="2">
        <v>1.63127657510839</v>
      </c>
      <c r="I17261" s="4">
        <v>0.39045342135549899</v>
      </c>
      <c r="J17261" s="4">
        <v>0.67059901289937895</v>
      </c>
      <c r="K17261" s="4">
        <v>1</v>
      </c>
    </row>
    <row r="17262" spans="1:11" hidden="1" x14ac:dyDescent="0.25">
      <c r="A17262" s="1" t="s">
        <v>34413</v>
      </c>
      <c r="B17262" s="1" t="s">
        <v>34414</v>
      </c>
      <c r="C17262" s="1" t="s">
        <v>62</v>
      </c>
      <c r="D17262" s="2">
        <v>15704232</v>
      </c>
      <c r="E17262" s="2">
        <v>15704900</v>
      </c>
      <c r="F17262" s="2">
        <v>2.0905149460046699</v>
      </c>
      <c r="G17262" s="2">
        <v>1.0392257252208801</v>
      </c>
      <c r="H17262" s="2">
        <v>3.14180416678846</v>
      </c>
      <c r="I17262" s="4">
        <v>1.0222378630551401</v>
      </c>
      <c r="J17262" s="4">
        <v>0.219245119220074</v>
      </c>
      <c r="K17262" s="4">
        <v>1</v>
      </c>
    </row>
    <row r="17263" spans="1:11" hidden="1" x14ac:dyDescent="0.25">
      <c r="A17263" s="1" t="s">
        <v>31372</v>
      </c>
      <c r="B17263" s="1" t="s">
        <v>31373</v>
      </c>
      <c r="C17263" s="1" t="s">
        <v>11</v>
      </c>
      <c r="D17263" s="2">
        <v>80443344</v>
      </c>
      <c r="E17263" s="2">
        <v>80465927</v>
      </c>
      <c r="F17263" s="2">
        <v>3.6095577033358701</v>
      </c>
      <c r="G17263" s="2">
        <v>3.4910633085728402</v>
      </c>
      <c r="H17263" s="2">
        <v>3.7280520980988898</v>
      </c>
      <c r="I17263" s="4">
        <v>7.4188873258460797E-2</v>
      </c>
      <c r="J17263" s="4">
        <v>0.90164903099360805</v>
      </c>
      <c r="K17263" s="4">
        <v>1</v>
      </c>
    </row>
    <row r="17264" spans="1:11" hidden="1" x14ac:dyDescent="0.25">
      <c r="A17264" s="1" t="s">
        <v>37009</v>
      </c>
      <c r="B17264" s="1" t="s">
        <v>37010</v>
      </c>
      <c r="C17264" s="1" t="s">
        <v>17</v>
      </c>
      <c r="D17264" s="2">
        <v>27660328</v>
      </c>
      <c r="E17264" s="2">
        <v>27662722</v>
      </c>
      <c r="F17264" s="2">
        <v>1.44336387422021</v>
      </c>
      <c r="G17264" s="2">
        <v>1.34228185708709</v>
      </c>
      <c r="H17264" s="2">
        <v>1.5444458913533301</v>
      </c>
      <c r="I17264" s="4">
        <v>0.119436820030887</v>
      </c>
      <c r="J17264" s="4">
        <v>0.89439809243842705</v>
      </c>
      <c r="K17264" s="4">
        <v>1</v>
      </c>
    </row>
    <row r="17265" spans="1:11" hidden="1" x14ac:dyDescent="0.25">
      <c r="A17265" s="1" t="s">
        <v>34993</v>
      </c>
      <c r="B17265" s="1" t="s">
        <v>34994</v>
      </c>
      <c r="C17265" s="1" t="s">
        <v>17</v>
      </c>
      <c r="D17265" s="2">
        <v>72274552</v>
      </c>
      <c r="E17265" s="2">
        <v>72275159</v>
      </c>
      <c r="F17265" s="2">
        <v>1.96593358117895</v>
      </c>
      <c r="G17265" s="2">
        <v>1.71434265593908</v>
      </c>
      <c r="H17265" s="2">
        <v>2.2175245064188198</v>
      </c>
      <c r="I17265" s="4">
        <v>0.24534828018688601</v>
      </c>
      <c r="J17265" s="4">
        <v>0.77350801055305596</v>
      </c>
      <c r="K17265" s="4">
        <v>1</v>
      </c>
    </row>
    <row r="17266" spans="1:11" hidden="1" x14ac:dyDescent="0.25">
      <c r="A17266" s="1" t="s">
        <v>40031</v>
      </c>
      <c r="B17266" s="1" t="s">
        <v>40032</v>
      </c>
      <c r="C17266" s="1" t="s">
        <v>138</v>
      </c>
      <c r="D17266" s="2">
        <v>99190579</v>
      </c>
      <c r="E17266" s="2">
        <v>99190991</v>
      </c>
      <c r="F17266" s="2">
        <v>0.99907340392350996</v>
      </c>
      <c r="G17266" s="2">
        <v>0.73882026147110202</v>
      </c>
      <c r="H17266" s="2">
        <v>1.25932654637592</v>
      </c>
      <c r="I17266" s="4">
        <v>0.377783990568343</v>
      </c>
      <c r="J17266" s="4">
        <v>0.66542202838452502</v>
      </c>
      <c r="K17266" s="4">
        <v>1</v>
      </c>
    </row>
    <row r="17267" spans="1:11" hidden="1" x14ac:dyDescent="0.25">
      <c r="A17267" s="1" t="s">
        <v>40029</v>
      </c>
      <c r="B17267" s="1" t="s">
        <v>40030</v>
      </c>
      <c r="C17267" s="1" t="s">
        <v>11</v>
      </c>
      <c r="D17267" s="2">
        <v>31542304</v>
      </c>
      <c r="E17267" s="2">
        <v>31543138</v>
      </c>
      <c r="F17267" s="2">
        <v>1.01007195648193</v>
      </c>
      <c r="G17267" s="2">
        <v>1.0060487257862101</v>
      </c>
      <c r="H17267" s="2">
        <v>1.01409518717765</v>
      </c>
      <c r="I17267" s="4">
        <v>5.7752188475817699E-3</v>
      </c>
      <c r="J17267" s="4">
        <v>0.98191581231935299</v>
      </c>
      <c r="K17267" s="4">
        <v>1</v>
      </c>
    </row>
    <row r="17268" spans="1:11" hidden="1" x14ac:dyDescent="0.25">
      <c r="A17268" s="1" t="s">
        <v>33479</v>
      </c>
      <c r="B17268" s="1" t="s">
        <v>33480</v>
      </c>
      <c r="C17268" s="1" t="s">
        <v>56</v>
      </c>
      <c r="D17268" s="2">
        <v>42776406</v>
      </c>
      <c r="E17268" s="2">
        <v>42777296</v>
      </c>
      <c r="F17268" s="2">
        <v>2.50296469800409</v>
      </c>
      <c r="G17268" s="2">
        <v>2.7854200465364101</v>
      </c>
      <c r="H17268" s="2">
        <v>2.2205093494717598</v>
      </c>
      <c r="I17268" s="4">
        <v>-0.23316451654148401</v>
      </c>
      <c r="J17268" s="4">
        <v>0.76511190774608395</v>
      </c>
      <c r="K17268" s="4">
        <v>1</v>
      </c>
    </row>
    <row r="17269" spans="1:11" hidden="1" x14ac:dyDescent="0.25">
      <c r="A17269" s="1" t="s">
        <v>30771</v>
      </c>
      <c r="B17269" s="1" t="s">
        <v>30772</v>
      </c>
      <c r="C17269" s="1" t="s">
        <v>138</v>
      </c>
      <c r="D17269" s="2">
        <v>26576886</v>
      </c>
      <c r="E17269" s="2">
        <v>26577675</v>
      </c>
      <c r="F17269" s="2">
        <v>3.79047141930306</v>
      </c>
      <c r="G17269" s="2">
        <v>3.42205864158707</v>
      </c>
      <c r="H17269" s="2">
        <v>4.1588841970190504</v>
      </c>
      <c r="I17269" s="4">
        <v>0.22234090517925101</v>
      </c>
      <c r="J17269" s="4">
        <v>0.76113038442507097</v>
      </c>
      <c r="K17269" s="4">
        <v>1</v>
      </c>
    </row>
    <row r="17270" spans="1:11" hidden="1" x14ac:dyDescent="0.25">
      <c r="A17270" s="1" t="s">
        <v>35560</v>
      </c>
      <c r="B17270" s="1" t="s">
        <v>35561</v>
      </c>
      <c r="C17270" s="1" t="s">
        <v>46</v>
      </c>
      <c r="D17270" s="2">
        <v>91152605</v>
      </c>
      <c r="E17270" s="2">
        <v>91153349</v>
      </c>
      <c r="F17270" s="2">
        <v>1.81291309371937</v>
      </c>
      <c r="G17270" s="2">
        <v>1.41128652407287</v>
      </c>
      <c r="H17270" s="2">
        <v>2.2145396633658798</v>
      </c>
      <c r="I17270" s="4">
        <v>0.41480906075232299</v>
      </c>
      <c r="J17270" s="4">
        <v>0.61627298003166198</v>
      </c>
      <c r="K17270" s="4">
        <v>1</v>
      </c>
    </row>
    <row r="17271" spans="1:11" hidden="1" x14ac:dyDescent="0.25">
      <c r="A17271" s="1" t="s">
        <v>40027</v>
      </c>
      <c r="B17271" s="1" t="s">
        <v>40028</v>
      </c>
      <c r="C17271" s="1" t="s">
        <v>49</v>
      </c>
      <c r="D17271" s="2">
        <v>36880184</v>
      </c>
      <c r="E17271" s="2">
        <v>36880729</v>
      </c>
      <c r="F17271" s="2">
        <v>1.01506371049917</v>
      </c>
      <c r="G17271" s="2">
        <v>1.40996119001465</v>
      </c>
      <c r="H17271" s="2">
        <v>0.62016623098368595</v>
      </c>
      <c r="I17271" s="4">
        <v>-0.57286807056672495</v>
      </c>
      <c r="J17271" s="4">
        <v>0.52382383342140404</v>
      </c>
      <c r="K17271" s="4">
        <v>1</v>
      </c>
    </row>
    <row r="17272" spans="1:11" hidden="1" x14ac:dyDescent="0.25">
      <c r="A17272" s="1" t="s">
        <v>28647</v>
      </c>
      <c r="B17272" s="1" t="s">
        <v>28648</v>
      </c>
      <c r="C17272" s="1" t="s">
        <v>49</v>
      </c>
      <c r="D17272" s="2">
        <v>188941715</v>
      </c>
      <c r="E17272" s="2">
        <v>188947639</v>
      </c>
      <c r="F17272" s="2">
        <v>5.4250719566967103</v>
      </c>
      <c r="G17272" s="2">
        <v>6.7162234868887998</v>
      </c>
      <c r="H17272" s="2">
        <v>4.1339204265046199</v>
      </c>
      <c r="I17272" s="4">
        <v>-0.58783399417360804</v>
      </c>
      <c r="J17272" s="4">
        <v>0.37320374726930799</v>
      </c>
      <c r="K17272" s="4">
        <v>1</v>
      </c>
    </row>
    <row r="17273" spans="1:11" hidden="1" x14ac:dyDescent="0.25">
      <c r="A17273" s="1" t="s">
        <v>41103</v>
      </c>
      <c r="B17273" s="1" t="s">
        <v>41104</v>
      </c>
      <c r="C17273" s="1" t="s">
        <v>17</v>
      </c>
      <c r="D17273" s="2">
        <v>50326131</v>
      </c>
      <c r="E17273" s="2">
        <v>50327007</v>
      </c>
      <c r="F17273" s="2">
        <v>0.86158411866152096</v>
      </c>
      <c r="G17273" s="2">
        <v>1.0750533927719801</v>
      </c>
      <c r="H17273" s="2">
        <v>0.64811484455105906</v>
      </c>
      <c r="I17273" s="4">
        <v>-0.33233168219061299</v>
      </c>
      <c r="J17273" s="4">
        <v>0.70712687049390199</v>
      </c>
      <c r="K17273" s="4">
        <v>1</v>
      </c>
    </row>
    <row r="17274" spans="1:11" hidden="1" x14ac:dyDescent="0.25">
      <c r="A17274" s="1" t="s">
        <v>41101</v>
      </c>
      <c r="B17274" s="1" t="s">
        <v>41102</v>
      </c>
      <c r="C17274" s="1" t="s">
        <v>17</v>
      </c>
      <c r="D17274" s="2">
        <v>44780331</v>
      </c>
      <c r="E17274" s="2">
        <v>44780715</v>
      </c>
      <c r="F17274" s="2">
        <v>0.86419831159516902</v>
      </c>
      <c r="G17274" s="2">
        <v>1.1082303922066501</v>
      </c>
      <c r="H17274" s="2">
        <v>0.62016623098368595</v>
      </c>
      <c r="I17274" s="4">
        <v>-0.379890693649657</v>
      </c>
      <c r="J17274" s="4">
        <v>0.83462657567183496</v>
      </c>
      <c r="K17274" s="4">
        <v>1</v>
      </c>
    </row>
    <row r="17275" spans="1:11" hidden="1" x14ac:dyDescent="0.25">
      <c r="A17275" s="1" t="s">
        <v>41099</v>
      </c>
      <c r="B17275" s="1" t="s">
        <v>41100</v>
      </c>
      <c r="C17275" s="1" t="s">
        <v>8</v>
      </c>
      <c r="D17275" s="2">
        <v>93535468</v>
      </c>
      <c r="E17275" s="2">
        <v>93535816</v>
      </c>
      <c r="F17275" s="2">
        <v>0.84679421670252097</v>
      </c>
      <c r="G17275" s="2">
        <v>0.36941013073555101</v>
      </c>
      <c r="H17275" s="2">
        <v>1.32417830266949</v>
      </c>
      <c r="I17275" s="4">
        <v>0.76316616093492395</v>
      </c>
      <c r="J17275" s="4">
        <v>0.37664146841205398</v>
      </c>
      <c r="K17275" s="4">
        <v>1</v>
      </c>
    </row>
    <row r="17276" spans="1:11" hidden="1" x14ac:dyDescent="0.25">
      <c r="A17276" s="1" t="s">
        <v>40025</v>
      </c>
      <c r="B17276" s="1" t="s">
        <v>40026</v>
      </c>
      <c r="C17276" s="1" t="s">
        <v>11</v>
      </c>
      <c r="D17276" s="2">
        <v>7516600</v>
      </c>
      <c r="E17276" s="2">
        <v>7517840</v>
      </c>
      <c r="F17276" s="2">
        <v>1.0136408333544999</v>
      </c>
      <c r="G17276" s="2">
        <v>1.0750533927719801</v>
      </c>
      <c r="H17276" s="2">
        <v>0.95222827393701703</v>
      </c>
      <c r="I17276" s="4">
        <v>-8.8026701616090802E-2</v>
      </c>
      <c r="J17276" s="4">
        <v>0.93149318812239601</v>
      </c>
      <c r="K17276" s="4">
        <v>1</v>
      </c>
    </row>
    <row r="17277" spans="1:11" hidden="1" x14ac:dyDescent="0.25">
      <c r="A17277" s="1" t="s">
        <v>29381</v>
      </c>
      <c r="B17277" s="1" t="s">
        <v>29382</v>
      </c>
      <c r="C17277" s="1" t="s">
        <v>34</v>
      </c>
      <c r="D17277" s="2">
        <v>93222220</v>
      </c>
      <c r="E17277" s="2">
        <v>93225015</v>
      </c>
      <c r="F17277" s="2">
        <v>4.7397207267719299</v>
      </c>
      <c r="G17277" s="2">
        <v>5.6026917584492697</v>
      </c>
      <c r="H17277" s="2">
        <v>3.8767496950945799</v>
      </c>
      <c r="I17277" s="4">
        <v>-0.43713437016540502</v>
      </c>
      <c r="J17277" s="4">
        <v>0.51794132754415301</v>
      </c>
      <c r="K17277" s="4">
        <v>1</v>
      </c>
    </row>
    <row r="17278" spans="1:11" hidden="1" x14ac:dyDescent="0.25">
      <c r="A17278" s="1" t="s">
        <v>41097</v>
      </c>
      <c r="B17278" s="1" t="s">
        <v>41098</v>
      </c>
      <c r="C17278" s="1" t="s">
        <v>46</v>
      </c>
      <c r="D17278" s="2">
        <v>125718771</v>
      </c>
      <c r="E17278" s="2">
        <v>125719365</v>
      </c>
      <c r="F17278" s="2">
        <v>0.85807062684870605</v>
      </c>
      <c r="G17278" s="2">
        <v>1.3781095246382</v>
      </c>
      <c r="H17278" s="2">
        <v>0.33803172905921602</v>
      </c>
      <c r="I17278" s="4">
        <v>-0.82970283307174197</v>
      </c>
      <c r="J17278" s="4">
        <v>0.32396692915183001</v>
      </c>
      <c r="K17278" s="4">
        <v>1</v>
      </c>
    </row>
    <row r="17279" spans="1:11" hidden="1" x14ac:dyDescent="0.25">
      <c r="A17279" s="1" t="s">
        <v>40023</v>
      </c>
      <c r="B17279" s="1" t="s">
        <v>40024</v>
      </c>
      <c r="C17279" s="1" t="s">
        <v>43</v>
      </c>
      <c r="D17279" s="2">
        <v>7949853</v>
      </c>
      <c r="E17279" s="2">
        <v>7950709</v>
      </c>
      <c r="F17279" s="2">
        <v>1.01178685053641</v>
      </c>
      <c r="G17279" s="2">
        <v>1.37545885652176</v>
      </c>
      <c r="H17279" s="2">
        <v>0.64811484455105906</v>
      </c>
      <c r="I17279" s="4">
        <v>-0.52738944272878696</v>
      </c>
      <c r="J17279" s="4">
        <v>0.52900751898517495</v>
      </c>
      <c r="K17279" s="4">
        <v>1</v>
      </c>
    </row>
    <row r="17280" spans="1:11" hidden="1" x14ac:dyDescent="0.25">
      <c r="A17280" s="1" t="s">
        <v>30769</v>
      </c>
      <c r="B17280" s="1" t="s">
        <v>30770</v>
      </c>
      <c r="C17280" s="1" t="s">
        <v>138</v>
      </c>
      <c r="D17280" s="2">
        <v>47763460</v>
      </c>
      <c r="E17280" s="2">
        <v>47764606</v>
      </c>
      <c r="F17280" s="2">
        <v>3.7296298604130298</v>
      </c>
      <c r="G17280" s="2">
        <v>4.1967065706092797</v>
      </c>
      <c r="H17280" s="2">
        <v>3.2625531502167799</v>
      </c>
      <c r="I17280" s="4">
        <v>-0.28587977690171401</v>
      </c>
      <c r="J17280" s="4">
        <v>0.68143149838264006</v>
      </c>
      <c r="K17280" s="4">
        <v>1</v>
      </c>
    </row>
    <row r="17281" spans="1:11" hidden="1" x14ac:dyDescent="0.25">
      <c r="A17281" s="1" t="s">
        <v>31682</v>
      </c>
      <c r="B17281" s="1" t="s">
        <v>31683</v>
      </c>
      <c r="C17281" s="1" t="s">
        <v>74</v>
      </c>
      <c r="D17281" s="2">
        <v>37509150</v>
      </c>
      <c r="E17281" s="2">
        <v>37510299</v>
      </c>
      <c r="F17281" s="2">
        <v>3.43910005178462</v>
      </c>
      <c r="G17281" s="2">
        <v>2.7562190492763898</v>
      </c>
      <c r="H17281" s="2">
        <v>4.1219810542928599</v>
      </c>
      <c r="I17281" s="4">
        <v>0.44742071829144198</v>
      </c>
      <c r="J17281" s="4">
        <v>0.567542266390624</v>
      </c>
      <c r="K17281" s="4">
        <v>1</v>
      </c>
    </row>
    <row r="17282" spans="1:11" hidden="1" x14ac:dyDescent="0.25">
      <c r="A17282" s="1" t="s">
        <v>30021</v>
      </c>
      <c r="B17282" s="1" t="s">
        <v>30022</v>
      </c>
      <c r="C17282" s="1" t="s">
        <v>34</v>
      </c>
      <c r="D17282" s="2">
        <v>121203182</v>
      </c>
      <c r="E17282" s="2">
        <v>121205014</v>
      </c>
      <c r="F17282" s="2">
        <v>4.20791799581409</v>
      </c>
      <c r="G17282" s="2">
        <v>4.5979683667212798</v>
      </c>
      <c r="H17282" s="2">
        <v>3.8178676249069001</v>
      </c>
      <c r="I17282" s="4">
        <v>-0.21650857965783499</v>
      </c>
      <c r="J17282" s="4">
        <v>0.76582949802369704</v>
      </c>
      <c r="K17282" s="4">
        <v>1</v>
      </c>
    </row>
    <row r="17283" spans="1:11" hidden="1" x14ac:dyDescent="0.25">
      <c r="A17283" s="1" t="s">
        <v>32675</v>
      </c>
      <c r="B17283" s="1" t="s">
        <v>32676</v>
      </c>
      <c r="C17283" s="1" t="s">
        <v>43</v>
      </c>
      <c r="D17283" s="2">
        <v>44848416</v>
      </c>
      <c r="E17283" s="2">
        <v>44849568</v>
      </c>
      <c r="F17283" s="2">
        <v>2.7852382886921698</v>
      </c>
      <c r="G17283" s="2">
        <v>2.1156044520510799</v>
      </c>
      <c r="H17283" s="2">
        <v>3.4548721253332499</v>
      </c>
      <c r="I17283" s="4">
        <v>0.515871935850303</v>
      </c>
      <c r="J17283" s="4">
        <v>0.488955487964086</v>
      </c>
      <c r="K17283" s="4">
        <v>1</v>
      </c>
    </row>
    <row r="17284" spans="1:11" hidden="1" x14ac:dyDescent="0.25">
      <c r="A17284" s="1" t="s">
        <v>32673</v>
      </c>
      <c r="B17284" s="1" t="s">
        <v>32674</v>
      </c>
      <c r="C17284" s="1" t="s">
        <v>62</v>
      </c>
      <c r="D17284" s="2">
        <v>4972851</v>
      </c>
      <c r="E17284" s="2">
        <v>4974681</v>
      </c>
      <c r="F17284" s="2">
        <v>3.00446780967268</v>
      </c>
      <c r="G17284" s="2">
        <v>1.0405510592791001</v>
      </c>
      <c r="H17284" s="2">
        <v>4.9683845600662604</v>
      </c>
      <c r="I17284" s="4">
        <v>1.5483816849560399</v>
      </c>
      <c r="J17284" s="4">
        <v>5.8566858627762099E-2</v>
      </c>
      <c r="K17284" s="4">
        <v>1</v>
      </c>
    </row>
    <row r="17285" spans="1:11" hidden="1" x14ac:dyDescent="0.25">
      <c r="A17285" s="1" t="s">
        <v>33477</v>
      </c>
      <c r="B17285" s="1" t="s">
        <v>33478</v>
      </c>
      <c r="C17285" s="1" t="s">
        <v>17</v>
      </c>
      <c r="D17285" s="2">
        <v>207762584</v>
      </c>
      <c r="E17285" s="2">
        <v>207763263</v>
      </c>
      <c r="F17285" s="2">
        <v>2.5076873882247601</v>
      </c>
      <c r="G17285" s="2">
        <v>3.7251147734532801</v>
      </c>
      <c r="H17285" s="2">
        <v>1.2902600029962299</v>
      </c>
      <c r="I17285" s="4">
        <v>-1.04483798260008</v>
      </c>
      <c r="J17285" s="4">
        <v>0.194495885546249</v>
      </c>
      <c r="K17285" s="4">
        <v>1</v>
      </c>
    </row>
    <row r="17286" spans="1:11" hidden="1" x14ac:dyDescent="0.25">
      <c r="A17286" s="1" t="s">
        <v>30767</v>
      </c>
      <c r="B17286" s="1" t="s">
        <v>30768</v>
      </c>
      <c r="C17286" s="1" t="s">
        <v>17</v>
      </c>
      <c r="D17286" s="2">
        <v>145926590</v>
      </c>
      <c r="E17286" s="2">
        <v>145959179</v>
      </c>
      <c r="F17286" s="2">
        <v>3.7002109474390399</v>
      </c>
      <c r="G17286" s="2">
        <v>2.68323838011597</v>
      </c>
      <c r="H17286" s="2">
        <v>4.7171835147621097</v>
      </c>
      <c r="I17286" s="4">
        <v>0.63432982795670301</v>
      </c>
      <c r="J17286" s="4">
        <v>0.40177755481533101</v>
      </c>
      <c r="K17286" s="4">
        <v>1</v>
      </c>
    </row>
    <row r="17287" spans="1:11" hidden="1" x14ac:dyDescent="0.25">
      <c r="A17287" s="1" t="s">
        <v>37889</v>
      </c>
      <c r="B17287" s="1" t="s">
        <v>37890</v>
      </c>
      <c r="C17287" s="1" t="s">
        <v>23</v>
      </c>
      <c r="D17287" s="2">
        <v>241544403</v>
      </c>
      <c r="E17287" s="2">
        <v>241558977</v>
      </c>
      <c r="F17287" s="2">
        <v>1.31620138565986</v>
      </c>
      <c r="G17287" s="2">
        <v>1.67718965432976</v>
      </c>
      <c r="H17287" s="2">
        <v>0.95521311698995903</v>
      </c>
      <c r="I17287" s="4">
        <v>-0.45339347536089297</v>
      </c>
      <c r="J17287" s="4">
        <v>0.58939188126286601</v>
      </c>
      <c r="K17287" s="4">
        <v>1</v>
      </c>
    </row>
    <row r="17288" spans="1:11" hidden="1" x14ac:dyDescent="0.25">
      <c r="A17288" s="1" t="s">
        <v>40021</v>
      </c>
      <c r="B17288" s="1" t="s">
        <v>40022</v>
      </c>
      <c r="C17288" s="1" t="s">
        <v>138</v>
      </c>
      <c r="D17288" s="2">
        <v>99582706</v>
      </c>
      <c r="E17288" s="2">
        <v>99583180</v>
      </c>
      <c r="F17288" s="2">
        <v>0.99632012222625299</v>
      </c>
      <c r="G17288" s="2">
        <v>1.37545885652176</v>
      </c>
      <c r="H17288" s="2">
        <v>0.61718138793074395</v>
      </c>
      <c r="I17288" s="4">
        <v>-0.55472471426043701</v>
      </c>
      <c r="J17288" s="4">
        <v>0.52028684113615498</v>
      </c>
      <c r="K17288" s="4">
        <v>1</v>
      </c>
    </row>
    <row r="17289" spans="1:11" hidden="1" x14ac:dyDescent="0.25">
      <c r="A17289" s="1" t="s">
        <v>28305</v>
      </c>
      <c r="B17289" s="1" t="s">
        <v>28306</v>
      </c>
      <c r="C17289" s="1" t="s">
        <v>17</v>
      </c>
      <c r="D17289" s="2">
        <v>68496676</v>
      </c>
      <c r="E17289" s="2">
        <v>68538627</v>
      </c>
      <c r="F17289" s="2">
        <v>5.8002983566145803</v>
      </c>
      <c r="G17289" s="2">
        <v>5.5681894249563904</v>
      </c>
      <c r="H17289" s="2">
        <v>6.0324072882727702</v>
      </c>
      <c r="I17289" s="4">
        <v>9.8522893214810905E-2</v>
      </c>
      <c r="J17289" s="4">
        <v>0.87168951064255296</v>
      </c>
      <c r="K17289" s="4">
        <v>1</v>
      </c>
    </row>
    <row r="17290" spans="1:11" hidden="1" x14ac:dyDescent="0.25">
      <c r="A17290" s="1" t="s">
        <v>27998</v>
      </c>
      <c r="B17290" s="1" t="s">
        <v>27999</v>
      </c>
      <c r="C17290" s="1" t="s">
        <v>26</v>
      </c>
      <c r="D17290" s="2">
        <v>132468890</v>
      </c>
      <c r="E17290" s="2">
        <v>132473043</v>
      </c>
      <c r="F17290" s="2">
        <v>6.0839668257426798</v>
      </c>
      <c r="G17290" s="2">
        <v>4.5661167013448303</v>
      </c>
      <c r="H17290" s="2">
        <v>7.6018169501405302</v>
      </c>
      <c r="I17290" s="4">
        <v>0.62797027343686995</v>
      </c>
      <c r="J17290" s="4">
        <v>0.302703974167087</v>
      </c>
      <c r="K17290" s="4">
        <v>1</v>
      </c>
    </row>
    <row r="17291" spans="1:11" hidden="1" x14ac:dyDescent="0.25">
      <c r="A17291" s="1" t="s">
        <v>31680</v>
      </c>
      <c r="B17291" s="1" t="s">
        <v>31681</v>
      </c>
      <c r="C17291" s="1" t="s">
        <v>74</v>
      </c>
      <c r="D17291" s="2">
        <v>15055057</v>
      </c>
      <c r="E17291" s="2">
        <v>15056052</v>
      </c>
      <c r="F17291" s="2">
        <v>3.3004525199326702</v>
      </c>
      <c r="G17291" s="2">
        <v>3.0871508443444098</v>
      </c>
      <c r="H17291" s="2">
        <v>3.5137541955209399</v>
      </c>
      <c r="I17291" s="4">
        <v>0.143232366314726</v>
      </c>
      <c r="J17291" s="4">
        <v>0.85085756392556</v>
      </c>
      <c r="K17291" s="4">
        <v>1</v>
      </c>
    </row>
    <row r="17292" spans="1:11" hidden="1" x14ac:dyDescent="0.25">
      <c r="A17292" s="1" t="s">
        <v>33066</v>
      </c>
      <c r="B17292" s="1" t="s">
        <v>33067</v>
      </c>
      <c r="C17292" s="1" t="s">
        <v>74</v>
      </c>
      <c r="D17292" s="2">
        <v>105993310</v>
      </c>
      <c r="E17292" s="2">
        <v>106740875</v>
      </c>
      <c r="F17292" s="2">
        <v>2.5981556622408002</v>
      </c>
      <c r="G17292" s="2">
        <v>1.37545885652176</v>
      </c>
      <c r="H17292" s="2">
        <v>3.8208524679598401</v>
      </c>
      <c r="I17292" s="4">
        <v>1.02108206060074</v>
      </c>
      <c r="J17292" s="4">
        <v>0.19493678734268299</v>
      </c>
      <c r="K17292" s="4">
        <v>1</v>
      </c>
    </row>
    <row r="17293" spans="1:11" hidden="1" x14ac:dyDescent="0.25">
      <c r="A17293" s="1" t="s">
        <v>30019</v>
      </c>
      <c r="B17293" s="1" t="s">
        <v>30020</v>
      </c>
      <c r="C17293" s="1" t="s">
        <v>17</v>
      </c>
      <c r="D17293" s="2">
        <v>100393033</v>
      </c>
      <c r="E17293" s="2">
        <v>100394026</v>
      </c>
      <c r="F17293" s="2">
        <v>4.1631584100013699</v>
      </c>
      <c r="G17293" s="2">
        <v>4.1953812365510599</v>
      </c>
      <c r="H17293" s="2">
        <v>4.1309355834516799</v>
      </c>
      <c r="I17293" s="4">
        <v>-1.8007704563455001E-2</v>
      </c>
      <c r="J17293" s="4">
        <v>0.98558215906348101</v>
      </c>
      <c r="K17293" s="4">
        <v>1</v>
      </c>
    </row>
    <row r="17294" spans="1:11" hidden="1" x14ac:dyDescent="0.25">
      <c r="A17294" s="1" t="s">
        <v>29159</v>
      </c>
      <c r="B17294" s="1" t="s">
        <v>29160</v>
      </c>
      <c r="C17294" s="1" t="s">
        <v>59</v>
      </c>
      <c r="D17294" s="2">
        <v>52655307</v>
      </c>
      <c r="E17294" s="2">
        <v>52656045</v>
      </c>
      <c r="F17294" s="2">
        <v>5.13819029540287</v>
      </c>
      <c r="G17294" s="2">
        <v>5.1682529629026002</v>
      </c>
      <c r="H17294" s="2">
        <v>5.10812762790313</v>
      </c>
      <c r="I17294" s="4">
        <v>-1.41317248297442E-2</v>
      </c>
      <c r="J17294" s="4">
        <v>0.97578103942914896</v>
      </c>
      <c r="K17294" s="4">
        <v>1</v>
      </c>
    </row>
    <row r="17295" spans="1:11" hidden="1" x14ac:dyDescent="0.25">
      <c r="A17295" s="1" t="s">
        <v>41095</v>
      </c>
      <c r="B17295" s="1" t="s">
        <v>41096</v>
      </c>
      <c r="C17295" s="1" t="s">
        <v>34</v>
      </c>
      <c r="D17295" s="2">
        <v>103910305</v>
      </c>
      <c r="E17295" s="2">
        <v>103911352</v>
      </c>
      <c r="F17295" s="2">
        <v>0.84367028488596996</v>
      </c>
      <c r="G17295" s="2">
        <v>1.0392257252208801</v>
      </c>
      <c r="H17295" s="2">
        <v>0.64811484455105906</v>
      </c>
      <c r="I17295" s="4">
        <v>-0.30720470202438599</v>
      </c>
      <c r="J17295" s="4">
        <v>0.71975531779119295</v>
      </c>
      <c r="K17295" s="4">
        <v>1</v>
      </c>
    </row>
    <row r="17296" spans="1:11" hidden="1" x14ac:dyDescent="0.25">
      <c r="A17296" s="1" t="s">
        <v>29796</v>
      </c>
      <c r="B17296" s="1" t="s">
        <v>29797</v>
      </c>
      <c r="C17296" s="1" t="s">
        <v>43</v>
      </c>
      <c r="D17296" s="2">
        <v>111971222</v>
      </c>
      <c r="E17296" s="2">
        <v>111971988</v>
      </c>
      <c r="F17296" s="2">
        <v>4.5857066095896197</v>
      </c>
      <c r="G17296" s="2">
        <v>3.3902069762106199</v>
      </c>
      <c r="H17296" s="2">
        <v>5.7812062429686204</v>
      </c>
      <c r="I17296" s="4">
        <v>0.62725296601887104</v>
      </c>
      <c r="J17296" s="4">
        <v>0.38370070524889999</v>
      </c>
      <c r="K17296" s="4">
        <v>1</v>
      </c>
    </row>
    <row r="17297" spans="1:11" hidden="1" x14ac:dyDescent="0.25">
      <c r="A17297" s="1" t="s">
        <v>34411</v>
      </c>
      <c r="B17297" s="1" t="s">
        <v>34412</v>
      </c>
      <c r="C17297" s="1" t="s">
        <v>46</v>
      </c>
      <c r="D17297" s="2">
        <v>63222155</v>
      </c>
      <c r="E17297" s="2">
        <v>63223045</v>
      </c>
      <c r="F17297" s="2">
        <v>2.1814380848977999</v>
      </c>
      <c r="G17297" s="2">
        <v>1.7793713207502</v>
      </c>
      <c r="H17297" s="2">
        <v>2.58350484904541</v>
      </c>
      <c r="I17297" s="4">
        <v>0.36661271692901998</v>
      </c>
      <c r="J17297" s="4">
        <v>0.64706401821243897</v>
      </c>
      <c r="K17297" s="4">
        <v>1</v>
      </c>
    </row>
    <row r="17298" spans="1:11" hidden="1" x14ac:dyDescent="0.25">
      <c r="A17298" s="1" t="s">
        <v>37887</v>
      </c>
      <c r="B17298" s="1" t="s">
        <v>37888</v>
      </c>
      <c r="C17298" s="1" t="s">
        <v>49</v>
      </c>
      <c r="D17298" s="2">
        <v>183884924</v>
      </c>
      <c r="E17298" s="2">
        <v>183888449</v>
      </c>
      <c r="F17298" s="2">
        <v>1.3312279194689201</v>
      </c>
      <c r="G17298" s="2">
        <v>2.0452744510070899</v>
      </c>
      <c r="H17298" s="2">
        <v>0.61718138793074395</v>
      </c>
      <c r="I17298" s="4">
        <v>-0.91309074991514705</v>
      </c>
      <c r="J17298" s="4">
        <v>0.29452415963612</v>
      </c>
      <c r="K17298" s="4">
        <v>1</v>
      </c>
    </row>
    <row r="17299" spans="1:11" hidden="1" x14ac:dyDescent="0.25">
      <c r="A17299" s="1" t="s">
        <v>33064</v>
      </c>
      <c r="B17299" s="1" t="s">
        <v>33065</v>
      </c>
      <c r="C17299" s="1" t="s">
        <v>138</v>
      </c>
      <c r="D17299" s="2">
        <v>77919689</v>
      </c>
      <c r="E17299" s="2">
        <v>78617328</v>
      </c>
      <c r="F17299" s="2">
        <v>2.6269198709834898</v>
      </c>
      <c r="G17299" s="2">
        <v>2.0811021185581899</v>
      </c>
      <c r="H17299" s="2">
        <v>3.1727376234087799</v>
      </c>
      <c r="I17299" s="4">
        <v>0.43754770941356702</v>
      </c>
      <c r="J17299" s="4">
        <v>0.56408082131440995</v>
      </c>
      <c r="K17299" s="4">
        <v>1</v>
      </c>
    </row>
    <row r="17300" spans="1:11" hidden="1" x14ac:dyDescent="0.25">
      <c r="A17300" s="1" t="s">
        <v>28645</v>
      </c>
      <c r="B17300" s="1" t="s">
        <v>28646</v>
      </c>
      <c r="C17300" s="1" t="s">
        <v>17</v>
      </c>
      <c r="D17300" s="2">
        <v>68161761</v>
      </c>
      <c r="E17300" s="2">
        <v>68163090</v>
      </c>
      <c r="F17300" s="2">
        <v>5.5609471032335502</v>
      </c>
      <c r="G17300" s="2">
        <v>4.4294327014314998</v>
      </c>
      <c r="H17300" s="2">
        <v>6.6924615050355998</v>
      </c>
      <c r="I17300" s="4">
        <v>0.502643854204743</v>
      </c>
      <c r="J17300" s="4">
        <v>0.43571035428792099</v>
      </c>
      <c r="K17300" s="4">
        <v>1</v>
      </c>
    </row>
    <row r="17301" spans="1:11" hidden="1" x14ac:dyDescent="0.25">
      <c r="A17301" s="1" t="s">
        <v>40019</v>
      </c>
      <c r="B17301" s="1" t="s">
        <v>40020</v>
      </c>
      <c r="C17301" s="1" t="s">
        <v>34</v>
      </c>
      <c r="D17301" s="2">
        <v>103497523</v>
      </c>
      <c r="E17301" s="2">
        <v>103500317</v>
      </c>
      <c r="F17301" s="2">
        <v>0.98219288729636101</v>
      </c>
      <c r="G17301" s="2">
        <v>0.67114092854354601</v>
      </c>
      <c r="H17301" s="2">
        <v>1.2932448460491801</v>
      </c>
      <c r="I17301" s="4">
        <v>0.45655699529899202</v>
      </c>
      <c r="J17301" s="4">
        <v>0.60736690534122995</v>
      </c>
      <c r="K17301" s="4">
        <v>1</v>
      </c>
    </row>
    <row r="17302" spans="1:11" hidden="1" x14ac:dyDescent="0.25">
      <c r="A17302" s="1" t="s">
        <v>32671</v>
      </c>
      <c r="B17302" s="1" t="s">
        <v>32672</v>
      </c>
      <c r="C17302" s="1" t="s">
        <v>56</v>
      </c>
      <c r="D17302" s="2">
        <v>20148427</v>
      </c>
      <c r="E17302" s="2">
        <v>20151065</v>
      </c>
      <c r="F17302" s="2">
        <v>2.8658764938738801</v>
      </c>
      <c r="G17302" s="2">
        <v>3.8272964398737299</v>
      </c>
      <c r="H17302" s="2">
        <v>1.9044565478740301</v>
      </c>
      <c r="I17302" s="4">
        <v>-0.73294717751126204</v>
      </c>
      <c r="J17302" s="4">
        <v>0.349486317357597</v>
      </c>
      <c r="K17302" s="4">
        <v>1</v>
      </c>
    </row>
    <row r="17303" spans="1:11" hidden="1" x14ac:dyDescent="0.25">
      <c r="A17303" s="1" t="s">
        <v>27884</v>
      </c>
      <c r="B17303" s="1" t="s">
        <v>27885</v>
      </c>
      <c r="C17303" s="1" t="s">
        <v>43</v>
      </c>
      <c r="D17303" s="2">
        <v>5426277</v>
      </c>
      <c r="E17303" s="2">
        <v>5428927</v>
      </c>
      <c r="F17303" s="2">
        <v>6.4398012985184803</v>
      </c>
      <c r="G17303" s="2">
        <v>5.9389248897501599</v>
      </c>
      <c r="H17303" s="2">
        <v>6.9406777072868104</v>
      </c>
      <c r="I17303" s="4">
        <v>0.19454999091782799</v>
      </c>
      <c r="J17303" s="4">
        <v>0.73297463813637398</v>
      </c>
      <c r="K17303" s="4">
        <v>1</v>
      </c>
    </row>
    <row r="17304" spans="1:11" hidden="1" x14ac:dyDescent="0.25">
      <c r="A17304" s="1" t="s">
        <v>29794</v>
      </c>
      <c r="B17304" s="1" t="s">
        <v>29795</v>
      </c>
      <c r="C17304" s="1" t="s">
        <v>17</v>
      </c>
      <c r="D17304" s="2">
        <v>192993449</v>
      </c>
      <c r="E17304" s="2">
        <v>192994677</v>
      </c>
      <c r="F17304" s="2">
        <v>4.3472372835228201</v>
      </c>
      <c r="G17304" s="2">
        <v>4.5355903700265898</v>
      </c>
      <c r="H17304" s="2">
        <v>4.1588841970190504</v>
      </c>
      <c r="I17304" s="4">
        <v>-0.101678126202457</v>
      </c>
      <c r="J17304" s="4">
        <v>0.88421263723737897</v>
      </c>
      <c r="K17304" s="4">
        <v>1</v>
      </c>
    </row>
    <row r="17305" spans="1:11" hidden="1" x14ac:dyDescent="0.25">
      <c r="A17305" s="1" t="s">
        <v>27882</v>
      </c>
      <c r="B17305" s="1" t="s">
        <v>27883</v>
      </c>
      <c r="C17305" s="1" t="s">
        <v>71</v>
      </c>
      <c r="D17305" s="2">
        <v>108538190</v>
      </c>
      <c r="E17305" s="2">
        <v>108620460</v>
      </c>
      <c r="F17305" s="2">
        <v>6.1408558243486704</v>
      </c>
      <c r="G17305" s="2">
        <v>5.5363377595799399</v>
      </c>
      <c r="H17305" s="2">
        <v>6.7453738891174</v>
      </c>
      <c r="I17305" s="4">
        <v>0.24485234787205801</v>
      </c>
      <c r="J17305" s="4">
        <v>0.69105302922067002</v>
      </c>
      <c r="K17305" s="4">
        <v>1</v>
      </c>
    </row>
    <row r="17306" spans="1:11" hidden="1" x14ac:dyDescent="0.25">
      <c r="A17306" s="1" t="s">
        <v>27214</v>
      </c>
      <c r="B17306" s="1" t="s">
        <v>27215</v>
      </c>
      <c r="C17306" s="1" t="s">
        <v>96</v>
      </c>
      <c r="D17306" s="2">
        <v>12875499</v>
      </c>
      <c r="E17306" s="2">
        <v>12876107</v>
      </c>
      <c r="F17306" s="2">
        <v>7.0598657469147401</v>
      </c>
      <c r="G17306" s="2">
        <v>8.6646176077083101</v>
      </c>
      <c r="H17306" s="2">
        <v>5.4551138861211701</v>
      </c>
      <c r="I17306" s="4">
        <v>-0.58227010268967005</v>
      </c>
      <c r="J17306" s="4">
        <v>0.31345025119762598</v>
      </c>
      <c r="K17306" s="4">
        <v>1</v>
      </c>
    </row>
    <row r="17307" spans="1:11" hidden="1" x14ac:dyDescent="0.25">
      <c r="A17307" s="1" t="s">
        <v>37007</v>
      </c>
      <c r="B17307" s="1" t="s">
        <v>37008</v>
      </c>
      <c r="C17307" s="1" t="s">
        <v>74</v>
      </c>
      <c r="D17307" s="2">
        <v>101375344</v>
      </c>
      <c r="E17307" s="2">
        <v>101376603</v>
      </c>
      <c r="F17307" s="2">
        <v>1.4763879455086799</v>
      </c>
      <c r="G17307" s="2">
        <v>0.70431792797821602</v>
      </c>
      <c r="H17307" s="2">
        <v>2.2484579630391299</v>
      </c>
      <c r="I17307" s="4">
        <v>0.93056055116019698</v>
      </c>
      <c r="J17307" s="4">
        <v>0.27591706890057499</v>
      </c>
      <c r="K17307" s="4">
        <v>1</v>
      </c>
    </row>
    <row r="17308" spans="1:11" hidden="1" x14ac:dyDescent="0.25">
      <c r="A17308" s="1" t="s">
        <v>34991</v>
      </c>
      <c r="B17308" s="1" t="s">
        <v>34992</v>
      </c>
      <c r="C17308" s="1" t="s">
        <v>85</v>
      </c>
      <c r="D17308" s="2">
        <v>31653593</v>
      </c>
      <c r="E17308" s="2">
        <v>31659500</v>
      </c>
      <c r="F17308" s="2">
        <v>1.9641491427426601</v>
      </c>
      <c r="G17308" s="2">
        <v>1.67984032244619</v>
      </c>
      <c r="H17308" s="2">
        <v>2.2484579630391299</v>
      </c>
      <c r="I17308" s="4">
        <v>0.27760799532695601</v>
      </c>
      <c r="J17308" s="4">
        <v>0.75768544986233199</v>
      </c>
      <c r="K17308" s="4">
        <v>1</v>
      </c>
    </row>
    <row r="17309" spans="1:11" hidden="1" x14ac:dyDescent="0.25">
      <c r="A17309" s="1" t="s">
        <v>41093</v>
      </c>
      <c r="B17309" s="1" t="s">
        <v>41094</v>
      </c>
      <c r="C17309" s="1" t="s">
        <v>74</v>
      </c>
      <c r="D17309" s="2">
        <v>5040945</v>
      </c>
      <c r="E17309" s="2">
        <v>5041940</v>
      </c>
      <c r="F17309" s="2">
        <v>0.842603898538548</v>
      </c>
      <c r="G17309" s="2">
        <v>1.3781095246382</v>
      </c>
      <c r="H17309" s="2">
        <v>0.30709827243890098</v>
      </c>
      <c r="I17309" s="4">
        <v>-0.86344754810957702</v>
      </c>
      <c r="J17309" s="4">
        <v>0.32616387362063898</v>
      </c>
      <c r="K17309" s="4">
        <v>1</v>
      </c>
    </row>
    <row r="17310" spans="1:11" hidden="1" x14ac:dyDescent="0.25">
      <c r="A17310" s="1" t="s">
        <v>28975</v>
      </c>
      <c r="B17310" s="1" t="s">
        <v>28976</v>
      </c>
      <c r="C17310" s="1" t="s">
        <v>17</v>
      </c>
      <c r="D17310" s="2">
        <v>9182004</v>
      </c>
      <c r="E17310" s="2">
        <v>9196284</v>
      </c>
      <c r="F17310" s="2">
        <v>5.3650210127793398</v>
      </c>
      <c r="G17310" s="2">
        <v>3.4233839756452902</v>
      </c>
      <c r="H17310" s="2">
        <v>7.3066580499134002</v>
      </c>
      <c r="I17310" s="4">
        <v>0.90911768392212999</v>
      </c>
      <c r="J17310" s="4">
        <v>0.157931827488484</v>
      </c>
      <c r="K17310" s="4">
        <v>1</v>
      </c>
    </row>
    <row r="17311" spans="1:11" hidden="1" x14ac:dyDescent="0.25">
      <c r="A17311" s="1" t="s">
        <v>27584</v>
      </c>
      <c r="B17311" s="1" t="s">
        <v>27585</v>
      </c>
      <c r="C17311" s="1" t="s">
        <v>34</v>
      </c>
      <c r="D17311" s="2">
        <v>116106921</v>
      </c>
      <c r="E17311" s="2">
        <v>116108430</v>
      </c>
      <c r="F17311" s="2">
        <v>6.6208953289870003</v>
      </c>
      <c r="G17311" s="2">
        <v>6.2791340232256898</v>
      </c>
      <c r="H17311" s="2">
        <v>6.9626566347483001</v>
      </c>
      <c r="I17311" s="4">
        <v>0.12948301961888301</v>
      </c>
      <c r="J17311" s="4">
        <v>0.81451969213730102</v>
      </c>
      <c r="K17311" s="4">
        <v>1</v>
      </c>
    </row>
    <row r="17312" spans="1:11" hidden="1" x14ac:dyDescent="0.25">
      <c r="A17312" s="1" t="s">
        <v>34409</v>
      </c>
      <c r="B17312" s="1" t="s">
        <v>34410</v>
      </c>
      <c r="C17312" s="1" t="s">
        <v>23</v>
      </c>
      <c r="D17312" s="2">
        <v>157725708</v>
      </c>
      <c r="E17312" s="2">
        <v>157736005</v>
      </c>
      <c r="F17312" s="2">
        <v>2.1000069177145702</v>
      </c>
      <c r="G17312" s="2">
        <v>2.0134227856306399</v>
      </c>
      <c r="H17312" s="2">
        <v>2.1865910497984999</v>
      </c>
      <c r="I17312" s="4">
        <v>8.0610784759347007E-2</v>
      </c>
      <c r="J17312" s="4">
        <v>0.92935452291306597</v>
      </c>
      <c r="K17312" s="4">
        <v>1</v>
      </c>
    </row>
    <row r="17313" spans="1:11" hidden="1" x14ac:dyDescent="0.25">
      <c r="A17313" s="1" t="s">
        <v>34407</v>
      </c>
      <c r="B17313" s="1" t="s">
        <v>34408</v>
      </c>
      <c r="C17313" s="1" t="s">
        <v>96</v>
      </c>
      <c r="D17313" s="2">
        <v>3071532</v>
      </c>
      <c r="E17313" s="2">
        <v>3072145</v>
      </c>
      <c r="F17313" s="2">
        <v>2.1653731634459699</v>
      </c>
      <c r="G17313" s="2">
        <v>2.4173352498590801</v>
      </c>
      <c r="H17313" s="2">
        <v>1.9134110770328601</v>
      </c>
      <c r="I17313" s="4">
        <v>-0.23016250950619899</v>
      </c>
      <c r="J17313" s="4">
        <v>0.76928343567323498</v>
      </c>
      <c r="K17313" s="4">
        <v>1</v>
      </c>
    </row>
    <row r="17314" spans="1:11" hidden="1" x14ac:dyDescent="0.25">
      <c r="A17314" s="1" t="s">
        <v>28303</v>
      </c>
      <c r="B17314" s="1" t="s">
        <v>28304</v>
      </c>
      <c r="C17314" s="1" t="s">
        <v>26</v>
      </c>
      <c r="D17314" s="2">
        <v>55219614</v>
      </c>
      <c r="E17314" s="2">
        <v>55227315</v>
      </c>
      <c r="F17314" s="2">
        <v>5.8960773730042204</v>
      </c>
      <c r="G17314" s="2">
        <v>5.4686584266523797</v>
      </c>
      <c r="H17314" s="2">
        <v>6.32349631935607</v>
      </c>
      <c r="I17314" s="4">
        <v>0.17906603760082199</v>
      </c>
      <c r="J17314" s="4">
        <v>0.77627326283349896</v>
      </c>
      <c r="K17314" s="4">
        <v>1</v>
      </c>
    </row>
    <row r="17315" spans="1:11" hidden="1" x14ac:dyDescent="0.25">
      <c r="A17315" s="1" t="s">
        <v>38919</v>
      </c>
      <c r="B17315" s="1" t="s">
        <v>38920</v>
      </c>
      <c r="C17315" s="1" t="s">
        <v>17</v>
      </c>
      <c r="D17315" s="2">
        <v>169474060</v>
      </c>
      <c r="E17315" s="2">
        <v>169474159</v>
      </c>
      <c r="F17315" s="2">
        <v>1.16331491646952</v>
      </c>
      <c r="G17315" s="2">
        <v>1.67851498838797</v>
      </c>
      <c r="H17315" s="2">
        <v>0.64811484455105906</v>
      </c>
      <c r="I17315" s="4">
        <v>-0.70061659265230802</v>
      </c>
      <c r="J17315" s="4">
        <v>0.41687006787613001</v>
      </c>
      <c r="K17315" s="4">
        <v>1</v>
      </c>
    </row>
    <row r="17316" spans="1:11" hidden="1" x14ac:dyDescent="0.25">
      <c r="A17316" s="1" t="s">
        <v>28973</v>
      </c>
      <c r="B17316" s="1" t="s">
        <v>28974</v>
      </c>
      <c r="C17316" s="1" t="s">
        <v>74</v>
      </c>
      <c r="D17316" s="2">
        <v>76398699</v>
      </c>
      <c r="E17316" s="2">
        <v>76399586</v>
      </c>
      <c r="F17316" s="2">
        <v>5.2351936967805104</v>
      </c>
      <c r="G17316" s="2">
        <v>4.4599590327497296</v>
      </c>
      <c r="H17316" s="2">
        <v>6.0104283608112796</v>
      </c>
      <c r="I17316" s="4">
        <v>0.360612474127188</v>
      </c>
      <c r="J17316" s="4">
        <v>0.58155757667571195</v>
      </c>
      <c r="K17316" s="4">
        <v>1</v>
      </c>
    </row>
    <row r="17317" spans="1:11" hidden="1" x14ac:dyDescent="0.25">
      <c r="A17317" s="1" t="s">
        <v>38917</v>
      </c>
      <c r="B17317" s="1" t="s">
        <v>38918</v>
      </c>
      <c r="C17317" s="1" t="s">
        <v>17</v>
      </c>
      <c r="D17317" s="2">
        <v>8750430</v>
      </c>
      <c r="E17317" s="2">
        <v>8751087</v>
      </c>
      <c r="F17317" s="2">
        <v>1.1671204251921501</v>
      </c>
      <c r="G17317" s="2">
        <v>1.40996119001465</v>
      </c>
      <c r="H17317" s="2">
        <v>0.92427966036964404</v>
      </c>
      <c r="I17317" s="4">
        <v>-0.32469142867976503</v>
      </c>
      <c r="J17317" s="4">
        <v>0.72145741853322298</v>
      </c>
      <c r="K17317" s="4">
        <v>1</v>
      </c>
    </row>
    <row r="17318" spans="1:11" hidden="1" x14ac:dyDescent="0.25">
      <c r="A17318" s="1" t="s">
        <v>31370</v>
      </c>
      <c r="B17318" s="1" t="s">
        <v>31371</v>
      </c>
      <c r="C17318" s="1" t="s">
        <v>56</v>
      </c>
      <c r="D17318" s="2">
        <v>32327171</v>
      </c>
      <c r="E17318" s="2">
        <v>32343105</v>
      </c>
      <c r="F17318" s="2">
        <v>3.4609955705787301</v>
      </c>
      <c r="G17318" s="2">
        <v>2.7880707146528398</v>
      </c>
      <c r="H17318" s="2">
        <v>4.1339204265046199</v>
      </c>
      <c r="I17318" s="4">
        <v>0.438597672063406</v>
      </c>
      <c r="J17318" s="4">
        <v>0.54461705121494297</v>
      </c>
      <c r="K17318" s="4">
        <v>1</v>
      </c>
    </row>
    <row r="17319" spans="1:11" hidden="1" x14ac:dyDescent="0.25">
      <c r="A17319" s="1" t="s">
        <v>29598</v>
      </c>
      <c r="B17319" s="1" t="s">
        <v>29599</v>
      </c>
      <c r="C17319" s="1" t="s">
        <v>34</v>
      </c>
      <c r="D17319" s="2">
        <v>40735400</v>
      </c>
      <c r="E17319" s="2">
        <v>40738701</v>
      </c>
      <c r="F17319" s="2">
        <v>4.5296623308934603</v>
      </c>
      <c r="G17319" s="2">
        <v>4.8665221650946098</v>
      </c>
      <c r="H17319" s="2">
        <v>4.1928024966923099</v>
      </c>
      <c r="I17319" s="4">
        <v>-0.175992132707598</v>
      </c>
      <c r="J17319" s="4">
        <v>0.78575867254542098</v>
      </c>
      <c r="K17319" s="4">
        <v>1</v>
      </c>
    </row>
    <row r="17320" spans="1:11" hidden="1" x14ac:dyDescent="0.25">
      <c r="A17320" s="1" t="s">
        <v>29596</v>
      </c>
      <c r="B17320" s="1" t="s">
        <v>29597</v>
      </c>
      <c r="C17320" s="1" t="s">
        <v>23</v>
      </c>
      <c r="D17320" s="2">
        <v>138288029</v>
      </c>
      <c r="E17320" s="2">
        <v>138288793</v>
      </c>
      <c r="F17320" s="2">
        <v>4.5256391001977399</v>
      </c>
      <c r="G17320" s="2">
        <v>5.8725708908808203</v>
      </c>
      <c r="H17320" s="2">
        <v>3.1787073095146599</v>
      </c>
      <c r="I17320" s="4">
        <v>-0.71779317221456995</v>
      </c>
      <c r="J17320" s="4">
        <v>0.282757073519741</v>
      </c>
      <c r="K17320" s="4">
        <v>1</v>
      </c>
    </row>
    <row r="17321" spans="1:11" hidden="1" x14ac:dyDescent="0.25">
      <c r="A17321" s="1" t="s">
        <v>38915</v>
      </c>
      <c r="B17321" s="1" t="s">
        <v>38916</v>
      </c>
      <c r="C17321" s="1" t="s">
        <v>14</v>
      </c>
      <c r="D17321" s="2">
        <v>98973314</v>
      </c>
      <c r="E17321" s="2">
        <v>98973471</v>
      </c>
      <c r="F17321" s="2">
        <v>1.1653359867558599</v>
      </c>
      <c r="G17321" s="2">
        <v>1.37545885652176</v>
      </c>
      <c r="H17321" s="2">
        <v>0.95521311698995903</v>
      </c>
      <c r="I17321" s="4">
        <v>-0.28088035021651298</v>
      </c>
      <c r="J17321" s="4">
        <v>0.73469633609678497</v>
      </c>
      <c r="K17321" s="4">
        <v>1</v>
      </c>
    </row>
    <row r="17322" spans="1:11" hidden="1" x14ac:dyDescent="0.25">
      <c r="A17322" s="1" t="s">
        <v>37005</v>
      </c>
      <c r="B17322" s="1" t="s">
        <v>37006</v>
      </c>
      <c r="C17322" s="1" t="s">
        <v>23</v>
      </c>
      <c r="D17322" s="2">
        <v>181086076</v>
      </c>
      <c r="E17322" s="2">
        <v>181409321</v>
      </c>
      <c r="F17322" s="2">
        <v>1.4419409970755499</v>
      </c>
      <c r="G17322" s="2">
        <v>1.0073740598444301</v>
      </c>
      <c r="H17322" s="2">
        <v>1.87650793430666</v>
      </c>
      <c r="I17322" s="4">
        <v>0.51900897194422402</v>
      </c>
      <c r="J17322" s="4">
        <v>0.55654806397504897</v>
      </c>
      <c r="K17322" s="4">
        <v>1</v>
      </c>
    </row>
    <row r="17323" spans="1:11" hidden="1" x14ac:dyDescent="0.25">
      <c r="A17323" s="1" t="s">
        <v>33930</v>
      </c>
      <c r="B17323" s="1" t="s">
        <v>33931</v>
      </c>
      <c r="C17323" s="1" t="s">
        <v>31</v>
      </c>
      <c r="D17323" s="2">
        <v>29730713</v>
      </c>
      <c r="E17323" s="2">
        <v>29730985</v>
      </c>
      <c r="F17323" s="2">
        <v>2.2984638173380199</v>
      </c>
      <c r="G17323" s="2">
        <v>2.0134227856306399</v>
      </c>
      <c r="H17323" s="2">
        <v>2.58350484904541</v>
      </c>
      <c r="I17323" s="4">
        <v>0.249968208307111</v>
      </c>
      <c r="J17323" s="4">
        <v>0.78112588018853801</v>
      </c>
      <c r="K17323" s="4">
        <v>1</v>
      </c>
    </row>
    <row r="17324" spans="1:11" hidden="1" x14ac:dyDescent="0.25">
      <c r="A17324" s="1" t="s">
        <v>32283</v>
      </c>
      <c r="B17324" s="1" t="s">
        <v>32284</v>
      </c>
      <c r="C17324" s="1" t="s">
        <v>17</v>
      </c>
      <c r="D17324" s="2">
        <v>201995696</v>
      </c>
      <c r="E17324" s="2">
        <v>202010463</v>
      </c>
      <c r="F17324" s="2">
        <v>3.00449663937072</v>
      </c>
      <c r="G17324" s="2">
        <v>3.7914687723226201</v>
      </c>
      <c r="H17324" s="2">
        <v>2.2175245064188198</v>
      </c>
      <c r="I17324" s="4">
        <v>-0.57451682929711101</v>
      </c>
      <c r="J17324" s="4">
        <v>0.43811856139037397</v>
      </c>
      <c r="K17324" s="4">
        <v>1</v>
      </c>
    </row>
    <row r="17325" spans="1:11" hidden="1" x14ac:dyDescent="0.25">
      <c r="A17325" s="1" t="s">
        <v>31368</v>
      </c>
      <c r="B17325" s="1" t="s">
        <v>31369</v>
      </c>
      <c r="C17325" s="1" t="s">
        <v>17</v>
      </c>
      <c r="D17325" s="2">
        <v>43354684</v>
      </c>
      <c r="E17325" s="2">
        <v>43358658</v>
      </c>
      <c r="F17325" s="2">
        <v>3.4838687264250199</v>
      </c>
      <c r="G17325" s="2">
        <v>3.42603464376172</v>
      </c>
      <c r="H17325" s="2">
        <v>3.54170280908831</v>
      </c>
      <c r="I17325" s="4">
        <v>3.7218561381237303E-2</v>
      </c>
      <c r="J17325" s="4">
        <v>0.97234314409184497</v>
      </c>
      <c r="K17325" s="4">
        <v>1</v>
      </c>
    </row>
    <row r="17326" spans="1:11" hidden="1" x14ac:dyDescent="0.25">
      <c r="A17326" s="1" t="s">
        <v>35558</v>
      </c>
      <c r="B17326" s="1" t="s">
        <v>35559</v>
      </c>
      <c r="C17326" s="1" t="s">
        <v>484</v>
      </c>
      <c r="D17326" s="2">
        <v>50166362</v>
      </c>
      <c r="E17326" s="2">
        <v>50171742</v>
      </c>
      <c r="F17326" s="2">
        <v>1.7973768210274099</v>
      </c>
      <c r="G17326" s="2">
        <v>1.74619432131553</v>
      </c>
      <c r="H17326" s="2">
        <v>1.8485593207392901</v>
      </c>
      <c r="I17326" s="4">
        <v>5.27987358719674E-2</v>
      </c>
      <c r="J17326" s="4">
        <v>0.93511963931402897</v>
      </c>
      <c r="K17326" s="4">
        <v>1</v>
      </c>
    </row>
    <row r="17327" spans="1:11" hidden="1" x14ac:dyDescent="0.25">
      <c r="A17327" s="1" t="s">
        <v>37885</v>
      </c>
      <c r="B17327" s="1" t="s">
        <v>37886</v>
      </c>
      <c r="C17327" s="1" t="s">
        <v>74</v>
      </c>
      <c r="D17327" s="2">
        <v>128663134</v>
      </c>
      <c r="E17327" s="2">
        <v>128663578</v>
      </c>
      <c r="F17327" s="2">
        <v>1.35219614067922</v>
      </c>
      <c r="G17327" s="2">
        <v>1.74619432131553</v>
      </c>
      <c r="H17327" s="2">
        <v>0.95819796004290103</v>
      </c>
      <c r="I17327" s="4">
        <v>-0.48790709587896097</v>
      </c>
      <c r="J17327" s="4">
        <v>0.56942793187839902</v>
      </c>
      <c r="K17327" s="4">
        <v>1</v>
      </c>
    </row>
    <row r="17328" spans="1:11" hidden="1" x14ac:dyDescent="0.25">
      <c r="A17328" s="1" t="s">
        <v>37003</v>
      </c>
      <c r="B17328" s="1" t="s">
        <v>37004</v>
      </c>
      <c r="C17328" s="1" t="s">
        <v>49</v>
      </c>
      <c r="D17328" s="2">
        <v>32258940</v>
      </c>
      <c r="E17328" s="2">
        <v>32260230</v>
      </c>
      <c r="F17328" s="2">
        <v>1.4728049093140601</v>
      </c>
      <c r="G17328" s="2">
        <v>1.34228185708709</v>
      </c>
      <c r="H17328" s="2">
        <v>1.6033279615410201</v>
      </c>
      <c r="I17328" s="4">
        <v>0.15244237861422999</v>
      </c>
      <c r="J17328" s="4">
        <v>0.87323182400480404</v>
      </c>
      <c r="K17328" s="4">
        <v>1</v>
      </c>
    </row>
    <row r="17329" spans="1:11" hidden="1" x14ac:dyDescent="0.25">
      <c r="A17329" s="1" t="s">
        <v>34989</v>
      </c>
      <c r="B17329" s="1" t="s">
        <v>34990</v>
      </c>
      <c r="C17329" s="1" t="s">
        <v>49</v>
      </c>
      <c r="D17329" s="2">
        <v>197850400</v>
      </c>
      <c r="E17329" s="2">
        <v>197850954</v>
      </c>
      <c r="F17329" s="2">
        <v>1.9630462812124601</v>
      </c>
      <c r="G17329" s="2">
        <v>2.0465997850653102</v>
      </c>
      <c r="H17329" s="2">
        <v>1.8794927773596</v>
      </c>
      <c r="I17329" s="4">
        <v>-8.1385290294521503E-2</v>
      </c>
      <c r="J17329" s="4">
        <v>0.91971711385584898</v>
      </c>
      <c r="K17329" s="4">
        <v>1</v>
      </c>
    </row>
    <row r="17330" spans="1:11" hidden="1" x14ac:dyDescent="0.25">
      <c r="A17330" s="1" t="s">
        <v>41091</v>
      </c>
      <c r="B17330" s="1" t="s">
        <v>41092</v>
      </c>
      <c r="C17330" s="1" t="s">
        <v>129</v>
      </c>
      <c r="D17330" s="2">
        <v>12284337</v>
      </c>
      <c r="E17330" s="2">
        <v>12285185</v>
      </c>
      <c r="F17330" s="2">
        <v>0.841278564480331</v>
      </c>
      <c r="G17330" s="2">
        <v>1.37545885652176</v>
      </c>
      <c r="H17330" s="2">
        <v>0.30709827243890098</v>
      </c>
      <c r="I17330" s="4">
        <v>-0.86183860685267299</v>
      </c>
      <c r="J17330" s="4">
        <v>0.30520714232073398</v>
      </c>
      <c r="K17330" s="4">
        <v>1</v>
      </c>
    </row>
    <row r="17331" spans="1:11" hidden="1" x14ac:dyDescent="0.25">
      <c r="A17331" s="1" t="s">
        <v>41089</v>
      </c>
      <c r="B17331" s="1" t="s">
        <v>41090</v>
      </c>
      <c r="C17331" s="1" t="s">
        <v>8</v>
      </c>
      <c r="D17331" s="2">
        <v>72940498</v>
      </c>
      <c r="E17331" s="2">
        <v>72941112</v>
      </c>
      <c r="F17331" s="2">
        <v>0.81407632164592003</v>
      </c>
      <c r="G17331" s="2">
        <v>0.33490779724266501</v>
      </c>
      <c r="H17331" s="2">
        <v>1.2932448460491801</v>
      </c>
      <c r="I17331" s="4">
        <v>0.780650299684989</v>
      </c>
      <c r="J17331" s="4">
        <v>0.365946529086769</v>
      </c>
      <c r="K17331" s="4">
        <v>1</v>
      </c>
    </row>
    <row r="17332" spans="1:11" hidden="1" x14ac:dyDescent="0.25">
      <c r="A17332" s="1" t="s">
        <v>40017</v>
      </c>
      <c r="B17332" s="1" t="s">
        <v>40018</v>
      </c>
      <c r="C17332" s="1" t="s">
        <v>138</v>
      </c>
      <c r="D17332" s="2">
        <v>27236282</v>
      </c>
      <c r="E17332" s="2">
        <v>27236811</v>
      </c>
      <c r="F17332" s="2">
        <v>0.98696216878558896</v>
      </c>
      <c r="G17332" s="2">
        <v>0.70564326203643302</v>
      </c>
      <c r="H17332" s="2">
        <v>1.26828107553474</v>
      </c>
      <c r="I17332" s="4">
        <v>0.41128348758205302</v>
      </c>
      <c r="J17332" s="4">
        <v>0.63895903499267803</v>
      </c>
      <c r="K17332" s="4">
        <v>1</v>
      </c>
    </row>
    <row r="17333" spans="1:11" hidden="1" x14ac:dyDescent="0.25">
      <c r="A17333" s="1" t="s">
        <v>33475</v>
      </c>
      <c r="B17333" s="1" t="s">
        <v>33476</v>
      </c>
      <c r="C17333" s="1" t="s">
        <v>8</v>
      </c>
      <c r="D17333" s="2">
        <v>45906513</v>
      </c>
      <c r="E17333" s="2">
        <v>45907282</v>
      </c>
      <c r="F17333" s="2">
        <v>2.4627428323249099</v>
      </c>
      <c r="G17333" s="2">
        <v>1.78069665480842</v>
      </c>
      <c r="H17333" s="2">
        <v>3.1447890098414102</v>
      </c>
      <c r="I17333" s="4">
        <v>0.57585229312400898</v>
      </c>
      <c r="J17333" s="4">
        <v>0.46034134668680698</v>
      </c>
      <c r="K17333" s="4">
        <v>1</v>
      </c>
    </row>
    <row r="17334" spans="1:11" hidden="1" x14ac:dyDescent="0.25">
      <c r="A17334" s="1" t="s">
        <v>38913</v>
      </c>
      <c r="B17334" s="1" t="s">
        <v>38914</v>
      </c>
      <c r="C17334" s="1" t="s">
        <v>74</v>
      </c>
      <c r="D17334" s="2">
        <v>16726814</v>
      </c>
      <c r="E17334" s="2">
        <v>16727524</v>
      </c>
      <c r="F17334" s="2">
        <v>1.16868239110042</v>
      </c>
      <c r="G17334" s="2">
        <v>1.0750533927719801</v>
      </c>
      <c r="H17334" s="2">
        <v>1.26231138942886</v>
      </c>
      <c r="I17334" s="4">
        <v>0.12464906003203501</v>
      </c>
      <c r="J17334" s="4">
        <v>0.87115164208621798</v>
      </c>
      <c r="K17334" s="4">
        <v>1</v>
      </c>
    </row>
    <row r="17335" spans="1:11" hidden="1" x14ac:dyDescent="0.25">
      <c r="A17335" s="1" t="s">
        <v>36220</v>
      </c>
      <c r="B17335" s="1" t="s">
        <v>36221</v>
      </c>
      <c r="C17335" s="1" t="s">
        <v>74</v>
      </c>
      <c r="D17335" s="2">
        <v>118082869</v>
      </c>
      <c r="E17335" s="2">
        <v>118083382</v>
      </c>
      <c r="F17335" s="2">
        <v>1.6571393245625401</v>
      </c>
      <c r="G17335" s="2">
        <v>1.74486898725731</v>
      </c>
      <c r="H17335" s="2">
        <v>1.56940966186776</v>
      </c>
      <c r="I17335" s="4">
        <v>-9.5300361787786503E-2</v>
      </c>
      <c r="J17335" s="4">
        <v>0.91698186844085094</v>
      </c>
      <c r="K17335" s="4">
        <v>1</v>
      </c>
    </row>
    <row r="17336" spans="1:11" hidden="1" x14ac:dyDescent="0.25">
      <c r="A17336" s="1" t="s">
        <v>37883</v>
      </c>
      <c r="B17336" s="1" t="s">
        <v>37884</v>
      </c>
      <c r="C17336" s="1" t="s">
        <v>34</v>
      </c>
      <c r="D17336" s="2">
        <v>115702811</v>
      </c>
      <c r="E17336" s="2">
        <v>115704120</v>
      </c>
      <c r="F17336" s="2">
        <v>1.3188155785935101</v>
      </c>
      <c r="G17336" s="2">
        <v>1.71036665376443</v>
      </c>
      <c r="H17336" s="2">
        <v>0.92726450342258604</v>
      </c>
      <c r="I17336" s="4">
        <v>-0.49193344518547699</v>
      </c>
      <c r="J17336" s="4">
        <v>0.57352082308209396</v>
      </c>
      <c r="K17336" s="4">
        <v>1</v>
      </c>
    </row>
    <row r="17337" spans="1:11" hidden="1" x14ac:dyDescent="0.25">
      <c r="A17337" s="1" t="s">
        <v>32669</v>
      </c>
      <c r="B17337" s="1" t="s">
        <v>32670</v>
      </c>
      <c r="C17337" s="1" t="s">
        <v>46</v>
      </c>
      <c r="D17337" s="2">
        <v>26714622</v>
      </c>
      <c r="E17337" s="2">
        <v>26715832</v>
      </c>
      <c r="F17337" s="2">
        <v>2.7984108396831302</v>
      </c>
      <c r="G17337" s="2">
        <v>2.7840947124781898</v>
      </c>
      <c r="H17337" s="2">
        <v>2.8127269668880701</v>
      </c>
      <c r="I17337" s="4">
        <v>1.08750234732255E-2</v>
      </c>
      <c r="J17337" s="4">
        <v>0.97845524426557395</v>
      </c>
      <c r="K17337" s="4">
        <v>1</v>
      </c>
    </row>
    <row r="17338" spans="1:11" hidden="1" x14ac:dyDescent="0.25">
      <c r="A17338" s="1" t="s">
        <v>36218</v>
      </c>
      <c r="B17338" s="1" t="s">
        <v>36219</v>
      </c>
      <c r="C17338" s="1" t="s">
        <v>17</v>
      </c>
      <c r="D17338" s="2">
        <v>58785128</v>
      </c>
      <c r="E17338" s="2">
        <v>58901105</v>
      </c>
      <c r="F17338" s="2">
        <v>1.6241294125961201</v>
      </c>
      <c r="G17338" s="2">
        <v>1.67586432027154</v>
      </c>
      <c r="H17338" s="2">
        <v>1.5723945049207</v>
      </c>
      <c r="I17338" s="4">
        <v>-5.6893053220062099E-2</v>
      </c>
      <c r="J17338" s="4">
        <v>0.93919917516086004</v>
      </c>
      <c r="K17338" s="4">
        <v>1</v>
      </c>
    </row>
    <row r="17339" spans="1:11" hidden="1" x14ac:dyDescent="0.25">
      <c r="A17339" s="1" t="s">
        <v>28301</v>
      </c>
      <c r="B17339" s="1" t="s">
        <v>28302</v>
      </c>
      <c r="C17339" s="1" t="s">
        <v>46</v>
      </c>
      <c r="D17339" s="2">
        <v>30655489</v>
      </c>
      <c r="E17339" s="2">
        <v>30717266</v>
      </c>
      <c r="F17339" s="2">
        <v>5.9504264736132901</v>
      </c>
      <c r="G17339" s="2">
        <v>7.1776997463585896</v>
      </c>
      <c r="H17339" s="2">
        <v>4.7231532008679897</v>
      </c>
      <c r="I17339" s="4">
        <v>-0.51488486728307303</v>
      </c>
      <c r="J17339" s="4">
        <v>0.414170525223925</v>
      </c>
      <c r="K17339" s="4">
        <v>1</v>
      </c>
    </row>
    <row r="17340" spans="1:11" hidden="1" x14ac:dyDescent="0.25">
      <c r="A17340" s="1" t="s">
        <v>31366</v>
      </c>
      <c r="B17340" s="1" t="s">
        <v>31367</v>
      </c>
      <c r="C17340" s="1" t="s">
        <v>11</v>
      </c>
      <c r="D17340" s="2">
        <v>26043989</v>
      </c>
      <c r="E17340" s="2">
        <v>26044357</v>
      </c>
      <c r="F17340" s="2">
        <v>3.4988952602340802</v>
      </c>
      <c r="G17340" s="2">
        <v>3.7941194404390601</v>
      </c>
      <c r="H17340" s="2">
        <v>3.20367108002909</v>
      </c>
      <c r="I17340" s="4">
        <v>-0.18961606389941801</v>
      </c>
      <c r="J17340" s="4">
        <v>0.78267459120232796</v>
      </c>
      <c r="K17340" s="4">
        <v>1</v>
      </c>
    </row>
    <row r="17341" spans="1:11" hidden="1" x14ac:dyDescent="0.25">
      <c r="A17341" s="1" t="s">
        <v>28643</v>
      </c>
      <c r="B17341" s="1" t="s">
        <v>28644</v>
      </c>
      <c r="C17341" s="1" t="s">
        <v>11</v>
      </c>
      <c r="D17341" s="2">
        <v>4136072</v>
      </c>
      <c r="E17341" s="2">
        <v>4157385</v>
      </c>
      <c r="F17341" s="2">
        <v>5.3604659210808698</v>
      </c>
      <c r="G17341" s="2">
        <v>6.6458934858448098</v>
      </c>
      <c r="H17341" s="2">
        <v>4.0750383563169397</v>
      </c>
      <c r="I17341" s="4">
        <v>-0.59126637628223599</v>
      </c>
      <c r="J17341" s="4">
        <v>0.36730244504371601</v>
      </c>
      <c r="K17341" s="4">
        <v>1</v>
      </c>
    </row>
    <row r="17342" spans="1:11" hidden="1" x14ac:dyDescent="0.25">
      <c r="A17342" s="1" t="s">
        <v>27212</v>
      </c>
      <c r="B17342" s="1" t="s">
        <v>27213</v>
      </c>
      <c r="C17342" s="1" t="s">
        <v>34</v>
      </c>
      <c r="D17342" s="2">
        <v>150231075</v>
      </c>
      <c r="E17342" s="2">
        <v>150232896</v>
      </c>
      <c r="F17342" s="2">
        <v>7.0611546057901702</v>
      </c>
      <c r="G17342" s="2">
        <v>8.6951439390265506</v>
      </c>
      <c r="H17342" s="2">
        <v>5.4271652725538004</v>
      </c>
      <c r="I17342" s="4">
        <v>-0.59307974616841397</v>
      </c>
      <c r="J17342" s="4">
        <v>0.299112593159923</v>
      </c>
      <c r="K17342" s="4">
        <v>1</v>
      </c>
    </row>
    <row r="17343" spans="1:11" hidden="1" x14ac:dyDescent="0.25">
      <c r="A17343" s="1" t="s">
        <v>38911</v>
      </c>
      <c r="B17343" s="1" t="s">
        <v>38912</v>
      </c>
      <c r="C17343" s="1" t="s">
        <v>484</v>
      </c>
      <c r="D17343" s="2">
        <v>23346941</v>
      </c>
      <c r="E17343" s="2">
        <v>23351486</v>
      </c>
      <c r="F17343" s="2">
        <v>1.13574202351581</v>
      </c>
      <c r="G17343" s="2">
        <v>0.67114092854354601</v>
      </c>
      <c r="H17343" s="2">
        <v>1.6003431184880801</v>
      </c>
      <c r="I17343" s="4">
        <v>0.63786859914468197</v>
      </c>
      <c r="J17343" s="4">
        <v>0.46748864818719399</v>
      </c>
      <c r="K17343" s="4">
        <v>1</v>
      </c>
    </row>
    <row r="17344" spans="1:11" hidden="1" x14ac:dyDescent="0.25">
      <c r="A17344" s="1" t="s">
        <v>38909</v>
      </c>
      <c r="B17344" s="1" t="s">
        <v>38910</v>
      </c>
      <c r="C17344" s="1" t="s">
        <v>74</v>
      </c>
      <c r="D17344" s="2">
        <v>22646200</v>
      </c>
      <c r="E17344" s="2">
        <v>22824213</v>
      </c>
      <c r="F17344" s="2">
        <v>1.1104771472638899</v>
      </c>
      <c r="G17344" s="2">
        <v>0.36941013073555101</v>
      </c>
      <c r="H17344" s="2">
        <v>1.8515441637922301</v>
      </c>
      <c r="I17344" s="4">
        <v>1.05818878640319</v>
      </c>
      <c r="J17344" s="4">
        <v>0.213214710034696</v>
      </c>
      <c r="K17344" s="4">
        <v>1</v>
      </c>
    </row>
    <row r="17345" spans="1:11" hidden="1" x14ac:dyDescent="0.25">
      <c r="A17345" s="1" t="s">
        <v>31678</v>
      </c>
      <c r="B17345" s="1" t="s">
        <v>31679</v>
      </c>
      <c r="C17345" s="1" t="s">
        <v>49</v>
      </c>
      <c r="D17345" s="2">
        <v>161429127</v>
      </c>
      <c r="E17345" s="2">
        <v>161429597</v>
      </c>
      <c r="F17345" s="2">
        <v>3.2912474946382102</v>
      </c>
      <c r="G17345" s="2">
        <v>3.12165317783729</v>
      </c>
      <c r="H17345" s="2">
        <v>3.4608418114391299</v>
      </c>
      <c r="I17345" s="4">
        <v>0.11409287632241601</v>
      </c>
      <c r="J17345" s="4">
        <v>0.87101069647652796</v>
      </c>
      <c r="K17345" s="4">
        <v>1</v>
      </c>
    </row>
    <row r="17346" spans="1:11" hidden="1" x14ac:dyDescent="0.25">
      <c r="A17346" s="1" t="s">
        <v>36216</v>
      </c>
      <c r="B17346" s="1" t="s">
        <v>36217</v>
      </c>
      <c r="C17346" s="1" t="s">
        <v>56</v>
      </c>
      <c r="D17346" s="2">
        <v>18004270</v>
      </c>
      <c r="E17346" s="2">
        <v>18007308</v>
      </c>
      <c r="F17346" s="2">
        <v>1.6462194052136001</v>
      </c>
      <c r="G17346" s="2">
        <v>1.40996119001465</v>
      </c>
      <c r="H17346" s="2">
        <v>1.88247762041255</v>
      </c>
      <c r="I17346" s="4">
        <v>0.25829949332149199</v>
      </c>
      <c r="J17346" s="4">
        <v>0.74327464188049897</v>
      </c>
      <c r="K17346" s="4">
        <v>1</v>
      </c>
    </row>
    <row r="17347" spans="1:11" hidden="1" x14ac:dyDescent="0.25">
      <c r="A17347" s="1" t="s">
        <v>29379</v>
      </c>
      <c r="B17347" s="1" t="s">
        <v>29380</v>
      </c>
      <c r="C17347" s="1" t="s">
        <v>17</v>
      </c>
      <c r="D17347" s="2">
        <v>42678735</v>
      </c>
      <c r="E17347" s="2">
        <v>42681659</v>
      </c>
      <c r="F17347" s="2">
        <v>4.8986263905431198</v>
      </c>
      <c r="G17347" s="2">
        <v>3.7927941063808399</v>
      </c>
      <c r="H17347" s="2">
        <v>6.0044586747053996</v>
      </c>
      <c r="I17347" s="4">
        <v>0.547406594663435</v>
      </c>
      <c r="J17347" s="4">
        <v>0.39970127836766101</v>
      </c>
      <c r="K17347" s="4">
        <v>1</v>
      </c>
    </row>
    <row r="17348" spans="1:11" hidden="1" x14ac:dyDescent="0.25">
      <c r="A17348" s="1" t="s">
        <v>33062</v>
      </c>
      <c r="B17348" s="1" t="s">
        <v>33063</v>
      </c>
      <c r="C17348" s="1" t="s">
        <v>96</v>
      </c>
      <c r="D17348" s="2">
        <v>68642519</v>
      </c>
      <c r="E17348" s="2">
        <v>68642993</v>
      </c>
      <c r="F17348" s="2">
        <v>2.64649321375376</v>
      </c>
      <c r="G17348" s="2">
        <v>2.1142791179928602</v>
      </c>
      <c r="H17348" s="2">
        <v>3.1787073095146599</v>
      </c>
      <c r="I17348" s="4">
        <v>0.42415845897383597</v>
      </c>
      <c r="J17348" s="4">
        <v>0.57637609250744104</v>
      </c>
      <c r="K17348" s="4">
        <v>1</v>
      </c>
    </row>
    <row r="17349" spans="1:11" hidden="1" x14ac:dyDescent="0.25">
      <c r="A17349" s="1" t="s">
        <v>38907</v>
      </c>
      <c r="B17349" s="1" t="s">
        <v>38908</v>
      </c>
      <c r="C17349" s="1" t="s">
        <v>23</v>
      </c>
      <c r="D17349" s="2">
        <v>43229573</v>
      </c>
      <c r="E17349" s="2">
        <v>43233394</v>
      </c>
      <c r="F17349" s="2">
        <v>1.1353018290147101</v>
      </c>
      <c r="G17349" s="2">
        <v>1.0392257252208801</v>
      </c>
      <c r="H17349" s="2">
        <v>1.2313779328085499</v>
      </c>
      <c r="I17349" s="4">
        <v>0.129913407874723</v>
      </c>
      <c r="J17349" s="4">
        <v>0.87588134581598998</v>
      </c>
      <c r="K17349" s="4">
        <v>1</v>
      </c>
    </row>
    <row r="17350" spans="1:11" hidden="1" x14ac:dyDescent="0.25">
      <c r="A17350" s="1" t="s">
        <v>38905</v>
      </c>
      <c r="B17350" s="1" t="s">
        <v>38906</v>
      </c>
      <c r="C17350" s="1" t="s">
        <v>23</v>
      </c>
      <c r="D17350" s="2">
        <v>23943846</v>
      </c>
      <c r="E17350" s="2">
        <v>23944351</v>
      </c>
      <c r="F17350" s="2">
        <v>1.1976136873113601</v>
      </c>
      <c r="G17350" s="2">
        <v>1.77804598669198</v>
      </c>
      <c r="H17350" s="2">
        <v>0.61718138793074395</v>
      </c>
      <c r="I17350" s="4">
        <v>-0.78058897642494096</v>
      </c>
      <c r="J17350" s="4">
        <v>0.38859922587810503</v>
      </c>
      <c r="K17350" s="4">
        <v>1</v>
      </c>
    </row>
    <row r="17351" spans="1:11" hidden="1" x14ac:dyDescent="0.25">
      <c r="A17351" s="1" t="s">
        <v>28971</v>
      </c>
      <c r="B17351" s="1" t="s">
        <v>28972</v>
      </c>
      <c r="C17351" s="1" t="s">
        <v>46</v>
      </c>
      <c r="D17351" s="2">
        <v>17233325</v>
      </c>
      <c r="E17351" s="2">
        <v>17234833</v>
      </c>
      <c r="F17351" s="2">
        <v>5.0110602387890202</v>
      </c>
      <c r="G17351" s="2">
        <v>5.3049369628159297</v>
      </c>
      <c r="H17351" s="2">
        <v>4.7171835147621097</v>
      </c>
      <c r="I17351" s="4">
        <v>-0.14117734666095</v>
      </c>
      <c r="J17351" s="4">
        <v>0.85017297568544004</v>
      </c>
      <c r="K17351" s="4">
        <v>1</v>
      </c>
    </row>
    <row r="17352" spans="1:11" hidden="1" x14ac:dyDescent="0.25">
      <c r="A17352" s="1" t="s">
        <v>30509</v>
      </c>
      <c r="B17352" s="1" t="s">
        <v>30510</v>
      </c>
      <c r="C17352" s="1" t="s">
        <v>17</v>
      </c>
      <c r="D17352" s="2">
        <v>202861754</v>
      </c>
      <c r="E17352" s="2">
        <v>202875241</v>
      </c>
      <c r="F17352" s="2">
        <v>3.8875776280024099</v>
      </c>
      <c r="G17352" s="2">
        <v>4.2643859035368301</v>
      </c>
      <c r="H17352" s="2">
        <v>3.5107693524679999</v>
      </c>
      <c r="I17352" s="4">
        <v>-0.222891729945594</v>
      </c>
      <c r="J17352" s="4">
        <v>0.765149604124858</v>
      </c>
      <c r="K17352" s="4">
        <v>1</v>
      </c>
    </row>
    <row r="17353" spans="1:11" hidden="1" x14ac:dyDescent="0.25">
      <c r="A17353" s="1" t="s">
        <v>35556</v>
      </c>
      <c r="B17353" s="1" t="s">
        <v>35557</v>
      </c>
      <c r="C17353" s="1" t="s">
        <v>11</v>
      </c>
      <c r="D17353" s="2">
        <v>166701094</v>
      </c>
      <c r="E17353" s="2">
        <v>166702839</v>
      </c>
      <c r="F17353" s="2">
        <v>1.7829575691877</v>
      </c>
      <c r="G17353" s="2">
        <v>1.0073740598444301</v>
      </c>
      <c r="H17353" s="2">
        <v>2.5585410785309799</v>
      </c>
      <c r="I17353" s="4">
        <v>0.82597641233502395</v>
      </c>
      <c r="J17353" s="4">
        <v>0.33589367862729202</v>
      </c>
      <c r="K17353" s="4">
        <v>1</v>
      </c>
    </row>
    <row r="17354" spans="1:11" hidden="1" x14ac:dyDescent="0.25">
      <c r="A17354" s="1" t="s">
        <v>28813</v>
      </c>
      <c r="B17354" s="1" t="s">
        <v>28814</v>
      </c>
      <c r="C17354" s="1" t="s">
        <v>49</v>
      </c>
      <c r="D17354" s="2">
        <v>50116022</v>
      </c>
      <c r="E17354" s="2">
        <v>50156085</v>
      </c>
      <c r="F17354" s="2">
        <v>5.2996606436327403</v>
      </c>
      <c r="G17354" s="2">
        <v>5.2001046282790497</v>
      </c>
      <c r="H17354" s="2">
        <v>5.3992166589864299</v>
      </c>
      <c r="I17354" s="4">
        <v>4.5602751176247798E-2</v>
      </c>
      <c r="J17354" s="4">
        <v>0.94123226097965595</v>
      </c>
      <c r="K17354" s="4">
        <v>1</v>
      </c>
    </row>
    <row r="17355" spans="1:11" hidden="1" x14ac:dyDescent="0.25">
      <c r="A17355" s="1" t="s">
        <v>36214</v>
      </c>
      <c r="B17355" s="1" t="s">
        <v>36215</v>
      </c>
      <c r="C17355" s="1" t="s">
        <v>484</v>
      </c>
      <c r="D17355" s="2">
        <v>62037429</v>
      </c>
      <c r="E17355" s="2">
        <v>62037956</v>
      </c>
      <c r="F17355" s="2">
        <v>1.60191892377895</v>
      </c>
      <c r="G17355" s="2">
        <v>1.0392257252208801</v>
      </c>
      <c r="H17355" s="2">
        <v>2.1646121223370201</v>
      </c>
      <c r="I17355" s="4">
        <v>0.63400720493015394</v>
      </c>
      <c r="J17355" s="4">
        <v>0.473960737826222</v>
      </c>
      <c r="K17355" s="4">
        <v>1</v>
      </c>
    </row>
    <row r="17356" spans="1:11" hidden="1" x14ac:dyDescent="0.25">
      <c r="A17356" s="1" t="s">
        <v>32281</v>
      </c>
      <c r="B17356" s="1" t="s">
        <v>32282</v>
      </c>
      <c r="C17356" s="1" t="s">
        <v>11</v>
      </c>
      <c r="D17356" s="2">
        <v>39881804</v>
      </c>
      <c r="E17356" s="2">
        <v>39900071</v>
      </c>
      <c r="F17356" s="2">
        <v>2.9502309225260599</v>
      </c>
      <c r="G17356" s="2">
        <v>3.12165317783729</v>
      </c>
      <c r="H17356" s="2">
        <v>2.77880866721482</v>
      </c>
      <c r="I17356" s="4">
        <v>-0.12529164010104299</v>
      </c>
      <c r="J17356" s="4">
        <v>0.88676451636876996</v>
      </c>
      <c r="K17356" s="4">
        <v>1</v>
      </c>
    </row>
    <row r="17357" spans="1:11" hidden="1" x14ac:dyDescent="0.25">
      <c r="A17357" s="1" t="s">
        <v>34405</v>
      </c>
      <c r="B17357" s="1" t="s">
        <v>34406</v>
      </c>
      <c r="C17357" s="1" t="s">
        <v>129</v>
      </c>
      <c r="D17357" s="2">
        <v>50649445</v>
      </c>
      <c r="E17357" s="2">
        <v>50659310</v>
      </c>
      <c r="F17357" s="2">
        <v>2.1830834345704799</v>
      </c>
      <c r="G17357" s="2">
        <v>2.4836892487284201</v>
      </c>
      <c r="H17357" s="2">
        <v>1.88247762041255</v>
      </c>
      <c r="I17357" s="4">
        <v>-0.27330653189420501</v>
      </c>
      <c r="J17357" s="4">
        <v>0.75075077105385801</v>
      </c>
      <c r="K17357" s="4">
        <v>1</v>
      </c>
    </row>
    <row r="17358" spans="1:11" hidden="1" x14ac:dyDescent="0.25">
      <c r="A17358" s="1" t="s">
        <v>31364</v>
      </c>
      <c r="B17358" s="1" t="s">
        <v>31365</v>
      </c>
      <c r="C17358" s="1" t="s">
        <v>484</v>
      </c>
      <c r="D17358" s="2">
        <v>10612861</v>
      </c>
      <c r="E17358" s="2">
        <v>10614229</v>
      </c>
      <c r="F17358" s="2">
        <v>3.4376497882848498</v>
      </c>
      <c r="G17358" s="2">
        <v>2.7164153795506398</v>
      </c>
      <c r="H17358" s="2">
        <v>4.1588841970190504</v>
      </c>
      <c r="I17358" s="4">
        <v>0.47314730312869302</v>
      </c>
      <c r="J17358" s="4">
        <v>0.530318085958147</v>
      </c>
      <c r="K17358" s="4">
        <v>1</v>
      </c>
    </row>
    <row r="17359" spans="1:11" hidden="1" x14ac:dyDescent="0.25">
      <c r="A17359" s="1" t="s">
        <v>35554</v>
      </c>
      <c r="B17359" s="1" t="s">
        <v>35555</v>
      </c>
      <c r="C17359" s="1" t="s">
        <v>71</v>
      </c>
      <c r="D17359" s="2">
        <v>86949669</v>
      </c>
      <c r="E17359" s="2">
        <v>86950113</v>
      </c>
      <c r="F17359" s="2">
        <v>1.7807329362503199</v>
      </c>
      <c r="G17359" s="2">
        <v>1.34095652302888</v>
      </c>
      <c r="H17359" s="2">
        <v>2.2205093494717598</v>
      </c>
      <c r="I17359" s="4">
        <v>0.46019073969819102</v>
      </c>
      <c r="J17359" s="4">
        <v>0.59658260265904095</v>
      </c>
      <c r="K17359" s="4">
        <v>1</v>
      </c>
    </row>
    <row r="17360" spans="1:11" hidden="1" x14ac:dyDescent="0.25">
      <c r="A17360" s="1" t="s">
        <v>41087</v>
      </c>
      <c r="B17360" s="1" t="s">
        <v>41088</v>
      </c>
      <c r="C17360" s="1" t="s">
        <v>17</v>
      </c>
      <c r="D17360" s="2">
        <v>109651370</v>
      </c>
      <c r="E17360" s="2">
        <v>109652099</v>
      </c>
      <c r="F17360" s="2">
        <v>0.83102131216050001</v>
      </c>
      <c r="G17360" s="2">
        <v>1.0418763933373101</v>
      </c>
      <c r="H17360" s="2">
        <v>0.62016623098368595</v>
      </c>
      <c r="I17360" s="4">
        <v>-0.33375369119871801</v>
      </c>
      <c r="J17360" s="4">
        <v>0.71844055805472196</v>
      </c>
      <c r="K17360" s="4">
        <v>1</v>
      </c>
    </row>
    <row r="17361" spans="1:11" hidden="1" x14ac:dyDescent="0.25">
      <c r="A17361" s="1" t="s">
        <v>28969</v>
      </c>
      <c r="B17361" s="1" t="s">
        <v>28970</v>
      </c>
      <c r="C17361" s="1" t="s">
        <v>484</v>
      </c>
      <c r="D17361" s="2">
        <v>21114723</v>
      </c>
      <c r="E17361" s="2">
        <v>21115197</v>
      </c>
      <c r="F17361" s="2">
        <v>5.2554850916396498</v>
      </c>
      <c r="G17361" s="2">
        <v>4.8665221650946098</v>
      </c>
      <c r="H17361" s="2">
        <v>5.6444480181846997</v>
      </c>
      <c r="I17361" s="4">
        <v>0.179643866185315</v>
      </c>
      <c r="J17361" s="4">
        <v>0.76548390236933295</v>
      </c>
      <c r="K17361" s="4">
        <v>1</v>
      </c>
    </row>
    <row r="17362" spans="1:11" hidden="1" x14ac:dyDescent="0.25">
      <c r="A17362" s="1" t="s">
        <v>33928</v>
      </c>
      <c r="B17362" s="1" t="s">
        <v>33929</v>
      </c>
      <c r="C17362" s="1" t="s">
        <v>23</v>
      </c>
      <c r="D17362" s="2">
        <v>117995397</v>
      </c>
      <c r="E17362" s="2">
        <v>118055033</v>
      </c>
      <c r="F17362" s="2">
        <v>2.2310535482070302</v>
      </c>
      <c r="G17362" s="2">
        <v>1.34228185708709</v>
      </c>
      <c r="H17362" s="2">
        <v>3.1198252393269801</v>
      </c>
      <c r="I17362" s="4">
        <v>0.81466844826235096</v>
      </c>
      <c r="J17362" s="4">
        <v>0.33458397604946399</v>
      </c>
      <c r="K17362" s="4">
        <v>1</v>
      </c>
    </row>
    <row r="17363" spans="1:11" hidden="1" x14ac:dyDescent="0.25">
      <c r="A17363" s="1" t="s">
        <v>33473</v>
      </c>
      <c r="B17363" s="1" t="s">
        <v>33474</v>
      </c>
      <c r="C17363" s="1" t="s">
        <v>34</v>
      </c>
      <c r="D17363" s="2">
        <v>16474342</v>
      </c>
      <c r="E17363" s="2">
        <v>16475340</v>
      </c>
      <c r="F17363" s="2">
        <v>2.4563420405456</v>
      </c>
      <c r="G17363" s="2">
        <v>2.4160099158008599</v>
      </c>
      <c r="H17363" s="2">
        <v>2.4966741652903499</v>
      </c>
      <c r="I17363" s="4">
        <v>3.3671203208415802E-2</v>
      </c>
      <c r="J17363" s="4">
        <v>0.95818840576660902</v>
      </c>
      <c r="K17363" s="4">
        <v>1</v>
      </c>
    </row>
    <row r="17364" spans="1:11" hidden="1" x14ac:dyDescent="0.25">
      <c r="A17364" s="1" t="s">
        <v>41085</v>
      </c>
      <c r="B17364" s="1" t="s">
        <v>41086</v>
      </c>
      <c r="C17364" s="1" t="s">
        <v>23</v>
      </c>
      <c r="D17364" s="2">
        <v>25369136</v>
      </c>
      <c r="E17364" s="2">
        <v>25375845</v>
      </c>
      <c r="F17364" s="2">
        <v>0.81251435573764397</v>
      </c>
      <c r="G17364" s="2">
        <v>0.66981559448532901</v>
      </c>
      <c r="H17364" s="2">
        <v>0.95521311698995903</v>
      </c>
      <c r="I17364" s="4">
        <v>0.227637080985963</v>
      </c>
      <c r="J17364" s="4">
        <v>0.80374979846211203</v>
      </c>
      <c r="K17364" s="4">
        <v>1</v>
      </c>
    </row>
    <row r="17365" spans="1:11" hidden="1" x14ac:dyDescent="0.25">
      <c r="A17365" s="1" t="s">
        <v>35552</v>
      </c>
      <c r="B17365" s="1" t="s">
        <v>35553</v>
      </c>
      <c r="C17365" s="1" t="s">
        <v>138</v>
      </c>
      <c r="D17365" s="2">
        <v>21358373</v>
      </c>
      <c r="E17365" s="2">
        <v>21359314</v>
      </c>
      <c r="F17365" s="2">
        <v>1.8732038817296801</v>
      </c>
      <c r="G17365" s="2">
        <v>2.4531629174101801</v>
      </c>
      <c r="H17365" s="2">
        <v>1.2932448460491801</v>
      </c>
      <c r="I17365" s="4">
        <v>-0.59052800361020497</v>
      </c>
      <c r="J17365" s="4">
        <v>0.48621396785176901</v>
      </c>
      <c r="K17365" s="4">
        <v>1</v>
      </c>
    </row>
    <row r="17366" spans="1:11" hidden="1" x14ac:dyDescent="0.25">
      <c r="A17366" s="1" t="s">
        <v>29377</v>
      </c>
      <c r="B17366" s="1" t="s">
        <v>29378</v>
      </c>
      <c r="C17366" s="1" t="s">
        <v>23</v>
      </c>
      <c r="D17366" s="2">
        <v>3519275</v>
      </c>
      <c r="E17366" s="2">
        <v>3523197</v>
      </c>
      <c r="F17366" s="2">
        <v>5.0179233471892797</v>
      </c>
      <c r="G17366" s="2">
        <v>2.7880707146528398</v>
      </c>
      <c r="H17366" s="2">
        <v>7.2477759797257102</v>
      </c>
      <c r="I17366" s="4">
        <v>1.12254188488463</v>
      </c>
      <c r="J17366" s="4">
        <v>9.3190021499509404E-2</v>
      </c>
      <c r="K17366" s="4">
        <v>1</v>
      </c>
    </row>
    <row r="17367" spans="1:11" hidden="1" x14ac:dyDescent="0.25">
      <c r="A17367" s="1" t="s">
        <v>30241</v>
      </c>
      <c r="B17367" s="1" t="s">
        <v>30242</v>
      </c>
      <c r="C17367" s="1" t="s">
        <v>129</v>
      </c>
      <c r="D17367" s="2">
        <v>54229036</v>
      </c>
      <c r="E17367" s="2">
        <v>54230213</v>
      </c>
      <c r="F17367" s="2">
        <v>4.01730771822786</v>
      </c>
      <c r="G17367" s="2">
        <v>4.8678474991528198</v>
      </c>
      <c r="H17367" s="2">
        <v>3.1667679373028998</v>
      </c>
      <c r="I17367" s="4">
        <v>-0.49390262370091398</v>
      </c>
      <c r="J17367" s="4">
        <v>0.48642147385370599</v>
      </c>
      <c r="K17367" s="4">
        <v>1</v>
      </c>
    </row>
    <row r="17368" spans="1:11" hidden="1" x14ac:dyDescent="0.25">
      <c r="A17368" s="1" t="s">
        <v>36212</v>
      </c>
      <c r="B17368" s="1" t="s">
        <v>36213</v>
      </c>
      <c r="C17368" s="1" t="s">
        <v>17</v>
      </c>
      <c r="D17368" s="2">
        <v>15604597</v>
      </c>
      <c r="E17368" s="2">
        <v>15605043</v>
      </c>
      <c r="F17368" s="2">
        <v>1.69224894002478</v>
      </c>
      <c r="G17368" s="2">
        <v>1.44313818944932</v>
      </c>
      <c r="H17368" s="2">
        <v>1.9413596906002299</v>
      </c>
      <c r="I17368" s="4">
        <v>0.267747750106269</v>
      </c>
      <c r="J17368" s="4">
        <v>0.74570630452418896</v>
      </c>
      <c r="K17368" s="4">
        <v>1</v>
      </c>
    </row>
    <row r="17369" spans="1:11" hidden="1" x14ac:dyDescent="0.25">
      <c r="A17369" s="1" t="s">
        <v>37001</v>
      </c>
      <c r="B17369" s="1" t="s">
        <v>37002</v>
      </c>
      <c r="C17369" s="1" t="s">
        <v>484</v>
      </c>
      <c r="D17369" s="2">
        <v>41459354</v>
      </c>
      <c r="E17369" s="2">
        <v>41461944</v>
      </c>
      <c r="F17369" s="2">
        <v>1.4876643556548601</v>
      </c>
      <c r="G17369" s="2">
        <v>1.71301732188086</v>
      </c>
      <c r="H17369" s="2">
        <v>1.26231138942886</v>
      </c>
      <c r="I17369" s="4">
        <v>-0.26210074020780599</v>
      </c>
      <c r="J17369" s="4">
        <v>0.75323338319970701</v>
      </c>
      <c r="K17369" s="4">
        <v>1</v>
      </c>
    </row>
    <row r="17370" spans="1:11" hidden="1" x14ac:dyDescent="0.25">
      <c r="A17370" s="1" t="s">
        <v>34403</v>
      </c>
      <c r="B17370" s="1" t="s">
        <v>34404</v>
      </c>
      <c r="C17370" s="1" t="s">
        <v>43</v>
      </c>
      <c r="D17370" s="2">
        <v>75922755</v>
      </c>
      <c r="E17370" s="2">
        <v>75923443</v>
      </c>
      <c r="F17370" s="2">
        <v>2.1614336364540998</v>
      </c>
      <c r="G17370" s="2">
        <v>2.3815075823079699</v>
      </c>
      <c r="H17370" s="2">
        <v>1.9413596906002299</v>
      </c>
      <c r="I17370" s="4">
        <v>-0.20118337056958999</v>
      </c>
      <c r="J17370" s="4">
        <v>0.78740240976271803</v>
      </c>
      <c r="K17370" s="4">
        <v>1</v>
      </c>
    </row>
    <row r="17371" spans="1:11" hidden="1" x14ac:dyDescent="0.25">
      <c r="A17371" s="1" t="s">
        <v>38903</v>
      </c>
      <c r="B17371" s="1" t="s">
        <v>38904</v>
      </c>
      <c r="C17371" s="1" t="s">
        <v>46</v>
      </c>
      <c r="D17371" s="2">
        <v>89667181</v>
      </c>
      <c r="E17371" s="2">
        <v>89699671</v>
      </c>
      <c r="F17371" s="2">
        <v>1.1617529505612401</v>
      </c>
      <c r="G17371" s="2">
        <v>2.0134227856306399</v>
      </c>
      <c r="H17371" s="2">
        <v>0.31008311549184298</v>
      </c>
      <c r="I17371" s="4">
        <v>-1.2017447549575599</v>
      </c>
      <c r="J17371" s="4">
        <v>0.16433660610791101</v>
      </c>
      <c r="K17371" s="4">
        <v>1</v>
      </c>
    </row>
    <row r="17372" spans="1:11" hidden="1" x14ac:dyDescent="0.25">
      <c r="A17372" s="1" t="s">
        <v>37881</v>
      </c>
      <c r="B17372" s="1" t="s">
        <v>37882</v>
      </c>
      <c r="C17372" s="1" t="s">
        <v>17</v>
      </c>
      <c r="D17372" s="2">
        <v>48435967</v>
      </c>
      <c r="E17372" s="2">
        <v>48437223</v>
      </c>
      <c r="F17372" s="2">
        <v>1.3049108161916201</v>
      </c>
      <c r="G17372" s="2">
        <v>1.37545885652176</v>
      </c>
      <c r="H17372" s="2">
        <v>1.2343627758614899</v>
      </c>
      <c r="I17372" s="4">
        <v>-8.8342775310337907E-2</v>
      </c>
      <c r="J17372" s="4">
        <v>0.92607673707830895</v>
      </c>
      <c r="K17372" s="4">
        <v>1</v>
      </c>
    </row>
    <row r="17373" spans="1:11" hidden="1" x14ac:dyDescent="0.25">
      <c r="A17373" s="1" t="s">
        <v>36210</v>
      </c>
      <c r="B17373" s="1" t="s">
        <v>36211</v>
      </c>
      <c r="C17373" s="1" t="s">
        <v>23</v>
      </c>
      <c r="D17373" s="2">
        <v>126679622</v>
      </c>
      <c r="E17373" s="2">
        <v>126680420</v>
      </c>
      <c r="F17373" s="2">
        <v>1.64270591340078</v>
      </c>
      <c r="G17373" s="2">
        <v>1.71301732188086</v>
      </c>
      <c r="H17373" s="2">
        <v>1.5723945049207</v>
      </c>
      <c r="I17373" s="4">
        <v>-7.6786346119676496E-2</v>
      </c>
      <c r="J17373" s="4">
        <v>0.92621525892218703</v>
      </c>
      <c r="K17373" s="4">
        <v>1</v>
      </c>
    </row>
    <row r="17374" spans="1:11" hidden="1" x14ac:dyDescent="0.25">
      <c r="A17374" s="1" t="s">
        <v>30765</v>
      </c>
      <c r="B17374" s="1" t="s">
        <v>30766</v>
      </c>
      <c r="C17374" s="1" t="s">
        <v>138</v>
      </c>
      <c r="D17374" s="2">
        <v>96883842</v>
      </c>
      <c r="E17374" s="2">
        <v>96885821</v>
      </c>
      <c r="F17374" s="2">
        <v>3.78874236592653</v>
      </c>
      <c r="G17374" s="2">
        <v>3.7596171069461701</v>
      </c>
      <c r="H17374" s="2">
        <v>3.8178676249069001</v>
      </c>
      <c r="I17374" s="4">
        <v>1.7549235938595802E-2</v>
      </c>
      <c r="J17374" s="4">
        <v>0.98870464656958901</v>
      </c>
      <c r="K17374" s="4">
        <v>1</v>
      </c>
    </row>
    <row r="17375" spans="1:11" hidden="1" x14ac:dyDescent="0.25">
      <c r="A17375" s="1" t="s">
        <v>32279</v>
      </c>
      <c r="B17375" s="1" t="s">
        <v>32280</v>
      </c>
      <c r="C17375" s="1" t="s">
        <v>17</v>
      </c>
      <c r="D17375" s="2">
        <v>179968686</v>
      </c>
      <c r="E17375" s="2">
        <v>179969506</v>
      </c>
      <c r="F17375" s="2">
        <v>3.1151955576553001</v>
      </c>
      <c r="G17375" s="2">
        <v>3.46053697725461</v>
      </c>
      <c r="H17375" s="2">
        <v>2.7698541380559898</v>
      </c>
      <c r="I17375" s="4">
        <v>-0.242708693694351</v>
      </c>
      <c r="J17375" s="4">
        <v>0.77866206256873305</v>
      </c>
      <c r="K17375" s="4">
        <v>1</v>
      </c>
    </row>
    <row r="17376" spans="1:11" hidden="1" x14ac:dyDescent="0.25">
      <c r="A17376" s="1" t="s">
        <v>36999</v>
      </c>
      <c r="B17376" s="1" t="s">
        <v>37000</v>
      </c>
      <c r="C17376" s="1" t="s">
        <v>56</v>
      </c>
      <c r="D17376" s="2">
        <v>46067356</v>
      </c>
      <c r="E17376" s="2">
        <v>46069891</v>
      </c>
      <c r="F17376" s="2">
        <v>1.4902927079105599</v>
      </c>
      <c r="G17376" s="2">
        <v>1.0392257252208801</v>
      </c>
      <c r="H17376" s="2">
        <v>1.9413596906002299</v>
      </c>
      <c r="I17376" s="4">
        <v>0.52846173966988397</v>
      </c>
      <c r="J17376" s="4">
        <v>0.54324104348109103</v>
      </c>
      <c r="K17376" s="4">
        <v>1</v>
      </c>
    </row>
    <row r="17377" spans="1:11" hidden="1" x14ac:dyDescent="0.25">
      <c r="A17377" s="1" t="s">
        <v>35550</v>
      </c>
      <c r="B17377" s="1" t="s">
        <v>35551</v>
      </c>
      <c r="C17377" s="1" t="s">
        <v>11</v>
      </c>
      <c r="D17377" s="2">
        <v>73373108</v>
      </c>
      <c r="E17377" s="2">
        <v>73373263</v>
      </c>
      <c r="F17377" s="2">
        <v>1.8552900479541301</v>
      </c>
      <c r="G17377" s="2">
        <v>2.4173352498590801</v>
      </c>
      <c r="H17377" s="2">
        <v>1.2932448460491801</v>
      </c>
      <c r="I17377" s="4">
        <v>-0.57548138964526296</v>
      </c>
      <c r="J17377" s="4">
        <v>0.47214606677660098</v>
      </c>
      <c r="K17377" s="4">
        <v>1</v>
      </c>
    </row>
    <row r="17378" spans="1:11" hidden="1" x14ac:dyDescent="0.25">
      <c r="A17378" s="1" t="s">
        <v>29375</v>
      </c>
      <c r="B17378" s="1" t="s">
        <v>29376</v>
      </c>
      <c r="C17378" s="1" t="s">
        <v>62</v>
      </c>
      <c r="D17378" s="2">
        <v>49795343</v>
      </c>
      <c r="E17378" s="2">
        <v>49795669</v>
      </c>
      <c r="F17378" s="2">
        <v>4.7779480775264798</v>
      </c>
      <c r="G17378" s="2">
        <v>4.5316143678519403</v>
      </c>
      <c r="H17378" s="2">
        <v>5.0242817872010104</v>
      </c>
      <c r="I17378" s="4">
        <v>0.12308867034568</v>
      </c>
      <c r="J17378" s="4">
        <v>0.83733349724208594</v>
      </c>
      <c r="K17378" s="4">
        <v>1</v>
      </c>
    </row>
    <row r="17379" spans="1:11" hidden="1" x14ac:dyDescent="0.25">
      <c r="A17379" s="1" t="s">
        <v>38901</v>
      </c>
      <c r="B17379" s="1" t="s">
        <v>38902</v>
      </c>
      <c r="C17379" s="1" t="s">
        <v>129</v>
      </c>
      <c r="D17379" s="2">
        <v>48910930</v>
      </c>
      <c r="E17379" s="2">
        <v>48918891</v>
      </c>
      <c r="F17379" s="2">
        <v>1.1653359867558599</v>
      </c>
      <c r="G17379" s="2">
        <v>1.37545885652176</v>
      </c>
      <c r="H17379" s="2">
        <v>0.95521311698995903</v>
      </c>
      <c r="I17379" s="4">
        <v>-0.28088035021651298</v>
      </c>
      <c r="J17379" s="4">
        <v>0.73469633609678497</v>
      </c>
      <c r="K17379" s="4">
        <v>1</v>
      </c>
    </row>
    <row r="17380" spans="1:11" hidden="1" x14ac:dyDescent="0.25">
      <c r="A17380" s="1" t="s">
        <v>36997</v>
      </c>
      <c r="B17380" s="1" t="s">
        <v>36998</v>
      </c>
      <c r="C17380" s="1" t="s">
        <v>74</v>
      </c>
      <c r="D17380" s="2">
        <v>124259250</v>
      </c>
      <c r="E17380" s="2">
        <v>124261156</v>
      </c>
      <c r="F17380" s="2">
        <v>1.5000766965302701</v>
      </c>
      <c r="G17380" s="2">
        <v>2.0479251191235299</v>
      </c>
      <c r="H17380" s="2">
        <v>0.95222827393701703</v>
      </c>
      <c r="I17380" s="4">
        <v>-0.64270570238379499</v>
      </c>
      <c r="J17380" s="4">
        <v>0.447530162565145</v>
      </c>
      <c r="K17380" s="4">
        <v>1</v>
      </c>
    </row>
    <row r="17381" spans="1:11" hidden="1" x14ac:dyDescent="0.25">
      <c r="A17381" s="1" t="s">
        <v>37879</v>
      </c>
      <c r="B17381" s="1" t="s">
        <v>37880</v>
      </c>
      <c r="C17381" s="1" t="s">
        <v>34</v>
      </c>
      <c r="D17381" s="2">
        <v>18341216</v>
      </c>
      <c r="E17381" s="2">
        <v>18341346</v>
      </c>
      <c r="F17381" s="2">
        <v>1.3029592902870899</v>
      </c>
      <c r="G17381" s="2">
        <v>1.34360719114531</v>
      </c>
      <c r="H17381" s="2">
        <v>1.26231138942886</v>
      </c>
      <c r="I17381" s="4">
        <v>-5.09332631851801E-2</v>
      </c>
      <c r="J17381" s="4">
        <v>0.94503876413111099</v>
      </c>
      <c r="K17381" s="4">
        <v>1</v>
      </c>
    </row>
    <row r="17382" spans="1:11" hidden="1" x14ac:dyDescent="0.25">
      <c r="A17382" s="1" t="s">
        <v>41083</v>
      </c>
      <c r="B17382" s="1" t="s">
        <v>41084</v>
      </c>
      <c r="C17382" s="1" t="s">
        <v>484</v>
      </c>
      <c r="D17382" s="2">
        <v>35285251</v>
      </c>
      <c r="E17382" s="2">
        <v>35285756</v>
      </c>
      <c r="F17382" s="2">
        <v>0.84367028488596996</v>
      </c>
      <c r="G17382" s="2">
        <v>1.0392257252208801</v>
      </c>
      <c r="H17382" s="2">
        <v>0.64811484455105906</v>
      </c>
      <c r="I17382" s="4">
        <v>-0.30720470202438599</v>
      </c>
      <c r="J17382" s="4">
        <v>0.71975531779119295</v>
      </c>
      <c r="K17382" s="4">
        <v>1</v>
      </c>
    </row>
    <row r="17383" spans="1:11" hidden="1" x14ac:dyDescent="0.25">
      <c r="A17383" s="1" t="s">
        <v>29594</v>
      </c>
      <c r="B17383" s="1" t="s">
        <v>29595</v>
      </c>
      <c r="C17383" s="1" t="s">
        <v>484</v>
      </c>
      <c r="D17383" s="2">
        <v>32186477</v>
      </c>
      <c r="E17383" s="2">
        <v>32190527</v>
      </c>
      <c r="F17383" s="2">
        <v>4.5271315217242103</v>
      </c>
      <c r="G17383" s="2">
        <v>5.8725708908808203</v>
      </c>
      <c r="H17383" s="2">
        <v>3.1816921525676101</v>
      </c>
      <c r="I17383" s="4">
        <v>-0.71676302563537397</v>
      </c>
      <c r="J17383" s="4">
        <v>0.29312062218875701</v>
      </c>
      <c r="K17383" s="4">
        <v>1</v>
      </c>
    </row>
    <row r="17384" spans="1:11" hidden="1" x14ac:dyDescent="0.25">
      <c r="A17384" s="1" t="s">
        <v>36208</v>
      </c>
      <c r="B17384" s="1" t="s">
        <v>36209</v>
      </c>
      <c r="C17384" s="1" t="s">
        <v>49</v>
      </c>
      <c r="D17384" s="2">
        <v>48979918</v>
      </c>
      <c r="E17384" s="2">
        <v>48983985</v>
      </c>
      <c r="F17384" s="2">
        <v>1.6873959548316999</v>
      </c>
      <c r="G17384" s="2">
        <v>2.4505122492937499</v>
      </c>
      <c r="H17384" s="2">
        <v>0.92427966036964404</v>
      </c>
      <c r="I17384" s="4">
        <v>-0.84249206972569102</v>
      </c>
      <c r="J17384" s="4">
        <v>0.32615753972948203</v>
      </c>
      <c r="K17384" s="4">
        <v>1</v>
      </c>
    </row>
    <row r="17385" spans="1:11" hidden="1" x14ac:dyDescent="0.25">
      <c r="A17385" s="1" t="s">
        <v>34401</v>
      </c>
      <c r="B17385" s="1" t="s">
        <v>34402</v>
      </c>
      <c r="C17385" s="1" t="s">
        <v>11</v>
      </c>
      <c r="D17385" s="2">
        <v>29636060</v>
      </c>
      <c r="E17385" s="2">
        <v>29636343</v>
      </c>
      <c r="F17385" s="2">
        <v>2.1643398462975698</v>
      </c>
      <c r="G17385" s="2">
        <v>2.4491869152355301</v>
      </c>
      <c r="H17385" s="2">
        <v>1.8794927773596</v>
      </c>
      <c r="I17385" s="4">
        <v>-0.260441608827229</v>
      </c>
      <c r="J17385" s="4">
        <v>0.756318593991681</v>
      </c>
      <c r="K17385" s="4">
        <v>1</v>
      </c>
    </row>
    <row r="17386" spans="1:11" hidden="1" x14ac:dyDescent="0.25">
      <c r="A17386" s="1" t="s">
        <v>27880</v>
      </c>
      <c r="B17386" s="1" t="s">
        <v>27881</v>
      </c>
      <c r="C17386" s="1" t="s">
        <v>46</v>
      </c>
      <c r="D17386" s="2">
        <v>133295187</v>
      </c>
      <c r="E17386" s="2">
        <v>133295977</v>
      </c>
      <c r="F17386" s="2">
        <v>6.4219380992477699</v>
      </c>
      <c r="G17386" s="2">
        <v>5.1682529629026002</v>
      </c>
      <c r="H17386" s="2">
        <v>7.6756232355929299</v>
      </c>
      <c r="I17386" s="4">
        <v>0.49210546904721902</v>
      </c>
      <c r="J17386" s="4">
        <v>0.41124290507790201</v>
      </c>
      <c r="K17386" s="4">
        <v>1</v>
      </c>
    </row>
    <row r="17387" spans="1:11" hidden="1" x14ac:dyDescent="0.25">
      <c r="A17387" s="1" t="s">
        <v>36995</v>
      </c>
      <c r="B17387" s="1" t="s">
        <v>36996</v>
      </c>
      <c r="C17387" s="1" t="s">
        <v>56</v>
      </c>
      <c r="D17387" s="2">
        <v>38231320</v>
      </c>
      <c r="E17387" s="2">
        <v>38232248</v>
      </c>
      <c r="F17387" s="2">
        <v>1.5040303828441799</v>
      </c>
      <c r="G17387" s="2">
        <v>1.37678419057998</v>
      </c>
      <c r="H17387" s="2">
        <v>1.63127657510839</v>
      </c>
      <c r="I17387" s="4">
        <v>0.14675198495596101</v>
      </c>
      <c r="J17387" s="4">
        <v>0.87341063266735197</v>
      </c>
      <c r="K17387" s="4">
        <v>1</v>
      </c>
    </row>
    <row r="17388" spans="1:11" hidden="1" x14ac:dyDescent="0.25">
      <c r="A17388" s="1" t="s">
        <v>34399</v>
      </c>
      <c r="B17388" s="1" t="s">
        <v>34400</v>
      </c>
      <c r="C17388" s="1" t="s">
        <v>11</v>
      </c>
      <c r="D17388" s="2">
        <v>166585604</v>
      </c>
      <c r="E17388" s="2">
        <v>166587594</v>
      </c>
      <c r="F17388" s="2">
        <v>2.14010828719405</v>
      </c>
      <c r="G17388" s="2">
        <v>2.1156044520510799</v>
      </c>
      <c r="H17388" s="2">
        <v>2.1646121223370201</v>
      </c>
      <c r="I17388" s="4">
        <v>2.25165986709004E-2</v>
      </c>
      <c r="J17388" s="4">
        <v>0.96025654683818695</v>
      </c>
      <c r="K17388" s="4">
        <v>1</v>
      </c>
    </row>
    <row r="17389" spans="1:11" hidden="1" x14ac:dyDescent="0.25">
      <c r="A17389" s="1" t="s">
        <v>30763</v>
      </c>
      <c r="B17389" s="1" t="s">
        <v>30764</v>
      </c>
      <c r="C17389" s="1" t="s">
        <v>74</v>
      </c>
      <c r="D17389" s="2">
        <v>83972233</v>
      </c>
      <c r="E17389" s="2">
        <v>83975777</v>
      </c>
      <c r="F17389" s="2">
        <v>3.7307374724981601</v>
      </c>
      <c r="G17389" s="2">
        <v>4.9368521661385998</v>
      </c>
      <c r="H17389" s="2">
        <v>2.52462277885772</v>
      </c>
      <c r="I17389" s="4">
        <v>-0.75222932693452804</v>
      </c>
      <c r="J17389" s="4">
        <v>0.30670547363824102</v>
      </c>
      <c r="K17389" s="4">
        <v>1</v>
      </c>
    </row>
    <row r="17390" spans="1:11" hidden="1" x14ac:dyDescent="0.25">
      <c r="A17390" s="1" t="s">
        <v>36206</v>
      </c>
      <c r="B17390" s="1" t="s">
        <v>36207</v>
      </c>
      <c r="C17390" s="1" t="s">
        <v>62</v>
      </c>
      <c r="D17390" s="2">
        <v>48294335</v>
      </c>
      <c r="E17390" s="2">
        <v>48308762</v>
      </c>
      <c r="F17390" s="2">
        <v>1.6595310449681799</v>
      </c>
      <c r="G17390" s="2">
        <v>1.40863585595643</v>
      </c>
      <c r="H17390" s="2">
        <v>1.9104262339799201</v>
      </c>
      <c r="I17390" s="4">
        <v>0.27301415276778601</v>
      </c>
      <c r="J17390" s="4">
        <v>0.73933785337108904</v>
      </c>
      <c r="K17390" s="4">
        <v>1</v>
      </c>
    </row>
    <row r="17391" spans="1:11" hidden="1" x14ac:dyDescent="0.25">
      <c r="A17391" s="1" t="s">
        <v>34397</v>
      </c>
      <c r="B17391" s="1" t="s">
        <v>34398</v>
      </c>
      <c r="C17391" s="1" t="s">
        <v>484</v>
      </c>
      <c r="D17391" s="2">
        <v>31563166</v>
      </c>
      <c r="E17391" s="2">
        <v>31564076</v>
      </c>
      <c r="F17391" s="2">
        <v>2.1539296658315301</v>
      </c>
      <c r="G17391" s="2">
        <v>1.41128652407287</v>
      </c>
      <c r="H17391" s="2">
        <v>2.8965728075901902</v>
      </c>
      <c r="I17391" s="4">
        <v>0.69240268226652502</v>
      </c>
      <c r="J17391" s="4">
        <v>0.39679414895257498</v>
      </c>
      <c r="K17391" s="4">
        <v>1</v>
      </c>
    </row>
    <row r="17392" spans="1:11" hidden="1" x14ac:dyDescent="0.25">
      <c r="A17392" s="1" t="s">
        <v>34987</v>
      </c>
      <c r="B17392" s="1" t="s">
        <v>34988</v>
      </c>
      <c r="C17392" s="1" t="s">
        <v>23</v>
      </c>
      <c r="D17392" s="2">
        <v>105324210</v>
      </c>
      <c r="E17392" s="2">
        <v>105330529</v>
      </c>
      <c r="F17392" s="2">
        <v>1.9485483961632699</v>
      </c>
      <c r="G17392" s="2">
        <v>1.37545885652176</v>
      </c>
      <c r="H17392" s="2">
        <v>2.52163793580478</v>
      </c>
      <c r="I17392" s="4">
        <v>0.56804037226749304</v>
      </c>
      <c r="J17392" s="4">
        <v>0.49321401596386399</v>
      </c>
      <c r="K17392" s="4">
        <v>1</v>
      </c>
    </row>
    <row r="17393" spans="1:11" hidden="1" x14ac:dyDescent="0.25">
      <c r="A17393" s="1" t="s">
        <v>36993</v>
      </c>
      <c r="B17393" s="1" t="s">
        <v>36994</v>
      </c>
      <c r="C17393" s="1" t="s">
        <v>43</v>
      </c>
      <c r="D17393" s="2">
        <v>103348601</v>
      </c>
      <c r="E17393" s="2">
        <v>103348771</v>
      </c>
      <c r="F17393" s="2">
        <v>1.43185083222397</v>
      </c>
      <c r="G17393" s="2">
        <v>0.67114092854354601</v>
      </c>
      <c r="H17393" s="2">
        <v>2.1925607359043902</v>
      </c>
      <c r="I17393" s="4">
        <v>0.93388066424054195</v>
      </c>
      <c r="J17393" s="4">
        <v>0.28540864937531102</v>
      </c>
      <c r="K17393" s="4">
        <v>1</v>
      </c>
    </row>
    <row r="17394" spans="1:11" hidden="1" x14ac:dyDescent="0.25">
      <c r="A17394" s="1" t="s">
        <v>30239</v>
      </c>
      <c r="B17394" s="1" t="s">
        <v>30240</v>
      </c>
      <c r="C17394" s="1" t="s">
        <v>23</v>
      </c>
      <c r="D17394" s="2">
        <v>47797826</v>
      </c>
      <c r="E17394" s="2">
        <v>47798091</v>
      </c>
      <c r="F17394" s="2">
        <v>4.0969904084772599</v>
      </c>
      <c r="G17394" s="2">
        <v>4.4599590327497296</v>
      </c>
      <c r="H17394" s="2">
        <v>3.73402178420478</v>
      </c>
      <c r="I17394" s="4">
        <v>-0.20582378150071201</v>
      </c>
      <c r="J17394" s="4">
        <v>0.78167056748738095</v>
      </c>
      <c r="K17394" s="4">
        <v>1</v>
      </c>
    </row>
    <row r="17395" spans="1:11" hidden="1" x14ac:dyDescent="0.25">
      <c r="A17395" s="1" t="s">
        <v>40015</v>
      </c>
      <c r="B17395" s="1" t="s">
        <v>40016</v>
      </c>
      <c r="C17395" s="1" t="s">
        <v>17</v>
      </c>
      <c r="D17395" s="2">
        <v>236110061</v>
      </c>
      <c r="E17395" s="2">
        <v>236112370</v>
      </c>
      <c r="F17395" s="2">
        <v>1.0060487257862101</v>
      </c>
      <c r="G17395" s="2">
        <v>2.0120974515724201</v>
      </c>
      <c r="H17395" s="2">
        <v>0</v>
      </c>
      <c r="I17395" s="4">
        <v>-1.5907684468444701</v>
      </c>
      <c r="J17395" s="4">
        <v>0.266500906295488</v>
      </c>
      <c r="K17395" s="4">
        <v>1</v>
      </c>
    </row>
    <row r="17396" spans="1:11" hidden="1" x14ac:dyDescent="0.25">
      <c r="A17396" s="1" t="s">
        <v>36204</v>
      </c>
      <c r="B17396" s="1" t="s">
        <v>36205</v>
      </c>
      <c r="C17396" s="1" t="s">
        <v>46</v>
      </c>
      <c r="D17396" s="2">
        <v>103245887</v>
      </c>
      <c r="E17396" s="2">
        <v>103248016</v>
      </c>
      <c r="F17396" s="2">
        <v>1.6704509643171199</v>
      </c>
      <c r="G17396" s="2">
        <v>1.7435436531991</v>
      </c>
      <c r="H17396" s="2">
        <v>1.5973582754351301</v>
      </c>
      <c r="I17396" s="4">
        <v>-7.8995500283745093E-2</v>
      </c>
      <c r="J17396" s="4">
        <v>0.92953154800840398</v>
      </c>
      <c r="K17396" s="4">
        <v>1</v>
      </c>
    </row>
    <row r="17397" spans="1:11" hidden="1" x14ac:dyDescent="0.25">
      <c r="A17397" s="1" t="s">
        <v>37877</v>
      </c>
      <c r="B17397" s="1" t="s">
        <v>37878</v>
      </c>
      <c r="C17397" s="1" t="s">
        <v>34</v>
      </c>
      <c r="D17397" s="2">
        <v>13266048</v>
      </c>
      <c r="E17397" s="2">
        <v>13303452</v>
      </c>
      <c r="F17397" s="2">
        <v>1.3208177390028799</v>
      </c>
      <c r="G17397" s="2">
        <v>1.0073740598444301</v>
      </c>
      <c r="H17397" s="2">
        <v>1.63426141816133</v>
      </c>
      <c r="I17397" s="4">
        <v>0.39208904481394102</v>
      </c>
      <c r="J17397" s="4">
        <v>0.67781624643968696</v>
      </c>
      <c r="K17397" s="4">
        <v>1</v>
      </c>
    </row>
    <row r="17398" spans="1:11" hidden="1" x14ac:dyDescent="0.25">
      <c r="A17398" s="1" t="s">
        <v>30761</v>
      </c>
      <c r="B17398" s="1" t="s">
        <v>30762</v>
      </c>
      <c r="C17398" s="1" t="s">
        <v>17</v>
      </c>
      <c r="D17398" s="2">
        <v>78749073</v>
      </c>
      <c r="E17398" s="2">
        <v>78750659</v>
      </c>
      <c r="F17398" s="2">
        <v>3.6594713800791601</v>
      </c>
      <c r="G17398" s="2">
        <v>3.18800717670663</v>
      </c>
      <c r="H17398" s="2">
        <v>4.1309355834516799</v>
      </c>
      <c r="I17398" s="4">
        <v>0.292957998746528</v>
      </c>
      <c r="J17398" s="4">
        <v>0.67036761051541505</v>
      </c>
      <c r="K17398" s="4">
        <v>1</v>
      </c>
    </row>
    <row r="17399" spans="1:11" hidden="1" x14ac:dyDescent="0.25">
      <c r="A17399" s="1" t="s">
        <v>31362</v>
      </c>
      <c r="B17399" s="1" t="s">
        <v>31363</v>
      </c>
      <c r="C17399" s="1" t="s">
        <v>484</v>
      </c>
      <c r="D17399" s="2">
        <v>38425083</v>
      </c>
      <c r="E17399" s="2">
        <v>38425354</v>
      </c>
      <c r="F17399" s="2">
        <v>3.4366809450238698</v>
      </c>
      <c r="G17399" s="2">
        <v>3.38755630809418</v>
      </c>
      <c r="H17399" s="2">
        <v>3.4858055819535601</v>
      </c>
      <c r="I17399" s="4">
        <v>3.1949453845295399E-2</v>
      </c>
      <c r="J17399" s="4">
        <v>0.97596785592395296</v>
      </c>
      <c r="K17399" s="4">
        <v>1</v>
      </c>
    </row>
    <row r="17400" spans="1:11" hidden="1" x14ac:dyDescent="0.25">
      <c r="A17400" s="1" t="s">
        <v>38899</v>
      </c>
      <c r="B17400" s="1" t="s">
        <v>38900</v>
      </c>
      <c r="C17400" s="1" t="s">
        <v>23</v>
      </c>
      <c r="D17400" s="2">
        <v>20239892</v>
      </c>
      <c r="E17400" s="2">
        <v>20241046</v>
      </c>
      <c r="F17400" s="2">
        <v>1.1229590325211101</v>
      </c>
      <c r="G17400" s="2">
        <v>0.36941013073555101</v>
      </c>
      <c r="H17400" s="2">
        <v>1.87650793430666</v>
      </c>
      <c r="I17400" s="4">
        <v>1.07076385915995</v>
      </c>
      <c r="J17400" s="4">
        <v>0.19784474304646901</v>
      </c>
      <c r="K17400" s="4">
        <v>1</v>
      </c>
    </row>
    <row r="17401" spans="1:11" hidden="1" x14ac:dyDescent="0.25">
      <c r="A17401" s="1" t="s">
        <v>31959</v>
      </c>
      <c r="B17401" s="1" t="s">
        <v>31960</v>
      </c>
      <c r="C17401" s="1" t="s">
        <v>56</v>
      </c>
      <c r="D17401" s="2">
        <v>17983205</v>
      </c>
      <c r="E17401" s="2">
        <v>17983619</v>
      </c>
      <c r="F17401" s="2">
        <v>3.1451189452769399</v>
      </c>
      <c r="G17401" s="2">
        <v>3.0526485108515198</v>
      </c>
      <c r="H17401" s="2">
        <v>3.2375893797023498</v>
      </c>
      <c r="I17401" s="4">
        <v>6.4378743230785795E-2</v>
      </c>
      <c r="J17401" s="4">
        <v>0.95237551881142901</v>
      </c>
      <c r="K17401" s="4">
        <v>1</v>
      </c>
    </row>
    <row r="17402" spans="1:11" hidden="1" x14ac:dyDescent="0.25">
      <c r="A17402" s="1" t="s">
        <v>28811</v>
      </c>
      <c r="B17402" s="1" t="s">
        <v>28812</v>
      </c>
      <c r="C17402" s="1" t="s">
        <v>43</v>
      </c>
      <c r="D17402" s="2">
        <v>53862233</v>
      </c>
      <c r="E17402" s="2">
        <v>53863339</v>
      </c>
      <c r="F17402" s="2">
        <v>5.2663861011116202</v>
      </c>
      <c r="G17402" s="2">
        <v>4.8014935002834802</v>
      </c>
      <c r="H17402" s="2">
        <v>5.7312787019397602</v>
      </c>
      <c r="I17402" s="4">
        <v>0.21445624480966299</v>
      </c>
      <c r="J17402" s="4">
        <v>0.74185760587491201</v>
      </c>
      <c r="K17402" s="4">
        <v>1</v>
      </c>
    </row>
    <row r="17403" spans="1:11" hidden="1" x14ac:dyDescent="0.25">
      <c r="A17403" s="1" t="s">
        <v>36991</v>
      </c>
      <c r="B17403" s="1" t="s">
        <v>36992</v>
      </c>
      <c r="C17403" s="1" t="s">
        <v>74</v>
      </c>
      <c r="D17403" s="2">
        <v>33785950</v>
      </c>
      <c r="E17403" s="2">
        <v>33818795</v>
      </c>
      <c r="F17403" s="2">
        <v>1.50090645102763</v>
      </c>
      <c r="G17403" s="2">
        <v>2.0465997850653102</v>
      </c>
      <c r="H17403" s="2">
        <v>0.95521311698995903</v>
      </c>
      <c r="I17403" s="4">
        <v>-0.63987412466864002</v>
      </c>
      <c r="J17403" s="4">
        <v>0.437797689440729</v>
      </c>
      <c r="K17403" s="4">
        <v>1</v>
      </c>
    </row>
    <row r="17404" spans="1:11" hidden="1" x14ac:dyDescent="0.25">
      <c r="A17404" s="1" t="s">
        <v>31360</v>
      </c>
      <c r="B17404" s="1" t="s">
        <v>31361</v>
      </c>
      <c r="C17404" s="1" t="s">
        <v>484</v>
      </c>
      <c r="D17404" s="2">
        <v>45640486</v>
      </c>
      <c r="E17404" s="2">
        <v>45641370</v>
      </c>
      <c r="F17404" s="2">
        <v>3.47101619104851</v>
      </c>
      <c r="G17404" s="2">
        <v>3.4592116431963902</v>
      </c>
      <c r="H17404" s="2">
        <v>3.4828207389006201</v>
      </c>
      <c r="I17404" s="4">
        <v>7.6181348895690603E-3</v>
      </c>
      <c r="J17404" s="4">
        <v>0.98970295828439903</v>
      </c>
      <c r="K17404" s="4">
        <v>1</v>
      </c>
    </row>
    <row r="17405" spans="1:11" hidden="1" x14ac:dyDescent="0.25">
      <c r="A17405" s="1" t="s">
        <v>34985</v>
      </c>
      <c r="B17405" s="1" t="s">
        <v>34986</v>
      </c>
      <c r="C17405" s="1" t="s">
        <v>34</v>
      </c>
      <c r="D17405" s="2">
        <v>30854321</v>
      </c>
      <c r="E17405" s="2">
        <v>30854707</v>
      </c>
      <c r="F17405" s="2">
        <v>1.9498183451617299</v>
      </c>
      <c r="G17405" s="2">
        <v>1.0060487257862101</v>
      </c>
      <c r="H17405" s="2">
        <v>2.8935879645372502</v>
      </c>
      <c r="I17405" s="4">
        <v>0.956743571603622</v>
      </c>
      <c r="J17405" s="4">
        <v>0.26354613578040098</v>
      </c>
      <c r="K17405" s="4">
        <v>1</v>
      </c>
    </row>
    <row r="17406" spans="1:11" hidden="1" x14ac:dyDescent="0.25">
      <c r="A17406" s="1" t="s">
        <v>31957</v>
      </c>
      <c r="B17406" s="1" t="s">
        <v>31958</v>
      </c>
      <c r="C17406" s="1" t="s">
        <v>56</v>
      </c>
      <c r="D17406" s="2">
        <v>41209122</v>
      </c>
      <c r="E17406" s="2">
        <v>41217627</v>
      </c>
      <c r="F17406" s="2">
        <v>3.2078698720448098</v>
      </c>
      <c r="G17406" s="2">
        <v>2.3496559169315199</v>
      </c>
      <c r="H17406" s="2">
        <v>4.0660838271581099</v>
      </c>
      <c r="I17406" s="4">
        <v>0.59685804235887496</v>
      </c>
      <c r="J17406" s="4">
        <v>0.447622078170615</v>
      </c>
      <c r="K17406" s="4">
        <v>1</v>
      </c>
    </row>
    <row r="17407" spans="1:11" hidden="1" x14ac:dyDescent="0.25">
      <c r="A17407" s="1" t="s">
        <v>37875</v>
      </c>
      <c r="B17407" s="1" t="s">
        <v>37876</v>
      </c>
      <c r="C17407" s="1" t="s">
        <v>23</v>
      </c>
      <c r="D17407" s="2">
        <v>235505751</v>
      </c>
      <c r="E17407" s="2">
        <v>235507566</v>
      </c>
      <c r="F17407" s="2">
        <v>1.39473109355455</v>
      </c>
      <c r="G17407" s="2">
        <v>2.4823639146701999</v>
      </c>
      <c r="H17407" s="2">
        <v>0.30709827243890098</v>
      </c>
      <c r="I17407" s="4">
        <v>-1.4136993633526</v>
      </c>
      <c r="J17407" s="4">
        <v>0.108186559795794</v>
      </c>
      <c r="K17407" s="4">
        <v>1</v>
      </c>
    </row>
    <row r="17408" spans="1:11" hidden="1" x14ac:dyDescent="0.25">
      <c r="A17408" s="1" t="s">
        <v>36989</v>
      </c>
      <c r="B17408" s="1" t="s">
        <v>36990</v>
      </c>
      <c r="C17408" s="1" t="s">
        <v>17</v>
      </c>
      <c r="D17408" s="2">
        <v>62688482</v>
      </c>
      <c r="E17408" s="2">
        <v>62710694</v>
      </c>
      <c r="F17408" s="2">
        <v>1.47309692622387</v>
      </c>
      <c r="G17408" s="2">
        <v>1.37678419057998</v>
      </c>
      <c r="H17408" s="2">
        <v>1.56940966186776</v>
      </c>
      <c r="I17408" s="4">
        <v>0.11242601508882601</v>
      </c>
      <c r="J17408" s="4">
        <v>0.89114016992581002</v>
      </c>
      <c r="K17408" s="4">
        <v>1</v>
      </c>
    </row>
    <row r="17409" spans="1:11" hidden="1" x14ac:dyDescent="0.25">
      <c r="A17409" s="1" t="s">
        <v>28641</v>
      </c>
      <c r="B17409" s="1" t="s">
        <v>28642</v>
      </c>
      <c r="C17409" s="1" t="s">
        <v>313</v>
      </c>
      <c r="D17409" s="2">
        <v>6462144</v>
      </c>
      <c r="E17409" s="2">
        <v>6463015</v>
      </c>
      <c r="F17409" s="2">
        <v>5.2970322913770396</v>
      </c>
      <c r="G17409" s="2">
        <v>5.8738962249390303</v>
      </c>
      <c r="H17409" s="2">
        <v>4.7201683578150497</v>
      </c>
      <c r="I17409" s="4">
        <v>-0.265070462051131</v>
      </c>
      <c r="J17409" s="4">
        <v>0.67854094169044499</v>
      </c>
      <c r="K17409" s="4">
        <v>1</v>
      </c>
    </row>
    <row r="17410" spans="1:11" hidden="1" x14ac:dyDescent="0.25">
      <c r="A17410" s="1" t="s">
        <v>35548</v>
      </c>
      <c r="B17410" s="1" t="s">
        <v>35549</v>
      </c>
      <c r="C17410" s="1" t="s">
        <v>62</v>
      </c>
      <c r="D17410" s="2">
        <v>16616848</v>
      </c>
      <c r="E17410" s="2">
        <v>16617881</v>
      </c>
      <c r="F17410" s="2">
        <v>1.8375656175075701</v>
      </c>
      <c r="G17410" s="2">
        <v>3.05794984708439</v>
      </c>
      <c r="H17410" s="2">
        <v>0.61718138793074395</v>
      </c>
      <c r="I17410" s="4">
        <v>-1.3272695297788899</v>
      </c>
      <c r="J17410" s="4">
        <v>0.133977024602636</v>
      </c>
      <c r="K17410" s="4">
        <v>1</v>
      </c>
    </row>
    <row r="17411" spans="1:11" hidden="1" x14ac:dyDescent="0.25">
      <c r="A17411" s="1" t="s">
        <v>38897</v>
      </c>
      <c r="B17411" s="1" t="s">
        <v>38898</v>
      </c>
      <c r="C17411" s="1" t="s">
        <v>11</v>
      </c>
      <c r="D17411" s="2">
        <v>28783633</v>
      </c>
      <c r="E17411" s="2">
        <v>28784004</v>
      </c>
      <c r="F17411" s="2">
        <v>1.1793102935395501</v>
      </c>
      <c r="G17411" s="2">
        <v>1.37545885652176</v>
      </c>
      <c r="H17411" s="2">
        <v>0.98316173055733302</v>
      </c>
      <c r="I17411" s="4">
        <v>-0.26040388231467398</v>
      </c>
      <c r="J17411" s="4">
        <v>0.75045697117516696</v>
      </c>
      <c r="K17411" s="4">
        <v>1</v>
      </c>
    </row>
    <row r="17412" spans="1:11" hidden="1" x14ac:dyDescent="0.25">
      <c r="A17412" s="1" t="s">
        <v>27334</v>
      </c>
      <c r="B17412" s="1" t="s">
        <v>27335</v>
      </c>
      <c r="C17412" s="1" t="s">
        <v>34</v>
      </c>
      <c r="D17412" s="2">
        <v>46439709</v>
      </c>
      <c r="E17412" s="2">
        <v>46440714</v>
      </c>
      <c r="F17412" s="2">
        <v>6.9766373291707202</v>
      </c>
      <c r="G17412" s="2">
        <v>6.3454880220950303</v>
      </c>
      <c r="H17412" s="2">
        <v>7.6077866362464199</v>
      </c>
      <c r="I17412" s="4">
        <v>0.22878397358695199</v>
      </c>
      <c r="J17412" s="4">
        <v>0.67718097252737397</v>
      </c>
      <c r="K17412" s="4">
        <v>1</v>
      </c>
    </row>
    <row r="17413" spans="1:11" hidden="1" x14ac:dyDescent="0.25">
      <c r="A17413" s="1" t="s">
        <v>38895</v>
      </c>
      <c r="B17413" s="1" t="s">
        <v>38896</v>
      </c>
      <c r="C17413" s="1" t="s">
        <v>17</v>
      </c>
      <c r="D17413" s="2">
        <v>234356704</v>
      </c>
      <c r="E17413" s="2">
        <v>234357141</v>
      </c>
      <c r="F17413" s="2">
        <v>1.1472550655120599</v>
      </c>
      <c r="G17413" s="2">
        <v>1.34228185708709</v>
      </c>
      <c r="H17413" s="2">
        <v>0.95222827393701703</v>
      </c>
      <c r="I17413" s="4">
        <v>-0.26279293512028901</v>
      </c>
      <c r="J17413" s="4">
        <v>0.75833018522340701</v>
      </c>
      <c r="K17413" s="4">
        <v>1</v>
      </c>
    </row>
    <row r="17414" spans="1:11" hidden="1" x14ac:dyDescent="0.25">
      <c r="A17414" s="1" t="s">
        <v>33471</v>
      </c>
      <c r="B17414" s="1" t="s">
        <v>33472</v>
      </c>
      <c r="C17414" s="1" t="s">
        <v>46</v>
      </c>
      <c r="D17414" s="2">
        <v>50021182</v>
      </c>
      <c r="E17414" s="2">
        <v>50067803</v>
      </c>
      <c r="F17414" s="2">
        <v>2.4434152102323701</v>
      </c>
      <c r="G17414" s="2">
        <v>1.67718965432976</v>
      </c>
      <c r="H17414" s="2">
        <v>3.2096407661349802</v>
      </c>
      <c r="I17414" s="4">
        <v>0.65297778042486199</v>
      </c>
      <c r="J17414" s="4">
        <v>0.44089247982469099</v>
      </c>
      <c r="K17414" s="4">
        <v>1</v>
      </c>
    </row>
    <row r="17415" spans="1:11" hidden="1" x14ac:dyDescent="0.25">
      <c r="A17415" s="1" t="s">
        <v>32277</v>
      </c>
      <c r="B17415" s="1" t="s">
        <v>32278</v>
      </c>
      <c r="C17415" s="1" t="s">
        <v>74</v>
      </c>
      <c r="D17415" s="2">
        <v>35507564</v>
      </c>
      <c r="E17415" s="2">
        <v>35507873</v>
      </c>
      <c r="F17415" s="2">
        <v>3.02879267236167</v>
      </c>
      <c r="G17415" s="2">
        <v>4.7643404986741604</v>
      </c>
      <c r="H17415" s="2">
        <v>1.2932448460491801</v>
      </c>
      <c r="I17415" s="4">
        <v>-1.3297651604335501</v>
      </c>
      <c r="J17415" s="4">
        <v>8.4133890513904006E-2</v>
      </c>
      <c r="K17415" s="4">
        <v>1</v>
      </c>
    </row>
    <row r="17416" spans="1:11" hidden="1" x14ac:dyDescent="0.25">
      <c r="A17416" s="1" t="s">
        <v>41081</v>
      </c>
      <c r="B17416" s="1" t="s">
        <v>41082</v>
      </c>
      <c r="C17416" s="1" t="s">
        <v>43</v>
      </c>
      <c r="D17416" s="2">
        <v>122701664</v>
      </c>
      <c r="E17416" s="2">
        <v>122702967</v>
      </c>
      <c r="F17416" s="2">
        <v>0.80017155924403804</v>
      </c>
      <c r="G17416" s="2">
        <v>0</v>
      </c>
      <c r="H17416" s="2">
        <v>1.6003431184880801</v>
      </c>
      <c r="I17416" s="4">
        <v>1.3787020012078901</v>
      </c>
      <c r="J17416" s="4">
        <v>0.126267050630501</v>
      </c>
      <c r="K17416" s="4">
        <v>1</v>
      </c>
    </row>
    <row r="17417" spans="1:11" hidden="1" x14ac:dyDescent="0.25">
      <c r="A17417" s="1" t="s">
        <v>31065</v>
      </c>
      <c r="B17417" s="1" t="s">
        <v>31066</v>
      </c>
      <c r="C17417" s="1" t="s">
        <v>34</v>
      </c>
      <c r="D17417" s="2">
        <v>47512602</v>
      </c>
      <c r="E17417" s="2">
        <v>47513483</v>
      </c>
      <c r="F17417" s="2">
        <v>3.5146729153310199</v>
      </c>
      <c r="G17417" s="2">
        <v>4.2285582359857301</v>
      </c>
      <c r="H17417" s="2">
        <v>2.8007875946763101</v>
      </c>
      <c r="I17417" s="4">
        <v>-0.46011477808442303</v>
      </c>
      <c r="J17417" s="4">
        <v>0.55417319921187302</v>
      </c>
      <c r="K17417" s="4">
        <v>1</v>
      </c>
    </row>
    <row r="17418" spans="1:11" hidden="1" x14ac:dyDescent="0.25">
      <c r="A17418" s="1" t="s">
        <v>37873</v>
      </c>
      <c r="B17418" s="1" t="s">
        <v>37874</v>
      </c>
      <c r="C17418" s="1" t="s">
        <v>17</v>
      </c>
      <c r="D17418" s="2">
        <v>11609531</v>
      </c>
      <c r="E17418" s="2">
        <v>11613355</v>
      </c>
      <c r="F17418" s="2">
        <v>1.3356913446657299</v>
      </c>
      <c r="G17418" s="2">
        <v>0.67114092854354601</v>
      </c>
      <c r="H17418" s="2">
        <v>2.0002417607879202</v>
      </c>
      <c r="I17418" s="4">
        <v>0.84424535633685904</v>
      </c>
      <c r="J17418" s="4">
        <v>0.37024158812797098</v>
      </c>
      <c r="K17418" s="4">
        <v>1</v>
      </c>
    </row>
    <row r="17419" spans="1:11" hidden="1" x14ac:dyDescent="0.25">
      <c r="A17419" s="1" t="s">
        <v>29373</v>
      </c>
      <c r="B17419" s="1" t="s">
        <v>29374</v>
      </c>
      <c r="C17419" s="1" t="s">
        <v>23</v>
      </c>
      <c r="D17419" s="2">
        <v>135510546</v>
      </c>
      <c r="E17419" s="2">
        <v>135511943</v>
      </c>
      <c r="F17419" s="2">
        <v>4.9131242755923097</v>
      </c>
      <c r="G17419" s="2">
        <v>4.4639350349243898</v>
      </c>
      <c r="H17419" s="2">
        <v>5.3623135162602296</v>
      </c>
      <c r="I17419" s="4">
        <v>0.21961113505485899</v>
      </c>
      <c r="J17419" s="4">
        <v>0.73354843748865595</v>
      </c>
      <c r="K17419" s="4">
        <v>1</v>
      </c>
    </row>
    <row r="17420" spans="1:11" hidden="1" x14ac:dyDescent="0.25">
      <c r="A17420" s="1" t="s">
        <v>31676</v>
      </c>
      <c r="B17420" s="1" t="s">
        <v>31677</v>
      </c>
      <c r="C17420" s="1" t="s">
        <v>138</v>
      </c>
      <c r="D17420" s="2">
        <v>52482804</v>
      </c>
      <c r="E17420" s="2">
        <v>52489216</v>
      </c>
      <c r="F17420" s="2">
        <v>3.3562372136655201</v>
      </c>
      <c r="G17420" s="2">
        <v>1.3781095246382</v>
      </c>
      <c r="H17420" s="2">
        <v>5.3343649026928501</v>
      </c>
      <c r="I17420" s="4">
        <v>1.41338481842888</v>
      </c>
      <c r="J17420" s="4">
        <v>7.1442157951695007E-2</v>
      </c>
      <c r="K17420" s="4">
        <v>1</v>
      </c>
    </row>
    <row r="17421" spans="1:11" hidden="1" x14ac:dyDescent="0.25">
      <c r="A17421" s="1" t="s">
        <v>36987</v>
      </c>
      <c r="B17421" s="1" t="s">
        <v>36988</v>
      </c>
      <c r="C17421" s="1" t="s">
        <v>11</v>
      </c>
      <c r="D17421" s="2">
        <v>31764310</v>
      </c>
      <c r="E17421" s="2">
        <v>31765588</v>
      </c>
      <c r="F17421" s="2">
        <v>1.4157909812665099</v>
      </c>
      <c r="G17421" s="2">
        <v>0.33490779724266501</v>
      </c>
      <c r="H17421" s="2">
        <v>2.4966741652903499</v>
      </c>
      <c r="I17421" s="4">
        <v>1.38924326826946</v>
      </c>
      <c r="J17421" s="4">
        <v>0.103908717995053</v>
      </c>
      <c r="K17421" s="4">
        <v>1</v>
      </c>
    </row>
    <row r="17422" spans="1:11" hidden="1" x14ac:dyDescent="0.25">
      <c r="A17422" s="1" t="s">
        <v>36985</v>
      </c>
      <c r="B17422" s="1" t="s">
        <v>36986</v>
      </c>
      <c r="C17422" s="1" t="s">
        <v>17</v>
      </c>
      <c r="D17422" s="2">
        <v>235738005</v>
      </c>
      <c r="E17422" s="2">
        <v>235738989</v>
      </c>
      <c r="F17422" s="2">
        <v>1.4726378218458001</v>
      </c>
      <c r="G17422" s="2">
        <v>1.34493252520353</v>
      </c>
      <c r="H17422" s="2">
        <v>1.6003431184880801</v>
      </c>
      <c r="I17422" s="4">
        <v>0.14915559102791201</v>
      </c>
      <c r="J17422" s="4">
        <v>0.88033532368716705</v>
      </c>
      <c r="K17422" s="4">
        <v>1</v>
      </c>
    </row>
    <row r="17423" spans="1:11" hidden="1" x14ac:dyDescent="0.25">
      <c r="A17423" s="1" t="s">
        <v>36202</v>
      </c>
      <c r="B17423" s="1" t="s">
        <v>36203</v>
      </c>
      <c r="C17423" s="1" t="s">
        <v>20</v>
      </c>
      <c r="D17423" s="2">
        <v>99695957</v>
      </c>
      <c r="E17423" s="2">
        <v>99698017</v>
      </c>
      <c r="F17423" s="2">
        <v>1.62896823846715</v>
      </c>
      <c r="G17423" s="2">
        <v>1.37545885652176</v>
      </c>
      <c r="H17423" s="2">
        <v>1.88247762041255</v>
      </c>
      <c r="I17423" s="4">
        <v>0.27910318765596998</v>
      </c>
      <c r="J17423" s="4">
        <v>0.73450959281665995</v>
      </c>
      <c r="K17423" s="4">
        <v>1</v>
      </c>
    </row>
    <row r="17424" spans="1:11" hidden="1" x14ac:dyDescent="0.25">
      <c r="A17424" s="1" t="s">
        <v>28475</v>
      </c>
      <c r="B17424" s="1" t="s">
        <v>28476</v>
      </c>
      <c r="C17424" s="1" t="s">
        <v>85</v>
      </c>
      <c r="D17424" s="2">
        <v>39171130</v>
      </c>
      <c r="E17424" s="2">
        <v>39172106</v>
      </c>
      <c r="F17424" s="2">
        <v>5.5010048432226801</v>
      </c>
      <c r="G17424" s="2">
        <v>4.8678474991528198</v>
      </c>
      <c r="H17424" s="2">
        <v>6.1341621872925396</v>
      </c>
      <c r="I17424" s="4">
        <v>0.281912637291719</v>
      </c>
      <c r="J17424" s="4">
        <v>0.66324677750327499</v>
      </c>
      <c r="K17424" s="4">
        <v>1</v>
      </c>
    </row>
    <row r="17425" spans="1:11" hidden="1" x14ac:dyDescent="0.25">
      <c r="A17425" s="1" t="s">
        <v>31674</v>
      </c>
      <c r="B17425" s="1" t="s">
        <v>31675</v>
      </c>
      <c r="C17425" s="1" t="s">
        <v>43</v>
      </c>
      <c r="D17425" s="2">
        <v>63893286</v>
      </c>
      <c r="E17425" s="2">
        <v>63894641</v>
      </c>
      <c r="F17425" s="2">
        <v>3.2679349752842302</v>
      </c>
      <c r="G17425" s="2">
        <v>4.93552683208038</v>
      </c>
      <c r="H17425" s="2">
        <v>1.6003431184880801</v>
      </c>
      <c r="I17425" s="4">
        <v>-1.1906740866707</v>
      </c>
      <c r="J17425" s="4">
        <v>0.116081408376749</v>
      </c>
      <c r="K17425" s="4">
        <v>1</v>
      </c>
    </row>
    <row r="17426" spans="1:11" hidden="1" x14ac:dyDescent="0.25">
      <c r="A17426" s="1" t="s">
        <v>37871</v>
      </c>
      <c r="B17426" s="1" t="s">
        <v>37872</v>
      </c>
      <c r="C17426" s="1" t="s">
        <v>23</v>
      </c>
      <c r="D17426" s="2">
        <v>47527008</v>
      </c>
      <c r="E17426" s="2">
        <v>47535199</v>
      </c>
      <c r="F17426" s="2">
        <v>1.31776335156813</v>
      </c>
      <c r="G17426" s="2">
        <v>1.34228185708709</v>
      </c>
      <c r="H17426" s="2">
        <v>1.2932448460491801</v>
      </c>
      <c r="I17426" s="4">
        <v>-3.05242947684684E-2</v>
      </c>
      <c r="J17426" s="4">
        <v>0.954501268399367</v>
      </c>
      <c r="K17426" s="4">
        <v>1</v>
      </c>
    </row>
    <row r="17427" spans="1:11" hidden="1" x14ac:dyDescent="0.25">
      <c r="A17427" s="1" t="s">
        <v>34983</v>
      </c>
      <c r="B17427" s="1" t="s">
        <v>34984</v>
      </c>
      <c r="C17427" s="1" t="s">
        <v>56</v>
      </c>
      <c r="D17427" s="2">
        <v>19792294</v>
      </c>
      <c r="E17427" s="2">
        <v>19793094</v>
      </c>
      <c r="F17427" s="2">
        <v>1.9972565977955301</v>
      </c>
      <c r="G17427" s="2">
        <v>2.0811021185581899</v>
      </c>
      <c r="H17427" s="2">
        <v>1.9134110770328601</v>
      </c>
      <c r="I17427" s="4">
        <v>-8.0737221654972199E-2</v>
      </c>
      <c r="J17427" s="4">
        <v>0.91934666207419802</v>
      </c>
      <c r="K17427" s="4">
        <v>1</v>
      </c>
    </row>
    <row r="17428" spans="1:11" hidden="1" x14ac:dyDescent="0.25">
      <c r="A17428" s="1" t="s">
        <v>31063</v>
      </c>
      <c r="B17428" s="1" t="s">
        <v>31064</v>
      </c>
      <c r="C17428" s="1" t="s">
        <v>11</v>
      </c>
      <c r="D17428" s="2">
        <v>30516266</v>
      </c>
      <c r="E17428" s="2">
        <v>30519217</v>
      </c>
      <c r="F17428" s="2">
        <v>3.6049224401158799</v>
      </c>
      <c r="G17428" s="2">
        <v>3.7609424410043899</v>
      </c>
      <c r="H17428" s="2">
        <v>3.4489024392273699</v>
      </c>
      <c r="I17428" s="4">
        <v>-9.7797725314097403E-2</v>
      </c>
      <c r="J17428" s="4">
        <v>0.89272624681858104</v>
      </c>
      <c r="K17428" s="4">
        <v>1</v>
      </c>
    </row>
    <row r="17429" spans="1:11" hidden="1" x14ac:dyDescent="0.25">
      <c r="A17429" s="1" t="s">
        <v>30759</v>
      </c>
      <c r="B17429" s="1" t="s">
        <v>30760</v>
      </c>
      <c r="C17429" s="1" t="s">
        <v>56</v>
      </c>
      <c r="D17429" s="2">
        <v>28992721</v>
      </c>
      <c r="E17429" s="2">
        <v>29018620</v>
      </c>
      <c r="F17429" s="2">
        <v>3.9015689864115801</v>
      </c>
      <c r="G17429" s="2">
        <v>3.7251147734532801</v>
      </c>
      <c r="H17429" s="2">
        <v>4.0780231993698797</v>
      </c>
      <c r="I17429" s="4">
        <v>0.103917613123644</v>
      </c>
      <c r="J17429" s="4">
        <v>0.89171098636094004</v>
      </c>
      <c r="K17429" s="4">
        <v>1</v>
      </c>
    </row>
    <row r="17430" spans="1:11" hidden="1" x14ac:dyDescent="0.25">
      <c r="A17430" s="1" t="s">
        <v>40013</v>
      </c>
      <c r="B17430" s="1" t="s">
        <v>40014</v>
      </c>
      <c r="C17430" s="1" t="s">
        <v>17</v>
      </c>
      <c r="D17430" s="2">
        <v>31644049</v>
      </c>
      <c r="E17430" s="2">
        <v>31660162</v>
      </c>
      <c r="F17430" s="2">
        <v>0.98434797585194</v>
      </c>
      <c r="G17430" s="2">
        <v>0.67246626260176301</v>
      </c>
      <c r="H17430" s="2">
        <v>1.2962296891021201</v>
      </c>
      <c r="I17430" s="4">
        <v>0.457289851523276</v>
      </c>
      <c r="J17430" s="4">
        <v>0.62856697099688696</v>
      </c>
      <c r="K17430" s="4">
        <v>1</v>
      </c>
    </row>
    <row r="17431" spans="1:11" hidden="1" x14ac:dyDescent="0.25">
      <c r="A17431" s="1" t="s">
        <v>38893</v>
      </c>
      <c r="B17431" s="1" t="s">
        <v>38894</v>
      </c>
      <c r="C17431" s="1" t="s">
        <v>17</v>
      </c>
      <c r="D17431" s="2">
        <v>100995473</v>
      </c>
      <c r="E17431" s="2">
        <v>100996260</v>
      </c>
      <c r="F17431" s="2">
        <v>1.1645062322585</v>
      </c>
      <c r="G17431" s="2">
        <v>1.37678419057998</v>
      </c>
      <c r="H17431" s="2">
        <v>0.95222827393701703</v>
      </c>
      <c r="I17431" s="4">
        <v>-0.283889157075773</v>
      </c>
      <c r="J17431" s="4">
        <v>0.74011124772676395</v>
      </c>
      <c r="K17431" s="4">
        <v>1</v>
      </c>
    </row>
    <row r="17432" spans="1:11" hidden="1" x14ac:dyDescent="0.25">
      <c r="A17432" s="1" t="s">
        <v>38891</v>
      </c>
      <c r="B17432" s="1" t="s">
        <v>38892</v>
      </c>
      <c r="C17432" s="1" t="s">
        <v>14</v>
      </c>
      <c r="D17432" s="2">
        <v>70245491</v>
      </c>
      <c r="E17432" s="2">
        <v>70247801</v>
      </c>
      <c r="F17432" s="2">
        <v>1.1489841188885801</v>
      </c>
      <c r="G17432" s="2">
        <v>1.0047233917279901</v>
      </c>
      <c r="H17432" s="2">
        <v>1.2932448460491801</v>
      </c>
      <c r="I17432" s="4">
        <v>0.19398720752087201</v>
      </c>
      <c r="J17432" s="4">
        <v>0.84402424629845196</v>
      </c>
      <c r="K17432" s="4">
        <v>1</v>
      </c>
    </row>
    <row r="17433" spans="1:11" hidden="1" x14ac:dyDescent="0.25">
      <c r="A17433" s="1" t="s">
        <v>33469</v>
      </c>
      <c r="B17433" s="1" t="s">
        <v>33470</v>
      </c>
      <c r="C17433" s="1" t="s">
        <v>49</v>
      </c>
      <c r="D17433" s="2">
        <v>4896809</v>
      </c>
      <c r="E17433" s="2">
        <v>4979961</v>
      </c>
      <c r="F17433" s="2">
        <v>2.4994512061912699</v>
      </c>
      <c r="G17433" s="2">
        <v>3.0884761784026198</v>
      </c>
      <c r="H17433" s="2">
        <v>1.9104262339799201</v>
      </c>
      <c r="I17433" s="4">
        <v>-0.49033278217278398</v>
      </c>
      <c r="J17433" s="4">
        <v>0.51965014414775101</v>
      </c>
      <c r="K17433" s="4">
        <v>1</v>
      </c>
    </row>
    <row r="17434" spans="1:11" hidden="1" x14ac:dyDescent="0.25">
      <c r="A17434" s="1" t="s">
        <v>35546</v>
      </c>
      <c r="B17434" s="1" t="s">
        <v>35547</v>
      </c>
      <c r="C17434" s="1" t="s">
        <v>23</v>
      </c>
      <c r="D17434" s="2">
        <v>97523949</v>
      </c>
      <c r="E17434" s="2">
        <v>97524976</v>
      </c>
      <c r="F17434" s="2">
        <v>1.8391606526148601</v>
      </c>
      <c r="G17434" s="2">
        <v>2.4160099158008599</v>
      </c>
      <c r="H17434" s="2">
        <v>1.26231138942886</v>
      </c>
      <c r="I17434" s="4">
        <v>-0.59451464407974897</v>
      </c>
      <c r="J17434" s="4">
        <v>0.46600172884899499</v>
      </c>
      <c r="K17434" s="4">
        <v>1</v>
      </c>
    </row>
    <row r="17435" spans="1:11" hidden="1" x14ac:dyDescent="0.25">
      <c r="A17435" s="1" t="s">
        <v>32667</v>
      </c>
      <c r="B17435" s="1" t="s">
        <v>32668</v>
      </c>
      <c r="C17435" s="1" t="s">
        <v>46</v>
      </c>
      <c r="D17435" s="2">
        <v>26717635</v>
      </c>
      <c r="E17435" s="2">
        <v>26718778</v>
      </c>
      <c r="F17435" s="2">
        <v>2.8288065587158999</v>
      </c>
      <c r="G17435" s="2">
        <v>2.8199223800293001</v>
      </c>
      <c r="H17435" s="2">
        <v>2.83769073740251</v>
      </c>
      <c r="I17435" s="4">
        <v>6.6951324595418702E-3</v>
      </c>
      <c r="J17435" s="4">
        <v>0.97874842833361098</v>
      </c>
      <c r="K17435" s="4">
        <v>1</v>
      </c>
    </row>
    <row r="17436" spans="1:11" hidden="1" x14ac:dyDescent="0.25">
      <c r="A17436" s="1" t="s">
        <v>34395</v>
      </c>
      <c r="B17436" s="1" t="s">
        <v>34396</v>
      </c>
      <c r="C17436" s="1" t="s">
        <v>23</v>
      </c>
      <c r="D17436" s="2">
        <v>84777259</v>
      </c>
      <c r="E17436" s="2">
        <v>84778223</v>
      </c>
      <c r="F17436" s="2">
        <v>2.1647800407986599</v>
      </c>
      <c r="G17436" s="2">
        <v>2.0811021185581899</v>
      </c>
      <c r="H17436" s="2">
        <v>2.2484579630391299</v>
      </c>
      <c r="I17436" s="4">
        <v>7.6308536824652107E-2</v>
      </c>
      <c r="J17436" s="4">
        <v>0.92684676663633703</v>
      </c>
      <c r="K17436" s="4">
        <v>1</v>
      </c>
    </row>
    <row r="17437" spans="1:11" hidden="1" x14ac:dyDescent="0.25">
      <c r="A17437" s="1" t="s">
        <v>30507</v>
      </c>
      <c r="B17437" s="1" t="s">
        <v>30508</v>
      </c>
      <c r="C17437" s="1" t="s">
        <v>23</v>
      </c>
      <c r="D17437" s="2">
        <v>190880797</v>
      </c>
      <c r="E17437" s="2">
        <v>190882059</v>
      </c>
      <c r="F17437" s="2">
        <v>4.0136551376514404</v>
      </c>
      <c r="G17437" s="2">
        <v>5.8407192255043601</v>
      </c>
      <c r="H17437" s="2">
        <v>2.1865910497984999</v>
      </c>
      <c r="I17437" s="4">
        <v>-1.1021341332530099</v>
      </c>
      <c r="J17437" s="4">
        <v>0.122040618582405</v>
      </c>
      <c r="K17437" s="4">
        <v>1</v>
      </c>
    </row>
    <row r="17438" spans="1:11" hidden="1" x14ac:dyDescent="0.25">
      <c r="A17438" s="1" t="s">
        <v>28144</v>
      </c>
      <c r="B17438" s="1" t="s">
        <v>28145</v>
      </c>
      <c r="C17438" s="1" t="s">
        <v>11</v>
      </c>
      <c r="D17438" s="2">
        <v>33277132</v>
      </c>
      <c r="E17438" s="2">
        <v>33284832</v>
      </c>
      <c r="F17438" s="2">
        <v>5.9825232473179399</v>
      </c>
      <c r="G17438" s="2">
        <v>6.2088040221816998</v>
      </c>
      <c r="H17438" s="2">
        <v>5.7562424724541899</v>
      </c>
      <c r="I17438" s="4">
        <v>-9.3538823307544094E-2</v>
      </c>
      <c r="J17438" s="4">
        <v>0.86906151829384504</v>
      </c>
      <c r="K17438" s="4">
        <v>1</v>
      </c>
    </row>
    <row r="17439" spans="1:11" hidden="1" x14ac:dyDescent="0.25">
      <c r="A17439" s="1" t="s">
        <v>40011</v>
      </c>
      <c r="B17439" s="1" t="s">
        <v>40012</v>
      </c>
      <c r="C17439" s="1" t="s">
        <v>74</v>
      </c>
      <c r="D17439" s="2">
        <v>121280768</v>
      </c>
      <c r="E17439" s="2">
        <v>121285530</v>
      </c>
      <c r="F17439" s="2">
        <v>0.99944405404280401</v>
      </c>
      <c r="G17439" s="2">
        <v>0.70564326203643302</v>
      </c>
      <c r="H17439" s="2">
        <v>1.2932448460491801</v>
      </c>
      <c r="I17439" s="4">
        <v>0.42707446108617397</v>
      </c>
      <c r="J17439" s="4">
        <v>0.61740663698916798</v>
      </c>
      <c r="K17439" s="4">
        <v>1</v>
      </c>
    </row>
    <row r="17440" spans="1:11" hidden="1" x14ac:dyDescent="0.25">
      <c r="A17440" s="1" t="s">
        <v>32275</v>
      </c>
      <c r="B17440" s="1" t="s">
        <v>32276</v>
      </c>
      <c r="C17440" s="1" t="s">
        <v>23</v>
      </c>
      <c r="D17440" s="2">
        <v>67086446</v>
      </c>
      <c r="E17440" s="2">
        <v>67311439</v>
      </c>
      <c r="F17440" s="2">
        <v>2.9507406614089602</v>
      </c>
      <c r="G17440" s="2">
        <v>2.4186605839172901</v>
      </c>
      <c r="H17440" s="2">
        <v>3.4828207389006201</v>
      </c>
      <c r="I17440" s="4">
        <v>0.39097561510714801</v>
      </c>
      <c r="J17440" s="4">
        <v>0.60284583158338201</v>
      </c>
      <c r="K17440" s="4">
        <v>1</v>
      </c>
    </row>
    <row r="17441" spans="1:11" hidden="1" x14ac:dyDescent="0.25">
      <c r="A17441" s="1" t="s">
        <v>38889</v>
      </c>
      <c r="B17441" s="1" t="s">
        <v>38890</v>
      </c>
      <c r="C17441" s="1" t="s">
        <v>85</v>
      </c>
      <c r="D17441" s="2">
        <v>38988707</v>
      </c>
      <c r="E17441" s="2">
        <v>39006153</v>
      </c>
      <c r="F17441" s="2">
        <v>1.1242289815195701</v>
      </c>
      <c r="G17441" s="2">
        <v>0</v>
      </c>
      <c r="H17441" s="2">
        <v>2.2484579630391299</v>
      </c>
      <c r="I17441" s="4">
        <v>1.69975503598089</v>
      </c>
      <c r="J17441" s="4">
        <v>4.8639687406077298E-2</v>
      </c>
      <c r="K17441" s="4">
        <v>1</v>
      </c>
    </row>
    <row r="17442" spans="1:11" hidden="1" x14ac:dyDescent="0.25">
      <c r="A17442" s="1" t="s">
        <v>29792</v>
      </c>
      <c r="B17442" s="1" t="s">
        <v>29793</v>
      </c>
      <c r="C17442" s="1" t="s">
        <v>49</v>
      </c>
      <c r="D17442" s="2">
        <v>196318330</v>
      </c>
      <c r="E17442" s="2">
        <v>196325570</v>
      </c>
      <c r="F17442" s="2">
        <v>4.6588538525379599</v>
      </c>
      <c r="G17442" s="2">
        <v>3.42205864158707</v>
      </c>
      <c r="H17442" s="2">
        <v>5.8956490634888503</v>
      </c>
      <c r="I17442" s="4">
        <v>0.64096819692483098</v>
      </c>
      <c r="J17442" s="4">
        <v>0.361361699482597</v>
      </c>
      <c r="K17442" s="4">
        <v>1</v>
      </c>
    </row>
    <row r="17443" spans="1:11" hidden="1" x14ac:dyDescent="0.25">
      <c r="A17443" s="1" t="s">
        <v>30757</v>
      </c>
      <c r="B17443" s="1" t="s">
        <v>30758</v>
      </c>
      <c r="C17443" s="1" t="s">
        <v>138</v>
      </c>
      <c r="D17443" s="2">
        <v>46052806</v>
      </c>
      <c r="E17443" s="2">
        <v>46122670</v>
      </c>
      <c r="F17443" s="2">
        <v>3.75196444767837</v>
      </c>
      <c r="G17443" s="2">
        <v>2.7867453805946298</v>
      </c>
      <c r="H17443" s="2">
        <v>4.7171835147621097</v>
      </c>
      <c r="I17443" s="4">
        <v>0.59434618161770703</v>
      </c>
      <c r="J17443" s="4">
        <v>0.39334663101975598</v>
      </c>
      <c r="K17443" s="4">
        <v>1</v>
      </c>
    </row>
    <row r="17444" spans="1:11" hidden="1" x14ac:dyDescent="0.25">
      <c r="A17444" s="1" t="s">
        <v>33926</v>
      </c>
      <c r="B17444" s="1" t="s">
        <v>33927</v>
      </c>
      <c r="C17444" s="1" t="s">
        <v>49</v>
      </c>
      <c r="D17444" s="2">
        <v>29264194</v>
      </c>
      <c r="E17444" s="2">
        <v>29290726</v>
      </c>
      <c r="F17444" s="2">
        <v>2.35209929910009</v>
      </c>
      <c r="G17444" s="2">
        <v>2.4836892487284201</v>
      </c>
      <c r="H17444" s="2">
        <v>2.2205093494717598</v>
      </c>
      <c r="I17444" s="4">
        <v>-0.113327058497966</v>
      </c>
      <c r="J17444" s="4">
        <v>0.89874464883002703</v>
      </c>
      <c r="K17444" s="4">
        <v>1</v>
      </c>
    </row>
    <row r="17445" spans="1:11" hidden="1" x14ac:dyDescent="0.25">
      <c r="A17445" s="1" t="s">
        <v>27582</v>
      </c>
      <c r="B17445" s="1" t="s">
        <v>27583</v>
      </c>
      <c r="C17445" s="1" t="s">
        <v>49</v>
      </c>
      <c r="D17445" s="2">
        <v>49365145</v>
      </c>
      <c r="E17445" s="2">
        <v>49367006</v>
      </c>
      <c r="F17445" s="2">
        <v>6.7190805424173901</v>
      </c>
      <c r="G17445" s="2">
        <v>7.1086950793728203</v>
      </c>
      <c r="H17445" s="2">
        <v>6.32946600546195</v>
      </c>
      <c r="I17445" s="4">
        <v>-0.145761668883676</v>
      </c>
      <c r="J17445" s="4">
        <v>0.808246445934934</v>
      </c>
      <c r="K17445" s="4">
        <v>1</v>
      </c>
    </row>
    <row r="17446" spans="1:11" hidden="1" x14ac:dyDescent="0.25">
      <c r="A17446" s="1" t="s">
        <v>34393</v>
      </c>
      <c r="B17446" s="1" t="s">
        <v>34394</v>
      </c>
      <c r="C17446" s="1" t="s">
        <v>74</v>
      </c>
      <c r="D17446" s="2">
        <v>5098341</v>
      </c>
      <c r="E17446" s="2">
        <v>5099325</v>
      </c>
      <c r="F17446" s="2">
        <v>2.2100632048768798</v>
      </c>
      <c r="G17446" s="2">
        <v>3.1548301772719598</v>
      </c>
      <c r="H17446" s="2">
        <v>1.2652962324818</v>
      </c>
      <c r="I17446" s="4">
        <v>-0.87508978646538205</v>
      </c>
      <c r="J17446" s="4">
        <v>0.27846581171477502</v>
      </c>
      <c r="K17446" s="4">
        <v>1</v>
      </c>
    </row>
    <row r="17447" spans="1:11" hidden="1" x14ac:dyDescent="0.25">
      <c r="A17447" s="1" t="s">
        <v>41079</v>
      </c>
      <c r="B17447" s="1" t="s">
        <v>41080</v>
      </c>
      <c r="C17447" s="1" t="s">
        <v>43</v>
      </c>
      <c r="D17447" s="2">
        <v>11820317</v>
      </c>
      <c r="E17447" s="2">
        <v>11821294</v>
      </c>
      <c r="F17447" s="2">
        <v>0.84194123150944</v>
      </c>
      <c r="G17447" s="2">
        <v>1.37678419057998</v>
      </c>
      <c r="H17447" s="2">
        <v>0.30709827243890098</v>
      </c>
      <c r="I17447" s="4">
        <v>-0.86264330177418103</v>
      </c>
      <c r="J17447" s="4">
        <v>0.30490684821465203</v>
      </c>
      <c r="K17447" s="4">
        <v>1</v>
      </c>
    </row>
    <row r="17448" spans="1:11" hidden="1" x14ac:dyDescent="0.25">
      <c r="A17448" s="1" t="s">
        <v>40009</v>
      </c>
      <c r="B17448" s="1" t="s">
        <v>40010</v>
      </c>
      <c r="C17448" s="1" t="s">
        <v>138</v>
      </c>
      <c r="D17448" s="2">
        <v>49187479</v>
      </c>
      <c r="E17448" s="2">
        <v>49187670</v>
      </c>
      <c r="F17448" s="2">
        <v>0.95215872955521297</v>
      </c>
      <c r="G17448" s="2">
        <v>0.33490779724266501</v>
      </c>
      <c r="H17448" s="2">
        <v>1.56940966186776</v>
      </c>
      <c r="I17448" s="4">
        <v>0.94469683149776895</v>
      </c>
      <c r="J17448" s="4">
        <v>0.27106887376862099</v>
      </c>
      <c r="K17448" s="4">
        <v>1</v>
      </c>
    </row>
    <row r="17449" spans="1:11" hidden="1" x14ac:dyDescent="0.25">
      <c r="A17449" s="1" t="s">
        <v>37869</v>
      </c>
      <c r="B17449" s="1" t="s">
        <v>37870</v>
      </c>
      <c r="C17449" s="1" t="s">
        <v>49</v>
      </c>
      <c r="D17449" s="2">
        <v>4814294</v>
      </c>
      <c r="E17449" s="2">
        <v>4887293</v>
      </c>
      <c r="F17449" s="2">
        <v>1.2753168529515799</v>
      </c>
      <c r="G17449" s="2">
        <v>0.67114092854354601</v>
      </c>
      <c r="H17449" s="2">
        <v>1.8794927773596</v>
      </c>
      <c r="I17449" s="4">
        <v>0.78498130125904197</v>
      </c>
      <c r="J17449" s="4">
        <v>0.367135788020445</v>
      </c>
      <c r="K17449" s="4">
        <v>1</v>
      </c>
    </row>
    <row r="17450" spans="1:11" hidden="1" x14ac:dyDescent="0.25">
      <c r="A17450" s="1" t="s">
        <v>33467</v>
      </c>
      <c r="B17450" s="1" t="s">
        <v>33468</v>
      </c>
      <c r="C17450" s="1" t="s">
        <v>56</v>
      </c>
      <c r="D17450" s="2">
        <v>30922308</v>
      </c>
      <c r="E17450" s="2">
        <v>30932449</v>
      </c>
      <c r="F17450" s="2">
        <v>2.4469982464269902</v>
      </c>
      <c r="G17450" s="2">
        <v>1.0392257252208801</v>
      </c>
      <c r="H17450" s="2">
        <v>3.8547707676331</v>
      </c>
      <c r="I17450" s="4">
        <v>1.2513816976772001</v>
      </c>
      <c r="J17450" s="4">
        <v>0.13182455279368299</v>
      </c>
      <c r="K17450" s="4">
        <v>1</v>
      </c>
    </row>
    <row r="17451" spans="1:11" hidden="1" x14ac:dyDescent="0.25">
      <c r="A17451" s="1" t="s">
        <v>29371</v>
      </c>
      <c r="B17451" s="1" t="s">
        <v>29372</v>
      </c>
      <c r="C17451" s="1" t="s">
        <v>17</v>
      </c>
      <c r="D17451" s="2">
        <v>241916123</v>
      </c>
      <c r="E17451" s="2">
        <v>241916543</v>
      </c>
      <c r="F17451" s="2">
        <v>4.6288482071817896</v>
      </c>
      <c r="G17451" s="2">
        <v>3.8644494414830501</v>
      </c>
      <c r="H17451" s="2">
        <v>5.3932469728805401</v>
      </c>
      <c r="I17451" s="4">
        <v>0.394272296639681</v>
      </c>
      <c r="J17451" s="4">
        <v>0.56405974790462898</v>
      </c>
      <c r="K17451" s="4">
        <v>1</v>
      </c>
    </row>
    <row r="17452" spans="1:11" hidden="1" x14ac:dyDescent="0.25">
      <c r="A17452" s="1" t="s">
        <v>30237</v>
      </c>
      <c r="B17452" s="1" t="s">
        <v>30238</v>
      </c>
      <c r="C17452" s="1" t="s">
        <v>17</v>
      </c>
      <c r="D17452" s="2">
        <v>176207648</v>
      </c>
      <c r="E17452" s="2">
        <v>176229330</v>
      </c>
      <c r="F17452" s="2">
        <v>4.1119980324093399</v>
      </c>
      <c r="G17452" s="2">
        <v>4.42810736737328</v>
      </c>
      <c r="H17452" s="2">
        <v>3.79588869744541</v>
      </c>
      <c r="I17452" s="4">
        <v>-0.17865108018638501</v>
      </c>
      <c r="J17452" s="4">
        <v>0.79019554295819705</v>
      </c>
      <c r="K17452" s="4">
        <v>1</v>
      </c>
    </row>
    <row r="17453" spans="1:11" hidden="1" x14ac:dyDescent="0.25">
      <c r="A17453" s="1" t="s">
        <v>34981</v>
      </c>
      <c r="B17453" s="1" t="s">
        <v>34982</v>
      </c>
      <c r="C17453" s="1" t="s">
        <v>43</v>
      </c>
      <c r="D17453" s="2">
        <v>17405479</v>
      </c>
      <c r="E17453" s="2">
        <v>17558909</v>
      </c>
      <c r="F17453" s="2">
        <v>1.9796347809297901</v>
      </c>
      <c r="G17453" s="2">
        <v>2.0797767844999799</v>
      </c>
      <c r="H17453" s="2">
        <v>1.8794927773596</v>
      </c>
      <c r="I17453" s="4">
        <v>-9.7011087998989498E-2</v>
      </c>
      <c r="J17453" s="4">
        <v>0.91175140501891205</v>
      </c>
      <c r="K17453" s="4">
        <v>1</v>
      </c>
    </row>
    <row r="17454" spans="1:11" hidden="1" x14ac:dyDescent="0.25">
      <c r="A17454" s="1" t="s">
        <v>27724</v>
      </c>
      <c r="B17454" s="1" t="s">
        <v>27725</v>
      </c>
      <c r="C17454" s="1" t="s">
        <v>23</v>
      </c>
      <c r="D17454" s="2">
        <v>202520401</v>
      </c>
      <c r="E17454" s="2">
        <v>202520989</v>
      </c>
      <c r="F17454" s="2">
        <v>6.4948604884186096</v>
      </c>
      <c r="G17454" s="2">
        <v>8.8278519367652297</v>
      </c>
      <c r="H17454" s="2">
        <v>4.1618690400720002</v>
      </c>
      <c r="I17454" s="4">
        <v>-0.928982582889743</v>
      </c>
      <c r="J17454" s="4">
        <v>0.133111804479668</v>
      </c>
      <c r="K17454" s="4">
        <v>1</v>
      </c>
    </row>
    <row r="17455" spans="1:11" hidden="1" x14ac:dyDescent="0.25">
      <c r="A17455" s="1" t="s">
        <v>36983</v>
      </c>
      <c r="B17455" s="1" t="s">
        <v>36984</v>
      </c>
      <c r="C17455" s="1" t="s">
        <v>43</v>
      </c>
      <c r="D17455" s="2">
        <v>12471352</v>
      </c>
      <c r="E17455" s="2">
        <v>12472545</v>
      </c>
      <c r="F17455" s="2">
        <v>1.5042528553722001</v>
      </c>
      <c r="G17455" s="2">
        <v>1.74619432131553</v>
      </c>
      <c r="H17455" s="2">
        <v>1.26231138942886</v>
      </c>
      <c r="I17455" s="4">
        <v>-0.27963619585758598</v>
      </c>
      <c r="J17455" s="4">
        <v>0.74240399131938895</v>
      </c>
      <c r="K17455" s="4">
        <v>1</v>
      </c>
    </row>
    <row r="17456" spans="1:11" hidden="1" x14ac:dyDescent="0.25">
      <c r="A17456" s="1" t="s">
        <v>41077</v>
      </c>
      <c r="B17456" s="1" t="s">
        <v>41078</v>
      </c>
      <c r="C17456" s="1" t="s">
        <v>138</v>
      </c>
      <c r="D17456" s="2">
        <v>77026767</v>
      </c>
      <c r="E17456" s="2">
        <v>77129717</v>
      </c>
      <c r="F17456" s="2">
        <v>0.77520778872960705</v>
      </c>
      <c r="G17456" s="2">
        <v>0</v>
      </c>
      <c r="H17456" s="2">
        <v>1.5504155774592101</v>
      </c>
      <c r="I17456" s="4">
        <v>1.3507323461782099</v>
      </c>
      <c r="J17456" s="4">
        <v>0.44555668617905703</v>
      </c>
      <c r="K17456" s="4">
        <v>1</v>
      </c>
    </row>
    <row r="17457" spans="1:11" hidden="1" x14ac:dyDescent="0.25">
      <c r="A17457" s="1" t="s">
        <v>29592</v>
      </c>
      <c r="B17457" s="1" t="s">
        <v>29593</v>
      </c>
      <c r="C17457" s="1" t="s">
        <v>46</v>
      </c>
      <c r="D17457" s="2">
        <v>118872054</v>
      </c>
      <c r="E17457" s="2">
        <v>118872602</v>
      </c>
      <c r="F17457" s="2">
        <v>4.5160495854013902</v>
      </c>
      <c r="G17457" s="2">
        <v>4.5661167013448303</v>
      </c>
      <c r="H17457" s="2">
        <v>4.4659824694579502</v>
      </c>
      <c r="I17457" s="4">
        <v>-2.6190324240421201E-2</v>
      </c>
      <c r="J17457" s="4">
        <v>0.976055863396877</v>
      </c>
      <c r="K17457" s="4">
        <v>1</v>
      </c>
    </row>
    <row r="17458" spans="1:11" hidden="1" x14ac:dyDescent="0.25">
      <c r="A17458" s="1" t="s">
        <v>37867</v>
      </c>
      <c r="B17458" s="1" t="s">
        <v>37868</v>
      </c>
      <c r="C17458" s="1" t="s">
        <v>23</v>
      </c>
      <c r="D17458" s="2">
        <v>41819747</v>
      </c>
      <c r="E17458" s="2">
        <v>41820754</v>
      </c>
      <c r="F17458" s="2">
        <v>1.3054205550745299</v>
      </c>
      <c r="G17458" s="2">
        <v>0.67246626260176301</v>
      </c>
      <c r="H17458" s="2">
        <v>1.9383748475472899</v>
      </c>
      <c r="I17458" s="4">
        <v>0.81304134301991005</v>
      </c>
      <c r="J17458" s="4">
        <v>0.36828611063342698</v>
      </c>
      <c r="K17458" s="4">
        <v>1</v>
      </c>
    </row>
    <row r="17459" spans="1:11" hidden="1" x14ac:dyDescent="0.25">
      <c r="A17459" s="1" t="s">
        <v>33465</v>
      </c>
      <c r="B17459" s="1" t="s">
        <v>33466</v>
      </c>
      <c r="C17459" s="1" t="s">
        <v>17</v>
      </c>
      <c r="D17459" s="2">
        <v>94318479</v>
      </c>
      <c r="E17459" s="2">
        <v>94324569</v>
      </c>
      <c r="F17459" s="2">
        <v>2.5334579601232998</v>
      </c>
      <c r="G17459" s="2">
        <v>3.15350484321374</v>
      </c>
      <c r="H17459" s="2">
        <v>1.9134110770328601</v>
      </c>
      <c r="I17459" s="4">
        <v>-0.51161995918701597</v>
      </c>
      <c r="J17459" s="4">
        <v>0.51958380984894204</v>
      </c>
      <c r="K17459" s="4">
        <v>1</v>
      </c>
    </row>
    <row r="17460" spans="1:11" hidden="1" x14ac:dyDescent="0.25">
      <c r="A17460" s="1" t="s">
        <v>30755</v>
      </c>
      <c r="B17460" s="1" t="s">
        <v>30756</v>
      </c>
      <c r="C17460" s="1" t="s">
        <v>17</v>
      </c>
      <c r="D17460" s="2">
        <v>117025482</v>
      </c>
      <c r="E17460" s="2">
        <v>117059490</v>
      </c>
      <c r="F17460" s="2">
        <v>3.8003161585133798</v>
      </c>
      <c r="G17460" s="2">
        <v>2.8185970459710799</v>
      </c>
      <c r="H17460" s="2">
        <v>4.7820352710556797</v>
      </c>
      <c r="I17460" s="4">
        <v>0.59853472054950696</v>
      </c>
      <c r="J17460" s="4">
        <v>0.398374668550394</v>
      </c>
      <c r="K17460" s="4">
        <v>1</v>
      </c>
    </row>
    <row r="17461" spans="1:11" hidden="1" x14ac:dyDescent="0.25">
      <c r="A17461" s="1" t="s">
        <v>36981</v>
      </c>
      <c r="B17461" s="1" t="s">
        <v>36982</v>
      </c>
      <c r="C17461" s="1" t="s">
        <v>11</v>
      </c>
      <c r="D17461" s="2">
        <v>132085084</v>
      </c>
      <c r="E17461" s="2">
        <v>132099279</v>
      </c>
      <c r="F17461" s="2">
        <v>1.5238957425242801</v>
      </c>
      <c r="G17461" s="2">
        <v>1.44446352350753</v>
      </c>
      <c r="H17461" s="2">
        <v>1.6033279615410201</v>
      </c>
      <c r="I17461" s="4">
        <v>9.0839193256252102E-2</v>
      </c>
      <c r="J17461" s="4">
        <v>0.90338125881272802</v>
      </c>
      <c r="K17461" s="4">
        <v>1</v>
      </c>
    </row>
    <row r="17462" spans="1:11" hidden="1" x14ac:dyDescent="0.25">
      <c r="A17462" s="1" t="s">
        <v>28809</v>
      </c>
      <c r="B17462" s="1" t="s">
        <v>28810</v>
      </c>
      <c r="C17462" s="1" t="s">
        <v>23</v>
      </c>
      <c r="D17462" s="2">
        <v>18986451</v>
      </c>
      <c r="E17462" s="2">
        <v>19348067</v>
      </c>
      <c r="F17462" s="2">
        <v>5.4066289631073401</v>
      </c>
      <c r="G17462" s="2">
        <v>2.8185970459710799</v>
      </c>
      <c r="H17462" s="2">
        <v>7.9946608802436003</v>
      </c>
      <c r="I17462" s="4">
        <v>1.2360262006323</v>
      </c>
      <c r="J17462" s="4">
        <v>7.1154201733251196E-2</v>
      </c>
      <c r="K17462" s="4">
        <v>1</v>
      </c>
    </row>
    <row r="17463" spans="1:11" hidden="1" x14ac:dyDescent="0.25">
      <c r="A17463" s="1" t="s">
        <v>40007</v>
      </c>
      <c r="B17463" s="1" t="s">
        <v>40008</v>
      </c>
      <c r="C17463" s="1" t="s">
        <v>23</v>
      </c>
      <c r="D17463" s="2">
        <v>37600136</v>
      </c>
      <c r="E17463" s="2">
        <v>37646698</v>
      </c>
      <c r="F17463" s="2">
        <v>0.97913849986161405</v>
      </c>
      <c r="G17463" s="2">
        <v>1.0060487257862101</v>
      </c>
      <c r="H17463" s="2">
        <v>0.95222827393701703</v>
      </c>
      <c r="I17463" s="4">
        <v>-3.9234891609900499E-2</v>
      </c>
      <c r="J17463" s="4">
        <v>0.95574179407175597</v>
      </c>
      <c r="K17463" s="4">
        <v>1</v>
      </c>
    </row>
    <row r="17464" spans="1:11" hidden="1" x14ac:dyDescent="0.25">
      <c r="A17464" s="1" t="s">
        <v>38887</v>
      </c>
      <c r="B17464" s="1" t="s">
        <v>38888</v>
      </c>
      <c r="C17464" s="1" t="s">
        <v>74</v>
      </c>
      <c r="D17464" s="2">
        <v>5107937</v>
      </c>
      <c r="E17464" s="2">
        <v>5109290</v>
      </c>
      <c r="F17464" s="2">
        <v>1.1659291094031601</v>
      </c>
      <c r="G17464" s="2">
        <v>1.71169198782264</v>
      </c>
      <c r="H17464" s="2">
        <v>0.62016623098368595</v>
      </c>
      <c r="I17464" s="4">
        <v>-0.74305147386155601</v>
      </c>
      <c r="J17464" s="4">
        <v>0.39879015815463797</v>
      </c>
      <c r="K17464" s="4">
        <v>1</v>
      </c>
    </row>
    <row r="17465" spans="1:11" hidden="1" x14ac:dyDescent="0.25">
      <c r="A17465" s="1" t="s">
        <v>27996</v>
      </c>
      <c r="B17465" s="1" t="s">
        <v>27997</v>
      </c>
      <c r="C17465" s="1" t="s">
        <v>34</v>
      </c>
      <c r="D17465" s="2">
        <v>97431286</v>
      </c>
      <c r="E17465" s="2">
        <v>97642589</v>
      </c>
      <c r="F17465" s="2">
        <v>6.0897649911384502</v>
      </c>
      <c r="G17465" s="2">
        <v>5.4341560931594897</v>
      </c>
      <c r="H17465" s="2">
        <v>6.7453738891174</v>
      </c>
      <c r="I17465" s="4">
        <v>0.26758394697946097</v>
      </c>
      <c r="J17465" s="4">
        <v>0.68536487693018</v>
      </c>
      <c r="K17465" s="4">
        <v>1</v>
      </c>
    </row>
    <row r="17466" spans="1:11" hidden="1" x14ac:dyDescent="0.25">
      <c r="A17466" s="1" t="s">
        <v>38885</v>
      </c>
      <c r="B17466" s="1" t="s">
        <v>38886</v>
      </c>
      <c r="C17466" s="1" t="s">
        <v>17</v>
      </c>
      <c r="D17466" s="2">
        <v>155211151</v>
      </c>
      <c r="E17466" s="2">
        <v>155213819</v>
      </c>
      <c r="F17466" s="2">
        <v>1.1806356275977601</v>
      </c>
      <c r="G17466" s="2">
        <v>1.3781095246382</v>
      </c>
      <c r="H17466" s="2">
        <v>0.98316173055733302</v>
      </c>
      <c r="I17466" s="4">
        <v>-0.26201282357157801</v>
      </c>
      <c r="J17466" s="4">
        <v>0.76023028369255896</v>
      </c>
      <c r="K17466" s="4">
        <v>1</v>
      </c>
    </row>
    <row r="17467" spans="1:11" hidden="1" x14ac:dyDescent="0.25">
      <c r="A17467" s="1" t="s">
        <v>33924</v>
      </c>
      <c r="B17467" s="1" t="s">
        <v>33925</v>
      </c>
      <c r="C17467" s="1" t="s">
        <v>8</v>
      </c>
      <c r="D17467" s="2">
        <v>2335135</v>
      </c>
      <c r="E17467" s="2">
        <v>2347685</v>
      </c>
      <c r="F17467" s="2">
        <v>2.2722996422069399</v>
      </c>
      <c r="G17467" s="2">
        <v>2.0479251191235299</v>
      </c>
      <c r="H17467" s="2">
        <v>2.4966741652903499</v>
      </c>
      <c r="I17467" s="4">
        <v>0.19815590655249499</v>
      </c>
      <c r="J17467" s="4">
        <v>0.80259188239142698</v>
      </c>
      <c r="K17467" s="4">
        <v>1</v>
      </c>
    </row>
    <row r="17468" spans="1:11" hidden="1" x14ac:dyDescent="0.25">
      <c r="A17468" s="1" t="s">
        <v>27722</v>
      </c>
      <c r="B17468" s="1" t="s">
        <v>27723</v>
      </c>
      <c r="C17468" s="1" t="s">
        <v>17</v>
      </c>
      <c r="D17468" s="2">
        <v>7810242</v>
      </c>
      <c r="E17468" s="2">
        <v>7827342</v>
      </c>
      <c r="F17468" s="2">
        <v>6.3270391519208697</v>
      </c>
      <c r="G17468" s="2">
        <v>6.6127164864101404</v>
      </c>
      <c r="H17468" s="2">
        <v>6.0413618174315999</v>
      </c>
      <c r="I17468" s="4">
        <v>-0.112556873433687</v>
      </c>
      <c r="J17468" s="4">
        <v>0.85154972973019605</v>
      </c>
      <c r="K17468" s="4">
        <v>1</v>
      </c>
    </row>
    <row r="17469" spans="1:11" hidden="1" x14ac:dyDescent="0.25">
      <c r="A17469" s="1" t="s">
        <v>34391</v>
      </c>
      <c r="B17469" s="1" t="s">
        <v>34392</v>
      </c>
      <c r="C17469" s="1" t="s">
        <v>71</v>
      </c>
      <c r="D17469" s="2">
        <v>143559472</v>
      </c>
      <c r="E17469" s="2">
        <v>143561460</v>
      </c>
      <c r="F17469" s="2">
        <v>2.0910385242701701</v>
      </c>
      <c r="G17469" s="2">
        <v>1.71036665376443</v>
      </c>
      <c r="H17469" s="2">
        <v>2.4717103947759198</v>
      </c>
      <c r="I17469" s="4">
        <v>0.35715857510146398</v>
      </c>
      <c r="J17469" s="4">
        <v>0.66914424973474396</v>
      </c>
      <c r="K17469" s="4">
        <v>1</v>
      </c>
    </row>
    <row r="17470" spans="1:11" hidden="1" x14ac:dyDescent="0.25">
      <c r="A17470" s="1" t="s">
        <v>31672</v>
      </c>
      <c r="B17470" s="1" t="s">
        <v>31673</v>
      </c>
      <c r="C17470" s="1" t="s">
        <v>49</v>
      </c>
      <c r="D17470" s="2">
        <v>193578812</v>
      </c>
      <c r="E17470" s="2">
        <v>193593090</v>
      </c>
      <c r="F17470" s="2">
        <v>3.2968050098506199</v>
      </c>
      <c r="G17470" s="2">
        <v>3.08582551028619</v>
      </c>
      <c r="H17470" s="2">
        <v>3.5077845094150502</v>
      </c>
      <c r="I17470" s="4">
        <v>0.14179095692586099</v>
      </c>
      <c r="J17470" s="4">
        <v>0.85432894418703798</v>
      </c>
      <c r="K17470" s="4">
        <v>1</v>
      </c>
    </row>
    <row r="17471" spans="1:11" hidden="1" x14ac:dyDescent="0.25">
      <c r="A17471" s="1" t="s">
        <v>40005</v>
      </c>
      <c r="B17471" s="1" t="s">
        <v>40006</v>
      </c>
      <c r="C17471" s="1" t="s">
        <v>23</v>
      </c>
      <c r="D17471" s="2">
        <v>111887914</v>
      </c>
      <c r="E17471" s="2">
        <v>111888741</v>
      </c>
      <c r="F17471" s="2">
        <v>0.968811703159978</v>
      </c>
      <c r="G17471" s="2">
        <v>1.0073740598444301</v>
      </c>
      <c r="H17471" s="2">
        <v>0.93024934647552904</v>
      </c>
      <c r="I17471" s="4">
        <v>-5.6522253152852697E-2</v>
      </c>
      <c r="J17471" s="4">
        <v>0.94994272165095595</v>
      </c>
      <c r="K17471" s="4">
        <v>1</v>
      </c>
    </row>
    <row r="17472" spans="1:11" hidden="1" x14ac:dyDescent="0.25">
      <c r="A17472" s="1" t="s">
        <v>38883</v>
      </c>
      <c r="B17472" s="1" t="s">
        <v>38884</v>
      </c>
      <c r="C17472" s="1" t="s">
        <v>46</v>
      </c>
      <c r="D17472" s="2">
        <v>100190036</v>
      </c>
      <c r="E17472" s="2">
        <v>100190747</v>
      </c>
      <c r="F17472" s="2">
        <v>1.16795017968951</v>
      </c>
      <c r="G17472" s="2">
        <v>1.40863585595643</v>
      </c>
      <c r="H17472" s="2">
        <v>0.92726450342258604</v>
      </c>
      <c r="I17472" s="4">
        <v>-0.32166171463461302</v>
      </c>
      <c r="J17472" s="4">
        <v>0.73006140869306801</v>
      </c>
      <c r="K17472" s="4">
        <v>1</v>
      </c>
    </row>
    <row r="17473" spans="1:11" hidden="1" x14ac:dyDescent="0.25">
      <c r="A17473" s="1" t="s">
        <v>40003</v>
      </c>
      <c r="B17473" s="1" t="s">
        <v>40004</v>
      </c>
      <c r="C17473" s="1" t="s">
        <v>17</v>
      </c>
      <c r="D17473" s="2">
        <v>212855175</v>
      </c>
      <c r="E17473" s="2">
        <v>212855366</v>
      </c>
      <c r="F17473" s="2">
        <v>0.984737535848205</v>
      </c>
      <c r="G17473" s="2">
        <v>1.0392257252208801</v>
      </c>
      <c r="H17473" s="2">
        <v>0.93024934647552904</v>
      </c>
      <c r="I17473" s="4">
        <v>-7.9234253926482798E-2</v>
      </c>
      <c r="J17473" s="4">
        <v>0.93852298259139399</v>
      </c>
      <c r="K17473" s="4">
        <v>1</v>
      </c>
    </row>
    <row r="17474" spans="1:11" hidden="1" x14ac:dyDescent="0.25">
      <c r="A17474" s="1" t="s">
        <v>41075</v>
      </c>
      <c r="B17474" s="1" t="s">
        <v>41076</v>
      </c>
      <c r="C17474" s="1" t="s">
        <v>23</v>
      </c>
      <c r="D17474" s="2">
        <v>110967834</v>
      </c>
      <c r="E17474" s="2">
        <v>110968719</v>
      </c>
      <c r="F17474" s="2">
        <v>0.84694714484872602</v>
      </c>
      <c r="G17474" s="2">
        <v>1.0737280587137701</v>
      </c>
      <c r="H17474" s="2">
        <v>0.62016623098368595</v>
      </c>
      <c r="I17474" s="4">
        <v>-0.35608487375094999</v>
      </c>
      <c r="J17474" s="4">
        <v>0.707078311588479</v>
      </c>
      <c r="K17474" s="4">
        <v>1</v>
      </c>
    </row>
    <row r="17475" spans="1:11" hidden="1" x14ac:dyDescent="0.25">
      <c r="A17475" s="1" t="s">
        <v>40001</v>
      </c>
      <c r="B17475" s="1" t="s">
        <v>40002</v>
      </c>
      <c r="C17475" s="1" t="s">
        <v>34</v>
      </c>
      <c r="D17475" s="2">
        <v>147946941</v>
      </c>
      <c r="E17475" s="2">
        <v>147947583</v>
      </c>
      <c r="F17475" s="2">
        <v>0.99878138701369601</v>
      </c>
      <c r="G17475" s="2">
        <v>0.70431792797821602</v>
      </c>
      <c r="H17475" s="2">
        <v>1.2932448460491801</v>
      </c>
      <c r="I17475" s="4">
        <v>0.42819591254150902</v>
      </c>
      <c r="J17475" s="4">
        <v>0.61699349318359398</v>
      </c>
      <c r="K17475" s="4">
        <v>1</v>
      </c>
    </row>
    <row r="17476" spans="1:11" hidden="1" x14ac:dyDescent="0.25">
      <c r="A17476" s="1" t="s">
        <v>35544</v>
      </c>
      <c r="B17476" s="1" t="s">
        <v>35545</v>
      </c>
      <c r="C17476" s="1" t="s">
        <v>11</v>
      </c>
      <c r="D17476" s="2">
        <v>63806836</v>
      </c>
      <c r="E17476" s="2">
        <v>63822642</v>
      </c>
      <c r="F17476" s="2">
        <v>1.84340635583859</v>
      </c>
      <c r="G17476" s="2">
        <v>1.7793713207502</v>
      </c>
      <c r="H17476" s="2">
        <v>1.9074413909269801</v>
      </c>
      <c r="I17476" s="4">
        <v>6.4991519932653799E-2</v>
      </c>
      <c r="J17476" s="4">
        <v>0.92533825192297903</v>
      </c>
      <c r="K17476" s="4">
        <v>1</v>
      </c>
    </row>
    <row r="17477" spans="1:11" hidden="1" x14ac:dyDescent="0.25">
      <c r="A17477" s="1" t="s">
        <v>36200</v>
      </c>
      <c r="B17477" s="1" t="s">
        <v>36201</v>
      </c>
      <c r="C17477" s="1" t="s">
        <v>96</v>
      </c>
      <c r="D17477" s="2">
        <v>94548241</v>
      </c>
      <c r="E17477" s="2">
        <v>94549536</v>
      </c>
      <c r="F17477" s="2">
        <v>1.65922486873631</v>
      </c>
      <c r="G17477" s="2">
        <v>2.0811021185581899</v>
      </c>
      <c r="H17477" s="2">
        <v>1.2373476189144299</v>
      </c>
      <c r="I17477" s="4">
        <v>-0.46165707238725601</v>
      </c>
      <c r="J17477" s="4">
        <v>0.59513721203025305</v>
      </c>
      <c r="K17477" s="4">
        <v>1</v>
      </c>
    </row>
    <row r="17478" spans="1:11" hidden="1" x14ac:dyDescent="0.25">
      <c r="A17478" s="1" t="s">
        <v>39999</v>
      </c>
      <c r="B17478" s="1" t="s">
        <v>40000</v>
      </c>
      <c r="C17478" s="1" t="s">
        <v>17</v>
      </c>
      <c r="D17478" s="2">
        <v>165890795</v>
      </c>
      <c r="E17478" s="2">
        <v>165900683</v>
      </c>
      <c r="F17478" s="2">
        <v>1.0290380172828499</v>
      </c>
      <c r="G17478" s="2">
        <v>1.40996119001465</v>
      </c>
      <c r="H17478" s="2">
        <v>0.64811484455105906</v>
      </c>
      <c r="I17478" s="4">
        <v>-0.548193137063265</v>
      </c>
      <c r="J17478" s="4">
        <v>0.51976421762130298</v>
      </c>
      <c r="K17478" s="4">
        <v>1</v>
      </c>
    </row>
    <row r="17479" spans="1:11" hidden="1" x14ac:dyDescent="0.25">
      <c r="A17479" s="1" t="s">
        <v>38881</v>
      </c>
      <c r="B17479" s="1" t="s">
        <v>38882</v>
      </c>
      <c r="C17479" s="1" t="s">
        <v>46</v>
      </c>
      <c r="D17479" s="2">
        <v>68010205</v>
      </c>
      <c r="E17479" s="2">
        <v>68010862</v>
      </c>
      <c r="F17479" s="2">
        <v>1.10845607697755</v>
      </c>
      <c r="G17479" s="2">
        <v>0.67246626260176301</v>
      </c>
      <c r="H17479" s="2">
        <v>1.5444458913533301</v>
      </c>
      <c r="I17479" s="4">
        <v>0.60537440339828297</v>
      </c>
      <c r="J17479" s="4">
        <v>0.51185886177569095</v>
      </c>
      <c r="K17479" s="4">
        <v>1</v>
      </c>
    </row>
    <row r="17480" spans="1:11" hidden="1" x14ac:dyDescent="0.25">
      <c r="A17480" s="1" t="s">
        <v>41073</v>
      </c>
      <c r="B17480" s="1" t="s">
        <v>41074</v>
      </c>
      <c r="C17480" s="1" t="s">
        <v>62</v>
      </c>
      <c r="D17480" s="2">
        <v>43216941</v>
      </c>
      <c r="E17480" s="2">
        <v>43305397</v>
      </c>
      <c r="F17480" s="2">
        <v>0.79711717180929198</v>
      </c>
      <c r="G17480" s="2">
        <v>0.33490779724266501</v>
      </c>
      <c r="H17480" s="2">
        <v>1.25932654637592</v>
      </c>
      <c r="I17480" s="4">
        <v>0.759152704612163</v>
      </c>
      <c r="J17480" s="4">
        <v>0.39678363375648001</v>
      </c>
      <c r="K17480" s="4">
        <v>1</v>
      </c>
    </row>
    <row r="17481" spans="1:11" hidden="1" x14ac:dyDescent="0.25">
      <c r="A17481" s="1" t="s">
        <v>41071</v>
      </c>
      <c r="B17481" s="1" t="s">
        <v>41072</v>
      </c>
      <c r="C17481" s="1" t="s">
        <v>34</v>
      </c>
      <c r="D17481" s="2">
        <v>40262917</v>
      </c>
      <c r="E17481" s="2">
        <v>40287720</v>
      </c>
      <c r="F17481" s="2">
        <v>0.84523225079424502</v>
      </c>
      <c r="G17481" s="2">
        <v>0.70431792797821602</v>
      </c>
      <c r="H17481" s="2">
        <v>0.98614657361027502</v>
      </c>
      <c r="I17481" s="4">
        <v>0.22077760995787299</v>
      </c>
      <c r="J17481" s="4">
        <v>0.80470900189341199</v>
      </c>
      <c r="K17481" s="4">
        <v>1</v>
      </c>
    </row>
    <row r="17482" spans="1:11" hidden="1" x14ac:dyDescent="0.25">
      <c r="A17482" s="1" t="s">
        <v>36979</v>
      </c>
      <c r="B17482" s="1" t="s">
        <v>36980</v>
      </c>
      <c r="C17482" s="1" t="s">
        <v>23</v>
      </c>
      <c r="D17482" s="2">
        <v>113599036</v>
      </c>
      <c r="E17482" s="2">
        <v>113601261</v>
      </c>
      <c r="F17482" s="2">
        <v>1.5181576177740801</v>
      </c>
      <c r="G17482" s="2">
        <v>2.0811021185581899</v>
      </c>
      <c r="H17482" s="2">
        <v>0.95521311698995903</v>
      </c>
      <c r="I17482" s="4">
        <v>-0.65612063020810396</v>
      </c>
      <c r="J17482" s="4">
        <v>0.42719418692532701</v>
      </c>
      <c r="K17482" s="4">
        <v>1</v>
      </c>
    </row>
    <row r="17483" spans="1:11" hidden="1" x14ac:dyDescent="0.25">
      <c r="A17483" s="1" t="s">
        <v>28473</v>
      </c>
      <c r="B17483" s="1" t="s">
        <v>28474</v>
      </c>
      <c r="C17483" s="1" t="s">
        <v>74</v>
      </c>
      <c r="D17483" s="2">
        <v>2421597</v>
      </c>
      <c r="E17483" s="2">
        <v>2643359</v>
      </c>
      <c r="F17483" s="2">
        <v>5.6641674746098296</v>
      </c>
      <c r="G17483" s="2">
        <v>5.6000410903328399</v>
      </c>
      <c r="H17483" s="2">
        <v>5.7282938588868104</v>
      </c>
      <c r="I17483" s="4">
        <v>2.7765710429436801E-2</v>
      </c>
      <c r="J17483" s="4">
        <v>0.96139215681243395</v>
      </c>
      <c r="K17483" s="4">
        <v>1</v>
      </c>
    </row>
    <row r="17484" spans="1:11" hidden="1" x14ac:dyDescent="0.25">
      <c r="A17484" s="1" t="s">
        <v>41069</v>
      </c>
      <c r="B17484" s="1" t="s">
        <v>41070</v>
      </c>
      <c r="C17484" s="1" t="s">
        <v>49</v>
      </c>
      <c r="D17484" s="2">
        <v>47010824</v>
      </c>
      <c r="E17484" s="2">
        <v>47013465</v>
      </c>
      <c r="F17484" s="2">
        <v>0.87243449362865699</v>
      </c>
      <c r="G17484" s="2">
        <v>1.74486898725731</v>
      </c>
      <c r="H17484" s="2">
        <v>0</v>
      </c>
      <c r="I17484" s="4">
        <v>-1.4567372909627601</v>
      </c>
      <c r="J17484" s="4">
        <v>9.1214054237082107E-2</v>
      </c>
      <c r="K17484" s="4">
        <v>1</v>
      </c>
    </row>
    <row r="17485" spans="1:11" hidden="1" x14ac:dyDescent="0.25">
      <c r="A17485" s="1" t="s">
        <v>31358</v>
      </c>
      <c r="B17485" s="1" t="s">
        <v>31359</v>
      </c>
      <c r="C17485" s="1" t="s">
        <v>17</v>
      </c>
      <c r="D17485" s="2">
        <v>3900372</v>
      </c>
      <c r="E17485" s="2">
        <v>3917225</v>
      </c>
      <c r="F17485" s="2">
        <v>3.44182594712677</v>
      </c>
      <c r="G17485" s="2">
        <v>2.4146845817426401</v>
      </c>
      <c r="H17485" s="2">
        <v>4.4689673125109</v>
      </c>
      <c r="I17485" s="4">
        <v>0.67951611796969802</v>
      </c>
      <c r="J17485" s="4">
        <v>0.35531933963329898</v>
      </c>
      <c r="K17485" s="4">
        <v>1</v>
      </c>
    </row>
    <row r="17486" spans="1:11" hidden="1" x14ac:dyDescent="0.25">
      <c r="A17486" s="1" t="s">
        <v>37865</v>
      </c>
      <c r="B17486" s="1" t="s">
        <v>37866</v>
      </c>
      <c r="C17486" s="1" t="s">
        <v>138</v>
      </c>
      <c r="D17486" s="2">
        <v>30422488</v>
      </c>
      <c r="E17486" s="2">
        <v>30428616</v>
      </c>
      <c r="F17486" s="2">
        <v>1.3222315273198699</v>
      </c>
      <c r="G17486" s="2">
        <v>1.0750533927719801</v>
      </c>
      <c r="H17486" s="2">
        <v>1.56940966186776</v>
      </c>
      <c r="I17486" s="4">
        <v>0.308288470548509</v>
      </c>
      <c r="J17486" s="4">
        <v>0.70690020383825203</v>
      </c>
      <c r="K17486" s="4">
        <v>1</v>
      </c>
    </row>
    <row r="17487" spans="1:11" hidden="1" x14ac:dyDescent="0.25">
      <c r="A17487" s="1" t="s">
        <v>36198</v>
      </c>
      <c r="B17487" s="1" t="s">
        <v>36199</v>
      </c>
      <c r="C17487" s="1" t="s">
        <v>43</v>
      </c>
      <c r="D17487" s="2">
        <v>94022833</v>
      </c>
      <c r="E17487" s="2">
        <v>94066661</v>
      </c>
      <c r="F17487" s="2">
        <v>1.64533426565648</v>
      </c>
      <c r="G17487" s="2">
        <v>1.0392257252208801</v>
      </c>
      <c r="H17487" s="2">
        <v>2.2514428060920801</v>
      </c>
      <c r="I17487" s="4">
        <v>0.67305856807879505</v>
      </c>
      <c r="J17487" s="4">
        <v>0.43404850520430899</v>
      </c>
      <c r="K17487" s="4">
        <v>1</v>
      </c>
    </row>
    <row r="17488" spans="1:11" hidden="1" x14ac:dyDescent="0.25">
      <c r="A17488" s="1" t="s">
        <v>27332</v>
      </c>
      <c r="B17488" s="1" t="s">
        <v>27333</v>
      </c>
      <c r="C17488" s="1" t="s">
        <v>484</v>
      </c>
      <c r="D17488" s="2">
        <v>34245953</v>
      </c>
      <c r="E17488" s="2">
        <v>34246537</v>
      </c>
      <c r="F17488" s="2">
        <v>7.0301377654054598</v>
      </c>
      <c r="G17488" s="2">
        <v>7.6559182138056698</v>
      </c>
      <c r="H17488" s="2">
        <v>6.4043573170052497</v>
      </c>
      <c r="I17488" s="4">
        <v>-0.22531234981544301</v>
      </c>
      <c r="J17488" s="4">
        <v>0.69217009834313503</v>
      </c>
      <c r="K17488" s="4">
        <v>1</v>
      </c>
    </row>
    <row r="17489" spans="1:11" hidden="1" x14ac:dyDescent="0.25">
      <c r="A17489" s="1" t="s">
        <v>37863</v>
      </c>
      <c r="B17489" s="1" t="s">
        <v>37864</v>
      </c>
      <c r="C17489" s="1" t="s">
        <v>484</v>
      </c>
      <c r="D17489" s="2">
        <v>18420160</v>
      </c>
      <c r="E17489" s="2">
        <v>18421454</v>
      </c>
      <c r="F17489" s="2">
        <v>1.3208177390028799</v>
      </c>
      <c r="G17489" s="2">
        <v>1.0073740598444301</v>
      </c>
      <c r="H17489" s="2">
        <v>1.63426141816133</v>
      </c>
      <c r="I17489" s="4">
        <v>0.39208904481394102</v>
      </c>
      <c r="J17489" s="4">
        <v>0.67781624643968696</v>
      </c>
      <c r="K17489" s="4">
        <v>1</v>
      </c>
    </row>
    <row r="17490" spans="1:11" hidden="1" x14ac:dyDescent="0.25">
      <c r="A17490" s="1" t="s">
        <v>39997</v>
      </c>
      <c r="B17490" s="1" t="s">
        <v>39998</v>
      </c>
      <c r="C17490" s="1" t="s">
        <v>23</v>
      </c>
      <c r="D17490" s="2">
        <v>216174896</v>
      </c>
      <c r="E17490" s="2">
        <v>216176032</v>
      </c>
      <c r="F17490" s="2">
        <v>0.99751143801523501</v>
      </c>
      <c r="G17490" s="2">
        <v>1.0737280587137701</v>
      </c>
      <c r="H17490" s="2">
        <v>0.92129481731670204</v>
      </c>
      <c r="I17490" s="4">
        <v>-0.110147803173846</v>
      </c>
      <c r="J17490" s="4">
        <v>0.92266514618885398</v>
      </c>
      <c r="K17490" s="4">
        <v>1</v>
      </c>
    </row>
    <row r="17491" spans="1:11" hidden="1" x14ac:dyDescent="0.25">
      <c r="A17491" s="1" t="s">
        <v>33060</v>
      </c>
      <c r="B17491" s="1" t="s">
        <v>33061</v>
      </c>
      <c r="C17491" s="1" t="s">
        <v>74</v>
      </c>
      <c r="D17491" s="2">
        <v>2875442</v>
      </c>
      <c r="E17491" s="2">
        <v>2876427</v>
      </c>
      <c r="F17491" s="2">
        <v>2.6401619663562599</v>
      </c>
      <c r="G17491" s="2">
        <v>2.4146845817426401</v>
      </c>
      <c r="H17491" s="2">
        <v>2.8656393509698801</v>
      </c>
      <c r="I17491" s="4">
        <v>0.17895472471815799</v>
      </c>
      <c r="J17491" s="4">
        <v>0.81863570881789105</v>
      </c>
      <c r="K17491" s="4">
        <v>1</v>
      </c>
    </row>
    <row r="17492" spans="1:11" hidden="1" x14ac:dyDescent="0.25">
      <c r="A17492" s="1" t="s">
        <v>36196</v>
      </c>
      <c r="B17492" s="1" t="s">
        <v>36197</v>
      </c>
      <c r="C17492" s="1" t="s">
        <v>56</v>
      </c>
      <c r="D17492" s="2">
        <v>20206397</v>
      </c>
      <c r="E17492" s="2">
        <v>20208524</v>
      </c>
      <c r="F17492" s="2">
        <v>1.67439049130898</v>
      </c>
      <c r="G17492" s="2">
        <v>1.7793713207502</v>
      </c>
      <c r="H17492" s="2">
        <v>1.56940966186776</v>
      </c>
      <c r="I17492" s="4">
        <v>-0.113321660605915</v>
      </c>
      <c r="J17492" s="4">
        <v>0.90845820001347699</v>
      </c>
      <c r="K17492" s="4">
        <v>1</v>
      </c>
    </row>
    <row r="17493" spans="1:11" hidden="1" x14ac:dyDescent="0.25">
      <c r="A17493" s="1" t="s">
        <v>38879</v>
      </c>
      <c r="B17493" s="1" t="s">
        <v>38880</v>
      </c>
      <c r="C17493" s="1" t="s">
        <v>23</v>
      </c>
      <c r="D17493" s="2">
        <v>176990508</v>
      </c>
      <c r="E17493" s="2">
        <v>177164516</v>
      </c>
      <c r="F17493" s="2">
        <v>1.1493406096858301</v>
      </c>
      <c r="G17493" s="2">
        <v>1.67851498838797</v>
      </c>
      <c r="H17493" s="2">
        <v>0.62016623098368595</v>
      </c>
      <c r="I17493" s="4">
        <v>-0.72529152615576797</v>
      </c>
      <c r="J17493" s="4">
        <v>0.42569332086765399</v>
      </c>
      <c r="K17493" s="4">
        <v>1</v>
      </c>
    </row>
    <row r="17494" spans="1:11" hidden="1" x14ac:dyDescent="0.25">
      <c r="A17494" s="1" t="s">
        <v>36977</v>
      </c>
      <c r="B17494" s="1" t="s">
        <v>36978</v>
      </c>
      <c r="C17494" s="1" t="s">
        <v>11</v>
      </c>
      <c r="D17494" s="2">
        <v>7620422</v>
      </c>
      <c r="E17494" s="2">
        <v>7620878</v>
      </c>
      <c r="F17494" s="2">
        <v>1.4757111191575201</v>
      </c>
      <c r="G17494" s="2">
        <v>1.40996119001465</v>
      </c>
      <c r="H17494" s="2">
        <v>1.5414610483003901</v>
      </c>
      <c r="I17494" s="4">
        <v>7.6648205992921506E-2</v>
      </c>
      <c r="J17494" s="4">
        <v>0.91158693850783901</v>
      </c>
      <c r="K17494" s="4">
        <v>1</v>
      </c>
    </row>
    <row r="17495" spans="1:11" hidden="1" x14ac:dyDescent="0.25">
      <c r="A17495" s="1" t="s">
        <v>32273</v>
      </c>
      <c r="B17495" s="1" t="s">
        <v>32274</v>
      </c>
      <c r="C17495" s="1" t="s">
        <v>46</v>
      </c>
      <c r="D17495" s="2">
        <v>37857740</v>
      </c>
      <c r="E17495" s="2">
        <v>37859110</v>
      </c>
      <c r="F17495" s="2">
        <v>2.9743044829889902</v>
      </c>
      <c r="G17495" s="2">
        <v>3.7251147734532801</v>
      </c>
      <c r="H17495" s="2">
        <v>2.2234941925246998</v>
      </c>
      <c r="I17495" s="4">
        <v>-0.55172398863149996</v>
      </c>
      <c r="J17495" s="4">
        <v>0.46627581714399202</v>
      </c>
      <c r="K17495" s="4">
        <v>1</v>
      </c>
    </row>
    <row r="17496" spans="1:11" hidden="1" x14ac:dyDescent="0.25">
      <c r="A17496" s="1" t="s">
        <v>34979</v>
      </c>
      <c r="B17496" s="1" t="s">
        <v>34980</v>
      </c>
      <c r="C17496" s="1" t="s">
        <v>85</v>
      </c>
      <c r="D17496" s="2">
        <v>44802577</v>
      </c>
      <c r="E17496" s="2">
        <v>44804717</v>
      </c>
      <c r="F17496" s="2">
        <v>1.9545180822691499</v>
      </c>
      <c r="G17496" s="2">
        <v>1.37545885652176</v>
      </c>
      <c r="H17496" s="2">
        <v>2.5335773080165498</v>
      </c>
      <c r="I17496" s="4">
        <v>0.57292325363364804</v>
      </c>
      <c r="J17496" s="4">
        <v>0.49093024623945603</v>
      </c>
      <c r="K17496" s="4">
        <v>1</v>
      </c>
    </row>
    <row r="17497" spans="1:11" hidden="1" x14ac:dyDescent="0.25">
      <c r="A17497" s="1" t="s">
        <v>41067</v>
      </c>
      <c r="B17497" s="1" t="s">
        <v>41068</v>
      </c>
      <c r="C17497" s="1" t="s">
        <v>17</v>
      </c>
      <c r="D17497" s="2">
        <v>203255743</v>
      </c>
      <c r="E17497" s="2">
        <v>203256475</v>
      </c>
      <c r="F17497" s="2">
        <v>0.79837296148570402</v>
      </c>
      <c r="G17497" s="2">
        <v>0.67246626260176301</v>
      </c>
      <c r="H17497" s="2">
        <v>0.92427966036964404</v>
      </c>
      <c r="I17497" s="4">
        <v>0.20234137605608599</v>
      </c>
      <c r="J17497" s="4">
        <v>0.82362130349695295</v>
      </c>
      <c r="K17497" s="4">
        <v>1</v>
      </c>
    </row>
    <row r="17498" spans="1:11" hidden="1" x14ac:dyDescent="0.25">
      <c r="A17498" s="1" t="s">
        <v>31670</v>
      </c>
      <c r="B17498" s="1" t="s">
        <v>31671</v>
      </c>
      <c r="C17498" s="1" t="s">
        <v>17</v>
      </c>
      <c r="D17498" s="2">
        <v>25859613</v>
      </c>
      <c r="E17498" s="2">
        <v>25863420</v>
      </c>
      <c r="F17498" s="2">
        <v>3.2722865043316598</v>
      </c>
      <c r="G17498" s="2">
        <v>1.7435436531991</v>
      </c>
      <c r="H17498" s="2">
        <v>4.8010293554642303</v>
      </c>
      <c r="I17498" s="4">
        <v>1.0802683888734801</v>
      </c>
      <c r="J17498" s="4">
        <v>0.160903923986918</v>
      </c>
      <c r="K17498" s="4">
        <v>1</v>
      </c>
    </row>
    <row r="17499" spans="1:11" hidden="1" x14ac:dyDescent="0.25">
      <c r="A17499" s="1" t="s">
        <v>31356</v>
      </c>
      <c r="B17499" s="1" t="s">
        <v>31357</v>
      </c>
      <c r="C17499" s="1" t="s">
        <v>17</v>
      </c>
      <c r="D17499" s="2">
        <v>174009267</v>
      </c>
      <c r="E17499" s="2">
        <v>174016206</v>
      </c>
      <c r="F17499" s="2">
        <v>3.5857528166639101</v>
      </c>
      <c r="G17499" s="2">
        <v>3.38755630809418</v>
      </c>
      <c r="H17499" s="2">
        <v>3.7839493252336398</v>
      </c>
      <c r="I17499" s="4">
        <v>0.12478446714241601</v>
      </c>
      <c r="J17499" s="4">
        <v>0.87409680512505095</v>
      </c>
      <c r="K17499" s="4">
        <v>1</v>
      </c>
    </row>
    <row r="17500" spans="1:11" hidden="1" x14ac:dyDescent="0.25">
      <c r="A17500" s="1" t="s">
        <v>34389</v>
      </c>
      <c r="B17500" s="1" t="s">
        <v>34390</v>
      </c>
      <c r="C17500" s="1" t="s">
        <v>17</v>
      </c>
      <c r="D17500" s="2">
        <v>179447602</v>
      </c>
      <c r="E17500" s="2">
        <v>179457315</v>
      </c>
      <c r="F17500" s="2">
        <v>2.2083483108223998</v>
      </c>
      <c r="G17500" s="2">
        <v>2.7854200465364101</v>
      </c>
      <c r="H17500" s="2">
        <v>1.63127657510839</v>
      </c>
      <c r="I17500" s="4">
        <v>-0.524690497716225</v>
      </c>
      <c r="J17500" s="4">
        <v>0.503265320038907</v>
      </c>
      <c r="K17500" s="4">
        <v>1</v>
      </c>
    </row>
    <row r="17501" spans="1:11" hidden="1" x14ac:dyDescent="0.25">
      <c r="A17501" s="1" t="s">
        <v>31955</v>
      </c>
      <c r="B17501" s="1" t="s">
        <v>31956</v>
      </c>
      <c r="C17501" s="1" t="s">
        <v>11</v>
      </c>
      <c r="D17501" s="2">
        <v>124909093</v>
      </c>
      <c r="E17501" s="2">
        <v>124963039</v>
      </c>
      <c r="F17501" s="2">
        <v>3.1418137666700798</v>
      </c>
      <c r="G17501" s="2">
        <v>4.4320833695479296</v>
      </c>
      <c r="H17501" s="2">
        <v>1.8515441637922301</v>
      </c>
      <c r="I17501" s="4">
        <v>-0.92976224481283798</v>
      </c>
      <c r="J17501" s="4">
        <v>0.23454165308015501</v>
      </c>
      <c r="K17501" s="4">
        <v>1</v>
      </c>
    </row>
    <row r="17502" spans="1:11" hidden="1" x14ac:dyDescent="0.25">
      <c r="A17502" s="1" t="s">
        <v>32665</v>
      </c>
      <c r="B17502" s="1" t="s">
        <v>32666</v>
      </c>
      <c r="C17502" s="1" t="s">
        <v>138</v>
      </c>
      <c r="D17502" s="2">
        <v>65787932</v>
      </c>
      <c r="E17502" s="2">
        <v>65788764</v>
      </c>
      <c r="F17502" s="2">
        <v>2.8373438464868799</v>
      </c>
      <c r="G17502" s="2">
        <v>3.7582917728879499</v>
      </c>
      <c r="H17502" s="2">
        <v>1.9163959200858001</v>
      </c>
      <c r="I17502" s="4">
        <v>-0.70625715046927295</v>
      </c>
      <c r="J17502" s="4">
        <v>0.36468729322640098</v>
      </c>
      <c r="K17502" s="4">
        <v>1</v>
      </c>
    </row>
    <row r="17503" spans="1:11" hidden="1" x14ac:dyDescent="0.25">
      <c r="A17503" s="1" t="s">
        <v>33058</v>
      </c>
      <c r="B17503" s="1" t="s">
        <v>33059</v>
      </c>
      <c r="C17503" s="1" t="s">
        <v>74</v>
      </c>
      <c r="D17503" s="2">
        <v>5110913</v>
      </c>
      <c r="E17503" s="2">
        <v>5112849</v>
      </c>
      <c r="F17503" s="2">
        <v>2.5839588829291</v>
      </c>
      <c r="G17503" s="2">
        <v>1.0060487257862101</v>
      </c>
      <c r="H17503" s="2">
        <v>4.1618690400720002</v>
      </c>
      <c r="I17503" s="4">
        <v>1.3635368911774799</v>
      </c>
      <c r="J17503" s="4">
        <v>0.10013893045665399</v>
      </c>
      <c r="K17503" s="4">
        <v>1</v>
      </c>
    </row>
    <row r="17504" spans="1:11" hidden="1" x14ac:dyDescent="0.25">
      <c r="A17504" s="1" t="s">
        <v>41065</v>
      </c>
      <c r="B17504" s="1" t="s">
        <v>41066</v>
      </c>
      <c r="C17504" s="1" t="s">
        <v>49</v>
      </c>
      <c r="D17504" s="2">
        <v>18538673</v>
      </c>
      <c r="E17504" s="2">
        <v>18539899</v>
      </c>
      <c r="F17504" s="2">
        <v>0.81227772388758601</v>
      </c>
      <c r="G17504" s="2">
        <v>1.0073740598444301</v>
      </c>
      <c r="H17504" s="2">
        <v>0.61718138793074395</v>
      </c>
      <c r="I17504" s="4">
        <v>-0.31182797278240598</v>
      </c>
      <c r="J17504" s="4">
        <v>0.71945448151610902</v>
      </c>
      <c r="K17504" s="4">
        <v>1</v>
      </c>
    </row>
    <row r="17505" spans="1:11" hidden="1" x14ac:dyDescent="0.25">
      <c r="A17505" s="1" t="s">
        <v>36194</v>
      </c>
      <c r="B17505" s="1" t="s">
        <v>36195</v>
      </c>
      <c r="C17505" s="1" t="s">
        <v>34</v>
      </c>
      <c r="D17505" s="2">
        <v>51856968</v>
      </c>
      <c r="E17505" s="2">
        <v>51858066</v>
      </c>
      <c r="F17505" s="2">
        <v>1.6249311683888401</v>
      </c>
      <c r="G17505" s="2">
        <v>1.0073740598444301</v>
      </c>
      <c r="H17505" s="2">
        <v>2.2424882769332499</v>
      </c>
      <c r="I17505" s="4">
        <v>0.69179188080244003</v>
      </c>
      <c r="J17505" s="4">
        <v>0.44768295681056802</v>
      </c>
      <c r="K17505" s="4">
        <v>1</v>
      </c>
    </row>
    <row r="17506" spans="1:11" hidden="1" x14ac:dyDescent="0.25">
      <c r="A17506" s="1" t="s">
        <v>32271</v>
      </c>
      <c r="B17506" s="1" t="s">
        <v>32272</v>
      </c>
      <c r="C17506" s="1" t="s">
        <v>138</v>
      </c>
      <c r="D17506" s="2">
        <v>33180401</v>
      </c>
      <c r="E17506" s="2">
        <v>33281584</v>
      </c>
      <c r="F17506" s="2">
        <v>2.9778088859741301</v>
      </c>
      <c r="G17506" s="2">
        <v>3.1548301772719598</v>
      </c>
      <c r="H17506" s="2">
        <v>2.8007875946763101</v>
      </c>
      <c r="I17506" s="4">
        <v>-0.128491107026697</v>
      </c>
      <c r="J17506" s="4">
        <v>0.88356304539719699</v>
      </c>
      <c r="K17506" s="4">
        <v>1</v>
      </c>
    </row>
    <row r="17507" spans="1:11" hidden="1" x14ac:dyDescent="0.25">
      <c r="A17507" s="1" t="s">
        <v>37861</v>
      </c>
      <c r="B17507" s="1" t="s">
        <v>37862</v>
      </c>
      <c r="C17507" s="1" t="s">
        <v>20</v>
      </c>
      <c r="D17507" s="2">
        <v>99233048</v>
      </c>
      <c r="E17507" s="2">
        <v>99234459</v>
      </c>
      <c r="F17507" s="2">
        <v>1.3186626504473</v>
      </c>
      <c r="G17507" s="2">
        <v>1.0060487257862101</v>
      </c>
      <c r="H17507" s="2">
        <v>1.63127657510839</v>
      </c>
      <c r="I17507" s="4">
        <v>0.39140625042183302</v>
      </c>
      <c r="J17507" s="4">
        <v>0.67021309044737898</v>
      </c>
      <c r="K17507" s="4">
        <v>1</v>
      </c>
    </row>
    <row r="17508" spans="1:11" hidden="1" x14ac:dyDescent="0.25">
      <c r="A17508" s="1" t="s">
        <v>29157</v>
      </c>
      <c r="B17508" s="1" t="s">
        <v>29158</v>
      </c>
      <c r="C17508" s="1" t="s">
        <v>11</v>
      </c>
      <c r="D17508" s="2">
        <v>30485940</v>
      </c>
      <c r="E17508" s="2">
        <v>30486590</v>
      </c>
      <c r="F17508" s="2">
        <v>4.97563969654</v>
      </c>
      <c r="G17508" s="2">
        <v>5.1722289650772497</v>
      </c>
      <c r="H17508" s="2">
        <v>4.7790504280027397</v>
      </c>
      <c r="I17508" s="4">
        <v>-9.4959122205750895E-2</v>
      </c>
      <c r="J17508" s="4">
        <v>0.87934733337272897</v>
      </c>
      <c r="K17508" s="4">
        <v>1</v>
      </c>
    </row>
    <row r="17509" spans="1:11" hidden="1" x14ac:dyDescent="0.25">
      <c r="A17509" s="1" t="s">
        <v>29790</v>
      </c>
      <c r="B17509" s="1" t="s">
        <v>29791</v>
      </c>
      <c r="C17509" s="1" t="s">
        <v>43</v>
      </c>
      <c r="D17509" s="2">
        <v>6615617</v>
      </c>
      <c r="E17509" s="2">
        <v>6624290</v>
      </c>
      <c r="F17509" s="2">
        <v>4.4215066178177898</v>
      </c>
      <c r="G17509" s="2">
        <v>2.5195169162795201</v>
      </c>
      <c r="H17509" s="2">
        <v>6.32349631935607</v>
      </c>
      <c r="I17509" s="4">
        <v>1.0571551515304201</v>
      </c>
      <c r="J17509" s="4">
        <v>0.13409143406423299</v>
      </c>
      <c r="K17509" s="4">
        <v>1</v>
      </c>
    </row>
    <row r="17510" spans="1:11" hidden="1" x14ac:dyDescent="0.25">
      <c r="A17510" s="1" t="s">
        <v>35542</v>
      </c>
      <c r="B17510" s="1" t="s">
        <v>35543</v>
      </c>
      <c r="C17510" s="1" t="s">
        <v>96</v>
      </c>
      <c r="D17510" s="2">
        <v>132887842</v>
      </c>
      <c r="E17510" s="2">
        <v>132888583</v>
      </c>
      <c r="F17510" s="2">
        <v>1.81149930540238</v>
      </c>
      <c r="G17510" s="2">
        <v>1.34360719114531</v>
      </c>
      <c r="H17510" s="2">
        <v>2.2793914196594498</v>
      </c>
      <c r="I17510" s="4">
        <v>0.48469732650508102</v>
      </c>
      <c r="J17510" s="4">
        <v>0.58967260636941998</v>
      </c>
      <c r="K17510" s="4">
        <v>1</v>
      </c>
    </row>
    <row r="17511" spans="1:11" hidden="1" x14ac:dyDescent="0.25">
      <c r="A17511" s="1" t="s">
        <v>41063</v>
      </c>
      <c r="B17511" s="1" t="s">
        <v>41064</v>
      </c>
      <c r="C17511" s="1" t="s">
        <v>43</v>
      </c>
      <c r="D17511" s="2">
        <v>23480753</v>
      </c>
      <c r="E17511" s="2">
        <v>23480959</v>
      </c>
      <c r="F17511" s="2">
        <v>0.82708178516863495</v>
      </c>
      <c r="G17511" s="2">
        <v>1.0060487257862101</v>
      </c>
      <c r="H17511" s="2">
        <v>0.64811484455105906</v>
      </c>
      <c r="I17511" s="4">
        <v>-0.283539872184422</v>
      </c>
      <c r="J17511" s="4">
        <v>0.73155786353027497</v>
      </c>
      <c r="K17511" s="4">
        <v>1</v>
      </c>
    </row>
    <row r="17512" spans="1:11" hidden="1" x14ac:dyDescent="0.25">
      <c r="A17512" s="1" t="s">
        <v>33056</v>
      </c>
      <c r="B17512" s="1" t="s">
        <v>33057</v>
      </c>
      <c r="C17512" s="1" t="s">
        <v>56</v>
      </c>
      <c r="D17512" s="2">
        <v>20482815</v>
      </c>
      <c r="E17512" s="2">
        <v>20484105</v>
      </c>
      <c r="F17512" s="2">
        <v>2.61659307428185</v>
      </c>
      <c r="G17512" s="2">
        <v>2.0824274526164102</v>
      </c>
      <c r="H17512" s="2">
        <v>3.1507586959472902</v>
      </c>
      <c r="I17512" s="4">
        <v>0.42930812335725999</v>
      </c>
      <c r="J17512" s="4">
        <v>0.58001126307428397</v>
      </c>
      <c r="K17512" s="4">
        <v>1</v>
      </c>
    </row>
    <row r="17513" spans="1:11" hidden="1" x14ac:dyDescent="0.25">
      <c r="A17513" s="1" t="s">
        <v>27210</v>
      </c>
      <c r="B17513" s="1" t="s">
        <v>27211</v>
      </c>
      <c r="C17513" s="1" t="s">
        <v>46</v>
      </c>
      <c r="D17513" s="2">
        <v>52230742</v>
      </c>
      <c r="E17513" s="2">
        <v>52314507</v>
      </c>
      <c r="F17513" s="2">
        <v>6.9949032205016604</v>
      </c>
      <c r="G17513" s="2">
        <v>7.9204960100043396</v>
      </c>
      <c r="H17513" s="2">
        <v>6.0693104309989696</v>
      </c>
      <c r="I17513" s="4">
        <v>-0.33555443552588199</v>
      </c>
      <c r="J17513" s="4">
        <v>0.54612706357291396</v>
      </c>
      <c r="K17513" s="4">
        <v>1</v>
      </c>
    </row>
    <row r="17514" spans="1:11" hidden="1" x14ac:dyDescent="0.25">
      <c r="A17514" s="1" t="s">
        <v>35540</v>
      </c>
      <c r="B17514" s="1" t="s">
        <v>35541</v>
      </c>
      <c r="C17514" s="1" t="s">
        <v>23</v>
      </c>
      <c r="D17514" s="2">
        <v>127389130</v>
      </c>
      <c r="E17514" s="2">
        <v>127400580</v>
      </c>
      <c r="F17514" s="2">
        <v>1.77691833870001</v>
      </c>
      <c r="G17514" s="2">
        <v>1.34228185708709</v>
      </c>
      <c r="H17514" s="2">
        <v>2.2115548203129398</v>
      </c>
      <c r="I17514" s="4">
        <v>0.45535723091163899</v>
      </c>
      <c r="J17514" s="4">
        <v>0.61677185058814099</v>
      </c>
      <c r="K17514" s="4">
        <v>1</v>
      </c>
    </row>
    <row r="17515" spans="1:11" hidden="1" x14ac:dyDescent="0.25">
      <c r="A17515" s="1" t="s">
        <v>33922</v>
      </c>
      <c r="B17515" s="1" t="s">
        <v>33923</v>
      </c>
      <c r="C17515" s="1" t="s">
        <v>49</v>
      </c>
      <c r="D17515" s="2">
        <v>172425850</v>
      </c>
      <c r="E17515" s="2">
        <v>172427089</v>
      </c>
      <c r="F17515" s="2">
        <v>2.31832917701812</v>
      </c>
      <c r="G17515" s="2">
        <v>2.0811021185581899</v>
      </c>
      <c r="H17515" s="2">
        <v>2.5555562354780399</v>
      </c>
      <c r="I17515" s="4">
        <v>0.206628775285401</v>
      </c>
      <c r="J17515" s="4">
        <v>0.79217267428500404</v>
      </c>
      <c r="K17515" s="4">
        <v>1</v>
      </c>
    </row>
    <row r="17516" spans="1:11" hidden="1" x14ac:dyDescent="0.25">
      <c r="A17516" s="1" t="s">
        <v>37859</v>
      </c>
      <c r="B17516" s="1" t="s">
        <v>37860</v>
      </c>
      <c r="C17516" s="1" t="s">
        <v>71</v>
      </c>
      <c r="D17516" s="2">
        <v>105552620</v>
      </c>
      <c r="E17516" s="2">
        <v>105708093</v>
      </c>
      <c r="F17516" s="2">
        <v>1.33278988537719</v>
      </c>
      <c r="G17516" s="2">
        <v>1.71036665376443</v>
      </c>
      <c r="H17516" s="2">
        <v>0.95521311698995903</v>
      </c>
      <c r="I17516" s="4">
        <v>-0.47116216115020598</v>
      </c>
      <c r="J17516" s="4">
        <v>0.57127567097799303</v>
      </c>
      <c r="K17516" s="4">
        <v>1</v>
      </c>
    </row>
    <row r="17517" spans="1:11" hidden="1" x14ac:dyDescent="0.25">
      <c r="A17517" s="1" t="s">
        <v>36192</v>
      </c>
      <c r="B17517" s="1" t="s">
        <v>36193</v>
      </c>
      <c r="C17517" s="1" t="s">
        <v>74</v>
      </c>
      <c r="D17517" s="2">
        <v>87553454</v>
      </c>
      <c r="E17517" s="2">
        <v>87554459</v>
      </c>
      <c r="F17517" s="2">
        <v>1.6542884997788301</v>
      </c>
      <c r="G17517" s="2">
        <v>2.0492504531817399</v>
      </c>
      <c r="H17517" s="2">
        <v>1.25932654637592</v>
      </c>
      <c r="I17517" s="4">
        <v>-0.43256185009957099</v>
      </c>
      <c r="J17517" s="4">
        <v>0.61700800740325001</v>
      </c>
      <c r="K17517" s="4">
        <v>1</v>
      </c>
    </row>
    <row r="17518" spans="1:11" hidden="1" x14ac:dyDescent="0.25">
      <c r="A17518" s="1" t="s">
        <v>34977</v>
      </c>
      <c r="B17518" s="1" t="s">
        <v>34978</v>
      </c>
      <c r="C17518" s="1" t="s">
        <v>138</v>
      </c>
      <c r="D17518" s="2">
        <v>36849366</v>
      </c>
      <c r="E17518" s="2">
        <v>36850046</v>
      </c>
      <c r="F17518" s="2">
        <v>2.0331352171645301</v>
      </c>
      <c r="G17518" s="2">
        <v>3.3902069762106199</v>
      </c>
      <c r="H17518" s="2">
        <v>0.67606345811843205</v>
      </c>
      <c r="I17518" s="4">
        <v>-1.38921218465626</v>
      </c>
      <c r="J17518" s="4">
        <v>0.103266642302089</v>
      </c>
      <c r="K17518" s="4">
        <v>1</v>
      </c>
    </row>
    <row r="17519" spans="1:11" hidden="1" x14ac:dyDescent="0.25">
      <c r="A17519" s="1" t="s">
        <v>34387</v>
      </c>
      <c r="B17519" s="1" t="s">
        <v>34388</v>
      </c>
      <c r="C17519" s="1" t="s">
        <v>26</v>
      </c>
      <c r="D17519" s="2">
        <v>142745600</v>
      </c>
      <c r="E17519" s="2">
        <v>142760998</v>
      </c>
      <c r="F17519" s="2">
        <v>2.1076965683693101</v>
      </c>
      <c r="G17519" s="2">
        <v>1.40863585595643</v>
      </c>
      <c r="H17519" s="2">
        <v>2.8067572807821901</v>
      </c>
      <c r="I17519" s="4">
        <v>0.66034628690771902</v>
      </c>
      <c r="J17519" s="4">
        <v>0.41771080308835301</v>
      </c>
      <c r="K17519" s="4">
        <v>1</v>
      </c>
    </row>
    <row r="17520" spans="1:11" hidden="1" x14ac:dyDescent="0.25">
      <c r="A17520" s="1" t="s">
        <v>33463</v>
      </c>
      <c r="B17520" s="1" t="s">
        <v>33464</v>
      </c>
      <c r="C17520" s="1" t="s">
        <v>34</v>
      </c>
      <c r="D17520" s="2">
        <v>46325924</v>
      </c>
      <c r="E17520" s="2">
        <v>46327645</v>
      </c>
      <c r="F17520" s="2">
        <v>2.4990947153940302</v>
      </c>
      <c r="G17520" s="2">
        <v>2.4146845817426401</v>
      </c>
      <c r="H17520" s="2">
        <v>2.58350484904541</v>
      </c>
      <c r="I17520" s="4">
        <v>6.9618985404474407E-2</v>
      </c>
      <c r="J17520" s="4">
        <v>0.938974233270229</v>
      </c>
      <c r="K17520" s="4">
        <v>1</v>
      </c>
    </row>
    <row r="17521" spans="1:11" hidden="1" x14ac:dyDescent="0.25">
      <c r="A17521" s="1" t="s">
        <v>32269</v>
      </c>
      <c r="B17521" s="1" t="s">
        <v>32270</v>
      </c>
      <c r="C17521" s="1" t="s">
        <v>56</v>
      </c>
      <c r="D17521" s="2">
        <v>17580157</v>
      </c>
      <c r="E17521" s="2">
        <v>17589192</v>
      </c>
      <c r="F17521" s="2">
        <v>3.0570881768446698</v>
      </c>
      <c r="G17521" s="2">
        <v>1.0060487257862101</v>
      </c>
      <c r="H17521" s="2">
        <v>5.10812762790313</v>
      </c>
      <c r="I17521" s="4">
        <v>1.6063735586060499</v>
      </c>
      <c r="J17521" s="4">
        <v>5.0122492721674898E-2</v>
      </c>
      <c r="K17521" s="4">
        <v>1</v>
      </c>
    </row>
    <row r="17522" spans="1:11" hidden="1" x14ac:dyDescent="0.25">
      <c r="A17522" s="1" t="s">
        <v>31355</v>
      </c>
      <c r="B17522" s="1" t="s">
        <v>23700</v>
      </c>
      <c r="C17522" s="1" t="s">
        <v>46</v>
      </c>
      <c r="D17522" s="2">
        <v>73247360</v>
      </c>
      <c r="E17522" s="2">
        <v>73276984</v>
      </c>
      <c r="F17522" s="2">
        <v>3.5453499992309099</v>
      </c>
      <c r="G17522" s="2">
        <v>2.0824274526164102</v>
      </c>
      <c r="H17522" s="2">
        <v>5.0082725458454096</v>
      </c>
      <c r="I17522" s="4">
        <v>0.96288331747793099</v>
      </c>
      <c r="J17522" s="4">
        <v>0.207069203743282</v>
      </c>
      <c r="K17522" s="4">
        <v>1</v>
      </c>
    </row>
    <row r="17523" spans="1:11" hidden="1" x14ac:dyDescent="0.25">
      <c r="A17523" s="1" t="s">
        <v>37857</v>
      </c>
      <c r="B17523" s="1" t="s">
        <v>37858</v>
      </c>
      <c r="C17523" s="1" t="s">
        <v>46</v>
      </c>
      <c r="D17523" s="2">
        <v>121133090</v>
      </c>
      <c r="E17523" s="2">
        <v>121133723</v>
      </c>
      <c r="F17523" s="2">
        <v>1.3785827883383099</v>
      </c>
      <c r="G17523" s="2">
        <v>2.0811021185581899</v>
      </c>
      <c r="H17523" s="2">
        <v>0.67606345811843205</v>
      </c>
      <c r="I17523" s="4">
        <v>-0.87836972662277302</v>
      </c>
      <c r="J17523" s="4">
        <v>0.30020012698052101</v>
      </c>
      <c r="K17523" s="4">
        <v>1</v>
      </c>
    </row>
    <row r="17524" spans="1:11" hidden="1" x14ac:dyDescent="0.25">
      <c r="A17524" s="1" t="s">
        <v>33461</v>
      </c>
      <c r="B17524" s="1" t="s">
        <v>33462</v>
      </c>
      <c r="C17524" s="1" t="s">
        <v>23</v>
      </c>
      <c r="D17524" s="2">
        <v>67123357</v>
      </c>
      <c r="E17524" s="2">
        <v>67215319</v>
      </c>
      <c r="F17524" s="2">
        <v>2.4142803513703899</v>
      </c>
      <c r="G17524" s="2">
        <v>1.0047233917279901</v>
      </c>
      <c r="H17524" s="2">
        <v>3.8238373110127801</v>
      </c>
      <c r="I17524" s="4">
        <v>1.26677806180941</v>
      </c>
      <c r="J17524" s="4">
        <v>0.13835414626123499</v>
      </c>
      <c r="K17524" s="4">
        <v>1</v>
      </c>
    </row>
    <row r="17525" spans="1:11" hidden="1" x14ac:dyDescent="0.25">
      <c r="A17525" s="1" t="s">
        <v>28142</v>
      </c>
      <c r="B17525" s="1" t="s">
        <v>28143</v>
      </c>
      <c r="C17525" s="1" t="s">
        <v>17</v>
      </c>
      <c r="D17525" s="2">
        <v>26169516</v>
      </c>
      <c r="E17525" s="2">
        <v>26171831</v>
      </c>
      <c r="F17525" s="2">
        <v>6.0724855057479097</v>
      </c>
      <c r="G17525" s="2">
        <v>6.8135909518559101</v>
      </c>
      <c r="H17525" s="2">
        <v>5.3313800596399101</v>
      </c>
      <c r="I17525" s="4">
        <v>-0.303465731025928</v>
      </c>
      <c r="J17525" s="4">
        <v>0.62087625892172504</v>
      </c>
      <c r="K17525" s="4">
        <v>1</v>
      </c>
    </row>
    <row r="17526" spans="1:11" hidden="1" x14ac:dyDescent="0.25">
      <c r="A17526" s="1" t="s">
        <v>32663</v>
      </c>
      <c r="B17526" s="1" t="s">
        <v>32664</v>
      </c>
      <c r="C17526" s="1" t="s">
        <v>17</v>
      </c>
      <c r="D17526" s="2">
        <v>192247505</v>
      </c>
      <c r="E17526" s="2">
        <v>192247947</v>
      </c>
      <c r="F17526" s="2">
        <v>2.7983274559187299</v>
      </c>
      <c r="G17526" s="2">
        <v>1.74486898725731</v>
      </c>
      <c r="H17526" s="2">
        <v>3.8517859245801498</v>
      </c>
      <c r="I17526" s="4">
        <v>0.82177860484601095</v>
      </c>
      <c r="J17526" s="4">
        <v>0.28450579554315197</v>
      </c>
      <c r="K17526" s="4">
        <v>1</v>
      </c>
    </row>
    <row r="17527" spans="1:11" hidden="1" x14ac:dyDescent="0.25">
      <c r="A17527" s="1" t="s">
        <v>36975</v>
      </c>
      <c r="B17527" s="1" t="s">
        <v>36976</v>
      </c>
      <c r="C17527" s="1" t="s">
        <v>74</v>
      </c>
      <c r="D17527" s="2">
        <v>70217195</v>
      </c>
      <c r="E17527" s="2">
        <v>70217668</v>
      </c>
      <c r="F17527" s="2">
        <v>1.5009759954094399</v>
      </c>
      <c r="G17527" s="2">
        <v>1.71169198782264</v>
      </c>
      <c r="H17527" s="2">
        <v>1.2902600029962299</v>
      </c>
      <c r="I17527" s="4">
        <v>-0.24368192644532699</v>
      </c>
      <c r="J17527" s="4">
        <v>0.76517999724731001</v>
      </c>
      <c r="K17527" s="4">
        <v>1</v>
      </c>
    </row>
    <row r="17528" spans="1:11" hidden="1" x14ac:dyDescent="0.25">
      <c r="A17528" s="1" t="s">
        <v>33054</v>
      </c>
      <c r="B17528" s="1" t="s">
        <v>33055</v>
      </c>
      <c r="C17528" s="1" t="s">
        <v>17</v>
      </c>
      <c r="D17528" s="2">
        <v>119126539</v>
      </c>
      <c r="E17528" s="2">
        <v>119127291</v>
      </c>
      <c r="F17528" s="2">
        <v>2.6469334082548599</v>
      </c>
      <c r="G17528" s="2">
        <v>1.74619432131553</v>
      </c>
      <c r="H17528" s="2">
        <v>3.54767249519419</v>
      </c>
      <c r="I17528" s="4">
        <v>0.72769464644841997</v>
      </c>
      <c r="J17528" s="4">
        <v>0.36047392806587902</v>
      </c>
      <c r="K17528" s="4">
        <v>1</v>
      </c>
    </row>
    <row r="17529" spans="1:11" hidden="1" x14ac:dyDescent="0.25">
      <c r="A17529" s="1" t="s">
        <v>27466</v>
      </c>
      <c r="B17529" s="1" t="s">
        <v>27467</v>
      </c>
      <c r="C17529" s="1" t="s">
        <v>17</v>
      </c>
      <c r="D17529" s="2">
        <v>211417025</v>
      </c>
      <c r="E17529" s="2">
        <v>211417934</v>
      </c>
      <c r="F17529" s="2">
        <v>6.8480658028482999</v>
      </c>
      <c r="G17529" s="2">
        <v>7.7196215445585699</v>
      </c>
      <c r="H17529" s="2">
        <v>5.97651006113803</v>
      </c>
      <c r="I17529" s="4">
        <v>-0.32175999828707402</v>
      </c>
      <c r="J17529" s="4">
        <v>0.59862038949848595</v>
      </c>
      <c r="K17529" s="4">
        <v>1</v>
      </c>
    </row>
    <row r="17530" spans="1:11" hidden="1" x14ac:dyDescent="0.25">
      <c r="A17530" s="1" t="s">
        <v>27720</v>
      </c>
      <c r="B17530" s="1" t="s">
        <v>27721</v>
      </c>
      <c r="C17530" s="1" t="s">
        <v>17</v>
      </c>
      <c r="D17530" s="2">
        <v>23760382</v>
      </c>
      <c r="E17530" s="2">
        <v>23778287</v>
      </c>
      <c r="F17530" s="2">
        <v>6.4617056111037998</v>
      </c>
      <c r="G17530" s="2">
        <v>7.2480297474025797</v>
      </c>
      <c r="H17530" s="2">
        <v>5.6753814748050102</v>
      </c>
      <c r="I17530" s="4">
        <v>-0.30519925179600499</v>
      </c>
      <c r="J17530" s="4">
        <v>0.60720125050337004</v>
      </c>
      <c r="K17530" s="4">
        <v>1</v>
      </c>
    </row>
    <row r="17531" spans="1:11" hidden="1" x14ac:dyDescent="0.25">
      <c r="A17531" s="1" t="s">
        <v>38877</v>
      </c>
      <c r="B17531" s="1" t="s">
        <v>38878</v>
      </c>
      <c r="C17531" s="1" t="s">
        <v>74</v>
      </c>
      <c r="D17531" s="2">
        <v>42852675</v>
      </c>
      <c r="E17531" s="2">
        <v>42894751</v>
      </c>
      <c r="F17531" s="2">
        <v>1.1710741115060599</v>
      </c>
      <c r="G17531" s="2">
        <v>0.73882026147110202</v>
      </c>
      <c r="H17531" s="2">
        <v>1.6033279615410201</v>
      </c>
      <c r="I17531" s="4">
        <v>0.58224825902386801</v>
      </c>
      <c r="J17531" s="4">
        <v>0.49514899705615101</v>
      </c>
      <c r="K17531" s="4">
        <v>1</v>
      </c>
    </row>
    <row r="17532" spans="1:11" hidden="1" x14ac:dyDescent="0.25">
      <c r="A17532" s="1" t="s">
        <v>29155</v>
      </c>
      <c r="B17532" s="1" t="s">
        <v>29156</v>
      </c>
      <c r="C17532" s="1" t="s">
        <v>59</v>
      </c>
      <c r="D17532" s="2">
        <v>382097</v>
      </c>
      <c r="E17532" s="2">
        <v>392960</v>
      </c>
      <c r="F17532" s="2">
        <v>5.0462061356931596</v>
      </c>
      <c r="G17532" s="2">
        <v>2.7827693784199798</v>
      </c>
      <c r="H17532" s="2">
        <v>7.3096428929663402</v>
      </c>
      <c r="I17532" s="4">
        <v>1.1353436552446501</v>
      </c>
      <c r="J17532" s="4">
        <v>9.9329834079505394E-2</v>
      </c>
      <c r="K17532" s="4">
        <v>1</v>
      </c>
    </row>
    <row r="17533" spans="1:11" hidden="1" x14ac:dyDescent="0.25">
      <c r="A17533" s="1" t="s">
        <v>31353</v>
      </c>
      <c r="B17533" s="1" t="s">
        <v>31354</v>
      </c>
      <c r="C17533" s="1" t="s">
        <v>34</v>
      </c>
      <c r="D17533" s="2">
        <v>62779250</v>
      </c>
      <c r="E17533" s="2">
        <v>62780326</v>
      </c>
      <c r="F17533" s="2">
        <v>3.3620230779907301</v>
      </c>
      <c r="G17533" s="2">
        <v>3.8923251046848502</v>
      </c>
      <c r="H17533" s="2">
        <v>2.8317210512966202</v>
      </c>
      <c r="I17533" s="4">
        <v>-0.35252774007152998</v>
      </c>
      <c r="J17533" s="4">
        <v>0.65349260316643698</v>
      </c>
      <c r="K17533" s="4">
        <v>1</v>
      </c>
    </row>
    <row r="17534" spans="1:11" hidden="1" x14ac:dyDescent="0.25">
      <c r="A17534" s="1" t="s">
        <v>38875</v>
      </c>
      <c r="B17534" s="1" t="s">
        <v>38876</v>
      </c>
      <c r="C17534" s="1" t="s">
        <v>17</v>
      </c>
      <c r="D17534" s="2">
        <v>42500205</v>
      </c>
      <c r="E17534" s="2">
        <v>42500339</v>
      </c>
      <c r="F17534" s="2">
        <v>1.1490395039483401</v>
      </c>
      <c r="G17534" s="2">
        <v>1.37678419057998</v>
      </c>
      <c r="H17534" s="2">
        <v>0.92129481731670204</v>
      </c>
      <c r="I17534" s="4">
        <v>-0.30693200057665099</v>
      </c>
      <c r="J17534" s="4">
        <v>0.74005852162332997</v>
      </c>
      <c r="K17534" s="4">
        <v>1</v>
      </c>
    </row>
    <row r="17535" spans="1:11" hidden="1" x14ac:dyDescent="0.25">
      <c r="A17535" s="1" t="s">
        <v>27580</v>
      </c>
      <c r="B17535" s="1" t="s">
        <v>27581</v>
      </c>
      <c r="C17535" s="1" t="s">
        <v>26</v>
      </c>
      <c r="D17535" s="2">
        <v>95852232</v>
      </c>
      <c r="E17535" s="2">
        <v>95860133</v>
      </c>
      <c r="F17535" s="2">
        <v>6.7056204077584596</v>
      </c>
      <c r="G17535" s="2">
        <v>5.5403137617545903</v>
      </c>
      <c r="H17535" s="2">
        <v>7.8709270537623404</v>
      </c>
      <c r="I17535" s="4">
        <v>0.43972503233171101</v>
      </c>
      <c r="J17535" s="4">
        <v>0.45419675227839701</v>
      </c>
      <c r="K17535" s="4">
        <v>1</v>
      </c>
    </row>
    <row r="17536" spans="1:11" hidden="1" x14ac:dyDescent="0.25">
      <c r="A17536" s="1" t="s">
        <v>34385</v>
      </c>
      <c r="B17536" s="1" t="s">
        <v>34386</v>
      </c>
      <c r="C17536" s="1" t="s">
        <v>23</v>
      </c>
      <c r="D17536" s="2">
        <v>216694464</v>
      </c>
      <c r="E17536" s="2">
        <v>216994079</v>
      </c>
      <c r="F17536" s="2">
        <v>2.1211422263931201</v>
      </c>
      <c r="G17536" s="2">
        <v>1.71169198782264</v>
      </c>
      <c r="H17536" s="2">
        <v>2.5305924649636</v>
      </c>
      <c r="I17536" s="4">
        <v>0.38071698413701999</v>
      </c>
      <c r="J17536" s="4">
        <v>0.63705451110704703</v>
      </c>
      <c r="K17536" s="4">
        <v>1</v>
      </c>
    </row>
    <row r="17537" spans="1:11" hidden="1" x14ac:dyDescent="0.25">
      <c r="A17537" s="1" t="s">
        <v>27718</v>
      </c>
      <c r="B17537" s="1" t="s">
        <v>27719</v>
      </c>
      <c r="C17537" s="1" t="s">
        <v>74</v>
      </c>
      <c r="D17537" s="2">
        <v>123109494</v>
      </c>
      <c r="E17537" s="2">
        <v>123115477</v>
      </c>
      <c r="F17537" s="2">
        <v>6.5221397273786899</v>
      </c>
      <c r="G17537" s="2">
        <v>4.5621406991701798</v>
      </c>
      <c r="H17537" s="2">
        <v>8.4821387555872008</v>
      </c>
      <c r="I17537" s="4">
        <v>0.76957226533258904</v>
      </c>
      <c r="J17537" s="4">
        <v>0.2091467744197</v>
      </c>
      <c r="K17537" s="4">
        <v>1</v>
      </c>
    </row>
    <row r="17538" spans="1:11" hidden="1" x14ac:dyDescent="0.25">
      <c r="A17538" s="1" t="s">
        <v>39995</v>
      </c>
      <c r="B17538" s="1" t="s">
        <v>39996</v>
      </c>
      <c r="C17538" s="1" t="s">
        <v>17</v>
      </c>
      <c r="D17538" s="2">
        <v>212824027</v>
      </c>
      <c r="E17538" s="2">
        <v>212824505</v>
      </c>
      <c r="F17538" s="2">
        <v>1.01178685053641</v>
      </c>
      <c r="G17538" s="2">
        <v>1.37545885652176</v>
      </c>
      <c r="H17538" s="2">
        <v>0.64811484455105906</v>
      </c>
      <c r="I17538" s="4">
        <v>-0.52738944272878696</v>
      </c>
      <c r="J17538" s="4">
        <v>0.52900751898517495</v>
      </c>
      <c r="K17538" s="4">
        <v>1</v>
      </c>
    </row>
    <row r="17539" spans="1:11" hidden="1" x14ac:dyDescent="0.25">
      <c r="A17539" s="1" t="s">
        <v>39993</v>
      </c>
      <c r="B17539" s="1" t="s">
        <v>39994</v>
      </c>
      <c r="C17539" s="1" t="s">
        <v>96</v>
      </c>
      <c r="D17539" s="2">
        <v>3318718</v>
      </c>
      <c r="E17539" s="2">
        <v>3325343</v>
      </c>
      <c r="F17539" s="2">
        <v>1.01625502628815</v>
      </c>
      <c r="G17539" s="2">
        <v>1.1082303922066501</v>
      </c>
      <c r="H17539" s="2">
        <v>0.92427966036964404</v>
      </c>
      <c r="I17539" s="4">
        <v>-0.13171405176269699</v>
      </c>
      <c r="J17539" s="4">
        <v>0.91151394498406602</v>
      </c>
      <c r="K17539" s="4">
        <v>1</v>
      </c>
    </row>
    <row r="17540" spans="1:11" hidden="1" x14ac:dyDescent="0.25">
      <c r="A17540" s="1" t="s">
        <v>27208</v>
      </c>
      <c r="B17540" s="1" t="s">
        <v>27209</v>
      </c>
      <c r="C17540" s="1" t="s">
        <v>31</v>
      </c>
      <c r="D17540" s="2">
        <v>38069481</v>
      </c>
      <c r="E17540" s="2">
        <v>38072959</v>
      </c>
      <c r="F17540" s="2">
        <v>7.2197842702250901</v>
      </c>
      <c r="G17540" s="2">
        <v>7.08298294950791</v>
      </c>
      <c r="H17540" s="2">
        <v>7.3565855909422604</v>
      </c>
      <c r="I17540" s="4">
        <v>4.80257889577217E-2</v>
      </c>
      <c r="J17540" s="4">
        <v>0.92168494313379601</v>
      </c>
      <c r="K17540" s="4">
        <v>1</v>
      </c>
    </row>
    <row r="17541" spans="1:11" hidden="1" x14ac:dyDescent="0.25">
      <c r="A17541" s="1" t="s">
        <v>36973</v>
      </c>
      <c r="B17541" s="1" t="s">
        <v>36974</v>
      </c>
      <c r="C17541" s="1" t="s">
        <v>17</v>
      </c>
      <c r="D17541" s="2">
        <v>156446412</v>
      </c>
      <c r="E17541" s="2">
        <v>156456577</v>
      </c>
      <c r="F17541" s="2">
        <v>1.50686704830584</v>
      </c>
      <c r="G17541" s="2">
        <v>1.7793713207502</v>
      </c>
      <c r="H17541" s="2">
        <v>1.2343627758614899</v>
      </c>
      <c r="I17541" s="4">
        <v>-0.31489514592658702</v>
      </c>
      <c r="J17541" s="4">
        <v>0.73363714599085805</v>
      </c>
      <c r="K17541" s="4">
        <v>1</v>
      </c>
    </row>
    <row r="17542" spans="1:11" hidden="1" x14ac:dyDescent="0.25">
      <c r="A17542" s="1" t="s">
        <v>38873</v>
      </c>
      <c r="B17542" s="1" t="s">
        <v>38874</v>
      </c>
      <c r="C17542" s="1" t="s">
        <v>23</v>
      </c>
      <c r="D17542" s="2">
        <v>91775944</v>
      </c>
      <c r="E17542" s="2">
        <v>91781169</v>
      </c>
      <c r="F17542" s="2">
        <v>1.21486485405781</v>
      </c>
      <c r="G17542" s="2">
        <v>1.81254832018487</v>
      </c>
      <c r="H17542" s="2">
        <v>0.61718138793074395</v>
      </c>
      <c r="I17542" s="4">
        <v>-0.79839637744938197</v>
      </c>
      <c r="J17542" s="4">
        <v>0.38778818835711498</v>
      </c>
      <c r="K17542" s="4">
        <v>1</v>
      </c>
    </row>
    <row r="17543" spans="1:11" hidden="1" x14ac:dyDescent="0.25">
      <c r="A17543" s="1" t="s">
        <v>30505</v>
      </c>
      <c r="B17543" s="1" t="s">
        <v>30506</v>
      </c>
      <c r="C17543" s="1" t="s">
        <v>43</v>
      </c>
      <c r="D17543" s="2">
        <v>32728569</v>
      </c>
      <c r="E17543" s="2">
        <v>32753744</v>
      </c>
      <c r="F17543" s="2">
        <v>4.0604160528801296</v>
      </c>
      <c r="G17543" s="2">
        <v>3.45656097507996</v>
      </c>
      <c r="H17543" s="2">
        <v>4.6642711306803104</v>
      </c>
      <c r="I17543" s="4">
        <v>0.34595947918948</v>
      </c>
      <c r="J17543" s="4">
        <v>0.61982059507729603</v>
      </c>
      <c r="K17543" s="4">
        <v>1</v>
      </c>
    </row>
    <row r="17544" spans="1:11" hidden="1" x14ac:dyDescent="0.25">
      <c r="A17544" s="1" t="s">
        <v>31351</v>
      </c>
      <c r="B17544" s="1" t="s">
        <v>31352</v>
      </c>
      <c r="C17544" s="1" t="s">
        <v>129</v>
      </c>
      <c r="D17544" s="2">
        <v>54119511</v>
      </c>
      <c r="E17544" s="2">
        <v>54125343</v>
      </c>
      <c r="F17544" s="2">
        <v>3.4246301654400799</v>
      </c>
      <c r="G17544" s="2">
        <v>2.7522430471017398</v>
      </c>
      <c r="H17544" s="2">
        <v>4.0970172837784196</v>
      </c>
      <c r="I17544" s="4">
        <v>0.44189996562836897</v>
      </c>
      <c r="J17544" s="4">
        <v>0.53832843594926205</v>
      </c>
      <c r="K17544" s="4">
        <v>1</v>
      </c>
    </row>
    <row r="17545" spans="1:11" hidden="1" x14ac:dyDescent="0.25">
      <c r="A17545" s="1" t="s">
        <v>30503</v>
      </c>
      <c r="B17545" s="1" t="s">
        <v>30504</v>
      </c>
      <c r="C17545" s="1" t="s">
        <v>56</v>
      </c>
      <c r="D17545" s="2">
        <v>42090931</v>
      </c>
      <c r="E17545" s="2">
        <v>42137742</v>
      </c>
      <c r="F17545" s="2">
        <v>4.0805686789151201</v>
      </c>
      <c r="G17545" s="2">
        <v>2.4518375833519599</v>
      </c>
      <c r="H17545" s="2">
        <v>5.7092997744782696</v>
      </c>
      <c r="I17545" s="4">
        <v>0.95879762128373003</v>
      </c>
      <c r="J17545" s="4">
        <v>0.17475005967195101</v>
      </c>
      <c r="K17545" s="4">
        <v>1</v>
      </c>
    </row>
    <row r="17546" spans="1:11" hidden="1" x14ac:dyDescent="0.25">
      <c r="A17546" s="1" t="s">
        <v>30753</v>
      </c>
      <c r="B17546" s="1" t="s">
        <v>30754</v>
      </c>
      <c r="C17546" s="1" t="s">
        <v>11</v>
      </c>
      <c r="D17546" s="2">
        <v>31877808</v>
      </c>
      <c r="E17546" s="2">
        <v>31884204</v>
      </c>
      <c r="F17546" s="2">
        <v>3.76564673755224</v>
      </c>
      <c r="G17546" s="2">
        <v>2.7522430471017398</v>
      </c>
      <c r="H17546" s="2">
        <v>4.7790504280027397</v>
      </c>
      <c r="I17546" s="4">
        <v>0.62307917918408695</v>
      </c>
      <c r="J17546" s="4">
        <v>0.378861530485058</v>
      </c>
      <c r="K17546" s="4">
        <v>1</v>
      </c>
    </row>
    <row r="17547" spans="1:11" hidden="1" x14ac:dyDescent="0.25">
      <c r="A17547" s="1" t="s">
        <v>38871</v>
      </c>
      <c r="B17547" s="1" t="s">
        <v>38872</v>
      </c>
      <c r="C17547" s="1" t="s">
        <v>138</v>
      </c>
      <c r="D17547" s="2">
        <v>100623875</v>
      </c>
      <c r="E17547" s="2">
        <v>100624429</v>
      </c>
      <c r="F17547" s="2">
        <v>1.1808581001257701</v>
      </c>
      <c r="G17547" s="2">
        <v>1.74751965537375</v>
      </c>
      <c r="H17547" s="2">
        <v>0.61419654487780195</v>
      </c>
      <c r="I17547" s="4">
        <v>-0.76731354991819001</v>
      </c>
      <c r="J17547" s="4">
        <v>0.40888806343663597</v>
      </c>
      <c r="K17547" s="4">
        <v>1</v>
      </c>
    </row>
    <row r="17548" spans="1:11" hidden="1" x14ac:dyDescent="0.25">
      <c r="A17548" s="1" t="s">
        <v>33920</v>
      </c>
      <c r="B17548" s="1" t="s">
        <v>33921</v>
      </c>
      <c r="C17548" s="1" t="s">
        <v>17</v>
      </c>
      <c r="D17548" s="2">
        <v>365389</v>
      </c>
      <c r="E17548" s="2">
        <v>522928</v>
      </c>
      <c r="F17548" s="2">
        <v>2.3328270620673002</v>
      </c>
      <c r="G17548" s="2">
        <v>2.7522430471017398</v>
      </c>
      <c r="H17548" s="2">
        <v>1.9134110770328601</v>
      </c>
      <c r="I17548" s="4">
        <v>-0.36504400224219302</v>
      </c>
      <c r="J17548" s="4">
        <v>0.63711524904083605</v>
      </c>
      <c r="K17548" s="4">
        <v>1</v>
      </c>
    </row>
    <row r="17549" spans="1:11" hidden="1" x14ac:dyDescent="0.25">
      <c r="A17549" s="1" t="s">
        <v>31668</v>
      </c>
      <c r="B17549" s="1" t="s">
        <v>31669</v>
      </c>
      <c r="C17549" s="1" t="s">
        <v>17</v>
      </c>
      <c r="D17549" s="2">
        <v>224219613</v>
      </c>
      <c r="E17549" s="2">
        <v>224228043</v>
      </c>
      <c r="F17549" s="2">
        <v>3.28812863331604</v>
      </c>
      <c r="G17549" s="2">
        <v>2.8172717119128601</v>
      </c>
      <c r="H17549" s="2">
        <v>3.7589855547192101</v>
      </c>
      <c r="I17549" s="4">
        <v>0.31811219471299701</v>
      </c>
      <c r="J17549" s="4">
        <v>0.66460648014121004</v>
      </c>
      <c r="K17549" s="4">
        <v>1</v>
      </c>
    </row>
    <row r="17550" spans="1:11" hidden="1" x14ac:dyDescent="0.25">
      <c r="A17550" s="1" t="s">
        <v>33459</v>
      </c>
      <c r="B17550" s="1" t="s">
        <v>33460</v>
      </c>
      <c r="C17550" s="1" t="s">
        <v>23</v>
      </c>
      <c r="D17550" s="2">
        <v>232580948</v>
      </c>
      <c r="E17550" s="2">
        <v>232611971</v>
      </c>
      <c r="F17550" s="2">
        <v>2.4722489633568601</v>
      </c>
      <c r="G17550" s="2">
        <v>2.0479251191235299</v>
      </c>
      <c r="H17550" s="2">
        <v>2.8965728075901902</v>
      </c>
      <c r="I17550" s="4">
        <v>0.354378314003019</v>
      </c>
      <c r="J17550" s="4">
        <v>0.66177823176115802</v>
      </c>
      <c r="K17550" s="4">
        <v>1</v>
      </c>
    </row>
    <row r="17551" spans="1:11" hidden="1" x14ac:dyDescent="0.25">
      <c r="A17551" s="1" t="s">
        <v>31953</v>
      </c>
      <c r="B17551" s="1" t="s">
        <v>31954</v>
      </c>
      <c r="C17551" s="1" t="s">
        <v>23</v>
      </c>
      <c r="D17551" s="2">
        <v>33555047</v>
      </c>
      <c r="E17551" s="2">
        <v>33563547</v>
      </c>
      <c r="F17551" s="2">
        <v>3.1023662704285102</v>
      </c>
      <c r="G17551" s="2">
        <v>3.05397384490974</v>
      </c>
      <c r="H17551" s="2">
        <v>3.1507586959472902</v>
      </c>
      <c r="I17551" s="4">
        <v>3.4038282433504603E-2</v>
      </c>
      <c r="J17551" s="4">
        <v>0.97036846630560203</v>
      </c>
      <c r="K17551" s="4">
        <v>1</v>
      </c>
    </row>
    <row r="17552" spans="1:11" hidden="1" x14ac:dyDescent="0.25">
      <c r="A17552" s="1" t="s">
        <v>31349</v>
      </c>
      <c r="B17552" s="1" t="s">
        <v>31350</v>
      </c>
      <c r="C17552" s="1" t="s">
        <v>46</v>
      </c>
      <c r="D17552" s="2">
        <v>75401519</v>
      </c>
      <c r="E17552" s="2">
        <v>75408982</v>
      </c>
      <c r="F17552" s="2">
        <v>3.5320168746089902</v>
      </c>
      <c r="G17552" s="2">
        <v>3.48841264045641</v>
      </c>
      <c r="H17552" s="2">
        <v>3.5756211087615699</v>
      </c>
      <c r="I17552" s="4">
        <v>2.7762276866702702E-2</v>
      </c>
      <c r="J17552" s="4">
        <v>0.97754702055885201</v>
      </c>
      <c r="K17552" s="4">
        <v>1</v>
      </c>
    </row>
    <row r="17553" spans="1:11" hidden="1" x14ac:dyDescent="0.25">
      <c r="A17553" s="1" t="s">
        <v>28639</v>
      </c>
      <c r="B17553" s="1" t="s">
        <v>28640</v>
      </c>
      <c r="C17553" s="1" t="s">
        <v>31</v>
      </c>
      <c r="D17553" s="2">
        <v>21293653</v>
      </c>
      <c r="E17553" s="2">
        <v>21295201</v>
      </c>
      <c r="F17553" s="2">
        <v>5.4747799175009897</v>
      </c>
      <c r="G17553" s="2">
        <v>6.5145108221643504</v>
      </c>
      <c r="H17553" s="2">
        <v>4.4350490128376396</v>
      </c>
      <c r="I17553" s="4">
        <v>-0.46738614556040498</v>
      </c>
      <c r="J17553" s="4">
        <v>0.45585534375437697</v>
      </c>
      <c r="K17553" s="4">
        <v>1</v>
      </c>
    </row>
    <row r="17554" spans="1:11" hidden="1" x14ac:dyDescent="0.25">
      <c r="A17554" s="1" t="s">
        <v>38869</v>
      </c>
      <c r="B17554" s="1" t="s">
        <v>38870</v>
      </c>
      <c r="C17554" s="1" t="s">
        <v>23</v>
      </c>
      <c r="D17554" s="2">
        <v>62939916</v>
      </c>
      <c r="E17554" s="2">
        <v>62940282</v>
      </c>
      <c r="F17554" s="2">
        <v>1.15358631290956</v>
      </c>
      <c r="G17554" s="2">
        <v>1.0418763933373101</v>
      </c>
      <c r="H17554" s="2">
        <v>1.2652962324818</v>
      </c>
      <c r="I17554" s="4">
        <v>0.14980418951234301</v>
      </c>
      <c r="J17554" s="4">
        <v>0.85962100995656099</v>
      </c>
      <c r="K17554" s="4">
        <v>1</v>
      </c>
    </row>
    <row r="17555" spans="1:11" hidden="1" x14ac:dyDescent="0.25">
      <c r="A17555" s="1" t="s">
        <v>36971</v>
      </c>
      <c r="B17555" s="1" t="s">
        <v>36972</v>
      </c>
      <c r="C17555" s="1" t="s">
        <v>43</v>
      </c>
      <c r="D17555" s="2">
        <v>603185</v>
      </c>
      <c r="E17555" s="2">
        <v>608482</v>
      </c>
      <c r="F17555" s="2">
        <v>1.5072376984251401</v>
      </c>
      <c r="G17555" s="2">
        <v>1.74619432131553</v>
      </c>
      <c r="H17555" s="2">
        <v>1.26828107553474</v>
      </c>
      <c r="I17555" s="4">
        <v>-0.27583429065801102</v>
      </c>
      <c r="J17555" s="4">
        <v>0.752184799926643</v>
      </c>
      <c r="K17555" s="4">
        <v>1</v>
      </c>
    </row>
    <row r="17556" spans="1:11" hidden="1" x14ac:dyDescent="0.25">
      <c r="A17556" s="1" t="s">
        <v>38867</v>
      </c>
      <c r="B17556" s="1" t="s">
        <v>38868</v>
      </c>
      <c r="C17556" s="1" t="s">
        <v>17</v>
      </c>
      <c r="D17556" s="2">
        <v>22517474</v>
      </c>
      <c r="E17556" s="2">
        <v>22519708</v>
      </c>
      <c r="F17556" s="2">
        <v>1.1535167685277501</v>
      </c>
      <c r="G17556" s="2">
        <v>1.37678419057998</v>
      </c>
      <c r="H17556" s="2">
        <v>0.93024934647552904</v>
      </c>
      <c r="I17556" s="4">
        <v>-0.30022368955239098</v>
      </c>
      <c r="J17556" s="4">
        <v>0.74314784036724602</v>
      </c>
      <c r="K17556" s="4">
        <v>1</v>
      </c>
    </row>
    <row r="17557" spans="1:11" hidden="1" x14ac:dyDescent="0.25">
      <c r="A17557" s="1" t="s">
        <v>31951</v>
      </c>
      <c r="B17557" s="1" t="s">
        <v>31952</v>
      </c>
      <c r="C17557" s="1" t="s">
        <v>34</v>
      </c>
      <c r="D17557" s="2">
        <v>84755136</v>
      </c>
      <c r="E17557" s="2">
        <v>84756003</v>
      </c>
      <c r="F17557" s="2">
        <v>3.13381421648665</v>
      </c>
      <c r="G17557" s="2">
        <v>3.45788630913817</v>
      </c>
      <c r="H17557" s="2">
        <v>2.8097421238351301</v>
      </c>
      <c r="I17557" s="4">
        <v>-0.22666647657081099</v>
      </c>
      <c r="J17557" s="4">
        <v>0.76900015309407699</v>
      </c>
      <c r="K17557" s="4">
        <v>1</v>
      </c>
    </row>
    <row r="17558" spans="1:11" hidden="1" x14ac:dyDescent="0.25">
      <c r="A17558" s="1" t="s">
        <v>35538</v>
      </c>
      <c r="B17558" s="1" t="s">
        <v>35539</v>
      </c>
      <c r="C17558" s="1" t="s">
        <v>11</v>
      </c>
      <c r="D17558" s="2">
        <v>112154765</v>
      </c>
      <c r="E17558" s="2">
        <v>112166476</v>
      </c>
      <c r="F17558" s="2">
        <v>1.7674212964957401</v>
      </c>
      <c r="G17558" s="2">
        <v>1.34228185708709</v>
      </c>
      <c r="H17558" s="2">
        <v>2.1925607359043902</v>
      </c>
      <c r="I17558" s="4">
        <v>0.44679937417308202</v>
      </c>
      <c r="J17558" s="4">
        <v>0.60501780730981802</v>
      </c>
      <c r="K17558" s="4">
        <v>1</v>
      </c>
    </row>
    <row r="17559" spans="1:11" hidden="1" x14ac:dyDescent="0.25">
      <c r="A17559" s="1" t="s">
        <v>38865</v>
      </c>
      <c r="B17559" s="1" t="s">
        <v>38866</v>
      </c>
      <c r="C17559" s="1" t="s">
        <v>23</v>
      </c>
      <c r="D17559" s="2">
        <v>176338637</v>
      </c>
      <c r="E17559" s="2">
        <v>176339077</v>
      </c>
      <c r="F17559" s="2">
        <v>1.1226670156112899</v>
      </c>
      <c r="G17559" s="2">
        <v>0.33490779724266501</v>
      </c>
      <c r="H17559" s="2">
        <v>1.9104262339799201</v>
      </c>
      <c r="I17559" s="4">
        <v>1.12449035463805</v>
      </c>
      <c r="J17559" s="4">
        <v>0.18542907233417</v>
      </c>
      <c r="K17559" s="4">
        <v>1</v>
      </c>
    </row>
    <row r="17560" spans="1:11" hidden="1" x14ac:dyDescent="0.25">
      <c r="A17560" s="1" t="s">
        <v>28140</v>
      </c>
      <c r="B17560" s="1" t="s">
        <v>28141</v>
      </c>
      <c r="C17560" s="1" t="s">
        <v>129</v>
      </c>
      <c r="D17560" s="2">
        <v>12096424</v>
      </c>
      <c r="E17560" s="2">
        <v>12096915</v>
      </c>
      <c r="F17560" s="2">
        <v>6.0415906775983403</v>
      </c>
      <c r="G17560" s="2">
        <v>6.71489815283058</v>
      </c>
      <c r="H17560" s="2">
        <v>5.3682832023661096</v>
      </c>
      <c r="I17560" s="4">
        <v>-0.27674261633429398</v>
      </c>
      <c r="J17560" s="4">
        <v>0.67191079254090702</v>
      </c>
      <c r="K17560" s="4">
        <v>1</v>
      </c>
    </row>
    <row r="17561" spans="1:11" hidden="1" x14ac:dyDescent="0.25">
      <c r="A17561" s="1" t="s">
        <v>36190</v>
      </c>
      <c r="B17561" s="1" t="s">
        <v>36191</v>
      </c>
      <c r="C17561" s="1" t="s">
        <v>17</v>
      </c>
      <c r="D17561" s="2">
        <v>16215909</v>
      </c>
      <c r="E17561" s="2">
        <v>16228027</v>
      </c>
      <c r="F17561" s="2">
        <v>1.6248616240070299</v>
      </c>
      <c r="G17561" s="2">
        <v>1.34228185708709</v>
      </c>
      <c r="H17561" s="2">
        <v>1.9074413909269801</v>
      </c>
      <c r="I17561" s="4">
        <v>0.31183541758288003</v>
      </c>
      <c r="J17561" s="4">
        <v>0.72560554444103997</v>
      </c>
      <c r="K17561" s="4">
        <v>1</v>
      </c>
    </row>
    <row r="17562" spans="1:11" hidden="1" x14ac:dyDescent="0.25">
      <c r="A17562" s="1" t="s">
        <v>33052</v>
      </c>
      <c r="B17562" s="1" t="s">
        <v>33053</v>
      </c>
      <c r="C17562" s="1" t="s">
        <v>17</v>
      </c>
      <c r="D17562" s="2">
        <v>113125321</v>
      </c>
      <c r="E17562" s="2">
        <v>113126883</v>
      </c>
      <c r="F17562" s="2">
        <v>2.6097382486188501</v>
      </c>
      <c r="G17562" s="2">
        <v>1.71169198782264</v>
      </c>
      <c r="H17562" s="2">
        <v>3.5077845094150502</v>
      </c>
      <c r="I17562" s="4">
        <v>0.733225233625456</v>
      </c>
      <c r="J17562" s="4">
        <v>0.35197538878998902</v>
      </c>
      <c r="K17562" s="4">
        <v>1</v>
      </c>
    </row>
    <row r="17563" spans="1:11" hidden="1" x14ac:dyDescent="0.25">
      <c r="A17563" s="1" t="s">
        <v>28967</v>
      </c>
      <c r="B17563" s="1" t="s">
        <v>28968</v>
      </c>
      <c r="C17563" s="1" t="s">
        <v>46</v>
      </c>
      <c r="D17563" s="2">
        <v>87113954</v>
      </c>
      <c r="E17563" s="2">
        <v>87115523</v>
      </c>
      <c r="F17563" s="2">
        <v>5.2368805921303503</v>
      </c>
      <c r="G17563" s="2">
        <v>4.1622042371163896</v>
      </c>
      <c r="H17563" s="2">
        <v>6.3115569471443003</v>
      </c>
      <c r="I17563" s="4">
        <v>0.50219142989556698</v>
      </c>
      <c r="J17563" s="4">
        <v>0.42704137617013099</v>
      </c>
      <c r="K17563" s="4">
        <v>1</v>
      </c>
    </row>
    <row r="17564" spans="1:11" hidden="1" x14ac:dyDescent="0.25">
      <c r="A17564" s="1" t="s">
        <v>38863</v>
      </c>
      <c r="B17564" s="1" t="s">
        <v>38864</v>
      </c>
      <c r="C17564" s="1" t="s">
        <v>34</v>
      </c>
      <c r="D17564" s="2">
        <v>102796251</v>
      </c>
      <c r="E17564" s="2">
        <v>102797093</v>
      </c>
      <c r="F17564" s="2">
        <v>1.1202057508238501</v>
      </c>
      <c r="G17564" s="2">
        <v>1.0060487257862101</v>
      </c>
      <c r="H17564" s="2">
        <v>1.2343627758614899</v>
      </c>
      <c r="I17564" s="4">
        <v>0.155506795234027</v>
      </c>
      <c r="J17564" s="4">
        <v>0.86260927558407696</v>
      </c>
      <c r="K17564" s="4">
        <v>1</v>
      </c>
    </row>
    <row r="17565" spans="1:11" hidden="1" x14ac:dyDescent="0.25">
      <c r="A17565" s="1" t="s">
        <v>36969</v>
      </c>
      <c r="B17565" s="1" t="s">
        <v>36970</v>
      </c>
      <c r="C17565" s="1" t="s">
        <v>17</v>
      </c>
      <c r="D17565" s="2">
        <v>15586136</v>
      </c>
      <c r="E17565" s="2">
        <v>15603626</v>
      </c>
      <c r="F17565" s="2">
        <v>1.45896969129398</v>
      </c>
      <c r="G17565" s="2">
        <v>0.67246626260176301</v>
      </c>
      <c r="H17565" s="2">
        <v>2.2454731199861899</v>
      </c>
      <c r="I17565" s="4">
        <v>0.95645169861478496</v>
      </c>
      <c r="J17565" s="4">
        <v>0.286996110511684</v>
      </c>
      <c r="K17565" s="4">
        <v>1</v>
      </c>
    </row>
    <row r="17566" spans="1:11" hidden="1" x14ac:dyDescent="0.25">
      <c r="A17566" s="1" t="s">
        <v>36967</v>
      </c>
      <c r="B17566" s="1" t="s">
        <v>36968</v>
      </c>
      <c r="C17566" s="1" t="s">
        <v>34</v>
      </c>
      <c r="D17566" s="2">
        <v>136976417</v>
      </c>
      <c r="E17566" s="2">
        <v>136985705</v>
      </c>
      <c r="F17566" s="2">
        <v>1.4754191022476999</v>
      </c>
      <c r="G17566" s="2">
        <v>1.37545885652176</v>
      </c>
      <c r="H17566" s="2">
        <v>1.57537934797365</v>
      </c>
      <c r="I17566" s="4">
        <v>0.116578734735688</v>
      </c>
      <c r="J17566" s="4">
        <v>0.88897126927095604</v>
      </c>
      <c r="K17566" s="4">
        <v>1</v>
      </c>
    </row>
    <row r="17567" spans="1:11" hidden="1" x14ac:dyDescent="0.25">
      <c r="A17567" s="1" t="s">
        <v>34383</v>
      </c>
      <c r="B17567" s="1" t="s">
        <v>34384</v>
      </c>
      <c r="C17567" s="1" t="s">
        <v>43</v>
      </c>
      <c r="D17567" s="2">
        <v>66493706</v>
      </c>
      <c r="E17567" s="2">
        <v>66495474</v>
      </c>
      <c r="F17567" s="2">
        <v>2.13839339313957</v>
      </c>
      <c r="G17567" s="2">
        <v>1.74619432131553</v>
      </c>
      <c r="H17567" s="2">
        <v>2.5305924649636</v>
      </c>
      <c r="I17567" s="4">
        <v>0.36247658641488301</v>
      </c>
      <c r="J17567" s="4">
        <v>0.64443182492802498</v>
      </c>
      <c r="K17567" s="4">
        <v>1</v>
      </c>
    </row>
    <row r="17568" spans="1:11" hidden="1" x14ac:dyDescent="0.25">
      <c r="A17568" s="1" t="s">
        <v>37855</v>
      </c>
      <c r="B17568" s="1" t="s">
        <v>37856</v>
      </c>
      <c r="C17568" s="1" t="s">
        <v>17</v>
      </c>
      <c r="D17568" s="2">
        <v>108986963</v>
      </c>
      <c r="E17568" s="2">
        <v>108987245</v>
      </c>
      <c r="F17568" s="2">
        <v>1.3222315273198699</v>
      </c>
      <c r="G17568" s="2">
        <v>1.0750533927719801</v>
      </c>
      <c r="H17568" s="2">
        <v>1.56940966186776</v>
      </c>
      <c r="I17568" s="4">
        <v>0.308288470548509</v>
      </c>
      <c r="J17568" s="4">
        <v>0.70690020383825203</v>
      </c>
      <c r="K17568" s="4">
        <v>1</v>
      </c>
    </row>
    <row r="17569" spans="1:11" hidden="1" x14ac:dyDescent="0.25">
      <c r="A17569" s="1" t="s">
        <v>28637</v>
      </c>
      <c r="B17569" s="1" t="s">
        <v>28638</v>
      </c>
      <c r="C17569" s="1" t="s">
        <v>71</v>
      </c>
      <c r="D17569" s="2">
        <v>22727375</v>
      </c>
      <c r="E17569" s="2">
        <v>22727950</v>
      </c>
      <c r="F17569" s="2">
        <v>5.4633694890855704</v>
      </c>
      <c r="G17569" s="2">
        <v>5.2014299623372704</v>
      </c>
      <c r="H17569" s="2">
        <v>5.7253090158338704</v>
      </c>
      <c r="I17569" s="4">
        <v>0.116999639430082</v>
      </c>
      <c r="J17569" s="4">
        <v>0.850409152617014</v>
      </c>
      <c r="K17569" s="4">
        <v>1</v>
      </c>
    </row>
    <row r="17570" spans="1:11" hidden="1" x14ac:dyDescent="0.25">
      <c r="A17570" s="1" t="s">
        <v>36965</v>
      </c>
      <c r="B17570" s="1" t="s">
        <v>36966</v>
      </c>
      <c r="C17570" s="1" t="s">
        <v>14</v>
      </c>
      <c r="D17570" s="2">
        <v>53169054</v>
      </c>
      <c r="E17570" s="2">
        <v>53883740</v>
      </c>
      <c r="F17570" s="2">
        <v>1.48849411015222</v>
      </c>
      <c r="G17570" s="2">
        <v>1.71169198782264</v>
      </c>
      <c r="H17570" s="2">
        <v>1.2652962324818</v>
      </c>
      <c r="I17570" s="4">
        <v>-0.25949359315049397</v>
      </c>
      <c r="J17570" s="4">
        <v>0.75221800653538895</v>
      </c>
      <c r="K17570" s="4">
        <v>1</v>
      </c>
    </row>
    <row r="17571" spans="1:11" hidden="1" x14ac:dyDescent="0.25">
      <c r="A17571" s="1" t="s">
        <v>37853</v>
      </c>
      <c r="B17571" s="1" t="s">
        <v>37854</v>
      </c>
      <c r="C17571" s="1" t="s">
        <v>85</v>
      </c>
      <c r="D17571" s="2">
        <v>39217093</v>
      </c>
      <c r="E17571" s="2">
        <v>39219805</v>
      </c>
      <c r="F17571" s="2">
        <v>1.3197148774726699</v>
      </c>
      <c r="G17571" s="2">
        <v>1.37413352246355</v>
      </c>
      <c r="H17571" s="2">
        <v>1.2652962324818</v>
      </c>
      <c r="I17571" s="4">
        <v>-6.7701351512875194E-2</v>
      </c>
      <c r="J17571" s="4">
        <v>0.93687286067710396</v>
      </c>
      <c r="K17571" s="4">
        <v>1</v>
      </c>
    </row>
    <row r="17572" spans="1:11" hidden="1" x14ac:dyDescent="0.25">
      <c r="A17572" s="1" t="s">
        <v>33050</v>
      </c>
      <c r="B17572" s="1" t="s">
        <v>33051</v>
      </c>
      <c r="C17572" s="1" t="s">
        <v>56</v>
      </c>
      <c r="D17572" s="2">
        <v>35897270</v>
      </c>
      <c r="E17572" s="2">
        <v>35898404</v>
      </c>
      <c r="F17572" s="2">
        <v>2.5765106146793499</v>
      </c>
      <c r="G17572" s="2">
        <v>2.3801822482497599</v>
      </c>
      <c r="H17572" s="2">
        <v>2.7728389811089298</v>
      </c>
      <c r="I17572" s="4">
        <v>0.15854949553408401</v>
      </c>
      <c r="J17572" s="4">
        <v>0.84629113477271001</v>
      </c>
      <c r="K17572" s="4">
        <v>1</v>
      </c>
    </row>
    <row r="17573" spans="1:11" hidden="1" x14ac:dyDescent="0.25">
      <c r="A17573" s="1" t="s">
        <v>38861</v>
      </c>
      <c r="B17573" s="1" t="s">
        <v>38862</v>
      </c>
      <c r="C17573" s="1" t="s">
        <v>46</v>
      </c>
      <c r="D17573" s="2">
        <v>93206857</v>
      </c>
      <c r="E17573" s="2">
        <v>93209627</v>
      </c>
      <c r="F17573" s="2">
        <v>1.1943368273486099</v>
      </c>
      <c r="G17573" s="2">
        <v>1.7435436531991</v>
      </c>
      <c r="H17573" s="2">
        <v>0.64513000149811695</v>
      </c>
      <c r="I17573" s="4">
        <v>-0.73783893792316801</v>
      </c>
      <c r="J17573" s="4">
        <v>0.40216294808073799</v>
      </c>
      <c r="K17573" s="4">
        <v>1</v>
      </c>
    </row>
    <row r="17574" spans="1:11" hidden="1" x14ac:dyDescent="0.25">
      <c r="A17574" s="1" t="s">
        <v>37851</v>
      </c>
      <c r="B17574" s="1" t="s">
        <v>37852</v>
      </c>
      <c r="C17574" s="1" t="s">
        <v>17</v>
      </c>
      <c r="D17574" s="2">
        <v>6783892</v>
      </c>
      <c r="E17574" s="2">
        <v>6784843</v>
      </c>
      <c r="F17574" s="2">
        <v>1.2629045120761599</v>
      </c>
      <c r="G17574" s="2">
        <v>0.336233131300882</v>
      </c>
      <c r="H17574" s="2">
        <v>2.1895758928514502</v>
      </c>
      <c r="I17574" s="4">
        <v>1.2551928710697899</v>
      </c>
      <c r="J17574" s="4">
        <v>0.14034968717500601</v>
      </c>
      <c r="K17574" s="4">
        <v>1</v>
      </c>
    </row>
    <row r="17575" spans="1:11" hidden="1" x14ac:dyDescent="0.25">
      <c r="A17575" s="1" t="s">
        <v>34975</v>
      </c>
      <c r="B17575" s="1" t="s">
        <v>34976</v>
      </c>
      <c r="C17575" s="1" t="s">
        <v>46</v>
      </c>
      <c r="D17575" s="2">
        <v>15015370</v>
      </c>
      <c r="E17575" s="2">
        <v>15021863</v>
      </c>
      <c r="F17575" s="2">
        <v>1.94676395772698</v>
      </c>
      <c r="G17575" s="2">
        <v>1.34095652302888</v>
      </c>
      <c r="H17575" s="2">
        <v>2.5525713924250901</v>
      </c>
      <c r="I17575" s="4">
        <v>0.601765501620107</v>
      </c>
      <c r="J17575" s="4">
        <v>0.49005760841679302</v>
      </c>
      <c r="K17575" s="4">
        <v>1</v>
      </c>
    </row>
    <row r="17576" spans="1:11" hidden="1" x14ac:dyDescent="0.25">
      <c r="A17576" s="1" t="s">
        <v>37849</v>
      </c>
      <c r="B17576" s="1" t="s">
        <v>37850</v>
      </c>
      <c r="C17576" s="1" t="s">
        <v>17</v>
      </c>
      <c r="D17576" s="2">
        <v>229319403</v>
      </c>
      <c r="E17576" s="2">
        <v>229323087</v>
      </c>
      <c r="F17576" s="2">
        <v>1.3022270788761701</v>
      </c>
      <c r="G17576" s="2">
        <v>1.67718965432976</v>
      </c>
      <c r="H17576" s="2">
        <v>0.92726450342258604</v>
      </c>
      <c r="I17576" s="4">
        <v>-0.47416475939616398</v>
      </c>
      <c r="J17576" s="4">
        <v>0.59283564569841696</v>
      </c>
      <c r="K17576" s="4">
        <v>1</v>
      </c>
    </row>
    <row r="17577" spans="1:11" hidden="1" x14ac:dyDescent="0.25">
      <c r="A17577" s="1" t="s">
        <v>31347</v>
      </c>
      <c r="B17577" s="1" t="s">
        <v>31348</v>
      </c>
      <c r="C17577" s="1" t="s">
        <v>46</v>
      </c>
      <c r="D17577" s="2">
        <v>130020025</v>
      </c>
      <c r="E17577" s="2">
        <v>130110817</v>
      </c>
      <c r="F17577" s="2">
        <v>3.5636814166103501</v>
      </c>
      <c r="G17577" s="2">
        <v>2.0811021185581899</v>
      </c>
      <c r="H17577" s="2">
        <v>5.0462607146625</v>
      </c>
      <c r="I17577" s="4">
        <v>0.97259669013706795</v>
      </c>
      <c r="J17577" s="4">
        <v>0.18607196383013</v>
      </c>
      <c r="K17577" s="4">
        <v>1</v>
      </c>
    </row>
    <row r="17578" spans="1:11" hidden="1" x14ac:dyDescent="0.25">
      <c r="A17578" s="1" t="s">
        <v>31949</v>
      </c>
      <c r="B17578" s="1" t="s">
        <v>31950</v>
      </c>
      <c r="C17578" s="1" t="s">
        <v>96</v>
      </c>
      <c r="D17578" s="2">
        <v>55980432</v>
      </c>
      <c r="E17578" s="2">
        <v>55981035</v>
      </c>
      <c r="F17578" s="2">
        <v>3.1172952611511202</v>
      </c>
      <c r="G17578" s="2">
        <v>3.08980151246084</v>
      </c>
      <c r="H17578" s="2">
        <v>3.1447890098414102</v>
      </c>
      <c r="I17578" s="4">
        <v>1.92678357781167E-2</v>
      </c>
      <c r="J17578" s="4">
        <v>0.97823115474871702</v>
      </c>
      <c r="K17578" s="4">
        <v>1</v>
      </c>
    </row>
    <row r="17579" spans="1:11" hidden="1" x14ac:dyDescent="0.25">
      <c r="A17579" s="1" t="s">
        <v>34973</v>
      </c>
      <c r="B17579" s="1" t="s">
        <v>34974</v>
      </c>
      <c r="C17579" s="1" t="s">
        <v>46</v>
      </c>
      <c r="D17579" s="2">
        <v>71217224</v>
      </c>
      <c r="E17579" s="2">
        <v>71218228</v>
      </c>
      <c r="F17579" s="2">
        <v>1.95392495962185</v>
      </c>
      <c r="G17579" s="2">
        <v>1.0392257252208801</v>
      </c>
      <c r="H17579" s="2">
        <v>2.8686241940228201</v>
      </c>
      <c r="I17579" s="4">
        <v>0.92379911081386301</v>
      </c>
      <c r="J17579" s="4">
        <v>0.27064892515510702</v>
      </c>
      <c r="K17579" s="4">
        <v>1</v>
      </c>
    </row>
    <row r="17580" spans="1:11" hidden="1" x14ac:dyDescent="0.25">
      <c r="A17580" s="1" t="s">
        <v>29153</v>
      </c>
      <c r="B17580" s="1" t="s">
        <v>29154</v>
      </c>
      <c r="C17580" s="1" t="s">
        <v>46</v>
      </c>
      <c r="D17580" s="2">
        <v>80207710</v>
      </c>
      <c r="E17580" s="2">
        <v>80219657</v>
      </c>
      <c r="F17580" s="2">
        <v>5.1330871340136</v>
      </c>
      <c r="G17580" s="2">
        <v>4.1290272376817203</v>
      </c>
      <c r="H17580" s="2">
        <v>6.1371470303454903</v>
      </c>
      <c r="I17580" s="4">
        <v>0.47666226057977301</v>
      </c>
      <c r="J17580" s="4">
        <v>0.48378605313822298</v>
      </c>
      <c r="K17580" s="4">
        <v>1</v>
      </c>
    </row>
    <row r="17581" spans="1:11" hidden="1" x14ac:dyDescent="0.25">
      <c r="A17581" s="1" t="s">
        <v>28965</v>
      </c>
      <c r="B17581" s="1" t="s">
        <v>28966</v>
      </c>
      <c r="C17581" s="1" t="s">
        <v>74</v>
      </c>
      <c r="D17581" s="2">
        <v>121884636</v>
      </c>
      <c r="E17581" s="2">
        <v>121963719</v>
      </c>
      <c r="F17581" s="2">
        <v>4.9898000006689101</v>
      </c>
      <c r="G17581" s="2">
        <v>5.5695147590146004</v>
      </c>
      <c r="H17581" s="2">
        <v>4.41008524232321</v>
      </c>
      <c r="I17581" s="4">
        <v>-0.28013548776986402</v>
      </c>
      <c r="J17581" s="4">
        <v>0.67455868066444102</v>
      </c>
      <c r="K17581" s="4">
        <v>1</v>
      </c>
    </row>
    <row r="17582" spans="1:11" hidden="1" x14ac:dyDescent="0.25">
      <c r="A17582" s="1" t="s">
        <v>34971</v>
      </c>
      <c r="B17582" s="1" t="s">
        <v>34972</v>
      </c>
      <c r="C17582" s="1" t="s">
        <v>31</v>
      </c>
      <c r="D17582" s="2">
        <v>82372196</v>
      </c>
      <c r="E17582" s="2">
        <v>82372912</v>
      </c>
      <c r="F17582" s="2">
        <v>2.0122831316045899</v>
      </c>
      <c r="G17582" s="2">
        <v>2.4491869152355301</v>
      </c>
      <c r="H17582" s="2">
        <v>1.57537934797365</v>
      </c>
      <c r="I17582" s="4">
        <v>-0.421471358249146</v>
      </c>
      <c r="J17582" s="4">
        <v>0.61293483309229602</v>
      </c>
      <c r="K17582" s="4">
        <v>1</v>
      </c>
    </row>
    <row r="17583" spans="1:11" hidden="1" x14ac:dyDescent="0.25">
      <c r="A17583" s="1" t="s">
        <v>38859</v>
      </c>
      <c r="B17583" s="1" t="s">
        <v>38860</v>
      </c>
      <c r="C17583" s="1" t="s">
        <v>62</v>
      </c>
      <c r="D17583" s="2">
        <v>28226563</v>
      </c>
      <c r="E17583" s="2">
        <v>28228065</v>
      </c>
      <c r="F17583" s="2">
        <v>1.1226670156112899</v>
      </c>
      <c r="G17583" s="2">
        <v>0.33490779724266501</v>
      </c>
      <c r="H17583" s="2">
        <v>1.9104262339799201</v>
      </c>
      <c r="I17583" s="4">
        <v>1.12449035463805</v>
      </c>
      <c r="J17583" s="4">
        <v>0.18542907233417</v>
      </c>
      <c r="K17583" s="4">
        <v>1</v>
      </c>
    </row>
    <row r="17584" spans="1:11" hidden="1" x14ac:dyDescent="0.25">
      <c r="A17584" s="1" t="s">
        <v>33457</v>
      </c>
      <c r="B17584" s="1" t="s">
        <v>33458</v>
      </c>
      <c r="C17584" s="1" t="s">
        <v>85</v>
      </c>
      <c r="D17584" s="2">
        <v>31559245</v>
      </c>
      <c r="E17584" s="2">
        <v>31560487</v>
      </c>
      <c r="F17584" s="2">
        <v>2.5012356446275601</v>
      </c>
      <c r="G17584" s="2">
        <v>3.1229785118955098</v>
      </c>
      <c r="H17584" s="2">
        <v>1.8794927773596</v>
      </c>
      <c r="I17584" s="4">
        <v>-0.51787223889752698</v>
      </c>
      <c r="J17584" s="4">
        <v>0.51179716699378897</v>
      </c>
      <c r="K17584" s="4">
        <v>1</v>
      </c>
    </row>
    <row r="17585" spans="1:11" hidden="1" x14ac:dyDescent="0.25">
      <c r="A17585" s="1" t="s">
        <v>37847</v>
      </c>
      <c r="B17585" s="1" t="s">
        <v>37848</v>
      </c>
      <c r="C17585" s="1" t="s">
        <v>484</v>
      </c>
      <c r="D17585" s="2">
        <v>50162765</v>
      </c>
      <c r="E17585" s="2">
        <v>50166102</v>
      </c>
      <c r="F17585" s="2">
        <v>1.3555567043458301</v>
      </c>
      <c r="G17585" s="2">
        <v>0.73882026147110202</v>
      </c>
      <c r="H17585" s="2">
        <v>1.97229314722055</v>
      </c>
      <c r="I17585" s="4">
        <v>0.77346759930520004</v>
      </c>
      <c r="J17585" s="4">
        <v>0.39657876076069898</v>
      </c>
      <c r="K17585" s="4">
        <v>1</v>
      </c>
    </row>
    <row r="17586" spans="1:11" hidden="1" x14ac:dyDescent="0.25">
      <c r="A17586" s="1" t="s">
        <v>30751</v>
      </c>
      <c r="B17586" s="1" t="s">
        <v>30752</v>
      </c>
      <c r="C17586" s="1" t="s">
        <v>17</v>
      </c>
      <c r="D17586" s="2">
        <v>39514956</v>
      </c>
      <c r="E17586" s="2">
        <v>39516490</v>
      </c>
      <c r="F17586" s="2">
        <v>3.84152950062732</v>
      </c>
      <c r="G17586" s="2">
        <v>5.8035662238950403</v>
      </c>
      <c r="H17586" s="2">
        <v>1.8794927773596</v>
      </c>
      <c r="I17586" s="4">
        <v>-1.24047645846316</v>
      </c>
      <c r="J17586" s="4">
        <v>8.9502770073961693E-2</v>
      </c>
      <c r="K17586" s="4">
        <v>1</v>
      </c>
    </row>
    <row r="17587" spans="1:11" hidden="1" x14ac:dyDescent="0.25">
      <c r="A17587" s="1" t="s">
        <v>39991</v>
      </c>
      <c r="B17587" s="1" t="s">
        <v>39992</v>
      </c>
      <c r="C17587" s="1" t="s">
        <v>138</v>
      </c>
      <c r="D17587" s="2">
        <v>19290593</v>
      </c>
      <c r="E17587" s="2">
        <v>19344825</v>
      </c>
      <c r="F17587" s="2">
        <v>0.97061030091831202</v>
      </c>
      <c r="G17587" s="2">
        <v>0.33490779724266501</v>
      </c>
      <c r="H17587" s="2">
        <v>1.6063128045939601</v>
      </c>
      <c r="I17587" s="4">
        <v>0.96527014607320405</v>
      </c>
      <c r="J17587" s="4">
        <v>0.27985718766930001</v>
      </c>
      <c r="K17587" s="4">
        <v>1</v>
      </c>
    </row>
    <row r="17588" spans="1:11" hidden="1" x14ac:dyDescent="0.25">
      <c r="A17588" s="1" t="s">
        <v>37845</v>
      </c>
      <c r="B17588" s="1" t="s">
        <v>37846</v>
      </c>
      <c r="C17588" s="1" t="s">
        <v>43</v>
      </c>
      <c r="D17588" s="2">
        <v>99929392</v>
      </c>
      <c r="E17588" s="2">
        <v>99948620</v>
      </c>
      <c r="F17588" s="2">
        <v>1.2932448460491801</v>
      </c>
      <c r="G17588" s="2">
        <v>0</v>
      </c>
      <c r="H17588" s="2">
        <v>2.58648969209835</v>
      </c>
      <c r="I17588" s="4">
        <v>1.84257248433825</v>
      </c>
      <c r="J17588" s="4">
        <v>3.1225236530490301E-2</v>
      </c>
      <c r="K17588" s="4">
        <v>1</v>
      </c>
    </row>
    <row r="17589" spans="1:11" hidden="1" x14ac:dyDescent="0.25">
      <c r="A17589" s="1" t="s">
        <v>28635</v>
      </c>
      <c r="B17589" s="1" t="s">
        <v>28636</v>
      </c>
      <c r="C17589" s="1" t="s">
        <v>23</v>
      </c>
      <c r="D17589" s="2">
        <v>61145068</v>
      </c>
      <c r="E17589" s="2">
        <v>61164829</v>
      </c>
      <c r="F17589" s="2">
        <v>5.5931640531984499</v>
      </c>
      <c r="G17589" s="2">
        <v>6.4441808211203604</v>
      </c>
      <c r="H17589" s="2">
        <v>4.7421472852765403</v>
      </c>
      <c r="I17589" s="4">
        <v>-0.37452276332050899</v>
      </c>
      <c r="J17589" s="4">
        <v>0.549444006705753</v>
      </c>
      <c r="K17589" s="4">
        <v>1</v>
      </c>
    </row>
    <row r="17590" spans="1:11" hidden="1" x14ac:dyDescent="0.25">
      <c r="A17590" s="1" t="s">
        <v>34969</v>
      </c>
      <c r="B17590" s="1" t="s">
        <v>34970</v>
      </c>
      <c r="C17590" s="1" t="s">
        <v>11</v>
      </c>
      <c r="D17590" s="2">
        <v>30006121</v>
      </c>
      <c r="E17590" s="2">
        <v>30007116</v>
      </c>
      <c r="F17590" s="2">
        <v>1.99471194924368</v>
      </c>
      <c r="G17590" s="2">
        <v>1.71301732188086</v>
      </c>
      <c r="H17590" s="2">
        <v>2.2764065766065098</v>
      </c>
      <c r="I17590" s="4">
        <v>0.27221613646984699</v>
      </c>
      <c r="J17590" s="4">
        <v>0.75434636367224495</v>
      </c>
      <c r="K17590" s="4">
        <v>1</v>
      </c>
    </row>
    <row r="17591" spans="1:11" hidden="1" x14ac:dyDescent="0.25">
      <c r="A17591" s="1" t="s">
        <v>29369</v>
      </c>
      <c r="B17591" s="1" t="s">
        <v>29370</v>
      </c>
      <c r="C17591" s="1" t="s">
        <v>34</v>
      </c>
      <c r="D17591" s="2">
        <v>101537485</v>
      </c>
      <c r="E17591" s="2">
        <v>101539276</v>
      </c>
      <c r="F17591" s="2">
        <v>4.7912597172810498</v>
      </c>
      <c r="G17591" s="2">
        <v>4.5302890337937196</v>
      </c>
      <c r="H17591" s="2">
        <v>5.05223040076838</v>
      </c>
      <c r="I17591" s="4">
        <v>0.13011202705584601</v>
      </c>
      <c r="J17591" s="4">
        <v>0.83225542902651894</v>
      </c>
      <c r="K17591" s="4">
        <v>1</v>
      </c>
    </row>
    <row r="17592" spans="1:11" hidden="1" x14ac:dyDescent="0.25">
      <c r="A17592" s="1" t="s">
        <v>38857</v>
      </c>
      <c r="B17592" s="1" t="s">
        <v>38858</v>
      </c>
      <c r="C17592" s="1" t="s">
        <v>26</v>
      </c>
      <c r="D17592" s="2">
        <v>150846523</v>
      </c>
      <c r="E17592" s="2">
        <v>150900736</v>
      </c>
      <c r="F17592" s="2">
        <v>1.1396261654479201</v>
      </c>
      <c r="G17592" s="2">
        <v>0.33490779724266501</v>
      </c>
      <c r="H17592" s="2">
        <v>1.9443445336531799</v>
      </c>
      <c r="I17592" s="4">
        <v>1.14120640113282</v>
      </c>
      <c r="J17592" s="4">
        <v>0.20174851521150999</v>
      </c>
      <c r="K17592" s="4">
        <v>1</v>
      </c>
    </row>
    <row r="17593" spans="1:11" hidden="1" x14ac:dyDescent="0.25">
      <c r="A17593" s="1" t="s">
        <v>34381</v>
      </c>
      <c r="B17593" s="1" t="s">
        <v>34382</v>
      </c>
      <c r="C17593" s="1" t="s">
        <v>74</v>
      </c>
      <c r="D17593" s="2">
        <v>5100236</v>
      </c>
      <c r="E17593" s="2">
        <v>5101009</v>
      </c>
      <c r="F17593" s="2">
        <v>2.1062686207302699</v>
      </c>
      <c r="G17593" s="2">
        <v>2.0479251191235299</v>
      </c>
      <c r="H17593" s="2">
        <v>2.1646121223370201</v>
      </c>
      <c r="I17593" s="4">
        <v>5.4201223996223E-2</v>
      </c>
      <c r="J17593" s="4">
        <v>0.94373218255373603</v>
      </c>
      <c r="K17593" s="4">
        <v>1</v>
      </c>
    </row>
    <row r="17594" spans="1:11" hidden="1" x14ac:dyDescent="0.25">
      <c r="A17594" s="1" t="s">
        <v>39989</v>
      </c>
      <c r="B17594" s="1" t="s">
        <v>39990</v>
      </c>
      <c r="C17594" s="1" t="s">
        <v>26</v>
      </c>
      <c r="D17594" s="2">
        <v>132184876</v>
      </c>
      <c r="E17594" s="2">
        <v>132192808</v>
      </c>
      <c r="F17594" s="2">
        <v>0.99549036772888999</v>
      </c>
      <c r="G17594" s="2">
        <v>1.37678419057998</v>
      </c>
      <c r="H17594" s="2">
        <v>0.61419654487780195</v>
      </c>
      <c r="I17594" s="4">
        <v>-0.55819466195310796</v>
      </c>
      <c r="J17594" s="4">
        <v>0.53104336169307198</v>
      </c>
      <c r="K17594" s="4">
        <v>1</v>
      </c>
    </row>
    <row r="17595" spans="1:11" hidden="1" x14ac:dyDescent="0.25">
      <c r="A17595" s="1" t="s">
        <v>34967</v>
      </c>
      <c r="B17595" s="1" t="s">
        <v>34968</v>
      </c>
      <c r="C17595" s="1" t="s">
        <v>43</v>
      </c>
      <c r="D17595" s="2">
        <v>5662432</v>
      </c>
      <c r="E17595" s="2">
        <v>5680461</v>
      </c>
      <c r="F17595" s="2">
        <v>2.0262574383882699</v>
      </c>
      <c r="G17595" s="2">
        <v>2.4491869152355301</v>
      </c>
      <c r="H17595" s="2">
        <v>1.6033279615410201</v>
      </c>
      <c r="I17595" s="4">
        <v>-0.40589924140458</v>
      </c>
      <c r="J17595" s="4">
        <v>0.61613329236036496</v>
      </c>
      <c r="K17595" s="4">
        <v>1</v>
      </c>
    </row>
    <row r="17596" spans="1:11" hidden="1" x14ac:dyDescent="0.25">
      <c r="A17596" s="1" t="s">
        <v>32661</v>
      </c>
      <c r="B17596" s="1" t="s">
        <v>32662</v>
      </c>
      <c r="C17596" s="1" t="s">
        <v>34</v>
      </c>
      <c r="D17596" s="2">
        <v>120210461</v>
      </c>
      <c r="E17596" s="2">
        <v>120212680</v>
      </c>
      <c r="F17596" s="2">
        <v>2.8820200485351899</v>
      </c>
      <c r="G17596" s="2">
        <v>3.12165317783729</v>
      </c>
      <c r="H17596" s="2">
        <v>2.6423869192331</v>
      </c>
      <c r="I17596" s="4">
        <v>-0.178338929047755</v>
      </c>
      <c r="J17596" s="4">
        <v>0.80689871924461498</v>
      </c>
      <c r="K17596" s="4">
        <v>1</v>
      </c>
    </row>
    <row r="17597" spans="1:11" hidden="1" x14ac:dyDescent="0.25">
      <c r="A17597" s="1" t="s">
        <v>41061</v>
      </c>
      <c r="B17597" s="1" t="s">
        <v>41062</v>
      </c>
      <c r="C17597" s="1" t="s">
        <v>23</v>
      </c>
      <c r="D17597" s="2">
        <v>230725143</v>
      </c>
      <c r="E17597" s="2">
        <v>230725403</v>
      </c>
      <c r="F17597" s="2">
        <v>0.87668019685238496</v>
      </c>
      <c r="G17597" s="2">
        <v>1.1082303922066501</v>
      </c>
      <c r="H17597" s="2">
        <v>0.64513000149811695</v>
      </c>
      <c r="I17597" s="4">
        <v>-0.35783094343852401</v>
      </c>
      <c r="J17597" s="4">
        <v>0.70675480569104199</v>
      </c>
      <c r="K17597" s="4">
        <v>1</v>
      </c>
    </row>
    <row r="17598" spans="1:11" hidden="1" x14ac:dyDescent="0.25">
      <c r="A17598" s="1" t="s">
        <v>34965</v>
      </c>
      <c r="B17598" s="1" t="s">
        <v>34966</v>
      </c>
      <c r="C17598" s="1" t="s">
        <v>96</v>
      </c>
      <c r="D17598" s="2">
        <v>67265842</v>
      </c>
      <c r="E17598" s="2">
        <v>67266966</v>
      </c>
      <c r="F17598" s="2">
        <v>1.9794123084017801</v>
      </c>
      <c r="G17598" s="2">
        <v>1.71036665376443</v>
      </c>
      <c r="H17598" s="2">
        <v>2.2484579630391299</v>
      </c>
      <c r="I17598" s="4">
        <v>0.26126700588254997</v>
      </c>
      <c r="J17598" s="4">
        <v>0.75703197183385695</v>
      </c>
      <c r="K17598" s="4">
        <v>1</v>
      </c>
    </row>
    <row r="17599" spans="1:11" hidden="1" x14ac:dyDescent="0.25">
      <c r="A17599" s="1" t="s">
        <v>27878</v>
      </c>
      <c r="B17599" s="1" t="s">
        <v>27879</v>
      </c>
      <c r="C17599" s="1" t="s">
        <v>17</v>
      </c>
      <c r="D17599" s="2">
        <v>150548562</v>
      </c>
      <c r="E17599" s="2">
        <v>150557724</v>
      </c>
      <c r="F17599" s="2">
        <v>6.5290175061549398</v>
      </c>
      <c r="G17599" s="2">
        <v>5.5031607601452697</v>
      </c>
      <c r="H17599" s="2">
        <v>7.5548742521646197</v>
      </c>
      <c r="I17599" s="4">
        <v>0.39560556065360097</v>
      </c>
      <c r="J17599" s="4">
        <v>0.50079688060651695</v>
      </c>
      <c r="K17599" s="4">
        <v>1</v>
      </c>
    </row>
    <row r="17600" spans="1:11" hidden="1" x14ac:dyDescent="0.25">
      <c r="A17600" s="1" t="s">
        <v>27876</v>
      </c>
      <c r="B17600" s="1" t="s">
        <v>27877</v>
      </c>
      <c r="C17600" s="1" t="s">
        <v>484</v>
      </c>
      <c r="D17600" s="2">
        <v>49829125</v>
      </c>
      <c r="E17600" s="2">
        <v>49831085</v>
      </c>
      <c r="F17600" s="2">
        <v>6.2891070303190197</v>
      </c>
      <c r="G17600" s="2">
        <v>5.8048915579532601</v>
      </c>
      <c r="H17600" s="2">
        <v>6.7733225026847803</v>
      </c>
      <c r="I17600" s="4">
        <v>0.19195920131070399</v>
      </c>
      <c r="J17600" s="4">
        <v>0.77164883745118595</v>
      </c>
      <c r="K17600" s="4">
        <v>1</v>
      </c>
    </row>
    <row r="17601" spans="1:11" hidden="1" x14ac:dyDescent="0.25">
      <c r="A17601" s="1" t="s">
        <v>33048</v>
      </c>
      <c r="B17601" s="1" t="s">
        <v>33049</v>
      </c>
      <c r="C17601" s="1" t="s">
        <v>23</v>
      </c>
      <c r="D17601" s="2">
        <v>37826247</v>
      </c>
      <c r="E17601" s="2">
        <v>37876274</v>
      </c>
      <c r="F17601" s="2">
        <v>2.6680964206015898</v>
      </c>
      <c r="G17601" s="2">
        <v>3.12165317783729</v>
      </c>
      <c r="H17601" s="2">
        <v>2.2145396633658798</v>
      </c>
      <c r="I17601" s="4">
        <v>-0.35861096054747699</v>
      </c>
      <c r="J17601" s="4">
        <v>0.64301959598941005</v>
      </c>
      <c r="K17601" s="4">
        <v>1</v>
      </c>
    </row>
    <row r="17602" spans="1:11" hidden="1" x14ac:dyDescent="0.25">
      <c r="A17602" s="1" t="s">
        <v>27206</v>
      </c>
      <c r="B17602" s="1" t="s">
        <v>27207</v>
      </c>
      <c r="C17602" s="1" t="s">
        <v>20</v>
      </c>
      <c r="D17602" s="2">
        <v>53515171</v>
      </c>
      <c r="E17602" s="2">
        <v>53523931</v>
      </c>
      <c r="F17602" s="2">
        <v>6.9760900878469396</v>
      </c>
      <c r="G17602" s="2">
        <v>8.2209014737541199</v>
      </c>
      <c r="H17602" s="2">
        <v>5.7312787019397602</v>
      </c>
      <c r="I17602" s="4">
        <v>-0.45402721015713099</v>
      </c>
      <c r="J17602" s="4">
        <v>0.42094409073761702</v>
      </c>
      <c r="K17602" s="4">
        <v>1</v>
      </c>
    </row>
    <row r="17603" spans="1:11" hidden="1" x14ac:dyDescent="0.25">
      <c r="A17603" s="1" t="s">
        <v>41059</v>
      </c>
      <c r="B17603" s="1" t="s">
        <v>41060</v>
      </c>
      <c r="C17603" s="1" t="s">
        <v>43</v>
      </c>
      <c r="D17603" s="2">
        <v>116238260</v>
      </c>
      <c r="E17603" s="2">
        <v>116499465</v>
      </c>
      <c r="F17603" s="2">
        <v>0.86009169713504996</v>
      </c>
      <c r="G17603" s="2">
        <v>1.0750533927719801</v>
      </c>
      <c r="H17603" s="2">
        <v>0.64513000149811695</v>
      </c>
      <c r="I17603" s="4">
        <v>-0.334946865482939</v>
      </c>
      <c r="J17603" s="4">
        <v>0.70596149382215301</v>
      </c>
      <c r="K17603" s="4">
        <v>1</v>
      </c>
    </row>
    <row r="17604" spans="1:11" hidden="1" x14ac:dyDescent="0.25">
      <c r="A17604" s="1" t="s">
        <v>37843</v>
      </c>
      <c r="B17604" s="1" t="s">
        <v>37844</v>
      </c>
      <c r="C17604" s="1" t="s">
        <v>43</v>
      </c>
      <c r="D17604" s="2">
        <v>92836483</v>
      </c>
      <c r="E17604" s="2">
        <v>92917187</v>
      </c>
      <c r="F17604" s="2">
        <v>1.33375872863816</v>
      </c>
      <c r="G17604" s="2">
        <v>1.0392257252208801</v>
      </c>
      <c r="H17604" s="2">
        <v>1.62829173205545</v>
      </c>
      <c r="I17604" s="4">
        <v>0.36610394066674501</v>
      </c>
      <c r="J17604" s="4">
        <v>0.68864876912422202</v>
      </c>
      <c r="K17604" s="4">
        <v>1</v>
      </c>
    </row>
    <row r="17605" spans="1:11" hidden="1" x14ac:dyDescent="0.25">
      <c r="A17605" s="1" t="s">
        <v>33918</v>
      </c>
      <c r="B17605" s="1" t="s">
        <v>33919</v>
      </c>
      <c r="C17605" s="1" t="s">
        <v>46</v>
      </c>
      <c r="D17605" s="2">
        <v>103125017</v>
      </c>
      <c r="E17605" s="2">
        <v>103125416</v>
      </c>
      <c r="F17605" s="2">
        <v>2.31301708744697</v>
      </c>
      <c r="G17605" s="2">
        <v>3.0566245130261702</v>
      </c>
      <c r="H17605" s="2">
        <v>1.56940966186776</v>
      </c>
      <c r="I17605" s="4">
        <v>-0.65884284163019802</v>
      </c>
      <c r="J17605" s="4">
        <v>0.41806259518043498</v>
      </c>
      <c r="K17605" s="4">
        <v>1</v>
      </c>
    </row>
    <row r="17606" spans="1:11" hidden="1" x14ac:dyDescent="0.25">
      <c r="A17606" s="1" t="s">
        <v>37841</v>
      </c>
      <c r="B17606" s="1" t="s">
        <v>37842</v>
      </c>
      <c r="C17606" s="1" t="s">
        <v>34</v>
      </c>
      <c r="D17606" s="2">
        <v>120868611</v>
      </c>
      <c r="E17606" s="2">
        <v>120869807</v>
      </c>
      <c r="F17606" s="2">
        <v>1.30097128919976</v>
      </c>
      <c r="G17606" s="2">
        <v>1.33963118897066</v>
      </c>
      <c r="H17606" s="2">
        <v>1.26231138942886</v>
      </c>
      <c r="I17606" s="4">
        <v>-4.8483607825995902E-2</v>
      </c>
      <c r="J17606" s="4">
        <v>0.94948328914295899</v>
      </c>
      <c r="K17606" s="4">
        <v>1</v>
      </c>
    </row>
    <row r="17607" spans="1:11" hidden="1" x14ac:dyDescent="0.25">
      <c r="A17607" s="1" t="s">
        <v>32659</v>
      </c>
      <c r="B17607" s="1" t="s">
        <v>32660</v>
      </c>
      <c r="C17607" s="1" t="s">
        <v>17</v>
      </c>
      <c r="D17607" s="2">
        <v>157059232</v>
      </c>
      <c r="E17607" s="2">
        <v>157060762</v>
      </c>
      <c r="F17607" s="2">
        <v>2.8806805551549299</v>
      </c>
      <c r="G17607" s="2">
        <v>3.8259711058155101</v>
      </c>
      <c r="H17607" s="2">
        <v>1.9353900044943499</v>
      </c>
      <c r="I17607" s="4">
        <v>-0.71726708108749304</v>
      </c>
      <c r="J17607" s="4">
        <v>0.351498135620817</v>
      </c>
      <c r="K17607" s="4">
        <v>1</v>
      </c>
    </row>
    <row r="17608" spans="1:11" hidden="1" x14ac:dyDescent="0.25">
      <c r="A17608" s="1" t="s">
        <v>39987</v>
      </c>
      <c r="B17608" s="1" t="s">
        <v>39988</v>
      </c>
      <c r="C17608" s="1" t="s">
        <v>74</v>
      </c>
      <c r="D17608" s="2">
        <v>40105822</v>
      </c>
      <c r="E17608" s="2">
        <v>40106527</v>
      </c>
      <c r="F17608" s="2">
        <v>0.98278600994366505</v>
      </c>
      <c r="G17608" s="2">
        <v>1.0073740598444301</v>
      </c>
      <c r="H17608" s="2">
        <v>0.95819796004290103</v>
      </c>
      <c r="I17608" s="4">
        <v>-3.57828590494845E-2</v>
      </c>
      <c r="J17608" s="4">
        <v>0.95754273119049305</v>
      </c>
      <c r="K17608" s="4">
        <v>1</v>
      </c>
    </row>
    <row r="17609" spans="1:11" hidden="1" x14ac:dyDescent="0.25">
      <c r="A17609" s="1" t="s">
        <v>33455</v>
      </c>
      <c r="B17609" s="1" t="s">
        <v>33456</v>
      </c>
      <c r="C17609" s="1" t="s">
        <v>23</v>
      </c>
      <c r="D17609" s="2">
        <v>186032891</v>
      </c>
      <c r="E17609" s="2">
        <v>186083233</v>
      </c>
      <c r="F17609" s="2">
        <v>2.4298024647403</v>
      </c>
      <c r="G17609" s="2">
        <v>1.37678419057998</v>
      </c>
      <c r="H17609" s="2">
        <v>3.4828207389006201</v>
      </c>
      <c r="I17609" s="4">
        <v>0.91539589530246801</v>
      </c>
      <c r="J17609" s="4">
        <v>0.247861289838849</v>
      </c>
      <c r="K17609" s="4">
        <v>1</v>
      </c>
    </row>
    <row r="17610" spans="1:11" hidden="1" x14ac:dyDescent="0.25">
      <c r="A17610" s="1" t="s">
        <v>36963</v>
      </c>
      <c r="B17610" s="1" t="s">
        <v>36964</v>
      </c>
      <c r="C17610" s="1" t="s">
        <v>46</v>
      </c>
      <c r="D17610" s="2">
        <v>75089248</v>
      </c>
      <c r="E17610" s="2">
        <v>75089725</v>
      </c>
      <c r="F17610" s="2">
        <v>1.51861672215215</v>
      </c>
      <c r="G17610" s="2">
        <v>2.1129537839346502</v>
      </c>
      <c r="H17610" s="2">
        <v>0.92427966036964404</v>
      </c>
      <c r="I17610" s="4">
        <v>-0.693965673361577</v>
      </c>
      <c r="J17610" s="4">
        <v>0.44478072030963201</v>
      </c>
      <c r="K17610" s="4">
        <v>1</v>
      </c>
    </row>
    <row r="17611" spans="1:11" hidden="1" x14ac:dyDescent="0.25">
      <c r="A17611" s="1" t="s">
        <v>36188</v>
      </c>
      <c r="B17611" s="1" t="s">
        <v>36189</v>
      </c>
      <c r="C17611" s="1" t="s">
        <v>23</v>
      </c>
      <c r="D17611" s="2">
        <v>73947642</v>
      </c>
      <c r="E17611" s="2">
        <v>73981441</v>
      </c>
      <c r="F17611" s="2">
        <v>1.63839573628962</v>
      </c>
      <c r="G17611" s="2">
        <v>1.71036665376443</v>
      </c>
      <c r="H17611" s="2">
        <v>1.56642481881482</v>
      </c>
      <c r="I17611" s="4">
        <v>-7.8728031428554099E-2</v>
      </c>
      <c r="J17611" s="4">
        <v>0.92878980029823099</v>
      </c>
      <c r="K17611" s="4">
        <v>1</v>
      </c>
    </row>
    <row r="17612" spans="1:11" hidden="1" x14ac:dyDescent="0.25">
      <c r="A17612" s="1" t="s">
        <v>41057</v>
      </c>
      <c r="B17612" s="1" t="s">
        <v>41058</v>
      </c>
      <c r="C17612" s="1" t="s">
        <v>74</v>
      </c>
      <c r="D17612" s="2">
        <v>136546212</v>
      </c>
      <c r="E17612" s="2">
        <v>136549893</v>
      </c>
      <c r="F17612" s="2">
        <v>0.78380553205471304</v>
      </c>
      <c r="G17612" s="2">
        <v>0.336233131300882</v>
      </c>
      <c r="H17612" s="2">
        <v>1.2313779328085499</v>
      </c>
      <c r="I17612" s="4">
        <v>0.739763150955842</v>
      </c>
      <c r="J17612" s="4">
        <v>0.40462868319462297</v>
      </c>
      <c r="K17612" s="4">
        <v>1</v>
      </c>
    </row>
    <row r="17613" spans="1:11" hidden="1" x14ac:dyDescent="0.25">
      <c r="A17613" s="1" t="s">
        <v>29590</v>
      </c>
      <c r="B17613" s="1" t="s">
        <v>29591</v>
      </c>
      <c r="C17613" s="1" t="s">
        <v>23</v>
      </c>
      <c r="D17613" s="2">
        <v>54529343</v>
      </c>
      <c r="E17613" s="2">
        <v>54529801</v>
      </c>
      <c r="F17613" s="2">
        <v>4.62051479937492</v>
      </c>
      <c r="G17613" s="2">
        <v>4.8678474991528198</v>
      </c>
      <c r="H17613" s="2">
        <v>4.3731820995970097</v>
      </c>
      <c r="I17613" s="4">
        <v>-0.127054644495252</v>
      </c>
      <c r="J17613" s="4">
        <v>0.86319396589645603</v>
      </c>
      <c r="K17613" s="4">
        <v>1</v>
      </c>
    </row>
    <row r="17614" spans="1:11" hidden="1" x14ac:dyDescent="0.25">
      <c r="A17614" s="1" t="s">
        <v>41055</v>
      </c>
      <c r="B17614" s="1" t="s">
        <v>41056</v>
      </c>
      <c r="C17614" s="1" t="s">
        <v>17</v>
      </c>
      <c r="D17614" s="2">
        <v>40669089</v>
      </c>
      <c r="E17614" s="2">
        <v>40687588</v>
      </c>
      <c r="F17614" s="2">
        <v>0.79837296148570402</v>
      </c>
      <c r="G17614" s="2">
        <v>0.67246626260176301</v>
      </c>
      <c r="H17614" s="2">
        <v>0.92427966036964404</v>
      </c>
      <c r="I17614" s="4">
        <v>0.20234137605608599</v>
      </c>
      <c r="J17614" s="4">
        <v>0.82362130349695295</v>
      </c>
      <c r="K17614" s="4">
        <v>1</v>
      </c>
    </row>
    <row r="17615" spans="1:11" hidden="1" x14ac:dyDescent="0.25">
      <c r="A17615" s="1" t="s">
        <v>36961</v>
      </c>
      <c r="B17615" s="1" t="s">
        <v>36962</v>
      </c>
      <c r="C17615" s="1" t="s">
        <v>34</v>
      </c>
      <c r="D17615" s="2">
        <v>119422917</v>
      </c>
      <c r="E17615" s="2">
        <v>119423547</v>
      </c>
      <c r="F17615" s="2">
        <v>1.5486508798932901</v>
      </c>
      <c r="G17615" s="2">
        <v>2.4491869152355301</v>
      </c>
      <c r="H17615" s="2">
        <v>0.64811484455105906</v>
      </c>
      <c r="I17615" s="4">
        <v>-1.0654395357136199</v>
      </c>
      <c r="J17615" s="4">
        <v>0.21151682170873801</v>
      </c>
      <c r="K17615" s="4">
        <v>1</v>
      </c>
    </row>
    <row r="17616" spans="1:11" hidden="1" x14ac:dyDescent="0.25">
      <c r="A17616" s="1" t="s">
        <v>33916</v>
      </c>
      <c r="B17616" s="1" t="s">
        <v>33917</v>
      </c>
      <c r="C17616" s="1" t="s">
        <v>11</v>
      </c>
      <c r="D17616" s="2">
        <v>159586955</v>
      </c>
      <c r="E17616" s="2">
        <v>159589169</v>
      </c>
      <c r="F17616" s="2">
        <v>2.3615766004340002</v>
      </c>
      <c r="G17616" s="2">
        <v>0</v>
      </c>
      <c r="H17616" s="2">
        <v>4.7231532008679897</v>
      </c>
      <c r="I17616" s="4">
        <v>2.5168102263477001</v>
      </c>
      <c r="J17616" s="4">
        <v>2.2708376694014201E-3</v>
      </c>
      <c r="K17616" s="4">
        <v>1</v>
      </c>
    </row>
    <row r="17617" spans="1:11" hidden="1" x14ac:dyDescent="0.25">
      <c r="A17617" s="1" t="s">
        <v>30235</v>
      </c>
      <c r="B17617" s="1" t="s">
        <v>30236</v>
      </c>
      <c r="C17617" s="1" t="s">
        <v>17</v>
      </c>
      <c r="D17617" s="2">
        <v>15720312</v>
      </c>
      <c r="E17617" s="2">
        <v>15736896</v>
      </c>
      <c r="F17617" s="2">
        <v>4.11580354113197</v>
      </c>
      <c r="G17617" s="2">
        <v>4.1595535689999599</v>
      </c>
      <c r="H17617" s="2">
        <v>4.0720535132639899</v>
      </c>
      <c r="I17617" s="4">
        <v>-2.46762748128889E-2</v>
      </c>
      <c r="J17617" s="4">
        <v>0.98127138322835805</v>
      </c>
      <c r="K17617" s="4">
        <v>1</v>
      </c>
    </row>
    <row r="17618" spans="1:11" hidden="1" x14ac:dyDescent="0.25">
      <c r="A17618" s="1" t="s">
        <v>36959</v>
      </c>
      <c r="B17618" s="1" t="s">
        <v>36960</v>
      </c>
      <c r="C17618" s="1" t="s">
        <v>23</v>
      </c>
      <c r="D17618" s="2">
        <v>241970683</v>
      </c>
      <c r="E17618" s="2">
        <v>241977276</v>
      </c>
      <c r="F17618" s="2">
        <v>1.5241182150522901</v>
      </c>
      <c r="G17618" s="2">
        <v>1.81387365424309</v>
      </c>
      <c r="H17618" s="2">
        <v>1.2343627758614899</v>
      </c>
      <c r="I17618" s="4">
        <v>-0.33269410771619101</v>
      </c>
      <c r="J17618" s="4">
        <v>0.73411643531489701</v>
      </c>
      <c r="K17618" s="4">
        <v>1</v>
      </c>
    </row>
    <row r="17619" spans="1:11" hidden="1" x14ac:dyDescent="0.25">
      <c r="A17619" s="1" t="s">
        <v>37839</v>
      </c>
      <c r="B17619" s="1" t="s">
        <v>37840</v>
      </c>
      <c r="C17619" s="1" t="s">
        <v>17</v>
      </c>
      <c r="D17619" s="2">
        <v>43944370</v>
      </c>
      <c r="E17619" s="2">
        <v>43946551</v>
      </c>
      <c r="F17619" s="2">
        <v>1.30408106169426</v>
      </c>
      <c r="G17619" s="2">
        <v>1.37678419057998</v>
      </c>
      <c r="H17619" s="2">
        <v>1.2313779328085499</v>
      </c>
      <c r="I17619" s="4">
        <v>-9.1076027751185298E-2</v>
      </c>
      <c r="J17619" s="4">
        <v>0.92525524241027801</v>
      </c>
      <c r="K17619" s="4">
        <v>1</v>
      </c>
    </row>
    <row r="17620" spans="1:11" hidden="1" x14ac:dyDescent="0.25">
      <c r="A17620" s="1" t="s">
        <v>38855</v>
      </c>
      <c r="B17620" s="1" t="s">
        <v>38856</v>
      </c>
      <c r="C17620" s="1" t="s">
        <v>43</v>
      </c>
      <c r="D17620" s="2">
        <v>43918697</v>
      </c>
      <c r="E17620" s="2">
        <v>43920054</v>
      </c>
      <c r="F17620" s="2">
        <v>1.18146538209513</v>
      </c>
      <c r="G17620" s="2">
        <v>1.37678419057998</v>
      </c>
      <c r="H17620" s="2">
        <v>0.98614657361027502</v>
      </c>
      <c r="I17620" s="4">
        <v>-0.25903881930758899</v>
      </c>
      <c r="J17620" s="4">
        <v>0.75105312471720898</v>
      </c>
      <c r="K17620" s="4">
        <v>1</v>
      </c>
    </row>
    <row r="17621" spans="1:11" hidden="1" x14ac:dyDescent="0.25">
      <c r="A17621" s="1" t="s">
        <v>30749</v>
      </c>
      <c r="B17621" s="1" t="s">
        <v>30750</v>
      </c>
      <c r="C17621" s="1" t="s">
        <v>17</v>
      </c>
      <c r="D17621" s="2">
        <v>151346967</v>
      </c>
      <c r="E17621" s="2">
        <v>151348027</v>
      </c>
      <c r="F17621" s="2">
        <v>3.8210896108638401</v>
      </c>
      <c r="G17621" s="2">
        <v>3.8272964398737299</v>
      </c>
      <c r="H17621" s="2">
        <v>3.8148827818539499</v>
      </c>
      <c r="I17621" s="4">
        <v>-3.7147479521584502E-3</v>
      </c>
      <c r="J17621" s="4">
        <v>0.99878469009080795</v>
      </c>
      <c r="K17621" s="4">
        <v>1</v>
      </c>
    </row>
    <row r="17622" spans="1:11" hidden="1" x14ac:dyDescent="0.25">
      <c r="A17622" s="1" t="s">
        <v>27716</v>
      </c>
      <c r="B17622" s="1" t="s">
        <v>27717</v>
      </c>
      <c r="C17622" s="1" t="s">
        <v>56</v>
      </c>
      <c r="D17622" s="2">
        <v>30902219</v>
      </c>
      <c r="E17622" s="2">
        <v>30902781</v>
      </c>
      <c r="F17622" s="2">
        <v>6.4458493227973701</v>
      </c>
      <c r="G17622" s="2">
        <v>6.8812702847834597</v>
      </c>
      <c r="H17622" s="2">
        <v>6.0104283608112796</v>
      </c>
      <c r="I17622" s="4">
        <v>-0.16892557818777801</v>
      </c>
      <c r="J17622" s="4">
        <v>0.77082977769653005</v>
      </c>
      <c r="K17622" s="4">
        <v>1</v>
      </c>
    </row>
    <row r="17623" spans="1:11" hidden="1" x14ac:dyDescent="0.25">
      <c r="A17623" s="1" t="s">
        <v>30747</v>
      </c>
      <c r="B17623" s="1" t="s">
        <v>30748</v>
      </c>
      <c r="C17623" s="1" t="s">
        <v>85</v>
      </c>
      <c r="D17623" s="2">
        <v>43358147</v>
      </c>
      <c r="E17623" s="2">
        <v>43362349</v>
      </c>
      <c r="F17623" s="2">
        <v>3.74451142887369</v>
      </c>
      <c r="G17623" s="2">
        <v>3.05397384490974</v>
      </c>
      <c r="H17623" s="2">
        <v>4.4350490128376396</v>
      </c>
      <c r="I17623" s="4">
        <v>0.42295626444450302</v>
      </c>
      <c r="J17623" s="4">
        <v>0.56053907835860695</v>
      </c>
      <c r="K17623" s="4">
        <v>1</v>
      </c>
    </row>
    <row r="17624" spans="1:11" hidden="1" x14ac:dyDescent="0.25">
      <c r="A17624" s="1" t="s">
        <v>31947</v>
      </c>
      <c r="B17624" s="1" t="s">
        <v>31948</v>
      </c>
      <c r="C17624" s="1" t="s">
        <v>17</v>
      </c>
      <c r="D17624" s="2">
        <v>78666272</v>
      </c>
      <c r="E17624" s="2">
        <v>78666695</v>
      </c>
      <c r="F17624" s="2">
        <v>3.2020683994370498</v>
      </c>
      <c r="G17624" s="2">
        <v>3.4207333075288502</v>
      </c>
      <c r="H17624" s="2">
        <v>2.9834034913452498</v>
      </c>
      <c r="I17624" s="4">
        <v>-0.150284080331791</v>
      </c>
      <c r="J17624" s="4">
        <v>0.82559016851396405</v>
      </c>
      <c r="K17624" s="4">
        <v>1</v>
      </c>
    </row>
    <row r="17625" spans="1:11" hidden="1" x14ac:dyDescent="0.25">
      <c r="A17625" s="1" t="s">
        <v>31666</v>
      </c>
      <c r="B17625" s="1" t="s">
        <v>31667</v>
      </c>
      <c r="C17625" s="1" t="s">
        <v>23</v>
      </c>
      <c r="D17625" s="2">
        <v>54661011</v>
      </c>
      <c r="E17625" s="2">
        <v>54680045</v>
      </c>
      <c r="F17625" s="2">
        <v>3.3122021937789698</v>
      </c>
      <c r="G17625" s="2">
        <v>3.4207333075288502</v>
      </c>
      <c r="H17625" s="2">
        <v>3.20367108002909</v>
      </c>
      <c r="I17625" s="4">
        <v>-7.2635913745750999E-2</v>
      </c>
      <c r="J17625" s="4">
        <v>0.90996002675262799</v>
      </c>
      <c r="K17625" s="4">
        <v>1</v>
      </c>
    </row>
    <row r="17626" spans="1:11" hidden="1" x14ac:dyDescent="0.25">
      <c r="A17626" s="1" t="s">
        <v>35536</v>
      </c>
      <c r="B17626" s="1" t="s">
        <v>35537</v>
      </c>
      <c r="C17626" s="1" t="s">
        <v>26</v>
      </c>
      <c r="D17626" s="2">
        <v>181306502</v>
      </c>
      <c r="E17626" s="2">
        <v>181324685</v>
      </c>
      <c r="F17626" s="2">
        <v>1.7547078498828399</v>
      </c>
      <c r="G17626" s="2">
        <v>0.70564326203643302</v>
      </c>
      <c r="H17626" s="2">
        <v>2.8037724377292501</v>
      </c>
      <c r="I17626" s="4">
        <v>1.1571150026722601</v>
      </c>
      <c r="J17626" s="4">
        <v>0.17696460837907799</v>
      </c>
      <c r="K17626" s="4">
        <v>1</v>
      </c>
    </row>
    <row r="17627" spans="1:11" hidden="1" x14ac:dyDescent="0.25">
      <c r="A17627" s="1" t="s">
        <v>39985</v>
      </c>
      <c r="B17627" s="1" t="s">
        <v>39986</v>
      </c>
      <c r="C17627" s="1" t="s">
        <v>11</v>
      </c>
      <c r="D17627" s="2">
        <v>108318079</v>
      </c>
      <c r="E17627" s="2">
        <v>108318404</v>
      </c>
      <c r="F17627" s="2">
        <v>0.95394316799149903</v>
      </c>
      <c r="G17627" s="2">
        <v>0.36941013073555101</v>
      </c>
      <c r="H17627" s="2">
        <v>1.5384762052474501</v>
      </c>
      <c r="I17627" s="4">
        <v>0.890408146361512</v>
      </c>
      <c r="J17627" s="4">
        <v>0.29784203462250303</v>
      </c>
      <c r="K17627" s="4">
        <v>1</v>
      </c>
    </row>
    <row r="17628" spans="1:11" hidden="1" x14ac:dyDescent="0.25">
      <c r="A17628" s="1" t="s">
        <v>31061</v>
      </c>
      <c r="B17628" s="1" t="s">
        <v>31062</v>
      </c>
      <c r="C17628" s="1" t="s">
        <v>23</v>
      </c>
      <c r="D17628" s="2">
        <v>144517978</v>
      </c>
      <c r="E17628" s="2">
        <v>144521477</v>
      </c>
      <c r="F17628" s="2">
        <v>3.7083554629708702</v>
      </c>
      <c r="G17628" s="2">
        <v>5.1682529629026002</v>
      </c>
      <c r="H17628" s="2">
        <v>2.2484579630391299</v>
      </c>
      <c r="I17628" s="4">
        <v>-0.92510689607518304</v>
      </c>
      <c r="J17628" s="4">
        <v>0.18846993622512201</v>
      </c>
      <c r="K17628" s="4">
        <v>1</v>
      </c>
    </row>
    <row r="17629" spans="1:11" hidden="1" x14ac:dyDescent="0.25">
      <c r="A17629" s="1" t="s">
        <v>31345</v>
      </c>
      <c r="B17629" s="1" t="s">
        <v>31346</v>
      </c>
      <c r="C17629" s="1" t="s">
        <v>17</v>
      </c>
      <c r="D17629" s="2">
        <v>185280844</v>
      </c>
      <c r="E17629" s="2">
        <v>185281816</v>
      </c>
      <c r="F17629" s="2">
        <v>3.4820336534838998</v>
      </c>
      <c r="G17629" s="2">
        <v>4.1263765695652896</v>
      </c>
      <c r="H17629" s="2">
        <v>2.83769073740251</v>
      </c>
      <c r="I17629" s="4">
        <v>-0.417701003166632</v>
      </c>
      <c r="J17629" s="4">
        <v>0.56125030430952805</v>
      </c>
      <c r="K17629" s="4">
        <v>1</v>
      </c>
    </row>
    <row r="17630" spans="1:11" hidden="1" x14ac:dyDescent="0.25">
      <c r="A17630" s="1" t="s">
        <v>30017</v>
      </c>
      <c r="B17630" s="1" t="s">
        <v>30018</v>
      </c>
      <c r="C17630" s="1" t="s">
        <v>43</v>
      </c>
      <c r="D17630" s="2">
        <v>129410113</v>
      </c>
      <c r="E17630" s="2">
        <v>129410370</v>
      </c>
      <c r="F17630" s="2">
        <v>4.3401738247144097</v>
      </c>
      <c r="G17630" s="2">
        <v>5.1695782969608199</v>
      </c>
      <c r="H17630" s="2">
        <v>3.5107693524679999</v>
      </c>
      <c r="I17630" s="4">
        <v>-0.45179836250642402</v>
      </c>
      <c r="J17630" s="4">
        <v>0.49354356191450299</v>
      </c>
      <c r="K17630" s="4">
        <v>1</v>
      </c>
    </row>
    <row r="17631" spans="1:11" hidden="1" x14ac:dyDescent="0.25">
      <c r="A17631" s="1" t="s">
        <v>30015</v>
      </c>
      <c r="B17631" s="1" t="s">
        <v>30016</v>
      </c>
      <c r="C17631" s="1" t="s">
        <v>23</v>
      </c>
      <c r="D17631" s="2">
        <v>178454716</v>
      </c>
      <c r="E17631" s="2">
        <v>178455428</v>
      </c>
      <c r="F17631" s="2">
        <v>4.29484002613136</v>
      </c>
      <c r="G17631" s="2">
        <v>4.8306944975435</v>
      </c>
      <c r="H17631" s="2">
        <v>3.7589855547192101</v>
      </c>
      <c r="I17631" s="4">
        <v>-0.29301365854616501</v>
      </c>
      <c r="J17631" s="4">
        <v>0.67469314629791599</v>
      </c>
      <c r="K17631" s="4">
        <v>1</v>
      </c>
    </row>
    <row r="17632" spans="1:11" hidden="1" x14ac:dyDescent="0.25">
      <c r="A17632" s="1" t="s">
        <v>36957</v>
      </c>
      <c r="B17632" s="1" t="s">
        <v>36958</v>
      </c>
      <c r="C17632" s="1" t="s">
        <v>34</v>
      </c>
      <c r="D17632" s="2">
        <v>100801188</v>
      </c>
      <c r="E17632" s="2">
        <v>100803060</v>
      </c>
      <c r="F17632" s="2">
        <v>1.5508755128306799</v>
      </c>
      <c r="G17632" s="2">
        <v>2.1156044520510799</v>
      </c>
      <c r="H17632" s="2">
        <v>0.98614657361027502</v>
      </c>
      <c r="I17632" s="4">
        <v>-0.64953998994093298</v>
      </c>
      <c r="J17632" s="4">
        <v>0.4418530581258</v>
      </c>
      <c r="K17632" s="4">
        <v>1</v>
      </c>
    </row>
    <row r="17633" spans="1:11" hidden="1" x14ac:dyDescent="0.25">
      <c r="A17633" s="1" t="s">
        <v>27714</v>
      </c>
      <c r="B17633" s="1" t="s">
        <v>27715</v>
      </c>
      <c r="C17633" s="1" t="s">
        <v>138</v>
      </c>
      <c r="D17633" s="2">
        <v>19563589</v>
      </c>
      <c r="E17633" s="2">
        <v>19564900</v>
      </c>
      <c r="F17633" s="2">
        <v>6.3237622919581096</v>
      </c>
      <c r="G17633" s="2">
        <v>6.5782141529172504</v>
      </c>
      <c r="H17633" s="2">
        <v>6.0693104309989696</v>
      </c>
      <c r="I17633" s="4">
        <v>-0.100288413957926</v>
      </c>
      <c r="J17633" s="4">
        <v>0.86003856659143796</v>
      </c>
      <c r="K17633" s="4">
        <v>1</v>
      </c>
    </row>
    <row r="17634" spans="1:11" hidden="1" x14ac:dyDescent="0.25">
      <c r="A17634" s="1" t="s">
        <v>30501</v>
      </c>
      <c r="B17634" s="1" t="s">
        <v>30502</v>
      </c>
      <c r="C17634" s="1" t="s">
        <v>23</v>
      </c>
      <c r="D17634" s="2">
        <v>173166446</v>
      </c>
      <c r="E17634" s="2">
        <v>173282036</v>
      </c>
      <c r="F17634" s="2">
        <v>4.0004959149891199</v>
      </c>
      <c r="G17634" s="2">
        <v>2.3815075823079699</v>
      </c>
      <c r="H17634" s="2">
        <v>5.6194842476702602</v>
      </c>
      <c r="I17634" s="4">
        <v>0.96905222617044195</v>
      </c>
      <c r="J17634" s="4">
        <v>0.18804883556059099</v>
      </c>
      <c r="K17634" s="4">
        <v>1</v>
      </c>
    </row>
    <row r="17635" spans="1:11" hidden="1" x14ac:dyDescent="0.25">
      <c r="A17635" s="1" t="s">
        <v>36955</v>
      </c>
      <c r="B17635" s="1" t="s">
        <v>36956</v>
      </c>
      <c r="C17635" s="1" t="s">
        <v>85</v>
      </c>
      <c r="D17635" s="2">
        <v>39315707</v>
      </c>
      <c r="E17635" s="2">
        <v>39323218</v>
      </c>
      <c r="F17635" s="2">
        <v>1.50313108396502</v>
      </c>
      <c r="G17635" s="2">
        <v>1.71301732188086</v>
      </c>
      <c r="H17635" s="2">
        <v>1.2932448460491801</v>
      </c>
      <c r="I17635" s="4">
        <v>-0.24250786150411099</v>
      </c>
      <c r="J17635" s="4">
        <v>0.76202030275269805</v>
      </c>
      <c r="K17635" s="4">
        <v>1</v>
      </c>
    </row>
    <row r="17636" spans="1:11" hidden="1" x14ac:dyDescent="0.25">
      <c r="A17636" s="1" t="s">
        <v>32657</v>
      </c>
      <c r="B17636" s="1" t="s">
        <v>32658</v>
      </c>
      <c r="C17636" s="1" t="s">
        <v>17</v>
      </c>
      <c r="D17636" s="2">
        <v>16888538</v>
      </c>
      <c r="E17636" s="2">
        <v>16889649</v>
      </c>
      <c r="F17636" s="2">
        <v>2.75087504396289</v>
      </c>
      <c r="G17636" s="2">
        <v>1.37678419057998</v>
      </c>
      <c r="H17636" s="2">
        <v>4.1249658973457999</v>
      </c>
      <c r="I17636" s="4">
        <v>1.10853149055266</v>
      </c>
      <c r="J17636" s="4">
        <v>0.15844903712300701</v>
      </c>
      <c r="K17636" s="4">
        <v>1</v>
      </c>
    </row>
    <row r="17637" spans="1:11" hidden="1" x14ac:dyDescent="0.25">
      <c r="A17637" s="1" t="s">
        <v>38853</v>
      </c>
      <c r="B17637" s="1" t="s">
        <v>38854</v>
      </c>
      <c r="C17637" s="1" t="s">
        <v>26</v>
      </c>
      <c r="D17637" s="2">
        <v>132419416</v>
      </c>
      <c r="E17637" s="2">
        <v>132426714</v>
      </c>
      <c r="F17637" s="2">
        <v>1.1793102935395501</v>
      </c>
      <c r="G17637" s="2">
        <v>1.37545885652176</v>
      </c>
      <c r="H17637" s="2">
        <v>0.98316173055733302</v>
      </c>
      <c r="I17637" s="4">
        <v>-0.26040388231467398</v>
      </c>
      <c r="J17637" s="4">
        <v>0.75045697117516696</v>
      </c>
      <c r="K17637" s="4">
        <v>1</v>
      </c>
    </row>
    <row r="17638" spans="1:11" hidden="1" x14ac:dyDescent="0.25">
      <c r="A17638" s="1" t="s">
        <v>30499</v>
      </c>
      <c r="B17638" s="1" t="s">
        <v>30500</v>
      </c>
      <c r="C17638" s="1" t="s">
        <v>17</v>
      </c>
      <c r="D17638" s="2">
        <v>2549920</v>
      </c>
      <c r="E17638" s="2">
        <v>2557031</v>
      </c>
      <c r="F17638" s="2">
        <v>4.0534636841306799</v>
      </c>
      <c r="G17638" s="2">
        <v>2.7535683811599601</v>
      </c>
      <c r="H17638" s="2">
        <v>5.3533589871013998</v>
      </c>
      <c r="I17638" s="4">
        <v>0.75925677304349803</v>
      </c>
      <c r="J17638" s="4">
        <v>0.28774457869879</v>
      </c>
      <c r="K17638" s="4">
        <v>1</v>
      </c>
    </row>
    <row r="17639" spans="1:11" hidden="1" x14ac:dyDescent="0.25">
      <c r="A17639" s="1" t="s">
        <v>36953</v>
      </c>
      <c r="B17639" s="1" t="s">
        <v>36954</v>
      </c>
      <c r="C17639" s="1" t="s">
        <v>8</v>
      </c>
      <c r="D17639" s="2">
        <v>2328749</v>
      </c>
      <c r="E17639" s="2">
        <v>2377992</v>
      </c>
      <c r="F17639" s="2">
        <v>1.51421809078221</v>
      </c>
      <c r="G17639" s="2">
        <v>2.0452744510070899</v>
      </c>
      <c r="H17639" s="2">
        <v>0.98316173055733302</v>
      </c>
      <c r="I17639" s="4">
        <v>-0.61876991796938396</v>
      </c>
      <c r="J17639" s="4">
        <v>0.46205229979815998</v>
      </c>
      <c r="K17639" s="4">
        <v>1</v>
      </c>
    </row>
    <row r="17640" spans="1:11" hidden="1" x14ac:dyDescent="0.25">
      <c r="A17640" s="1" t="s">
        <v>41053</v>
      </c>
      <c r="B17640" s="1" t="s">
        <v>41054</v>
      </c>
      <c r="C17640" s="1" t="s">
        <v>17</v>
      </c>
      <c r="D17640" s="2">
        <v>113011687</v>
      </c>
      <c r="E17640" s="2">
        <v>113073105</v>
      </c>
      <c r="F17640" s="2">
        <v>0.842381426010538</v>
      </c>
      <c r="G17640" s="2">
        <v>1.0086993939026401</v>
      </c>
      <c r="H17640" s="2">
        <v>0.67606345811843205</v>
      </c>
      <c r="I17640" s="4">
        <v>-0.26118490533810002</v>
      </c>
      <c r="J17640" s="4">
        <v>0.88045086558389196</v>
      </c>
      <c r="K17640" s="4">
        <v>1</v>
      </c>
    </row>
    <row r="17641" spans="1:11" hidden="1" x14ac:dyDescent="0.25">
      <c r="A17641" s="1" t="s">
        <v>37837</v>
      </c>
      <c r="B17641" s="1" t="s">
        <v>37838</v>
      </c>
      <c r="C17641" s="1" t="s">
        <v>11</v>
      </c>
      <c r="D17641" s="2">
        <v>7276031</v>
      </c>
      <c r="E17641" s="2">
        <v>7298872</v>
      </c>
      <c r="F17641" s="2">
        <v>1.3653406929655401</v>
      </c>
      <c r="G17641" s="2">
        <v>1.74751965537375</v>
      </c>
      <c r="H17641" s="2">
        <v>0.98316173055733302</v>
      </c>
      <c r="I17641" s="4">
        <v>-0.47032746520126301</v>
      </c>
      <c r="J17641" s="4">
        <v>0.59079963568829597</v>
      </c>
      <c r="K17641" s="4">
        <v>1</v>
      </c>
    </row>
    <row r="17642" spans="1:11" hidden="1" x14ac:dyDescent="0.25">
      <c r="A17642" s="1" t="s">
        <v>32655</v>
      </c>
      <c r="B17642" s="1" t="s">
        <v>32656</v>
      </c>
      <c r="C17642" s="1" t="s">
        <v>34</v>
      </c>
      <c r="D17642" s="2">
        <v>40834485</v>
      </c>
      <c r="E17642" s="2">
        <v>40836005</v>
      </c>
      <c r="F17642" s="2">
        <v>2.7720471451372899</v>
      </c>
      <c r="G17642" s="2">
        <v>3.01947151141685</v>
      </c>
      <c r="H17642" s="2">
        <v>2.52462277885772</v>
      </c>
      <c r="I17642" s="4">
        <v>-0.189536963293927</v>
      </c>
      <c r="J17642" s="4">
        <v>0.80067037115189699</v>
      </c>
      <c r="K17642" s="4">
        <v>1</v>
      </c>
    </row>
    <row r="17643" spans="1:11" hidden="1" x14ac:dyDescent="0.25">
      <c r="A17643" s="1" t="s">
        <v>28633</v>
      </c>
      <c r="B17643" s="1" t="s">
        <v>28634</v>
      </c>
      <c r="C17643" s="1" t="s">
        <v>34</v>
      </c>
      <c r="D17643" s="2">
        <v>27517884</v>
      </c>
      <c r="E17643" s="2">
        <v>27519759</v>
      </c>
      <c r="F17643" s="2">
        <v>5.5566227668003396</v>
      </c>
      <c r="G17643" s="2">
        <v>5.1337506294097102</v>
      </c>
      <c r="H17643" s="2">
        <v>5.97949490419097</v>
      </c>
      <c r="I17643" s="4">
        <v>0.186353120154096</v>
      </c>
      <c r="J17643" s="4">
        <v>0.76669596758891401</v>
      </c>
      <c r="K17643" s="4">
        <v>1</v>
      </c>
    </row>
    <row r="17644" spans="1:11" hidden="1" x14ac:dyDescent="0.25">
      <c r="A17644" s="1" t="s">
        <v>35534</v>
      </c>
      <c r="B17644" s="1" t="s">
        <v>35535</v>
      </c>
      <c r="C17644" s="1" t="s">
        <v>74</v>
      </c>
      <c r="D17644" s="2">
        <v>96407284</v>
      </c>
      <c r="E17644" s="2">
        <v>96407797</v>
      </c>
      <c r="F17644" s="2">
        <v>1.8749329351062101</v>
      </c>
      <c r="G17644" s="2">
        <v>2.1156044520510799</v>
      </c>
      <c r="H17644" s="2">
        <v>1.63426141816133</v>
      </c>
      <c r="I17644" s="4">
        <v>-0.24211356221894201</v>
      </c>
      <c r="J17644" s="4">
        <v>0.77037509770544599</v>
      </c>
      <c r="K17644" s="4">
        <v>1</v>
      </c>
    </row>
    <row r="17645" spans="1:11" hidden="1" x14ac:dyDescent="0.25">
      <c r="A17645" s="1" t="s">
        <v>38851</v>
      </c>
      <c r="B17645" s="1" t="s">
        <v>38852</v>
      </c>
      <c r="C17645" s="1" t="s">
        <v>23</v>
      </c>
      <c r="D17645" s="2">
        <v>168231921</v>
      </c>
      <c r="E17645" s="2">
        <v>168232220</v>
      </c>
      <c r="F17645" s="2">
        <v>1.1104771472638899</v>
      </c>
      <c r="G17645" s="2">
        <v>0.36941013073555101</v>
      </c>
      <c r="H17645" s="2">
        <v>1.8515441637922301</v>
      </c>
      <c r="I17645" s="4">
        <v>1.05818878640319</v>
      </c>
      <c r="J17645" s="4">
        <v>0.213214710034696</v>
      </c>
      <c r="K17645" s="4">
        <v>1</v>
      </c>
    </row>
    <row r="17646" spans="1:11" hidden="1" x14ac:dyDescent="0.25">
      <c r="A17646" s="1" t="s">
        <v>41051</v>
      </c>
      <c r="B17646" s="1" t="s">
        <v>41052</v>
      </c>
      <c r="C17646" s="1" t="s">
        <v>17</v>
      </c>
      <c r="D17646" s="2">
        <v>3623190</v>
      </c>
      <c r="E17646" s="2">
        <v>3624743</v>
      </c>
      <c r="F17646" s="2">
        <v>0.84440249629688302</v>
      </c>
      <c r="G17646" s="2">
        <v>0.70564326203643302</v>
      </c>
      <c r="H17646" s="2">
        <v>0.98316173055733302</v>
      </c>
      <c r="I17646" s="4">
        <v>0.217486400573945</v>
      </c>
      <c r="J17646" s="4">
        <v>0.80640196233223804</v>
      </c>
      <c r="K17646" s="4">
        <v>1</v>
      </c>
    </row>
    <row r="17647" spans="1:11" hidden="1" x14ac:dyDescent="0.25">
      <c r="A17647" s="1" t="s">
        <v>29788</v>
      </c>
      <c r="B17647" s="1" t="s">
        <v>29789</v>
      </c>
      <c r="C17647" s="1" t="s">
        <v>23</v>
      </c>
      <c r="D17647" s="2">
        <v>105363038</v>
      </c>
      <c r="E17647" s="2">
        <v>105378839</v>
      </c>
      <c r="F17647" s="2">
        <v>4.44700812591977</v>
      </c>
      <c r="G17647" s="2">
        <v>2.4836892487284201</v>
      </c>
      <c r="H17647" s="2">
        <v>6.4103270031111297</v>
      </c>
      <c r="I17647" s="4">
        <v>1.0889212685069201</v>
      </c>
      <c r="J17647" s="4">
        <v>0.115490186666729</v>
      </c>
      <c r="K17647" s="4">
        <v>1</v>
      </c>
    </row>
    <row r="17648" spans="1:11" hidden="1" x14ac:dyDescent="0.25">
      <c r="A17648" s="1" t="s">
        <v>38849</v>
      </c>
      <c r="B17648" s="1" t="s">
        <v>38850</v>
      </c>
      <c r="C17648" s="1" t="s">
        <v>46</v>
      </c>
      <c r="D17648" s="2">
        <v>62682652</v>
      </c>
      <c r="E17648" s="2">
        <v>62805887</v>
      </c>
      <c r="F17648" s="2">
        <v>1.13723444504228</v>
      </c>
      <c r="G17648" s="2">
        <v>0.67114092854354601</v>
      </c>
      <c r="H17648" s="2">
        <v>1.6033279615410201</v>
      </c>
      <c r="I17648" s="4">
        <v>0.63952366868169097</v>
      </c>
      <c r="J17648" s="4">
        <v>0.466763495485291</v>
      </c>
      <c r="K17648" s="4">
        <v>1</v>
      </c>
    </row>
    <row r="17649" spans="1:11" hidden="1" x14ac:dyDescent="0.25">
      <c r="A17649" s="1" t="s">
        <v>34379</v>
      </c>
      <c r="B17649" s="1" t="s">
        <v>34380</v>
      </c>
      <c r="C17649" s="1" t="s">
        <v>138</v>
      </c>
      <c r="D17649" s="2">
        <v>20607268</v>
      </c>
      <c r="E17649" s="2">
        <v>20608131</v>
      </c>
      <c r="F17649" s="2">
        <v>2.14364473212011</v>
      </c>
      <c r="G17649" s="2">
        <v>2.3828329163661901</v>
      </c>
      <c r="H17649" s="2">
        <v>1.9044565478740301</v>
      </c>
      <c r="I17649" s="4">
        <v>-0.21996367525215799</v>
      </c>
      <c r="J17649" s="4">
        <v>0.78520778277985703</v>
      </c>
      <c r="K17649" s="4">
        <v>1</v>
      </c>
    </row>
    <row r="17650" spans="1:11" hidden="1" x14ac:dyDescent="0.25">
      <c r="A17650" s="1" t="s">
        <v>37835</v>
      </c>
      <c r="B17650" s="1" t="s">
        <v>37836</v>
      </c>
      <c r="C17650" s="1" t="s">
        <v>23</v>
      </c>
      <c r="D17650" s="2">
        <v>177345858</v>
      </c>
      <c r="E17650" s="2">
        <v>177345961</v>
      </c>
      <c r="F17650" s="2">
        <v>1.3498185795956299</v>
      </c>
      <c r="G17650" s="2">
        <v>1.37545885652176</v>
      </c>
      <c r="H17650" s="2">
        <v>1.32417830266949</v>
      </c>
      <c r="I17650" s="4">
        <v>-3.1485467758832597E-2</v>
      </c>
      <c r="J17650" s="4">
        <v>0.955118600741929</v>
      </c>
      <c r="K17650" s="4">
        <v>1</v>
      </c>
    </row>
    <row r="17651" spans="1:11" hidden="1" x14ac:dyDescent="0.25">
      <c r="A17651" s="1" t="s">
        <v>36187</v>
      </c>
      <c r="B17651" s="1" t="s">
        <v>26084</v>
      </c>
      <c r="C17651" s="1" t="s">
        <v>43</v>
      </c>
      <c r="D17651" s="2">
        <v>107999791</v>
      </c>
      <c r="E17651" s="2">
        <v>107999982</v>
      </c>
      <c r="F17651" s="2">
        <v>1.6466595997147</v>
      </c>
      <c r="G17651" s="2">
        <v>1.0418763933373101</v>
      </c>
      <c r="H17651" s="2">
        <v>2.2514428060920801</v>
      </c>
      <c r="I17651" s="4">
        <v>0.67118451240792298</v>
      </c>
      <c r="J17651" s="4">
        <v>0.43460645576219198</v>
      </c>
      <c r="K17651" s="4">
        <v>1</v>
      </c>
    </row>
    <row r="17652" spans="1:11" hidden="1" x14ac:dyDescent="0.25">
      <c r="A17652" s="1" t="s">
        <v>27464</v>
      </c>
      <c r="B17652" s="1" t="s">
        <v>27465</v>
      </c>
      <c r="C17652" s="1" t="s">
        <v>23</v>
      </c>
      <c r="D17652" s="2">
        <v>202293051</v>
      </c>
      <c r="E17652" s="2">
        <v>202293134</v>
      </c>
      <c r="F17652" s="2">
        <v>7.0342665019854298</v>
      </c>
      <c r="G17652" s="2">
        <v>6.1756270227470296</v>
      </c>
      <c r="H17652" s="2">
        <v>7.89290598122383</v>
      </c>
      <c r="I17652" s="4">
        <v>0.30955002977623403</v>
      </c>
      <c r="J17652" s="4">
        <v>0.58926573510690305</v>
      </c>
      <c r="K17652" s="4">
        <v>1</v>
      </c>
    </row>
    <row r="17653" spans="1:11" hidden="1" x14ac:dyDescent="0.25">
      <c r="A17653" s="1" t="s">
        <v>35532</v>
      </c>
      <c r="B17653" s="1" t="s">
        <v>35533</v>
      </c>
      <c r="C17653" s="1" t="s">
        <v>26</v>
      </c>
      <c r="D17653" s="2">
        <v>112161485</v>
      </c>
      <c r="E17653" s="2">
        <v>112161617</v>
      </c>
      <c r="F17653" s="2">
        <v>1.8152352697432099</v>
      </c>
      <c r="G17653" s="2">
        <v>1.40996119001465</v>
      </c>
      <c r="H17653" s="2">
        <v>2.2205093494717598</v>
      </c>
      <c r="I17653" s="4">
        <v>0.41827896671773102</v>
      </c>
      <c r="J17653" s="4">
        <v>0.60078152722519096</v>
      </c>
      <c r="K17653" s="4">
        <v>1</v>
      </c>
    </row>
    <row r="17654" spans="1:11" hidden="1" x14ac:dyDescent="0.25">
      <c r="A17654" s="1" t="s">
        <v>37833</v>
      </c>
      <c r="B17654" s="1" t="s">
        <v>37834</v>
      </c>
      <c r="C17654" s="1" t="s">
        <v>129</v>
      </c>
      <c r="D17654" s="2">
        <v>10109757</v>
      </c>
      <c r="E17654" s="2">
        <v>10109835</v>
      </c>
      <c r="F17654" s="2">
        <v>1.33428230690366</v>
      </c>
      <c r="G17654" s="2">
        <v>1.71036665376443</v>
      </c>
      <c r="H17654" s="2">
        <v>0.95819796004290103</v>
      </c>
      <c r="I17654" s="4">
        <v>-0.46896141146120801</v>
      </c>
      <c r="J17654" s="4">
        <v>0.581975478464691</v>
      </c>
      <c r="K17654" s="4">
        <v>1</v>
      </c>
    </row>
    <row r="17655" spans="1:11" hidden="1" x14ac:dyDescent="0.25">
      <c r="A17655" s="1" t="s">
        <v>39983</v>
      </c>
      <c r="B17655" s="1" t="s">
        <v>39984</v>
      </c>
      <c r="C17655" s="1" t="s">
        <v>23</v>
      </c>
      <c r="D17655" s="2">
        <v>20246326</v>
      </c>
      <c r="E17655" s="2">
        <v>20246387</v>
      </c>
      <c r="F17655" s="2">
        <v>0.98487662461181402</v>
      </c>
      <c r="G17655" s="2">
        <v>0.36941013073555101</v>
      </c>
      <c r="H17655" s="2">
        <v>1.6003431184880801</v>
      </c>
      <c r="I17655" s="4">
        <v>0.92514741073700102</v>
      </c>
      <c r="J17655" s="4">
        <v>0.25938610977827897</v>
      </c>
      <c r="K17655" s="4">
        <v>1</v>
      </c>
    </row>
    <row r="17656" spans="1:11" hidden="1" x14ac:dyDescent="0.25">
      <c r="A17656" s="1" t="s">
        <v>33914</v>
      </c>
      <c r="B17656" s="1" t="s">
        <v>33915</v>
      </c>
      <c r="C17656" s="1" t="s">
        <v>17</v>
      </c>
      <c r="D17656" s="2">
        <v>193057281</v>
      </c>
      <c r="E17656" s="2">
        <v>193057415</v>
      </c>
      <c r="F17656" s="2">
        <v>2.31007440242072</v>
      </c>
      <c r="G17656" s="2">
        <v>3.0168208433004202</v>
      </c>
      <c r="H17656" s="2">
        <v>1.6033279615410201</v>
      </c>
      <c r="I17656" s="4">
        <v>-0.62569704554363703</v>
      </c>
      <c r="J17656" s="4">
        <v>0.44782094162813701</v>
      </c>
      <c r="K17656" s="4">
        <v>1</v>
      </c>
    </row>
    <row r="17657" spans="1:11" hidden="1" x14ac:dyDescent="0.25">
      <c r="A17657" s="1" t="s">
        <v>37831</v>
      </c>
      <c r="B17657" s="1" t="s">
        <v>37832</v>
      </c>
      <c r="C17657" s="1" t="s">
        <v>17</v>
      </c>
      <c r="D17657" s="2">
        <v>67772593</v>
      </c>
      <c r="E17657" s="2">
        <v>67772653</v>
      </c>
      <c r="F17657" s="2">
        <v>1.3518254905599201</v>
      </c>
      <c r="G17657" s="2">
        <v>1.7793713207502</v>
      </c>
      <c r="H17657" s="2">
        <v>0.92427966036964404</v>
      </c>
      <c r="I17657" s="4">
        <v>-0.53044010496153604</v>
      </c>
      <c r="J17657" s="4">
        <v>0.55584360217468898</v>
      </c>
      <c r="K17657" s="4">
        <v>1</v>
      </c>
    </row>
    <row r="17658" spans="1:11" hidden="1" x14ac:dyDescent="0.25">
      <c r="A17658" s="1" t="s">
        <v>32267</v>
      </c>
      <c r="B17658" s="1" t="s">
        <v>32268</v>
      </c>
      <c r="C17658" s="1" t="s">
        <v>43</v>
      </c>
      <c r="D17658" s="2">
        <v>107603363</v>
      </c>
      <c r="E17658" s="2">
        <v>107603507</v>
      </c>
      <c r="F17658" s="2">
        <v>3.0381138333064901</v>
      </c>
      <c r="G17658" s="2">
        <v>3.4897379745146302</v>
      </c>
      <c r="H17658" s="2">
        <v>2.58648969209835</v>
      </c>
      <c r="I17658" s="4">
        <v>-0.32405876599587502</v>
      </c>
      <c r="J17658" s="4">
        <v>0.658966042706147</v>
      </c>
      <c r="K17658" s="4">
        <v>1</v>
      </c>
    </row>
    <row r="17659" spans="1:11" hidden="1" x14ac:dyDescent="0.25">
      <c r="A17659" s="1" t="s">
        <v>32265</v>
      </c>
      <c r="B17659" s="1" t="s">
        <v>32266</v>
      </c>
      <c r="C17659" s="1" t="s">
        <v>26</v>
      </c>
      <c r="D17659" s="2">
        <v>83064204</v>
      </c>
      <c r="E17659" s="2">
        <v>83064337</v>
      </c>
      <c r="F17659" s="2">
        <v>3.03842000953835</v>
      </c>
      <c r="G17659" s="2">
        <v>2.8172717119128601</v>
      </c>
      <c r="H17659" s="2">
        <v>3.2595683071638399</v>
      </c>
      <c r="I17659" s="4">
        <v>0.15816534491930501</v>
      </c>
      <c r="J17659" s="4">
        <v>0.84651476780511303</v>
      </c>
      <c r="K17659" s="4">
        <v>1</v>
      </c>
    </row>
    <row r="17660" spans="1:11" hidden="1" x14ac:dyDescent="0.25">
      <c r="A17660" s="1" t="s">
        <v>33912</v>
      </c>
      <c r="B17660" s="1" t="s">
        <v>33913</v>
      </c>
      <c r="C17660" s="1" t="s">
        <v>74</v>
      </c>
      <c r="D17660" s="2">
        <v>33952769</v>
      </c>
      <c r="E17660" s="2">
        <v>33952850</v>
      </c>
      <c r="F17660" s="2">
        <v>2.3471578596482301</v>
      </c>
      <c r="G17660" s="2">
        <v>3.42603464376172</v>
      </c>
      <c r="H17660" s="2">
        <v>1.26828107553474</v>
      </c>
      <c r="I17660" s="4">
        <v>-0.96441531968654604</v>
      </c>
      <c r="J17660" s="4">
        <v>0.24280705760046201</v>
      </c>
      <c r="K17660" s="4">
        <v>1</v>
      </c>
    </row>
    <row r="17661" spans="1:11" hidden="1" x14ac:dyDescent="0.25">
      <c r="A17661" s="1" t="s">
        <v>36951</v>
      </c>
      <c r="B17661" s="1" t="s">
        <v>36952</v>
      </c>
      <c r="C17661" s="1" t="s">
        <v>20</v>
      </c>
      <c r="D17661" s="2">
        <v>42043504</v>
      </c>
      <c r="E17661" s="2">
        <v>42043575</v>
      </c>
      <c r="F17661" s="2">
        <v>1.53272504720507</v>
      </c>
      <c r="G17661" s="2">
        <v>2.4173352498590801</v>
      </c>
      <c r="H17661" s="2">
        <v>0.64811484455105906</v>
      </c>
      <c r="I17661" s="4">
        <v>-1.0520550105716</v>
      </c>
      <c r="J17661" s="4">
        <v>0.211215315886876</v>
      </c>
      <c r="K17661" s="4">
        <v>1</v>
      </c>
    </row>
    <row r="17662" spans="1:11" hidden="1" x14ac:dyDescent="0.25">
      <c r="A17662" s="1" t="s">
        <v>29786</v>
      </c>
      <c r="B17662" s="1" t="s">
        <v>29787</v>
      </c>
      <c r="C17662" s="1" t="s">
        <v>20</v>
      </c>
      <c r="D17662" s="2">
        <v>33513475</v>
      </c>
      <c r="E17662" s="2">
        <v>33513578</v>
      </c>
      <c r="F17662" s="2">
        <v>4.5085270222149099</v>
      </c>
      <c r="G17662" s="2">
        <v>5.1682529629026002</v>
      </c>
      <c r="H17662" s="2">
        <v>3.8488010815272098</v>
      </c>
      <c r="I17662" s="4">
        <v>-0.347233862603266</v>
      </c>
      <c r="J17662" s="4">
        <v>0.59075581931561605</v>
      </c>
      <c r="K17662" s="4">
        <v>1</v>
      </c>
    </row>
    <row r="17663" spans="1:11" hidden="1" x14ac:dyDescent="0.25">
      <c r="A17663" s="1" t="s">
        <v>31343</v>
      </c>
      <c r="B17663" s="1" t="s">
        <v>31344</v>
      </c>
      <c r="C17663" s="1" t="s">
        <v>14</v>
      </c>
      <c r="D17663" s="2">
        <v>45110883</v>
      </c>
      <c r="E17663" s="2">
        <v>45110968</v>
      </c>
      <c r="F17663" s="2">
        <v>3.5200436022048098</v>
      </c>
      <c r="G17663" s="2">
        <v>1.71169198782264</v>
      </c>
      <c r="H17663" s="2">
        <v>5.3283952165869701</v>
      </c>
      <c r="I17663" s="4">
        <v>1.22264638402901</v>
      </c>
      <c r="J17663" s="4">
        <v>0.103978150968139</v>
      </c>
      <c r="K17663" s="4">
        <v>1</v>
      </c>
    </row>
    <row r="17664" spans="1:11" hidden="1" x14ac:dyDescent="0.25">
      <c r="A17664" s="1" t="s">
        <v>39981</v>
      </c>
      <c r="B17664" s="1" t="s">
        <v>39982</v>
      </c>
      <c r="C17664" s="1" t="s">
        <v>31</v>
      </c>
      <c r="D17664" s="2">
        <v>25278343</v>
      </c>
      <c r="E17664" s="2">
        <v>25278409</v>
      </c>
      <c r="F17664" s="2">
        <v>0.965826860107036</v>
      </c>
      <c r="G17664" s="2">
        <v>1.0073740598444301</v>
      </c>
      <c r="H17664" s="2">
        <v>0.92427966036964404</v>
      </c>
      <c r="I17664" s="4">
        <v>-6.0990992867255803E-2</v>
      </c>
      <c r="J17664" s="4">
        <v>0.94500171356997897</v>
      </c>
      <c r="K17664" s="4">
        <v>1</v>
      </c>
    </row>
    <row r="17665" spans="1:11" hidden="1" x14ac:dyDescent="0.25">
      <c r="A17665" s="1" t="s">
        <v>29151</v>
      </c>
      <c r="B17665" s="1" t="s">
        <v>29152</v>
      </c>
      <c r="C17665" s="1" t="s">
        <v>20</v>
      </c>
      <c r="D17665" s="2">
        <v>38434347</v>
      </c>
      <c r="E17665" s="2">
        <v>38435664</v>
      </c>
      <c r="F17665" s="2">
        <v>5.0584183199012998</v>
      </c>
      <c r="G17665" s="2">
        <v>3.4273599778199402</v>
      </c>
      <c r="H17665" s="2">
        <v>6.6894766619826598</v>
      </c>
      <c r="I17665" s="4">
        <v>0.79643873294766199</v>
      </c>
      <c r="J17665" s="4">
        <v>0.24173335116587999</v>
      </c>
      <c r="K17665" s="4">
        <v>1</v>
      </c>
    </row>
    <row r="17666" spans="1:11" hidden="1" x14ac:dyDescent="0.25">
      <c r="A17666" s="1" t="s">
        <v>37829</v>
      </c>
      <c r="B17666" s="1" t="s">
        <v>37830</v>
      </c>
      <c r="C17666" s="1" t="s">
        <v>49</v>
      </c>
      <c r="D17666" s="2">
        <v>169939353</v>
      </c>
      <c r="E17666" s="2">
        <v>169966734</v>
      </c>
      <c r="F17666" s="2">
        <v>1.3088645025055401</v>
      </c>
      <c r="G17666" s="2">
        <v>0.70431792797821602</v>
      </c>
      <c r="H17666" s="2">
        <v>1.9134110770328601</v>
      </c>
      <c r="I17666" s="4">
        <v>0.77351479268057199</v>
      </c>
      <c r="J17666" s="4">
        <v>0.366778404462897</v>
      </c>
      <c r="K17666" s="4">
        <v>1</v>
      </c>
    </row>
    <row r="17667" spans="1:11" hidden="1" x14ac:dyDescent="0.25">
      <c r="A17667" s="1" t="s">
        <v>39979</v>
      </c>
      <c r="B17667" s="1" t="s">
        <v>39980</v>
      </c>
      <c r="C17667" s="1" t="s">
        <v>14</v>
      </c>
      <c r="D17667" s="2">
        <v>102582888</v>
      </c>
      <c r="E17667" s="2">
        <v>102583177</v>
      </c>
      <c r="F17667" s="2">
        <v>0.99714987672361499</v>
      </c>
      <c r="G17667" s="2">
        <v>1.37413352246355</v>
      </c>
      <c r="H17667" s="2">
        <v>0.62016623098368595</v>
      </c>
      <c r="I17667" s="4">
        <v>-0.55125923222393702</v>
      </c>
      <c r="J17667" s="4">
        <v>0.55161863169796099</v>
      </c>
      <c r="K17667" s="4">
        <v>1</v>
      </c>
    </row>
    <row r="17668" spans="1:11" hidden="1" x14ac:dyDescent="0.25">
      <c r="A17668" s="1" t="s">
        <v>38847</v>
      </c>
      <c r="B17668" s="1" t="s">
        <v>38848</v>
      </c>
      <c r="C17668" s="1" t="s">
        <v>62</v>
      </c>
      <c r="D17668" s="2">
        <v>62516321</v>
      </c>
      <c r="E17668" s="2">
        <v>62516767</v>
      </c>
      <c r="F17668" s="2">
        <v>1.1629442663502201</v>
      </c>
      <c r="G17668" s="2">
        <v>1.71169198782264</v>
      </c>
      <c r="H17668" s="2">
        <v>0.61419654487780195</v>
      </c>
      <c r="I17668" s="4">
        <v>-0.74837706466091003</v>
      </c>
      <c r="J17668" s="4">
        <v>0.397359031073864</v>
      </c>
      <c r="K17668" s="4">
        <v>1</v>
      </c>
    </row>
    <row r="17669" spans="1:11" hidden="1" x14ac:dyDescent="0.25">
      <c r="A17669" s="1" t="s">
        <v>32653</v>
      </c>
      <c r="B17669" s="1" t="s">
        <v>32654</v>
      </c>
      <c r="C17669" s="1" t="s">
        <v>49</v>
      </c>
      <c r="D17669" s="2">
        <v>69471452</v>
      </c>
      <c r="E17669" s="2">
        <v>69472532</v>
      </c>
      <c r="F17669" s="2">
        <v>2.80164110837734</v>
      </c>
      <c r="G17669" s="2">
        <v>3.7237894393950701</v>
      </c>
      <c r="H17669" s="2">
        <v>1.8794927773596</v>
      </c>
      <c r="I17669" s="4">
        <v>-0.71412995541986102</v>
      </c>
      <c r="J17669" s="4">
        <v>0.35745743361716498</v>
      </c>
      <c r="K17669" s="4">
        <v>1</v>
      </c>
    </row>
    <row r="17670" spans="1:11" hidden="1" x14ac:dyDescent="0.25">
      <c r="A17670" s="1" t="s">
        <v>41049</v>
      </c>
      <c r="B17670" s="1" t="s">
        <v>41050</v>
      </c>
      <c r="C17670" s="1" t="s">
        <v>14</v>
      </c>
      <c r="D17670" s="2">
        <v>94726288</v>
      </c>
      <c r="E17670" s="2">
        <v>94727175</v>
      </c>
      <c r="F17670" s="2">
        <v>0.81012263533200601</v>
      </c>
      <c r="G17670" s="2">
        <v>1.0060487257862101</v>
      </c>
      <c r="H17670" s="2">
        <v>0.61419654487780195</v>
      </c>
      <c r="I17670" s="4">
        <v>-0.31354039648723597</v>
      </c>
      <c r="J17670" s="4">
        <v>0.72900708506069301</v>
      </c>
      <c r="K17670" s="4">
        <v>1</v>
      </c>
    </row>
    <row r="17671" spans="1:11" hidden="1" x14ac:dyDescent="0.25">
      <c r="A17671" s="1" t="s">
        <v>30745</v>
      </c>
      <c r="B17671" s="1" t="s">
        <v>30746</v>
      </c>
      <c r="C17671" s="1" t="s">
        <v>14</v>
      </c>
      <c r="D17671" s="2">
        <v>77683202</v>
      </c>
      <c r="E17671" s="2">
        <v>77683989</v>
      </c>
      <c r="F17671" s="2">
        <v>3.8951867871961801</v>
      </c>
      <c r="G17671" s="2">
        <v>2.7880707146528398</v>
      </c>
      <c r="H17671" s="2">
        <v>5.0023028597395198</v>
      </c>
      <c r="I17671" s="4">
        <v>0.66405285231925903</v>
      </c>
      <c r="J17671" s="4">
        <v>0.35423515197250099</v>
      </c>
      <c r="K17671" s="4">
        <v>1</v>
      </c>
    </row>
    <row r="17672" spans="1:11" hidden="1" x14ac:dyDescent="0.25">
      <c r="A17672" s="1" t="s">
        <v>28299</v>
      </c>
      <c r="B17672" s="1" t="s">
        <v>28300</v>
      </c>
      <c r="C17672" s="1" t="s">
        <v>49</v>
      </c>
      <c r="D17672" s="2">
        <v>113740823</v>
      </c>
      <c r="E17672" s="2">
        <v>113741254</v>
      </c>
      <c r="F17672" s="2">
        <v>6.0824139486620803</v>
      </c>
      <c r="G17672" s="2">
        <v>5.1682529629026002</v>
      </c>
      <c r="H17672" s="2">
        <v>6.9965749344215604</v>
      </c>
      <c r="I17672" s="4">
        <v>0.37452027004400501</v>
      </c>
      <c r="J17672" s="4">
        <v>0.53373404491224796</v>
      </c>
      <c r="K17672" s="4">
        <v>1</v>
      </c>
    </row>
    <row r="17673" spans="1:11" hidden="1" x14ac:dyDescent="0.25">
      <c r="A17673" s="1" t="s">
        <v>41047</v>
      </c>
      <c r="B17673" s="1" t="s">
        <v>41048</v>
      </c>
      <c r="C17673" s="1" t="s">
        <v>56</v>
      </c>
      <c r="D17673" s="2">
        <v>30285117</v>
      </c>
      <c r="E17673" s="2">
        <v>30289627</v>
      </c>
      <c r="F17673" s="2">
        <v>0.82336473070478</v>
      </c>
      <c r="G17673" s="2">
        <v>1.33963118897066</v>
      </c>
      <c r="H17673" s="2">
        <v>0.30709827243890098</v>
      </c>
      <c r="I17673" s="4">
        <v>-0.83991351417252902</v>
      </c>
      <c r="J17673" s="4">
        <v>0.603955773931101</v>
      </c>
      <c r="K17673" s="4">
        <v>1</v>
      </c>
    </row>
    <row r="17674" spans="1:11" hidden="1" x14ac:dyDescent="0.25">
      <c r="A17674" s="1" t="s">
        <v>31945</v>
      </c>
      <c r="B17674" s="1" t="s">
        <v>31946</v>
      </c>
      <c r="C17674" s="1" t="s">
        <v>62</v>
      </c>
      <c r="D17674" s="2">
        <v>47159191</v>
      </c>
      <c r="E17674" s="2">
        <v>47159993</v>
      </c>
      <c r="F17674" s="2">
        <v>3.1348616929571</v>
      </c>
      <c r="G17674" s="2">
        <v>2.7190660476670701</v>
      </c>
      <c r="H17674" s="2">
        <v>3.5506573382471398</v>
      </c>
      <c r="I17674" s="4">
        <v>0.29113458703096201</v>
      </c>
      <c r="J17674" s="4">
        <v>0.72901428234366294</v>
      </c>
      <c r="K17674" s="4">
        <v>1</v>
      </c>
    </row>
    <row r="17675" spans="1:11" hidden="1" x14ac:dyDescent="0.25">
      <c r="A17675" s="1" t="s">
        <v>39977</v>
      </c>
      <c r="B17675" s="1" t="s">
        <v>39978</v>
      </c>
      <c r="C17675" s="1" t="s">
        <v>11</v>
      </c>
      <c r="D17675" s="2">
        <v>89478141</v>
      </c>
      <c r="E17675" s="2">
        <v>89478433</v>
      </c>
      <c r="F17675" s="2">
        <v>1.0135712889727</v>
      </c>
      <c r="G17675" s="2">
        <v>1.40996119001465</v>
      </c>
      <c r="H17675" s="2">
        <v>0.61718138793074395</v>
      </c>
      <c r="I17675" s="4">
        <v>-0.57552840859491505</v>
      </c>
      <c r="J17675" s="4">
        <v>0.51114395286802605</v>
      </c>
      <c r="K17675" s="4">
        <v>1</v>
      </c>
    </row>
    <row r="17676" spans="1:11" hidden="1" x14ac:dyDescent="0.25">
      <c r="A17676" s="1" t="s">
        <v>29588</v>
      </c>
      <c r="B17676" s="1" t="s">
        <v>29589</v>
      </c>
      <c r="C17676" s="1" t="s">
        <v>23</v>
      </c>
      <c r="D17676" s="2">
        <v>46816697</v>
      </c>
      <c r="E17676" s="2">
        <v>46859007</v>
      </c>
      <c r="F17676" s="2">
        <v>4.5624577331296701</v>
      </c>
      <c r="G17676" s="2">
        <v>3.7596171069461701</v>
      </c>
      <c r="H17676" s="2">
        <v>5.3652983593131696</v>
      </c>
      <c r="I17676" s="4">
        <v>0.41938261997334603</v>
      </c>
      <c r="J17676" s="4">
        <v>0.53202241213955603</v>
      </c>
      <c r="K17676" s="4">
        <v>1</v>
      </c>
    </row>
    <row r="17677" spans="1:11" hidden="1" x14ac:dyDescent="0.25">
      <c r="A17677" s="1" t="s">
        <v>41045</v>
      </c>
      <c r="B17677" s="1" t="s">
        <v>41046</v>
      </c>
      <c r="C17677" s="1" t="s">
        <v>96</v>
      </c>
      <c r="D17677" s="2">
        <v>66130751</v>
      </c>
      <c r="E17677" s="2">
        <v>66134449</v>
      </c>
      <c r="F17677" s="2">
        <v>0.81012263533200601</v>
      </c>
      <c r="G17677" s="2">
        <v>1.0060487257862101</v>
      </c>
      <c r="H17677" s="2">
        <v>0.61419654487780195</v>
      </c>
      <c r="I17677" s="4">
        <v>-0.31354039648723597</v>
      </c>
      <c r="J17677" s="4">
        <v>0.72900708506069301</v>
      </c>
      <c r="K17677" s="4">
        <v>1</v>
      </c>
    </row>
    <row r="17678" spans="1:11" hidden="1" x14ac:dyDescent="0.25">
      <c r="A17678" s="1" t="s">
        <v>41043</v>
      </c>
      <c r="B17678" s="1" t="s">
        <v>41044</v>
      </c>
      <c r="C17678" s="1" t="s">
        <v>34</v>
      </c>
      <c r="D17678" s="2">
        <v>100855288</v>
      </c>
      <c r="E17678" s="2">
        <v>100856379</v>
      </c>
      <c r="F17678" s="2">
        <v>0.84350319741771596</v>
      </c>
      <c r="G17678" s="2">
        <v>1.0418763933373101</v>
      </c>
      <c r="H17678" s="2">
        <v>0.64513000149811695</v>
      </c>
      <c r="I17678" s="4">
        <v>-0.31169394098758502</v>
      </c>
      <c r="J17678" s="4">
        <v>0.71760994977571402</v>
      </c>
      <c r="K17678" s="4">
        <v>1</v>
      </c>
    </row>
    <row r="17679" spans="1:11" hidden="1" x14ac:dyDescent="0.25">
      <c r="A17679" s="1" t="s">
        <v>41041</v>
      </c>
      <c r="B17679" s="1" t="s">
        <v>41042</v>
      </c>
      <c r="C17679" s="1" t="s">
        <v>49</v>
      </c>
      <c r="D17679" s="2">
        <v>149938997</v>
      </c>
      <c r="E17679" s="2">
        <v>149939799</v>
      </c>
      <c r="F17679" s="2">
        <v>0.84015679307315405</v>
      </c>
      <c r="G17679" s="2">
        <v>1.34228185708709</v>
      </c>
      <c r="H17679" s="2">
        <v>0.33803172905921602</v>
      </c>
      <c r="I17679" s="4">
        <v>-0.80780236478086098</v>
      </c>
      <c r="J17679" s="4">
        <v>0.32802832993172698</v>
      </c>
      <c r="K17679" s="4">
        <v>1</v>
      </c>
    </row>
    <row r="17680" spans="1:11" hidden="1" x14ac:dyDescent="0.25">
      <c r="A17680" s="1" t="s">
        <v>39975</v>
      </c>
      <c r="B17680" s="1" t="s">
        <v>39976</v>
      </c>
      <c r="C17680" s="1" t="s">
        <v>96</v>
      </c>
      <c r="D17680" s="2">
        <v>116755395</v>
      </c>
      <c r="E17680" s="2">
        <v>116755874</v>
      </c>
      <c r="F17680" s="2">
        <v>1.01029442900994</v>
      </c>
      <c r="G17680" s="2">
        <v>1.37545885652176</v>
      </c>
      <c r="H17680" s="2">
        <v>0.64513000149811695</v>
      </c>
      <c r="I17680" s="4">
        <v>-0.53000462602111398</v>
      </c>
      <c r="J17680" s="4">
        <v>0.52810818310345997</v>
      </c>
      <c r="K17680" s="4">
        <v>1</v>
      </c>
    </row>
    <row r="17681" spans="1:11" hidden="1" x14ac:dyDescent="0.25">
      <c r="A17681" s="1" t="s">
        <v>39973</v>
      </c>
      <c r="B17681" s="1" t="s">
        <v>39974</v>
      </c>
      <c r="C17681" s="1" t="s">
        <v>49</v>
      </c>
      <c r="D17681" s="2">
        <v>57268347</v>
      </c>
      <c r="E17681" s="2">
        <v>57292682</v>
      </c>
      <c r="F17681" s="2">
        <v>1.0151332548809699</v>
      </c>
      <c r="G17681" s="2">
        <v>1.0750533927719801</v>
      </c>
      <c r="H17681" s="2">
        <v>0.95521311698995903</v>
      </c>
      <c r="I17681" s="4">
        <v>-8.5822589678338598E-2</v>
      </c>
      <c r="J17681" s="4">
        <v>0.93108243481100095</v>
      </c>
      <c r="K17681" s="4">
        <v>1</v>
      </c>
    </row>
    <row r="17682" spans="1:11" hidden="1" x14ac:dyDescent="0.25">
      <c r="A17682" s="1" t="s">
        <v>41039</v>
      </c>
      <c r="B17682" s="1" t="s">
        <v>41040</v>
      </c>
      <c r="C17682" s="1" t="s">
        <v>23</v>
      </c>
      <c r="D17682" s="2">
        <v>45569199</v>
      </c>
      <c r="E17682" s="2">
        <v>45569492</v>
      </c>
      <c r="F17682" s="2">
        <v>0.86099099601421702</v>
      </c>
      <c r="G17682" s="2">
        <v>0.73882026147110202</v>
      </c>
      <c r="H17682" s="2">
        <v>0.98316173055733302</v>
      </c>
      <c r="I17682" s="4">
        <v>0.189693525128941</v>
      </c>
      <c r="J17682" s="4">
        <v>0.82611326522638995</v>
      </c>
      <c r="K17682" s="4">
        <v>1</v>
      </c>
    </row>
    <row r="17683" spans="1:11" hidden="1" x14ac:dyDescent="0.25">
      <c r="A17683" s="1" t="s">
        <v>34963</v>
      </c>
      <c r="B17683" s="1" t="s">
        <v>34964</v>
      </c>
      <c r="C17683" s="1" t="s">
        <v>49</v>
      </c>
      <c r="D17683" s="2">
        <v>128538020</v>
      </c>
      <c r="E17683" s="2">
        <v>128538631</v>
      </c>
      <c r="F17683" s="2">
        <v>1.9231255212707701</v>
      </c>
      <c r="G17683" s="2">
        <v>1.34360719114531</v>
      </c>
      <c r="H17683" s="2">
        <v>2.5026438513962299</v>
      </c>
      <c r="I17683" s="4">
        <v>0.57971352061377102</v>
      </c>
      <c r="J17683" s="4">
        <v>0.50390438780801305</v>
      </c>
      <c r="K17683" s="4">
        <v>1</v>
      </c>
    </row>
    <row r="17684" spans="1:11" hidden="1" x14ac:dyDescent="0.25">
      <c r="A17684" s="1" t="s">
        <v>33046</v>
      </c>
      <c r="B17684" s="1" t="s">
        <v>33047</v>
      </c>
      <c r="C17684" s="1" t="s">
        <v>43</v>
      </c>
      <c r="D17684" s="2">
        <v>143290615</v>
      </c>
      <c r="E17684" s="2">
        <v>143290910</v>
      </c>
      <c r="F17684" s="2">
        <v>2.6521847472354101</v>
      </c>
      <c r="G17684" s="2">
        <v>2.3828329163661901</v>
      </c>
      <c r="H17684" s="2">
        <v>2.9215365781046199</v>
      </c>
      <c r="I17684" s="4">
        <v>0.21318713537856299</v>
      </c>
      <c r="J17684" s="4">
        <v>0.80343703147603496</v>
      </c>
      <c r="K17684" s="4">
        <v>1</v>
      </c>
    </row>
    <row r="17685" spans="1:11" hidden="1" x14ac:dyDescent="0.25">
      <c r="A17685" s="1" t="s">
        <v>33910</v>
      </c>
      <c r="B17685" s="1" t="s">
        <v>33911</v>
      </c>
      <c r="C17685" s="1" t="s">
        <v>49</v>
      </c>
      <c r="D17685" s="2">
        <v>129591349</v>
      </c>
      <c r="E17685" s="2">
        <v>129591635</v>
      </c>
      <c r="F17685" s="2">
        <v>2.3328966064491099</v>
      </c>
      <c r="G17685" s="2">
        <v>2.4173352498590801</v>
      </c>
      <c r="H17685" s="2">
        <v>2.2484579630391299</v>
      </c>
      <c r="I17685" s="4">
        <v>-7.3116751026574694E-2</v>
      </c>
      <c r="J17685" s="4">
        <v>0.91871184680279905</v>
      </c>
      <c r="K17685" s="4">
        <v>1</v>
      </c>
    </row>
    <row r="17686" spans="1:11" hidden="1" x14ac:dyDescent="0.25">
      <c r="A17686" s="1" t="s">
        <v>39971</v>
      </c>
      <c r="B17686" s="1" t="s">
        <v>39972</v>
      </c>
      <c r="C17686" s="1" t="s">
        <v>49</v>
      </c>
      <c r="D17686" s="2">
        <v>107104911</v>
      </c>
      <c r="E17686" s="2">
        <v>107107000</v>
      </c>
      <c r="F17686" s="2">
        <v>1.0127415344753301</v>
      </c>
      <c r="G17686" s="2">
        <v>1.41128652407287</v>
      </c>
      <c r="H17686" s="2">
        <v>0.61419654487780195</v>
      </c>
      <c r="I17686" s="4">
        <v>-0.57898683899762504</v>
      </c>
      <c r="J17686" s="4">
        <v>0.53526383824309098</v>
      </c>
      <c r="K17686" s="4">
        <v>1</v>
      </c>
    </row>
    <row r="17687" spans="1:11" hidden="1" x14ac:dyDescent="0.25">
      <c r="A17687" s="1" t="s">
        <v>36949</v>
      </c>
      <c r="B17687" s="1" t="s">
        <v>36950</v>
      </c>
      <c r="C17687" s="1" t="s">
        <v>49</v>
      </c>
      <c r="D17687" s="2">
        <v>98902424</v>
      </c>
      <c r="E17687" s="2">
        <v>99018562</v>
      </c>
      <c r="F17687" s="2">
        <v>1.42019870146411</v>
      </c>
      <c r="G17687" s="2">
        <v>0.66981559448532901</v>
      </c>
      <c r="H17687" s="2">
        <v>2.1705818084429001</v>
      </c>
      <c r="I17687" s="4">
        <v>0.92505881427548897</v>
      </c>
      <c r="J17687" s="4">
        <v>0.66499406722699095</v>
      </c>
      <c r="K17687" s="4">
        <v>1</v>
      </c>
    </row>
    <row r="17688" spans="1:11" hidden="1" x14ac:dyDescent="0.25">
      <c r="A17688" s="1" t="s">
        <v>36185</v>
      </c>
      <c r="B17688" s="1" t="s">
        <v>36186</v>
      </c>
      <c r="C17688" s="1" t="s">
        <v>31</v>
      </c>
      <c r="D17688" s="2">
        <v>64631109</v>
      </c>
      <c r="E17688" s="2">
        <v>64631914</v>
      </c>
      <c r="F17688" s="2">
        <v>1.6889579207399701</v>
      </c>
      <c r="G17688" s="2">
        <v>2.1156044520510799</v>
      </c>
      <c r="H17688" s="2">
        <v>1.26231138942886</v>
      </c>
      <c r="I17688" s="4">
        <v>-0.46171456606099198</v>
      </c>
      <c r="J17688" s="4">
        <v>0.58550251311053203</v>
      </c>
      <c r="K17688" s="4">
        <v>1</v>
      </c>
    </row>
    <row r="17689" spans="1:11" hidden="1" x14ac:dyDescent="0.25">
      <c r="A17689" s="1" t="s">
        <v>34961</v>
      </c>
      <c r="B17689" s="1" t="s">
        <v>34962</v>
      </c>
      <c r="C17689" s="1" t="s">
        <v>71</v>
      </c>
      <c r="D17689" s="2">
        <v>84687725</v>
      </c>
      <c r="E17689" s="2">
        <v>84688000</v>
      </c>
      <c r="F17689" s="2">
        <v>1.96311582559426</v>
      </c>
      <c r="G17689" s="2">
        <v>1.71169198782264</v>
      </c>
      <c r="H17689" s="2">
        <v>2.2145396633658798</v>
      </c>
      <c r="I17689" s="4">
        <v>0.245418835089038</v>
      </c>
      <c r="J17689" s="4">
        <v>0.76656441641255402</v>
      </c>
      <c r="K17689" s="4">
        <v>1</v>
      </c>
    </row>
    <row r="17690" spans="1:11" hidden="1" x14ac:dyDescent="0.25">
      <c r="A17690" s="1" t="s">
        <v>36947</v>
      </c>
      <c r="B17690" s="1" t="s">
        <v>36948</v>
      </c>
      <c r="C17690" s="1" t="s">
        <v>8</v>
      </c>
      <c r="D17690" s="2">
        <v>9660438</v>
      </c>
      <c r="E17690" s="2">
        <v>9660920</v>
      </c>
      <c r="F17690" s="2">
        <v>1.45995237393755</v>
      </c>
      <c r="G17690" s="2">
        <v>1.37545885652176</v>
      </c>
      <c r="H17690" s="2">
        <v>1.5444458913533301</v>
      </c>
      <c r="I17690" s="4">
        <v>9.91452929969103E-2</v>
      </c>
      <c r="J17690" s="4">
        <v>0.90079310954108205</v>
      </c>
      <c r="K17690" s="4">
        <v>1</v>
      </c>
    </row>
    <row r="17691" spans="1:11" hidden="1" x14ac:dyDescent="0.25">
      <c r="A17691" s="1" t="s">
        <v>33044</v>
      </c>
      <c r="B17691" s="1" t="s">
        <v>33045</v>
      </c>
      <c r="C17691" s="1" t="s">
        <v>23</v>
      </c>
      <c r="D17691" s="2">
        <v>169509702</v>
      </c>
      <c r="E17691" s="2">
        <v>169526262</v>
      </c>
      <c r="F17691" s="2">
        <v>2.6075831600632702</v>
      </c>
      <c r="G17691" s="2">
        <v>1.71036665376443</v>
      </c>
      <c r="H17691" s="2">
        <v>3.5047996663621102</v>
      </c>
      <c r="I17691" s="4">
        <v>0.73297491905427403</v>
      </c>
      <c r="J17691" s="4">
        <v>0.36623531986316699</v>
      </c>
      <c r="K17691" s="4">
        <v>1</v>
      </c>
    </row>
    <row r="17692" spans="1:11" hidden="1" x14ac:dyDescent="0.25">
      <c r="A17692" s="1" t="s">
        <v>33042</v>
      </c>
      <c r="B17692" s="1" t="s">
        <v>33043</v>
      </c>
      <c r="C17692" s="1" t="s">
        <v>17</v>
      </c>
      <c r="D17692" s="2">
        <v>169859756</v>
      </c>
      <c r="E17692" s="2">
        <v>169860052</v>
      </c>
      <c r="F17692" s="2">
        <v>2.5976965578627298</v>
      </c>
      <c r="G17692" s="2">
        <v>1.34360719114531</v>
      </c>
      <c r="H17692" s="2">
        <v>3.8517859245801498</v>
      </c>
      <c r="I17692" s="4">
        <v>1.04978511396509</v>
      </c>
      <c r="J17692" s="4">
        <v>0.2019538235477</v>
      </c>
      <c r="K17692" s="4">
        <v>1</v>
      </c>
    </row>
    <row r="17693" spans="1:11" hidden="1" x14ac:dyDescent="0.25">
      <c r="A17693" s="1" t="s">
        <v>33453</v>
      </c>
      <c r="B17693" s="1" t="s">
        <v>33454</v>
      </c>
      <c r="C17693" s="1" t="s">
        <v>43</v>
      </c>
      <c r="D17693" s="2">
        <v>43984995</v>
      </c>
      <c r="E17693" s="2">
        <v>43990207</v>
      </c>
      <c r="F17693" s="2">
        <v>2.4266785329237499</v>
      </c>
      <c r="G17693" s="2">
        <v>2.0465997850653102</v>
      </c>
      <c r="H17693" s="2">
        <v>2.8067572807821901</v>
      </c>
      <c r="I17693" s="4">
        <v>0.321362592838421</v>
      </c>
      <c r="J17693" s="4">
        <v>0.68371684132549904</v>
      </c>
      <c r="K17693" s="4">
        <v>1</v>
      </c>
    </row>
    <row r="17694" spans="1:11" hidden="1" x14ac:dyDescent="0.25">
      <c r="A17694" s="1" t="s">
        <v>30233</v>
      </c>
      <c r="B17694" s="1" t="s">
        <v>30234</v>
      </c>
      <c r="C17694" s="1" t="s">
        <v>49</v>
      </c>
      <c r="D17694" s="2">
        <v>52373652</v>
      </c>
      <c r="E17694" s="2">
        <v>52374882</v>
      </c>
      <c r="F17694" s="2">
        <v>4.0838320168083397</v>
      </c>
      <c r="G17694" s="2">
        <v>3.0845001762279698</v>
      </c>
      <c r="H17694" s="2">
        <v>5.0831638573887004</v>
      </c>
      <c r="I17694" s="4">
        <v>0.57466232012344098</v>
      </c>
      <c r="J17694" s="4">
        <v>0.42026584889820301</v>
      </c>
      <c r="K17694" s="4">
        <v>1</v>
      </c>
    </row>
    <row r="17695" spans="1:11" hidden="1" x14ac:dyDescent="0.25">
      <c r="A17695" s="1" t="s">
        <v>37827</v>
      </c>
      <c r="B17695" s="1" t="s">
        <v>37828</v>
      </c>
      <c r="C17695" s="1" t="s">
        <v>8</v>
      </c>
      <c r="D17695" s="2">
        <v>67682772</v>
      </c>
      <c r="E17695" s="2">
        <v>67683058</v>
      </c>
      <c r="F17695" s="2">
        <v>1.35048124662473</v>
      </c>
      <c r="G17695" s="2">
        <v>1.37678419057998</v>
      </c>
      <c r="H17695" s="2">
        <v>1.32417830266949</v>
      </c>
      <c r="I17695" s="4">
        <v>-3.2290162680340399E-2</v>
      </c>
      <c r="J17695" s="4">
        <v>0.954701631840289</v>
      </c>
      <c r="K17695" s="4">
        <v>1</v>
      </c>
    </row>
    <row r="17696" spans="1:11" hidden="1" x14ac:dyDescent="0.25">
      <c r="A17696" s="1" t="s">
        <v>37825</v>
      </c>
      <c r="B17696" s="1" t="s">
        <v>37826</v>
      </c>
      <c r="C17696" s="1" t="s">
        <v>23</v>
      </c>
      <c r="D17696" s="2">
        <v>47045538</v>
      </c>
      <c r="E17696" s="2">
        <v>47155378</v>
      </c>
      <c r="F17696" s="2">
        <v>1.30258864016779</v>
      </c>
      <c r="G17696" s="2">
        <v>1.37678419057998</v>
      </c>
      <c r="H17696" s="2">
        <v>1.2283930897555999</v>
      </c>
      <c r="I17696" s="4">
        <v>-9.3007166767744107E-2</v>
      </c>
      <c r="J17696" s="4">
        <v>0.92690812405814405</v>
      </c>
      <c r="K17696" s="4">
        <v>1</v>
      </c>
    </row>
    <row r="17697" spans="1:11" hidden="1" x14ac:dyDescent="0.25">
      <c r="A17697" s="1" t="s">
        <v>33040</v>
      </c>
      <c r="B17697" s="1" t="s">
        <v>33041</v>
      </c>
      <c r="C17697" s="1" t="s">
        <v>62</v>
      </c>
      <c r="D17697" s="2">
        <v>15436015</v>
      </c>
      <c r="E17697" s="2">
        <v>15503608</v>
      </c>
      <c r="F17697" s="2">
        <v>2.6734034396783599</v>
      </c>
      <c r="G17697" s="2">
        <v>3.12032784377908</v>
      </c>
      <c r="H17697" s="2">
        <v>2.22647903557765</v>
      </c>
      <c r="I17697" s="4">
        <v>-0.35279848203689501</v>
      </c>
      <c r="J17697" s="4">
        <v>0.66038530536297502</v>
      </c>
      <c r="K17697" s="4">
        <v>1</v>
      </c>
    </row>
    <row r="17698" spans="1:11" hidden="1" x14ac:dyDescent="0.25">
      <c r="A17698" s="1" t="s">
        <v>36945</v>
      </c>
      <c r="B17698" s="1" t="s">
        <v>36946</v>
      </c>
      <c r="C17698" s="1" t="s">
        <v>74</v>
      </c>
      <c r="D17698" s="2">
        <v>125241663</v>
      </c>
      <c r="E17698" s="2">
        <v>125257018</v>
      </c>
      <c r="F17698" s="2">
        <v>1.4876643556548601</v>
      </c>
      <c r="G17698" s="2">
        <v>1.71301732188086</v>
      </c>
      <c r="H17698" s="2">
        <v>1.26231138942886</v>
      </c>
      <c r="I17698" s="4">
        <v>-0.26210074020780599</v>
      </c>
      <c r="J17698" s="4">
        <v>0.75323338319970701</v>
      </c>
      <c r="K17698" s="4">
        <v>1</v>
      </c>
    </row>
    <row r="17699" spans="1:11" hidden="1" x14ac:dyDescent="0.25">
      <c r="A17699" s="1" t="s">
        <v>27330</v>
      </c>
      <c r="B17699" s="1" t="s">
        <v>27331</v>
      </c>
      <c r="C17699" s="1" t="s">
        <v>56</v>
      </c>
      <c r="D17699" s="2">
        <v>39077005</v>
      </c>
      <c r="E17699" s="2">
        <v>39087743</v>
      </c>
      <c r="F17699" s="2">
        <v>6.9887576531363198</v>
      </c>
      <c r="G17699" s="2">
        <v>6.6458934858448098</v>
      </c>
      <c r="H17699" s="2">
        <v>7.3316218204278298</v>
      </c>
      <c r="I17699" s="4">
        <v>0.123912253403653</v>
      </c>
      <c r="J17699" s="4">
        <v>0.82100648998601999</v>
      </c>
      <c r="K17699" s="4">
        <v>1</v>
      </c>
    </row>
    <row r="17700" spans="1:11" hidden="1" x14ac:dyDescent="0.25">
      <c r="A17700" s="1" t="s">
        <v>39969</v>
      </c>
      <c r="B17700" s="1" t="s">
        <v>39970</v>
      </c>
      <c r="C17700" s="1" t="s">
        <v>43</v>
      </c>
      <c r="D17700" s="2">
        <v>149191043</v>
      </c>
      <c r="E17700" s="2">
        <v>149191223</v>
      </c>
      <c r="F17700" s="2">
        <v>0.99526789520087999</v>
      </c>
      <c r="G17700" s="2">
        <v>1.0073740598444301</v>
      </c>
      <c r="H17700" s="2">
        <v>0.98316173055733302</v>
      </c>
      <c r="I17700" s="4">
        <v>-1.7507140836642999E-2</v>
      </c>
      <c r="J17700" s="4">
        <v>0.96666014070922102</v>
      </c>
      <c r="K17700" s="4">
        <v>1</v>
      </c>
    </row>
    <row r="17701" spans="1:11" hidden="1" x14ac:dyDescent="0.25">
      <c r="A17701" s="1" t="s">
        <v>37823</v>
      </c>
      <c r="B17701" s="1" t="s">
        <v>37824</v>
      </c>
      <c r="C17701" s="1" t="s">
        <v>49</v>
      </c>
      <c r="D17701" s="2">
        <v>180566718</v>
      </c>
      <c r="E17701" s="2">
        <v>180601935</v>
      </c>
      <c r="F17701" s="2">
        <v>1.2824778548464399</v>
      </c>
      <c r="G17701" s="2">
        <v>0.36941013073555101</v>
      </c>
      <c r="H17701" s="2">
        <v>2.1955455789573302</v>
      </c>
      <c r="I17701" s="4">
        <v>1.22250767461712</v>
      </c>
      <c r="J17701" s="4">
        <v>0.14645941572218099</v>
      </c>
      <c r="K17701" s="4">
        <v>1</v>
      </c>
    </row>
    <row r="17702" spans="1:11" hidden="1" x14ac:dyDescent="0.25">
      <c r="A17702" s="1" t="s">
        <v>27204</v>
      </c>
      <c r="B17702" s="1" t="s">
        <v>27205</v>
      </c>
      <c r="C17702" s="1" t="s">
        <v>59</v>
      </c>
      <c r="D17702" s="2">
        <v>30572250</v>
      </c>
      <c r="E17702" s="2">
        <v>30583860</v>
      </c>
      <c r="F17702" s="2">
        <v>7.1629222430656503</v>
      </c>
      <c r="G17702" s="2">
        <v>7.92447201217899</v>
      </c>
      <c r="H17702" s="2">
        <v>6.4013724739523097</v>
      </c>
      <c r="I17702" s="4">
        <v>-0.26997399744096501</v>
      </c>
      <c r="J17702" s="4">
        <v>0.63012385138484295</v>
      </c>
      <c r="K17702" s="4">
        <v>1</v>
      </c>
    </row>
    <row r="17703" spans="1:11" hidden="1" x14ac:dyDescent="0.25">
      <c r="A17703" s="1" t="s">
        <v>28471</v>
      </c>
      <c r="B17703" s="1" t="s">
        <v>28472</v>
      </c>
      <c r="C17703" s="1" t="s">
        <v>49</v>
      </c>
      <c r="D17703" s="2">
        <v>57628810</v>
      </c>
      <c r="E17703" s="2">
        <v>57654918</v>
      </c>
      <c r="F17703" s="2">
        <v>5.8035512362059896</v>
      </c>
      <c r="G17703" s="2">
        <v>6.1769523568052502</v>
      </c>
      <c r="H17703" s="2">
        <v>5.4301501156067404</v>
      </c>
      <c r="I17703" s="4">
        <v>-0.158518925108284</v>
      </c>
      <c r="J17703" s="4">
        <v>0.78822923276893797</v>
      </c>
      <c r="K17703" s="4">
        <v>1</v>
      </c>
    </row>
    <row r="17704" spans="1:11" hidden="1" x14ac:dyDescent="0.25">
      <c r="A17704" s="1" t="s">
        <v>38846</v>
      </c>
      <c r="B17704" s="1" t="s">
        <v>27449</v>
      </c>
      <c r="C17704" s="1" t="s">
        <v>62</v>
      </c>
      <c r="D17704" s="2">
        <v>64390158</v>
      </c>
      <c r="E17704" s="2">
        <v>64390263</v>
      </c>
      <c r="F17704" s="2">
        <v>1.16645775816304</v>
      </c>
      <c r="G17704" s="2">
        <v>1.40863585595643</v>
      </c>
      <c r="H17704" s="2">
        <v>0.92427966036964404</v>
      </c>
      <c r="I17704" s="4">
        <v>-0.32389781472811502</v>
      </c>
      <c r="J17704" s="4">
        <v>0.72904567329035896</v>
      </c>
      <c r="K17704" s="4">
        <v>1</v>
      </c>
    </row>
    <row r="17705" spans="1:11" hidden="1" x14ac:dyDescent="0.25">
      <c r="A17705" s="1" t="s">
        <v>39967</v>
      </c>
      <c r="B17705" s="1" t="s">
        <v>39968</v>
      </c>
      <c r="C17705" s="1" t="s">
        <v>74</v>
      </c>
      <c r="D17705" s="2">
        <v>100102559</v>
      </c>
      <c r="E17705" s="2">
        <v>100102839</v>
      </c>
      <c r="F17705" s="2">
        <v>0.99565745519714399</v>
      </c>
      <c r="G17705" s="2">
        <v>1.37413352246355</v>
      </c>
      <c r="H17705" s="2">
        <v>0.61718138793074395</v>
      </c>
      <c r="I17705" s="4">
        <v>-0.55391957025212701</v>
      </c>
      <c r="J17705" s="4">
        <v>0.53642379698888698</v>
      </c>
      <c r="K17705" s="4">
        <v>1</v>
      </c>
    </row>
    <row r="17706" spans="1:11" hidden="1" x14ac:dyDescent="0.25">
      <c r="A17706" s="1" t="s">
        <v>34959</v>
      </c>
      <c r="B17706" s="1" t="s">
        <v>34960</v>
      </c>
      <c r="C17706" s="1" t="s">
        <v>129</v>
      </c>
      <c r="D17706" s="2">
        <v>53413190</v>
      </c>
      <c r="E17706" s="2">
        <v>53413345</v>
      </c>
      <c r="F17706" s="2">
        <v>1.9637089482415599</v>
      </c>
      <c r="G17706" s="2">
        <v>2.0479251191235299</v>
      </c>
      <c r="H17706" s="2">
        <v>1.8794927773596</v>
      </c>
      <c r="I17706" s="4">
        <v>-8.2012756071924806E-2</v>
      </c>
      <c r="J17706" s="4">
        <v>0.91938397265919203</v>
      </c>
      <c r="K17706" s="4">
        <v>1</v>
      </c>
    </row>
    <row r="17707" spans="1:11" hidden="1" x14ac:dyDescent="0.25">
      <c r="A17707" s="1" t="s">
        <v>34957</v>
      </c>
      <c r="B17707" s="1" t="s">
        <v>34958</v>
      </c>
      <c r="C17707" s="1" t="s">
        <v>43</v>
      </c>
      <c r="D17707" s="2">
        <v>129477875</v>
      </c>
      <c r="E17707" s="2">
        <v>129478101</v>
      </c>
      <c r="F17707" s="2">
        <v>2.0287187031757199</v>
      </c>
      <c r="G17707" s="2">
        <v>1.77804598669198</v>
      </c>
      <c r="H17707" s="2">
        <v>2.2793914196594498</v>
      </c>
      <c r="I17707" s="4">
        <v>0.23935762701961699</v>
      </c>
      <c r="J17707" s="4">
        <v>0.77422394878408396</v>
      </c>
      <c r="K17707" s="4">
        <v>1</v>
      </c>
    </row>
    <row r="17708" spans="1:11" hidden="1" x14ac:dyDescent="0.25">
      <c r="A17708" s="1" t="s">
        <v>30231</v>
      </c>
      <c r="B17708" s="1" t="s">
        <v>30232</v>
      </c>
      <c r="C17708" s="1" t="s">
        <v>8</v>
      </c>
      <c r="D17708" s="2">
        <v>5254392</v>
      </c>
      <c r="E17708" s="2">
        <v>5678434</v>
      </c>
      <c r="F17708" s="2">
        <v>4.0545945443655302</v>
      </c>
      <c r="G17708" s="2">
        <v>3.05397384490974</v>
      </c>
      <c r="H17708" s="2">
        <v>5.0552152438213298</v>
      </c>
      <c r="I17708" s="4">
        <v>0.57884146311840601</v>
      </c>
      <c r="J17708" s="4">
        <v>0.41277891415867002</v>
      </c>
      <c r="K17708" s="4">
        <v>1</v>
      </c>
    </row>
    <row r="17709" spans="1:11" hidden="1" x14ac:dyDescent="0.25">
      <c r="A17709" s="1" t="s">
        <v>38844</v>
      </c>
      <c r="B17709" s="1" t="s">
        <v>38845</v>
      </c>
      <c r="C17709" s="1" t="s">
        <v>129</v>
      </c>
      <c r="D17709" s="2">
        <v>43660500</v>
      </c>
      <c r="E17709" s="2">
        <v>43660776</v>
      </c>
      <c r="F17709" s="2">
        <v>1.19632482843593</v>
      </c>
      <c r="G17709" s="2">
        <v>1.74751965537375</v>
      </c>
      <c r="H17709" s="2">
        <v>0.64513000149811695</v>
      </c>
      <c r="I17709" s="4">
        <v>-0.73992820890770294</v>
      </c>
      <c r="J17709" s="4">
        <v>0.401301526571474</v>
      </c>
      <c r="K17709" s="4">
        <v>1</v>
      </c>
    </row>
    <row r="17710" spans="1:11" hidden="1" x14ac:dyDescent="0.25">
      <c r="A17710" s="1" t="s">
        <v>36183</v>
      </c>
      <c r="B17710" s="1" t="s">
        <v>36184</v>
      </c>
      <c r="C17710" s="1" t="s">
        <v>43</v>
      </c>
      <c r="D17710" s="2">
        <v>102364162</v>
      </c>
      <c r="E17710" s="2">
        <v>102380633</v>
      </c>
      <c r="F17710" s="2">
        <v>1.6372739648824499</v>
      </c>
      <c r="G17710" s="2">
        <v>1.67718965432976</v>
      </c>
      <c r="H17710" s="2">
        <v>1.5973582754351301</v>
      </c>
      <c r="I17710" s="4">
        <v>-4.3674313526070402E-2</v>
      </c>
      <c r="J17710" s="4">
        <v>0.94772448037885304</v>
      </c>
      <c r="K17710" s="4">
        <v>1</v>
      </c>
    </row>
    <row r="17711" spans="1:11" hidden="1" x14ac:dyDescent="0.25">
      <c r="A17711" s="1" t="s">
        <v>28963</v>
      </c>
      <c r="B17711" s="1" t="s">
        <v>28964</v>
      </c>
      <c r="C17711" s="1" t="s">
        <v>26</v>
      </c>
      <c r="D17711" s="2">
        <v>80500332</v>
      </c>
      <c r="E17711" s="2">
        <v>80501400</v>
      </c>
      <c r="F17711" s="2">
        <v>5.3065842075871297</v>
      </c>
      <c r="G17711" s="2">
        <v>2.0811021185581899</v>
      </c>
      <c r="H17711" s="2">
        <v>8.5320662966160601</v>
      </c>
      <c r="I17711" s="4">
        <v>1.62934248651658</v>
      </c>
      <c r="J17711" s="4">
        <v>1.6466671936371899E-2</v>
      </c>
      <c r="K17711" s="4">
        <v>1</v>
      </c>
    </row>
    <row r="17712" spans="1:11" hidden="1" x14ac:dyDescent="0.25">
      <c r="A17712" s="1" t="s">
        <v>27462</v>
      </c>
      <c r="B17712" s="1" t="s">
        <v>27463</v>
      </c>
      <c r="C17712" s="1" t="s">
        <v>17</v>
      </c>
      <c r="D17712" s="2">
        <v>103553815</v>
      </c>
      <c r="E17712" s="2">
        <v>103579534</v>
      </c>
      <c r="F17712" s="2">
        <v>6.9582865131369598</v>
      </c>
      <c r="G17712" s="2">
        <v>4.7643404986741604</v>
      </c>
      <c r="H17712" s="2">
        <v>9.1522325275997503</v>
      </c>
      <c r="I17712" s="4">
        <v>0.81656955537195997</v>
      </c>
      <c r="J17712" s="4">
        <v>0.170565314813932</v>
      </c>
      <c r="K17712" s="4">
        <v>1</v>
      </c>
    </row>
    <row r="17713" spans="1:11" hidden="1" x14ac:dyDescent="0.25">
      <c r="A17713" s="1" t="s">
        <v>39965</v>
      </c>
      <c r="B17713" s="1" t="s">
        <v>39966</v>
      </c>
      <c r="C17713" s="1" t="s">
        <v>49</v>
      </c>
      <c r="D17713" s="2">
        <v>154352136</v>
      </c>
      <c r="E17713" s="2">
        <v>154354799</v>
      </c>
      <c r="F17713" s="2">
        <v>0.96606349195709496</v>
      </c>
      <c r="G17713" s="2">
        <v>0.66981559448532901</v>
      </c>
      <c r="H17713" s="2">
        <v>1.26231138942886</v>
      </c>
      <c r="I17713" s="4">
        <v>0.43810873069633599</v>
      </c>
      <c r="J17713" s="4">
        <v>0.62658979821176197</v>
      </c>
      <c r="K17713" s="4">
        <v>1</v>
      </c>
    </row>
    <row r="17714" spans="1:11" hidden="1" x14ac:dyDescent="0.25">
      <c r="A17714" s="1" t="s">
        <v>29367</v>
      </c>
      <c r="B17714" s="1" t="s">
        <v>29368</v>
      </c>
      <c r="C17714" s="1" t="s">
        <v>49</v>
      </c>
      <c r="D17714" s="2">
        <v>113019532</v>
      </c>
      <c r="E17714" s="2">
        <v>113183301</v>
      </c>
      <c r="F17714" s="2">
        <v>4.9037663221516397</v>
      </c>
      <c r="G17714" s="2">
        <v>3.7941194404390601</v>
      </c>
      <c r="H17714" s="2">
        <v>6.0134132038642303</v>
      </c>
      <c r="I17714" s="4">
        <v>0.54885087600452298</v>
      </c>
      <c r="J17714" s="4">
        <v>0.39788701691663397</v>
      </c>
      <c r="K17714" s="4">
        <v>1</v>
      </c>
    </row>
    <row r="17715" spans="1:11" hidden="1" x14ac:dyDescent="0.25">
      <c r="A17715" s="1" t="s">
        <v>31943</v>
      </c>
      <c r="B17715" s="1" t="s">
        <v>31944</v>
      </c>
      <c r="C17715" s="1" t="s">
        <v>96</v>
      </c>
      <c r="D17715" s="2">
        <v>68552995</v>
      </c>
      <c r="E17715" s="2">
        <v>68553882</v>
      </c>
      <c r="F17715" s="2">
        <v>3.16259258455139</v>
      </c>
      <c r="G17715" s="2">
        <v>3.45656097507996</v>
      </c>
      <c r="H17715" s="2">
        <v>2.8686241940228201</v>
      </c>
      <c r="I17715" s="4">
        <v>-0.20411025584256401</v>
      </c>
      <c r="J17715" s="4">
        <v>0.77708263879591499</v>
      </c>
      <c r="K17715" s="4">
        <v>1</v>
      </c>
    </row>
    <row r="17716" spans="1:11" hidden="1" x14ac:dyDescent="0.25">
      <c r="A17716" s="1" t="s">
        <v>32263</v>
      </c>
      <c r="B17716" s="1" t="s">
        <v>32264</v>
      </c>
      <c r="C17716" s="1" t="s">
        <v>8</v>
      </c>
      <c r="D17716" s="2">
        <v>126245035</v>
      </c>
      <c r="E17716" s="2">
        <v>126245282</v>
      </c>
      <c r="F17716" s="2">
        <v>2.9934237918755802</v>
      </c>
      <c r="G17716" s="2">
        <v>2.7522430471017398</v>
      </c>
      <c r="H17716" s="2">
        <v>3.2346045366494098</v>
      </c>
      <c r="I17716" s="4">
        <v>0.174473964984142</v>
      </c>
      <c r="J17716" s="4">
        <v>0.82744901956130301</v>
      </c>
      <c r="K17716" s="4">
        <v>1</v>
      </c>
    </row>
    <row r="17717" spans="1:11" hidden="1" x14ac:dyDescent="0.25">
      <c r="A17717" s="1" t="s">
        <v>30497</v>
      </c>
      <c r="B17717" s="1" t="s">
        <v>30498</v>
      </c>
      <c r="C17717" s="1" t="s">
        <v>129</v>
      </c>
      <c r="D17717" s="2">
        <v>16539688</v>
      </c>
      <c r="E17717" s="2">
        <v>16539984</v>
      </c>
      <c r="F17717" s="2">
        <v>4.0069255364664702</v>
      </c>
      <c r="G17717" s="2">
        <v>4.4971120343590503</v>
      </c>
      <c r="H17717" s="2">
        <v>3.5167390385738799</v>
      </c>
      <c r="I17717" s="4">
        <v>-0.28339232034790102</v>
      </c>
      <c r="J17717" s="4">
        <v>0.67638809328745397</v>
      </c>
      <c r="K17717" s="4">
        <v>1</v>
      </c>
    </row>
    <row r="17718" spans="1:11" hidden="1" x14ac:dyDescent="0.25">
      <c r="A17718" s="1" t="s">
        <v>38842</v>
      </c>
      <c r="B17718" s="1" t="s">
        <v>38843</v>
      </c>
      <c r="C17718" s="1" t="s">
        <v>62</v>
      </c>
      <c r="D17718" s="2">
        <v>40439467</v>
      </c>
      <c r="E17718" s="2">
        <v>40439917</v>
      </c>
      <c r="F17718" s="2">
        <v>1.1487474870385299</v>
      </c>
      <c r="G17718" s="2">
        <v>1.34228185708709</v>
      </c>
      <c r="H17718" s="2">
        <v>0.95521311698995903</v>
      </c>
      <c r="I17718" s="4">
        <v>-0.26058882318253601</v>
      </c>
      <c r="J17718" s="4">
        <v>0.75145050686213799</v>
      </c>
      <c r="K17718" s="4">
        <v>1</v>
      </c>
    </row>
    <row r="17719" spans="1:11" hidden="1" x14ac:dyDescent="0.25">
      <c r="A17719" s="1" t="s">
        <v>38840</v>
      </c>
      <c r="B17719" s="1" t="s">
        <v>38841</v>
      </c>
      <c r="C17719" s="1" t="s">
        <v>14</v>
      </c>
      <c r="D17719" s="2">
        <v>30055210</v>
      </c>
      <c r="E17719" s="2">
        <v>30055954</v>
      </c>
      <c r="F17719" s="2">
        <v>1.16467331972675</v>
      </c>
      <c r="G17719" s="2">
        <v>1.37413352246355</v>
      </c>
      <c r="H17719" s="2">
        <v>0.95521311698995903</v>
      </c>
      <c r="I17719" s="4">
        <v>-0.28007520620820298</v>
      </c>
      <c r="J17719" s="4">
        <v>0.74435183460479604</v>
      </c>
      <c r="K17719" s="4">
        <v>1</v>
      </c>
    </row>
    <row r="17720" spans="1:11" hidden="1" x14ac:dyDescent="0.25">
      <c r="A17720" s="1" t="s">
        <v>28138</v>
      </c>
      <c r="B17720" s="1" t="s">
        <v>28139</v>
      </c>
      <c r="C17720" s="1" t="s">
        <v>43</v>
      </c>
      <c r="D17720" s="2">
        <v>129502479</v>
      </c>
      <c r="E17720" s="2">
        <v>129512932</v>
      </c>
      <c r="F17720" s="2">
        <v>5.91620675088949</v>
      </c>
      <c r="G17720" s="2">
        <v>4.9036751667039304</v>
      </c>
      <c r="H17720" s="2">
        <v>6.9287383350750504</v>
      </c>
      <c r="I17720" s="4">
        <v>0.42547797123424302</v>
      </c>
      <c r="J17720" s="4">
        <v>0.48530636661896898</v>
      </c>
      <c r="K17720" s="4">
        <v>1</v>
      </c>
    </row>
    <row r="17721" spans="1:11" hidden="1" x14ac:dyDescent="0.25">
      <c r="A17721" s="1" t="s">
        <v>33038</v>
      </c>
      <c r="B17721" s="1" t="s">
        <v>33039</v>
      </c>
      <c r="C17721" s="1" t="s">
        <v>43</v>
      </c>
      <c r="D17721" s="2">
        <v>100436204</v>
      </c>
      <c r="E17721" s="2">
        <v>100438504</v>
      </c>
      <c r="F17721" s="2">
        <v>2.5971868189798299</v>
      </c>
      <c r="G17721" s="2">
        <v>2.0465997850653102</v>
      </c>
      <c r="H17721" s="2">
        <v>3.1477738528943502</v>
      </c>
      <c r="I17721" s="4">
        <v>0.44513724330149401</v>
      </c>
      <c r="J17721" s="4">
        <v>0.56900367756381698</v>
      </c>
      <c r="K17721" s="4">
        <v>1</v>
      </c>
    </row>
    <row r="17722" spans="1:11" hidden="1" x14ac:dyDescent="0.25">
      <c r="A17722" s="1" t="s">
        <v>37821</v>
      </c>
      <c r="B17722" s="1" t="s">
        <v>37822</v>
      </c>
      <c r="C17722" s="1" t="s">
        <v>14</v>
      </c>
      <c r="D17722" s="2">
        <v>77547566</v>
      </c>
      <c r="E17722" s="2">
        <v>77547846</v>
      </c>
      <c r="F17722" s="2">
        <v>1.3188155785935101</v>
      </c>
      <c r="G17722" s="2">
        <v>1.71036665376443</v>
      </c>
      <c r="H17722" s="2">
        <v>0.92726450342258604</v>
      </c>
      <c r="I17722" s="4">
        <v>-0.49193344518547699</v>
      </c>
      <c r="J17722" s="4">
        <v>0.57352082308209396</v>
      </c>
      <c r="K17722" s="4">
        <v>1</v>
      </c>
    </row>
    <row r="17723" spans="1:11" hidden="1" x14ac:dyDescent="0.25">
      <c r="A17723" s="1" t="s">
        <v>36943</v>
      </c>
      <c r="B17723" s="1" t="s">
        <v>36944</v>
      </c>
      <c r="C17723" s="1" t="s">
        <v>74</v>
      </c>
      <c r="D17723" s="2">
        <v>40264971</v>
      </c>
      <c r="E17723" s="2">
        <v>40329221</v>
      </c>
      <c r="F17723" s="2">
        <v>1.4935695678733101</v>
      </c>
      <c r="G17723" s="2">
        <v>1.0737280587137701</v>
      </c>
      <c r="H17723" s="2">
        <v>1.9134110770328601</v>
      </c>
      <c r="I17723" s="4">
        <v>0.49048256081791602</v>
      </c>
      <c r="J17723" s="4">
        <v>0.55795330811205701</v>
      </c>
      <c r="K17723" s="4">
        <v>1</v>
      </c>
    </row>
    <row r="17724" spans="1:11" hidden="1" x14ac:dyDescent="0.25">
      <c r="A17724" s="1" t="s">
        <v>39963</v>
      </c>
      <c r="B17724" s="1" t="s">
        <v>39964</v>
      </c>
      <c r="C17724" s="1" t="s">
        <v>17</v>
      </c>
      <c r="D17724" s="2">
        <v>119596167</v>
      </c>
      <c r="E17724" s="2">
        <v>119597179</v>
      </c>
      <c r="F17724" s="2">
        <v>0.99676031672735099</v>
      </c>
      <c r="G17724" s="2">
        <v>1.0073740598444301</v>
      </c>
      <c r="H17724" s="2">
        <v>0.98614657361027502</v>
      </c>
      <c r="I17724" s="4">
        <v>-1.53373829080506E-2</v>
      </c>
      <c r="J17724" s="4">
        <v>0.96780419060618095</v>
      </c>
      <c r="K17724" s="4">
        <v>1</v>
      </c>
    </row>
    <row r="17725" spans="1:11" hidden="1" x14ac:dyDescent="0.25">
      <c r="A17725" s="1" t="s">
        <v>30743</v>
      </c>
      <c r="B17725" s="1" t="s">
        <v>30744</v>
      </c>
      <c r="C17725" s="1" t="s">
        <v>49</v>
      </c>
      <c r="D17725" s="2">
        <v>69535664</v>
      </c>
      <c r="E17725" s="2">
        <v>69536693</v>
      </c>
      <c r="F17725" s="2">
        <v>3.7594462961810899</v>
      </c>
      <c r="G17725" s="2">
        <v>5.2704346293230397</v>
      </c>
      <c r="H17725" s="2">
        <v>2.2484579630391299</v>
      </c>
      <c r="I17725" s="4">
        <v>-0.94881040957229901</v>
      </c>
      <c r="J17725" s="4">
        <v>0.184665087845578</v>
      </c>
      <c r="K17725" s="4">
        <v>1</v>
      </c>
    </row>
    <row r="17726" spans="1:11" hidden="1" x14ac:dyDescent="0.25">
      <c r="A17726" s="1" t="s">
        <v>31941</v>
      </c>
      <c r="B17726" s="1" t="s">
        <v>31942</v>
      </c>
      <c r="C17726" s="1" t="s">
        <v>43</v>
      </c>
      <c r="D17726" s="2">
        <v>143298516</v>
      </c>
      <c r="E17726" s="2">
        <v>143298814</v>
      </c>
      <c r="F17726" s="2">
        <v>3.0653856205226999</v>
      </c>
      <c r="G17726" s="2">
        <v>4.1953812365510599</v>
      </c>
      <c r="H17726" s="2">
        <v>1.9353900044943499</v>
      </c>
      <c r="I17726" s="4">
        <v>-0.82367742108108999</v>
      </c>
      <c r="J17726" s="4">
        <v>0.282153680721761</v>
      </c>
      <c r="K17726" s="4">
        <v>1</v>
      </c>
    </row>
    <row r="17727" spans="1:11" hidden="1" x14ac:dyDescent="0.25">
      <c r="A17727" s="1" t="s">
        <v>39961</v>
      </c>
      <c r="B17727" s="1" t="s">
        <v>39962</v>
      </c>
      <c r="C17727" s="1" t="s">
        <v>43</v>
      </c>
      <c r="D17727" s="2">
        <v>80318253</v>
      </c>
      <c r="E17727" s="2">
        <v>80318544</v>
      </c>
      <c r="F17727" s="2">
        <v>1.0144705878518601</v>
      </c>
      <c r="G17727" s="2">
        <v>1.0737280587137701</v>
      </c>
      <c r="H17727" s="2">
        <v>0.95521311698995903</v>
      </c>
      <c r="I17727" s="4">
        <v>-8.4900847735215904E-2</v>
      </c>
      <c r="J17727" s="4">
        <v>0.93155731242699402</v>
      </c>
      <c r="K17727" s="4">
        <v>1</v>
      </c>
    </row>
    <row r="17728" spans="1:11" hidden="1" x14ac:dyDescent="0.25">
      <c r="A17728" s="1" t="s">
        <v>41037</v>
      </c>
      <c r="B17728" s="1" t="s">
        <v>41038</v>
      </c>
      <c r="C17728" s="1" t="s">
        <v>31</v>
      </c>
      <c r="D17728" s="2">
        <v>75186651</v>
      </c>
      <c r="E17728" s="2">
        <v>75186968</v>
      </c>
      <c r="F17728" s="2">
        <v>0.84499561894418695</v>
      </c>
      <c r="G17728" s="2">
        <v>1.0418763933373101</v>
      </c>
      <c r="H17728" s="2">
        <v>0.64811484455105906</v>
      </c>
      <c r="I17728" s="4">
        <v>-0.309078757695259</v>
      </c>
      <c r="J17728" s="4">
        <v>0.71878376872951399</v>
      </c>
      <c r="K17728" s="4">
        <v>1</v>
      </c>
    </row>
    <row r="17729" spans="1:11" hidden="1" x14ac:dyDescent="0.25">
      <c r="A17729" s="1" t="s">
        <v>38838</v>
      </c>
      <c r="B17729" s="1" t="s">
        <v>38839</v>
      </c>
      <c r="C17729" s="1" t="s">
        <v>49</v>
      </c>
      <c r="D17729" s="2">
        <v>113919222</v>
      </c>
      <c r="E17729" s="2">
        <v>113920200</v>
      </c>
      <c r="F17729" s="2">
        <v>1.18236468097429</v>
      </c>
      <c r="G17729" s="2">
        <v>1.0405510592791001</v>
      </c>
      <c r="H17729" s="2">
        <v>1.32417830266949</v>
      </c>
      <c r="I17729" s="4">
        <v>0.18776194081120301</v>
      </c>
      <c r="J17729" s="4">
        <v>0.84137545463990504</v>
      </c>
      <c r="K17729" s="4">
        <v>1</v>
      </c>
    </row>
    <row r="17730" spans="1:11" hidden="1" x14ac:dyDescent="0.25">
      <c r="A17730" s="1" t="s">
        <v>39959</v>
      </c>
      <c r="B17730" s="1" t="s">
        <v>39960</v>
      </c>
      <c r="C17730" s="1" t="s">
        <v>14</v>
      </c>
      <c r="D17730" s="2">
        <v>35262462</v>
      </c>
      <c r="E17730" s="2">
        <v>35263036</v>
      </c>
      <c r="F17730" s="2">
        <v>0.97083277344632302</v>
      </c>
      <c r="G17730" s="2">
        <v>0.70431792797821602</v>
      </c>
      <c r="H17730" s="2">
        <v>1.2373476189144299</v>
      </c>
      <c r="I17730" s="4">
        <v>0.39259494194828898</v>
      </c>
      <c r="J17730" s="4">
        <v>0.64834877621322395</v>
      </c>
      <c r="K17730" s="4">
        <v>1</v>
      </c>
    </row>
    <row r="17731" spans="1:11" hidden="1" x14ac:dyDescent="0.25">
      <c r="A17731" s="1" t="s">
        <v>36181</v>
      </c>
      <c r="B17731" s="1" t="s">
        <v>36182</v>
      </c>
      <c r="C17731" s="1" t="s">
        <v>20</v>
      </c>
      <c r="D17731" s="2">
        <v>42341767</v>
      </c>
      <c r="E17731" s="2">
        <v>42342634</v>
      </c>
      <c r="F17731" s="2">
        <v>1.6601937119972801</v>
      </c>
      <c r="G17731" s="2">
        <v>1.40996119001465</v>
      </c>
      <c r="H17731" s="2">
        <v>1.9104262339799201</v>
      </c>
      <c r="I17731" s="4">
        <v>0.272220538816136</v>
      </c>
      <c r="J17731" s="4">
        <v>0.733725928271592</v>
      </c>
      <c r="K17731" s="4">
        <v>1</v>
      </c>
    </row>
    <row r="17732" spans="1:11" hidden="1" x14ac:dyDescent="0.25">
      <c r="A17732" s="1" t="s">
        <v>31664</v>
      </c>
      <c r="B17732" s="1" t="s">
        <v>31665</v>
      </c>
      <c r="C17732" s="1" t="s">
        <v>96</v>
      </c>
      <c r="D17732" s="2">
        <v>48054813</v>
      </c>
      <c r="E17732" s="2">
        <v>48055591</v>
      </c>
      <c r="F17732" s="2">
        <v>3.3309316227298398</v>
      </c>
      <c r="G17732" s="2">
        <v>4.1622042371163896</v>
      </c>
      <c r="H17732" s="2">
        <v>2.4996590083432899</v>
      </c>
      <c r="I17732" s="4">
        <v>-0.56077286232236101</v>
      </c>
      <c r="J17732" s="4">
        <v>0.44947953445236</v>
      </c>
      <c r="K17732" s="4">
        <v>1</v>
      </c>
    </row>
    <row r="17733" spans="1:11" hidden="1" x14ac:dyDescent="0.25">
      <c r="A17733" s="1" t="s">
        <v>37819</v>
      </c>
      <c r="B17733" s="1" t="s">
        <v>37820</v>
      </c>
      <c r="C17733" s="1" t="s">
        <v>23</v>
      </c>
      <c r="D17733" s="2">
        <v>55282350</v>
      </c>
      <c r="E17733" s="2">
        <v>55346049</v>
      </c>
      <c r="F17733" s="2">
        <v>1.30288974590528</v>
      </c>
      <c r="G17733" s="2">
        <v>1.67851498838797</v>
      </c>
      <c r="H17733" s="2">
        <v>0.92726450342258604</v>
      </c>
      <c r="I17733" s="4">
        <v>-0.47487878417530499</v>
      </c>
      <c r="J17733" s="4">
        <v>0.592485820750837</v>
      </c>
      <c r="K17733" s="4">
        <v>1</v>
      </c>
    </row>
    <row r="17734" spans="1:11" hidden="1" x14ac:dyDescent="0.25">
      <c r="A17734" s="1" t="s">
        <v>30741</v>
      </c>
      <c r="B17734" s="1" t="s">
        <v>30742</v>
      </c>
      <c r="C17734" s="1" t="s">
        <v>59</v>
      </c>
      <c r="D17734" s="2">
        <v>68209442</v>
      </c>
      <c r="E17734" s="2">
        <v>68209778</v>
      </c>
      <c r="F17734" s="2">
        <v>3.65760323793902</v>
      </c>
      <c r="G17734" s="2">
        <v>4.1953812365510599</v>
      </c>
      <c r="H17734" s="2">
        <v>3.1198252393269801</v>
      </c>
      <c r="I17734" s="4">
        <v>-0.334646477437404</v>
      </c>
      <c r="J17734" s="4">
        <v>0.65794305239180195</v>
      </c>
      <c r="K17734" s="4">
        <v>1</v>
      </c>
    </row>
    <row r="17735" spans="1:11" hidden="1" x14ac:dyDescent="0.25">
      <c r="A17735" s="1" t="s">
        <v>34377</v>
      </c>
      <c r="B17735" s="1" t="s">
        <v>34378</v>
      </c>
      <c r="C17735" s="1" t="s">
        <v>96</v>
      </c>
      <c r="D17735" s="2">
        <v>107719599</v>
      </c>
      <c r="E17735" s="2">
        <v>107720133</v>
      </c>
      <c r="F17735" s="2">
        <v>2.14931331248851</v>
      </c>
      <c r="G17735" s="2">
        <v>2.0811021185581899</v>
      </c>
      <c r="H17735" s="2">
        <v>2.2175245064188198</v>
      </c>
      <c r="I17735" s="4">
        <v>6.2504637682674696E-2</v>
      </c>
      <c r="J17735" s="4">
        <v>0.93422971727205895</v>
      </c>
      <c r="K17735" s="4">
        <v>1</v>
      </c>
    </row>
    <row r="17736" spans="1:11" hidden="1" x14ac:dyDescent="0.25">
      <c r="A17736" s="1" t="s">
        <v>39957</v>
      </c>
      <c r="B17736" s="1" t="s">
        <v>39958</v>
      </c>
      <c r="C17736" s="1" t="s">
        <v>43</v>
      </c>
      <c r="D17736" s="2">
        <v>150363777</v>
      </c>
      <c r="E17736" s="2">
        <v>150372590</v>
      </c>
      <c r="F17736" s="2">
        <v>0.95341451923162501</v>
      </c>
      <c r="G17736" s="2">
        <v>0.67246626260176301</v>
      </c>
      <c r="H17736" s="2">
        <v>1.2343627758614899</v>
      </c>
      <c r="I17736" s="4">
        <v>0.41788633509103501</v>
      </c>
      <c r="J17736" s="4">
        <v>0.64832563428549805</v>
      </c>
      <c r="K17736" s="4">
        <v>1</v>
      </c>
    </row>
    <row r="17737" spans="1:11" hidden="1" x14ac:dyDescent="0.25">
      <c r="A17737" s="1" t="s">
        <v>41035</v>
      </c>
      <c r="B17737" s="1" t="s">
        <v>41036</v>
      </c>
      <c r="C17737" s="1" t="s">
        <v>14</v>
      </c>
      <c r="D17737" s="2">
        <v>102077180</v>
      </c>
      <c r="E17737" s="2">
        <v>102077472</v>
      </c>
      <c r="F17737" s="2">
        <v>0.81012263533200601</v>
      </c>
      <c r="G17737" s="2">
        <v>1.0060487257862101</v>
      </c>
      <c r="H17737" s="2">
        <v>0.61419654487780195</v>
      </c>
      <c r="I17737" s="4">
        <v>-0.31354039648723597</v>
      </c>
      <c r="J17737" s="4">
        <v>0.72900708506069301</v>
      </c>
      <c r="K17737" s="4">
        <v>1</v>
      </c>
    </row>
    <row r="17738" spans="1:11" hidden="1" x14ac:dyDescent="0.25">
      <c r="A17738" s="1" t="s">
        <v>31059</v>
      </c>
      <c r="B17738" s="1" t="s">
        <v>31060</v>
      </c>
      <c r="C17738" s="1" t="s">
        <v>14</v>
      </c>
      <c r="D17738" s="2">
        <v>34568689</v>
      </c>
      <c r="E17738" s="2">
        <v>34569129</v>
      </c>
      <c r="F17738" s="2">
        <v>3.5927467310905201</v>
      </c>
      <c r="G17738" s="2">
        <v>3.0884761784026198</v>
      </c>
      <c r="H17738" s="2">
        <v>4.0970172837784196</v>
      </c>
      <c r="I17738" s="4">
        <v>0.31809001088378203</v>
      </c>
      <c r="J17738" s="4">
        <v>0.65482633483359098</v>
      </c>
      <c r="K17738" s="4">
        <v>1</v>
      </c>
    </row>
    <row r="17739" spans="1:11" hidden="1" x14ac:dyDescent="0.25">
      <c r="A17739" s="1" t="s">
        <v>34955</v>
      </c>
      <c r="B17739" s="1" t="s">
        <v>34956</v>
      </c>
      <c r="C17739" s="1" t="s">
        <v>49</v>
      </c>
      <c r="D17739" s="2">
        <v>98981058</v>
      </c>
      <c r="E17739" s="2">
        <v>98983096</v>
      </c>
      <c r="F17739" s="2">
        <v>1.9822300639864701</v>
      </c>
      <c r="G17739" s="2">
        <v>1.71301732188086</v>
      </c>
      <c r="H17739" s="2">
        <v>2.2514428060920801</v>
      </c>
      <c r="I17739" s="4">
        <v>0.26118178767272798</v>
      </c>
      <c r="J17739" s="4">
        <v>0.75901335466563902</v>
      </c>
      <c r="K17739" s="4">
        <v>1</v>
      </c>
    </row>
    <row r="17740" spans="1:11" hidden="1" x14ac:dyDescent="0.25">
      <c r="A17740" s="1" t="s">
        <v>41033</v>
      </c>
      <c r="B17740" s="1" t="s">
        <v>41034</v>
      </c>
      <c r="C17740" s="1" t="s">
        <v>49</v>
      </c>
      <c r="D17740" s="2">
        <v>150050729</v>
      </c>
      <c r="E17740" s="2">
        <v>150051456</v>
      </c>
      <c r="F17740" s="2">
        <v>0.85942903010594196</v>
      </c>
      <c r="G17740" s="2">
        <v>1.0737280587137701</v>
      </c>
      <c r="H17740" s="2">
        <v>0.64513000149811695</v>
      </c>
      <c r="I17740" s="4">
        <v>-0.334025123539816</v>
      </c>
      <c r="J17740" s="4">
        <v>0.70644123244763501</v>
      </c>
      <c r="K17740" s="4">
        <v>1</v>
      </c>
    </row>
    <row r="17741" spans="1:11" hidden="1" x14ac:dyDescent="0.25">
      <c r="A17741" s="1" t="s">
        <v>36941</v>
      </c>
      <c r="B17741" s="1" t="s">
        <v>36942</v>
      </c>
      <c r="C17741" s="1" t="s">
        <v>20</v>
      </c>
      <c r="D17741" s="2">
        <v>93957338</v>
      </c>
      <c r="E17741" s="2">
        <v>93957691</v>
      </c>
      <c r="F17741" s="2">
        <v>1.4615143398458199</v>
      </c>
      <c r="G17741" s="2">
        <v>1.0405510592791001</v>
      </c>
      <c r="H17741" s="2">
        <v>1.88247762041255</v>
      </c>
      <c r="I17741" s="4">
        <v>0.49835059622600503</v>
      </c>
      <c r="J17741" s="4">
        <v>0.54767243036089797</v>
      </c>
      <c r="K17741" s="4">
        <v>1</v>
      </c>
    </row>
    <row r="17742" spans="1:11" hidden="1" x14ac:dyDescent="0.25">
      <c r="A17742" s="1" t="s">
        <v>32651</v>
      </c>
      <c r="B17742" s="1" t="s">
        <v>32652</v>
      </c>
      <c r="C17742" s="1" t="s">
        <v>62</v>
      </c>
      <c r="D17742" s="2">
        <v>29716279</v>
      </c>
      <c r="E17742" s="2">
        <v>29716685</v>
      </c>
      <c r="F17742" s="2">
        <v>2.8510170475330701</v>
      </c>
      <c r="G17742" s="2">
        <v>3.45656097507996</v>
      </c>
      <c r="H17742" s="2">
        <v>2.2454731199861899</v>
      </c>
      <c r="I17742" s="4">
        <v>-0.45750203773861498</v>
      </c>
      <c r="J17742" s="4">
        <v>0.53912198062421601</v>
      </c>
      <c r="K17742" s="4">
        <v>1</v>
      </c>
    </row>
    <row r="17743" spans="1:11" hidden="1" x14ac:dyDescent="0.25">
      <c r="A17743" s="1" t="s">
        <v>41031</v>
      </c>
      <c r="B17743" s="1" t="s">
        <v>41032</v>
      </c>
      <c r="C17743" s="1" t="s">
        <v>49</v>
      </c>
      <c r="D17743" s="2">
        <v>161426427</v>
      </c>
      <c r="E17743" s="2">
        <v>161448242</v>
      </c>
      <c r="F17743" s="2">
        <v>0.81161505685847701</v>
      </c>
      <c r="G17743" s="2">
        <v>1.0060487257862101</v>
      </c>
      <c r="H17743" s="2">
        <v>0.61718138793074395</v>
      </c>
      <c r="I17743" s="4">
        <v>-0.310875143716072</v>
      </c>
      <c r="J17743" s="4">
        <v>0.71994254752983999</v>
      </c>
      <c r="K17743" s="4">
        <v>1</v>
      </c>
    </row>
    <row r="17744" spans="1:11" hidden="1" x14ac:dyDescent="0.25">
      <c r="A17744" s="1" t="s">
        <v>30229</v>
      </c>
      <c r="B17744" s="1" t="s">
        <v>30230</v>
      </c>
      <c r="C17744" s="1" t="s">
        <v>43</v>
      </c>
      <c r="D17744" s="2">
        <v>130173718</v>
      </c>
      <c r="E17744" s="2">
        <v>130205361</v>
      </c>
      <c r="F17744" s="2">
        <v>4.0119034511011096</v>
      </c>
      <c r="G17744" s="2">
        <v>3.52689097612395</v>
      </c>
      <c r="H17744" s="2">
        <v>4.4969159260782696</v>
      </c>
      <c r="I17744" s="4">
        <v>0.280101852193474</v>
      </c>
      <c r="J17744" s="4">
        <v>0.68539409879647295</v>
      </c>
      <c r="K17744" s="4">
        <v>1</v>
      </c>
    </row>
    <row r="17745" spans="1:11" hidden="1" x14ac:dyDescent="0.25">
      <c r="A17745" s="1" t="s">
        <v>31057</v>
      </c>
      <c r="B17745" s="1" t="s">
        <v>31058</v>
      </c>
      <c r="C17745" s="1" t="s">
        <v>43</v>
      </c>
      <c r="D17745" s="2">
        <v>30911694</v>
      </c>
      <c r="E17745" s="2">
        <v>30925516</v>
      </c>
      <c r="F17745" s="2">
        <v>3.6560274326481501</v>
      </c>
      <c r="G17745" s="2">
        <v>3.15615551133018</v>
      </c>
      <c r="H17745" s="2">
        <v>4.1558993539661104</v>
      </c>
      <c r="I17745" s="4">
        <v>0.310974465029904</v>
      </c>
      <c r="J17745" s="4">
        <v>0.65617372663662199</v>
      </c>
      <c r="K17745" s="4">
        <v>1</v>
      </c>
    </row>
    <row r="17746" spans="1:11" hidden="1" x14ac:dyDescent="0.25">
      <c r="A17746" s="1" t="s">
        <v>34375</v>
      </c>
      <c r="B17746" s="1" t="s">
        <v>34376</v>
      </c>
      <c r="C17746" s="1" t="s">
        <v>49</v>
      </c>
      <c r="D17746" s="2">
        <v>151770428</v>
      </c>
      <c r="E17746" s="2">
        <v>151784894</v>
      </c>
      <c r="F17746" s="2">
        <v>2.1502770852551101</v>
      </c>
      <c r="G17746" s="2">
        <v>2.3841582504244099</v>
      </c>
      <c r="H17746" s="2">
        <v>1.9163959200858001</v>
      </c>
      <c r="I17746" s="4">
        <v>-0.21461044513904701</v>
      </c>
      <c r="J17746" s="4">
        <v>0.78936682094585697</v>
      </c>
      <c r="K17746" s="4">
        <v>1</v>
      </c>
    </row>
    <row r="17747" spans="1:11" hidden="1" x14ac:dyDescent="0.25">
      <c r="A17747" s="1" t="s">
        <v>36179</v>
      </c>
      <c r="B17747" s="1" t="s">
        <v>36180</v>
      </c>
      <c r="C17747" s="1" t="s">
        <v>8</v>
      </c>
      <c r="D17747" s="2">
        <v>107908420</v>
      </c>
      <c r="E17747" s="2">
        <v>107908764</v>
      </c>
      <c r="F17747" s="2">
        <v>1.63029357252537</v>
      </c>
      <c r="G17747" s="2">
        <v>1.3781095246382</v>
      </c>
      <c r="H17747" s="2">
        <v>1.88247762041255</v>
      </c>
      <c r="I17747" s="4">
        <v>0.277494246399067</v>
      </c>
      <c r="J17747" s="4">
        <v>0.74385289707991997</v>
      </c>
      <c r="K17747" s="4">
        <v>1</v>
      </c>
    </row>
    <row r="17748" spans="1:11" hidden="1" x14ac:dyDescent="0.25">
      <c r="A17748" s="1" t="s">
        <v>31055</v>
      </c>
      <c r="B17748" s="1" t="s">
        <v>31056</v>
      </c>
      <c r="C17748" s="1" t="s">
        <v>49</v>
      </c>
      <c r="D17748" s="2">
        <v>138101478</v>
      </c>
      <c r="E17748" s="2">
        <v>138102917</v>
      </c>
      <c r="F17748" s="2">
        <v>3.6490473576041298</v>
      </c>
      <c r="G17748" s="2">
        <v>4.82936916348529</v>
      </c>
      <c r="H17748" s="2">
        <v>2.46872555172297</v>
      </c>
      <c r="I17748" s="4">
        <v>-0.74893406984431998</v>
      </c>
      <c r="J17748" s="4">
        <v>0.33176194282796001</v>
      </c>
      <c r="K17748" s="4">
        <v>1</v>
      </c>
    </row>
    <row r="17749" spans="1:11" hidden="1" x14ac:dyDescent="0.25">
      <c r="A17749" s="1" t="s">
        <v>34373</v>
      </c>
      <c r="B17749" s="1" t="s">
        <v>34374</v>
      </c>
      <c r="C17749" s="1" t="s">
        <v>71</v>
      </c>
      <c r="D17749" s="2">
        <v>165012366</v>
      </c>
      <c r="E17749" s="2">
        <v>165012845</v>
      </c>
      <c r="F17749" s="2">
        <v>2.1638807419194999</v>
      </c>
      <c r="G17749" s="2">
        <v>2.4173352498590801</v>
      </c>
      <c r="H17749" s="2">
        <v>1.9104262339799201</v>
      </c>
      <c r="I17749" s="4">
        <v>-0.23164133469220299</v>
      </c>
      <c r="J17749" s="4">
        <v>0.76642974945090703</v>
      </c>
      <c r="K17749" s="4">
        <v>1</v>
      </c>
    </row>
    <row r="17750" spans="1:11" hidden="1" x14ac:dyDescent="0.25">
      <c r="A17750" s="1" t="s">
        <v>31341</v>
      </c>
      <c r="B17750" s="1" t="s">
        <v>31342</v>
      </c>
      <c r="C17750" s="1" t="s">
        <v>43</v>
      </c>
      <c r="D17750" s="2">
        <v>92141643</v>
      </c>
      <c r="E17750" s="2">
        <v>92179531</v>
      </c>
      <c r="F17750" s="2">
        <v>3.4238145702647702</v>
      </c>
      <c r="G17750" s="2">
        <v>2.0465997850653102</v>
      </c>
      <c r="H17750" s="2">
        <v>4.8010293554642303</v>
      </c>
      <c r="I17750" s="4">
        <v>0.92910892632340802</v>
      </c>
      <c r="J17750" s="4">
        <v>0.21531218254797599</v>
      </c>
      <c r="K17750" s="4">
        <v>1</v>
      </c>
    </row>
    <row r="17751" spans="1:11" hidden="1" x14ac:dyDescent="0.25">
      <c r="A17751" s="1" t="s">
        <v>28297</v>
      </c>
      <c r="B17751" s="1" t="s">
        <v>28298</v>
      </c>
      <c r="C17751" s="1" t="s">
        <v>26</v>
      </c>
      <c r="D17751" s="2">
        <v>177264766</v>
      </c>
      <c r="E17751" s="2">
        <v>177265241</v>
      </c>
      <c r="F17751" s="2">
        <v>5.8810417503674897</v>
      </c>
      <c r="G17751" s="2">
        <v>4.8333451656599404</v>
      </c>
      <c r="H17751" s="2">
        <v>6.9287383350750504</v>
      </c>
      <c r="I17751" s="4">
        <v>0.44276787195491901</v>
      </c>
      <c r="J17751" s="4">
        <v>0.46732243998992601</v>
      </c>
      <c r="K17751" s="4">
        <v>1</v>
      </c>
    </row>
    <row r="17752" spans="1:11" hidden="1" x14ac:dyDescent="0.25">
      <c r="A17752" s="1" t="s">
        <v>34953</v>
      </c>
      <c r="B17752" s="1" t="s">
        <v>34954</v>
      </c>
      <c r="C17752" s="1" t="s">
        <v>17</v>
      </c>
      <c r="D17752" s="2">
        <v>1317581</v>
      </c>
      <c r="E17752" s="2">
        <v>1318689</v>
      </c>
      <c r="F17752" s="2">
        <v>1.9826196239827301</v>
      </c>
      <c r="G17752" s="2">
        <v>2.0797767844999799</v>
      </c>
      <c r="H17752" s="2">
        <v>1.88546246346549</v>
      </c>
      <c r="I17752" s="4">
        <v>-9.4023227986485394E-2</v>
      </c>
      <c r="J17752" s="4">
        <v>0.91447865260149896</v>
      </c>
      <c r="K17752" s="4">
        <v>1</v>
      </c>
    </row>
    <row r="17753" spans="1:11" hidden="1" x14ac:dyDescent="0.25">
      <c r="A17753" s="1" t="s">
        <v>36177</v>
      </c>
      <c r="B17753" s="1" t="s">
        <v>36178</v>
      </c>
      <c r="C17753" s="1" t="s">
        <v>17</v>
      </c>
      <c r="D17753" s="2">
        <v>28031884</v>
      </c>
      <c r="E17753" s="2">
        <v>28032180</v>
      </c>
      <c r="F17753" s="2">
        <v>1.65511825427619</v>
      </c>
      <c r="G17753" s="2">
        <v>2.0479251191235299</v>
      </c>
      <c r="H17753" s="2">
        <v>1.26231138942886</v>
      </c>
      <c r="I17753" s="4">
        <v>-0.43002994073567002</v>
      </c>
      <c r="J17753" s="4">
        <v>0.60038668335138701</v>
      </c>
      <c r="K17753" s="4">
        <v>1</v>
      </c>
    </row>
    <row r="17754" spans="1:11" hidden="1" x14ac:dyDescent="0.25">
      <c r="A17754" s="1" t="s">
        <v>34371</v>
      </c>
      <c r="B17754" s="1" t="s">
        <v>34372</v>
      </c>
      <c r="C17754" s="1" t="s">
        <v>26</v>
      </c>
      <c r="D17754" s="2">
        <v>141489121</v>
      </c>
      <c r="E17754" s="2">
        <v>141512979</v>
      </c>
      <c r="F17754" s="2">
        <v>2.1105980276578502</v>
      </c>
      <c r="G17754" s="2">
        <v>0.36941013073555101</v>
      </c>
      <c r="H17754" s="2">
        <v>3.8517859245801498</v>
      </c>
      <c r="I17754" s="4">
        <v>1.8249613053378899</v>
      </c>
      <c r="J17754" s="4">
        <v>2.8177896196526601E-2</v>
      </c>
      <c r="K17754" s="4">
        <v>1</v>
      </c>
    </row>
    <row r="17755" spans="1:11" hidden="1" x14ac:dyDescent="0.25">
      <c r="A17755" s="1" t="s">
        <v>32649</v>
      </c>
      <c r="B17755" s="1" t="s">
        <v>32650</v>
      </c>
      <c r="C17755" s="1" t="s">
        <v>71</v>
      </c>
      <c r="D17755" s="2">
        <v>122840343</v>
      </c>
      <c r="E17755" s="2">
        <v>122840690</v>
      </c>
      <c r="F17755" s="2">
        <v>2.7637275793393998</v>
      </c>
      <c r="G17755" s="2">
        <v>1.34360719114531</v>
      </c>
      <c r="H17755" s="2">
        <v>4.1838479675334801</v>
      </c>
      <c r="I17755" s="4">
        <v>1.1452926254795801</v>
      </c>
      <c r="J17755" s="4">
        <v>0.16577175862847901</v>
      </c>
      <c r="K17755" s="4">
        <v>1</v>
      </c>
    </row>
    <row r="17756" spans="1:11" hidden="1" x14ac:dyDescent="0.25">
      <c r="A17756" s="1" t="s">
        <v>31339</v>
      </c>
      <c r="B17756" s="1" t="s">
        <v>31340</v>
      </c>
      <c r="C17756" s="1" t="s">
        <v>8</v>
      </c>
      <c r="D17756" s="2">
        <v>17137976</v>
      </c>
      <c r="E17756" s="2">
        <v>17138265</v>
      </c>
      <c r="F17756" s="2">
        <v>3.5710739798609001</v>
      </c>
      <c r="G17756" s="2">
        <v>2.4160099158008599</v>
      </c>
      <c r="H17756" s="2">
        <v>4.7261380439209404</v>
      </c>
      <c r="I17756" s="4">
        <v>0.74525028805300597</v>
      </c>
      <c r="J17756" s="4">
        <v>0.30973198384872103</v>
      </c>
      <c r="K17756" s="4">
        <v>1</v>
      </c>
    </row>
    <row r="17757" spans="1:11" hidden="1" x14ac:dyDescent="0.25">
      <c r="A17757" s="1" t="s">
        <v>35530</v>
      </c>
      <c r="B17757" s="1" t="s">
        <v>35531</v>
      </c>
      <c r="C17757" s="1" t="s">
        <v>49</v>
      </c>
      <c r="D17757" s="2">
        <v>76434018</v>
      </c>
      <c r="E17757" s="2">
        <v>76435428</v>
      </c>
      <c r="F17757" s="2">
        <v>1.8241341188058</v>
      </c>
      <c r="G17757" s="2">
        <v>2.0479251191235299</v>
      </c>
      <c r="H17757" s="2">
        <v>1.6003431184880801</v>
      </c>
      <c r="I17757" s="4">
        <v>-0.22912545818628599</v>
      </c>
      <c r="J17757" s="4">
        <v>0.76998251887011904</v>
      </c>
      <c r="K17757" s="4">
        <v>1</v>
      </c>
    </row>
    <row r="17758" spans="1:11" hidden="1" x14ac:dyDescent="0.25">
      <c r="A17758" s="1" t="s">
        <v>41029</v>
      </c>
      <c r="B17758" s="1" t="s">
        <v>41030</v>
      </c>
      <c r="C17758" s="1" t="s">
        <v>74</v>
      </c>
      <c r="D17758" s="2">
        <v>131725168</v>
      </c>
      <c r="E17758" s="2">
        <v>131725467</v>
      </c>
      <c r="F17758" s="2">
        <v>0.84373982926777402</v>
      </c>
      <c r="G17758" s="2">
        <v>0.70431792797821602</v>
      </c>
      <c r="H17758" s="2">
        <v>0.98316173055733302</v>
      </c>
      <c r="I17758" s="4">
        <v>0.21860785202927999</v>
      </c>
      <c r="J17758" s="4">
        <v>0.80588480442711796</v>
      </c>
      <c r="K17758" s="4">
        <v>1</v>
      </c>
    </row>
    <row r="17759" spans="1:11" hidden="1" x14ac:dyDescent="0.25">
      <c r="A17759" s="1" t="s">
        <v>38836</v>
      </c>
      <c r="B17759" s="1" t="s">
        <v>38837</v>
      </c>
      <c r="C17759" s="1" t="s">
        <v>49</v>
      </c>
      <c r="D17759" s="2">
        <v>132175402</v>
      </c>
      <c r="E17759" s="2">
        <v>132176711</v>
      </c>
      <c r="F17759" s="2">
        <v>1.14718552113025</v>
      </c>
      <c r="G17759" s="2">
        <v>1.67718965432976</v>
      </c>
      <c r="H17759" s="2">
        <v>0.61718138793074395</v>
      </c>
      <c r="I17759" s="4">
        <v>-0.72723783940481701</v>
      </c>
      <c r="J17759" s="4">
        <v>0.40980473686930802</v>
      </c>
      <c r="K17759" s="4">
        <v>1</v>
      </c>
    </row>
    <row r="17760" spans="1:11" hidden="1" x14ac:dyDescent="0.25">
      <c r="A17760" s="1" t="s">
        <v>34951</v>
      </c>
      <c r="B17760" s="1" t="s">
        <v>34952</v>
      </c>
      <c r="C17760" s="1" t="s">
        <v>43</v>
      </c>
      <c r="D17760" s="2">
        <v>149571</v>
      </c>
      <c r="E17760" s="2">
        <v>155465</v>
      </c>
      <c r="F17760" s="2">
        <v>2.0703212879728601</v>
      </c>
      <c r="G17760" s="2">
        <v>3.1574808453883998</v>
      </c>
      <c r="H17760" s="2">
        <v>0.98316173055733302</v>
      </c>
      <c r="I17760" s="4">
        <v>-1.0679072798010401</v>
      </c>
      <c r="J17760" s="4">
        <v>0.2006091379578</v>
      </c>
      <c r="K17760" s="4">
        <v>1</v>
      </c>
    </row>
    <row r="17761" spans="1:11" hidden="1" x14ac:dyDescent="0.25">
      <c r="A17761" s="1" t="s">
        <v>29365</v>
      </c>
      <c r="B17761" s="1" t="s">
        <v>29366</v>
      </c>
      <c r="C17761" s="1" t="s">
        <v>43</v>
      </c>
      <c r="D17761" s="2">
        <v>149125690</v>
      </c>
      <c r="E17761" s="2">
        <v>149125986</v>
      </c>
      <c r="F17761" s="2">
        <v>4.8914238429710899</v>
      </c>
      <c r="G17761" s="2">
        <v>5.0965976278003904</v>
      </c>
      <c r="H17761" s="2">
        <v>4.6862500581417903</v>
      </c>
      <c r="I17761" s="4">
        <v>-0.100526787762844</v>
      </c>
      <c r="J17761" s="4">
        <v>0.88266819602092095</v>
      </c>
      <c r="K17761" s="4">
        <v>1</v>
      </c>
    </row>
    <row r="17762" spans="1:11" hidden="1" x14ac:dyDescent="0.25">
      <c r="A17762" s="1" t="s">
        <v>29149</v>
      </c>
      <c r="B17762" s="1" t="s">
        <v>29150</v>
      </c>
      <c r="C17762" s="1" t="s">
        <v>62</v>
      </c>
      <c r="D17762" s="2">
        <v>3665220</v>
      </c>
      <c r="E17762" s="2">
        <v>3665702</v>
      </c>
      <c r="F17762" s="2">
        <v>4.7925155069574696</v>
      </c>
      <c r="G17762" s="2">
        <v>4.8678474991528198</v>
      </c>
      <c r="H17762" s="2">
        <v>4.7171835147621097</v>
      </c>
      <c r="I17762" s="4">
        <v>-3.7526777160550202E-2</v>
      </c>
      <c r="J17762" s="4">
        <v>0.96430650697638298</v>
      </c>
      <c r="K17762" s="4">
        <v>1</v>
      </c>
    </row>
    <row r="17763" spans="1:11" hidden="1" x14ac:dyDescent="0.25">
      <c r="A17763" s="1" t="s">
        <v>33908</v>
      </c>
      <c r="B17763" s="1" t="s">
        <v>33909</v>
      </c>
      <c r="C17763" s="1" t="s">
        <v>49</v>
      </c>
      <c r="D17763" s="2">
        <v>114103249</v>
      </c>
      <c r="E17763" s="2">
        <v>114103628</v>
      </c>
      <c r="F17763" s="2">
        <v>2.3043548702344299</v>
      </c>
      <c r="G17763" s="2">
        <v>2.0811021185581899</v>
      </c>
      <c r="H17763" s="2">
        <v>2.52760762191066</v>
      </c>
      <c r="I17763" s="4">
        <v>0.195243598755835</v>
      </c>
      <c r="J17763" s="4">
        <v>0.79825998486681504</v>
      </c>
      <c r="K17763" s="4">
        <v>1</v>
      </c>
    </row>
    <row r="17764" spans="1:11" hidden="1" x14ac:dyDescent="0.25">
      <c r="A17764" s="1" t="s">
        <v>36939</v>
      </c>
      <c r="B17764" s="1" t="s">
        <v>36940</v>
      </c>
      <c r="C17764" s="1" t="s">
        <v>14</v>
      </c>
      <c r="D17764" s="2">
        <v>94800849</v>
      </c>
      <c r="E17764" s="2">
        <v>94801463</v>
      </c>
      <c r="F17764" s="2">
        <v>1.4885636545340299</v>
      </c>
      <c r="G17764" s="2">
        <v>1.37678419057998</v>
      </c>
      <c r="H17764" s="2">
        <v>1.6003431184880801</v>
      </c>
      <c r="I17764" s="4">
        <v>0.12969108712173699</v>
      </c>
      <c r="J17764" s="4">
        <v>0.88126412363831896</v>
      </c>
      <c r="K17764" s="4">
        <v>1</v>
      </c>
    </row>
    <row r="17765" spans="1:11" hidden="1" x14ac:dyDescent="0.25">
      <c r="A17765" s="1" t="s">
        <v>38834</v>
      </c>
      <c r="B17765" s="1" t="s">
        <v>38835</v>
      </c>
      <c r="C17765" s="1" t="s">
        <v>20</v>
      </c>
      <c r="D17765" s="2">
        <v>53532908</v>
      </c>
      <c r="E17765" s="2">
        <v>53533704</v>
      </c>
      <c r="F17765" s="2">
        <v>1.16182249494305</v>
      </c>
      <c r="G17765" s="2">
        <v>1.67851498838797</v>
      </c>
      <c r="H17765" s="2">
        <v>0.64513000149811695</v>
      </c>
      <c r="I17765" s="4">
        <v>-0.70323177594463404</v>
      </c>
      <c r="J17765" s="4">
        <v>0.41610783454599598</v>
      </c>
      <c r="K17765" s="4">
        <v>1</v>
      </c>
    </row>
    <row r="17766" spans="1:11" hidden="1" x14ac:dyDescent="0.25">
      <c r="A17766" s="1" t="s">
        <v>38832</v>
      </c>
      <c r="B17766" s="1" t="s">
        <v>38833</v>
      </c>
      <c r="C17766" s="1" t="s">
        <v>49</v>
      </c>
      <c r="D17766" s="2">
        <v>142827096</v>
      </c>
      <c r="E17766" s="2">
        <v>142827728</v>
      </c>
      <c r="F17766" s="2">
        <v>1.18146538209513</v>
      </c>
      <c r="G17766" s="2">
        <v>1.37678419057998</v>
      </c>
      <c r="H17766" s="2">
        <v>0.98614657361027502</v>
      </c>
      <c r="I17766" s="4">
        <v>-0.25903881930758899</v>
      </c>
      <c r="J17766" s="4">
        <v>0.75105312471720898</v>
      </c>
      <c r="K17766" s="4">
        <v>1</v>
      </c>
    </row>
    <row r="17767" spans="1:11" hidden="1" x14ac:dyDescent="0.25">
      <c r="A17767" s="1" t="s">
        <v>27712</v>
      </c>
      <c r="B17767" s="1" t="s">
        <v>27713</v>
      </c>
      <c r="C17767" s="1" t="s">
        <v>43</v>
      </c>
      <c r="D17767" s="2">
        <v>27184507</v>
      </c>
      <c r="E17767" s="2">
        <v>27189298</v>
      </c>
      <c r="F17767" s="2">
        <v>6.6404686717572696</v>
      </c>
      <c r="G17767" s="2">
        <v>6.31231102266036</v>
      </c>
      <c r="H17767" s="2">
        <v>6.9686263208541899</v>
      </c>
      <c r="I17767" s="4">
        <v>0.12400360985313</v>
      </c>
      <c r="J17767" s="4">
        <v>0.81874168577121598</v>
      </c>
      <c r="K17767" s="4">
        <v>1</v>
      </c>
    </row>
    <row r="17768" spans="1:11" hidden="1" x14ac:dyDescent="0.25">
      <c r="A17768" s="1" t="s">
        <v>31053</v>
      </c>
      <c r="B17768" s="1" t="s">
        <v>31054</v>
      </c>
      <c r="C17768" s="1" t="s">
        <v>46</v>
      </c>
      <c r="D17768" s="2">
        <v>89694295</v>
      </c>
      <c r="E17768" s="2">
        <v>89697928</v>
      </c>
      <c r="F17768" s="2">
        <v>3.6319629610128801</v>
      </c>
      <c r="G17768" s="2">
        <v>2.8199223800293001</v>
      </c>
      <c r="H17768" s="2">
        <v>4.4440035419964703</v>
      </c>
      <c r="I17768" s="4">
        <v>0.51112468217603302</v>
      </c>
      <c r="J17768" s="4">
        <v>0.46858884497528303</v>
      </c>
      <c r="K17768" s="4">
        <v>1</v>
      </c>
    </row>
    <row r="17769" spans="1:11" hidden="1" x14ac:dyDescent="0.25">
      <c r="A17769" s="1" t="s">
        <v>30739</v>
      </c>
      <c r="B17769" s="1" t="s">
        <v>30740</v>
      </c>
      <c r="C17769" s="1" t="s">
        <v>43</v>
      </c>
      <c r="D17769" s="2">
        <v>152367519</v>
      </c>
      <c r="E17769" s="2">
        <v>152368661</v>
      </c>
      <c r="F17769" s="2">
        <v>3.7685529473956998</v>
      </c>
      <c r="G17769" s="2">
        <v>2.8199223800293001</v>
      </c>
      <c r="H17769" s="2">
        <v>4.7171835147621097</v>
      </c>
      <c r="I17769" s="4">
        <v>0.581761276485108</v>
      </c>
      <c r="J17769" s="4">
        <v>0.40051529910528699</v>
      </c>
      <c r="K17769" s="4">
        <v>1</v>
      </c>
    </row>
    <row r="17770" spans="1:11" hidden="1" x14ac:dyDescent="0.25">
      <c r="A17770" s="1" t="s">
        <v>33451</v>
      </c>
      <c r="B17770" s="1" t="s">
        <v>33452</v>
      </c>
      <c r="C17770" s="1" t="s">
        <v>14</v>
      </c>
      <c r="D17770" s="2">
        <v>76886377</v>
      </c>
      <c r="E17770" s="2">
        <v>76886750</v>
      </c>
      <c r="F17770" s="2">
        <v>2.4594659723621501</v>
      </c>
      <c r="G17770" s="2">
        <v>1.74619432131553</v>
      </c>
      <c r="H17770" s="2">
        <v>3.1727376234087799</v>
      </c>
      <c r="I17770" s="4">
        <v>0.60356049405371204</v>
      </c>
      <c r="J17770" s="4">
        <v>0.43461707009141898</v>
      </c>
      <c r="K17770" s="4">
        <v>1</v>
      </c>
    </row>
    <row r="17771" spans="1:11" hidden="1" x14ac:dyDescent="0.25">
      <c r="A17771" s="1" t="s">
        <v>31337</v>
      </c>
      <c r="B17771" s="1" t="s">
        <v>31338</v>
      </c>
      <c r="C17771" s="1" t="s">
        <v>49</v>
      </c>
      <c r="D17771" s="2">
        <v>82806515</v>
      </c>
      <c r="E17771" s="2">
        <v>82808021</v>
      </c>
      <c r="F17771" s="2">
        <v>3.5141949010759799</v>
      </c>
      <c r="G17771" s="2">
        <v>3.7967701085554899</v>
      </c>
      <c r="H17771" s="2">
        <v>3.2316196935964698</v>
      </c>
      <c r="I17771" s="4">
        <v>-0.180853323548055</v>
      </c>
      <c r="J17771" s="4">
        <v>0.79820192308216298</v>
      </c>
      <c r="K17771" s="4">
        <v>1</v>
      </c>
    </row>
    <row r="17772" spans="1:11" hidden="1" x14ac:dyDescent="0.25">
      <c r="A17772" s="1" t="s">
        <v>41027</v>
      </c>
      <c r="B17772" s="1" t="s">
        <v>41028</v>
      </c>
      <c r="C17772" s="1" t="s">
        <v>11</v>
      </c>
      <c r="D17772" s="2">
        <v>32812763</v>
      </c>
      <c r="E17772" s="2">
        <v>32820466</v>
      </c>
      <c r="F17772" s="2">
        <v>0.79704762742748703</v>
      </c>
      <c r="G17772" s="2">
        <v>0.66981559448532901</v>
      </c>
      <c r="H17772" s="2">
        <v>0.92427966036964404</v>
      </c>
      <c r="I17772" s="4">
        <v>0.20462969685718899</v>
      </c>
      <c r="J17772" s="4">
        <v>0.822553396477124</v>
      </c>
      <c r="K17772" s="4">
        <v>1</v>
      </c>
    </row>
    <row r="17773" spans="1:11" hidden="1" x14ac:dyDescent="0.25">
      <c r="A17773" s="1" t="s">
        <v>30495</v>
      </c>
      <c r="B17773" s="1" t="s">
        <v>30496</v>
      </c>
      <c r="C17773" s="1" t="s">
        <v>26</v>
      </c>
      <c r="D17773" s="2">
        <v>149545383</v>
      </c>
      <c r="E17773" s="2">
        <v>149545810</v>
      </c>
      <c r="F17773" s="2">
        <v>3.9397239004808902</v>
      </c>
      <c r="G17773" s="2">
        <v>2.8212477140875101</v>
      </c>
      <c r="H17773" s="2">
        <v>5.0582000868742698</v>
      </c>
      <c r="I17773" s="4">
        <v>0.66484544337581597</v>
      </c>
      <c r="J17773" s="4">
        <v>0.33776908167112302</v>
      </c>
      <c r="K17773" s="4">
        <v>1</v>
      </c>
    </row>
    <row r="17774" spans="1:11" hidden="1" x14ac:dyDescent="0.25">
      <c r="A17774" s="1" t="s">
        <v>27460</v>
      </c>
      <c r="B17774" s="1" t="s">
        <v>27461</v>
      </c>
      <c r="C17774" s="1" t="s">
        <v>49</v>
      </c>
      <c r="D17774" s="2">
        <v>119314293</v>
      </c>
      <c r="E17774" s="2">
        <v>119322760</v>
      </c>
      <c r="F17774" s="2">
        <v>6.7241058793139796</v>
      </c>
      <c r="G17774" s="2">
        <v>7.3170344143883499</v>
      </c>
      <c r="H17774" s="2">
        <v>6.1311773442395996</v>
      </c>
      <c r="I17774" s="4">
        <v>-0.221928919016423</v>
      </c>
      <c r="J17774" s="4">
        <v>0.69797844921604602</v>
      </c>
      <c r="K17774" s="4">
        <v>1</v>
      </c>
    </row>
    <row r="17775" spans="1:11" hidden="1" x14ac:dyDescent="0.25">
      <c r="A17775" s="1" t="s">
        <v>29784</v>
      </c>
      <c r="B17775" s="1" t="s">
        <v>29785</v>
      </c>
      <c r="C17775" s="1" t="s">
        <v>62</v>
      </c>
      <c r="D17775" s="2">
        <v>60245288</v>
      </c>
      <c r="E17775" s="2">
        <v>60245647</v>
      </c>
      <c r="F17775" s="2">
        <v>4.4936675758740998</v>
      </c>
      <c r="G17775" s="2">
        <v>4.7975174981088298</v>
      </c>
      <c r="H17775" s="2">
        <v>4.1898176536393699</v>
      </c>
      <c r="I17775" s="4">
        <v>-0.159751419435577</v>
      </c>
      <c r="J17775" s="4">
        <v>0.79636960451379801</v>
      </c>
      <c r="K17775" s="4">
        <v>1</v>
      </c>
    </row>
    <row r="17776" spans="1:11" hidden="1" x14ac:dyDescent="0.25">
      <c r="A17776" s="1" t="s">
        <v>27328</v>
      </c>
      <c r="B17776" s="1" t="s">
        <v>27329</v>
      </c>
      <c r="C17776" s="1" t="s">
        <v>8</v>
      </c>
      <c r="D17776" s="2">
        <v>74876286</v>
      </c>
      <c r="E17776" s="2">
        <v>74920022</v>
      </c>
      <c r="F17776" s="2">
        <v>6.9377080456638103</v>
      </c>
      <c r="G17776" s="2">
        <v>7.6227412143709996</v>
      </c>
      <c r="H17776" s="2">
        <v>6.2526748769566103</v>
      </c>
      <c r="I17776" s="4">
        <v>-0.24963340530726599</v>
      </c>
      <c r="J17776" s="4">
        <v>0.68533527310793796</v>
      </c>
      <c r="K17776" s="4">
        <v>1</v>
      </c>
    </row>
    <row r="17777" spans="1:11" hidden="1" x14ac:dyDescent="0.25">
      <c r="A17777" s="1" t="s">
        <v>32261</v>
      </c>
      <c r="B17777" s="1" t="s">
        <v>32262</v>
      </c>
      <c r="C17777" s="1" t="s">
        <v>31</v>
      </c>
      <c r="D17777" s="2">
        <v>50244628</v>
      </c>
      <c r="E17777" s="2">
        <v>50244931</v>
      </c>
      <c r="F17777" s="2">
        <v>3.0201858402088901</v>
      </c>
      <c r="G17777" s="2">
        <v>4.1608789030581699</v>
      </c>
      <c r="H17777" s="2">
        <v>1.8794927773596</v>
      </c>
      <c r="I17777" s="4">
        <v>-0.84180207571918497</v>
      </c>
      <c r="J17777" s="4">
        <v>0.26654304920480498</v>
      </c>
      <c r="K17777" s="4">
        <v>1</v>
      </c>
    </row>
    <row r="17778" spans="1:11" hidden="1" x14ac:dyDescent="0.25">
      <c r="A17778" s="1" t="s">
        <v>28807</v>
      </c>
      <c r="B17778" s="1" t="s">
        <v>28808</v>
      </c>
      <c r="C17778" s="1" t="s">
        <v>96</v>
      </c>
      <c r="D17778" s="2">
        <v>56670450</v>
      </c>
      <c r="E17778" s="2">
        <v>56670746</v>
      </c>
      <c r="F17778" s="2">
        <v>5.4526811310923202</v>
      </c>
      <c r="G17778" s="2">
        <v>5.5031607601452697</v>
      </c>
      <c r="H17778" s="2">
        <v>5.4022015020393699</v>
      </c>
      <c r="I17778" s="4">
        <v>-2.2573003296496499E-2</v>
      </c>
      <c r="J17778" s="4">
        <v>0.96716537915301404</v>
      </c>
      <c r="K17778" s="4">
        <v>1</v>
      </c>
    </row>
    <row r="17779" spans="1:11" hidden="1" x14ac:dyDescent="0.25">
      <c r="A17779" s="1" t="s">
        <v>41025</v>
      </c>
      <c r="B17779" s="1" t="s">
        <v>41026</v>
      </c>
      <c r="C17779" s="1" t="s">
        <v>26</v>
      </c>
      <c r="D17779" s="2">
        <v>87294189</v>
      </c>
      <c r="E17779" s="2">
        <v>87294473</v>
      </c>
      <c r="F17779" s="2">
        <v>0.86158411866152096</v>
      </c>
      <c r="G17779" s="2">
        <v>1.0750533927719801</v>
      </c>
      <c r="H17779" s="2">
        <v>0.64811484455105906</v>
      </c>
      <c r="I17779" s="4">
        <v>-0.33233168219061299</v>
      </c>
      <c r="J17779" s="4">
        <v>0.70712687049390199</v>
      </c>
      <c r="K17779" s="4">
        <v>1</v>
      </c>
    </row>
    <row r="17780" spans="1:11" hidden="1" x14ac:dyDescent="0.25">
      <c r="A17780" s="1" t="s">
        <v>27578</v>
      </c>
      <c r="B17780" s="1" t="s">
        <v>27579</v>
      </c>
      <c r="C17780" s="1" t="s">
        <v>8</v>
      </c>
      <c r="D17780" s="2">
        <v>33237008</v>
      </c>
      <c r="E17780" s="2">
        <v>33237409</v>
      </c>
      <c r="F17780" s="2">
        <v>6.8304748796170296</v>
      </c>
      <c r="G17780" s="2">
        <v>4.4997627024754898</v>
      </c>
      <c r="H17780" s="2">
        <v>9.1611870567585694</v>
      </c>
      <c r="I17780" s="4">
        <v>0.88562767408437404</v>
      </c>
      <c r="J17780" s="4">
        <v>0.13389845664851399</v>
      </c>
      <c r="K17780" s="4">
        <v>1</v>
      </c>
    </row>
    <row r="17781" spans="1:11" hidden="1" x14ac:dyDescent="0.25">
      <c r="A17781" s="1" t="s">
        <v>28469</v>
      </c>
      <c r="B17781" s="1" t="s">
        <v>28470</v>
      </c>
      <c r="C17781" s="1" t="s">
        <v>49</v>
      </c>
      <c r="D17781" s="2">
        <v>125827238</v>
      </c>
      <c r="E17781" s="2">
        <v>125916384</v>
      </c>
      <c r="F17781" s="2">
        <v>5.6183225925727198</v>
      </c>
      <c r="G17781" s="2">
        <v>5.1364012975261497</v>
      </c>
      <c r="H17781" s="2">
        <v>6.1002438876192899</v>
      </c>
      <c r="I17781" s="4">
        <v>0.21047574812676401</v>
      </c>
      <c r="J17781" s="4">
        <v>0.74940108384763804</v>
      </c>
      <c r="K17781" s="4">
        <v>1</v>
      </c>
    </row>
    <row r="17782" spans="1:11" hidden="1" x14ac:dyDescent="0.25">
      <c r="A17782" s="1" t="s">
        <v>30013</v>
      </c>
      <c r="B17782" s="1" t="s">
        <v>30014</v>
      </c>
      <c r="C17782" s="1" t="s">
        <v>49</v>
      </c>
      <c r="D17782" s="2">
        <v>81612238</v>
      </c>
      <c r="E17782" s="2">
        <v>81612805</v>
      </c>
      <c r="F17782" s="2">
        <v>4.28629291731108</v>
      </c>
      <c r="G17782" s="2">
        <v>3.7596171069461701</v>
      </c>
      <c r="H17782" s="2">
        <v>4.812968727676</v>
      </c>
      <c r="I17782" s="4">
        <v>0.28842962836629499</v>
      </c>
      <c r="J17782" s="4">
        <v>0.68930545463446302</v>
      </c>
      <c r="K17782" s="4">
        <v>1</v>
      </c>
    </row>
    <row r="17783" spans="1:11" hidden="1" x14ac:dyDescent="0.25">
      <c r="A17783" s="1" t="s">
        <v>28961</v>
      </c>
      <c r="B17783" s="1" t="s">
        <v>28962</v>
      </c>
      <c r="C17783" s="1" t="s">
        <v>96</v>
      </c>
      <c r="D17783" s="2">
        <v>12850982</v>
      </c>
      <c r="E17783" s="2">
        <v>12851740</v>
      </c>
      <c r="F17783" s="2">
        <v>5.0422340505562202</v>
      </c>
      <c r="G17783" s="2">
        <v>7.2188287501425599</v>
      </c>
      <c r="H17783" s="2">
        <v>2.8656393509698801</v>
      </c>
      <c r="I17783" s="4">
        <v>-1.08822576676934</v>
      </c>
      <c r="J17783" s="4">
        <v>9.5874118151604404E-2</v>
      </c>
      <c r="K17783" s="4">
        <v>1</v>
      </c>
    </row>
    <row r="17784" spans="1:11" hidden="1" x14ac:dyDescent="0.25">
      <c r="A17784" s="1" t="s">
        <v>36937</v>
      </c>
      <c r="B17784" s="1" t="s">
        <v>36938</v>
      </c>
      <c r="C17784" s="1" t="s">
        <v>43</v>
      </c>
      <c r="D17784" s="2">
        <v>100435257</v>
      </c>
      <c r="E17784" s="2">
        <v>100436510</v>
      </c>
      <c r="F17784" s="2">
        <v>1.44433271748118</v>
      </c>
      <c r="G17784" s="2">
        <v>0.67114092854354601</v>
      </c>
      <c r="H17784" s="2">
        <v>2.2175245064188198</v>
      </c>
      <c r="I17784" s="4">
        <v>0.94511773477570304</v>
      </c>
      <c r="J17784" s="4">
        <v>0.27582612555667202</v>
      </c>
      <c r="K17784" s="4">
        <v>1</v>
      </c>
    </row>
    <row r="17785" spans="1:11" hidden="1" x14ac:dyDescent="0.25">
      <c r="A17785" s="1" t="s">
        <v>38830</v>
      </c>
      <c r="B17785" s="1" t="s">
        <v>38831</v>
      </c>
      <c r="C17785" s="1" t="s">
        <v>31</v>
      </c>
      <c r="D17785" s="2">
        <v>89687937</v>
      </c>
      <c r="E17785" s="2">
        <v>89688243</v>
      </c>
      <c r="F17785" s="2">
        <v>1.1493406096858301</v>
      </c>
      <c r="G17785" s="2">
        <v>1.67851498838797</v>
      </c>
      <c r="H17785" s="2">
        <v>0.62016623098368595</v>
      </c>
      <c r="I17785" s="4">
        <v>-0.72529152615576797</v>
      </c>
      <c r="J17785" s="4">
        <v>0.42569332086765399</v>
      </c>
      <c r="K17785" s="4">
        <v>1</v>
      </c>
    </row>
    <row r="17786" spans="1:11" hidden="1" x14ac:dyDescent="0.25">
      <c r="A17786" s="1" t="s">
        <v>39955</v>
      </c>
      <c r="B17786" s="1" t="s">
        <v>39956</v>
      </c>
      <c r="C17786" s="1" t="s">
        <v>138</v>
      </c>
      <c r="D17786" s="2">
        <v>41807677</v>
      </c>
      <c r="E17786" s="2">
        <v>41807973</v>
      </c>
      <c r="F17786" s="2">
        <v>1.0135712889727</v>
      </c>
      <c r="G17786" s="2">
        <v>1.40996119001465</v>
      </c>
      <c r="H17786" s="2">
        <v>0.61718138793074395</v>
      </c>
      <c r="I17786" s="4">
        <v>-0.57552840859491505</v>
      </c>
      <c r="J17786" s="4">
        <v>0.51114395286802605</v>
      </c>
      <c r="K17786" s="4">
        <v>1</v>
      </c>
    </row>
    <row r="17787" spans="1:11" hidden="1" x14ac:dyDescent="0.25">
      <c r="A17787" s="1" t="s">
        <v>36175</v>
      </c>
      <c r="B17787" s="1" t="s">
        <v>36176</v>
      </c>
      <c r="C17787" s="1" t="s">
        <v>96</v>
      </c>
      <c r="D17787" s="2">
        <v>109866214</v>
      </c>
      <c r="E17787" s="2">
        <v>109866509</v>
      </c>
      <c r="F17787" s="2">
        <v>1.71593769104637</v>
      </c>
      <c r="G17787" s="2">
        <v>2.7867453805946298</v>
      </c>
      <c r="H17787" s="2">
        <v>0.64513000149811695</v>
      </c>
      <c r="I17787" s="4">
        <v>-1.2027568250413001</v>
      </c>
      <c r="J17787" s="4">
        <v>0.15414633027278901</v>
      </c>
      <c r="K17787" s="4">
        <v>1</v>
      </c>
    </row>
    <row r="17788" spans="1:11" hidden="1" x14ac:dyDescent="0.25">
      <c r="A17788" s="1" t="s">
        <v>36935</v>
      </c>
      <c r="B17788" s="1" t="s">
        <v>36936</v>
      </c>
      <c r="C17788" s="1" t="s">
        <v>129</v>
      </c>
      <c r="D17788" s="2">
        <v>18285343</v>
      </c>
      <c r="E17788" s="2">
        <v>18285495</v>
      </c>
      <c r="F17788" s="2">
        <v>1.53386097793429</v>
      </c>
      <c r="G17788" s="2">
        <v>1.7435436531991</v>
      </c>
      <c r="H17788" s="2">
        <v>1.32417830266949</v>
      </c>
      <c r="I17788" s="4">
        <v>-0.23931977966088699</v>
      </c>
      <c r="J17788" s="4">
        <v>0.77873533296971198</v>
      </c>
      <c r="K17788" s="4">
        <v>1</v>
      </c>
    </row>
    <row r="17789" spans="1:11" hidden="1" x14ac:dyDescent="0.25">
      <c r="A17789" s="1" t="s">
        <v>30011</v>
      </c>
      <c r="B17789" s="1" t="s">
        <v>30012</v>
      </c>
      <c r="C17789" s="1" t="s">
        <v>49</v>
      </c>
      <c r="D17789" s="2">
        <v>137880295</v>
      </c>
      <c r="E17789" s="2">
        <v>137882237</v>
      </c>
      <c r="F17789" s="2">
        <v>4.2059803092921397</v>
      </c>
      <c r="G17789" s="2">
        <v>5.9402502238083699</v>
      </c>
      <c r="H17789" s="2">
        <v>2.4717103947759198</v>
      </c>
      <c r="I17789" s="4">
        <v>-0.99934107347400702</v>
      </c>
      <c r="J17789" s="4">
        <v>0.173091327827394</v>
      </c>
      <c r="K17789" s="4">
        <v>1</v>
      </c>
    </row>
    <row r="17790" spans="1:11" hidden="1" x14ac:dyDescent="0.25">
      <c r="A17790" s="1" t="s">
        <v>38828</v>
      </c>
      <c r="B17790" s="1" t="s">
        <v>38829</v>
      </c>
      <c r="C17790" s="1" t="s">
        <v>34</v>
      </c>
      <c r="D17790" s="2">
        <v>149482543</v>
      </c>
      <c r="E17790" s="2">
        <v>149533935</v>
      </c>
      <c r="F17790" s="2">
        <v>1.15090257559411</v>
      </c>
      <c r="G17790" s="2">
        <v>1.34360719114531</v>
      </c>
      <c r="H17790" s="2">
        <v>0.95819796004290103</v>
      </c>
      <c r="I17790" s="4">
        <v>-0.25920416320655498</v>
      </c>
      <c r="J17790" s="4">
        <v>0.76260057825704897</v>
      </c>
      <c r="K17790" s="4">
        <v>1</v>
      </c>
    </row>
    <row r="17791" spans="1:11" hidden="1" x14ac:dyDescent="0.25">
      <c r="A17791" s="1" t="s">
        <v>30227</v>
      </c>
      <c r="B17791" s="1" t="s">
        <v>30228</v>
      </c>
      <c r="C17791" s="1" t="s">
        <v>14</v>
      </c>
      <c r="D17791" s="2">
        <v>101677943</v>
      </c>
      <c r="E17791" s="2">
        <v>101678380</v>
      </c>
      <c r="F17791" s="2">
        <v>4.1298143230984499</v>
      </c>
      <c r="G17791" s="2">
        <v>4.1316779057981501</v>
      </c>
      <c r="H17791" s="2">
        <v>4.1279507403987399</v>
      </c>
      <c r="I17791" s="4">
        <v>-1.04821791514779E-3</v>
      </c>
      <c r="J17791" s="4">
        <v>0.99590042791662303</v>
      </c>
      <c r="K17791" s="4">
        <v>1</v>
      </c>
    </row>
    <row r="17792" spans="1:11" hidden="1" x14ac:dyDescent="0.25">
      <c r="A17792" s="1" t="s">
        <v>37817</v>
      </c>
      <c r="B17792" s="1" t="s">
        <v>37818</v>
      </c>
      <c r="C17792" s="1" t="s">
        <v>20</v>
      </c>
      <c r="D17792" s="2">
        <v>30117384</v>
      </c>
      <c r="E17792" s="2">
        <v>30117779</v>
      </c>
      <c r="F17792" s="2">
        <v>1.3182224559461999</v>
      </c>
      <c r="G17792" s="2">
        <v>1.37413352246355</v>
      </c>
      <c r="H17792" s="2">
        <v>1.26231138942886</v>
      </c>
      <c r="I17792" s="4">
        <v>-6.9603556497829899E-2</v>
      </c>
      <c r="J17792" s="4">
        <v>0.93588793831596995</v>
      </c>
      <c r="K17792" s="4">
        <v>1</v>
      </c>
    </row>
    <row r="17793" spans="1:11" hidden="1" x14ac:dyDescent="0.25">
      <c r="A17793" s="1" t="s">
        <v>37815</v>
      </c>
      <c r="B17793" s="1" t="s">
        <v>37816</v>
      </c>
      <c r="C17793" s="1" t="s">
        <v>23</v>
      </c>
      <c r="D17793" s="2">
        <v>216483032</v>
      </c>
      <c r="E17793" s="2">
        <v>216487196</v>
      </c>
      <c r="F17793" s="2">
        <v>1.24893020529248</v>
      </c>
      <c r="G17793" s="2">
        <v>0.336233131300882</v>
      </c>
      <c r="H17793" s="2">
        <v>2.1616272792840698</v>
      </c>
      <c r="I17793" s="4">
        <v>1.2424955646311999</v>
      </c>
      <c r="J17793" s="4">
        <v>0.15978620297302601</v>
      </c>
      <c r="K17793" s="4">
        <v>1</v>
      </c>
    </row>
    <row r="17794" spans="1:11" hidden="1" x14ac:dyDescent="0.25">
      <c r="A17794" s="1" t="s">
        <v>27576</v>
      </c>
      <c r="B17794" s="1" t="s">
        <v>27577</v>
      </c>
      <c r="C17794" s="1" t="s">
        <v>49</v>
      </c>
      <c r="D17794" s="2">
        <v>75653561</v>
      </c>
      <c r="E17794" s="2">
        <v>75654773</v>
      </c>
      <c r="F17794" s="2">
        <v>6.6274024576439503</v>
      </c>
      <c r="G17794" s="2">
        <v>7.2533310836354499</v>
      </c>
      <c r="H17794" s="2">
        <v>6.0014738316524596</v>
      </c>
      <c r="I17794" s="4">
        <v>-0.23731786972371</v>
      </c>
      <c r="J17794" s="4">
        <v>0.69289382447800496</v>
      </c>
      <c r="K17794" s="4">
        <v>1</v>
      </c>
    </row>
    <row r="17795" spans="1:11" hidden="1" x14ac:dyDescent="0.25">
      <c r="A17795" s="1" t="s">
        <v>38826</v>
      </c>
      <c r="B17795" s="1" t="s">
        <v>38827</v>
      </c>
      <c r="C17795" s="1" t="s">
        <v>49</v>
      </c>
      <c r="D17795" s="2">
        <v>88095408</v>
      </c>
      <c r="E17795" s="2">
        <v>88095968</v>
      </c>
      <c r="F17795" s="2">
        <v>1.13328075872837</v>
      </c>
      <c r="G17795" s="2">
        <v>1.34228185708709</v>
      </c>
      <c r="H17795" s="2">
        <v>0.92427966036964404</v>
      </c>
      <c r="I17795" s="4">
        <v>-0.28359620731131002</v>
      </c>
      <c r="J17795" s="4">
        <v>0.74915613005228698</v>
      </c>
      <c r="K17795" s="4">
        <v>1</v>
      </c>
    </row>
    <row r="17796" spans="1:11" hidden="1" x14ac:dyDescent="0.25">
      <c r="A17796" s="1" t="s">
        <v>38824</v>
      </c>
      <c r="B17796" s="1" t="s">
        <v>38825</v>
      </c>
      <c r="C17796" s="1" t="s">
        <v>49</v>
      </c>
      <c r="D17796" s="2">
        <v>72772539</v>
      </c>
      <c r="E17796" s="2">
        <v>72773471</v>
      </c>
      <c r="F17796" s="2">
        <v>1.19410019549855</v>
      </c>
      <c r="G17796" s="2">
        <v>2.0811021185581899</v>
      </c>
      <c r="H17796" s="2">
        <v>0.30709827243890098</v>
      </c>
      <c r="I17796" s="4">
        <v>-1.2370788868442599</v>
      </c>
      <c r="J17796" s="4">
        <v>0.138609301350506</v>
      </c>
      <c r="K17796" s="4">
        <v>1</v>
      </c>
    </row>
    <row r="17797" spans="1:11" hidden="1" x14ac:dyDescent="0.25">
      <c r="A17797" s="1" t="s">
        <v>27458</v>
      </c>
      <c r="B17797" s="1" t="s">
        <v>27459</v>
      </c>
      <c r="C17797" s="1" t="s">
        <v>17</v>
      </c>
      <c r="D17797" s="2">
        <v>27325329</v>
      </c>
      <c r="E17797" s="2">
        <v>27325796</v>
      </c>
      <c r="F17797" s="2">
        <v>6.92269598848985</v>
      </c>
      <c r="G17797" s="2">
        <v>8.5199816034456806</v>
      </c>
      <c r="H17797" s="2">
        <v>5.3254103735340301</v>
      </c>
      <c r="I17797" s="4">
        <v>-0.58979970510727897</v>
      </c>
      <c r="J17797" s="4">
        <v>0.33591225312077799</v>
      </c>
      <c r="K17797" s="4">
        <v>1</v>
      </c>
    </row>
    <row r="17798" spans="1:11" hidden="1" x14ac:dyDescent="0.25">
      <c r="A17798" s="1" t="s">
        <v>30737</v>
      </c>
      <c r="B17798" s="1" t="s">
        <v>30738</v>
      </c>
      <c r="C17798" s="1" t="s">
        <v>11</v>
      </c>
      <c r="D17798" s="2">
        <v>26871484</v>
      </c>
      <c r="E17798" s="2">
        <v>26956554</v>
      </c>
      <c r="F17798" s="2">
        <v>3.92174052232353</v>
      </c>
      <c r="G17798" s="2">
        <v>3.12032784377908</v>
      </c>
      <c r="H17798" s="2">
        <v>4.7231532008679897</v>
      </c>
      <c r="I17798" s="4">
        <v>0.47405109287684399</v>
      </c>
      <c r="J17798" s="4">
        <v>0.495866151112209</v>
      </c>
      <c r="K17798" s="4">
        <v>1</v>
      </c>
    </row>
    <row r="17799" spans="1:11" hidden="1" x14ac:dyDescent="0.25">
      <c r="A17799" s="1" t="s">
        <v>32647</v>
      </c>
      <c r="B17799" s="1" t="s">
        <v>32648</v>
      </c>
      <c r="C17799" s="1" t="s">
        <v>96</v>
      </c>
      <c r="D17799" s="2">
        <v>95467397</v>
      </c>
      <c r="E17799" s="2">
        <v>95467861</v>
      </c>
      <c r="F17799" s="2">
        <v>2.7063347184353002</v>
      </c>
      <c r="G17799" s="2">
        <v>3.2570118436923998</v>
      </c>
      <c r="H17799" s="2">
        <v>2.1556575931781898</v>
      </c>
      <c r="I17799" s="4">
        <v>-0.43190043072033502</v>
      </c>
      <c r="J17799" s="4">
        <v>0.63763879566578996</v>
      </c>
      <c r="K17799" s="4">
        <v>1</v>
      </c>
    </row>
    <row r="17800" spans="1:11" hidden="1" x14ac:dyDescent="0.25">
      <c r="A17800" s="1" t="s">
        <v>27874</v>
      </c>
      <c r="B17800" s="1" t="s">
        <v>27875</v>
      </c>
      <c r="C17800" s="1" t="s">
        <v>17</v>
      </c>
      <c r="D17800" s="2">
        <v>10449719</v>
      </c>
      <c r="E17800" s="2">
        <v>10451902</v>
      </c>
      <c r="F17800" s="2">
        <v>6.2634715039478097</v>
      </c>
      <c r="G17800" s="2">
        <v>5.5363377595799399</v>
      </c>
      <c r="H17800" s="2">
        <v>6.9906052483156804</v>
      </c>
      <c r="I17800" s="4">
        <v>0.289822248789945</v>
      </c>
      <c r="J17800" s="4">
        <v>0.62582326910695996</v>
      </c>
      <c r="K17800" s="4">
        <v>1</v>
      </c>
    </row>
    <row r="17801" spans="1:11" hidden="1" x14ac:dyDescent="0.25">
      <c r="A17801" s="1" t="s">
        <v>38822</v>
      </c>
      <c r="B17801" s="1" t="s">
        <v>38823</v>
      </c>
      <c r="C17801" s="1" t="s">
        <v>26</v>
      </c>
      <c r="D17801" s="2">
        <v>98954394</v>
      </c>
      <c r="E17801" s="2">
        <v>98954972</v>
      </c>
      <c r="F17801" s="2">
        <v>1.16629067069478</v>
      </c>
      <c r="G17801" s="2">
        <v>1.41128652407287</v>
      </c>
      <c r="H17801" s="2">
        <v>0.92129481731670204</v>
      </c>
      <c r="I17801" s="4">
        <v>-0.32772417762116701</v>
      </c>
      <c r="J17801" s="4">
        <v>0.73791742798180904</v>
      </c>
      <c r="K17801" s="4">
        <v>1</v>
      </c>
    </row>
    <row r="17802" spans="1:11" hidden="1" x14ac:dyDescent="0.25">
      <c r="A17802" s="1" t="s">
        <v>35528</v>
      </c>
      <c r="B17802" s="1" t="s">
        <v>35529</v>
      </c>
      <c r="C17802" s="1" t="s">
        <v>71</v>
      </c>
      <c r="D17802" s="2">
        <v>19813749</v>
      </c>
      <c r="E17802" s="2">
        <v>19814231</v>
      </c>
      <c r="F17802" s="2">
        <v>1.7853351302712901</v>
      </c>
      <c r="G17802" s="2">
        <v>1.3781095246382</v>
      </c>
      <c r="H17802" s="2">
        <v>2.1925607359043902</v>
      </c>
      <c r="I17802" s="4">
        <v>0.42489890588220097</v>
      </c>
      <c r="J17802" s="4">
        <v>0.61698388041947505</v>
      </c>
      <c r="K17802" s="4">
        <v>1</v>
      </c>
    </row>
    <row r="17803" spans="1:11" hidden="1" x14ac:dyDescent="0.25">
      <c r="A17803" s="1" t="s">
        <v>33036</v>
      </c>
      <c r="B17803" s="1" t="s">
        <v>33037</v>
      </c>
      <c r="C17803" s="1" t="s">
        <v>49</v>
      </c>
      <c r="D17803" s="2">
        <v>148985868</v>
      </c>
      <c r="E17803" s="2">
        <v>148987668</v>
      </c>
      <c r="F17803" s="2">
        <v>2.5945726260461801</v>
      </c>
      <c r="G17803" s="2">
        <v>2.0134227856306399</v>
      </c>
      <c r="H17803" s="2">
        <v>3.1757224664617199</v>
      </c>
      <c r="I17803" s="4">
        <v>0.47062272998848398</v>
      </c>
      <c r="J17803" s="4">
        <v>0.56454826209739895</v>
      </c>
      <c r="K17803" s="4">
        <v>1</v>
      </c>
    </row>
    <row r="17804" spans="1:11" hidden="1" x14ac:dyDescent="0.25">
      <c r="A17804" s="1" t="s">
        <v>35526</v>
      </c>
      <c r="B17804" s="1" t="s">
        <v>35527</v>
      </c>
      <c r="C17804" s="1" t="s">
        <v>59</v>
      </c>
      <c r="D17804" s="2">
        <v>12081237</v>
      </c>
      <c r="E17804" s="2">
        <v>12081902</v>
      </c>
      <c r="F17804" s="2">
        <v>1.84221504004961</v>
      </c>
      <c r="G17804" s="2">
        <v>2.0811021185581899</v>
      </c>
      <c r="H17804" s="2">
        <v>1.6033279615410201</v>
      </c>
      <c r="I17804" s="4">
        <v>-0.24308942841133699</v>
      </c>
      <c r="J17804" s="4">
        <v>0.76074895662023301</v>
      </c>
      <c r="K17804" s="4">
        <v>1</v>
      </c>
    </row>
    <row r="17805" spans="1:11" hidden="1" x14ac:dyDescent="0.25">
      <c r="A17805" s="1" t="s">
        <v>38820</v>
      </c>
      <c r="B17805" s="1" t="s">
        <v>38821</v>
      </c>
      <c r="C17805" s="1" t="s">
        <v>49</v>
      </c>
      <c r="D17805" s="2">
        <v>64684909</v>
      </c>
      <c r="E17805" s="2">
        <v>65053439</v>
      </c>
      <c r="F17805" s="2">
        <v>1.17900411730768</v>
      </c>
      <c r="G17805" s="2">
        <v>2.0479251191235299</v>
      </c>
      <c r="H17805" s="2">
        <v>0.31008311549184298</v>
      </c>
      <c r="I17805" s="4">
        <v>-1.2181691159489301</v>
      </c>
      <c r="J17805" s="4">
        <v>0.14507386255966501</v>
      </c>
      <c r="K17805" s="4">
        <v>1</v>
      </c>
    </row>
    <row r="17806" spans="1:11" hidden="1" x14ac:dyDescent="0.25">
      <c r="A17806" s="1" t="s">
        <v>29586</v>
      </c>
      <c r="B17806" s="1" t="s">
        <v>29587</v>
      </c>
      <c r="C17806" s="1" t="s">
        <v>74</v>
      </c>
      <c r="D17806" s="2">
        <v>100473113</v>
      </c>
      <c r="E17806" s="2">
        <v>100577636</v>
      </c>
      <c r="F17806" s="2">
        <v>4.6059564587716002</v>
      </c>
      <c r="G17806" s="2">
        <v>4.7988428321670504</v>
      </c>
      <c r="H17806" s="2">
        <v>4.41307008537615</v>
      </c>
      <c r="I17806" s="4">
        <v>-9.9317969615186893E-2</v>
      </c>
      <c r="J17806" s="4">
        <v>0.87957429031818102</v>
      </c>
      <c r="K17806" s="4">
        <v>1</v>
      </c>
    </row>
    <row r="17807" spans="1:11" hidden="1" x14ac:dyDescent="0.25">
      <c r="A17807" s="1" t="s">
        <v>34369</v>
      </c>
      <c r="B17807" s="1" t="s">
        <v>34370</v>
      </c>
      <c r="C17807" s="1" t="s">
        <v>43</v>
      </c>
      <c r="D17807" s="2">
        <v>152435695</v>
      </c>
      <c r="E17807" s="2">
        <v>152443176</v>
      </c>
      <c r="F17807" s="2">
        <v>2.1218933476810098</v>
      </c>
      <c r="G17807" s="2">
        <v>1.77804598669198</v>
      </c>
      <c r="H17807" s="2">
        <v>2.46574070867003</v>
      </c>
      <c r="I17807" s="4">
        <v>0.31909324116980597</v>
      </c>
      <c r="J17807" s="4">
        <v>0.69497949022553795</v>
      </c>
      <c r="K17807" s="4">
        <v>1</v>
      </c>
    </row>
    <row r="17808" spans="1:11" hidden="1" x14ac:dyDescent="0.25">
      <c r="A17808" s="1" t="s">
        <v>29147</v>
      </c>
      <c r="B17808" s="1" t="s">
        <v>29148</v>
      </c>
      <c r="C17808" s="1" t="s">
        <v>71</v>
      </c>
      <c r="D17808" s="2">
        <v>112788083</v>
      </c>
      <c r="E17808" s="2">
        <v>112788878</v>
      </c>
      <c r="F17808" s="2">
        <v>4.8609226180540697</v>
      </c>
      <c r="G17808" s="2">
        <v>5.5350124255217201</v>
      </c>
      <c r="H17808" s="2">
        <v>4.1868328105864299</v>
      </c>
      <c r="I17808" s="4">
        <v>-0.333336111689501</v>
      </c>
      <c r="J17808" s="4">
        <v>0.60467950137487603</v>
      </c>
      <c r="K17808" s="4">
        <v>1</v>
      </c>
    </row>
    <row r="17809" spans="1:11" hidden="1" x14ac:dyDescent="0.25">
      <c r="A17809" s="1" t="s">
        <v>31662</v>
      </c>
      <c r="B17809" s="1" t="s">
        <v>31663</v>
      </c>
      <c r="C17809" s="1" t="s">
        <v>20</v>
      </c>
      <c r="D17809" s="2">
        <v>80265528</v>
      </c>
      <c r="E17809" s="2">
        <v>80266155</v>
      </c>
      <c r="F17809" s="2">
        <v>3.3641038716095899</v>
      </c>
      <c r="G17809" s="2">
        <v>3.12165317783729</v>
      </c>
      <c r="H17809" s="2">
        <v>3.60655456538188</v>
      </c>
      <c r="I17809" s="4">
        <v>0.16046498966115799</v>
      </c>
      <c r="J17809" s="4">
        <v>0.84854827121190002</v>
      </c>
      <c r="K17809" s="4">
        <v>1</v>
      </c>
    </row>
    <row r="17810" spans="1:11" hidden="1" x14ac:dyDescent="0.25">
      <c r="A17810" s="1" t="s">
        <v>28631</v>
      </c>
      <c r="B17810" s="1" t="s">
        <v>28632</v>
      </c>
      <c r="C17810" s="1" t="s">
        <v>34</v>
      </c>
      <c r="D17810" s="2">
        <v>149527591</v>
      </c>
      <c r="E17810" s="2">
        <v>149540959</v>
      </c>
      <c r="F17810" s="2">
        <v>5.5435197601911801</v>
      </c>
      <c r="G17810" s="2">
        <v>4.1303525717399401</v>
      </c>
      <c r="H17810" s="2">
        <v>6.9566869486424201</v>
      </c>
      <c r="I17810" s="4">
        <v>0.63310986293485005</v>
      </c>
      <c r="J17810" s="4">
        <v>0.32084550903463599</v>
      </c>
      <c r="K17810" s="4">
        <v>1</v>
      </c>
    </row>
    <row r="17811" spans="1:11" hidden="1" x14ac:dyDescent="0.25">
      <c r="A17811" s="1" t="s">
        <v>35524</v>
      </c>
      <c r="B17811" s="1" t="s">
        <v>35525</v>
      </c>
      <c r="C17811" s="1" t="s">
        <v>23</v>
      </c>
      <c r="D17811" s="2">
        <v>138569090</v>
      </c>
      <c r="E17811" s="2">
        <v>138574458</v>
      </c>
      <c r="F17811" s="2">
        <v>1.84549190001236</v>
      </c>
      <c r="G17811" s="2">
        <v>2.1156044520510799</v>
      </c>
      <c r="H17811" s="2">
        <v>1.57537934797365</v>
      </c>
      <c r="I17811" s="4">
        <v>-0.274727130819164</v>
      </c>
      <c r="J17811" s="4">
        <v>0.74976275034875695</v>
      </c>
      <c r="K17811" s="4">
        <v>1</v>
      </c>
    </row>
    <row r="17812" spans="1:11" hidden="1" x14ac:dyDescent="0.25">
      <c r="A17812" s="1" t="s">
        <v>34367</v>
      </c>
      <c r="B17812" s="1" t="s">
        <v>34368</v>
      </c>
      <c r="C17812" s="1" t="s">
        <v>8</v>
      </c>
      <c r="D17812" s="2">
        <v>77868722</v>
      </c>
      <c r="E17812" s="2">
        <v>77869195</v>
      </c>
      <c r="F17812" s="2">
        <v>2.1008366722119298</v>
      </c>
      <c r="G17812" s="2">
        <v>2.0120974515724201</v>
      </c>
      <c r="H17812" s="2">
        <v>2.1895758928514502</v>
      </c>
      <c r="I17812" s="4">
        <v>8.2596159604446606E-2</v>
      </c>
      <c r="J17812" s="4">
        <v>0.928255192624169</v>
      </c>
      <c r="K17812" s="4">
        <v>1</v>
      </c>
    </row>
    <row r="17813" spans="1:11" hidden="1" x14ac:dyDescent="0.25">
      <c r="A17813" s="1" t="s">
        <v>41023</v>
      </c>
      <c r="B17813" s="1" t="s">
        <v>41024</v>
      </c>
      <c r="C17813" s="1" t="s">
        <v>17</v>
      </c>
      <c r="D17813" s="2">
        <v>141474</v>
      </c>
      <c r="E17813" s="2">
        <v>173862</v>
      </c>
      <c r="F17813" s="2">
        <v>0.826845153318576</v>
      </c>
      <c r="G17813" s="2">
        <v>1.34360719114531</v>
      </c>
      <c r="H17813" s="2">
        <v>0.31008311549184298</v>
      </c>
      <c r="I17813" s="4">
        <v>-0.83907243839844403</v>
      </c>
      <c r="J17813" s="4">
        <v>0.334211695360147</v>
      </c>
      <c r="K17813" s="4">
        <v>1</v>
      </c>
    </row>
    <row r="17814" spans="1:11" hidden="1" x14ac:dyDescent="0.25">
      <c r="A17814" s="1" t="s">
        <v>34949</v>
      </c>
      <c r="B17814" s="1" t="s">
        <v>34950</v>
      </c>
      <c r="C17814" s="1" t="s">
        <v>49</v>
      </c>
      <c r="D17814" s="2">
        <v>196397508</v>
      </c>
      <c r="E17814" s="2">
        <v>196397778</v>
      </c>
      <c r="F17814" s="2">
        <v>1.9983783692027099</v>
      </c>
      <c r="G17814" s="2">
        <v>2.1142791179928602</v>
      </c>
      <c r="H17814" s="2">
        <v>1.88247762041255</v>
      </c>
      <c r="I17814" s="4">
        <v>-0.11158884527082</v>
      </c>
      <c r="J17814" s="4">
        <v>0.90425080339685104</v>
      </c>
      <c r="K17814" s="4">
        <v>1</v>
      </c>
    </row>
    <row r="17815" spans="1:11" hidden="1" x14ac:dyDescent="0.25">
      <c r="A17815" s="1" t="s">
        <v>34365</v>
      </c>
      <c r="B17815" s="1" t="s">
        <v>34366</v>
      </c>
      <c r="C17815" s="1" t="s">
        <v>34</v>
      </c>
      <c r="D17815" s="2">
        <v>30698207</v>
      </c>
      <c r="E17815" s="2">
        <v>30721932</v>
      </c>
      <c r="F17815" s="2">
        <v>2.1345092512074602</v>
      </c>
      <c r="G17815" s="2">
        <v>2.0824274526164102</v>
      </c>
      <c r="H17815" s="2">
        <v>2.1865910497984999</v>
      </c>
      <c r="I17815" s="4">
        <v>4.7946943110578899E-2</v>
      </c>
      <c r="J17815" s="4">
        <v>0.94376957642025405</v>
      </c>
      <c r="K17815" s="4">
        <v>1</v>
      </c>
    </row>
    <row r="17816" spans="1:11" hidden="1" x14ac:dyDescent="0.25">
      <c r="A17816" s="1" t="s">
        <v>34947</v>
      </c>
      <c r="B17816" s="1" t="s">
        <v>34948</v>
      </c>
      <c r="C17816" s="1" t="s">
        <v>49</v>
      </c>
      <c r="D17816" s="2">
        <v>113885298</v>
      </c>
      <c r="E17816" s="2">
        <v>113886031</v>
      </c>
      <c r="F17816" s="2">
        <v>1.99791926482464</v>
      </c>
      <c r="G17816" s="2">
        <v>2.0824274526164102</v>
      </c>
      <c r="H17816" s="2">
        <v>1.9134110770328601</v>
      </c>
      <c r="I17816" s="4">
        <v>-8.1357662550308296E-2</v>
      </c>
      <c r="J17816" s="4">
        <v>0.91977953118392597</v>
      </c>
      <c r="K17816" s="4">
        <v>1</v>
      </c>
    </row>
    <row r="17817" spans="1:11" hidden="1" x14ac:dyDescent="0.25">
      <c r="A17817" s="1" t="s">
        <v>31051</v>
      </c>
      <c r="B17817" s="1" t="s">
        <v>31052</v>
      </c>
      <c r="C17817" s="1" t="s">
        <v>71</v>
      </c>
      <c r="D17817" s="2">
        <v>140366240</v>
      </c>
      <c r="E17817" s="2">
        <v>140366861</v>
      </c>
      <c r="F17817" s="2">
        <v>3.6435823398867799</v>
      </c>
      <c r="G17817" s="2">
        <v>5.1005736299750497</v>
      </c>
      <c r="H17817" s="2">
        <v>2.1865910497984999</v>
      </c>
      <c r="I17817" s="4">
        <v>-0.93693102085947499</v>
      </c>
      <c r="J17817" s="4">
        <v>0.202747714670862</v>
      </c>
      <c r="K17817" s="4">
        <v>1</v>
      </c>
    </row>
    <row r="17818" spans="1:11" hidden="1" x14ac:dyDescent="0.25">
      <c r="A17818" s="1" t="s">
        <v>41021</v>
      </c>
      <c r="B17818" s="1" t="s">
        <v>41022</v>
      </c>
      <c r="C17818" s="1" t="s">
        <v>49</v>
      </c>
      <c r="D17818" s="2">
        <v>57693205</v>
      </c>
      <c r="E17818" s="2">
        <v>57696596</v>
      </c>
      <c r="F17818" s="2">
        <v>0.82492669661305495</v>
      </c>
      <c r="G17818" s="2">
        <v>1.0047233917279901</v>
      </c>
      <c r="H17818" s="2">
        <v>0.64513000149811695</v>
      </c>
      <c r="I17818" s="4">
        <v>-0.28520159669779699</v>
      </c>
      <c r="J17818" s="4">
        <v>0.744143718597013</v>
      </c>
      <c r="K17818" s="4">
        <v>1</v>
      </c>
    </row>
    <row r="17819" spans="1:11" hidden="1" x14ac:dyDescent="0.25">
      <c r="A17819" s="1" t="s">
        <v>39953</v>
      </c>
      <c r="B17819" s="1" t="s">
        <v>39954</v>
      </c>
      <c r="C17819" s="1" t="s">
        <v>46</v>
      </c>
      <c r="D17819" s="2">
        <v>97584323</v>
      </c>
      <c r="E17819" s="2">
        <v>97612802</v>
      </c>
      <c r="F17819" s="2">
        <v>1.0124495175655199</v>
      </c>
      <c r="G17819" s="2">
        <v>1.37678419057998</v>
      </c>
      <c r="H17819" s="2">
        <v>0.64811484455105906</v>
      </c>
      <c r="I17819" s="4">
        <v>-0.52819413765029499</v>
      </c>
      <c r="J17819" s="4">
        <v>0.52863789312256304</v>
      </c>
      <c r="K17819" s="4">
        <v>1</v>
      </c>
    </row>
    <row r="17820" spans="1:11" hidden="1" x14ac:dyDescent="0.25">
      <c r="A17820" s="1" t="s">
        <v>31660</v>
      </c>
      <c r="B17820" s="1" t="s">
        <v>31661</v>
      </c>
      <c r="C17820" s="1" t="s">
        <v>49</v>
      </c>
      <c r="D17820" s="2">
        <v>43314951</v>
      </c>
      <c r="E17820" s="2">
        <v>43315255</v>
      </c>
      <c r="F17820" s="2">
        <v>3.28893947793643</v>
      </c>
      <c r="G17820" s="2">
        <v>2.4160099158008599</v>
      </c>
      <c r="H17820" s="2">
        <v>4.1618690400720002</v>
      </c>
      <c r="I17820" s="4">
        <v>0.59558137705950298</v>
      </c>
      <c r="J17820" s="4">
        <v>0.41897665188594801</v>
      </c>
      <c r="K17820" s="4">
        <v>1</v>
      </c>
    </row>
    <row r="17821" spans="1:11" hidden="1" x14ac:dyDescent="0.25">
      <c r="A17821" s="1" t="s">
        <v>29782</v>
      </c>
      <c r="B17821" s="1" t="s">
        <v>29783</v>
      </c>
      <c r="C17821" s="1" t="s">
        <v>85</v>
      </c>
      <c r="D17821" s="2">
        <v>44107290</v>
      </c>
      <c r="E17821" s="2">
        <v>44131181</v>
      </c>
      <c r="F17821" s="2">
        <v>4.3476268435190901</v>
      </c>
      <c r="G17821" s="2">
        <v>4.9023498326457098</v>
      </c>
      <c r="H17821" s="2">
        <v>3.79290385439247</v>
      </c>
      <c r="I17821" s="4">
        <v>-0.30038943213205399</v>
      </c>
      <c r="J17821" s="4">
        <v>0.664776676543677</v>
      </c>
      <c r="K17821" s="4">
        <v>1</v>
      </c>
    </row>
    <row r="17822" spans="1:11" hidden="1" x14ac:dyDescent="0.25">
      <c r="A17822" s="1" t="s">
        <v>36933</v>
      </c>
      <c r="B17822" s="1" t="s">
        <v>36934</v>
      </c>
      <c r="C17822" s="1" t="s">
        <v>43</v>
      </c>
      <c r="D17822" s="2">
        <v>151464650</v>
      </c>
      <c r="E17822" s="2">
        <v>151464938</v>
      </c>
      <c r="F17822" s="2">
        <v>1.5207718107077299</v>
      </c>
      <c r="G17822" s="2">
        <v>2.1142791179928602</v>
      </c>
      <c r="H17822" s="2">
        <v>0.92726450342258604</v>
      </c>
      <c r="I17822" s="4">
        <v>-0.69234366717857498</v>
      </c>
      <c r="J17822" s="4">
        <v>0.42918320237716601</v>
      </c>
      <c r="K17822" s="4">
        <v>1</v>
      </c>
    </row>
    <row r="17823" spans="1:11" hidden="1" x14ac:dyDescent="0.25">
      <c r="A17823" s="1" t="s">
        <v>34945</v>
      </c>
      <c r="B17823" s="1" t="s">
        <v>34946</v>
      </c>
      <c r="C17823" s="1" t="s">
        <v>26</v>
      </c>
      <c r="D17823" s="2">
        <v>154349428</v>
      </c>
      <c r="E17823" s="2">
        <v>154349725</v>
      </c>
      <c r="F17823" s="2">
        <v>1.97844346514081</v>
      </c>
      <c r="G17823" s="2">
        <v>2.3815075823079699</v>
      </c>
      <c r="H17823" s="2">
        <v>1.57537934797365</v>
      </c>
      <c r="I17823" s="4">
        <v>-0.39288163479938498</v>
      </c>
      <c r="J17823" s="4">
        <v>0.628816199419172</v>
      </c>
      <c r="K17823" s="4">
        <v>1</v>
      </c>
    </row>
    <row r="17824" spans="1:11" hidden="1" x14ac:dyDescent="0.25">
      <c r="A17824" s="1" t="s">
        <v>27710</v>
      </c>
      <c r="B17824" s="1" t="s">
        <v>27711</v>
      </c>
      <c r="C17824" s="1" t="s">
        <v>17</v>
      </c>
      <c r="D17824" s="2">
        <v>88829102</v>
      </c>
      <c r="E17824" s="2">
        <v>88829419</v>
      </c>
      <c r="F17824" s="2">
        <v>6.6583492425929203</v>
      </c>
      <c r="G17824" s="2">
        <v>4.46260970086617</v>
      </c>
      <c r="H17824" s="2">
        <v>8.8540887843196696</v>
      </c>
      <c r="I17824" s="4">
        <v>0.85113212294068397</v>
      </c>
      <c r="J17824" s="4">
        <v>0.15567795414480801</v>
      </c>
      <c r="K17824" s="4">
        <v>1</v>
      </c>
    </row>
    <row r="17825" spans="1:11" hidden="1" x14ac:dyDescent="0.25">
      <c r="A17825" s="1" t="s">
        <v>29363</v>
      </c>
      <c r="B17825" s="1" t="s">
        <v>29364</v>
      </c>
      <c r="C17825" s="1" t="s">
        <v>129</v>
      </c>
      <c r="D17825" s="2">
        <v>39369153</v>
      </c>
      <c r="E17825" s="2">
        <v>39369448</v>
      </c>
      <c r="F17825" s="2">
        <v>4.6684074058318599</v>
      </c>
      <c r="G17825" s="2">
        <v>4.8678474991528198</v>
      </c>
      <c r="H17825" s="2">
        <v>4.4689673125109</v>
      </c>
      <c r="I17825" s="4">
        <v>-0.10156293768795401</v>
      </c>
      <c r="J17825" s="4">
        <v>0.87590119800246302</v>
      </c>
      <c r="K17825" s="4">
        <v>1</v>
      </c>
    </row>
    <row r="17826" spans="1:11" hidden="1" x14ac:dyDescent="0.25">
      <c r="A17826" s="1" t="s">
        <v>33034</v>
      </c>
      <c r="B17826" s="1" t="s">
        <v>33035</v>
      </c>
      <c r="C17826" s="1" t="s">
        <v>49</v>
      </c>
      <c r="D17826" s="2">
        <v>149648997</v>
      </c>
      <c r="E17826" s="2">
        <v>149650184</v>
      </c>
      <c r="F17826" s="2">
        <v>2.6417239322645401</v>
      </c>
      <c r="G17826" s="2">
        <v>2.0797767844999799</v>
      </c>
      <c r="H17826" s="2">
        <v>3.20367108002909</v>
      </c>
      <c r="I17826" s="4">
        <v>0.44882399744235102</v>
      </c>
      <c r="J17826" s="4">
        <v>0.56193559659357595</v>
      </c>
      <c r="K17826" s="4">
        <v>1</v>
      </c>
    </row>
    <row r="17827" spans="1:11" hidden="1" x14ac:dyDescent="0.25">
      <c r="A17827" s="1" t="s">
        <v>27574</v>
      </c>
      <c r="B17827" s="1" t="s">
        <v>27575</v>
      </c>
      <c r="C17827" s="1" t="s">
        <v>56</v>
      </c>
      <c r="D17827" s="2">
        <v>46053705</v>
      </c>
      <c r="E17827" s="2">
        <v>46057210</v>
      </c>
      <c r="F17827" s="2">
        <v>6.6155423309912003</v>
      </c>
      <c r="G17827" s="2">
        <v>8.1479208045936993</v>
      </c>
      <c r="H17827" s="2">
        <v>5.0831638573887004</v>
      </c>
      <c r="I17827" s="4">
        <v>-0.58862201062782604</v>
      </c>
      <c r="J17827" s="4">
        <v>0.33927654543781999</v>
      </c>
      <c r="K17827" s="4">
        <v>1</v>
      </c>
    </row>
    <row r="17828" spans="1:11" hidden="1" x14ac:dyDescent="0.25">
      <c r="A17828" s="1" t="s">
        <v>33449</v>
      </c>
      <c r="B17828" s="1" t="s">
        <v>33450</v>
      </c>
      <c r="C17828" s="1" t="s">
        <v>313</v>
      </c>
      <c r="D17828" s="2">
        <v>60149576</v>
      </c>
      <c r="E17828" s="2">
        <v>60150365</v>
      </c>
      <c r="F17828" s="2">
        <v>2.4676326100138399</v>
      </c>
      <c r="G17828" s="2">
        <v>2.7177407136088498</v>
      </c>
      <c r="H17828" s="2">
        <v>2.2175245064188198</v>
      </c>
      <c r="I17828" s="4">
        <v>-0.20847501904656501</v>
      </c>
      <c r="J17828" s="4">
        <v>0.78139500396051897</v>
      </c>
      <c r="K17828" s="4">
        <v>1</v>
      </c>
    </row>
    <row r="17829" spans="1:11" hidden="1" x14ac:dyDescent="0.25">
      <c r="A17829" s="1" t="s">
        <v>29361</v>
      </c>
      <c r="B17829" s="1" t="s">
        <v>29362</v>
      </c>
      <c r="C17829" s="1" t="s">
        <v>14</v>
      </c>
      <c r="D17829" s="2">
        <v>69885340</v>
      </c>
      <c r="E17829" s="2">
        <v>69886140</v>
      </c>
      <c r="F17829" s="2">
        <v>4.9244006857384903</v>
      </c>
      <c r="G17829" s="2">
        <v>5.4726344288270301</v>
      </c>
      <c r="H17829" s="2">
        <v>4.3761669426499497</v>
      </c>
      <c r="I17829" s="4">
        <v>-0.26777508558391</v>
      </c>
      <c r="J17829" s="4">
        <v>0.68789441664141904</v>
      </c>
      <c r="K17829" s="4">
        <v>1</v>
      </c>
    </row>
    <row r="17830" spans="1:11" hidden="1" x14ac:dyDescent="0.25">
      <c r="A17830" s="1" t="s">
        <v>28136</v>
      </c>
      <c r="B17830" s="1" t="s">
        <v>28137</v>
      </c>
      <c r="C17830" s="1" t="s">
        <v>26</v>
      </c>
      <c r="D17830" s="2">
        <v>33986178</v>
      </c>
      <c r="E17830" s="2">
        <v>34008108</v>
      </c>
      <c r="F17830" s="2">
        <v>6.1385005791258198</v>
      </c>
      <c r="G17830" s="2">
        <v>5.8446952276790096</v>
      </c>
      <c r="H17830" s="2">
        <v>6.4323059305726202</v>
      </c>
      <c r="I17830" s="4">
        <v>0.11882358321226601</v>
      </c>
      <c r="J17830" s="4">
        <v>0.86154309841861099</v>
      </c>
      <c r="K17830" s="4">
        <v>1</v>
      </c>
    </row>
    <row r="17831" spans="1:11" hidden="1" x14ac:dyDescent="0.25">
      <c r="A17831" s="1" t="s">
        <v>39951</v>
      </c>
      <c r="B17831" s="1" t="s">
        <v>39952</v>
      </c>
      <c r="C17831" s="1" t="s">
        <v>71</v>
      </c>
      <c r="D17831" s="2">
        <v>142286917</v>
      </c>
      <c r="E17831" s="2">
        <v>142287625</v>
      </c>
      <c r="F17831" s="2">
        <v>1.0096317619808299</v>
      </c>
      <c r="G17831" s="2">
        <v>1.37413352246355</v>
      </c>
      <c r="H17831" s="2">
        <v>0.64513000149811695</v>
      </c>
      <c r="I17831" s="4">
        <v>-0.52919948201280298</v>
      </c>
      <c r="J17831" s="4">
        <v>0.54485667210220501</v>
      </c>
      <c r="K17831" s="4">
        <v>1</v>
      </c>
    </row>
    <row r="17832" spans="1:11" hidden="1" x14ac:dyDescent="0.25">
      <c r="A17832" s="1" t="s">
        <v>38818</v>
      </c>
      <c r="B17832" s="1" t="s">
        <v>38819</v>
      </c>
      <c r="C17832" s="1" t="s">
        <v>49</v>
      </c>
      <c r="D17832" s="2">
        <v>181146233</v>
      </c>
      <c r="E17832" s="2">
        <v>181146463</v>
      </c>
      <c r="F17832" s="2">
        <v>1.14808482000942</v>
      </c>
      <c r="G17832" s="2">
        <v>1.34095652302888</v>
      </c>
      <c r="H17832" s="2">
        <v>0.95521311698995903</v>
      </c>
      <c r="I17832" s="4">
        <v>-0.25977227157053101</v>
      </c>
      <c r="J17832" s="4">
        <v>0.75434421006243302</v>
      </c>
      <c r="K17832" s="4">
        <v>1</v>
      </c>
    </row>
    <row r="17833" spans="1:11" hidden="1" x14ac:dyDescent="0.25">
      <c r="A17833" s="1" t="s">
        <v>39949</v>
      </c>
      <c r="B17833" s="1" t="s">
        <v>39950</v>
      </c>
      <c r="C17833" s="1" t="s">
        <v>23</v>
      </c>
      <c r="D17833" s="2">
        <v>60640705</v>
      </c>
      <c r="E17833" s="2">
        <v>60641002</v>
      </c>
      <c r="F17833" s="2">
        <v>0.99781254375272399</v>
      </c>
      <c r="G17833" s="2">
        <v>1.37545885652176</v>
      </c>
      <c r="H17833" s="2">
        <v>0.62016623098368595</v>
      </c>
      <c r="I17833" s="4">
        <v>-0.55206437623224702</v>
      </c>
      <c r="J17833" s="4">
        <v>0.533280358415539</v>
      </c>
      <c r="K17833" s="4">
        <v>1</v>
      </c>
    </row>
    <row r="17834" spans="1:11" hidden="1" x14ac:dyDescent="0.25">
      <c r="A17834" s="1" t="s">
        <v>39947</v>
      </c>
      <c r="B17834" s="1" t="s">
        <v>39948</v>
      </c>
      <c r="C17834" s="1" t="s">
        <v>71</v>
      </c>
      <c r="D17834" s="2">
        <v>188349376</v>
      </c>
      <c r="E17834" s="2">
        <v>188350024</v>
      </c>
      <c r="F17834" s="2">
        <v>0.967319281633507</v>
      </c>
      <c r="G17834" s="2">
        <v>1.0073740598444301</v>
      </c>
      <c r="H17834" s="2">
        <v>0.92726450342258604</v>
      </c>
      <c r="I17834" s="4">
        <v>-5.8754892773753502E-2</v>
      </c>
      <c r="J17834" s="4">
        <v>0.94614462803052102</v>
      </c>
      <c r="K17834" s="4">
        <v>1</v>
      </c>
    </row>
    <row r="17835" spans="1:11" hidden="1" x14ac:dyDescent="0.25">
      <c r="A17835" s="1" t="s">
        <v>38816</v>
      </c>
      <c r="B17835" s="1" t="s">
        <v>38817</v>
      </c>
      <c r="C17835" s="1" t="s">
        <v>20</v>
      </c>
      <c r="D17835" s="2">
        <v>125270604</v>
      </c>
      <c r="E17835" s="2">
        <v>125270902</v>
      </c>
      <c r="F17835" s="2">
        <v>1.1650993549058</v>
      </c>
      <c r="G17835" s="2">
        <v>1.71301732188086</v>
      </c>
      <c r="H17835" s="2">
        <v>0.61718138793074395</v>
      </c>
      <c r="I17835" s="4">
        <v>-0.74641675396210305</v>
      </c>
      <c r="J17835" s="4">
        <v>0.38924036485215702</v>
      </c>
      <c r="K17835" s="4">
        <v>1</v>
      </c>
    </row>
    <row r="17836" spans="1:11" hidden="1" x14ac:dyDescent="0.25">
      <c r="A17836" s="1" t="s">
        <v>36931</v>
      </c>
      <c r="B17836" s="1" t="s">
        <v>36932</v>
      </c>
      <c r="C17836" s="1" t="s">
        <v>59</v>
      </c>
      <c r="D17836" s="2">
        <v>268727</v>
      </c>
      <c r="E17836" s="2">
        <v>283010</v>
      </c>
      <c r="F17836" s="2">
        <v>1.4769115237741699</v>
      </c>
      <c r="G17836" s="2">
        <v>1.37545885652176</v>
      </c>
      <c r="H17836" s="2">
        <v>1.57836419102659</v>
      </c>
      <c r="I17836" s="4">
        <v>0.11824983797130501</v>
      </c>
      <c r="J17836" s="4">
        <v>0.892521025451253</v>
      </c>
      <c r="K17836" s="4">
        <v>1</v>
      </c>
    </row>
    <row r="17837" spans="1:11" hidden="1" x14ac:dyDescent="0.25">
      <c r="A17837" s="1" t="s">
        <v>34363</v>
      </c>
      <c r="B17837" s="1" t="s">
        <v>34364</v>
      </c>
      <c r="C17837" s="1" t="s">
        <v>71</v>
      </c>
      <c r="D17837" s="2">
        <v>78898855</v>
      </c>
      <c r="E17837" s="2">
        <v>78899154</v>
      </c>
      <c r="F17837" s="2">
        <v>2.1475288740522198</v>
      </c>
      <c r="G17837" s="2">
        <v>2.0465997850653102</v>
      </c>
      <c r="H17837" s="2">
        <v>2.2484579630391299</v>
      </c>
      <c r="I17837" s="4">
        <v>9.2555042364116102E-2</v>
      </c>
      <c r="J17837" s="4">
        <v>0.91939096696588496</v>
      </c>
      <c r="K17837" s="4">
        <v>1</v>
      </c>
    </row>
    <row r="17838" spans="1:11" hidden="1" x14ac:dyDescent="0.25">
      <c r="A17838" s="1" t="s">
        <v>41019</v>
      </c>
      <c r="B17838" s="1" t="s">
        <v>41020</v>
      </c>
      <c r="C17838" s="1" t="s">
        <v>313</v>
      </c>
      <c r="D17838" s="2">
        <v>23004564</v>
      </c>
      <c r="E17838" s="2">
        <v>23004862</v>
      </c>
      <c r="F17838" s="2">
        <v>0.81713070908066698</v>
      </c>
      <c r="G17838" s="2">
        <v>0</v>
      </c>
      <c r="H17838" s="2">
        <v>1.63426141816133</v>
      </c>
      <c r="I17838" s="4">
        <v>1.3973985225005501</v>
      </c>
      <c r="J17838" s="4">
        <v>0.14186818849687099</v>
      </c>
      <c r="K17838" s="4">
        <v>1</v>
      </c>
    </row>
    <row r="17839" spans="1:11" hidden="1" x14ac:dyDescent="0.25">
      <c r="A17839" s="1" t="s">
        <v>34361</v>
      </c>
      <c r="B17839" s="1" t="s">
        <v>34362</v>
      </c>
      <c r="C17839" s="1" t="s">
        <v>49</v>
      </c>
      <c r="D17839" s="2">
        <v>110893708</v>
      </c>
      <c r="E17839" s="2">
        <v>111071553</v>
      </c>
      <c r="F17839" s="2">
        <v>2.18089527681588</v>
      </c>
      <c r="G17839" s="2">
        <v>2.7893960487110601</v>
      </c>
      <c r="H17839" s="2">
        <v>1.5723945049207</v>
      </c>
      <c r="I17839" s="4">
        <v>-0.55885601824583098</v>
      </c>
      <c r="J17839" s="4">
        <v>0.50968330284011998</v>
      </c>
      <c r="K17839" s="4">
        <v>1</v>
      </c>
    </row>
    <row r="17840" spans="1:11" hidden="1" x14ac:dyDescent="0.25">
      <c r="A17840" s="1" t="s">
        <v>36929</v>
      </c>
      <c r="B17840" s="1" t="s">
        <v>36930</v>
      </c>
      <c r="C17840" s="1" t="s">
        <v>74</v>
      </c>
      <c r="D17840" s="2">
        <v>112242550</v>
      </c>
      <c r="E17840" s="2">
        <v>112242839</v>
      </c>
      <c r="F17840" s="2">
        <v>1.4691573992320099</v>
      </c>
      <c r="G17840" s="2">
        <v>1.34095652302888</v>
      </c>
      <c r="H17840" s="2">
        <v>1.5973582754351301</v>
      </c>
      <c r="I17840" s="4">
        <v>0.14994689026429101</v>
      </c>
      <c r="J17840" s="4">
        <v>0.87950307422378005</v>
      </c>
      <c r="K17840" s="4">
        <v>1</v>
      </c>
    </row>
    <row r="17841" spans="1:11" hidden="1" x14ac:dyDescent="0.25">
      <c r="A17841" s="1" t="s">
        <v>36173</v>
      </c>
      <c r="B17841" s="1" t="s">
        <v>36174</v>
      </c>
      <c r="C17841" s="1" t="s">
        <v>43</v>
      </c>
      <c r="D17841" s="2">
        <v>128306649</v>
      </c>
      <c r="E17841" s="2">
        <v>128307678</v>
      </c>
      <c r="F17841" s="2">
        <v>1.6034808896872199</v>
      </c>
      <c r="G17841" s="2">
        <v>0.70431792797821602</v>
      </c>
      <c r="H17841" s="2">
        <v>2.5026438513962299</v>
      </c>
      <c r="I17841" s="4">
        <v>1.0392498176367699</v>
      </c>
      <c r="J17841" s="4">
        <v>0.22766259427358199</v>
      </c>
      <c r="K17841" s="4">
        <v>1</v>
      </c>
    </row>
    <row r="17842" spans="1:11" hidden="1" x14ac:dyDescent="0.25">
      <c r="A17842" s="1" t="s">
        <v>33032</v>
      </c>
      <c r="B17842" s="1" t="s">
        <v>33033</v>
      </c>
      <c r="C17842" s="1" t="s">
        <v>71</v>
      </c>
      <c r="D17842" s="2">
        <v>47706372</v>
      </c>
      <c r="E17842" s="2">
        <v>47706987</v>
      </c>
      <c r="F17842" s="2">
        <v>2.6869375519609502</v>
      </c>
      <c r="G17842" s="2">
        <v>3.48841264045641</v>
      </c>
      <c r="H17842" s="2">
        <v>1.88546246346549</v>
      </c>
      <c r="I17842" s="4">
        <v>-0.63740275231210897</v>
      </c>
      <c r="J17842" s="4">
        <v>0.42939732567323502</v>
      </c>
      <c r="K17842" s="4">
        <v>1</v>
      </c>
    </row>
    <row r="17843" spans="1:11" hidden="1" x14ac:dyDescent="0.25">
      <c r="A17843" s="1" t="s">
        <v>34943</v>
      </c>
      <c r="B17843" s="1" t="s">
        <v>34944</v>
      </c>
      <c r="C17843" s="1" t="s">
        <v>31</v>
      </c>
      <c r="D17843" s="2">
        <v>71063101</v>
      </c>
      <c r="E17843" s="2">
        <v>71063989</v>
      </c>
      <c r="F17843" s="2">
        <v>1.96937752860996</v>
      </c>
      <c r="G17843" s="2">
        <v>1.74619432131553</v>
      </c>
      <c r="H17843" s="2">
        <v>2.1925607359043902</v>
      </c>
      <c r="I17843" s="4">
        <v>0.21728035178766</v>
      </c>
      <c r="J17843" s="4">
        <v>0.77992867587457804</v>
      </c>
      <c r="K17843" s="4">
        <v>1</v>
      </c>
    </row>
    <row r="17844" spans="1:11" hidden="1" x14ac:dyDescent="0.25">
      <c r="A17844" s="1" t="s">
        <v>28467</v>
      </c>
      <c r="B17844" s="1" t="s">
        <v>28468</v>
      </c>
      <c r="C17844" s="1" t="s">
        <v>49</v>
      </c>
      <c r="D17844" s="2">
        <v>101576489</v>
      </c>
      <c r="E17844" s="2">
        <v>101576947</v>
      </c>
      <c r="F17844" s="2">
        <v>5.5383806346730697</v>
      </c>
      <c r="G17844" s="2">
        <v>7.2838574149536797</v>
      </c>
      <c r="H17844" s="2">
        <v>3.79290385439247</v>
      </c>
      <c r="I17844" s="4">
        <v>-0.78940272173387205</v>
      </c>
      <c r="J17844" s="4">
        <v>0.206891727567283</v>
      </c>
      <c r="K17844" s="4">
        <v>1</v>
      </c>
    </row>
    <row r="17845" spans="1:11" hidden="1" x14ac:dyDescent="0.25">
      <c r="A17845" s="1" t="s">
        <v>33906</v>
      </c>
      <c r="B17845" s="1" t="s">
        <v>33907</v>
      </c>
      <c r="C17845" s="1" t="s">
        <v>71</v>
      </c>
      <c r="D17845" s="2">
        <v>98409290</v>
      </c>
      <c r="E17845" s="2">
        <v>98409763</v>
      </c>
      <c r="F17845" s="2">
        <v>2.2900885465409302</v>
      </c>
      <c r="G17845" s="2">
        <v>2.0465997850653102</v>
      </c>
      <c r="H17845" s="2">
        <v>2.5335773080165498</v>
      </c>
      <c r="I17845" s="4">
        <v>0.213929479181521</v>
      </c>
      <c r="J17845" s="4">
        <v>0.79583201557127803</v>
      </c>
      <c r="K17845" s="4">
        <v>1</v>
      </c>
    </row>
    <row r="17846" spans="1:11" hidden="1" x14ac:dyDescent="0.25">
      <c r="A17846" s="1" t="s">
        <v>31049</v>
      </c>
      <c r="B17846" s="1" t="s">
        <v>31050</v>
      </c>
      <c r="C17846" s="1" t="s">
        <v>49</v>
      </c>
      <c r="D17846" s="2">
        <v>133661998</v>
      </c>
      <c r="E17846" s="2">
        <v>133754576</v>
      </c>
      <c r="F17846" s="2">
        <v>3.7663003157536701</v>
      </c>
      <c r="G17846" s="2">
        <v>2.4863399168448499</v>
      </c>
      <c r="H17846" s="2">
        <v>5.0462607146625</v>
      </c>
      <c r="I17846" s="4">
        <v>0.79432995074224799</v>
      </c>
      <c r="J17846" s="4">
        <v>0.28172290928968502</v>
      </c>
      <c r="K17846" s="4">
        <v>1</v>
      </c>
    </row>
    <row r="17847" spans="1:11" hidden="1" x14ac:dyDescent="0.25">
      <c r="A17847" s="1" t="s">
        <v>39945</v>
      </c>
      <c r="B17847" s="1" t="s">
        <v>39946</v>
      </c>
      <c r="C17847" s="1" t="s">
        <v>71</v>
      </c>
      <c r="D17847" s="2">
        <v>16256308</v>
      </c>
      <c r="E17847" s="2">
        <v>16256555</v>
      </c>
      <c r="F17847" s="2">
        <v>0.96599394757529</v>
      </c>
      <c r="G17847" s="2">
        <v>1.0047233917279901</v>
      </c>
      <c r="H17847" s="2">
        <v>0.92726450342258604</v>
      </c>
      <c r="I17847" s="4">
        <v>-5.6848604928467501E-2</v>
      </c>
      <c r="J17847" s="4">
        <v>0.94976786342386699</v>
      </c>
      <c r="K17847" s="4">
        <v>1</v>
      </c>
    </row>
    <row r="17848" spans="1:11" hidden="1" x14ac:dyDescent="0.25">
      <c r="A17848" s="1" t="s">
        <v>41017</v>
      </c>
      <c r="B17848" s="1" t="s">
        <v>41018</v>
      </c>
      <c r="C17848" s="1" t="s">
        <v>49</v>
      </c>
      <c r="D17848" s="2">
        <v>142580910</v>
      </c>
      <c r="E17848" s="2">
        <v>142582399</v>
      </c>
      <c r="F17848" s="2">
        <v>0.81324656714855703</v>
      </c>
      <c r="G17848" s="2">
        <v>0.336233131300882</v>
      </c>
      <c r="H17848" s="2">
        <v>1.2902600029962299</v>
      </c>
      <c r="I17848" s="4">
        <v>0.77733965496950197</v>
      </c>
      <c r="J17848" s="4">
        <v>0.38387961144712002</v>
      </c>
      <c r="K17848" s="4">
        <v>1</v>
      </c>
    </row>
    <row r="17849" spans="1:11" hidden="1" x14ac:dyDescent="0.25">
      <c r="A17849" s="1" t="s">
        <v>39943</v>
      </c>
      <c r="B17849" s="1" t="s">
        <v>39944</v>
      </c>
      <c r="C17849" s="1" t="s">
        <v>96</v>
      </c>
      <c r="D17849" s="2">
        <v>12155262</v>
      </c>
      <c r="E17849" s="2">
        <v>12155772</v>
      </c>
      <c r="F17849" s="2">
        <v>0.99944405404280401</v>
      </c>
      <c r="G17849" s="2">
        <v>0.70564326203643302</v>
      </c>
      <c r="H17849" s="2">
        <v>1.2932448460491801</v>
      </c>
      <c r="I17849" s="4">
        <v>0.42707446108617397</v>
      </c>
      <c r="J17849" s="4">
        <v>0.61740663698916798</v>
      </c>
      <c r="K17849" s="4">
        <v>1</v>
      </c>
    </row>
    <row r="17850" spans="1:11" hidden="1" x14ac:dyDescent="0.25">
      <c r="A17850" s="1" t="s">
        <v>27572</v>
      </c>
      <c r="B17850" s="1" t="s">
        <v>27573</v>
      </c>
      <c r="C17850" s="1" t="s">
        <v>26</v>
      </c>
      <c r="D17850" s="2">
        <v>141484997</v>
      </c>
      <c r="E17850" s="2">
        <v>141512979</v>
      </c>
      <c r="F17850" s="2">
        <v>6.6293350736715198</v>
      </c>
      <c r="G17850" s="2">
        <v>6.8852462869581101</v>
      </c>
      <c r="H17850" s="2">
        <v>6.3734238603849303</v>
      </c>
      <c r="I17850" s="4">
        <v>-9.68211242009374E-2</v>
      </c>
      <c r="J17850" s="4">
        <v>0.86445907838234504</v>
      </c>
      <c r="K17850" s="4">
        <v>1</v>
      </c>
    </row>
    <row r="17851" spans="1:11" hidden="1" x14ac:dyDescent="0.25">
      <c r="A17851" s="1" t="s">
        <v>35522</v>
      </c>
      <c r="B17851" s="1" t="s">
        <v>35523</v>
      </c>
      <c r="C17851" s="1" t="s">
        <v>49</v>
      </c>
      <c r="D17851" s="2">
        <v>94075912</v>
      </c>
      <c r="E17851" s="2">
        <v>94077175</v>
      </c>
      <c r="F17851" s="2">
        <v>1.79850768126226</v>
      </c>
      <c r="G17851" s="2">
        <v>2.0465997850653102</v>
      </c>
      <c r="H17851" s="2">
        <v>1.5504155774592101</v>
      </c>
      <c r="I17851" s="4">
        <v>-0.25646764743856199</v>
      </c>
      <c r="J17851" s="4">
        <v>0.77893630045427398</v>
      </c>
      <c r="K17851" s="4">
        <v>1</v>
      </c>
    </row>
    <row r="17852" spans="1:11" hidden="1" x14ac:dyDescent="0.25">
      <c r="A17852" s="1" t="s">
        <v>35520</v>
      </c>
      <c r="B17852" s="1" t="s">
        <v>35521</v>
      </c>
      <c r="C17852" s="1" t="s">
        <v>49</v>
      </c>
      <c r="D17852" s="2">
        <v>142450102</v>
      </c>
      <c r="E17852" s="2">
        <v>142452149</v>
      </c>
      <c r="F17852" s="2">
        <v>1.8457285318624199</v>
      </c>
      <c r="G17852" s="2">
        <v>1.77804598669198</v>
      </c>
      <c r="H17852" s="2">
        <v>1.9134110770328601</v>
      </c>
      <c r="I17852" s="4">
        <v>6.8638796172114394E-2</v>
      </c>
      <c r="J17852" s="4">
        <v>0.92554357772210705</v>
      </c>
      <c r="K17852" s="4">
        <v>1</v>
      </c>
    </row>
    <row r="17853" spans="1:11" hidden="1" x14ac:dyDescent="0.25">
      <c r="A17853" s="1" t="s">
        <v>39941</v>
      </c>
      <c r="B17853" s="1" t="s">
        <v>39942</v>
      </c>
      <c r="C17853" s="1" t="s">
        <v>26</v>
      </c>
      <c r="D17853" s="2">
        <v>37246173</v>
      </c>
      <c r="E17853" s="2">
        <v>37246479</v>
      </c>
      <c r="F17853" s="2">
        <v>0.99394256114266299</v>
      </c>
      <c r="G17853" s="2">
        <v>1.0047233917279901</v>
      </c>
      <c r="H17853" s="2">
        <v>0.98316173055733302</v>
      </c>
      <c r="I17853" s="4">
        <v>-1.5600852991357101E-2</v>
      </c>
      <c r="J17853" s="4">
        <v>0.97076162771096097</v>
      </c>
      <c r="K17853" s="4">
        <v>1</v>
      </c>
    </row>
    <row r="17854" spans="1:11" hidden="1" x14ac:dyDescent="0.25">
      <c r="A17854" s="1" t="s">
        <v>29145</v>
      </c>
      <c r="B17854" s="1" t="s">
        <v>29146</v>
      </c>
      <c r="C17854" s="1" t="s">
        <v>49</v>
      </c>
      <c r="D17854" s="2">
        <v>179396961</v>
      </c>
      <c r="E17854" s="2">
        <v>179399191</v>
      </c>
      <c r="F17854" s="2">
        <v>5.1303527621933203</v>
      </c>
      <c r="G17854" s="2">
        <v>5.1656022947861704</v>
      </c>
      <c r="H17854" s="2">
        <v>5.0951032296004701</v>
      </c>
      <c r="I17854" s="4">
        <v>-1.65911778021289E-2</v>
      </c>
      <c r="J17854" s="4">
        <v>0.97571369071747105</v>
      </c>
      <c r="K17854" s="4">
        <v>1</v>
      </c>
    </row>
    <row r="17855" spans="1:11" hidden="1" x14ac:dyDescent="0.25">
      <c r="A17855" s="1" t="s">
        <v>39939</v>
      </c>
      <c r="B17855" s="1" t="s">
        <v>39940</v>
      </c>
      <c r="C17855" s="1" t="s">
        <v>26</v>
      </c>
      <c r="D17855" s="2">
        <v>64539504</v>
      </c>
      <c r="E17855" s="2">
        <v>64539792</v>
      </c>
      <c r="F17855" s="2">
        <v>1.01139729054015</v>
      </c>
      <c r="G17855" s="2">
        <v>1.0086993939026401</v>
      </c>
      <c r="H17855" s="2">
        <v>1.01409518717765</v>
      </c>
      <c r="I17855" s="4">
        <v>3.8701895963000402E-3</v>
      </c>
      <c r="J17855" s="4">
        <v>0.99916322729935902</v>
      </c>
      <c r="K17855" s="4">
        <v>1</v>
      </c>
    </row>
    <row r="17856" spans="1:11" hidden="1" x14ac:dyDescent="0.25">
      <c r="A17856" s="1" t="s">
        <v>36927</v>
      </c>
      <c r="B17856" s="1" t="s">
        <v>36928</v>
      </c>
      <c r="C17856" s="1" t="s">
        <v>313</v>
      </c>
      <c r="D17856" s="2">
        <v>63897174</v>
      </c>
      <c r="E17856" s="2">
        <v>63936111</v>
      </c>
      <c r="F17856" s="2">
        <v>1.4920076019650399</v>
      </c>
      <c r="G17856" s="2">
        <v>1.40863585595643</v>
      </c>
      <c r="H17856" s="2">
        <v>1.57537934797365</v>
      </c>
      <c r="I17856" s="4">
        <v>9.65686543528603E-2</v>
      </c>
      <c r="J17856" s="4">
        <v>0.90122536314684598</v>
      </c>
      <c r="K17856" s="4">
        <v>1</v>
      </c>
    </row>
    <row r="17857" spans="1:11" hidden="1" x14ac:dyDescent="0.25">
      <c r="A17857" s="1" t="s">
        <v>39937</v>
      </c>
      <c r="B17857" s="1" t="s">
        <v>39938</v>
      </c>
      <c r="C17857" s="1" t="s">
        <v>43</v>
      </c>
      <c r="D17857" s="2">
        <v>106125371</v>
      </c>
      <c r="E17857" s="2">
        <v>106126700</v>
      </c>
      <c r="F17857" s="2">
        <v>0.965826860107036</v>
      </c>
      <c r="G17857" s="2">
        <v>1.0073740598444301</v>
      </c>
      <c r="H17857" s="2">
        <v>0.92427966036964404</v>
      </c>
      <c r="I17857" s="4">
        <v>-6.0990992867255803E-2</v>
      </c>
      <c r="J17857" s="4">
        <v>0.94500171356997897</v>
      </c>
      <c r="K17857" s="4">
        <v>1</v>
      </c>
    </row>
    <row r="17858" spans="1:11" hidden="1" x14ac:dyDescent="0.25">
      <c r="A17858" s="1" t="s">
        <v>31939</v>
      </c>
      <c r="B17858" s="1" t="s">
        <v>31940</v>
      </c>
      <c r="C17858" s="1" t="s">
        <v>46</v>
      </c>
      <c r="D17858" s="2">
        <v>79920178</v>
      </c>
      <c r="E17858" s="2">
        <v>79923119</v>
      </c>
      <c r="F17858" s="2">
        <v>3.1759737686877698</v>
      </c>
      <c r="G17858" s="2">
        <v>3.12032784377908</v>
      </c>
      <c r="H17858" s="2">
        <v>3.2316196935964698</v>
      </c>
      <c r="I17858" s="4">
        <v>3.84508411416076E-2</v>
      </c>
      <c r="J17858" s="4">
        <v>0.96652946875196899</v>
      </c>
      <c r="K17858" s="4">
        <v>1</v>
      </c>
    </row>
    <row r="17859" spans="1:11" hidden="1" x14ac:dyDescent="0.25">
      <c r="A17859" s="1" t="s">
        <v>37813</v>
      </c>
      <c r="B17859" s="1" t="s">
        <v>37814</v>
      </c>
      <c r="C17859" s="1" t="s">
        <v>138</v>
      </c>
      <c r="D17859" s="2">
        <v>96169545</v>
      </c>
      <c r="E17859" s="2">
        <v>96169847</v>
      </c>
      <c r="F17859" s="2">
        <v>1.3655077804337901</v>
      </c>
      <c r="G17859" s="2">
        <v>1.74486898725731</v>
      </c>
      <c r="H17859" s="2">
        <v>0.98614657361027502</v>
      </c>
      <c r="I17859" s="4">
        <v>-0.46676519618420198</v>
      </c>
      <c r="J17859" s="4">
        <v>0.57728643941515201</v>
      </c>
      <c r="K17859" s="4">
        <v>1</v>
      </c>
    </row>
    <row r="17860" spans="1:11" hidden="1" x14ac:dyDescent="0.25">
      <c r="A17860" s="1" t="s">
        <v>35518</v>
      </c>
      <c r="B17860" s="1" t="s">
        <v>35519</v>
      </c>
      <c r="C17860" s="1" t="s">
        <v>71</v>
      </c>
      <c r="D17860" s="2">
        <v>98025390</v>
      </c>
      <c r="E17860" s="2">
        <v>98026240</v>
      </c>
      <c r="F17860" s="2">
        <v>1.8858528544551501</v>
      </c>
      <c r="G17860" s="2">
        <v>2.4505122492937499</v>
      </c>
      <c r="H17860" s="2">
        <v>1.32119345961655</v>
      </c>
      <c r="I17860" s="4">
        <v>-0.57194378559028203</v>
      </c>
      <c r="J17860" s="4">
        <v>0.48599579906662399</v>
      </c>
      <c r="K17860" s="4">
        <v>1</v>
      </c>
    </row>
    <row r="17861" spans="1:11" hidden="1" x14ac:dyDescent="0.25">
      <c r="A17861" s="1" t="s">
        <v>38814</v>
      </c>
      <c r="B17861" s="1" t="s">
        <v>38815</v>
      </c>
      <c r="C17861" s="1" t="s">
        <v>34</v>
      </c>
      <c r="D17861" s="2">
        <v>72127110</v>
      </c>
      <c r="E17861" s="2">
        <v>72131901</v>
      </c>
      <c r="F17861" s="2">
        <v>1.1651135142278499</v>
      </c>
      <c r="G17861" s="2">
        <v>1.0060487257862101</v>
      </c>
      <c r="H17861" s="2">
        <v>1.32417830266949</v>
      </c>
      <c r="I17861" s="4">
        <v>0.212364102785532</v>
      </c>
      <c r="J17861" s="4">
        <v>0.834292892148224</v>
      </c>
      <c r="K17861" s="4">
        <v>1</v>
      </c>
    </row>
    <row r="17862" spans="1:11" hidden="1" x14ac:dyDescent="0.25">
      <c r="A17862" s="1" t="s">
        <v>33030</v>
      </c>
      <c r="B17862" s="1" t="s">
        <v>33031</v>
      </c>
      <c r="C17862" s="1" t="s">
        <v>31</v>
      </c>
      <c r="D17862" s="2">
        <v>50466738</v>
      </c>
      <c r="E17862" s="2">
        <v>50467096</v>
      </c>
      <c r="F17862" s="2">
        <v>2.6111611257635099</v>
      </c>
      <c r="G17862" s="2">
        <v>2.0465997850653102</v>
      </c>
      <c r="H17862" s="2">
        <v>3.1757224664617199</v>
      </c>
      <c r="I17862" s="4">
        <v>0.45482583477451599</v>
      </c>
      <c r="J17862" s="4">
        <v>0.56060812498865698</v>
      </c>
      <c r="K17862" s="4">
        <v>1</v>
      </c>
    </row>
    <row r="17863" spans="1:11" hidden="1" x14ac:dyDescent="0.25">
      <c r="A17863" s="1" t="s">
        <v>36171</v>
      </c>
      <c r="B17863" s="1" t="s">
        <v>36172</v>
      </c>
      <c r="C17863" s="1" t="s">
        <v>484</v>
      </c>
      <c r="D17863" s="2">
        <v>41196691</v>
      </c>
      <c r="E17863" s="2">
        <v>41197157</v>
      </c>
      <c r="F17863" s="2">
        <v>1.6417512294618599</v>
      </c>
      <c r="G17863" s="2">
        <v>1.67718965432976</v>
      </c>
      <c r="H17863" s="2">
        <v>1.6063128045939601</v>
      </c>
      <c r="I17863" s="4">
        <v>-3.8709100558610002E-2</v>
      </c>
      <c r="J17863" s="4">
        <v>0.95042501587843897</v>
      </c>
      <c r="K17863" s="4">
        <v>1</v>
      </c>
    </row>
    <row r="17864" spans="1:11" hidden="1" x14ac:dyDescent="0.25">
      <c r="A17864" s="1" t="s">
        <v>39935</v>
      </c>
      <c r="B17864" s="1" t="s">
        <v>39936</v>
      </c>
      <c r="C17864" s="1" t="s">
        <v>49</v>
      </c>
      <c r="D17864" s="2">
        <v>106836811</v>
      </c>
      <c r="E17864" s="2">
        <v>107240641</v>
      </c>
      <c r="F17864" s="2">
        <v>0.97388716088106897</v>
      </c>
      <c r="G17864" s="2">
        <v>0.36941013073555101</v>
      </c>
      <c r="H17864" s="2">
        <v>1.57836419102659</v>
      </c>
      <c r="I17864" s="4">
        <v>0.912901466665062</v>
      </c>
      <c r="J17864" s="4">
        <v>0.28969029709918598</v>
      </c>
      <c r="K17864" s="4">
        <v>1</v>
      </c>
    </row>
    <row r="17865" spans="1:11" hidden="1" x14ac:dyDescent="0.25">
      <c r="A17865" s="1" t="s">
        <v>37811</v>
      </c>
      <c r="B17865" s="1" t="s">
        <v>37812</v>
      </c>
      <c r="C17865" s="1" t="s">
        <v>43</v>
      </c>
      <c r="D17865" s="2">
        <v>100115214</v>
      </c>
      <c r="E17865" s="2">
        <v>100127139</v>
      </c>
      <c r="F17865" s="2">
        <v>1.32283880928922</v>
      </c>
      <c r="G17865" s="2">
        <v>0.70431792797821602</v>
      </c>
      <c r="H17865" s="2">
        <v>1.9413596906002299</v>
      </c>
      <c r="I17865" s="4">
        <v>0.78728873330943705</v>
      </c>
      <c r="J17865" s="4">
        <v>0.36163254375005199</v>
      </c>
      <c r="K17865" s="4">
        <v>1</v>
      </c>
    </row>
    <row r="17866" spans="1:11" hidden="1" x14ac:dyDescent="0.25">
      <c r="A17866" s="1" t="s">
        <v>41015</v>
      </c>
      <c r="B17866" s="1" t="s">
        <v>41016</v>
      </c>
      <c r="C17866" s="1" t="s">
        <v>46</v>
      </c>
      <c r="D17866" s="2">
        <v>119768247</v>
      </c>
      <c r="E17866" s="2">
        <v>119768538</v>
      </c>
      <c r="F17866" s="2">
        <v>0.81377014541405701</v>
      </c>
      <c r="G17866" s="2">
        <v>1.0073740598444301</v>
      </c>
      <c r="H17866" s="2">
        <v>0.62016623098368595</v>
      </c>
      <c r="I17866" s="4">
        <v>-0.30916763475421599</v>
      </c>
      <c r="J17866" s="4">
        <v>0.73093245328985201</v>
      </c>
      <c r="K17866" s="4">
        <v>1</v>
      </c>
    </row>
    <row r="17867" spans="1:11" hidden="1" x14ac:dyDescent="0.25">
      <c r="A17867" s="1" t="s">
        <v>38812</v>
      </c>
      <c r="B17867" s="1" t="s">
        <v>38813</v>
      </c>
      <c r="C17867" s="1" t="s">
        <v>49</v>
      </c>
      <c r="D17867" s="2">
        <v>119298665</v>
      </c>
      <c r="E17867" s="2">
        <v>119299012</v>
      </c>
      <c r="F17867" s="2">
        <v>1.19917565321964</v>
      </c>
      <c r="G17867" s="2">
        <v>1.44313818944932</v>
      </c>
      <c r="H17867" s="2">
        <v>0.95521311698995903</v>
      </c>
      <c r="I17867" s="4">
        <v>-0.32140959907572703</v>
      </c>
      <c r="J17867" s="4">
        <v>0.72377648065938704</v>
      </c>
      <c r="K17867" s="4">
        <v>1</v>
      </c>
    </row>
    <row r="17868" spans="1:11" hidden="1" x14ac:dyDescent="0.25">
      <c r="A17868" s="1" t="s">
        <v>34941</v>
      </c>
      <c r="B17868" s="1" t="s">
        <v>34942</v>
      </c>
      <c r="C17868" s="1" t="s">
        <v>129</v>
      </c>
      <c r="D17868" s="2">
        <v>12461184</v>
      </c>
      <c r="E17868" s="2">
        <v>12513854</v>
      </c>
      <c r="F17868" s="2">
        <v>1.9539108002998</v>
      </c>
      <c r="G17868" s="2">
        <v>1.74619432131553</v>
      </c>
      <c r="H17868" s="2">
        <v>2.1616272792840698</v>
      </c>
      <c r="I17868" s="4">
        <v>0.20323358549423401</v>
      </c>
      <c r="J17868" s="4">
        <v>0.79482525303267704</v>
      </c>
      <c r="K17868" s="4">
        <v>1</v>
      </c>
    </row>
    <row r="17869" spans="1:11" hidden="1" x14ac:dyDescent="0.25">
      <c r="A17869" s="1" t="s">
        <v>31335</v>
      </c>
      <c r="B17869" s="1" t="s">
        <v>31336</v>
      </c>
      <c r="C17869" s="1" t="s">
        <v>17</v>
      </c>
      <c r="D17869" s="2">
        <v>225840883</v>
      </c>
      <c r="E17869" s="2">
        <v>225846522</v>
      </c>
      <c r="F17869" s="2">
        <v>3.4277540972566301</v>
      </c>
      <c r="G17869" s="2">
        <v>2.0824274526164102</v>
      </c>
      <c r="H17869" s="2">
        <v>4.7730807418968597</v>
      </c>
      <c r="I17869" s="4">
        <v>0.90527446286551305</v>
      </c>
      <c r="J17869" s="4">
        <v>0.217594169866176</v>
      </c>
      <c r="K17869" s="4">
        <v>1</v>
      </c>
    </row>
    <row r="17870" spans="1:11" hidden="1" x14ac:dyDescent="0.25">
      <c r="A17870" s="1" t="s">
        <v>38810</v>
      </c>
      <c r="B17870" s="1" t="s">
        <v>38811</v>
      </c>
      <c r="C17870" s="1" t="s">
        <v>49</v>
      </c>
      <c r="D17870" s="2">
        <v>115251196</v>
      </c>
      <c r="E17870" s="2">
        <v>115285347</v>
      </c>
      <c r="F17870" s="2">
        <v>1.14815436439122</v>
      </c>
      <c r="G17870" s="2">
        <v>1.0060487257862101</v>
      </c>
      <c r="H17870" s="2">
        <v>1.2902600029962299</v>
      </c>
      <c r="I17870" s="4">
        <v>0.19115474172834701</v>
      </c>
      <c r="J17870" s="4">
        <v>0.84418977611094603</v>
      </c>
      <c r="K17870" s="4">
        <v>1</v>
      </c>
    </row>
    <row r="17871" spans="1:11" hidden="1" x14ac:dyDescent="0.25">
      <c r="A17871" s="1" t="s">
        <v>33028</v>
      </c>
      <c r="B17871" s="1" t="s">
        <v>33029</v>
      </c>
      <c r="C17871" s="1" t="s">
        <v>49</v>
      </c>
      <c r="D17871" s="2">
        <v>132243528</v>
      </c>
      <c r="E17871" s="2">
        <v>132244265</v>
      </c>
      <c r="F17871" s="2">
        <v>2.65435874566796</v>
      </c>
      <c r="G17871" s="2">
        <v>2.7840947124781898</v>
      </c>
      <c r="H17871" s="2">
        <v>2.52462277885772</v>
      </c>
      <c r="I17871" s="4">
        <v>-0.102479336489224</v>
      </c>
      <c r="J17871" s="4">
        <v>0.90072918426825599</v>
      </c>
      <c r="K17871" s="4">
        <v>1</v>
      </c>
    </row>
    <row r="17872" spans="1:11" hidden="1" x14ac:dyDescent="0.25">
      <c r="A17872" s="1" t="s">
        <v>29143</v>
      </c>
      <c r="B17872" s="1" t="s">
        <v>29144</v>
      </c>
      <c r="C17872" s="1" t="s">
        <v>62</v>
      </c>
      <c r="D17872" s="2">
        <v>76430417</v>
      </c>
      <c r="E17872" s="2">
        <v>76431124</v>
      </c>
      <c r="F17872" s="2">
        <v>4.8223825772303597</v>
      </c>
      <c r="G17872" s="2">
        <v>5.2067312985701397</v>
      </c>
      <c r="H17872" s="2">
        <v>4.4380338558905796</v>
      </c>
      <c r="I17872" s="4">
        <v>-0.19074855694306</v>
      </c>
      <c r="J17872" s="4">
        <v>0.77630535629216901</v>
      </c>
      <c r="K17872" s="4">
        <v>1</v>
      </c>
    </row>
    <row r="17873" spans="1:11" hidden="1" x14ac:dyDescent="0.25">
      <c r="A17873" s="1" t="s">
        <v>41013</v>
      </c>
      <c r="B17873" s="1" t="s">
        <v>41014</v>
      </c>
      <c r="C17873" s="1" t="s">
        <v>14</v>
      </c>
      <c r="D17873" s="2">
        <v>68693090</v>
      </c>
      <c r="E17873" s="2">
        <v>68693583</v>
      </c>
      <c r="F17873" s="2">
        <v>0.84850911075700197</v>
      </c>
      <c r="G17873" s="2">
        <v>0.73882026147110202</v>
      </c>
      <c r="H17873" s="2">
        <v>0.95819796004290103</v>
      </c>
      <c r="I17873" s="4">
        <v>0.17141780691609901</v>
      </c>
      <c r="J17873" s="4">
        <v>0.83582321116469005</v>
      </c>
      <c r="K17873" s="4">
        <v>1</v>
      </c>
    </row>
    <row r="17874" spans="1:11" hidden="1" x14ac:dyDescent="0.25">
      <c r="A17874" s="1" t="s">
        <v>34359</v>
      </c>
      <c r="B17874" s="1" t="s">
        <v>34360</v>
      </c>
      <c r="C17874" s="1" t="s">
        <v>313</v>
      </c>
      <c r="D17874" s="2">
        <v>21793883</v>
      </c>
      <c r="E17874" s="2">
        <v>21794159</v>
      </c>
      <c r="F17874" s="2">
        <v>2.1327943571529802</v>
      </c>
      <c r="G17874" s="2">
        <v>1.71301732188086</v>
      </c>
      <c r="H17874" s="2">
        <v>2.5525713924250901</v>
      </c>
      <c r="I17874" s="4">
        <v>0.388965383272459</v>
      </c>
      <c r="J17874" s="4">
        <v>0.63899577216368997</v>
      </c>
      <c r="K17874" s="4">
        <v>1</v>
      </c>
    </row>
    <row r="17875" spans="1:11" hidden="1" x14ac:dyDescent="0.25">
      <c r="A17875" s="1" t="s">
        <v>34357</v>
      </c>
      <c r="B17875" s="1" t="s">
        <v>34358</v>
      </c>
      <c r="C17875" s="1" t="s">
        <v>8</v>
      </c>
      <c r="D17875" s="2">
        <v>74845910</v>
      </c>
      <c r="E17875" s="2">
        <v>74846209</v>
      </c>
      <c r="F17875" s="2">
        <v>2.1140787675847101</v>
      </c>
      <c r="G17875" s="2">
        <v>2.3456799147568699</v>
      </c>
      <c r="H17875" s="2">
        <v>1.88247762041255</v>
      </c>
      <c r="I17875" s="4">
        <v>-0.21499002077860299</v>
      </c>
      <c r="J17875" s="4">
        <v>0.79547300293172996</v>
      </c>
      <c r="K17875" s="4">
        <v>1</v>
      </c>
    </row>
    <row r="17876" spans="1:11" hidden="1" x14ac:dyDescent="0.25">
      <c r="A17876" s="1" t="s">
        <v>31937</v>
      </c>
      <c r="B17876" s="1" t="s">
        <v>31938</v>
      </c>
      <c r="C17876" s="1" t="s">
        <v>71</v>
      </c>
      <c r="D17876" s="2">
        <v>24563193</v>
      </c>
      <c r="E17876" s="2">
        <v>24563461</v>
      </c>
      <c r="F17876" s="2">
        <v>3.1662451651278101</v>
      </c>
      <c r="G17876" s="2">
        <v>2.4836892487284201</v>
      </c>
      <c r="H17876" s="2">
        <v>3.8488010815272098</v>
      </c>
      <c r="I17876" s="4">
        <v>0.47701213073798499</v>
      </c>
      <c r="J17876" s="4">
        <v>0.51528239428945499</v>
      </c>
      <c r="K17876" s="4">
        <v>1</v>
      </c>
    </row>
    <row r="17877" spans="1:11" hidden="1" x14ac:dyDescent="0.25">
      <c r="A17877" s="1" t="s">
        <v>35516</v>
      </c>
      <c r="B17877" s="1" t="s">
        <v>35517</v>
      </c>
      <c r="C17877" s="1" t="s">
        <v>49</v>
      </c>
      <c r="D17877" s="2">
        <v>117026698</v>
      </c>
      <c r="E17877" s="2">
        <v>117027039</v>
      </c>
      <c r="F17877" s="2">
        <v>1.8301088754060599</v>
      </c>
      <c r="G17877" s="2">
        <v>1.0737280587137701</v>
      </c>
      <c r="H17877" s="2">
        <v>2.58648969209835</v>
      </c>
      <c r="I17877" s="4">
        <v>0.79034576765490605</v>
      </c>
      <c r="J17877" s="4">
        <v>0.34468081467955802</v>
      </c>
      <c r="K17877" s="4">
        <v>1</v>
      </c>
    </row>
    <row r="17878" spans="1:11" hidden="1" x14ac:dyDescent="0.25">
      <c r="A17878" s="1" t="s">
        <v>36169</v>
      </c>
      <c r="B17878" s="1" t="s">
        <v>36170</v>
      </c>
      <c r="C17878" s="1" t="s">
        <v>96</v>
      </c>
      <c r="D17878" s="2">
        <v>64222337</v>
      </c>
      <c r="E17878" s="2">
        <v>64397065</v>
      </c>
      <c r="F17878" s="2">
        <v>1.6466595997147</v>
      </c>
      <c r="G17878" s="2">
        <v>1.0418763933373101</v>
      </c>
      <c r="H17878" s="2">
        <v>2.2514428060920801</v>
      </c>
      <c r="I17878" s="4">
        <v>0.67118451240792298</v>
      </c>
      <c r="J17878" s="4">
        <v>0.43460645576219198</v>
      </c>
      <c r="K17878" s="4">
        <v>1</v>
      </c>
    </row>
    <row r="17879" spans="1:11" hidden="1" x14ac:dyDescent="0.25">
      <c r="A17879" s="1" t="s">
        <v>41011</v>
      </c>
      <c r="B17879" s="1" t="s">
        <v>41012</v>
      </c>
      <c r="C17879" s="1" t="s">
        <v>49</v>
      </c>
      <c r="D17879" s="2">
        <v>143503275</v>
      </c>
      <c r="E17879" s="2">
        <v>143504273</v>
      </c>
      <c r="F17879" s="2">
        <v>0.85584599391132199</v>
      </c>
      <c r="G17879" s="2">
        <v>1.71169198782264</v>
      </c>
      <c r="H17879" s="2">
        <v>0</v>
      </c>
      <c r="I17879" s="4">
        <v>-1.4391933167939499</v>
      </c>
      <c r="J17879" s="4">
        <v>9.4508849613299903E-2</v>
      </c>
      <c r="K17879" s="4">
        <v>1</v>
      </c>
    </row>
    <row r="17880" spans="1:11" hidden="1" x14ac:dyDescent="0.25">
      <c r="A17880" s="1" t="s">
        <v>36925</v>
      </c>
      <c r="B17880" s="1" t="s">
        <v>36926</v>
      </c>
      <c r="C17880" s="1" t="s">
        <v>26</v>
      </c>
      <c r="D17880" s="2">
        <v>140547666</v>
      </c>
      <c r="E17880" s="2">
        <v>140549578</v>
      </c>
      <c r="F17880" s="2">
        <v>1.45942879567205</v>
      </c>
      <c r="G17880" s="2">
        <v>0.70431792797821602</v>
      </c>
      <c r="H17880" s="2">
        <v>2.2145396633658798</v>
      </c>
      <c r="I17880" s="4">
        <v>0.91541766706230099</v>
      </c>
      <c r="J17880" s="4">
        <v>0.28695507509825602</v>
      </c>
      <c r="K17880" s="4">
        <v>1</v>
      </c>
    </row>
    <row r="17881" spans="1:11" hidden="1" x14ac:dyDescent="0.25">
      <c r="A17881" s="1" t="s">
        <v>33447</v>
      </c>
      <c r="B17881" s="1" t="s">
        <v>33448</v>
      </c>
      <c r="C17881" s="1" t="s">
        <v>31</v>
      </c>
      <c r="D17881" s="2">
        <v>34085911</v>
      </c>
      <c r="E17881" s="2">
        <v>34086314</v>
      </c>
      <c r="F17881" s="2">
        <v>2.4291397977111902</v>
      </c>
      <c r="G17881" s="2">
        <v>1.37545885652176</v>
      </c>
      <c r="H17881" s="2">
        <v>3.4828207389006201</v>
      </c>
      <c r="I17881" s="4">
        <v>0.91620059022397504</v>
      </c>
      <c r="J17881" s="4">
        <v>0.247706471853994</v>
      </c>
      <c r="K17881" s="4">
        <v>1</v>
      </c>
    </row>
    <row r="17882" spans="1:11" hidden="1" x14ac:dyDescent="0.25">
      <c r="A17882" s="1" t="s">
        <v>32259</v>
      </c>
      <c r="B17882" s="1" t="s">
        <v>32260</v>
      </c>
      <c r="C17882" s="1" t="s">
        <v>43</v>
      </c>
      <c r="D17882" s="2">
        <v>92200014</v>
      </c>
      <c r="E17882" s="2">
        <v>92206857</v>
      </c>
      <c r="F17882" s="2">
        <v>2.9906563508562698</v>
      </c>
      <c r="G17882" s="2">
        <v>4.0958502382470501</v>
      </c>
      <c r="H17882" s="2">
        <v>1.88546246346549</v>
      </c>
      <c r="I17882" s="4">
        <v>-0.82052031557163396</v>
      </c>
      <c r="J17882" s="4">
        <v>0.28612517443869301</v>
      </c>
      <c r="K17882" s="4">
        <v>1</v>
      </c>
    </row>
    <row r="17883" spans="1:11" hidden="1" x14ac:dyDescent="0.25">
      <c r="A17883" s="1" t="s">
        <v>33445</v>
      </c>
      <c r="B17883" s="1" t="s">
        <v>33446</v>
      </c>
      <c r="C17883" s="1" t="s">
        <v>49</v>
      </c>
      <c r="D17883" s="2">
        <v>159721524</v>
      </c>
      <c r="E17883" s="2">
        <v>159722401</v>
      </c>
      <c r="F17883" s="2">
        <v>2.4981258721330502</v>
      </c>
      <c r="G17883" s="2">
        <v>3.08582551028619</v>
      </c>
      <c r="H17883" s="2">
        <v>1.9104262339799201</v>
      </c>
      <c r="I17883" s="4">
        <v>-0.48939714117828997</v>
      </c>
      <c r="J17883" s="4">
        <v>0.524034515585727</v>
      </c>
      <c r="K17883" s="4">
        <v>1</v>
      </c>
    </row>
    <row r="17884" spans="1:11" hidden="1" x14ac:dyDescent="0.25">
      <c r="A17884" s="1" t="s">
        <v>32645</v>
      </c>
      <c r="B17884" s="1" t="s">
        <v>32646</v>
      </c>
      <c r="C17884" s="1" t="s">
        <v>129</v>
      </c>
      <c r="D17884" s="2">
        <v>43192702</v>
      </c>
      <c r="E17884" s="2">
        <v>43207299</v>
      </c>
      <c r="F17884" s="2">
        <v>2.7455688309765298</v>
      </c>
      <c r="G17884" s="2">
        <v>4.53293970191016</v>
      </c>
      <c r="H17884" s="2">
        <v>0.95819796004290103</v>
      </c>
      <c r="I17884" s="4">
        <v>-1.4985195827092701</v>
      </c>
      <c r="J17884" s="4">
        <v>6.3469868368676102E-2</v>
      </c>
      <c r="K17884" s="4">
        <v>1</v>
      </c>
    </row>
    <row r="17885" spans="1:11" hidden="1" x14ac:dyDescent="0.25">
      <c r="A17885" s="1" t="s">
        <v>32643</v>
      </c>
      <c r="B17885" s="1" t="s">
        <v>32644</v>
      </c>
      <c r="C17885" s="1" t="s">
        <v>17</v>
      </c>
      <c r="D17885" s="2">
        <v>180944042</v>
      </c>
      <c r="E17885" s="2">
        <v>180976482</v>
      </c>
      <c r="F17885" s="2">
        <v>2.80595635598287</v>
      </c>
      <c r="G17885" s="2">
        <v>2.7522430471017398</v>
      </c>
      <c r="H17885" s="2">
        <v>2.8596696648639899</v>
      </c>
      <c r="I17885" s="4">
        <v>4.0724097994449399E-2</v>
      </c>
      <c r="J17885" s="4">
        <v>0.96070106075535899</v>
      </c>
      <c r="K17885" s="4">
        <v>1</v>
      </c>
    </row>
    <row r="17886" spans="1:11" hidden="1" x14ac:dyDescent="0.25">
      <c r="A17886" s="1" t="s">
        <v>36923</v>
      </c>
      <c r="B17886" s="1" t="s">
        <v>36924</v>
      </c>
      <c r="C17886" s="1" t="s">
        <v>71</v>
      </c>
      <c r="D17886" s="2">
        <v>143424753</v>
      </c>
      <c r="E17886" s="2">
        <v>143426013</v>
      </c>
      <c r="F17886" s="2">
        <v>1.5224033209978101</v>
      </c>
      <c r="G17886" s="2">
        <v>1.44446352350753</v>
      </c>
      <c r="H17886" s="2">
        <v>1.6003431184880801</v>
      </c>
      <c r="I17886" s="4">
        <v>8.9184123719242406E-2</v>
      </c>
      <c r="J17886" s="4">
        <v>0.90428557466052195</v>
      </c>
      <c r="K17886" s="4">
        <v>1</v>
      </c>
    </row>
    <row r="17887" spans="1:11" hidden="1" x14ac:dyDescent="0.25">
      <c r="A17887" s="1" t="s">
        <v>32257</v>
      </c>
      <c r="B17887" s="1" t="s">
        <v>32258</v>
      </c>
      <c r="C17887" s="1" t="s">
        <v>20</v>
      </c>
      <c r="D17887" s="2">
        <v>34874159</v>
      </c>
      <c r="E17887" s="2">
        <v>34874633</v>
      </c>
      <c r="F17887" s="2">
        <v>2.99312268613809</v>
      </c>
      <c r="G17887" s="2">
        <v>2.4505122492937499</v>
      </c>
      <c r="H17887" s="2">
        <v>3.53573312298243</v>
      </c>
      <c r="I17887" s="4">
        <v>0.394525201811666</v>
      </c>
      <c r="J17887" s="4">
        <v>0.60482166255941505</v>
      </c>
      <c r="K17887" s="4">
        <v>1</v>
      </c>
    </row>
    <row r="17888" spans="1:11" hidden="1" x14ac:dyDescent="0.25">
      <c r="A17888" s="1" t="s">
        <v>33026</v>
      </c>
      <c r="B17888" s="1" t="s">
        <v>33027</v>
      </c>
      <c r="C17888" s="1" t="s">
        <v>71</v>
      </c>
      <c r="D17888" s="2">
        <v>65573459</v>
      </c>
      <c r="E17888" s="2">
        <v>65574328</v>
      </c>
      <c r="F17888" s="2">
        <v>2.6246118542816999</v>
      </c>
      <c r="G17888" s="2">
        <v>1.37545885652176</v>
      </c>
      <c r="H17888" s="2">
        <v>3.8737648520416399</v>
      </c>
      <c r="I17888" s="4">
        <v>1.0368304268541</v>
      </c>
      <c r="J17888" s="4">
        <v>0.20471703699736299</v>
      </c>
      <c r="K17888" s="4">
        <v>1</v>
      </c>
    </row>
    <row r="17889" spans="1:11" hidden="1" x14ac:dyDescent="0.25">
      <c r="A17889" s="1" t="s">
        <v>31935</v>
      </c>
      <c r="B17889" s="1" t="s">
        <v>31936</v>
      </c>
      <c r="C17889" s="1" t="s">
        <v>49</v>
      </c>
      <c r="D17889" s="2">
        <v>52239258</v>
      </c>
      <c r="E17889" s="2">
        <v>52241097</v>
      </c>
      <c r="F17889" s="2">
        <v>3.1763444188070702</v>
      </c>
      <c r="G17889" s="2">
        <v>3.0871508443444098</v>
      </c>
      <c r="H17889" s="2">
        <v>3.2655379932697199</v>
      </c>
      <c r="I17889" s="4">
        <v>6.1632223865630401E-2</v>
      </c>
      <c r="J17889" s="4">
        <v>0.95338817028173295</v>
      </c>
      <c r="K17889" s="4">
        <v>1</v>
      </c>
    </row>
    <row r="17890" spans="1:11" hidden="1" x14ac:dyDescent="0.25">
      <c r="A17890" s="1" t="s">
        <v>39933</v>
      </c>
      <c r="B17890" s="1" t="s">
        <v>39934</v>
      </c>
      <c r="C17890" s="1" t="s">
        <v>14</v>
      </c>
      <c r="D17890" s="2">
        <v>76968683</v>
      </c>
      <c r="E17890" s="2">
        <v>76969145</v>
      </c>
      <c r="F17890" s="2">
        <v>1.04538988515013</v>
      </c>
      <c r="G17890" s="2">
        <v>1.78069665480842</v>
      </c>
      <c r="H17890" s="2">
        <v>0.31008311549184298</v>
      </c>
      <c r="I17890" s="4">
        <v>-1.08578802674335</v>
      </c>
      <c r="J17890" s="4">
        <v>0.215976098939863</v>
      </c>
      <c r="K17890" s="4">
        <v>1</v>
      </c>
    </row>
    <row r="17891" spans="1:11" hidden="1" x14ac:dyDescent="0.25">
      <c r="A17891" s="1" t="s">
        <v>28295</v>
      </c>
      <c r="B17891" s="1" t="s">
        <v>28296</v>
      </c>
      <c r="C17891" s="1" t="s">
        <v>43</v>
      </c>
      <c r="D17891" s="2">
        <v>116237929</v>
      </c>
      <c r="E17891" s="2">
        <v>116327896</v>
      </c>
      <c r="F17891" s="2">
        <v>5.73611039337999</v>
      </c>
      <c r="G17891" s="2">
        <v>6.6432428177283702</v>
      </c>
      <c r="H17891" s="2">
        <v>4.8289779690315999</v>
      </c>
      <c r="I17891" s="4">
        <v>-0.39094191507218801</v>
      </c>
      <c r="J17891" s="4">
        <v>0.539595541438047</v>
      </c>
      <c r="K17891" s="4">
        <v>1</v>
      </c>
    </row>
    <row r="17892" spans="1:11" hidden="1" x14ac:dyDescent="0.25">
      <c r="A17892" s="1" t="s">
        <v>34355</v>
      </c>
      <c r="B17892" s="1" t="s">
        <v>34356</v>
      </c>
      <c r="C17892" s="1" t="s">
        <v>71</v>
      </c>
      <c r="D17892" s="2">
        <v>39761000</v>
      </c>
      <c r="E17892" s="2">
        <v>39761298</v>
      </c>
      <c r="F17892" s="2">
        <v>2.1417907493020198</v>
      </c>
      <c r="G17892" s="2">
        <v>2.68323838011597</v>
      </c>
      <c r="H17892" s="2">
        <v>1.6003431184880801</v>
      </c>
      <c r="I17892" s="4">
        <v>-0.50227277063794995</v>
      </c>
      <c r="J17892" s="4">
        <v>0.53504513268612997</v>
      </c>
      <c r="K17892" s="4">
        <v>1</v>
      </c>
    </row>
    <row r="17893" spans="1:11" hidden="1" x14ac:dyDescent="0.25">
      <c r="A17893" s="1" t="s">
        <v>33443</v>
      </c>
      <c r="B17893" s="1" t="s">
        <v>33444</v>
      </c>
      <c r="C17893" s="1" t="s">
        <v>71</v>
      </c>
      <c r="D17893" s="2">
        <v>112171215</v>
      </c>
      <c r="E17893" s="2">
        <v>112171527</v>
      </c>
      <c r="F17893" s="2">
        <v>2.3830881407801598</v>
      </c>
      <c r="G17893" s="2">
        <v>2.8557500475804001</v>
      </c>
      <c r="H17893" s="2">
        <v>1.9104262339799201</v>
      </c>
      <c r="I17893" s="4">
        <v>-0.40578107829716198</v>
      </c>
      <c r="J17893" s="4">
        <v>0.63141374003116701</v>
      </c>
      <c r="K17893" s="4">
        <v>1</v>
      </c>
    </row>
    <row r="17894" spans="1:11" hidden="1" x14ac:dyDescent="0.25">
      <c r="A17894" s="1" t="s">
        <v>29780</v>
      </c>
      <c r="B17894" s="1" t="s">
        <v>29781</v>
      </c>
      <c r="C17894" s="1" t="s">
        <v>46</v>
      </c>
      <c r="D17894" s="2">
        <v>46816516</v>
      </c>
      <c r="E17894" s="2">
        <v>46832476</v>
      </c>
      <c r="F17894" s="2">
        <v>4.4797628134722203</v>
      </c>
      <c r="G17894" s="2">
        <v>4.46260970086617</v>
      </c>
      <c r="H17894" s="2">
        <v>4.4969159260782696</v>
      </c>
      <c r="I17894" s="4">
        <v>9.0320665922205608E-3</v>
      </c>
      <c r="J17894" s="4">
        <v>0.998147517715682</v>
      </c>
      <c r="K17894" s="4">
        <v>1</v>
      </c>
    </row>
    <row r="17895" spans="1:11" hidden="1" x14ac:dyDescent="0.25">
      <c r="A17895" s="1" t="s">
        <v>35514</v>
      </c>
      <c r="B17895" s="1" t="s">
        <v>35515</v>
      </c>
      <c r="C17895" s="1" t="s">
        <v>43</v>
      </c>
      <c r="D17895" s="2">
        <v>104911928</v>
      </c>
      <c r="E17895" s="2">
        <v>104912193</v>
      </c>
      <c r="F17895" s="2">
        <v>1.8403519684038401</v>
      </c>
      <c r="G17895" s="2">
        <v>2.1142791179928602</v>
      </c>
      <c r="H17895" s="2">
        <v>1.56642481881482</v>
      </c>
      <c r="I17895" s="4">
        <v>-0.27913825342165099</v>
      </c>
      <c r="J17895" s="4">
        <v>0.75613711370994796</v>
      </c>
      <c r="K17895" s="4">
        <v>1</v>
      </c>
    </row>
    <row r="17896" spans="1:11" hidden="1" x14ac:dyDescent="0.25">
      <c r="A17896" s="1" t="s">
        <v>34939</v>
      </c>
      <c r="B17896" s="1" t="s">
        <v>34940</v>
      </c>
      <c r="C17896" s="1" t="s">
        <v>11</v>
      </c>
      <c r="D17896" s="2">
        <v>158437797</v>
      </c>
      <c r="E17896" s="2">
        <v>158438088</v>
      </c>
      <c r="F17896" s="2">
        <v>1.90424791472862</v>
      </c>
      <c r="G17896" s="2">
        <v>1.0047233917279901</v>
      </c>
      <c r="H17896" s="2">
        <v>2.8037724377292501</v>
      </c>
      <c r="I17896" s="4">
        <v>0.92402774910695495</v>
      </c>
      <c r="J17896" s="4">
        <v>0.29831198979226498</v>
      </c>
      <c r="K17896" s="4">
        <v>1</v>
      </c>
    </row>
    <row r="17897" spans="1:11" hidden="1" x14ac:dyDescent="0.25">
      <c r="A17897" s="1" t="s">
        <v>39931</v>
      </c>
      <c r="B17897" s="1" t="s">
        <v>39932</v>
      </c>
      <c r="C17897" s="1" t="s">
        <v>23</v>
      </c>
      <c r="D17897" s="2">
        <v>112589040</v>
      </c>
      <c r="E17897" s="2">
        <v>112614431</v>
      </c>
      <c r="F17897" s="2">
        <v>0.96911787939184102</v>
      </c>
      <c r="G17897" s="2">
        <v>0.33490779724266501</v>
      </c>
      <c r="H17897" s="2">
        <v>1.6033279615410201</v>
      </c>
      <c r="I17897" s="4">
        <v>0.96361697306768801</v>
      </c>
      <c r="J17897" s="4">
        <v>0.26063591514613699</v>
      </c>
      <c r="K17897" s="4">
        <v>1</v>
      </c>
    </row>
    <row r="17898" spans="1:11" hidden="1" x14ac:dyDescent="0.25">
      <c r="A17898" s="1" t="s">
        <v>36921</v>
      </c>
      <c r="B17898" s="1" t="s">
        <v>36922</v>
      </c>
      <c r="C17898" s="1" t="s">
        <v>49</v>
      </c>
      <c r="D17898" s="2">
        <v>172237326</v>
      </c>
      <c r="E17898" s="2">
        <v>172237591</v>
      </c>
      <c r="F17898" s="2">
        <v>1.5146582852833099</v>
      </c>
      <c r="G17898" s="2">
        <v>1.67718965432976</v>
      </c>
      <c r="H17898" s="2">
        <v>1.3521269162368601</v>
      </c>
      <c r="I17898" s="4">
        <v>-0.186753436989535</v>
      </c>
      <c r="J17898" s="4">
        <v>0.88891845754319698</v>
      </c>
      <c r="K17898" s="4">
        <v>1</v>
      </c>
    </row>
    <row r="17899" spans="1:11" hidden="1" x14ac:dyDescent="0.25">
      <c r="A17899" s="1" t="s">
        <v>34937</v>
      </c>
      <c r="B17899" s="1" t="s">
        <v>34938</v>
      </c>
      <c r="C17899" s="1" t="s">
        <v>49</v>
      </c>
      <c r="D17899" s="2">
        <v>64011964</v>
      </c>
      <c r="E17899" s="2">
        <v>64016246</v>
      </c>
      <c r="F17899" s="2">
        <v>1.92216174850417</v>
      </c>
      <c r="G17899" s="2">
        <v>1.0405510592791001</v>
      </c>
      <c r="H17899" s="2">
        <v>2.8037724377292501</v>
      </c>
      <c r="I17899" s="4">
        <v>0.89847212835367396</v>
      </c>
      <c r="J17899" s="4">
        <v>0.27751246635990701</v>
      </c>
      <c r="K17899" s="4">
        <v>1</v>
      </c>
    </row>
    <row r="17900" spans="1:11" hidden="1" x14ac:dyDescent="0.25">
      <c r="A17900" s="1" t="s">
        <v>27872</v>
      </c>
      <c r="B17900" s="1" t="s">
        <v>27873</v>
      </c>
      <c r="C17900" s="1" t="s">
        <v>26</v>
      </c>
      <c r="D17900" s="2">
        <v>115578650</v>
      </c>
      <c r="E17900" s="2">
        <v>115602479</v>
      </c>
      <c r="F17900" s="2">
        <v>6.2951510113616296</v>
      </c>
      <c r="G17900" s="2">
        <v>6.5768888188590298</v>
      </c>
      <c r="H17900" s="2">
        <v>6.0134132038642303</v>
      </c>
      <c r="I17900" s="4">
        <v>-0.111488849676577</v>
      </c>
      <c r="J17900" s="4">
        <v>0.85347583453936005</v>
      </c>
      <c r="K17900" s="4">
        <v>1</v>
      </c>
    </row>
    <row r="17901" spans="1:11" hidden="1" x14ac:dyDescent="0.25">
      <c r="A17901" s="1" t="s">
        <v>39929</v>
      </c>
      <c r="B17901" s="1" t="s">
        <v>39930</v>
      </c>
      <c r="C17901" s="1" t="s">
        <v>71</v>
      </c>
      <c r="D17901" s="2">
        <v>152551277</v>
      </c>
      <c r="E17901" s="2">
        <v>152552364</v>
      </c>
      <c r="F17901" s="2">
        <v>1.0019887025946499</v>
      </c>
      <c r="G17901" s="2">
        <v>1.0737280587137701</v>
      </c>
      <c r="H17901" s="2">
        <v>0.93024934647552904</v>
      </c>
      <c r="I17901" s="4">
        <v>-0.103439492149586</v>
      </c>
      <c r="J17901" s="4">
        <v>0.92615569606402603</v>
      </c>
      <c r="K17901" s="4">
        <v>1</v>
      </c>
    </row>
    <row r="17902" spans="1:11" hidden="1" x14ac:dyDescent="0.25">
      <c r="A17902" s="1" t="s">
        <v>41009</v>
      </c>
      <c r="B17902" s="1" t="s">
        <v>41010</v>
      </c>
      <c r="C17902" s="1" t="s">
        <v>96</v>
      </c>
      <c r="D17902" s="2">
        <v>75957833</v>
      </c>
      <c r="E17902" s="2">
        <v>75958130</v>
      </c>
      <c r="F17902" s="2">
        <v>0.81258390011944903</v>
      </c>
      <c r="G17902" s="2">
        <v>0.33490779724266501</v>
      </c>
      <c r="H17902" s="2">
        <v>1.2902600029962299</v>
      </c>
      <c r="I17902" s="4">
        <v>0.77877129267141698</v>
      </c>
      <c r="J17902" s="4">
        <v>0.38397696364240802</v>
      </c>
      <c r="K17902" s="4">
        <v>1</v>
      </c>
    </row>
    <row r="17903" spans="1:11" hidden="1" x14ac:dyDescent="0.25">
      <c r="A17903" s="1" t="s">
        <v>29359</v>
      </c>
      <c r="B17903" s="1" t="s">
        <v>29360</v>
      </c>
      <c r="C17903" s="1" t="s">
        <v>49</v>
      </c>
      <c r="D17903" s="2">
        <v>75624275</v>
      </c>
      <c r="E17903" s="2">
        <v>75670156</v>
      </c>
      <c r="F17903" s="2">
        <v>4.9176710845535201</v>
      </c>
      <c r="G17903" s="2">
        <v>4.1290272376817203</v>
      </c>
      <c r="H17903" s="2">
        <v>5.7063149314253296</v>
      </c>
      <c r="I17903" s="4">
        <v>0.38683500153768602</v>
      </c>
      <c r="J17903" s="4">
        <v>0.55148201822037901</v>
      </c>
      <c r="K17903" s="4">
        <v>1</v>
      </c>
    </row>
    <row r="17904" spans="1:11" hidden="1" x14ac:dyDescent="0.25">
      <c r="A17904" s="1" t="s">
        <v>32255</v>
      </c>
      <c r="B17904" s="1" t="s">
        <v>32256</v>
      </c>
      <c r="C17904" s="1" t="s">
        <v>8</v>
      </c>
      <c r="D17904" s="2">
        <v>118560690</v>
      </c>
      <c r="E17904" s="2">
        <v>118561580</v>
      </c>
      <c r="F17904" s="2">
        <v>3.0654354240341402</v>
      </c>
      <c r="G17904" s="2">
        <v>1.37678419057998</v>
      </c>
      <c r="H17904" s="2">
        <v>4.7540866574883101</v>
      </c>
      <c r="I17904" s="4">
        <v>1.2755760343784699</v>
      </c>
      <c r="J17904" s="4">
        <v>0.103182359439496</v>
      </c>
      <c r="K17904" s="4">
        <v>1</v>
      </c>
    </row>
    <row r="17905" spans="1:11" hidden="1" x14ac:dyDescent="0.25">
      <c r="A17905" s="1" t="s">
        <v>38808</v>
      </c>
      <c r="B17905" s="1" t="s">
        <v>38809</v>
      </c>
      <c r="C17905" s="1" t="s">
        <v>59</v>
      </c>
      <c r="D17905" s="2">
        <v>2332313</v>
      </c>
      <c r="E17905" s="2">
        <v>2332732</v>
      </c>
      <c r="F17905" s="2">
        <v>1.14941015406763</v>
      </c>
      <c r="G17905" s="2">
        <v>1.34360719114531</v>
      </c>
      <c r="H17905" s="2">
        <v>0.95521311698995903</v>
      </c>
      <c r="I17905" s="4">
        <v>-0.26140491289555301</v>
      </c>
      <c r="J17905" s="4">
        <v>0.753511680346589</v>
      </c>
      <c r="K17905" s="4">
        <v>1</v>
      </c>
    </row>
    <row r="17906" spans="1:11" hidden="1" x14ac:dyDescent="0.25">
      <c r="A17906" s="1" t="s">
        <v>28805</v>
      </c>
      <c r="B17906" s="1" t="s">
        <v>28806</v>
      </c>
      <c r="C17906" s="1" t="s">
        <v>49</v>
      </c>
      <c r="D17906" s="2">
        <v>125344085</v>
      </c>
      <c r="E17906" s="2">
        <v>125344797</v>
      </c>
      <c r="F17906" s="2">
        <v>5.4150785288411596</v>
      </c>
      <c r="G17906" s="2">
        <v>3.5574173074421802</v>
      </c>
      <c r="H17906" s="2">
        <v>7.2727397502401496</v>
      </c>
      <c r="I17906" s="4">
        <v>0.86014871817093597</v>
      </c>
      <c r="J17906" s="4">
        <v>0.17951749578370499</v>
      </c>
      <c r="K17906" s="4">
        <v>1</v>
      </c>
    </row>
    <row r="17907" spans="1:11" hidden="1" x14ac:dyDescent="0.25">
      <c r="A17907" s="1" t="s">
        <v>36919</v>
      </c>
      <c r="B17907" s="1" t="s">
        <v>36920</v>
      </c>
      <c r="C17907" s="1" t="s">
        <v>96</v>
      </c>
      <c r="D17907" s="2">
        <v>31251992</v>
      </c>
      <c r="E17907" s="2">
        <v>31252597</v>
      </c>
      <c r="F17907" s="2">
        <v>1.50537462677937</v>
      </c>
      <c r="G17907" s="2">
        <v>1.7793713207502</v>
      </c>
      <c r="H17907" s="2">
        <v>1.2313779328085499</v>
      </c>
      <c r="I17907" s="4">
        <v>-0.31682370344592697</v>
      </c>
      <c r="J17907" s="4">
        <v>0.73494174179315097</v>
      </c>
      <c r="K17907" s="4">
        <v>1</v>
      </c>
    </row>
    <row r="17908" spans="1:11" hidden="1" x14ac:dyDescent="0.25">
      <c r="A17908" s="1" t="s">
        <v>38806</v>
      </c>
      <c r="B17908" s="1" t="s">
        <v>38807</v>
      </c>
      <c r="C17908" s="1" t="s">
        <v>26</v>
      </c>
      <c r="D17908" s="2">
        <v>16902294</v>
      </c>
      <c r="E17908" s="2">
        <v>16902641</v>
      </c>
      <c r="F17908" s="2">
        <v>1.1487474870385299</v>
      </c>
      <c r="G17908" s="2">
        <v>1.34228185708709</v>
      </c>
      <c r="H17908" s="2">
        <v>0.95521311698995903</v>
      </c>
      <c r="I17908" s="4">
        <v>-0.26058882318253601</v>
      </c>
      <c r="J17908" s="4">
        <v>0.75145050686213799</v>
      </c>
      <c r="K17908" s="4">
        <v>1</v>
      </c>
    </row>
    <row r="17909" spans="1:11" hidden="1" x14ac:dyDescent="0.25">
      <c r="A17909" s="1" t="s">
        <v>37809</v>
      </c>
      <c r="B17909" s="1" t="s">
        <v>37810</v>
      </c>
      <c r="C17909" s="1" t="s">
        <v>43</v>
      </c>
      <c r="D17909" s="2">
        <v>97969005</v>
      </c>
      <c r="E17909" s="2">
        <v>97972254</v>
      </c>
      <c r="F17909" s="2">
        <v>1.35219614067922</v>
      </c>
      <c r="G17909" s="2">
        <v>1.74619432131553</v>
      </c>
      <c r="H17909" s="2">
        <v>0.95819796004290103</v>
      </c>
      <c r="I17909" s="4">
        <v>-0.48790709587896097</v>
      </c>
      <c r="J17909" s="4">
        <v>0.56942793187839902</v>
      </c>
      <c r="K17909" s="4">
        <v>1</v>
      </c>
    </row>
    <row r="17910" spans="1:11" hidden="1" x14ac:dyDescent="0.25">
      <c r="A17910" s="1" t="s">
        <v>41007</v>
      </c>
      <c r="B17910" s="1" t="s">
        <v>41008</v>
      </c>
      <c r="C17910" s="1" t="s">
        <v>129</v>
      </c>
      <c r="D17910" s="2">
        <v>46688797</v>
      </c>
      <c r="E17910" s="2">
        <v>46689068</v>
      </c>
      <c r="F17910" s="2">
        <v>0.81294039091669401</v>
      </c>
      <c r="G17910" s="2">
        <v>1.0086993939026401</v>
      </c>
      <c r="H17910" s="2">
        <v>0.61718138793074395</v>
      </c>
      <c r="I17910" s="4">
        <v>-0.312780172967354</v>
      </c>
      <c r="J17910" s="4">
        <v>0.73165131349812396</v>
      </c>
      <c r="K17910" s="4">
        <v>1</v>
      </c>
    </row>
    <row r="17911" spans="1:11" hidden="1" x14ac:dyDescent="0.25">
      <c r="A17911" s="1" t="s">
        <v>28959</v>
      </c>
      <c r="B17911" s="1" t="s">
        <v>28960</v>
      </c>
      <c r="C17911" s="1" t="s">
        <v>59</v>
      </c>
      <c r="D17911" s="2">
        <v>48577524</v>
      </c>
      <c r="E17911" s="2">
        <v>48578369</v>
      </c>
      <c r="F17911" s="2">
        <v>5.27842779186774</v>
      </c>
      <c r="G17911" s="2">
        <v>5.1695782969608199</v>
      </c>
      <c r="H17911" s="2">
        <v>5.3872772867746601</v>
      </c>
      <c r="I17911" s="4">
        <v>5.0029201018172702E-2</v>
      </c>
      <c r="J17911" s="4">
        <v>0.93792522336247597</v>
      </c>
      <c r="K17911" s="4">
        <v>1</v>
      </c>
    </row>
    <row r="17912" spans="1:11" hidden="1" x14ac:dyDescent="0.25">
      <c r="A17912" s="1" t="s">
        <v>31658</v>
      </c>
      <c r="B17912" s="1" t="s">
        <v>31659</v>
      </c>
      <c r="C17912" s="1" t="s">
        <v>49</v>
      </c>
      <c r="D17912" s="2">
        <v>157081667</v>
      </c>
      <c r="E17912" s="2">
        <v>157123004</v>
      </c>
      <c r="F17912" s="2">
        <v>3.2455241360588998</v>
      </c>
      <c r="G17912" s="2">
        <v>2.4160099158008599</v>
      </c>
      <c r="H17912" s="2">
        <v>4.0750383563169397</v>
      </c>
      <c r="I17912" s="4">
        <v>0.57110656325594</v>
      </c>
      <c r="J17912" s="4">
        <v>0.43803443675256998</v>
      </c>
      <c r="K17912" s="4">
        <v>1</v>
      </c>
    </row>
    <row r="17913" spans="1:11" hidden="1" x14ac:dyDescent="0.25">
      <c r="A17913" s="1" t="s">
        <v>27994</v>
      </c>
      <c r="B17913" s="1" t="s">
        <v>27995</v>
      </c>
      <c r="C17913" s="1" t="s">
        <v>85</v>
      </c>
      <c r="D17913" s="2">
        <v>33266358</v>
      </c>
      <c r="E17913" s="2">
        <v>33310187</v>
      </c>
      <c r="F17913" s="2">
        <v>6.0322698365929801</v>
      </c>
      <c r="G17913" s="2">
        <v>5.9083985584319203</v>
      </c>
      <c r="H17913" s="2">
        <v>6.1561411147540301</v>
      </c>
      <c r="I17913" s="4">
        <v>5.0830519697155699E-2</v>
      </c>
      <c r="J17913" s="4">
        <v>0.94454106823436201</v>
      </c>
      <c r="K17913" s="4">
        <v>1</v>
      </c>
    </row>
    <row r="17914" spans="1:11" hidden="1" x14ac:dyDescent="0.25">
      <c r="A17914" s="1" t="s">
        <v>41005</v>
      </c>
      <c r="B17914" s="1" t="s">
        <v>41006</v>
      </c>
      <c r="C17914" s="1" t="s">
        <v>11</v>
      </c>
      <c r="D17914" s="2">
        <v>31945650</v>
      </c>
      <c r="E17914" s="2">
        <v>31952084</v>
      </c>
      <c r="F17914" s="2">
        <v>0.81251435573764397</v>
      </c>
      <c r="G17914" s="2">
        <v>0.66981559448532901</v>
      </c>
      <c r="H17914" s="2">
        <v>0.95521311698995903</v>
      </c>
      <c r="I17914" s="4">
        <v>0.227637080985963</v>
      </c>
      <c r="J17914" s="4">
        <v>0.80374979846211203</v>
      </c>
      <c r="K17914" s="4">
        <v>1</v>
      </c>
    </row>
    <row r="17915" spans="1:11" hidden="1" x14ac:dyDescent="0.25">
      <c r="A17915" s="1" t="s">
        <v>34353</v>
      </c>
      <c r="B17915" s="1" t="s">
        <v>34354</v>
      </c>
      <c r="C17915" s="1" t="s">
        <v>49</v>
      </c>
      <c r="D17915" s="2">
        <v>52813282</v>
      </c>
      <c r="E17915" s="2">
        <v>52835729</v>
      </c>
      <c r="F17915" s="2">
        <v>2.0720361820273498</v>
      </c>
      <c r="G17915" s="2">
        <v>3.52689097612395</v>
      </c>
      <c r="H17915" s="2">
        <v>0.61718138793074395</v>
      </c>
      <c r="I17915" s="4">
        <v>-1.4850390567954499</v>
      </c>
      <c r="J17915" s="4">
        <v>8.7843676180949903E-2</v>
      </c>
      <c r="K17915" s="4">
        <v>1</v>
      </c>
    </row>
    <row r="17916" spans="1:11" hidden="1" x14ac:dyDescent="0.25">
      <c r="A17916" s="1" t="s">
        <v>31047</v>
      </c>
      <c r="B17916" s="1" t="s">
        <v>31048</v>
      </c>
      <c r="C17916" s="1" t="s">
        <v>31</v>
      </c>
      <c r="D17916" s="2">
        <v>41837775</v>
      </c>
      <c r="E17916" s="2">
        <v>41848147</v>
      </c>
      <c r="F17916" s="2">
        <v>3.6516841863379699</v>
      </c>
      <c r="G17916" s="2">
        <v>3.46053697725461</v>
      </c>
      <c r="H17916" s="2">
        <v>3.8428313954213298</v>
      </c>
      <c r="I17916" s="4">
        <v>0.118633377976992</v>
      </c>
      <c r="J17916" s="4">
        <v>0.87805178982827603</v>
      </c>
      <c r="K17916" s="4">
        <v>1</v>
      </c>
    </row>
    <row r="17917" spans="1:11" hidden="1" x14ac:dyDescent="0.25">
      <c r="A17917" s="1" t="s">
        <v>39927</v>
      </c>
      <c r="B17917" s="1" t="s">
        <v>39928</v>
      </c>
      <c r="C17917" s="1" t="s">
        <v>74</v>
      </c>
      <c r="D17917" s="2">
        <v>121203159</v>
      </c>
      <c r="E17917" s="2">
        <v>121203435</v>
      </c>
      <c r="F17917" s="2">
        <v>1.0159630093783301</v>
      </c>
      <c r="G17917" s="2">
        <v>1.0737280587137701</v>
      </c>
      <c r="H17917" s="2">
        <v>0.95819796004290103</v>
      </c>
      <c r="I17917" s="4">
        <v>-8.2700098046218098E-2</v>
      </c>
      <c r="J17917" s="4">
        <v>0.93426028671392503</v>
      </c>
      <c r="K17917" s="4">
        <v>1</v>
      </c>
    </row>
    <row r="17918" spans="1:11" hidden="1" x14ac:dyDescent="0.25">
      <c r="A17918" s="1" t="s">
        <v>29584</v>
      </c>
      <c r="B17918" s="1" t="s">
        <v>29585</v>
      </c>
      <c r="C17918" s="1" t="s">
        <v>8</v>
      </c>
      <c r="D17918" s="2">
        <v>61615036</v>
      </c>
      <c r="E17918" s="2">
        <v>61639449</v>
      </c>
      <c r="F17918" s="2">
        <v>4.6992843513625502</v>
      </c>
      <c r="G17918" s="2">
        <v>3.42205864158707</v>
      </c>
      <c r="H17918" s="2">
        <v>5.97651006113803</v>
      </c>
      <c r="I17918" s="4">
        <v>0.65778736408271998</v>
      </c>
      <c r="J17918" s="4">
        <v>0.32655974915908798</v>
      </c>
      <c r="K17918" s="4">
        <v>1</v>
      </c>
    </row>
    <row r="17919" spans="1:11" hidden="1" x14ac:dyDescent="0.25">
      <c r="A17919" s="1" t="s">
        <v>29357</v>
      </c>
      <c r="B17919" s="1" t="s">
        <v>29358</v>
      </c>
      <c r="C17919" s="1" t="s">
        <v>43</v>
      </c>
      <c r="D17919" s="2">
        <v>144647186</v>
      </c>
      <c r="E17919" s="2">
        <v>144648575</v>
      </c>
      <c r="F17919" s="2">
        <v>4.8195557328180003</v>
      </c>
      <c r="G17919" s="2">
        <v>4.9368521661385998</v>
      </c>
      <c r="H17919" s="2">
        <v>4.7022592994974</v>
      </c>
      <c r="I17919" s="4">
        <v>-5.8164544324212801E-2</v>
      </c>
      <c r="J17919" s="4">
        <v>0.95202504058347004</v>
      </c>
      <c r="K17919" s="4">
        <v>1</v>
      </c>
    </row>
    <row r="17920" spans="1:11" hidden="1" x14ac:dyDescent="0.25">
      <c r="A17920" s="1" t="s">
        <v>36167</v>
      </c>
      <c r="B17920" s="1" t="s">
        <v>36168</v>
      </c>
      <c r="C17920" s="1" t="s">
        <v>49</v>
      </c>
      <c r="D17920" s="2">
        <v>143517123</v>
      </c>
      <c r="E17920" s="2">
        <v>143518229</v>
      </c>
      <c r="F17920" s="2">
        <v>1.64257189513155</v>
      </c>
      <c r="G17920" s="2">
        <v>1.40863585595643</v>
      </c>
      <c r="H17920" s="2">
        <v>1.87650793430666</v>
      </c>
      <c r="I17920" s="4">
        <v>0.25610215008336601</v>
      </c>
      <c r="J17920" s="4">
        <v>0.75490233845196997</v>
      </c>
      <c r="K17920" s="4">
        <v>1</v>
      </c>
    </row>
    <row r="17921" spans="1:11" hidden="1" x14ac:dyDescent="0.25">
      <c r="A17921" s="1" t="s">
        <v>36165</v>
      </c>
      <c r="B17921" s="1" t="s">
        <v>36166</v>
      </c>
      <c r="C17921" s="1" t="s">
        <v>56</v>
      </c>
      <c r="D17921" s="2">
        <v>20110821</v>
      </c>
      <c r="E17921" s="2">
        <v>20111875</v>
      </c>
      <c r="F17921" s="2">
        <v>1.65452513162889</v>
      </c>
      <c r="G17921" s="2">
        <v>1.71169198782264</v>
      </c>
      <c r="H17921" s="2">
        <v>1.5973582754351301</v>
      </c>
      <c r="I17921" s="4">
        <v>-6.2148286010999497E-2</v>
      </c>
      <c r="J17921" s="4">
        <v>0.93534379225237696</v>
      </c>
      <c r="K17921" s="4">
        <v>1</v>
      </c>
    </row>
    <row r="17922" spans="1:11" hidden="1" x14ac:dyDescent="0.25">
      <c r="A17922" s="1" t="s">
        <v>39925</v>
      </c>
      <c r="B17922" s="1" t="s">
        <v>39926</v>
      </c>
      <c r="C17922" s="1" t="s">
        <v>23</v>
      </c>
      <c r="D17922" s="2">
        <v>174240143</v>
      </c>
      <c r="E17922" s="2">
        <v>174240457</v>
      </c>
      <c r="F17922" s="2">
        <v>1.00939513013077</v>
      </c>
      <c r="G17922" s="2">
        <v>1.71169198782264</v>
      </c>
      <c r="H17922" s="2">
        <v>0.30709827243890098</v>
      </c>
      <c r="I17922" s="4">
        <v>-1.05282570448198</v>
      </c>
      <c r="J17922" s="4">
        <v>0.20832228491077801</v>
      </c>
      <c r="K17922" s="4">
        <v>1</v>
      </c>
    </row>
    <row r="17923" spans="1:11" hidden="1" x14ac:dyDescent="0.25">
      <c r="A17923" s="1" t="s">
        <v>29582</v>
      </c>
      <c r="B17923" s="1" t="s">
        <v>29583</v>
      </c>
      <c r="C17923" s="1" t="s">
        <v>31</v>
      </c>
      <c r="D17923" s="2">
        <v>41828085</v>
      </c>
      <c r="E17923" s="2">
        <v>41837581</v>
      </c>
      <c r="F17923" s="2">
        <v>4.7982070404391104</v>
      </c>
      <c r="G17923" s="2">
        <v>5.1364012975261497</v>
      </c>
      <c r="H17923" s="2">
        <v>4.4600127833520702</v>
      </c>
      <c r="I17923" s="4">
        <v>-0.16848850386179401</v>
      </c>
      <c r="J17923" s="4">
        <v>0.791374923589658</v>
      </c>
      <c r="K17923" s="4">
        <v>1</v>
      </c>
    </row>
    <row r="17924" spans="1:11" hidden="1" x14ac:dyDescent="0.25">
      <c r="A17924" s="1" t="s">
        <v>36917</v>
      </c>
      <c r="B17924" s="1" t="s">
        <v>36918</v>
      </c>
      <c r="C17924" s="1" t="s">
        <v>43</v>
      </c>
      <c r="D17924" s="2">
        <v>106372251</v>
      </c>
      <c r="E17924" s="2">
        <v>106770207</v>
      </c>
      <c r="F17924" s="2">
        <v>1.49251734084794</v>
      </c>
      <c r="G17924" s="2">
        <v>0.70564326203643302</v>
      </c>
      <c r="H17924" s="2">
        <v>2.2793914196594498</v>
      </c>
      <c r="I17924" s="4">
        <v>0.94311217207274001</v>
      </c>
      <c r="J17924" s="4">
        <v>0.27790853272980898</v>
      </c>
      <c r="K17924" s="4">
        <v>1</v>
      </c>
    </row>
    <row r="17925" spans="1:11" hidden="1" x14ac:dyDescent="0.25">
      <c r="A17925" s="1" t="s">
        <v>39923</v>
      </c>
      <c r="B17925" s="1" t="s">
        <v>39924</v>
      </c>
      <c r="C17925" s="1" t="s">
        <v>8</v>
      </c>
      <c r="D17925" s="2">
        <v>47191181</v>
      </c>
      <c r="E17925" s="2">
        <v>47191542</v>
      </c>
      <c r="F17925" s="2">
        <v>1.01603255376014</v>
      </c>
      <c r="G17925" s="2">
        <v>0.73882026147110202</v>
      </c>
      <c r="H17925" s="2">
        <v>1.2932448460491801</v>
      </c>
      <c r="I17925" s="4">
        <v>0.39928158564117</v>
      </c>
      <c r="J17925" s="4">
        <v>0.63825168532889598</v>
      </c>
      <c r="K17925" s="4">
        <v>1</v>
      </c>
    </row>
    <row r="17926" spans="1:11" hidden="1" x14ac:dyDescent="0.25">
      <c r="A17926" s="1" t="s">
        <v>30493</v>
      </c>
      <c r="B17926" s="1" t="s">
        <v>30494</v>
      </c>
      <c r="C17926" s="1" t="s">
        <v>23</v>
      </c>
      <c r="D17926" s="2">
        <v>10690344</v>
      </c>
      <c r="E17926" s="2">
        <v>10692099</v>
      </c>
      <c r="F17926" s="2">
        <v>4.0064019582009696</v>
      </c>
      <c r="G17926" s="2">
        <v>3.8259711058155101</v>
      </c>
      <c r="H17926" s="2">
        <v>4.1868328105864299</v>
      </c>
      <c r="I17926" s="4">
        <v>0.10403458960402601</v>
      </c>
      <c r="J17926" s="4">
        <v>0.88467028039957896</v>
      </c>
      <c r="K17926" s="4">
        <v>1</v>
      </c>
    </row>
    <row r="17927" spans="1:11" hidden="1" x14ac:dyDescent="0.25">
      <c r="A17927" s="1" t="s">
        <v>32641</v>
      </c>
      <c r="B17927" s="1" t="s">
        <v>32642</v>
      </c>
      <c r="C17927" s="1" t="s">
        <v>49</v>
      </c>
      <c r="D17927" s="2">
        <v>156671862</v>
      </c>
      <c r="E17927" s="2">
        <v>156674378</v>
      </c>
      <c r="F17927" s="2">
        <v>2.7965984025421999</v>
      </c>
      <c r="G17927" s="2">
        <v>2.0824274526164102</v>
      </c>
      <c r="H17927" s="2">
        <v>3.5107693524679999</v>
      </c>
      <c r="I17927" s="4">
        <v>0.54930657908976599</v>
      </c>
      <c r="J17927" s="4">
        <v>0.47079312249795702</v>
      </c>
      <c r="K17927" s="4">
        <v>1</v>
      </c>
    </row>
    <row r="17928" spans="1:11" hidden="1" x14ac:dyDescent="0.25">
      <c r="A17928" s="1" t="s">
        <v>29778</v>
      </c>
      <c r="B17928" s="1" t="s">
        <v>29779</v>
      </c>
      <c r="C17928" s="1" t="s">
        <v>17</v>
      </c>
      <c r="D17928" s="2">
        <v>111438638</v>
      </c>
      <c r="E17928" s="2">
        <v>111441364</v>
      </c>
      <c r="F17928" s="2">
        <v>4.6233416437872803</v>
      </c>
      <c r="G17928" s="2">
        <v>5.1377266315843704</v>
      </c>
      <c r="H17928" s="2">
        <v>4.1089566559901902</v>
      </c>
      <c r="I17928" s="4">
        <v>-0.26467569492003801</v>
      </c>
      <c r="J17928" s="4">
        <v>0.69668069815987999</v>
      </c>
      <c r="K17928" s="4">
        <v>1</v>
      </c>
    </row>
    <row r="17929" spans="1:11" hidden="1" x14ac:dyDescent="0.25">
      <c r="A17929" s="1" t="s">
        <v>34935</v>
      </c>
      <c r="B17929" s="1" t="s">
        <v>34936</v>
      </c>
      <c r="C17929" s="1" t="s">
        <v>8</v>
      </c>
      <c r="D17929" s="2">
        <v>9606142</v>
      </c>
      <c r="E17929" s="2">
        <v>9606609</v>
      </c>
      <c r="F17929" s="2">
        <v>1.9973261421773301</v>
      </c>
      <c r="G17929" s="2">
        <v>1.74619432131553</v>
      </c>
      <c r="H17929" s="2">
        <v>2.2484579630391299</v>
      </c>
      <c r="I17929" s="4">
        <v>0.24232132146479701</v>
      </c>
      <c r="J17929" s="4">
        <v>0.76339609534959296</v>
      </c>
      <c r="K17929" s="4">
        <v>1</v>
      </c>
    </row>
    <row r="17930" spans="1:11" hidden="1" x14ac:dyDescent="0.25">
      <c r="A17930" s="1" t="s">
        <v>41003</v>
      </c>
      <c r="B17930" s="1" t="s">
        <v>41004</v>
      </c>
      <c r="C17930" s="1" t="s">
        <v>20</v>
      </c>
      <c r="D17930" s="2">
        <v>94891239</v>
      </c>
      <c r="E17930" s="2">
        <v>94892107</v>
      </c>
      <c r="F17930" s="2">
        <v>0.82864375107691002</v>
      </c>
      <c r="G17930" s="2">
        <v>0.67114092854354601</v>
      </c>
      <c r="H17930" s="2">
        <v>0.98614657361027502</v>
      </c>
      <c r="I17930" s="4">
        <v>0.24913869271535599</v>
      </c>
      <c r="J17930" s="4">
        <v>0.79249054337226399</v>
      </c>
      <c r="K17930" s="4">
        <v>1</v>
      </c>
    </row>
    <row r="17931" spans="1:11" hidden="1" x14ac:dyDescent="0.25">
      <c r="A17931" s="1" t="s">
        <v>37807</v>
      </c>
      <c r="B17931" s="1" t="s">
        <v>37808</v>
      </c>
      <c r="C17931" s="1" t="s">
        <v>49</v>
      </c>
      <c r="D17931" s="2">
        <v>51983278</v>
      </c>
      <c r="E17931" s="2">
        <v>51989202</v>
      </c>
      <c r="F17931" s="2">
        <v>1.3515334736501099</v>
      </c>
      <c r="G17931" s="2">
        <v>1.74486898725731</v>
      </c>
      <c r="H17931" s="2">
        <v>0.95819796004290103</v>
      </c>
      <c r="I17931" s="4">
        <v>-0.48721067232563597</v>
      </c>
      <c r="J17931" s="4">
        <v>0.56976256449009099</v>
      </c>
      <c r="K17931" s="4">
        <v>1</v>
      </c>
    </row>
    <row r="17932" spans="1:11" hidden="1" x14ac:dyDescent="0.25">
      <c r="A17932" s="1" t="s">
        <v>38804</v>
      </c>
      <c r="B17932" s="1" t="s">
        <v>38805</v>
      </c>
      <c r="C17932" s="1" t="s">
        <v>20</v>
      </c>
      <c r="D17932" s="2">
        <v>18774547</v>
      </c>
      <c r="E17932" s="2">
        <v>18774918</v>
      </c>
      <c r="F17932" s="2">
        <v>1.1777483276312699</v>
      </c>
      <c r="G17932" s="2">
        <v>1.71036665376443</v>
      </c>
      <c r="H17932" s="2">
        <v>0.64513000149811695</v>
      </c>
      <c r="I17932" s="4">
        <v>-0.72028643695480599</v>
      </c>
      <c r="J17932" s="4">
        <v>0.39586208046913002</v>
      </c>
      <c r="K17932" s="4">
        <v>1</v>
      </c>
    </row>
    <row r="17933" spans="1:11" hidden="1" x14ac:dyDescent="0.25">
      <c r="A17933" s="1" t="s">
        <v>36163</v>
      </c>
      <c r="B17933" s="1" t="s">
        <v>36164</v>
      </c>
      <c r="C17933" s="1" t="s">
        <v>71</v>
      </c>
      <c r="D17933" s="2">
        <v>127812720</v>
      </c>
      <c r="E17933" s="2">
        <v>127813200</v>
      </c>
      <c r="F17933" s="2">
        <v>1.6296309054962601</v>
      </c>
      <c r="G17933" s="2">
        <v>1.37678419057998</v>
      </c>
      <c r="H17933" s="2">
        <v>1.88247762041255</v>
      </c>
      <c r="I17933" s="4">
        <v>0.278298492734463</v>
      </c>
      <c r="J17933" s="4">
        <v>0.73486323924779295</v>
      </c>
      <c r="K17933" s="4">
        <v>1</v>
      </c>
    </row>
    <row r="17934" spans="1:11" hidden="1" x14ac:dyDescent="0.25">
      <c r="A17934" s="1" t="s">
        <v>37805</v>
      </c>
      <c r="B17934" s="1" t="s">
        <v>37806</v>
      </c>
      <c r="C17934" s="1" t="s">
        <v>49</v>
      </c>
      <c r="D17934" s="2">
        <v>159909382</v>
      </c>
      <c r="E17934" s="2">
        <v>160225299</v>
      </c>
      <c r="F17934" s="2">
        <v>1.33560764096188</v>
      </c>
      <c r="G17934" s="2">
        <v>1.71301732188086</v>
      </c>
      <c r="H17934" s="2">
        <v>0.95819796004290103</v>
      </c>
      <c r="I17934" s="4">
        <v>-0.47037164022918099</v>
      </c>
      <c r="J17934" s="4">
        <v>0.58129402232820004</v>
      </c>
      <c r="K17934" s="4">
        <v>1</v>
      </c>
    </row>
    <row r="17935" spans="1:11" hidden="1" x14ac:dyDescent="0.25">
      <c r="A17935" s="1" t="s">
        <v>27870</v>
      </c>
      <c r="B17935" s="1" t="s">
        <v>27871</v>
      </c>
      <c r="C17935" s="1" t="s">
        <v>11</v>
      </c>
      <c r="D17935" s="2">
        <v>2987967</v>
      </c>
      <c r="E17935" s="2">
        <v>2991173</v>
      </c>
      <c r="F17935" s="2">
        <v>6.4099241121598203</v>
      </c>
      <c r="G17935" s="2">
        <v>6.47735782055502</v>
      </c>
      <c r="H17935" s="2">
        <v>6.3424904037646197</v>
      </c>
      <c r="I17935" s="4">
        <v>-2.6259098216830101E-2</v>
      </c>
      <c r="J17935" s="4">
        <v>0.95460815118683895</v>
      </c>
      <c r="K17935" s="4">
        <v>1</v>
      </c>
    </row>
    <row r="17936" spans="1:11" hidden="1" x14ac:dyDescent="0.25">
      <c r="A17936" s="1" t="s">
        <v>33904</v>
      </c>
      <c r="B17936" s="1" t="s">
        <v>33905</v>
      </c>
      <c r="C17936" s="1" t="s">
        <v>62</v>
      </c>
      <c r="D17936" s="2">
        <v>66364029</v>
      </c>
      <c r="E17936" s="2">
        <v>66364320</v>
      </c>
      <c r="F17936" s="2">
        <v>2.2546919846632498</v>
      </c>
      <c r="G17936" s="2">
        <v>1.33963118897066</v>
      </c>
      <c r="H17936" s="2">
        <v>3.1697527803558398</v>
      </c>
      <c r="I17936" s="4">
        <v>0.83368072406134397</v>
      </c>
      <c r="J17936" s="4">
        <v>0.34036219588196398</v>
      </c>
      <c r="K17936" s="4">
        <v>1</v>
      </c>
    </row>
    <row r="17937" spans="1:11" hidden="1" x14ac:dyDescent="0.25">
      <c r="A17937" s="1" t="s">
        <v>31933</v>
      </c>
      <c r="B17937" s="1" t="s">
        <v>31934</v>
      </c>
      <c r="C17937" s="1" t="s">
        <v>20</v>
      </c>
      <c r="D17937" s="2">
        <v>102923371</v>
      </c>
      <c r="E17937" s="2">
        <v>102924255</v>
      </c>
      <c r="F17937" s="2">
        <v>3.1471258562412299</v>
      </c>
      <c r="G17937" s="2">
        <v>3.45656097507996</v>
      </c>
      <c r="H17937" s="2">
        <v>2.83769073740251</v>
      </c>
      <c r="I17937" s="4">
        <v>-0.21569238933969601</v>
      </c>
      <c r="J17937" s="4">
        <v>0.77089879678323603</v>
      </c>
      <c r="K17937" s="4">
        <v>1</v>
      </c>
    </row>
    <row r="17938" spans="1:11" hidden="1" x14ac:dyDescent="0.25">
      <c r="A17938" s="1" t="s">
        <v>31045</v>
      </c>
      <c r="B17938" s="1" t="s">
        <v>31046</v>
      </c>
      <c r="C17938" s="1" t="s">
        <v>49</v>
      </c>
      <c r="D17938" s="2">
        <v>101712472</v>
      </c>
      <c r="E17938" s="2">
        <v>101713191</v>
      </c>
      <c r="F17938" s="2">
        <v>3.6350592114378499</v>
      </c>
      <c r="G17938" s="2">
        <v>3.4552356410217402</v>
      </c>
      <c r="H17938" s="2">
        <v>3.8148827818539499</v>
      </c>
      <c r="I17938" s="4">
        <v>0.11199893706352999</v>
      </c>
      <c r="J17938" s="4">
        <v>0.87723076066927297</v>
      </c>
      <c r="K17938" s="4">
        <v>1</v>
      </c>
    </row>
    <row r="17939" spans="1:11" hidden="1" x14ac:dyDescent="0.25">
      <c r="A17939" s="1" t="s">
        <v>37803</v>
      </c>
      <c r="B17939" s="1" t="s">
        <v>37804</v>
      </c>
      <c r="C17939" s="1" t="s">
        <v>96</v>
      </c>
      <c r="D17939" s="2">
        <v>8742428</v>
      </c>
      <c r="E17939" s="2">
        <v>8743072</v>
      </c>
      <c r="F17939" s="2">
        <v>1.3480895262190999</v>
      </c>
      <c r="G17939" s="2">
        <v>1.71301732188086</v>
      </c>
      <c r="H17939" s="2">
        <v>0.98316173055733302</v>
      </c>
      <c r="I17939" s="4">
        <v>-0.45209592201634002</v>
      </c>
      <c r="J17939" s="4">
        <v>0.58811732520599502</v>
      </c>
      <c r="K17939" s="4">
        <v>1</v>
      </c>
    </row>
    <row r="17940" spans="1:11" hidden="1" x14ac:dyDescent="0.25">
      <c r="A17940" s="1" t="s">
        <v>33441</v>
      </c>
      <c r="B17940" s="1" t="s">
        <v>33442</v>
      </c>
      <c r="C17940" s="1" t="s">
        <v>49</v>
      </c>
      <c r="D17940" s="2">
        <v>58162547</v>
      </c>
      <c r="E17940" s="2">
        <v>58170636</v>
      </c>
      <c r="F17940" s="2">
        <v>2.50452666391236</v>
      </c>
      <c r="G17940" s="2">
        <v>2.4505122492937499</v>
      </c>
      <c r="H17940" s="2">
        <v>2.5585410785309799</v>
      </c>
      <c r="I17940" s="4">
        <v>4.4475335476588898E-2</v>
      </c>
      <c r="J17940" s="4">
        <v>0.95099507104050296</v>
      </c>
      <c r="K17940" s="4">
        <v>1</v>
      </c>
    </row>
    <row r="17941" spans="1:11" hidden="1" x14ac:dyDescent="0.25">
      <c r="A17941" s="1" t="s">
        <v>37801</v>
      </c>
      <c r="B17941" s="1" t="s">
        <v>37802</v>
      </c>
      <c r="C17941" s="1" t="s">
        <v>49</v>
      </c>
      <c r="D17941" s="2">
        <v>143176327</v>
      </c>
      <c r="E17941" s="2">
        <v>143177617</v>
      </c>
      <c r="F17941" s="2">
        <v>1.3267087918992899</v>
      </c>
      <c r="G17941" s="2">
        <v>1.0750533927719801</v>
      </c>
      <c r="H17941" s="2">
        <v>1.57836419102659</v>
      </c>
      <c r="I17941" s="4">
        <v>0.31330759850947998</v>
      </c>
      <c r="J17941" s="4">
        <v>0.71787739189848498</v>
      </c>
      <c r="K17941" s="4">
        <v>1</v>
      </c>
    </row>
    <row r="17942" spans="1:11" hidden="1" x14ac:dyDescent="0.25">
      <c r="A17942" s="1" t="s">
        <v>35512</v>
      </c>
      <c r="B17942" s="1" t="s">
        <v>35513</v>
      </c>
      <c r="C17942" s="1" t="s">
        <v>62</v>
      </c>
      <c r="D17942" s="2">
        <v>4704230</v>
      </c>
      <c r="E17942" s="2">
        <v>4705529</v>
      </c>
      <c r="F17942" s="2">
        <v>1.8709792487922901</v>
      </c>
      <c r="G17942" s="2">
        <v>2.7867453805946298</v>
      </c>
      <c r="H17942" s="2">
        <v>0.95521311698995903</v>
      </c>
      <c r="I17942" s="4">
        <v>-0.95363254923670304</v>
      </c>
      <c r="J17942" s="4">
        <v>0.244312806312492</v>
      </c>
      <c r="K17942" s="4">
        <v>1</v>
      </c>
    </row>
    <row r="17943" spans="1:11" hidden="1" x14ac:dyDescent="0.25">
      <c r="A17943" s="1" t="s">
        <v>33902</v>
      </c>
      <c r="B17943" s="1" t="s">
        <v>33903</v>
      </c>
      <c r="C17943" s="1" t="s">
        <v>71</v>
      </c>
      <c r="D17943" s="2">
        <v>74011578</v>
      </c>
      <c r="E17943" s="2">
        <v>74011876</v>
      </c>
      <c r="F17943" s="2">
        <v>2.3159374566124802</v>
      </c>
      <c r="G17943" s="2">
        <v>2.4173352498590801</v>
      </c>
      <c r="H17943" s="2">
        <v>2.2145396633658798</v>
      </c>
      <c r="I17943" s="4">
        <v>-8.8259635124470104E-2</v>
      </c>
      <c r="J17943" s="4">
        <v>0.91200221778683599</v>
      </c>
      <c r="K17943" s="4">
        <v>1</v>
      </c>
    </row>
    <row r="17944" spans="1:11" hidden="1" x14ac:dyDescent="0.25">
      <c r="A17944" s="1" t="s">
        <v>30491</v>
      </c>
      <c r="B17944" s="1" t="s">
        <v>30492</v>
      </c>
      <c r="C17944" s="1" t="s">
        <v>43</v>
      </c>
      <c r="D17944" s="2">
        <v>128761338</v>
      </c>
      <c r="E17944" s="2">
        <v>128761598</v>
      </c>
      <c r="F17944" s="2">
        <v>3.8352168457937301</v>
      </c>
      <c r="G17944" s="2">
        <v>4.5316143678519403</v>
      </c>
      <c r="H17944" s="2">
        <v>3.13881932373552</v>
      </c>
      <c r="I17944" s="4">
        <v>-0.41848131319531001</v>
      </c>
      <c r="J17944" s="4">
        <v>0.56299241988092896</v>
      </c>
      <c r="K17944" s="4">
        <v>1</v>
      </c>
    </row>
    <row r="17945" spans="1:11" hidden="1" x14ac:dyDescent="0.25">
      <c r="A17945" s="1" t="s">
        <v>28803</v>
      </c>
      <c r="B17945" s="1" t="s">
        <v>28804</v>
      </c>
      <c r="C17945" s="1" t="s">
        <v>43</v>
      </c>
      <c r="D17945" s="2">
        <v>99598066</v>
      </c>
      <c r="E17945" s="2">
        <v>99610813</v>
      </c>
      <c r="F17945" s="2">
        <v>5.2420635127589597</v>
      </c>
      <c r="G17945" s="2">
        <v>6.20747868812348</v>
      </c>
      <c r="H17945" s="2">
        <v>4.2766483373944304</v>
      </c>
      <c r="I17945" s="4">
        <v>-0.449872827584261</v>
      </c>
      <c r="J17945" s="4">
        <v>0.48336416396272602</v>
      </c>
      <c r="K17945" s="4">
        <v>1</v>
      </c>
    </row>
    <row r="17946" spans="1:11" hidden="1" x14ac:dyDescent="0.25">
      <c r="A17946" s="1" t="s">
        <v>31931</v>
      </c>
      <c r="B17946" s="1" t="s">
        <v>31932</v>
      </c>
      <c r="C17946" s="1" t="s">
        <v>74</v>
      </c>
      <c r="D17946" s="2">
        <v>21699314</v>
      </c>
      <c r="E17946" s="2">
        <v>21699596</v>
      </c>
      <c r="F17946" s="2">
        <v>3.1572160210928102</v>
      </c>
      <c r="G17946" s="2">
        <v>3.7927941063808399</v>
      </c>
      <c r="H17946" s="2">
        <v>2.52163793580478</v>
      </c>
      <c r="I17946" s="4">
        <v>-0.44462037312654801</v>
      </c>
      <c r="J17946" s="4">
        <v>0.55267782081750505</v>
      </c>
      <c r="K17946" s="4">
        <v>1</v>
      </c>
    </row>
    <row r="17947" spans="1:11" hidden="1" x14ac:dyDescent="0.25">
      <c r="A17947" s="1" t="s">
        <v>31043</v>
      </c>
      <c r="B17947" s="1" t="s">
        <v>31044</v>
      </c>
      <c r="C17947" s="1" t="s">
        <v>484</v>
      </c>
      <c r="D17947" s="2">
        <v>45406057</v>
      </c>
      <c r="E17947" s="2">
        <v>45410610</v>
      </c>
      <c r="F17947" s="2">
        <v>3.6440779194476298</v>
      </c>
      <c r="G17947" s="2">
        <v>5.1045496321497001</v>
      </c>
      <c r="H17947" s="2">
        <v>2.1836062067455599</v>
      </c>
      <c r="I17947" s="4">
        <v>-0.93922296912554404</v>
      </c>
      <c r="J17947" s="4">
        <v>0.21653533744318401</v>
      </c>
      <c r="K17947" s="4">
        <v>1</v>
      </c>
    </row>
    <row r="17948" spans="1:11" hidden="1" x14ac:dyDescent="0.25">
      <c r="A17948" s="1" t="s">
        <v>38802</v>
      </c>
      <c r="B17948" s="1" t="s">
        <v>38803</v>
      </c>
      <c r="C17948" s="1" t="s">
        <v>23</v>
      </c>
      <c r="D17948" s="2">
        <v>200678233</v>
      </c>
      <c r="E17948" s="2">
        <v>200734109</v>
      </c>
      <c r="F17948" s="2">
        <v>1.1317883372019</v>
      </c>
      <c r="G17948" s="2">
        <v>1.34228185708709</v>
      </c>
      <c r="H17948" s="2">
        <v>0.92129481731670204</v>
      </c>
      <c r="I17948" s="4">
        <v>-0.28583577862116699</v>
      </c>
      <c r="J17948" s="4">
        <v>0.75930216895116298</v>
      </c>
      <c r="K17948" s="4">
        <v>1</v>
      </c>
    </row>
    <row r="17949" spans="1:11" hidden="1" x14ac:dyDescent="0.25">
      <c r="A17949" s="1" t="s">
        <v>28629</v>
      </c>
      <c r="B17949" s="1" t="s">
        <v>28630</v>
      </c>
      <c r="C17949" s="1" t="s">
        <v>8</v>
      </c>
      <c r="D17949" s="2">
        <v>46428653</v>
      </c>
      <c r="E17949" s="2">
        <v>46429150</v>
      </c>
      <c r="F17949" s="2">
        <v>5.4306465235346</v>
      </c>
      <c r="G17949" s="2">
        <v>6.1411246892541396</v>
      </c>
      <c r="H17949" s="2">
        <v>4.7201683578150497</v>
      </c>
      <c r="I17949" s="4">
        <v>-0.32009369947625899</v>
      </c>
      <c r="J17949" s="4">
        <v>0.610732675558879</v>
      </c>
      <c r="K17949" s="4">
        <v>1</v>
      </c>
    </row>
    <row r="17950" spans="1:11" hidden="1" x14ac:dyDescent="0.25">
      <c r="A17950" s="1" t="s">
        <v>33900</v>
      </c>
      <c r="B17950" s="1" t="s">
        <v>33901</v>
      </c>
      <c r="C17950" s="1" t="s">
        <v>49</v>
      </c>
      <c r="D17950" s="2">
        <v>142465315</v>
      </c>
      <c r="E17950" s="2">
        <v>142472337</v>
      </c>
      <c r="F17950" s="2">
        <v>2.2867330533686898</v>
      </c>
      <c r="G17950" s="2">
        <v>2.0797767844999799</v>
      </c>
      <c r="H17950" s="2">
        <v>2.4936893222374099</v>
      </c>
      <c r="I17950" s="4">
        <v>0.181925530386329</v>
      </c>
      <c r="J17950" s="4">
        <v>0.81236172422387998</v>
      </c>
      <c r="K17950" s="4">
        <v>1</v>
      </c>
    </row>
    <row r="17951" spans="1:11" hidden="1" x14ac:dyDescent="0.25">
      <c r="A17951" s="1" t="s">
        <v>29355</v>
      </c>
      <c r="B17951" s="1" t="s">
        <v>29356</v>
      </c>
      <c r="C17951" s="1" t="s">
        <v>46</v>
      </c>
      <c r="D17951" s="2">
        <v>94577439</v>
      </c>
      <c r="E17951" s="2">
        <v>94611238</v>
      </c>
      <c r="F17951" s="2">
        <v>4.90834083478103</v>
      </c>
      <c r="G17951" s="2">
        <v>5.1364012975261497</v>
      </c>
      <c r="H17951" s="2">
        <v>4.6802803720359103</v>
      </c>
      <c r="I17951" s="4">
        <v>-0.11143069150877399</v>
      </c>
      <c r="J17951" s="4">
        <v>0.87194786476398201</v>
      </c>
      <c r="K17951" s="4">
        <v>1</v>
      </c>
    </row>
    <row r="17952" spans="1:11" hidden="1" x14ac:dyDescent="0.25">
      <c r="A17952" s="1" t="s">
        <v>29353</v>
      </c>
      <c r="B17952" s="1" t="s">
        <v>29354</v>
      </c>
      <c r="C17952" s="1" t="s">
        <v>49</v>
      </c>
      <c r="D17952" s="2">
        <v>182950783</v>
      </c>
      <c r="E17952" s="2">
        <v>182956307</v>
      </c>
      <c r="F17952" s="2">
        <v>4.8015865139826897</v>
      </c>
      <c r="G17952" s="2">
        <v>4.5289636997355096</v>
      </c>
      <c r="H17952" s="2">
        <v>5.0742093282298697</v>
      </c>
      <c r="I17952" s="4">
        <v>0.13568752749535301</v>
      </c>
      <c r="J17952" s="4">
        <v>0.83668631123737403</v>
      </c>
      <c r="K17952" s="4">
        <v>1</v>
      </c>
    </row>
    <row r="17953" spans="1:11" hidden="1" x14ac:dyDescent="0.25">
      <c r="A17953" s="1" t="s">
        <v>38800</v>
      </c>
      <c r="B17953" s="1" t="s">
        <v>38801</v>
      </c>
      <c r="C17953" s="1" t="s">
        <v>26</v>
      </c>
      <c r="D17953" s="2">
        <v>10488820</v>
      </c>
      <c r="E17953" s="2">
        <v>10489142</v>
      </c>
      <c r="F17953" s="2">
        <v>1.1211050497030199</v>
      </c>
      <c r="G17953" s="2">
        <v>0.66981559448532901</v>
      </c>
      <c r="H17953" s="2">
        <v>1.5723945049207</v>
      </c>
      <c r="I17953" s="4">
        <v>0.62342312478446504</v>
      </c>
      <c r="J17953" s="4">
        <v>0.48573090471343999</v>
      </c>
      <c r="K17953" s="4">
        <v>1</v>
      </c>
    </row>
    <row r="17954" spans="1:11" hidden="1" x14ac:dyDescent="0.25">
      <c r="A17954" s="1" t="s">
        <v>37799</v>
      </c>
      <c r="B17954" s="1" t="s">
        <v>37800</v>
      </c>
      <c r="C17954" s="1" t="s">
        <v>26</v>
      </c>
      <c r="D17954" s="2">
        <v>77582376</v>
      </c>
      <c r="E17954" s="2">
        <v>77583122</v>
      </c>
      <c r="F17954" s="2">
        <v>1.29017629929238</v>
      </c>
      <c r="G17954" s="2">
        <v>1.0418763933373101</v>
      </c>
      <c r="H17954" s="2">
        <v>1.5384762052474501</v>
      </c>
      <c r="I17954" s="4">
        <v>0.31406720270128302</v>
      </c>
      <c r="J17954" s="4">
        <v>0.71972154845916703</v>
      </c>
      <c r="K17954" s="4">
        <v>1</v>
      </c>
    </row>
    <row r="17955" spans="1:11" hidden="1" x14ac:dyDescent="0.25">
      <c r="A17955" s="1" t="s">
        <v>37797</v>
      </c>
      <c r="B17955" s="1" t="s">
        <v>37798</v>
      </c>
      <c r="C17955" s="1" t="s">
        <v>59</v>
      </c>
      <c r="D17955" s="2">
        <v>69033675</v>
      </c>
      <c r="E17955" s="2">
        <v>69036042</v>
      </c>
      <c r="F17955" s="2">
        <v>1.31798582409614</v>
      </c>
      <c r="G17955" s="2">
        <v>1.71169198782264</v>
      </c>
      <c r="H17955" s="2">
        <v>0.92427966036964404</v>
      </c>
      <c r="I17955" s="4">
        <v>-0.49487483197459597</v>
      </c>
      <c r="J17955" s="4">
        <v>0.568734303904877</v>
      </c>
      <c r="K17955" s="4">
        <v>1</v>
      </c>
    </row>
    <row r="17956" spans="1:11" hidden="1" x14ac:dyDescent="0.25">
      <c r="A17956" s="1" t="s">
        <v>37795</v>
      </c>
      <c r="B17956" s="1" t="s">
        <v>37796</v>
      </c>
      <c r="C17956" s="1" t="s">
        <v>49</v>
      </c>
      <c r="D17956" s="2">
        <v>48440352</v>
      </c>
      <c r="E17956" s="2">
        <v>48446656</v>
      </c>
      <c r="F17956" s="2">
        <v>1.2658893551291099</v>
      </c>
      <c r="G17956" s="2">
        <v>0.336233131300882</v>
      </c>
      <c r="H17956" s="2">
        <v>2.1955455789573302</v>
      </c>
      <c r="I17956" s="4">
        <v>1.25789052970888</v>
      </c>
      <c r="J17956" s="4">
        <v>0.14752336016444201</v>
      </c>
      <c r="K17956" s="4">
        <v>1</v>
      </c>
    </row>
    <row r="17957" spans="1:11" hidden="1" x14ac:dyDescent="0.25">
      <c r="A17957" s="1" t="s">
        <v>41001</v>
      </c>
      <c r="B17957" s="1" t="s">
        <v>41002</v>
      </c>
      <c r="C17957" s="1" t="s">
        <v>49</v>
      </c>
      <c r="D17957" s="2">
        <v>169709295</v>
      </c>
      <c r="E17957" s="2">
        <v>169709765</v>
      </c>
      <c r="F17957" s="2">
        <v>0.87243449362865699</v>
      </c>
      <c r="G17957" s="2">
        <v>1.74486898725731</v>
      </c>
      <c r="H17957" s="2">
        <v>0</v>
      </c>
      <c r="I17957" s="4">
        <v>-1.4567372909627601</v>
      </c>
      <c r="J17957" s="4">
        <v>9.1214054237082107E-2</v>
      </c>
      <c r="K17957" s="4">
        <v>1</v>
      </c>
    </row>
    <row r="17958" spans="1:11" hidden="1" x14ac:dyDescent="0.25">
      <c r="A17958" s="1" t="s">
        <v>28801</v>
      </c>
      <c r="B17958" s="1" t="s">
        <v>28802</v>
      </c>
      <c r="C17958" s="1" t="s">
        <v>17</v>
      </c>
      <c r="D17958" s="2">
        <v>70180144</v>
      </c>
      <c r="E17958" s="2">
        <v>70180440</v>
      </c>
      <c r="F17958" s="2">
        <v>5.3210413779525503</v>
      </c>
      <c r="G17958" s="2">
        <v>5.8380685573879303</v>
      </c>
      <c r="H17958" s="2">
        <v>4.8040141985171703</v>
      </c>
      <c r="I17958" s="4">
        <v>-0.23653783836193401</v>
      </c>
      <c r="J17958" s="4">
        <v>0.69629065939301205</v>
      </c>
      <c r="K17958" s="4">
        <v>1</v>
      </c>
    </row>
    <row r="17959" spans="1:11" hidden="1" x14ac:dyDescent="0.25">
      <c r="A17959" s="1" t="s">
        <v>38798</v>
      </c>
      <c r="B17959" s="1" t="s">
        <v>38799</v>
      </c>
      <c r="C17959" s="1" t="s">
        <v>17</v>
      </c>
      <c r="D17959" s="2">
        <v>196819757</v>
      </c>
      <c r="E17959" s="2">
        <v>196832189</v>
      </c>
      <c r="F17959" s="2">
        <v>1.15233052323315</v>
      </c>
      <c r="G17959" s="2">
        <v>0.70431792797821602</v>
      </c>
      <c r="H17959" s="2">
        <v>1.6003431184880801</v>
      </c>
      <c r="I17959" s="4">
        <v>0.60950751638719802</v>
      </c>
      <c r="J17959" s="4">
        <v>0.47507197117283401</v>
      </c>
      <c r="K17959" s="4">
        <v>1</v>
      </c>
    </row>
    <row r="17960" spans="1:11" hidden="1" x14ac:dyDescent="0.25">
      <c r="A17960" s="1" t="s">
        <v>28465</v>
      </c>
      <c r="B17960" s="1" t="s">
        <v>28466</v>
      </c>
      <c r="C17960" s="1" t="s">
        <v>49</v>
      </c>
      <c r="D17960" s="2">
        <v>149284782</v>
      </c>
      <c r="E17960" s="2">
        <v>149333653</v>
      </c>
      <c r="F17960" s="2">
        <v>5.7191125927960202</v>
      </c>
      <c r="G17960" s="2">
        <v>3.7596171069461701</v>
      </c>
      <c r="H17960" s="2">
        <v>7.6786080786458797</v>
      </c>
      <c r="I17960" s="4">
        <v>0.86661815522978103</v>
      </c>
      <c r="J17960" s="4">
        <v>0.17741801404811</v>
      </c>
      <c r="K17960" s="4">
        <v>1</v>
      </c>
    </row>
    <row r="17961" spans="1:11" hidden="1" x14ac:dyDescent="0.25">
      <c r="A17961" s="1" t="s">
        <v>37793</v>
      </c>
      <c r="B17961" s="1" t="s">
        <v>37794</v>
      </c>
      <c r="C17961" s="1" t="s">
        <v>43</v>
      </c>
      <c r="D17961" s="2">
        <v>30523143</v>
      </c>
      <c r="E17961" s="2">
        <v>30524535</v>
      </c>
      <c r="F17961" s="2">
        <v>1.3017035006106701</v>
      </c>
      <c r="G17961" s="2">
        <v>1.0060487257862101</v>
      </c>
      <c r="H17961" s="2">
        <v>1.5973582754351301</v>
      </c>
      <c r="I17961" s="4">
        <v>0.37268838216267403</v>
      </c>
      <c r="J17961" s="4">
        <v>0.68788578873139905</v>
      </c>
      <c r="K17961" s="4">
        <v>1</v>
      </c>
    </row>
    <row r="17962" spans="1:11" hidden="1" x14ac:dyDescent="0.25">
      <c r="A17962" s="1" t="s">
        <v>33439</v>
      </c>
      <c r="B17962" s="1" t="s">
        <v>33440</v>
      </c>
      <c r="C17962" s="1" t="s">
        <v>56</v>
      </c>
      <c r="D17962" s="2">
        <v>38734725</v>
      </c>
      <c r="E17962" s="2">
        <v>38738765</v>
      </c>
      <c r="F17962" s="2">
        <v>2.4709790143584001</v>
      </c>
      <c r="G17962" s="2">
        <v>2.4173352498590801</v>
      </c>
      <c r="H17962" s="2">
        <v>2.52462277885772</v>
      </c>
      <c r="I17962" s="4">
        <v>4.4597074988386998E-2</v>
      </c>
      <c r="J17962" s="4">
        <v>0.95172140080643597</v>
      </c>
      <c r="K17962" s="4">
        <v>1</v>
      </c>
    </row>
    <row r="17963" spans="1:11" hidden="1" x14ac:dyDescent="0.25">
      <c r="A17963" s="1" t="s">
        <v>39921</v>
      </c>
      <c r="B17963" s="1" t="s">
        <v>39922</v>
      </c>
      <c r="C17963" s="1" t="s">
        <v>484</v>
      </c>
      <c r="D17963" s="2">
        <v>44694892</v>
      </c>
      <c r="E17963" s="2">
        <v>44746021</v>
      </c>
      <c r="F17963" s="2">
        <v>0.99572699957894895</v>
      </c>
      <c r="G17963" s="2">
        <v>1.0392257252208801</v>
      </c>
      <c r="H17963" s="2">
        <v>0.95222827393701703</v>
      </c>
      <c r="I17963" s="4">
        <v>-6.2899721449864499E-2</v>
      </c>
      <c r="J17963" s="4">
        <v>0.94408748275570697</v>
      </c>
      <c r="K17963" s="4">
        <v>1</v>
      </c>
    </row>
    <row r="17964" spans="1:11" hidden="1" x14ac:dyDescent="0.25">
      <c r="A17964" s="1" t="s">
        <v>28799</v>
      </c>
      <c r="B17964" s="1" t="s">
        <v>28800</v>
      </c>
      <c r="C17964" s="1" t="s">
        <v>43</v>
      </c>
      <c r="D17964" s="2">
        <v>149285281</v>
      </c>
      <c r="E17964" s="2">
        <v>149297312</v>
      </c>
      <c r="F17964" s="2">
        <v>5.4328573170893799</v>
      </c>
      <c r="G17964" s="2">
        <v>4.4334087036061502</v>
      </c>
      <c r="H17964" s="2">
        <v>6.4323059305726202</v>
      </c>
      <c r="I17964" s="4">
        <v>0.45195231624033499</v>
      </c>
      <c r="J17964" s="4">
        <v>0.50275226450948796</v>
      </c>
      <c r="K17964" s="4">
        <v>1</v>
      </c>
    </row>
    <row r="17965" spans="1:11" hidden="1" x14ac:dyDescent="0.25">
      <c r="A17965" s="1" t="s">
        <v>34933</v>
      </c>
      <c r="B17965" s="1" t="s">
        <v>34934</v>
      </c>
      <c r="C17965" s="1" t="s">
        <v>62</v>
      </c>
      <c r="D17965" s="2">
        <v>21504558</v>
      </c>
      <c r="E17965" s="2">
        <v>21505059</v>
      </c>
      <c r="F17965" s="2">
        <v>1.9664622299388199</v>
      </c>
      <c r="G17965" s="2">
        <v>1.41128652407287</v>
      </c>
      <c r="H17965" s="2">
        <v>2.52163793580478</v>
      </c>
      <c r="I17965" s="4">
        <v>0.54644350030147004</v>
      </c>
      <c r="J17965" s="4">
        <v>0.51002812208100701</v>
      </c>
      <c r="K17965" s="4">
        <v>1</v>
      </c>
    </row>
    <row r="17966" spans="1:11" hidden="1" x14ac:dyDescent="0.25">
      <c r="A17966" s="1" t="s">
        <v>31333</v>
      </c>
      <c r="B17966" s="1" t="s">
        <v>31334</v>
      </c>
      <c r="C17966" s="1" t="s">
        <v>23</v>
      </c>
      <c r="D17966" s="2">
        <v>69960089</v>
      </c>
      <c r="E17966" s="2">
        <v>69962265</v>
      </c>
      <c r="F17966" s="2">
        <v>3.4108924905064502</v>
      </c>
      <c r="G17966" s="2">
        <v>2.4146845817426401</v>
      </c>
      <c r="H17966" s="2">
        <v>4.40710039927027</v>
      </c>
      <c r="I17966" s="4">
        <v>0.66310282338607895</v>
      </c>
      <c r="J17966" s="4">
        <v>0.36536694092583999</v>
      </c>
      <c r="K17966" s="4">
        <v>1</v>
      </c>
    </row>
    <row r="17967" spans="1:11" hidden="1" x14ac:dyDescent="0.25">
      <c r="A17967" s="1" t="s">
        <v>39919</v>
      </c>
      <c r="B17967" s="1" t="s">
        <v>39920</v>
      </c>
      <c r="C17967" s="1" t="s">
        <v>43</v>
      </c>
      <c r="D17967" s="2">
        <v>99875987</v>
      </c>
      <c r="E17967" s="2">
        <v>99877057</v>
      </c>
      <c r="F17967" s="2">
        <v>0.95514357260815497</v>
      </c>
      <c r="G17967" s="2">
        <v>0.33490779724266501</v>
      </c>
      <c r="H17967" s="2">
        <v>1.57537934797365</v>
      </c>
      <c r="I17967" s="4">
        <v>0.94804485622312296</v>
      </c>
      <c r="J17967" s="4">
        <v>0.26992028208978303</v>
      </c>
      <c r="K17967" s="4">
        <v>1</v>
      </c>
    </row>
    <row r="17968" spans="1:11" hidden="1" x14ac:dyDescent="0.25">
      <c r="A17968" s="1" t="s">
        <v>28463</v>
      </c>
      <c r="B17968" s="1" t="s">
        <v>28464</v>
      </c>
      <c r="C17968" s="1" t="s">
        <v>20</v>
      </c>
      <c r="D17968" s="2">
        <v>119862662</v>
      </c>
      <c r="E17968" s="2">
        <v>119862956</v>
      </c>
      <c r="F17968" s="2">
        <v>5.6700808433669696</v>
      </c>
      <c r="G17968" s="2">
        <v>6.3468133561532403</v>
      </c>
      <c r="H17968" s="2">
        <v>4.9933483305806998</v>
      </c>
      <c r="I17968" s="4">
        <v>-0.293756398702338</v>
      </c>
      <c r="J17968" s="4">
        <v>0.66984886223673901</v>
      </c>
      <c r="K17968" s="4">
        <v>1</v>
      </c>
    </row>
    <row r="17969" spans="1:11" hidden="1" x14ac:dyDescent="0.25">
      <c r="A17969" s="1" t="s">
        <v>28627</v>
      </c>
      <c r="B17969" s="1" t="s">
        <v>28628</v>
      </c>
      <c r="C17969" s="1" t="s">
        <v>62</v>
      </c>
      <c r="D17969" s="2">
        <v>48646923</v>
      </c>
      <c r="E17969" s="2">
        <v>48707346</v>
      </c>
      <c r="F17969" s="2">
        <v>5.5690627890673401</v>
      </c>
      <c r="G17969" s="2">
        <v>4.1635295711746103</v>
      </c>
      <c r="H17969" s="2">
        <v>6.9745960069600699</v>
      </c>
      <c r="I17969" s="4">
        <v>0.62705386542298303</v>
      </c>
      <c r="J17969" s="4">
        <v>0.31946871583652697</v>
      </c>
      <c r="K17969" s="4">
        <v>1</v>
      </c>
    </row>
    <row r="17970" spans="1:11" hidden="1" x14ac:dyDescent="0.25">
      <c r="A17970" s="1" t="s">
        <v>36161</v>
      </c>
      <c r="B17970" s="1" t="s">
        <v>36162</v>
      </c>
      <c r="C17970" s="1" t="s">
        <v>56</v>
      </c>
      <c r="D17970" s="2">
        <v>21722895</v>
      </c>
      <c r="E17970" s="2">
        <v>21723182</v>
      </c>
      <c r="F17970" s="2">
        <v>1.67170675399353</v>
      </c>
      <c r="G17970" s="2">
        <v>2.0811021185581899</v>
      </c>
      <c r="H17970" s="2">
        <v>1.26231138942886</v>
      </c>
      <c r="I17970" s="4">
        <v>-0.445648980497731</v>
      </c>
      <c r="J17970" s="4">
        <v>0.58973079398108996</v>
      </c>
      <c r="K17970" s="4">
        <v>1</v>
      </c>
    </row>
    <row r="17971" spans="1:11" hidden="1" x14ac:dyDescent="0.25">
      <c r="A17971" s="1" t="s">
        <v>27868</v>
      </c>
      <c r="B17971" s="1" t="s">
        <v>27869</v>
      </c>
      <c r="C17971" s="1" t="s">
        <v>11</v>
      </c>
      <c r="D17971" s="2">
        <v>47878028</v>
      </c>
      <c r="E17971" s="2">
        <v>48068689</v>
      </c>
      <c r="F17971" s="2">
        <v>6.4882669917158902</v>
      </c>
      <c r="G17971" s="2">
        <v>4.8014935002834802</v>
      </c>
      <c r="H17971" s="2">
        <v>8.1750404831482992</v>
      </c>
      <c r="I17971" s="4">
        <v>0.66129017712955396</v>
      </c>
      <c r="J17971" s="4">
        <v>0.27406269754569801</v>
      </c>
      <c r="K17971" s="4">
        <v>1</v>
      </c>
    </row>
    <row r="17972" spans="1:11" hidden="1" x14ac:dyDescent="0.25">
      <c r="A17972" s="1" t="s">
        <v>29351</v>
      </c>
      <c r="B17972" s="1" t="s">
        <v>29352</v>
      </c>
      <c r="C17972" s="1" t="s">
        <v>43</v>
      </c>
      <c r="D17972" s="2">
        <v>141652381</v>
      </c>
      <c r="E17972" s="2">
        <v>141656810</v>
      </c>
      <c r="F17972" s="2">
        <v>4.9698370979023698</v>
      </c>
      <c r="G17972" s="2">
        <v>5.1695782969608199</v>
      </c>
      <c r="H17972" s="2">
        <v>4.7700958988439099</v>
      </c>
      <c r="I17972" s="4">
        <v>-9.6576585023653794E-2</v>
      </c>
      <c r="J17972" s="4">
        <v>0.87719092409002497</v>
      </c>
      <c r="K17972" s="4">
        <v>1</v>
      </c>
    </row>
    <row r="17973" spans="1:11" hidden="1" x14ac:dyDescent="0.25">
      <c r="A17973" s="1" t="s">
        <v>39917</v>
      </c>
      <c r="B17973" s="1" t="s">
        <v>39918</v>
      </c>
      <c r="C17973" s="1" t="s">
        <v>11</v>
      </c>
      <c r="D17973" s="2">
        <v>106283413</v>
      </c>
      <c r="E17973" s="2">
        <v>106283711</v>
      </c>
      <c r="F17973" s="2">
        <v>0.99781254375272399</v>
      </c>
      <c r="G17973" s="2">
        <v>1.37545885652176</v>
      </c>
      <c r="H17973" s="2">
        <v>0.62016623098368595</v>
      </c>
      <c r="I17973" s="4">
        <v>-0.55206437623224702</v>
      </c>
      <c r="J17973" s="4">
        <v>0.533280358415539</v>
      </c>
      <c r="K17973" s="4">
        <v>1</v>
      </c>
    </row>
    <row r="17974" spans="1:11" hidden="1" x14ac:dyDescent="0.25">
      <c r="A17974" s="1" t="s">
        <v>31041</v>
      </c>
      <c r="B17974" s="1" t="s">
        <v>31042</v>
      </c>
      <c r="C17974" s="1" t="s">
        <v>11</v>
      </c>
      <c r="D17974" s="2">
        <v>31982024</v>
      </c>
      <c r="E17974" s="2">
        <v>32002681</v>
      </c>
      <c r="F17974" s="2">
        <v>3.5782768447459801</v>
      </c>
      <c r="G17974" s="2">
        <v>3.0845001762279698</v>
      </c>
      <c r="H17974" s="2">
        <v>4.0720535132639899</v>
      </c>
      <c r="I17974" s="4">
        <v>0.312410421523175</v>
      </c>
      <c r="J17974" s="4">
        <v>0.67145380694141299</v>
      </c>
      <c r="K17974" s="4">
        <v>1</v>
      </c>
    </row>
    <row r="17975" spans="1:11" hidden="1" x14ac:dyDescent="0.25">
      <c r="A17975" s="1" t="s">
        <v>35510</v>
      </c>
      <c r="B17975" s="1" t="s">
        <v>35511</v>
      </c>
      <c r="C17975" s="1" t="s">
        <v>26</v>
      </c>
      <c r="D17975" s="2">
        <v>72314397</v>
      </c>
      <c r="E17975" s="2">
        <v>72314688</v>
      </c>
      <c r="F17975" s="2">
        <v>1.8411817229012</v>
      </c>
      <c r="G17975" s="2">
        <v>2.1129537839346502</v>
      </c>
      <c r="H17975" s="2">
        <v>1.56940966186776</v>
      </c>
      <c r="I17975" s="4">
        <v>-0.27684722900595599</v>
      </c>
      <c r="J17975" s="4">
        <v>0.75603818985587901</v>
      </c>
      <c r="K17975" s="4">
        <v>1</v>
      </c>
    </row>
    <row r="17976" spans="1:11" hidden="1" x14ac:dyDescent="0.25">
      <c r="A17976" s="1" t="s">
        <v>34351</v>
      </c>
      <c r="B17976" s="1" t="s">
        <v>34352</v>
      </c>
      <c r="C17976" s="1" t="s">
        <v>56</v>
      </c>
      <c r="D17976" s="2">
        <v>25219522</v>
      </c>
      <c r="E17976" s="2">
        <v>25231869</v>
      </c>
      <c r="F17976" s="2">
        <v>2.1801630654049702</v>
      </c>
      <c r="G17976" s="2">
        <v>3.1229785118955098</v>
      </c>
      <c r="H17976" s="2">
        <v>1.2373476189144299</v>
      </c>
      <c r="I17976" s="4">
        <v>-0.88189751545079698</v>
      </c>
      <c r="J17976" s="4">
        <v>0.29129237917428502</v>
      </c>
      <c r="K17976" s="4">
        <v>1</v>
      </c>
    </row>
    <row r="17977" spans="1:11" hidden="1" x14ac:dyDescent="0.25">
      <c r="A17977" s="1" t="s">
        <v>30735</v>
      </c>
      <c r="B17977" s="1" t="s">
        <v>30736</v>
      </c>
      <c r="C17977" s="1" t="s">
        <v>26</v>
      </c>
      <c r="D17977" s="2">
        <v>179595904</v>
      </c>
      <c r="E17977" s="2">
        <v>179603741</v>
      </c>
      <c r="F17977" s="2">
        <v>3.78058481710252</v>
      </c>
      <c r="G17977" s="2">
        <v>3.05529917896795</v>
      </c>
      <c r="H17977" s="2">
        <v>4.5058704552371003</v>
      </c>
      <c r="I17977" s="4">
        <v>0.441162312975239</v>
      </c>
      <c r="J17977" s="4">
        <v>0.56787708740268295</v>
      </c>
      <c r="K17977" s="4">
        <v>1</v>
      </c>
    </row>
    <row r="17978" spans="1:11" hidden="1" x14ac:dyDescent="0.25">
      <c r="A17978" s="1" t="s">
        <v>33024</v>
      </c>
      <c r="B17978" s="1" t="s">
        <v>33025</v>
      </c>
      <c r="C17978" s="1" t="s">
        <v>26</v>
      </c>
      <c r="D17978" s="2">
        <v>38556786</v>
      </c>
      <c r="E17978" s="2">
        <v>38671216</v>
      </c>
      <c r="F17978" s="2">
        <v>2.6719805625336899</v>
      </c>
      <c r="G17978" s="2">
        <v>2.7854200465364101</v>
      </c>
      <c r="H17978" s="2">
        <v>2.5585410785309799</v>
      </c>
      <c r="I17978" s="4">
        <v>-8.9167506736700194E-2</v>
      </c>
      <c r="J17978" s="4">
        <v>0.90613606593815599</v>
      </c>
      <c r="K17978" s="4">
        <v>1</v>
      </c>
    </row>
    <row r="17979" spans="1:11" hidden="1" x14ac:dyDescent="0.25">
      <c r="A17979" s="1" t="s">
        <v>38796</v>
      </c>
      <c r="B17979" s="1" t="s">
        <v>38797</v>
      </c>
      <c r="C17979" s="1" t="s">
        <v>8</v>
      </c>
      <c r="D17979" s="2">
        <v>128614340</v>
      </c>
      <c r="E17979" s="2">
        <v>128686922</v>
      </c>
      <c r="F17979" s="2">
        <v>1.18146538209513</v>
      </c>
      <c r="G17979" s="2">
        <v>1.37678419057998</v>
      </c>
      <c r="H17979" s="2">
        <v>0.98614657361027502</v>
      </c>
      <c r="I17979" s="4">
        <v>-0.25903881930758899</v>
      </c>
      <c r="J17979" s="4">
        <v>0.75105312471720898</v>
      </c>
      <c r="K17979" s="4">
        <v>1</v>
      </c>
    </row>
    <row r="17980" spans="1:11" hidden="1" x14ac:dyDescent="0.25">
      <c r="A17980" s="1" t="s">
        <v>36915</v>
      </c>
      <c r="B17980" s="1" t="s">
        <v>36916</v>
      </c>
      <c r="C17980" s="1" t="s">
        <v>59</v>
      </c>
      <c r="D17980" s="2">
        <v>81077319</v>
      </c>
      <c r="E17980" s="2">
        <v>81078861</v>
      </c>
      <c r="F17980" s="2">
        <v>1.44582513900765</v>
      </c>
      <c r="G17980" s="2">
        <v>0.67114092854354601</v>
      </c>
      <c r="H17980" s="2">
        <v>2.2205093494717598</v>
      </c>
      <c r="I17980" s="4">
        <v>0.94645547815364695</v>
      </c>
      <c r="J17980" s="4">
        <v>0.275399699660763</v>
      </c>
      <c r="K17980" s="4">
        <v>1</v>
      </c>
    </row>
    <row r="17981" spans="1:11" hidden="1" x14ac:dyDescent="0.25">
      <c r="A17981" s="1" t="s">
        <v>31929</v>
      </c>
      <c r="B17981" s="1" t="s">
        <v>31930</v>
      </c>
      <c r="C17981" s="1" t="s">
        <v>71</v>
      </c>
      <c r="D17981" s="2">
        <v>57109762</v>
      </c>
      <c r="E17981" s="2">
        <v>57205510</v>
      </c>
      <c r="F17981" s="2">
        <v>3.1068486055023001</v>
      </c>
      <c r="G17981" s="2">
        <v>2.0797767844999799</v>
      </c>
      <c r="H17981" s="2">
        <v>4.1339204265046199</v>
      </c>
      <c r="I17981" s="4">
        <v>0.73723514363049503</v>
      </c>
      <c r="J17981" s="4">
        <v>0.32612430354237198</v>
      </c>
      <c r="K17981" s="4">
        <v>1</v>
      </c>
    </row>
    <row r="17982" spans="1:11" hidden="1" x14ac:dyDescent="0.25">
      <c r="A17982" s="1" t="s">
        <v>30733</v>
      </c>
      <c r="B17982" s="1" t="s">
        <v>30734</v>
      </c>
      <c r="C17982" s="1" t="s">
        <v>71</v>
      </c>
      <c r="D17982" s="2">
        <v>143513472</v>
      </c>
      <c r="E17982" s="2">
        <v>143514635</v>
      </c>
      <c r="F17982" s="2">
        <v>3.6862840629172999</v>
      </c>
      <c r="G17982" s="2">
        <v>3.8617987733666101</v>
      </c>
      <c r="H17982" s="2">
        <v>3.5107693524679999</v>
      </c>
      <c r="I17982" s="4">
        <v>-0.108116663268119</v>
      </c>
      <c r="J17982" s="4">
        <v>0.88424272291019401</v>
      </c>
      <c r="K17982" s="4">
        <v>1</v>
      </c>
    </row>
    <row r="17983" spans="1:11" hidden="1" x14ac:dyDescent="0.25">
      <c r="A17983" s="1" t="s">
        <v>31331</v>
      </c>
      <c r="B17983" s="1" t="s">
        <v>31332</v>
      </c>
      <c r="C17983" s="1" t="s">
        <v>8</v>
      </c>
      <c r="D17983" s="2">
        <v>66269832</v>
      </c>
      <c r="E17983" s="2">
        <v>66278525</v>
      </c>
      <c r="F17983" s="2">
        <v>3.4553269902103398</v>
      </c>
      <c r="G17983" s="2">
        <v>3.08980151246084</v>
      </c>
      <c r="H17983" s="2">
        <v>3.8208524679598401</v>
      </c>
      <c r="I17983" s="4">
        <v>0.237257452230899</v>
      </c>
      <c r="J17983" s="4">
        <v>0.74721657596970903</v>
      </c>
      <c r="K17983" s="4">
        <v>1</v>
      </c>
    </row>
    <row r="17984" spans="1:11" hidden="1" x14ac:dyDescent="0.25">
      <c r="A17984" s="1" t="s">
        <v>30731</v>
      </c>
      <c r="B17984" s="1" t="s">
        <v>30732</v>
      </c>
      <c r="C17984" s="1" t="s">
        <v>96</v>
      </c>
      <c r="D17984" s="2">
        <v>19456244</v>
      </c>
      <c r="E17984" s="2">
        <v>19457648</v>
      </c>
      <c r="F17984" s="2">
        <v>3.7010881241983502</v>
      </c>
      <c r="G17984" s="2">
        <v>3.8604734393083899</v>
      </c>
      <c r="H17984" s="2">
        <v>3.54170280908831</v>
      </c>
      <c r="I17984" s="4">
        <v>-9.7863542912551602E-2</v>
      </c>
      <c r="J17984" s="4">
        <v>0.89019952413697201</v>
      </c>
      <c r="K17984" s="4">
        <v>1</v>
      </c>
    </row>
    <row r="17985" spans="1:11" hidden="1" x14ac:dyDescent="0.25">
      <c r="A17985" s="1" t="s">
        <v>34931</v>
      </c>
      <c r="B17985" s="1" t="s">
        <v>34932</v>
      </c>
      <c r="C17985" s="1" t="s">
        <v>8</v>
      </c>
      <c r="D17985" s="2">
        <v>119381778</v>
      </c>
      <c r="E17985" s="2">
        <v>119526664</v>
      </c>
      <c r="F17985" s="2">
        <v>2.0097384830527401</v>
      </c>
      <c r="G17985" s="2">
        <v>2.0811021185581899</v>
      </c>
      <c r="H17985" s="2">
        <v>1.9383748475472899</v>
      </c>
      <c r="I17985" s="4">
        <v>-6.8428047373052803E-2</v>
      </c>
      <c r="J17985" s="4">
        <v>0.925621700170563</v>
      </c>
      <c r="K17985" s="4">
        <v>1</v>
      </c>
    </row>
    <row r="17986" spans="1:11" hidden="1" x14ac:dyDescent="0.25">
      <c r="A17986" s="1" t="s">
        <v>29580</v>
      </c>
      <c r="B17986" s="1" t="s">
        <v>29581</v>
      </c>
      <c r="C17986" s="1" t="s">
        <v>11</v>
      </c>
      <c r="D17986" s="2">
        <v>43213801</v>
      </c>
      <c r="E17986" s="2">
        <v>43223860</v>
      </c>
      <c r="F17986" s="2">
        <v>4.6228876099035796</v>
      </c>
      <c r="G17986" s="2">
        <v>4.1316779057981501</v>
      </c>
      <c r="H17986" s="2">
        <v>5.11409731400901</v>
      </c>
      <c r="I17986" s="4">
        <v>0.25270889355503201</v>
      </c>
      <c r="J17986" s="4">
        <v>0.71241021919109604</v>
      </c>
      <c r="K17986" s="4">
        <v>1</v>
      </c>
    </row>
    <row r="17987" spans="1:11" hidden="1" x14ac:dyDescent="0.25">
      <c r="A17987" s="1" t="s">
        <v>28625</v>
      </c>
      <c r="B17987" s="1" t="s">
        <v>28626</v>
      </c>
      <c r="C17987" s="1" t="s">
        <v>26</v>
      </c>
      <c r="D17987" s="2">
        <v>154329437</v>
      </c>
      <c r="E17987" s="2">
        <v>154445850</v>
      </c>
      <c r="F17987" s="2">
        <v>5.7029548788126601</v>
      </c>
      <c r="G17987" s="2">
        <v>5.1722289650772497</v>
      </c>
      <c r="H17987" s="2">
        <v>6.2336807925480704</v>
      </c>
      <c r="I17987" s="4">
        <v>0.22893835510083699</v>
      </c>
      <c r="J17987" s="4">
        <v>0.71471513832926803</v>
      </c>
      <c r="K17987" s="4">
        <v>1</v>
      </c>
    </row>
    <row r="17988" spans="1:11" hidden="1" x14ac:dyDescent="0.25">
      <c r="A17988" s="1" t="s">
        <v>37791</v>
      </c>
      <c r="B17988" s="1" t="s">
        <v>37792</v>
      </c>
      <c r="C17988" s="1" t="s">
        <v>20</v>
      </c>
      <c r="D17988" s="2">
        <v>18084689</v>
      </c>
      <c r="E17988" s="2">
        <v>18096394</v>
      </c>
      <c r="F17988" s="2">
        <v>1.3376287112482299</v>
      </c>
      <c r="G17988" s="2">
        <v>1.40996119001465</v>
      </c>
      <c r="H17988" s="2">
        <v>1.2652962324818</v>
      </c>
      <c r="I17988" s="4">
        <v>-8.9310189855663497E-2</v>
      </c>
      <c r="J17988" s="4">
        <v>0.92399286703143202</v>
      </c>
      <c r="K17988" s="4">
        <v>1</v>
      </c>
    </row>
    <row r="17989" spans="1:11" hidden="1" x14ac:dyDescent="0.25">
      <c r="A17989" s="1" t="s">
        <v>36913</v>
      </c>
      <c r="B17989" s="1" t="s">
        <v>36914</v>
      </c>
      <c r="C17989" s="1" t="s">
        <v>71</v>
      </c>
      <c r="D17989" s="2">
        <v>107863479</v>
      </c>
      <c r="E17989" s="2">
        <v>107978799</v>
      </c>
      <c r="F17989" s="2">
        <v>1.47184113654746</v>
      </c>
      <c r="G17989" s="2">
        <v>1.0392257252208801</v>
      </c>
      <c r="H17989" s="2">
        <v>1.9044565478740301</v>
      </c>
      <c r="I17989" s="4">
        <v>0.51024676811865499</v>
      </c>
      <c r="J17989" s="4">
        <v>0.56875798418984502</v>
      </c>
      <c r="K17989" s="4">
        <v>1</v>
      </c>
    </row>
    <row r="17990" spans="1:11" hidden="1" x14ac:dyDescent="0.25">
      <c r="A17990" s="1" t="s">
        <v>27202</v>
      </c>
      <c r="B17990" s="1" t="s">
        <v>27203</v>
      </c>
      <c r="C17990" s="1" t="s">
        <v>71</v>
      </c>
      <c r="D17990" s="2">
        <v>99950006</v>
      </c>
      <c r="E17990" s="2">
        <v>100195099</v>
      </c>
      <c r="F17990" s="2">
        <v>7.2773012295773496</v>
      </c>
      <c r="G17990" s="2">
        <v>3.1229785118955098</v>
      </c>
      <c r="H17990" s="2">
        <v>11.431623947259199</v>
      </c>
      <c r="I17990" s="4">
        <v>1.5922559211116101</v>
      </c>
      <c r="J17990" s="4">
        <v>8.3560794048487992E-3</v>
      </c>
      <c r="K17990" s="4">
        <v>1</v>
      </c>
    </row>
    <row r="17991" spans="1:11" hidden="1" x14ac:dyDescent="0.25">
      <c r="A17991" s="1" t="s">
        <v>31927</v>
      </c>
      <c r="B17991" s="1" t="s">
        <v>31928</v>
      </c>
      <c r="C17991" s="1" t="s">
        <v>8</v>
      </c>
      <c r="D17991" s="2">
        <v>119336249</v>
      </c>
      <c r="E17991" s="2">
        <v>119337309</v>
      </c>
      <c r="F17991" s="2">
        <v>3.30283515151064</v>
      </c>
      <c r="G17991" s="2">
        <v>2.4836892487284201</v>
      </c>
      <c r="H17991" s="2">
        <v>4.1219810542928599</v>
      </c>
      <c r="I17991" s="4">
        <v>0.556085977842529</v>
      </c>
      <c r="J17991" s="4">
        <v>0.44928357937742502</v>
      </c>
      <c r="K17991" s="4">
        <v>1</v>
      </c>
    </row>
    <row r="17992" spans="1:11" hidden="1" x14ac:dyDescent="0.25">
      <c r="A17992" s="1" t="s">
        <v>38794</v>
      </c>
      <c r="B17992" s="1" t="s">
        <v>38795</v>
      </c>
      <c r="C17992" s="1" t="s">
        <v>71</v>
      </c>
      <c r="D17992" s="2">
        <v>7094571</v>
      </c>
      <c r="E17992" s="2">
        <v>7103385</v>
      </c>
      <c r="F17992" s="2">
        <v>1.09770324509686</v>
      </c>
      <c r="G17992" s="2">
        <v>0.33490779724266501</v>
      </c>
      <c r="H17992" s="2">
        <v>1.8604986929510601</v>
      </c>
      <c r="I17992" s="4">
        <v>1.0995265874834801</v>
      </c>
      <c r="J17992" s="4">
        <v>0.55674694525800805</v>
      </c>
      <c r="K17992" s="4">
        <v>1</v>
      </c>
    </row>
    <row r="17993" spans="1:11" hidden="1" x14ac:dyDescent="0.25">
      <c r="A17993" s="1" t="s">
        <v>34929</v>
      </c>
      <c r="B17993" s="1" t="s">
        <v>34930</v>
      </c>
      <c r="C17993" s="1" t="s">
        <v>8</v>
      </c>
      <c r="D17993" s="2">
        <v>9754770</v>
      </c>
      <c r="E17993" s="2">
        <v>9759533</v>
      </c>
      <c r="F17993" s="2">
        <v>1.9942717547425901</v>
      </c>
      <c r="G17993" s="2">
        <v>2.0811021185581899</v>
      </c>
      <c r="H17993" s="2">
        <v>1.9074413909269801</v>
      </c>
      <c r="I17993" s="4">
        <v>-8.3696389442687799E-2</v>
      </c>
      <c r="J17993" s="4">
        <v>0.91776717642959604</v>
      </c>
      <c r="K17993" s="4">
        <v>1</v>
      </c>
    </row>
    <row r="17994" spans="1:11" hidden="1" x14ac:dyDescent="0.25">
      <c r="A17994" s="1" t="s">
        <v>28134</v>
      </c>
      <c r="B17994" s="1" t="s">
        <v>28135</v>
      </c>
      <c r="C17994" s="1" t="s">
        <v>31</v>
      </c>
      <c r="D17994" s="2">
        <v>60479178</v>
      </c>
      <c r="E17994" s="2">
        <v>60630637</v>
      </c>
      <c r="F17994" s="2">
        <v>6.09103937337877</v>
      </c>
      <c r="G17994" s="2">
        <v>4.1993572387257103</v>
      </c>
      <c r="H17994" s="2">
        <v>7.9827215080318297</v>
      </c>
      <c r="I17994" s="4">
        <v>0.78881932290817103</v>
      </c>
      <c r="J17994" s="4">
        <v>0.205703504220973</v>
      </c>
      <c r="K17994" s="4">
        <v>1</v>
      </c>
    </row>
    <row r="17995" spans="1:11" hidden="1" x14ac:dyDescent="0.25">
      <c r="A17995" s="1" t="s">
        <v>34927</v>
      </c>
      <c r="B17995" s="1" t="s">
        <v>34928</v>
      </c>
      <c r="C17995" s="1" t="s">
        <v>8</v>
      </c>
      <c r="D17995" s="2">
        <v>95150539</v>
      </c>
      <c r="E17995" s="2">
        <v>95234104</v>
      </c>
      <c r="F17995" s="2">
        <v>1.9366737928754101</v>
      </c>
      <c r="G17995" s="2">
        <v>1.0047233917279901</v>
      </c>
      <c r="H17995" s="2">
        <v>2.8686241940228201</v>
      </c>
      <c r="I17995" s="4">
        <v>0.94841739943277903</v>
      </c>
      <c r="J17995" s="4">
        <v>0.28091098504241102</v>
      </c>
      <c r="K17995" s="4">
        <v>1</v>
      </c>
    </row>
    <row r="17996" spans="1:11" hidden="1" x14ac:dyDescent="0.25">
      <c r="A17996" s="1" t="s">
        <v>30729</v>
      </c>
      <c r="B17996" s="1" t="s">
        <v>30730</v>
      </c>
      <c r="C17996" s="1" t="s">
        <v>96</v>
      </c>
      <c r="D17996" s="2">
        <v>31020763</v>
      </c>
      <c r="E17996" s="2">
        <v>31073847</v>
      </c>
      <c r="F17996" s="2">
        <v>3.88481846972036</v>
      </c>
      <c r="G17996" s="2">
        <v>2.7203913817252898</v>
      </c>
      <c r="H17996" s="2">
        <v>5.04924555771544</v>
      </c>
      <c r="I17996" s="4">
        <v>0.70130082586225795</v>
      </c>
      <c r="J17996" s="4">
        <v>0.33470753548550197</v>
      </c>
      <c r="K17996" s="4">
        <v>1</v>
      </c>
    </row>
    <row r="17997" spans="1:11" hidden="1" x14ac:dyDescent="0.25">
      <c r="A17997" s="1" t="s">
        <v>32639</v>
      </c>
      <c r="B17997" s="1" t="s">
        <v>32640</v>
      </c>
      <c r="C17997" s="1" t="s">
        <v>96</v>
      </c>
      <c r="D17997" s="2">
        <v>10363769</v>
      </c>
      <c r="E17997" s="2">
        <v>10398506</v>
      </c>
      <c r="F17997" s="2">
        <v>2.8164083771625399</v>
      </c>
      <c r="G17997" s="2">
        <v>1.77804598669198</v>
      </c>
      <c r="H17997" s="2">
        <v>3.8547707676331</v>
      </c>
      <c r="I17997" s="4">
        <v>0.80533269480829694</v>
      </c>
      <c r="J17997" s="4">
        <v>0.30529013332955601</v>
      </c>
      <c r="K17997" s="4">
        <v>1</v>
      </c>
    </row>
    <row r="17998" spans="1:11" hidden="1" x14ac:dyDescent="0.25">
      <c r="A17998" s="1" t="s">
        <v>39915</v>
      </c>
      <c r="B17998" s="1" t="s">
        <v>39916</v>
      </c>
      <c r="C17998" s="1" t="s">
        <v>71</v>
      </c>
      <c r="D17998" s="2">
        <v>189780336</v>
      </c>
      <c r="E17998" s="2">
        <v>189940271</v>
      </c>
      <c r="F17998" s="2">
        <v>0.968811703159978</v>
      </c>
      <c r="G17998" s="2">
        <v>1.0073740598444301</v>
      </c>
      <c r="H17998" s="2">
        <v>0.93024934647552904</v>
      </c>
      <c r="I17998" s="4">
        <v>-5.6522253152852697E-2</v>
      </c>
      <c r="J17998" s="4">
        <v>0.94994272165095595</v>
      </c>
      <c r="K17998" s="4">
        <v>1</v>
      </c>
    </row>
    <row r="17999" spans="1:11" hidden="1" x14ac:dyDescent="0.25">
      <c r="A17999" s="1" t="s">
        <v>31925</v>
      </c>
      <c r="B17999" s="1" t="s">
        <v>31926</v>
      </c>
      <c r="C17999" s="1" t="s">
        <v>71</v>
      </c>
      <c r="D17999" s="2">
        <v>7030554</v>
      </c>
      <c r="E17999" s="2">
        <v>7046231</v>
      </c>
      <c r="F17999" s="2">
        <v>3.1364979538021101</v>
      </c>
      <c r="G17999" s="2">
        <v>3.15615551133018</v>
      </c>
      <c r="H17999" s="2">
        <v>3.1168403962740299</v>
      </c>
      <c r="I17999" s="4">
        <v>-1.37121181109114E-2</v>
      </c>
      <c r="J17999" s="4">
        <v>0.99717280179556</v>
      </c>
      <c r="K17999" s="4">
        <v>1</v>
      </c>
    </row>
    <row r="18000" spans="1:11" hidden="1" x14ac:dyDescent="0.25">
      <c r="A18000" s="1" t="s">
        <v>31923</v>
      </c>
      <c r="B18000" s="1" t="s">
        <v>31924</v>
      </c>
      <c r="C18000" s="1" t="s">
        <v>31</v>
      </c>
      <c r="D18000" s="2">
        <v>69463026</v>
      </c>
      <c r="E18000" s="2">
        <v>69843120</v>
      </c>
      <c r="F18000" s="2">
        <v>3.1026029022785702</v>
      </c>
      <c r="G18000" s="2">
        <v>2.7164153795506398</v>
      </c>
      <c r="H18000" s="2">
        <v>3.4887904250065098</v>
      </c>
      <c r="I18000" s="4">
        <v>0.27241498139746601</v>
      </c>
      <c r="J18000" s="4">
        <v>0.72910314638854401</v>
      </c>
      <c r="K18000" s="4">
        <v>1</v>
      </c>
    </row>
    <row r="18001" spans="1:11" hidden="1" x14ac:dyDescent="0.25">
      <c r="A18001" s="1" t="s">
        <v>38792</v>
      </c>
      <c r="B18001" s="1" t="s">
        <v>38793</v>
      </c>
      <c r="C18001" s="1" t="s">
        <v>129</v>
      </c>
      <c r="D18001" s="2">
        <v>33299934</v>
      </c>
      <c r="E18001" s="2">
        <v>33302564</v>
      </c>
      <c r="F18001" s="2">
        <v>1.12504457669488</v>
      </c>
      <c r="G18001" s="2">
        <v>0.70564326203643302</v>
      </c>
      <c r="H18001" s="2">
        <v>1.5444458913533301</v>
      </c>
      <c r="I18001" s="4">
        <v>0.57703557588552901</v>
      </c>
      <c r="J18001" s="4">
        <v>0.50585946042588004</v>
      </c>
      <c r="K18001" s="4">
        <v>1</v>
      </c>
    </row>
    <row r="18002" spans="1:11" hidden="1" x14ac:dyDescent="0.25">
      <c r="A18002" s="1" t="s">
        <v>28293</v>
      </c>
      <c r="B18002" s="1" t="s">
        <v>28294</v>
      </c>
      <c r="C18002" s="1" t="s">
        <v>59</v>
      </c>
      <c r="D18002" s="2">
        <v>27268205</v>
      </c>
      <c r="E18002" s="2">
        <v>27290492</v>
      </c>
      <c r="F18002" s="2">
        <v>5.9765527302186596</v>
      </c>
      <c r="G18002" s="2">
        <v>4.1250512355070699</v>
      </c>
      <c r="H18002" s="2">
        <v>7.82805422493026</v>
      </c>
      <c r="I18002" s="4">
        <v>0.78452906375479703</v>
      </c>
      <c r="J18002" s="4">
        <v>0.21781539433127201</v>
      </c>
      <c r="K18002" s="4">
        <v>1</v>
      </c>
    </row>
    <row r="18003" spans="1:11" hidden="1" x14ac:dyDescent="0.25">
      <c r="A18003" s="1" t="s">
        <v>38790</v>
      </c>
      <c r="B18003" s="1" t="s">
        <v>38791</v>
      </c>
      <c r="C18003" s="1" t="s">
        <v>20</v>
      </c>
      <c r="D18003" s="2">
        <v>98041726</v>
      </c>
      <c r="E18003" s="2">
        <v>98044121</v>
      </c>
      <c r="F18003" s="2">
        <v>1.11788357480002</v>
      </c>
      <c r="G18003" s="2">
        <v>1.0073740598444301</v>
      </c>
      <c r="H18003" s="2">
        <v>1.2283930897555999</v>
      </c>
      <c r="I18003" s="4">
        <v>0.150694269631794</v>
      </c>
      <c r="J18003" s="4">
        <v>0.87342229416237305</v>
      </c>
      <c r="K18003" s="4">
        <v>1</v>
      </c>
    </row>
    <row r="18004" spans="1:11" hidden="1" x14ac:dyDescent="0.25">
      <c r="A18004" s="1" t="s">
        <v>30489</v>
      </c>
      <c r="B18004" s="1" t="s">
        <v>30490</v>
      </c>
      <c r="C18004" s="1" t="s">
        <v>31</v>
      </c>
      <c r="D18004" s="2">
        <v>58768072</v>
      </c>
      <c r="E18004" s="2">
        <v>58770974</v>
      </c>
      <c r="F18004" s="2">
        <v>4.0648376373633104</v>
      </c>
      <c r="G18004" s="2">
        <v>4.0945249041888303</v>
      </c>
      <c r="H18004" s="2">
        <v>4.0351503705377896</v>
      </c>
      <c r="I18004" s="4">
        <v>-1.6912748718319898E-2</v>
      </c>
      <c r="J18004" s="4">
        <v>0.98585759490825797</v>
      </c>
      <c r="K18004" s="4">
        <v>1</v>
      </c>
    </row>
    <row r="18005" spans="1:11" hidden="1" x14ac:dyDescent="0.25">
      <c r="A18005" s="1" t="s">
        <v>40999</v>
      </c>
      <c r="B18005" s="1" t="s">
        <v>41000</v>
      </c>
      <c r="C18005" s="1" t="s">
        <v>49</v>
      </c>
      <c r="D18005" s="2">
        <v>131361898</v>
      </c>
      <c r="E18005" s="2">
        <v>131365122</v>
      </c>
      <c r="F18005" s="2">
        <v>0.84373982926777402</v>
      </c>
      <c r="G18005" s="2">
        <v>0.70431792797821602</v>
      </c>
      <c r="H18005" s="2">
        <v>0.98316173055733302</v>
      </c>
      <c r="I18005" s="4">
        <v>0.21860785202927999</v>
      </c>
      <c r="J18005" s="4">
        <v>0.80588480442711796</v>
      </c>
      <c r="K18005" s="4">
        <v>1</v>
      </c>
    </row>
    <row r="18006" spans="1:11" hidden="1" x14ac:dyDescent="0.25">
      <c r="A18006" s="1" t="s">
        <v>27456</v>
      </c>
      <c r="B18006" s="1" t="s">
        <v>27457</v>
      </c>
      <c r="C18006" s="1" t="s">
        <v>71</v>
      </c>
      <c r="D18006" s="2">
        <v>99088857</v>
      </c>
      <c r="E18006" s="2">
        <v>99301356</v>
      </c>
      <c r="F18006" s="2">
        <v>6.9755334403824198</v>
      </c>
      <c r="G18006" s="2">
        <v>7.8567926792514404</v>
      </c>
      <c r="H18006" s="2">
        <v>6.0942742015134002</v>
      </c>
      <c r="I18006" s="4">
        <v>-0.32012925539902198</v>
      </c>
      <c r="J18006" s="4">
        <v>0.57163063024274197</v>
      </c>
      <c r="K18006" s="4">
        <v>1</v>
      </c>
    </row>
    <row r="18007" spans="1:11" hidden="1" x14ac:dyDescent="0.25">
      <c r="A18007" s="1" t="s">
        <v>27570</v>
      </c>
      <c r="B18007" s="1" t="s">
        <v>27571</v>
      </c>
      <c r="C18007" s="1" t="s">
        <v>20</v>
      </c>
      <c r="D18007" s="2">
        <v>23068229</v>
      </c>
      <c r="E18007" s="2">
        <v>23083619</v>
      </c>
      <c r="F18007" s="2">
        <v>6.8338354432836397</v>
      </c>
      <c r="G18007" s="2">
        <v>3.49238864263106</v>
      </c>
      <c r="H18007" s="2">
        <v>10.1752822439362</v>
      </c>
      <c r="I18007" s="4">
        <v>1.314756620951</v>
      </c>
      <c r="J18007" s="4">
        <v>2.9601423130937301E-2</v>
      </c>
      <c r="K18007" s="4">
        <v>1</v>
      </c>
    </row>
    <row r="18008" spans="1:11" hidden="1" x14ac:dyDescent="0.25">
      <c r="A18008" s="1" t="s">
        <v>29578</v>
      </c>
      <c r="B18008" s="1" t="s">
        <v>29579</v>
      </c>
      <c r="C18008" s="1" t="s">
        <v>20</v>
      </c>
      <c r="D18008" s="2">
        <v>66419589</v>
      </c>
      <c r="E18008" s="2">
        <v>66428977</v>
      </c>
      <c r="F18008" s="2">
        <v>4.4924948526490303</v>
      </c>
      <c r="G18008" s="2">
        <v>3.52689097612395</v>
      </c>
      <c r="H18008" s="2">
        <v>5.4580987291741101</v>
      </c>
      <c r="I18008" s="4">
        <v>0.512588934842372</v>
      </c>
      <c r="J18008" s="4">
        <v>0.45407696765</v>
      </c>
      <c r="K18008" s="4">
        <v>1</v>
      </c>
    </row>
    <row r="18009" spans="1:11" hidden="1" x14ac:dyDescent="0.25">
      <c r="A18009" s="1" t="s">
        <v>28797</v>
      </c>
      <c r="B18009" s="1" t="s">
        <v>28798</v>
      </c>
      <c r="C18009" s="1" t="s">
        <v>17</v>
      </c>
      <c r="D18009" s="2">
        <v>155614726</v>
      </c>
      <c r="E18009" s="2">
        <v>155660245</v>
      </c>
      <c r="F18009" s="2">
        <v>5.4154579727516596</v>
      </c>
      <c r="G18009" s="2">
        <v>4.8014935002834802</v>
      </c>
      <c r="H18009" s="2">
        <v>6.0294224452198302</v>
      </c>
      <c r="I18009" s="4">
        <v>0.27698181230277202</v>
      </c>
      <c r="J18009" s="4">
        <v>0.67282739187400298</v>
      </c>
      <c r="K18009" s="4">
        <v>1</v>
      </c>
    </row>
    <row r="18010" spans="1:11" hidden="1" x14ac:dyDescent="0.25">
      <c r="A18010" s="1" t="s">
        <v>39913</v>
      </c>
      <c r="B18010" s="1" t="s">
        <v>39914</v>
      </c>
      <c r="C18010" s="1" t="s">
        <v>8</v>
      </c>
      <c r="D18010" s="2">
        <v>22829380</v>
      </c>
      <c r="E18010" s="2">
        <v>22945393</v>
      </c>
      <c r="F18010" s="2">
        <v>0.98457044837995</v>
      </c>
      <c r="G18010" s="2">
        <v>1.0418763933373101</v>
      </c>
      <c r="H18010" s="2">
        <v>0.92726450342258604</v>
      </c>
      <c r="I18010" s="4">
        <v>-8.3340949218255897E-2</v>
      </c>
      <c r="J18010" s="4">
        <v>0.93401602876123002</v>
      </c>
      <c r="K18010" s="4">
        <v>1</v>
      </c>
    </row>
    <row r="18011" spans="1:11" hidden="1" x14ac:dyDescent="0.25">
      <c r="A18011" s="1" t="s">
        <v>30009</v>
      </c>
      <c r="B18011" s="1" t="s">
        <v>30010</v>
      </c>
      <c r="C18011" s="1" t="s">
        <v>20</v>
      </c>
      <c r="D18011" s="2">
        <v>102239394</v>
      </c>
      <c r="E18011" s="2">
        <v>102253333</v>
      </c>
      <c r="F18011" s="2">
        <v>4.2426601733999201</v>
      </c>
      <c r="G18011" s="2">
        <v>2.4160099158008599</v>
      </c>
      <c r="H18011" s="2">
        <v>6.0693104309989696</v>
      </c>
      <c r="I18011" s="4">
        <v>1.04925733287679</v>
      </c>
      <c r="J18011" s="4">
        <v>0.13129170394654199</v>
      </c>
      <c r="K18011" s="4">
        <v>1</v>
      </c>
    </row>
    <row r="18012" spans="1:11" hidden="1" x14ac:dyDescent="0.25">
      <c r="A18012" s="1" t="s">
        <v>28957</v>
      </c>
      <c r="B18012" s="1" t="s">
        <v>28958</v>
      </c>
      <c r="C18012" s="1" t="s">
        <v>31</v>
      </c>
      <c r="D18012" s="2">
        <v>42739118</v>
      </c>
      <c r="E18012" s="2">
        <v>42743202</v>
      </c>
      <c r="F18012" s="2">
        <v>5.3749579295452596</v>
      </c>
      <c r="G18012" s="2">
        <v>5.1364012975261497</v>
      </c>
      <c r="H18012" s="2">
        <v>5.6135145615643802</v>
      </c>
      <c r="I18012" s="4">
        <v>0.108024321442245</v>
      </c>
      <c r="J18012" s="4">
        <v>0.86257134961731996</v>
      </c>
      <c r="K18012" s="4">
        <v>1</v>
      </c>
    </row>
    <row r="18013" spans="1:11" hidden="1" x14ac:dyDescent="0.25">
      <c r="A18013" s="1" t="s">
        <v>37789</v>
      </c>
      <c r="B18013" s="1" t="s">
        <v>37790</v>
      </c>
      <c r="C18013" s="1" t="s">
        <v>8</v>
      </c>
      <c r="D18013" s="2">
        <v>10809297</v>
      </c>
      <c r="E18013" s="2">
        <v>10822931</v>
      </c>
      <c r="F18013" s="2">
        <v>1.2652266881000001</v>
      </c>
      <c r="G18013" s="2">
        <v>0.33490779724266501</v>
      </c>
      <c r="H18013" s="2">
        <v>2.1955455789573302</v>
      </c>
      <c r="I18013" s="4">
        <v>1.2593221674107899</v>
      </c>
      <c r="J18013" s="4">
        <v>0.14756633326818999</v>
      </c>
      <c r="K18013" s="4">
        <v>1</v>
      </c>
    </row>
    <row r="18014" spans="1:11" hidden="1" x14ac:dyDescent="0.25">
      <c r="A18014" s="1" t="s">
        <v>34925</v>
      </c>
      <c r="B18014" s="1" t="s">
        <v>34926</v>
      </c>
      <c r="C18014" s="1" t="s">
        <v>26</v>
      </c>
      <c r="D18014" s="2">
        <v>138032774</v>
      </c>
      <c r="E18014" s="2">
        <v>138037266</v>
      </c>
      <c r="F18014" s="2">
        <v>1.9350142838806801</v>
      </c>
      <c r="G18014" s="2">
        <v>1.0073740598444301</v>
      </c>
      <c r="H18014" s="2">
        <v>2.8626545079169401</v>
      </c>
      <c r="I18014" s="4">
        <v>0.94428316493487396</v>
      </c>
      <c r="J18014" s="4">
        <v>0.26735413572573002</v>
      </c>
      <c r="K18014" s="4">
        <v>1</v>
      </c>
    </row>
    <row r="18015" spans="1:11" hidden="1" x14ac:dyDescent="0.25">
      <c r="A18015" s="1" t="s">
        <v>31039</v>
      </c>
      <c r="B18015" s="1" t="s">
        <v>31040</v>
      </c>
      <c r="C18015" s="1" t="s">
        <v>20</v>
      </c>
      <c r="D18015" s="2">
        <v>28696198</v>
      </c>
      <c r="E18015" s="2">
        <v>28701464</v>
      </c>
      <c r="F18015" s="2">
        <v>3.5151131098321202</v>
      </c>
      <c r="G18015" s="2">
        <v>3.8604734393083899</v>
      </c>
      <c r="H18015" s="2">
        <v>3.1697527803558398</v>
      </c>
      <c r="I18015" s="4">
        <v>-0.22113499729257</v>
      </c>
      <c r="J18015" s="4">
        <v>0.76699312792458196</v>
      </c>
      <c r="K18015" s="4">
        <v>1</v>
      </c>
    </row>
    <row r="18016" spans="1:11" hidden="1" x14ac:dyDescent="0.25">
      <c r="A18016" s="1" t="s">
        <v>31329</v>
      </c>
      <c r="B18016" s="1" t="s">
        <v>31330</v>
      </c>
      <c r="C18016" s="1" t="s">
        <v>11</v>
      </c>
      <c r="D18016" s="2">
        <v>28587378</v>
      </c>
      <c r="E18016" s="2">
        <v>28591747</v>
      </c>
      <c r="F18016" s="2">
        <v>3.4647686473548598</v>
      </c>
      <c r="G18016" s="2">
        <v>2.7177407136088498</v>
      </c>
      <c r="H18016" s="2">
        <v>4.2117965811008604</v>
      </c>
      <c r="I18016" s="4">
        <v>0.48735462004588098</v>
      </c>
      <c r="J18016" s="4">
        <v>0.53512427035075905</v>
      </c>
      <c r="K18016" s="4">
        <v>1</v>
      </c>
    </row>
    <row r="18017" spans="1:11" hidden="1" x14ac:dyDescent="0.25">
      <c r="A18017" s="1" t="s">
        <v>36159</v>
      </c>
      <c r="B18017" s="1" t="s">
        <v>36160</v>
      </c>
      <c r="C18017" s="1" t="s">
        <v>14</v>
      </c>
      <c r="D18017" s="2">
        <v>103682362</v>
      </c>
      <c r="E18017" s="2">
        <v>103684015</v>
      </c>
      <c r="F18017" s="2">
        <v>1.6284395897072801</v>
      </c>
      <c r="G18017" s="2">
        <v>1.67851498838797</v>
      </c>
      <c r="H18017" s="2">
        <v>1.57836419102659</v>
      </c>
      <c r="I18017" s="4">
        <v>-5.4977311952215502E-2</v>
      </c>
      <c r="J18017" s="4">
        <v>0.94321862257077904</v>
      </c>
      <c r="K18017" s="4">
        <v>1</v>
      </c>
    </row>
    <row r="18018" spans="1:11" hidden="1" x14ac:dyDescent="0.25">
      <c r="A18018" s="1" t="s">
        <v>38788</v>
      </c>
      <c r="B18018" s="1" t="s">
        <v>38789</v>
      </c>
      <c r="C18018" s="1" t="s">
        <v>8</v>
      </c>
      <c r="D18018" s="2">
        <v>86955619</v>
      </c>
      <c r="E18018" s="2">
        <v>87000959</v>
      </c>
      <c r="F18018" s="2">
        <v>1.1900911241248799</v>
      </c>
      <c r="G18018" s="2">
        <v>2.3801822482497599</v>
      </c>
      <c r="H18018" s="2">
        <v>0</v>
      </c>
      <c r="I18018" s="4">
        <v>-1.7571010339506199</v>
      </c>
      <c r="J18018" s="4">
        <v>3.9383083551148397E-2</v>
      </c>
      <c r="K18018" s="4">
        <v>1</v>
      </c>
    </row>
    <row r="18019" spans="1:11" hidden="1" x14ac:dyDescent="0.25">
      <c r="A18019" s="1" t="s">
        <v>27200</v>
      </c>
      <c r="B18019" s="1" t="s">
        <v>27201</v>
      </c>
      <c r="C18019" s="1" t="s">
        <v>71</v>
      </c>
      <c r="D18019" s="2">
        <v>102828055</v>
      </c>
      <c r="E18019" s="2">
        <v>102844075</v>
      </c>
      <c r="F18019" s="2">
        <v>7.2446955479831896</v>
      </c>
      <c r="G18019" s="2">
        <v>6.8786196166670299</v>
      </c>
      <c r="H18019" s="2">
        <v>7.6107714792993599</v>
      </c>
      <c r="I18019" s="4">
        <v>0.12819961856436199</v>
      </c>
      <c r="J18019" s="4">
        <v>0.82285576167890595</v>
      </c>
      <c r="K18019" s="4">
        <v>1</v>
      </c>
    </row>
    <row r="18020" spans="1:11" hidden="1" x14ac:dyDescent="0.25">
      <c r="A18020" s="1" t="s">
        <v>27866</v>
      </c>
      <c r="B18020" s="1" t="s">
        <v>27867</v>
      </c>
      <c r="C18020" s="1" t="s">
        <v>62</v>
      </c>
      <c r="D18020" s="2">
        <v>50050349</v>
      </c>
      <c r="E18020" s="2">
        <v>50055739</v>
      </c>
      <c r="F18020" s="2">
        <v>6.27408524706488</v>
      </c>
      <c r="G18020" s="2">
        <v>6.5437118194243604</v>
      </c>
      <c r="H18020" s="2">
        <v>6.0044586747053996</v>
      </c>
      <c r="I18020" s="4">
        <v>-0.107001004830589</v>
      </c>
      <c r="J18020" s="4">
        <v>0.857356173120152</v>
      </c>
      <c r="K18020" s="4">
        <v>1</v>
      </c>
    </row>
    <row r="18021" spans="1:11" hidden="1" x14ac:dyDescent="0.25">
      <c r="A18021" s="1" t="s">
        <v>28955</v>
      </c>
      <c r="B18021" s="1" t="s">
        <v>28956</v>
      </c>
      <c r="C18021" s="1" t="s">
        <v>62</v>
      </c>
      <c r="D18021" s="2">
        <v>74209980</v>
      </c>
      <c r="E18021" s="2">
        <v>74213342</v>
      </c>
      <c r="F18021" s="2">
        <v>5.1481727761792504</v>
      </c>
      <c r="G18021" s="2">
        <v>7.1206230858967698</v>
      </c>
      <c r="H18021" s="2">
        <v>3.1757224664617199</v>
      </c>
      <c r="I18021" s="4">
        <v>-0.95956459956667595</v>
      </c>
      <c r="J18021" s="4">
        <v>0.159422294445381</v>
      </c>
      <c r="K18021" s="4">
        <v>1</v>
      </c>
    </row>
    <row r="18022" spans="1:11" hidden="1" x14ac:dyDescent="0.25">
      <c r="A18022" s="1" t="s">
        <v>38786</v>
      </c>
      <c r="B18022" s="1" t="s">
        <v>38787</v>
      </c>
      <c r="C18022" s="1" t="s">
        <v>31</v>
      </c>
      <c r="D18022" s="2">
        <v>41972763</v>
      </c>
      <c r="E18022" s="2">
        <v>41999094</v>
      </c>
      <c r="F18022" s="2">
        <v>1.1077934099484401</v>
      </c>
      <c r="G18022" s="2">
        <v>0.67114092854354601</v>
      </c>
      <c r="H18022" s="2">
        <v>1.5444458913533301</v>
      </c>
      <c r="I18022" s="4">
        <v>0.606518110098348</v>
      </c>
      <c r="J18022" s="4">
        <v>0.49708782205048102</v>
      </c>
      <c r="K18022" s="4">
        <v>1</v>
      </c>
    </row>
    <row r="18023" spans="1:11" hidden="1" x14ac:dyDescent="0.25">
      <c r="A18023" s="1" t="s">
        <v>30727</v>
      </c>
      <c r="B18023" s="1" t="s">
        <v>30728</v>
      </c>
      <c r="C18023" s="1" t="s">
        <v>20</v>
      </c>
      <c r="D18023" s="2">
        <v>90646441</v>
      </c>
      <c r="E18023" s="2">
        <v>90656598</v>
      </c>
      <c r="F18023" s="2">
        <v>3.7627452782636999</v>
      </c>
      <c r="G18023" s="2">
        <v>3.7914687723226201</v>
      </c>
      <c r="H18023" s="2">
        <v>3.73402178420478</v>
      </c>
      <c r="I18023" s="4">
        <v>-1.7401621303058699E-2</v>
      </c>
      <c r="J18023" s="4">
        <v>0.99010764149958497</v>
      </c>
      <c r="K18023" s="4">
        <v>1</v>
      </c>
    </row>
    <row r="18024" spans="1:11" hidden="1" x14ac:dyDescent="0.25">
      <c r="A18024" s="1" t="s">
        <v>33437</v>
      </c>
      <c r="B18024" s="1" t="s">
        <v>33438</v>
      </c>
      <c r="C18024" s="1" t="s">
        <v>26</v>
      </c>
      <c r="D18024" s="2">
        <v>111512226</v>
      </c>
      <c r="E18024" s="2">
        <v>111739726</v>
      </c>
      <c r="F18024" s="2">
        <v>2.4511136546783101</v>
      </c>
      <c r="G18024" s="2">
        <v>2.3496559169315199</v>
      </c>
      <c r="H18024" s="2">
        <v>2.5525713924250901</v>
      </c>
      <c r="I18024" s="4">
        <v>8.4850735353915005E-2</v>
      </c>
      <c r="J18024" s="4">
        <v>0.93280589465949704</v>
      </c>
      <c r="K18024" s="4">
        <v>1</v>
      </c>
    </row>
    <row r="18025" spans="1:11" hidden="1" x14ac:dyDescent="0.25">
      <c r="A18025" s="1" t="s">
        <v>28291</v>
      </c>
      <c r="B18025" s="1" t="s">
        <v>28292</v>
      </c>
      <c r="C18025" s="1" t="s">
        <v>31</v>
      </c>
      <c r="D18025" s="2">
        <v>39921042</v>
      </c>
      <c r="E18025" s="2">
        <v>39925880</v>
      </c>
      <c r="F18025" s="2">
        <v>5.6348969329680001</v>
      </c>
      <c r="G18025" s="2">
        <v>5.8765468930554698</v>
      </c>
      <c r="H18025" s="2">
        <v>5.3932469728805401</v>
      </c>
      <c r="I18025" s="4">
        <v>-0.10513546056155</v>
      </c>
      <c r="J18025" s="4">
        <v>0.86447883807221804</v>
      </c>
      <c r="K18025" s="4">
        <v>1</v>
      </c>
    </row>
    <row r="18026" spans="1:11" hidden="1" x14ac:dyDescent="0.25">
      <c r="A18026" s="1" t="s">
        <v>36157</v>
      </c>
      <c r="B18026" s="1" t="s">
        <v>36158</v>
      </c>
      <c r="C18026" s="1" t="s">
        <v>31</v>
      </c>
      <c r="D18026" s="2">
        <v>75727670</v>
      </c>
      <c r="E18026" s="2">
        <v>75738623</v>
      </c>
      <c r="F18026" s="2">
        <v>1.6601937119972801</v>
      </c>
      <c r="G18026" s="2">
        <v>1.40996119001465</v>
      </c>
      <c r="H18026" s="2">
        <v>1.9104262339799201</v>
      </c>
      <c r="I18026" s="4">
        <v>0.272220538816136</v>
      </c>
      <c r="J18026" s="4">
        <v>0.733725928271592</v>
      </c>
      <c r="K18026" s="4">
        <v>1</v>
      </c>
    </row>
    <row r="18027" spans="1:11" hidden="1" x14ac:dyDescent="0.25">
      <c r="A18027" s="1" t="s">
        <v>32253</v>
      </c>
      <c r="B18027" s="1" t="s">
        <v>32254</v>
      </c>
      <c r="C18027" s="1" t="s">
        <v>11</v>
      </c>
      <c r="D18027" s="2">
        <v>36146698</v>
      </c>
      <c r="E18027" s="2">
        <v>36197205</v>
      </c>
      <c r="F18027" s="2">
        <v>3.0596882104562702</v>
      </c>
      <c r="G18027" s="2">
        <v>1.74619432131553</v>
      </c>
      <c r="H18027" s="2">
        <v>4.3731820995970097</v>
      </c>
      <c r="I18027" s="4">
        <v>0.96834301795175004</v>
      </c>
      <c r="J18027" s="4">
        <v>0.20446765413949999</v>
      </c>
      <c r="K18027" s="4">
        <v>1</v>
      </c>
    </row>
    <row r="18028" spans="1:11" hidden="1" x14ac:dyDescent="0.25">
      <c r="A18028" s="1" t="s">
        <v>38784</v>
      </c>
      <c r="B18028" s="1" t="s">
        <v>38785</v>
      </c>
      <c r="C18028" s="1" t="s">
        <v>59</v>
      </c>
      <c r="D18028" s="2">
        <v>75108601</v>
      </c>
      <c r="E18028" s="2">
        <v>75110712</v>
      </c>
      <c r="F18028" s="2">
        <v>1.1487474870385299</v>
      </c>
      <c r="G18028" s="2">
        <v>1.34228185708709</v>
      </c>
      <c r="H18028" s="2">
        <v>0.95521311698995903</v>
      </c>
      <c r="I18028" s="4">
        <v>-0.26058882318253601</v>
      </c>
      <c r="J18028" s="4">
        <v>0.75145050686213799</v>
      </c>
      <c r="K18028" s="4">
        <v>1</v>
      </c>
    </row>
    <row r="18029" spans="1:11" hidden="1" x14ac:dyDescent="0.25">
      <c r="A18029" s="1" t="s">
        <v>28623</v>
      </c>
      <c r="B18029" s="1" t="s">
        <v>28624</v>
      </c>
      <c r="C18029" s="1" t="s">
        <v>8</v>
      </c>
      <c r="D18029" s="2">
        <v>565660</v>
      </c>
      <c r="E18029" s="2">
        <v>568457</v>
      </c>
      <c r="F18029" s="2">
        <v>5.4985014204085498</v>
      </c>
      <c r="G18029" s="2">
        <v>5.5787920974221201</v>
      </c>
      <c r="H18029" s="2">
        <v>5.4182107433949698</v>
      </c>
      <c r="I18029" s="4">
        <v>-3.5651559880285601E-2</v>
      </c>
      <c r="J18029" s="4">
        <v>0.961228710428217</v>
      </c>
      <c r="K18029" s="4">
        <v>1</v>
      </c>
    </row>
    <row r="18030" spans="1:11" hidden="1" x14ac:dyDescent="0.25">
      <c r="A18030" s="1" t="s">
        <v>27568</v>
      </c>
      <c r="B18030" s="1" t="s">
        <v>27569</v>
      </c>
      <c r="C18030" s="1" t="s">
        <v>8</v>
      </c>
      <c r="D18030" s="2">
        <v>33161657</v>
      </c>
      <c r="E18030" s="2">
        <v>33191598</v>
      </c>
      <c r="F18030" s="2">
        <v>6.8546368943387499</v>
      </c>
      <c r="G18030" s="2">
        <v>5.1682529629026002</v>
      </c>
      <c r="H18030" s="2">
        <v>8.5410208257748899</v>
      </c>
      <c r="I18030" s="4">
        <v>0.62928170120758198</v>
      </c>
      <c r="J18030" s="4">
        <v>0.27672111306265201</v>
      </c>
      <c r="K18030" s="4">
        <v>1</v>
      </c>
    </row>
    <row r="18031" spans="1:11" hidden="1" x14ac:dyDescent="0.25">
      <c r="A18031" s="1" t="s">
        <v>34349</v>
      </c>
      <c r="B18031" s="1" t="s">
        <v>34350</v>
      </c>
      <c r="C18031" s="1" t="s">
        <v>96</v>
      </c>
      <c r="D18031" s="2">
        <v>11548030</v>
      </c>
      <c r="E18031" s="2">
        <v>11590369</v>
      </c>
      <c r="F18031" s="2">
        <v>2.1082063072522099</v>
      </c>
      <c r="G18031" s="2">
        <v>0.70564326203643302</v>
      </c>
      <c r="H18031" s="2">
        <v>3.5107693524679999</v>
      </c>
      <c r="I18031" s="4">
        <v>1.40305758286531</v>
      </c>
      <c r="J18031" s="4">
        <v>9.7146754860699305E-2</v>
      </c>
      <c r="K18031" s="4">
        <v>1</v>
      </c>
    </row>
    <row r="18032" spans="1:11" hidden="1" x14ac:dyDescent="0.25">
      <c r="A18032" s="1" t="s">
        <v>27326</v>
      </c>
      <c r="B18032" s="1" t="s">
        <v>27327</v>
      </c>
      <c r="C18032" s="1" t="s">
        <v>26</v>
      </c>
      <c r="D18032" s="2">
        <v>148268307</v>
      </c>
      <c r="E18032" s="2">
        <v>148383783</v>
      </c>
      <c r="F18032" s="2">
        <v>7.0959793610499897</v>
      </c>
      <c r="G18032" s="2">
        <v>4.3975810360550502</v>
      </c>
      <c r="H18032" s="2">
        <v>9.7943776860449194</v>
      </c>
      <c r="I18032" s="4">
        <v>0.99989516868821204</v>
      </c>
      <c r="J18032" s="4">
        <v>0.101182906432044</v>
      </c>
      <c r="K18032" s="4">
        <v>1</v>
      </c>
    </row>
    <row r="18033" spans="1:11" hidden="1" x14ac:dyDescent="0.25">
      <c r="A18033" s="1" t="s">
        <v>37787</v>
      </c>
      <c r="B18033" s="1" t="s">
        <v>37788</v>
      </c>
      <c r="C18033" s="1" t="s">
        <v>96</v>
      </c>
      <c r="D18033" s="2">
        <v>108434130</v>
      </c>
      <c r="E18033" s="2">
        <v>108492585</v>
      </c>
      <c r="F18033" s="2">
        <v>1.3194782456226199</v>
      </c>
      <c r="G18033" s="2">
        <v>1.71169198782264</v>
      </c>
      <c r="H18033" s="2">
        <v>0.92726450342258604</v>
      </c>
      <c r="I18033" s="4">
        <v>-0.49263873188109297</v>
      </c>
      <c r="J18033" s="4">
        <v>0.56957293429853195</v>
      </c>
      <c r="K18033" s="4">
        <v>1</v>
      </c>
    </row>
    <row r="18034" spans="1:11" hidden="1" x14ac:dyDescent="0.25">
      <c r="A18034" s="1" t="s">
        <v>34923</v>
      </c>
      <c r="B18034" s="1" t="s">
        <v>34924</v>
      </c>
      <c r="C18034" s="1" t="s">
        <v>20</v>
      </c>
      <c r="D18034" s="2">
        <v>142981738</v>
      </c>
      <c r="E18034" s="2">
        <v>143018437</v>
      </c>
      <c r="F18034" s="2">
        <v>1.9802974479588999</v>
      </c>
      <c r="G18034" s="2">
        <v>2.0811021185581899</v>
      </c>
      <c r="H18034" s="2">
        <v>1.8794927773596</v>
      </c>
      <c r="I18034" s="4">
        <v>-9.7631795833985693E-2</v>
      </c>
      <c r="J18034" s="4">
        <v>0.91072117248103002</v>
      </c>
      <c r="K18034" s="4">
        <v>1</v>
      </c>
    </row>
    <row r="18035" spans="1:11" hidden="1" x14ac:dyDescent="0.25">
      <c r="A18035" s="1" t="s">
        <v>31656</v>
      </c>
      <c r="B18035" s="1" t="s">
        <v>31657</v>
      </c>
      <c r="C18035" s="1" t="s">
        <v>59</v>
      </c>
      <c r="D18035" s="2">
        <v>71462278</v>
      </c>
      <c r="E18035" s="2">
        <v>71465941</v>
      </c>
      <c r="F18035" s="2">
        <v>3.2550998114726499</v>
      </c>
      <c r="G18035" s="2">
        <v>2.3483305828733001</v>
      </c>
      <c r="H18035" s="2">
        <v>4.1618690400720002</v>
      </c>
      <c r="I18035" s="4">
        <v>0.62445156665044299</v>
      </c>
      <c r="J18035" s="4">
        <v>0.42636595078553102</v>
      </c>
      <c r="K18035" s="4">
        <v>1</v>
      </c>
    </row>
    <row r="18036" spans="1:11" hidden="1" x14ac:dyDescent="0.25">
      <c r="A18036" s="1" t="s">
        <v>29576</v>
      </c>
      <c r="B18036" s="1" t="s">
        <v>29577</v>
      </c>
      <c r="C18036" s="1" t="s">
        <v>96</v>
      </c>
      <c r="D18036" s="2">
        <v>68674371</v>
      </c>
      <c r="E18036" s="2">
        <v>68687755</v>
      </c>
      <c r="F18036" s="2">
        <v>4.5729185481005397</v>
      </c>
      <c r="G18036" s="2">
        <v>4.0626732388123799</v>
      </c>
      <c r="H18036" s="2">
        <v>5.0831638573887004</v>
      </c>
      <c r="I18036" s="4">
        <v>0.26492249439014898</v>
      </c>
      <c r="J18036" s="4">
        <v>0.70949664630984299</v>
      </c>
      <c r="K18036" s="4">
        <v>1</v>
      </c>
    </row>
    <row r="18037" spans="1:11" hidden="1" x14ac:dyDescent="0.25">
      <c r="A18037" s="1" t="s">
        <v>40997</v>
      </c>
      <c r="B18037" s="1" t="s">
        <v>40998</v>
      </c>
      <c r="C18037" s="1" t="s">
        <v>26</v>
      </c>
      <c r="D18037" s="2">
        <v>75320155</v>
      </c>
      <c r="E18037" s="2">
        <v>75336914</v>
      </c>
      <c r="F18037" s="2">
        <v>0.84701668923053097</v>
      </c>
      <c r="G18037" s="2">
        <v>0.73882026147110202</v>
      </c>
      <c r="H18037" s="2">
        <v>0.95521311698995903</v>
      </c>
      <c r="I18037" s="4">
        <v>0.16921705722710101</v>
      </c>
      <c r="J18037" s="4">
        <v>0.82945277714732102</v>
      </c>
      <c r="K18037" s="4">
        <v>1</v>
      </c>
    </row>
    <row r="18038" spans="1:11" hidden="1" x14ac:dyDescent="0.25">
      <c r="A18038" s="1" t="s">
        <v>39911</v>
      </c>
      <c r="B18038" s="1" t="s">
        <v>39912</v>
      </c>
      <c r="C18038" s="1" t="s">
        <v>8</v>
      </c>
      <c r="D18038" s="2">
        <v>3029009</v>
      </c>
      <c r="E18038" s="2">
        <v>3041260</v>
      </c>
      <c r="F18038" s="2">
        <v>0.99878138701369601</v>
      </c>
      <c r="G18038" s="2">
        <v>0.70431792797821602</v>
      </c>
      <c r="H18038" s="2">
        <v>1.2932448460491801</v>
      </c>
      <c r="I18038" s="4">
        <v>0.42819591254150902</v>
      </c>
      <c r="J18038" s="4">
        <v>0.61699349318359398</v>
      </c>
      <c r="K18038" s="4">
        <v>1</v>
      </c>
    </row>
    <row r="18039" spans="1:11" hidden="1" x14ac:dyDescent="0.25">
      <c r="A18039" s="1" t="s">
        <v>34921</v>
      </c>
      <c r="B18039" s="1" t="s">
        <v>34922</v>
      </c>
      <c r="C18039" s="1" t="s">
        <v>71</v>
      </c>
      <c r="D18039" s="2">
        <v>14909961</v>
      </c>
      <c r="E18039" s="2">
        <v>15002045</v>
      </c>
      <c r="F18039" s="2">
        <v>2.0335943215425898</v>
      </c>
      <c r="G18039" s="2">
        <v>3.42205864158707</v>
      </c>
      <c r="H18039" s="2">
        <v>0.64513000149811695</v>
      </c>
      <c r="I18039" s="4">
        <v>-1.4265165639341499</v>
      </c>
      <c r="J18039" s="4">
        <v>8.9869430118880697E-2</v>
      </c>
      <c r="K18039" s="4">
        <v>1</v>
      </c>
    </row>
    <row r="18040" spans="1:11" hidden="1" x14ac:dyDescent="0.25">
      <c r="A18040" s="1" t="s">
        <v>32637</v>
      </c>
      <c r="B18040" s="1" t="s">
        <v>32638</v>
      </c>
      <c r="C18040" s="1" t="s">
        <v>26</v>
      </c>
      <c r="D18040" s="2">
        <v>134926660</v>
      </c>
      <c r="E18040" s="2">
        <v>134928036</v>
      </c>
      <c r="F18040" s="2">
        <v>2.7966817863065998</v>
      </c>
      <c r="G18040" s="2">
        <v>3.12165317783729</v>
      </c>
      <c r="H18040" s="2">
        <v>2.4717103947759198</v>
      </c>
      <c r="I18040" s="4">
        <v>-0.24757650723066699</v>
      </c>
      <c r="J18040" s="4">
        <v>0.76640586209116901</v>
      </c>
      <c r="K18040" s="4">
        <v>1</v>
      </c>
    </row>
    <row r="18041" spans="1:11" hidden="1" x14ac:dyDescent="0.25">
      <c r="A18041" s="1" t="s">
        <v>33898</v>
      </c>
      <c r="B18041" s="1" t="s">
        <v>33899</v>
      </c>
      <c r="C18041" s="1" t="s">
        <v>8</v>
      </c>
      <c r="D18041" s="2">
        <v>46846412</v>
      </c>
      <c r="E18041" s="2">
        <v>46874396</v>
      </c>
      <c r="F18041" s="2">
        <v>2.2852217219652502</v>
      </c>
      <c r="G18041" s="2">
        <v>1.67984032244619</v>
      </c>
      <c r="H18041" s="2">
        <v>2.8906031214843102</v>
      </c>
      <c r="I18041" s="4">
        <v>0.53784677854929297</v>
      </c>
      <c r="J18041" s="4">
        <v>0.53618442117610599</v>
      </c>
      <c r="K18041" s="4">
        <v>1</v>
      </c>
    </row>
    <row r="18042" spans="1:11" hidden="1" x14ac:dyDescent="0.25">
      <c r="A18042" s="1" t="s">
        <v>33022</v>
      </c>
      <c r="B18042" s="1" t="s">
        <v>33023</v>
      </c>
      <c r="C18042" s="1" t="s">
        <v>26</v>
      </c>
      <c r="D18042" s="2">
        <v>43231812</v>
      </c>
      <c r="E18042" s="2">
        <v>43233173</v>
      </c>
      <c r="F18042" s="2">
        <v>2.6824413775045701</v>
      </c>
      <c r="G18042" s="2">
        <v>3.0884761784026198</v>
      </c>
      <c r="H18042" s="2">
        <v>2.2764065766065098</v>
      </c>
      <c r="I18042" s="4">
        <v>-0.31944883915188499</v>
      </c>
      <c r="J18042" s="4">
        <v>0.66395632428166895</v>
      </c>
      <c r="K18042" s="4">
        <v>1</v>
      </c>
    </row>
    <row r="18043" spans="1:11" hidden="1" x14ac:dyDescent="0.25">
      <c r="A18043" s="1" t="s">
        <v>37785</v>
      </c>
      <c r="B18043" s="1" t="s">
        <v>37786</v>
      </c>
      <c r="C18043" s="1" t="s">
        <v>31</v>
      </c>
      <c r="D18043" s="2">
        <v>21298233</v>
      </c>
      <c r="E18043" s="2">
        <v>21325241</v>
      </c>
      <c r="F18043" s="2">
        <v>1.28988428238257</v>
      </c>
      <c r="G18043" s="2">
        <v>1.0073740598444301</v>
      </c>
      <c r="H18043" s="2">
        <v>1.5723945049207</v>
      </c>
      <c r="I18043" s="4">
        <v>0.35780243506002102</v>
      </c>
      <c r="J18043" s="4">
        <v>0.68419383147866497</v>
      </c>
      <c r="K18043" s="4">
        <v>1</v>
      </c>
    </row>
    <row r="18044" spans="1:11" hidden="1" x14ac:dyDescent="0.25">
      <c r="A18044" s="1" t="s">
        <v>40995</v>
      </c>
      <c r="B18044" s="1" t="s">
        <v>40996</v>
      </c>
      <c r="C18044" s="1" t="s">
        <v>71</v>
      </c>
      <c r="D18044" s="2">
        <v>89836408</v>
      </c>
      <c r="E18044" s="2">
        <v>89841978</v>
      </c>
      <c r="F18044" s="2">
        <v>0.840615897451223</v>
      </c>
      <c r="G18044" s="2">
        <v>1.37413352246355</v>
      </c>
      <c r="H18044" s="2">
        <v>0.30709827243890098</v>
      </c>
      <c r="I18044" s="4">
        <v>-0.861033462844363</v>
      </c>
      <c r="J18044" s="4">
        <v>0.32712529147587699</v>
      </c>
      <c r="K18044" s="4">
        <v>1</v>
      </c>
    </row>
    <row r="18045" spans="1:11" hidden="1" x14ac:dyDescent="0.25">
      <c r="A18045" s="1" t="s">
        <v>34919</v>
      </c>
      <c r="B18045" s="1" t="s">
        <v>34920</v>
      </c>
      <c r="C18045" s="1" t="s">
        <v>26</v>
      </c>
      <c r="D18045" s="2">
        <v>100449754</v>
      </c>
      <c r="E18045" s="2">
        <v>100535262</v>
      </c>
      <c r="F18045" s="2">
        <v>1.97426730629889</v>
      </c>
      <c r="G18045" s="2">
        <v>2.68323838011597</v>
      </c>
      <c r="H18045" s="2">
        <v>1.2652962324818</v>
      </c>
      <c r="I18045" s="4">
        <v>-0.70127504820237896</v>
      </c>
      <c r="J18045" s="4">
        <v>0.40211883966998202</v>
      </c>
      <c r="K18045" s="4">
        <v>1</v>
      </c>
    </row>
    <row r="18046" spans="1:11" hidden="1" x14ac:dyDescent="0.25">
      <c r="A18046" s="1" t="s">
        <v>40993</v>
      </c>
      <c r="B18046" s="1" t="s">
        <v>40994</v>
      </c>
      <c r="C18046" s="1" t="s">
        <v>96</v>
      </c>
      <c r="D18046" s="2">
        <v>26971586</v>
      </c>
      <c r="E18046" s="2">
        <v>26979582</v>
      </c>
      <c r="F18046" s="2">
        <v>0.85935948572413701</v>
      </c>
      <c r="G18046" s="2">
        <v>1.40863585595643</v>
      </c>
      <c r="H18046" s="2">
        <v>0.31008311549184298</v>
      </c>
      <c r="I18046" s="4">
        <v>-0.87855795610223297</v>
      </c>
      <c r="J18046" s="4">
        <v>0.31452649243091901</v>
      </c>
      <c r="K18046" s="4">
        <v>1</v>
      </c>
    </row>
    <row r="18047" spans="1:11" hidden="1" x14ac:dyDescent="0.25">
      <c r="A18047" s="1" t="s">
        <v>28461</v>
      </c>
      <c r="B18047" s="1" t="s">
        <v>28462</v>
      </c>
      <c r="C18047" s="1" t="s">
        <v>96</v>
      </c>
      <c r="D18047" s="2">
        <v>28163298</v>
      </c>
      <c r="E18047" s="2">
        <v>28190738</v>
      </c>
      <c r="F18047" s="2">
        <v>5.6472637098329503</v>
      </c>
      <c r="G18047" s="2">
        <v>5.9721018891848203</v>
      </c>
      <c r="H18047" s="2">
        <v>5.3224255304810901</v>
      </c>
      <c r="I18047" s="4">
        <v>-0.141115513917141</v>
      </c>
      <c r="J18047" s="4">
        <v>0.84938479331352501</v>
      </c>
      <c r="K18047" s="4">
        <v>1</v>
      </c>
    </row>
    <row r="18048" spans="1:11" hidden="1" x14ac:dyDescent="0.25">
      <c r="A18048" s="1" t="s">
        <v>31037</v>
      </c>
      <c r="B18048" s="1" t="s">
        <v>31038</v>
      </c>
      <c r="C18048" s="1" t="s">
        <v>71</v>
      </c>
      <c r="D18048" s="2">
        <v>109347475</v>
      </c>
      <c r="E18048" s="2">
        <v>109433817</v>
      </c>
      <c r="F18048" s="2">
        <v>3.6518371144841701</v>
      </c>
      <c r="G18048" s="2">
        <v>4.1648549052328203</v>
      </c>
      <c r="H18048" s="2">
        <v>3.13881932373552</v>
      </c>
      <c r="I18048" s="4">
        <v>-0.31950854999943801</v>
      </c>
      <c r="J18048" s="4">
        <v>0.66738634099862604</v>
      </c>
      <c r="K18048" s="4">
        <v>1</v>
      </c>
    </row>
    <row r="18049" spans="1:11" hidden="1" x14ac:dyDescent="0.25">
      <c r="A18049" s="1" t="s">
        <v>40991</v>
      </c>
      <c r="B18049" s="1" t="s">
        <v>40992</v>
      </c>
      <c r="C18049" s="1" t="s">
        <v>14</v>
      </c>
      <c r="D18049" s="2">
        <v>99604556</v>
      </c>
      <c r="E18049" s="2">
        <v>99625740</v>
      </c>
      <c r="F18049" s="2">
        <v>0.78828279663412604</v>
      </c>
      <c r="G18049" s="2">
        <v>0.336233131300882</v>
      </c>
      <c r="H18049" s="2">
        <v>1.2403324619673699</v>
      </c>
      <c r="I18049" s="4">
        <v>0.74554110656483996</v>
      </c>
      <c r="J18049" s="4">
        <v>0.64851277380363204</v>
      </c>
      <c r="K18049" s="4">
        <v>1</v>
      </c>
    </row>
    <row r="18050" spans="1:11" hidden="1" x14ac:dyDescent="0.25">
      <c r="A18050" s="1" t="s">
        <v>28132</v>
      </c>
      <c r="B18050" s="1" t="s">
        <v>28133</v>
      </c>
      <c r="C18050" s="1" t="s">
        <v>129</v>
      </c>
      <c r="D18050" s="2">
        <v>1392170</v>
      </c>
      <c r="E18050" s="2">
        <v>1396467</v>
      </c>
      <c r="F18050" s="2">
        <v>5.9681782904149596</v>
      </c>
      <c r="G18050" s="2">
        <v>6.24198102161637</v>
      </c>
      <c r="H18050" s="2">
        <v>5.6943755592135599</v>
      </c>
      <c r="I18050" s="4">
        <v>-0.113434906573694</v>
      </c>
      <c r="J18050" s="4">
        <v>0.85653017331758496</v>
      </c>
      <c r="K18050" s="4">
        <v>1</v>
      </c>
    </row>
    <row r="18051" spans="1:11" hidden="1" x14ac:dyDescent="0.25">
      <c r="A18051" s="1" t="s">
        <v>27324</v>
      </c>
      <c r="B18051" s="1" t="s">
        <v>27325</v>
      </c>
      <c r="C18051" s="1" t="s">
        <v>129</v>
      </c>
      <c r="D18051" s="2">
        <v>41397460</v>
      </c>
      <c r="E18051" s="2">
        <v>41425005</v>
      </c>
      <c r="F18051" s="2">
        <v>7.1601510787495197</v>
      </c>
      <c r="G18051" s="2">
        <v>7.0166289506385704</v>
      </c>
      <c r="H18051" s="2">
        <v>7.3036732068604602</v>
      </c>
      <c r="I18051" s="4">
        <v>5.0753966492970801E-2</v>
      </c>
      <c r="J18051" s="4">
        <v>0.91619212093256397</v>
      </c>
      <c r="K18051" s="4">
        <v>1</v>
      </c>
    </row>
    <row r="18052" spans="1:11" hidden="1" x14ac:dyDescent="0.25">
      <c r="A18052" s="1" t="s">
        <v>34347</v>
      </c>
      <c r="B18052" s="1" t="s">
        <v>34348</v>
      </c>
      <c r="C18052" s="1" t="s">
        <v>71</v>
      </c>
      <c r="D18052" s="2">
        <v>82580117</v>
      </c>
      <c r="E18052" s="2">
        <v>82581384</v>
      </c>
      <c r="F18052" s="2">
        <v>2.0991076188353999</v>
      </c>
      <c r="G18052" s="2">
        <v>2.3496559169315199</v>
      </c>
      <c r="H18052" s="2">
        <v>1.8485593207392901</v>
      </c>
      <c r="I18052" s="4">
        <v>-0.23378045639679701</v>
      </c>
      <c r="J18052" s="4">
        <v>0.78802853668588801</v>
      </c>
      <c r="K18052" s="4">
        <v>1</v>
      </c>
    </row>
    <row r="18053" spans="1:11" hidden="1" x14ac:dyDescent="0.25">
      <c r="A18053" s="1" t="s">
        <v>28953</v>
      </c>
      <c r="B18053" s="1" t="s">
        <v>28954</v>
      </c>
      <c r="C18053" s="1" t="s">
        <v>62</v>
      </c>
      <c r="D18053" s="2">
        <v>30600796</v>
      </c>
      <c r="E18053" s="2">
        <v>30615980</v>
      </c>
      <c r="F18053" s="2">
        <v>5.0346051504920801</v>
      </c>
      <c r="G18053" s="2">
        <v>6.2114546902981296</v>
      </c>
      <c r="H18053" s="2">
        <v>3.85775561068604</v>
      </c>
      <c r="I18053" s="4">
        <v>-0.570000397287175</v>
      </c>
      <c r="J18053" s="4">
        <v>0.38328559585634497</v>
      </c>
      <c r="K18053" s="4">
        <v>1</v>
      </c>
    </row>
    <row r="18054" spans="1:11" hidden="1" x14ac:dyDescent="0.25">
      <c r="A18054" s="1" t="s">
        <v>39909</v>
      </c>
      <c r="B18054" s="1" t="s">
        <v>39910</v>
      </c>
      <c r="C18054" s="1" t="s">
        <v>26</v>
      </c>
      <c r="D18054" s="2">
        <v>16373361</v>
      </c>
      <c r="E18054" s="2">
        <v>16440081</v>
      </c>
      <c r="F18054" s="2">
        <v>0.95341451923162501</v>
      </c>
      <c r="G18054" s="2">
        <v>0.67246626260176301</v>
      </c>
      <c r="H18054" s="2">
        <v>1.2343627758614899</v>
      </c>
      <c r="I18054" s="4">
        <v>0.41788633509103501</v>
      </c>
      <c r="J18054" s="4">
        <v>0.64832563428549805</v>
      </c>
      <c r="K18054" s="4">
        <v>1</v>
      </c>
    </row>
    <row r="18055" spans="1:11" hidden="1" x14ac:dyDescent="0.25">
      <c r="A18055" s="1" t="s">
        <v>39907</v>
      </c>
      <c r="B18055" s="1" t="s">
        <v>39908</v>
      </c>
      <c r="C18055" s="1" t="s">
        <v>20</v>
      </c>
      <c r="D18055" s="2">
        <v>30237382</v>
      </c>
      <c r="E18055" s="2">
        <v>30240997</v>
      </c>
      <c r="F18055" s="2">
        <v>0.95729866116373397</v>
      </c>
      <c r="G18055" s="2">
        <v>0.336233131300882</v>
      </c>
      <c r="H18055" s="2">
        <v>1.57836419102659</v>
      </c>
      <c r="I18055" s="4">
        <v>0.94828432175682498</v>
      </c>
      <c r="J18055" s="4">
        <v>0.29171736655447</v>
      </c>
      <c r="K18055" s="4">
        <v>1</v>
      </c>
    </row>
    <row r="18056" spans="1:11" hidden="1" x14ac:dyDescent="0.25">
      <c r="A18056" s="1" t="s">
        <v>33020</v>
      </c>
      <c r="B18056" s="1" t="s">
        <v>33021</v>
      </c>
      <c r="C18056" s="1" t="s">
        <v>71</v>
      </c>
      <c r="D18056" s="2">
        <v>102418602</v>
      </c>
      <c r="E18056" s="2">
        <v>102450010</v>
      </c>
      <c r="F18056" s="2">
        <v>2.6257980995763099</v>
      </c>
      <c r="G18056" s="2">
        <v>2.0479251191235299</v>
      </c>
      <c r="H18056" s="2">
        <v>3.20367108002909</v>
      </c>
      <c r="I18056" s="4">
        <v>0.46382232936941598</v>
      </c>
      <c r="J18056" s="4">
        <v>0.55610844422059402</v>
      </c>
      <c r="K18056" s="4">
        <v>1</v>
      </c>
    </row>
    <row r="18057" spans="1:11" hidden="1" x14ac:dyDescent="0.25">
      <c r="A18057" s="1" t="s">
        <v>38782</v>
      </c>
      <c r="B18057" s="1" t="s">
        <v>38783</v>
      </c>
      <c r="C18057" s="1" t="s">
        <v>71</v>
      </c>
      <c r="D18057" s="2">
        <v>87207092</v>
      </c>
      <c r="E18057" s="2">
        <v>87208086</v>
      </c>
      <c r="F18057" s="2">
        <v>1.1783414502785801</v>
      </c>
      <c r="G18057" s="2">
        <v>2.0465997850653102</v>
      </c>
      <c r="H18057" s="2">
        <v>0.31008311549184298</v>
      </c>
      <c r="I18057" s="4">
        <v>-1.2175416501715299</v>
      </c>
      <c r="J18057" s="4">
        <v>0.14520908255137999</v>
      </c>
      <c r="K18057" s="4">
        <v>1</v>
      </c>
    </row>
    <row r="18058" spans="1:11" hidden="1" x14ac:dyDescent="0.25">
      <c r="A18058" s="1" t="s">
        <v>29349</v>
      </c>
      <c r="B18058" s="1" t="s">
        <v>29350</v>
      </c>
      <c r="C18058" s="1" t="s">
        <v>71</v>
      </c>
      <c r="D18058" s="2">
        <v>128567972</v>
      </c>
      <c r="E18058" s="2">
        <v>128570531</v>
      </c>
      <c r="F18058" s="2">
        <v>4.8351200042146001</v>
      </c>
      <c r="G18058" s="2">
        <v>5.2691092952648297</v>
      </c>
      <c r="H18058" s="2">
        <v>4.4011307131643802</v>
      </c>
      <c r="I18058" s="4">
        <v>-0.21499901836733101</v>
      </c>
      <c r="J18058" s="4">
        <v>0.76265054125629195</v>
      </c>
      <c r="K18058" s="4">
        <v>1</v>
      </c>
    </row>
    <row r="18059" spans="1:11" hidden="1" x14ac:dyDescent="0.25">
      <c r="A18059" s="1" t="s">
        <v>39905</v>
      </c>
      <c r="B18059" s="1" t="s">
        <v>39906</v>
      </c>
      <c r="C18059" s="1" t="s">
        <v>26</v>
      </c>
      <c r="D18059" s="2">
        <v>136214048</v>
      </c>
      <c r="E18059" s="2">
        <v>136222159</v>
      </c>
      <c r="F18059" s="2">
        <v>0.967319281633507</v>
      </c>
      <c r="G18059" s="2">
        <v>1.0073740598444301</v>
      </c>
      <c r="H18059" s="2">
        <v>0.92726450342258604</v>
      </c>
      <c r="I18059" s="4">
        <v>-5.8754892773753502E-2</v>
      </c>
      <c r="J18059" s="4">
        <v>0.94614462803052102</v>
      </c>
      <c r="K18059" s="4">
        <v>1</v>
      </c>
    </row>
    <row r="18060" spans="1:11" hidden="1" x14ac:dyDescent="0.25">
      <c r="A18060" s="1" t="s">
        <v>38780</v>
      </c>
      <c r="B18060" s="1" t="s">
        <v>38781</v>
      </c>
      <c r="C18060" s="1" t="s">
        <v>71</v>
      </c>
      <c r="D18060" s="2">
        <v>20392189</v>
      </c>
      <c r="E18060" s="2">
        <v>20394856</v>
      </c>
      <c r="F18060" s="2">
        <v>1.13567247913401</v>
      </c>
      <c r="G18060" s="2">
        <v>1.0060487257862101</v>
      </c>
      <c r="H18060" s="2">
        <v>1.2652962324818</v>
      </c>
      <c r="I18060" s="4">
        <v>0.175343075023179</v>
      </c>
      <c r="J18060" s="4">
        <v>0.84827754057768301</v>
      </c>
      <c r="K18060" s="4">
        <v>1</v>
      </c>
    </row>
    <row r="18061" spans="1:11" hidden="1" x14ac:dyDescent="0.25">
      <c r="A18061" s="1" t="s">
        <v>36155</v>
      </c>
      <c r="B18061" s="1" t="s">
        <v>36156</v>
      </c>
      <c r="C18061" s="1" t="s">
        <v>26</v>
      </c>
      <c r="D18061" s="2">
        <v>43515274</v>
      </c>
      <c r="E18061" s="2">
        <v>43525310</v>
      </c>
      <c r="F18061" s="2">
        <v>1.58234558100867</v>
      </c>
      <c r="G18061" s="2">
        <v>1.0060487257862101</v>
      </c>
      <c r="H18061" s="2">
        <v>2.1586424362311298</v>
      </c>
      <c r="I18061" s="4">
        <v>0.65494798214196404</v>
      </c>
      <c r="J18061" s="4">
        <v>0.46400476710739802</v>
      </c>
      <c r="K18061" s="4">
        <v>1</v>
      </c>
    </row>
    <row r="18062" spans="1:11" hidden="1" x14ac:dyDescent="0.25">
      <c r="A18062" s="1" t="s">
        <v>35508</v>
      </c>
      <c r="B18062" s="1" t="s">
        <v>35509</v>
      </c>
      <c r="C18062" s="1" t="s">
        <v>49</v>
      </c>
      <c r="D18062" s="2">
        <v>130089433</v>
      </c>
      <c r="E18062" s="2">
        <v>130094304</v>
      </c>
      <c r="F18062" s="2">
        <v>1.7817017795112899</v>
      </c>
      <c r="G18062" s="2">
        <v>0.66981559448532901</v>
      </c>
      <c r="H18062" s="2">
        <v>2.8935879645372502</v>
      </c>
      <c r="I18062" s="4">
        <v>1.22141143226173</v>
      </c>
      <c r="J18062" s="4">
        <v>0.168170631830041</v>
      </c>
      <c r="K18062" s="4">
        <v>1</v>
      </c>
    </row>
    <row r="18063" spans="1:11" hidden="1" x14ac:dyDescent="0.25">
      <c r="A18063" s="1" t="s">
        <v>40989</v>
      </c>
      <c r="B18063" s="1" t="s">
        <v>40990</v>
      </c>
      <c r="C18063" s="1" t="s">
        <v>71</v>
      </c>
      <c r="D18063" s="2">
        <v>47556731</v>
      </c>
      <c r="E18063" s="2">
        <v>47560259</v>
      </c>
      <c r="F18063" s="2">
        <v>0.85584599391132199</v>
      </c>
      <c r="G18063" s="2">
        <v>1.71169198782264</v>
      </c>
      <c r="H18063" s="2">
        <v>0</v>
      </c>
      <c r="I18063" s="4">
        <v>-1.4391933167939499</v>
      </c>
      <c r="J18063" s="4">
        <v>9.4508849613299903E-2</v>
      </c>
      <c r="K18063" s="4">
        <v>1</v>
      </c>
    </row>
    <row r="18064" spans="1:11" hidden="1" x14ac:dyDescent="0.25">
      <c r="A18064" s="1" t="s">
        <v>39903</v>
      </c>
      <c r="B18064" s="1" t="s">
        <v>39904</v>
      </c>
      <c r="C18064" s="1" t="s">
        <v>62</v>
      </c>
      <c r="D18064" s="2">
        <v>48874860</v>
      </c>
      <c r="E18064" s="2">
        <v>48908983</v>
      </c>
      <c r="F18064" s="2">
        <v>1.02993731616202</v>
      </c>
      <c r="G18064" s="2">
        <v>1.0737280587137701</v>
      </c>
      <c r="H18064" s="2">
        <v>0.98614657361027502</v>
      </c>
      <c r="I18064" s="4">
        <v>-6.2254621904784299E-2</v>
      </c>
      <c r="J18064" s="4">
        <v>0.94450506625171404</v>
      </c>
      <c r="K18064" s="4">
        <v>1</v>
      </c>
    </row>
    <row r="18065" spans="1:11" hidden="1" x14ac:dyDescent="0.25">
      <c r="A18065" s="1" t="s">
        <v>34917</v>
      </c>
      <c r="B18065" s="1" t="s">
        <v>34918</v>
      </c>
      <c r="C18065" s="1" t="s">
        <v>26</v>
      </c>
      <c r="D18065" s="2">
        <v>65209921</v>
      </c>
      <c r="E18065" s="2">
        <v>65210948</v>
      </c>
      <c r="F18065" s="2">
        <v>2.0417937110802402</v>
      </c>
      <c r="G18065" s="2">
        <v>2.1142791179928602</v>
      </c>
      <c r="H18065" s="2">
        <v>1.96930830416761</v>
      </c>
      <c r="I18065" s="4">
        <v>-6.8771355532909306E-2</v>
      </c>
      <c r="J18065" s="4">
        <v>0.92768895207664603</v>
      </c>
      <c r="K18065" s="4">
        <v>1</v>
      </c>
    </row>
    <row r="18066" spans="1:11" hidden="1" x14ac:dyDescent="0.25">
      <c r="A18066" s="1" t="s">
        <v>28289</v>
      </c>
      <c r="B18066" s="1" t="s">
        <v>28290</v>
      </c>
      <c r="C18066" s="1" t="s">
        <v>26</v>
      </c>
      <c r="D18066" s="2">
        <v>88883328</v>
      </c>
      <c r="E18066" s="2">
        <v>89466398</v>
      </c>
      <c r="F18066" s="2">
        <v>5.8348510046728501</v>
      </c>
      <c r="G18066" s="2">
        <v>6.9834519512039002</v>
      </c>
      <c r="H18066" s="2">
        <v>4.6862500581417903</v>
      </c>
      <c r="I18066" s="4">
        <v>-0.48953514153465</v>
      </c>
      <c r="J18066" s="4">
        <v>0.44463713067231497</v>
      </c>
      <c r="K18066" s="4">
        <v>1</v>
      </c>
    </row>
    <row r="18067" spans="1:11" hidden="1" x14ac:dyDescent="0.25">
      <c r="A18067" s="1" t="s">
        <v>39901</v>
      </c>
      <c r="B18067" s="1" t="s">
        <v>39902</v>
      </c>
      <c r="C18067" s="1" t="s">
        <v>71</v>
      </c>
      <c r="D18067" s="2">
        <v>165547532</v>
      </c>
      <c r="E18067" s="2">
        <v>165551060</v>
      </c>
      <c r="F18067" s="2">
        <v>1.01029442900994</v>
      </c>
      <c r="G18067" s="2">
        <v>1.37545885652176</v>
      </c>
      <c r="H18067" s="2">
        <v>0.64513000149811695</v>
      </c>
      <c r="I18067" s="4">
        <v>-0.53000462602111398</v>
      </c>
      <c r="J18067" s="4">
        <v>0.52810818310345997</v>
      </c>
      <c r="K18067" s="4">
        <v>1</v>
      </c>
    </row>
    <row r="18068" spans="1:11" hidden="1" x14ac:dyDescent="0.25">
      <c r="A18068" s="1" t="s">
        <v>35506</v>
      </c>
      <c r="B18068" s="1" t="s">
        <v>35507</v>
      </c>
      <c r="C18068" s="1" t="s">
        <v>71</v>
      </c>
      <c r="D18068" s="2">
        <v>14470465</v>
      </c>
      <c r="E18068" s="2">
        <v>14888169</v>
      </c>
      <c r="F18068" s="2">
        <v>1.82280878474758</v>
      </c>
      <c r="G18068" s="2">
        <v>2.0452744510070899</v>
      </c>
      <c r="H18068" s="2">
        <v>1.6003431184880801</v>
      </c>
      <c r="I18068" s="4">
        <v>-0.22787025361146601</v>
      </c>
      <c r="J18068" s="4">
        <v>0.77420667088276895</v>
      </c>
      <c r="K18068" s="4">
        <v>1</v>
      </c>
    </row>
    <row r="18069" spans="1:11" hidden="1" x14ac:dyDescent="0.25">
      <c r="A18069" s="1" t="s">
        <v>36911</v>
      </c>
      <c r="B18069" s="1" t="s">
        <v>36912</v>
      </c>
      <c r="C18069" s="1" t="s">
        <v>26</v>
      </c>
      <c r="D18069" s="2">
        <v>180293245</v>
      </c>
      <c r="E18069" s="2">
        <v>180295253</v>
      </c>
      <c r="F18069" s="2">
        <v>1.4920771463468401</v>
      </c>
      <c r="G18069" s="2">
        <v>1.0737280587137701</v>
      </c>
      <c r="H18069" s="2">
        <v>1.9104262339799201</v>
      </c>
      <c r="I18069" s="4">
        <v>0.48900373563191102</v>
      </c>
      <c r="J18069" s="4">
        <v>0.55470337836843697</v>
      </c>
      <c r="K18069" s="4">
        <v>1</v>
      </c>
    </row>
    <row r="18070" spans="1:11" hidden="1" x14ac:dyDescent="0.25">
      <c r="A18070" s="1" t="s">
        <v>40987</v>
      </c>
      <c r="B18070" s="1" t="s">
        <v>40988</v>
      </c>
      <c r="C18070" s="1" t="s">
        <v>26</v>
      </c>
      <c r="D18070" s="2">
        <v>72574120</v>
      </c>
      <c r="E18070" s="2">
        <v>72660669</v>
      </c>
      <c r="F18070" s="2">
        <v>0.84367028488596996</v>
      </c>
      <c r="G18070" s="2">
        <v>1.0392257252208801</v>
      </c>
      <c r="H18070" s="2">
        <v>0.64811484455105906</v>
      </c>
      <c r="I18070" s="4">
        <v>-0.30720470202438599</v>
      </c>
      <c r="J18070" s="4">
        <v>0.71975531779119295</v>
      </c>
      <c r="K18070" s="4">
        <v>1</v>
      </c>
    </row>
    <row r="18071" spans="1:11" hidden="1" x14ac:dyDescent="0.25">
      <c r="A18071" s="1" t="s">
        <v>27322</v>
      </c>
      <c r="B18071" s="1" t="s">
        <v>27323</v>
      </c>
      <c r="C18071" s="1" t="s">
        <v>26</v>
      </c>
      <c r="D18071" s="2">
        <v>141426286</v>
      </c>
      <c r="E18071" s="2">
        <v>141429158</v>
      </c>
      <c r="F18071" s="2">
        <v>7.0673236424729096</v>
      </c>
      <c r="G18071" s="2">
        <v>5.2306309595972902</v>
      </c>
      <c r="H18071" s="2">
        <v>8.9040163253485396</v>
      </c>
      <c r="I18071" s="4">
        <v>0.66863542405307197</v>
      </c>
      <c r="J18071" s="4">
        <v>0.28069187493238701</v>
      </c>
      <c r="K18071" s="4">
        <v>1</v>
      </c>
    </row>
    <row r="18072" spans="1:11" hidden="1" x14ac:dyDescent="0.25">
      <c r="A18072" s="1" t="s">
        <v>30725</v>
      </c>
      <c r="B18072" s="1" t="s">
        <v>30726</v>
      </c>
      <c r="C18072" s="1" t="s">
        <v>26</v>
      </c>
      <c r="D18072" s="2">
        <v>93733220</v>
      </c>
      <c r="E18072" s="2">
        <v>93741637</v>
      </c>
      <c r="F18072" s="2">
        <v>3.7934421030339598</v>
      </c>
      <c r="G18072" s="2">
        <v>4.1290272376817203</v>
      </c>
      <c r="H18072" s="2">
        <v>3.4578569683861899</v>
      </c>
      <c r="I18072" s="4">
        <v>-0.20233490470479601</v>
      </c>
      <c r="J18072" s="4">
        <v>0.77631145314015704</v>
      </c>
      <c r="K18072" s="4">
        <v>1</v>
      </c>
    </row>
    <row r="18073" spans="1:11" hidden="1" x14ac:dyDescent="0.25">
      <c r="A18073" s="1" t="s">
        <v>27864</v>
      </c>
      <c r="B18073" s="1" t="s">
        <v>27865</v>
      </c>
      <c r="C18073" s="1" t="s">
        <v>49</v>
      </c>
      <c r="D18073" s="2">
        <v>51971426</v>
      </c>
      <c r="E18073" s="2">
        <v>51981199</v>
      </c>
      <c r="F18073" s="2">
        <v>6.3333703993183699</v>
      </c>
      <c r="G18073" s="2">
        <v>6.31231102266036</v>
      </c>
      <c r="H18073" s="2">
        <v>6.3544297759763797</v>
      </c>
      <c r="I18073" s="4">
        <v>8.2860513333516007E-3</v>
      </c>
      <c r="J18073" s="4">
        <v>0.97837192728617595</v>
      </c>
      <c r="K18073" s="4">
        <v>1</v>
      </c>
    </row>
    <row r="18074" spans="1:11" hidden="1" x14ac:dyDescent="0.25">
      <c r="A18074" s="1" t="s">
        <v>33018</v>
      </c>
      <c r="B18074" s="1" t="s">
        <v>33019</v>
      </c>
      <c r="C18074" s="1" t="s">
        <v>26</v>
      </c>
      <c r="D18074" s="2">
        <v>98929171</v>
      </c>
      <c r="E18074" s="2">
        <v>98995013</v>
      </c>
      <c r="F18074" s="2">
        <v>2.6442405821117299</v>
      </c>
      <c r="G18074" s="2">
        <v>1.78069665480842</v>
      </c>
      <c r="H18074" s="2">
        <v>3.5077845094150502</v>
      </c>
      <c r="I18074" s="4">
        <v>0.69697218023081897</v>
      </c>
      <c r="J18074" s="4">
        <v>0.375107059812189</v>
      </c>
      <c r="K18074" s="4">
        <v>1</v>
      </c>
    </row>
    <row r="18075" spans="1:11" hidden="1" x14ac:dyDescent="0.25">
      <c r="A18075" s="1" t="s">
        <v>36909</v>
      </c>
      <c r="B18075" s="1" t="s">
        <v>36910</v>
      </c>
      <c r="C18075" s="1" t="s">
        <v>34</v>
      </c>
      <c r="D18075" s="2">
        <v>77910741</v>
      </c>
      <c r="E18075" s="2">
        <v>77964890</v>
      </c>
      <c r="F18075" s="2">
        <v>1.4933329360232599</v>
      </c>
      <c r="G18075" s="2">
        <v>1.41128652407287</v>
      </c>
      <c r="H18075" s="2">
        <v>1.57537934797365</v>
      </c>
      <c r="I18075" s="4">
        <v>9.4981862769664499E-2</v>
      </c>
      <c r="J18075" s="4">
        <v>0.90202124303453801</v>
      </c>
      <c r="K18075" s="4">
        <v>1</v>
      </c>
    </row>
    <row r="18076" spans="1:11" hidden="1" x14ac:dyDescent="0.25">
      <c r="A18076" s="1" t="s">
        <v>37783</v>
      </c>
      <c r="B18076" s="1" t="s">
        <v>37784</v>
      </c>
      <c r="C18076" s="1" t="s">
        <v>20</v>
      </c>
      <c r="D18076" s="2">
        <v>9151695</v>
      </c>
      <c r="E18076" s="2">
        <v>9425524</v>
      </c>
      <c r="F18076" s="2">
        <v>1.350870806621</v>
      </c>
      <c r="G18076" s="2">
        <v>1.7435436531991</v>
      </c>
      <c r="H18076" s="2">
        <v>0.95819796004290103</v>
      </c>
      <c r="I18076" s="4">
        <v>-0.48651391242956998</v>
      </c>
      <c r="J18076" s="4">
        <v>0.58479018865660803</v>
      </c>
      <c r="K18076" s="4">
        <v>1</v>
      </c>
    </row>
    <row r="18077" spans="1:11" hidden="1" x14ac:dyDescent="0.25">
      <c r="A18077" s="1" t="s">
        <v>38778</v>
      </c>
      <c r="B18077" s="1" t="s">
        <v>38779</v>
      </c>
      <c r="C18077" s="1" t="s">
        <v>26</v>
      </c>
      <c r="D18077" s="2">
        <v>157375741</v>
      </c>
      <c r="E18077" s="2">
        <v>157384950</v>
      </c>
      <c r="F18077" s="2">
        <v>1.1354358472839501</v>
      </c>
      <c r="G18077" s="2">
        <v>1.34360719114531</v>
      </c>
      <c r="H18077" s="2">
        <v>0.92726450342258604</v>
      </c>
      <c r="I18077" s="4">
        <v>-0.28217619693082502</v>
      </c>
      <c r="J18077" s="4">
        <v>0.752246031202362</v>
      </c>
      <c r="K18077" s="4">
        <v>1</v>
      </c>
    </row>
    <row r="18078" spans="1:11" hidden="1" x14ac:dyDescent="0.25">
      <c r="A18078" s="1" t="s">
        <v>32251</v>
      </c>
      <c r="B18078" s="1" t="s">
        <v>32252</v>
      </c>
      <c r="C18078" s="1" t="s">
        <v>26</v>
      </c>
      <c r="D18078" s="2">
        <v>134399495</v>
      </c>
      <c r="E18078" s="2">
        <v>134401921</v>
      </c>
      <c r="F18078" s="2">
        <v>2.9193811696095899</v>
      </c>
      <c r="G18078" s="2">
        <v>2.0797767844999799</v>
      </c>
      <c r="H18078" s="2">
        <v>3.7589855547192101</v>
      </c>
      <c r="I18078" s="4">
        <v>0.62782828407092905</v>
      </c>
      <c r="J18078" s="4">
        <v>0.40588015494781998</v>
      </c>
      <c r="K18078" s="4">
        <v>1</v>
      </c>
    </row>
    <row r="18079" spans="1:11" hidden="1" x14ac:dyDescent="0.25">
      <c r="A18079" s="1" t="s">
        <v>36153</v>
      </c>
      <c r="B18079" s="1" t="s">
        <v>36154</v>
      </c>
      <c r="C18079" s="1" t="s">
        <v>26</v>
      </c>
      <c r="D18079" s="2">
        <v>80351021</v>
      </c>
      <c r="E18079" s="2">
        <v>80351956</v>
      </c>
      <c r="F18079" s="2">
        <v>1.6287316066171</v>
      </c>
      <c r="G18079" s="2">
        <v>1.71301732188086</v>
      </c>
      <c r="H18079" s="2">
        <v>1.5444458913533301</v>
      </c>
      <c r="I18079" s="4">
        <v>-9.2546746704755697E-2</v>
      </c>
      <c r="J18079" s="4">
        <v>0.92074695939923001</v>
      </c>
      <c r="K18079" s="4">
        <v>1</v>
      </c>
    </row>
    <row r="18080" spans="1:11" hidden="1" x14ac:dyDescent="0.25">
      <c r="A18080" s="1" t="s">
        <v>37781</v>
      </c>
      <c r="B18080" s="1" t="s">
        <v>37782</v>
      </c>
      <c r="C18080" s="1" t="s">
        <v>49</v>
      </c>
      <c r="D18080" s="2">
        <v>52833121</v>
      </c>
      <c r="E18080" s="2">
        <v>52897562</v>
      </c>
      <c r="F18080" s="2">
        <v>1.3485486305971699</v>
      </c>
      <c r="G18080" s="2">
        <v>1.74486898725731</v>
      </c>
      <c r="H18080" s="2">
        <v>0.95222827393701703</v>
      </c>
      <c r="I18080" s="4">
        <v>-0.491615533952386</v>
      </c>
      <c r="J18080" s="4">
        <v>0.56807478463260397</v>
      </c>
      <c r="K18080" s="4">
        <v>1</v>
      </c>
    </row>
    <row r="18081" spans="1:11" hidden="1" x14ac:dyDescent="0.25">
      <c r="A18081" s="1" t="s">
        <v>37779</v>
      </c>
      <c r="B18081" s="1" t="s">
        <v>37780</v>
      </c>
      <c r="C18081" s="1" t="s">
        <v>26</v>
      </c>
      <c r="D18081" s="2">
        <v>176143085</v>
      </c>
      <c r="E18081" s="2">
        <v>176185155</v>
      </c>
      <c r="F18081" s="2">
        <v>1.3016339562288699</v>
      </c>
      <c r="G18081" s="2">
        <v>1.34095652302888</v>
      </c>
      <c r="H18081" s="2">
        <v>1.26231138942886</v>
      </c>
      <c r="I18081" s="4">
        <v>-4.9300621860158302E-2</v>
      </c>
      <c r="J18081" s="4">
        <v>0.94587264847602903</v>
      </c>
      <c r="K18081" s="4">
        <v>1</v>
      </c>
    </row>
    <row r="18082" spans="1:11" hidden="1" x14ac:dyDescent="0.25">
      <c r="A18082" s="1" t="s">
        <v>30225</v>
      </c>
      <c r="B18082" s="1" t="s">
        <v>30226</v>
      </c>
      <c r="C18082" s="1" t="s">
        <v>26</v>
      </c>
      <c r="D18082" s="2">
        <v>130140031</v>
      </c>
      <c r="E18082" s="2">
        <v>130141950</v>
      </c>
      <c r="F18082" s="2">
        <v>3.96709323078356</v>
      </c>
      <c r="G18082" s="2">
        <v>3.8591481052501799</v>
      </c>
      <c r="H18082" s="2">
        <v>4.0750383563169397</v>
      </c>
      <c r="I18082" s="4">
        <v>6.2715319994309501E-2</v>
      </c>
      <c r="J18082" s="4">
        <v>0.91288879501572395</v>
      </c>
      <c r="K18082" s="4">
        <v>1</v>
      </c>
    </row>
    <row r="18083" spans="1:11" hidden="1" x14ac:dyDescent="0.25">
      <c r="A18083" s="1" t="s">
        <v>36907</v>
      </c>
      <c r="B18083" s="1" t="s">
        <v>36908</v>
      </c>
      <c r="C18083" s="1" t="s">
        <v>26</v>
      </c>
      <c r="D18083" s="2">
        <v>159950493</v>
      </c>
      <c r="E18083" s="2">
        <v>159951498</v>
      </c>
      <c r="F18083" s="2">
        <v>1.4881234600329301</v>
      </c>
      <c r="G18083" s="2">
        <v>1.74486898725731</v>
      </c>
      <c r="H18083" s="2">
        <v>1.2313779328085499</v>
      </c>
      <c r="I18083" s="4">
        <v>-0.298802404627798</v>
      </c>
      <c r="J18083" s="4">
        <v>0.741832047759303</v>
      </c>
      <c r="K18083" s="4">
        <v>1</v>
      </c>
    </row>
    <row r="18084" spans="1:11" hidden="1" x14ac:dyDescent="0.25">
      <c r="A18084" s="1" t="s">
        <v>36905</v>
      </c>
      <c r="B18084" s="1" t="s">
        <v>36906</v>
      </c>
      <c r="C18084" s="1" t="s">
        <v>71</v>
      </c>
      <c r="D18084" s="2">
        <v>164968587</v>
      </c>
      <c r="E18084" s="2">
        <v>164970002</v>
      </c>
      <c r="F18084" s="2">
        <v>1.44523201636035</v>
      </c>
      <c r="G18084" s="2">
        <v>0.33490779724266501</v>
      </c>
      <c r="H18084" s="2">
        <v>2.5555562354780399</v>
      </c>
      <c r="I18084" s="4">
        <v>1.41333517676443</v>
      </c>
      <c r="J18084" s="4">
        <v>9.6033812623776305E-2</v>
      </c>
      <c r="K18084" s="4">
        <v>1</v>
      </c>
    </row>
    <row r="18085" spans="1:11" hidden="1" x14ac:dyDescent="0.25">
      <c r="A18085" s="1" t="s">
        <v>39899</v>
      </c>
      <c r="B18085" s="1" t="s">
        <v>39900</v>
      </c>
      <c r="C18085" s="1" t="s">
        <v>96</v>
      </c>
      <c r="D18085" s="2">
        <v>119387987</v>
      </c>
      <c r="E18085" s="2">
        <v>119668079</v>
      </c>
      <c r="F18085" s="2">
        <v>0.98696216878558896</v>
      </c>
      <c r="G18085" s="2">
        <v>0.70564326203643302</v>
      </c>
      <c r="H18085" s="2">
        <v>1.26828107553474</v>
      </c>
      <c r="I18085" s="4">
        <v>0.41128348758205302</v>
      </c>
      <c r="J18085" s="4">
        <v>0.63895903499267803</v>
      </c>
      <c r="K18085" s="4">
        <v>1</v>
      </c>
    </row>
    <row r="18086" spans="1:11" hidden="1" x14ac:dyDescent="0.25">
      <c r="A18086" s="1" t="s">
        <v>32635</v>
      </c>
      <c r="B18086" s="1" t="s">
        <v>32636</v>
      </c>
      <c r="C18086" s="1" t="s">
        <v>71</v>
      </c>
      <c r="D18086" s="2">
        <v>73098822</v>
      </c>
      <c r="E18086" s="2">
        <v>73099145</v>
      </c>
      <c r="F18086" s="2">
        <v>2.8713226017142599</v>
      </c>
      <c r="G18086" s="2">
        <v>3.15615551133018</v>
      </c>
      <c r="H18086" s="2">
        <v>2.58648969209835</v>
      </c>
      <c r="I18086" s="4">
        <v>-0.21267715239363</v>
      </c>
      <c r="J18086" s="4">
        <v>0.77568422966285899</v>
      </c>
      <c r="K18086" s="4">
        <v>1</v>
      </c>
    </row>
    <row r="18087" spans="1:11" hidden="1" x14ac:dyDescent="0.25">
      <c r="A18087" s="1" t="s">
        <v>31035</v>
      </c>
      <c r="B18087" s="1" t="s">
        <v>31036</v>
      </c>
      <c r="C18087" s="1" t="s">
        <v>8</v>
      </c>
      <c r="D18087" s="2">
        <v>66616626</v>
      </c>
      <c r="E18087" s="2">
        <v>66646469</v>
      </c>
      <c r="F18087" s="2">
        <v>3.6031380016795902</v>
      </c>
      <c r="G18087" s="2">
        <v>3.7264401075114999</v>
      </c>
      <c r="H18087" s="2">
        <v>3.47983589584768</v>
      </c>
      <c r="I18087" s="4">
        <v>-7.7308088822760399E-2</v>
      </c>
      <c r="J18087" s="4">
        <v>0.905018239688541</v>
      </c>
      <c r="K18087" s="4">
        <v>1</v>
      </c>
    </row>
    <row r="18088" spans="1:11" hidden="1" x14ac:dyDescent="0.25">
      <c r="A18088" s="1" t="s">
        <v>35504</v>
      </c>
      <c r="B18088" s="1" t="s">
        <v>35505</v>
      </c>
      <c r="C18088" s="1" t="s">
        <v>26</v>
      </c>
      <c r="D18088" s="2">
        <v>69113112</v>
      </c>
      <c r="E18088" s="2">
        <v>69136394</v>
      </c>
      <c r="F18088" s="2">
        <v>1.8152352697432099</v>
      </c>
      <c r="G18088" s="2">
        <v>1.40996119001465</v>
      </c>
      <c r="H18088" s="2">
        <v>2.2205093494717598</v>
      </c>
      <c r="I18088" s="4">
        <v>0.41827896671773102</v>
      </c>
      <c r="J18088" s="4">
        <v>0.60078152722519096</v>
      </c>
      <c r="K18088" s="4">
        <v>1</v>
      </c>
    </row>
    <row r="18089" spans="1:11" hidden="1" x14ac:dyDescent="0.25">
      <c r="A18089" s="1" t="s">
        <v>30223</v>
      </c>
      <c r="B18089" s="1" t="s">
        <v>30224</v>
      </c>
      <c r="C18089" s="1" t="s">
        <v>26</v>
      </c>
      <c r="D18089" s="2">
        <v>41870030</v>
      </c>
      <c r="E18089" s="2">
        <v>41872241</v>
      </c>
      <c r="F18089" s="2">
        <v>4.1338564636711403</v>
      </c>
      <c r="G18089" s="2">
        <v>3.5255656420657302</v>
      </c>
      <c r="H18089" s="2">
        <v>4.7421472852765403</v>
      </c>
      <c r="I18089" s="4">
        <v>0.34349221269997199</v>
      </c>
      <c r="J18089" s="4">
        <v>0.60498465463037598</v>
      </c>
      <c r="K18089" s="4">
        <v>1</v>
      </c>
    </row>
    <row r="18090" spans="1:11" hidden="1" x14ac:dyDescent="0.25">
      <c r="A18090" s="1" t="s">
        <v>34915</v>
      </c>
      <c r="B18090" s="1" t="s">
        <v>34916</v>
      </c>
      <c r="C18090" s="1" t="s">
        <v>8</v>
      </c>
      <c r="D18090" s="2">
        <v>71794363</v>
      </c>
      <c r="E18090" s="2">
        <v>71818238</v>
      </c>
      <c r="F18090" s="2">
        <v>2.0127233261056898</v>
      </c>
      <c r="G18090" s="2">
        <v>2.0811021185581899</v>
      </c>
      <c r="H18090" s="2">
        <v>1.9443445336531799</v>
      </c>
      <c r="I18090" s="4">
        <v>-6.5500000346204304E-2</v>
      </c>
      <c r="J18090" s="4">
        <v>0.92989679663316904</v>
      </c>
      <c r="K18090" s="4">
        <v>1</v>
      </c>
    </row>
    <row r="18091" spans="1:11" hidden="1" x14ac:dyDescent="0.25">
      <c r="A18091" s="1" t="s">
        <v>36903</v>
      </c>
      <c r="B18091" s="1" t="s">
        <v>36904</v>
      </c>
      <c r="C18091" s="1" t="s">
        <v>26</v>
      </c>
      <c r="D18091" s="2">
        <v>6686325</v>
      </c>
      <c r="E18091" s="2">
        <v>6707711</v>
      </c>
      <c r="F18091" s="2">
        <v>1.47854303406425</v>
      </c>
      <c r="G18091" s="2">
        <v>0.70564326203643302</v>
      </c>
      <c r="H18091" s="2">
        <v>2.2514428060920801</v>
      </c>
      <c r="I18091" s="4">
        <v>0.93076411026301298</v>
      </c>
      <c r="J18091" s="4">
        <v>0.279697986654526</v>
      </c>
      <c r="K18091" s="4">
        <v>1</v>
      </c>
    </row>
    <row r="18092" spans="1:11" hidden="1" x14ac:dyDescent="0.25">
      <c r="A18092" s="1" t="s">
        <v>34913</v>
      </c>
      <c r="B18092" s="1" t="s">
        <v>34914</v>
      </c>
      <c r="C18092" s="1" t="s">
        <v>46</v>
      </c>
      <c r="D18092" s="2">
        <v>48510525</v>
      </c>
      <c r="E18092" s="2">
        <v>48511589</v>
      </c>
      <c r="F18092" s="2">
        <v>1.97992679783961</v>
      </c>
      <c r="G18092" s="2">
        <v>2.1142791179928602</v>
      </c>
      <c r="H18092" s="2">
        <v>1.8455744776863501</v>
      </c>
      <c r="I18092" s="4">
        <v>-0.13017831223339801</v>
      </c>
      <c r="J18092" s="4">
        <v>0.89844862155577998</v>
      </c>
      <c r="K18092" s="4">
        <v>1</v>
      </c>
    </row>
    <row r="18093" spans="1:11" hidden="1" x14ac:dyDescent="0.25">
      <c r="A18093" s="1" t="s">
        <v>34911</v>
      </c>
      <c r="B18093" s="1" t="s">
        <v>34912</v>
      </c>
      <c r="C18093" s="1" t="s">
        <v>49</v>
      </c>
      <c r="D18093" s="2">
        <v>160227454</v>
      </c>
      <c r="E18093" s="2">
        <v>160449829</v>
      </c>
      <c r="F18093" s="2">
        <v>1.9203077656860801</v>
      </c>
      <c r="G18093" s="2">
        <v>1.34095652302888</v>
      </c>
      <c r="H18093" s="2">
        <v>2.4996590083432899</v>
      </c>
      <c r="I18093" s="4">
        <v>0.580116218413818</v>
      </c>
      <c r="J18093" s="4">
        <v>0.49998396303770598</v>
      </c>
      <c r="K18093" s="4">
        <v>1</v>
      </c>
    </row>
    <row r="18094" spans="1:11" hidden="1" x14ac:dyDescent="0.25">
      <c r="A18094" s="1" t="s">
        <v>34909</v>
      </c>
      <c r="B18094" s="1" t="s">
        <v>34910</v>
      </c>
      <c r="C18094" s="1" t="s">
        <v>43</v>
      </c>
      <c r="D18094" s="2">
        <v>40151613</v>
      </c>
      <c r="E18094" s="2">
        <v>40154151</v>
      </c>
      <c r="F18094" s="2">
        <v>1.98006081610884</v>
      </c>
      <c r="G18094" s="2">
        <v>2.4186605839172901</v>
      </c>
      <c r="H18094" s="2">
        <v>1.5414610483003901</v>
      </c>
      <c r="I18094" s="4">
        <v>-0.427773074789427</v>
      </c>
      <c r="J18094" s="4">
        <v>0.62047129492749498</v>
      </c>
      <c r="K18094" s="4">
        <v>1</v>
      </c>
    </row>
    <row r="18095" spans="1:11" hidden="1" x14ac:dyDescent="0.25">
      <c r="A18095" s="1" t="s">
        <v>35502</v>
      </c>
      <c r="B18095" s="1" t="s">
        <v>35503</v>
      </c>
      <c r="C18095" s="1" t="s">
        <v>8</v>
      </c>
      <c r="D18095" s="2">
        <v>119189638</v>
      </c>
      <c r="E18095" s="2">
        <v>119196769</v>
      </c>
      <c r="F18095" s="2">
        <v>1.8304008923158701</v>
      </c>
      <c r="G18095" s="2">
        <v>1.1082303922066501</v>
      </c>
      <c r="H18095" s="2">
        <v>2.5525713924250901</v>
      </c>
      <c r="I18095" s="4">
        <v>0.75283110555671595</v>
      </c>
      <c r="J18095" s="4">
        <v>0.37794838895976401</v>
      </c>
      <c r="K18095" s="4">
        <v>1</v>
      </c>
    </row>
    <row r="18096" spans="1:11" hidden="1" x14ac:dyDescent="0.25">
      <c r="A18096" s="1" t="s">
        <v>38776</v>
      </c>
      <c r="B18096" s="1" t="s">
        <v>38777</v>
      </c>
      <c r="C18096" s="1" t="s">
        <v>62</v>
      </c>
      <c r="D18096" s="2">
        <v>49361165</v>
      </c>
      <c r="E18096" s="2">
        <v>49369998</v>
      </c>
      <c r="F18096" s="2">
        <v>1.14957724153589</v>
      </c>
      <c r="G18096" s="2">
        <v>1.34095652302888</v>
      </c>
      <c r="H18096" s="2">
        <v>0.95819796004290103</v>
      </c>
      <c r="I18096" s="4">
        <v>-0.25757152188153398</v>
      </c>
      <c r="J18096" s="4">
        <v>0.76344872418128396</v>
      </c>
      <c r="K18096" s="4">
        <v>1</v>
      </c>
    </row>
    <row r="18097" spans="1:11" hidden="1" x14ac:dyDescent="0.25">
      <c r="A18097" s="1" t="s">
        <v>38774</v>
      </c>
      <c r="B18097" s="1" t="s">
        <v>38775</v>
      </c>
      <c r="C18097" s="1" t="s">
        <v>71</v>
      </c>
      <c r="D18097" s="2">
        <v>80183280</v>
      </c>
      <c r="E18097" s="2">
        <v>80190169</v>
      </c>
      <c r="F18097" s="2">
        <v>1.15255299576116</v>
      </c>
      <c r="G18097" s="2">
        <v>1.0737280587137701</v>
      </c>
      <c r="H18097" s="2">
        <v>1.2313779328085499</v>
      </c>
      <c r="I18097" s="4">
        <v>0.10570816965162</v>
      </c>
      <c r="J18097" s="4">
        <v>0.88727446488608597</v>
      </c>
      <c r="K18097" s="4">
        <v>1</v>
      </c>
    </row>
    <row r="18098" spans="1:11" hidden="1" x14ac:dyDescent="0.25">
      <c r="A18098" s="1" t="s">
        <v>31654</v>
      </c>
      <c r="B18098" s="1" t="s">
        <v>31655</v>
      </c>
      <c r="C18098" s="1" t="s">
        <v>26</v>
      </c>
      <c r="D18098" s="2">
        <v>96784777</v>
      </c>
      <c r="E18098" s="2">
        <v>96785999</v>
      </c>
      <c r="F18098" s="2">
        <v>3.2873633527060999</v>
      </c>
      <c r="G18098" s="2">
        <v>3.45788630913817</v>
      </c>
      <c r="H18098" s="2">
        <v>3.1168403962740299</v>
      </c>
      <c r="I18098" s="4">
        <v>-0.114822304945271</v>
      </c>
      <c r="J18098" s="4">
        <v>0.88582506277290096</v>
      </c>
      <c r="K18098" s="4">
        <v>1</v>
      </c>
    </row>
    <row r="18099" spans="1:11" hidden="1" x14ac:dyDescent="0.25">
      <c r="A18099" s="1" t="s">
        <v>32249</v>
      </c>
      <c r="B18099" s="1" t="s">
        <v>32250</v>
      </c>
      <c r="C18099" s="1" t="s">
        <v>49</v>
      </c>
      <c r="D18099" s="2">
        <v>140972744</v>
      </c>
      <c r="E18099" s="2">
        <v>140973255</v>
      </c>
      <c r="F18099" s="2">
        <v>3.02198443796722</v>
      </c>
      <c r="G18099" s="2">
        <v>3.48841264045641</v>
      </c>
      <c r="H18099" s="2">
        <v>2.5555562354780399</v>
      </c>
      <c r="I18099" s="4">
        <v>-0.33613004120522599</v>
      </c>
      <c r="J18099" s="4">
        <v>0.65722007823135198</v>
      </c>
      <c r="K18099" s="4">
        <v>1</v>
      </c>
    </row>
    <row r="18100" spans="1:11" hidden="1" x14ac:dyDescent="0.25">
      <c r="A18100" s="1" t="s">
        <v>30007</v>
      </c>
      <c r="B18100" s="1" t="s">
        <v>30008</v>
      </c>
      <c r="C18100" s="1" t="s">
        <v>71</v>
      </c>
      <c r="D18100" s="2">
        <v>173322206</v>
      </c>
      <c r="E18100" s="2">
        <v>173329694</v>
      </c>
      <c r="F18100" s="2">
        <v>4.3649142917074304</v>
      </c>
      <c r="G18100" s="2">
        <v>2.7164153795506398</v>
      </c>
      <c r="H18100" s="2">
        <v>6.0134132038642303</v>
      </c>
      <c r="I18100" s="4">
        <v>0.91620496953929398</v>
      </c>
      <c r="J18100" s="4">
        <v>0.19261774790291999</v>
      </c>
      <c r="K18100" s="4">
        <v>1</v>
      </c>
    </row>
    <row r="18101" spans="1:11" hidden="1" x14ac:dyDescent="0.25">
      <c r="A18101" s="1" t="s">
        <v>34345</v>
      </c>
      <c r="B18101" s="1" t="s">
        <v>34346</v>
      </c>
      <c r="C18101" s="1" t="s">
        <v>71</v>
      </c>
      <c r="D18101" s="2">
        <v>109673843</v>
      </c>
      <c r="E18101" s="2">
        <v>109674124</v>
      </c>
      <c r="F18101" s="2">
        <v>2.0467854650974702</v>
      </c>
      <c r="G18101" s="2">
        <v>2.5181915822212999</v>
      </c>
      <c r="H18101" s="2">
        <v>1.57537934797365</v>
      </c>
      <c r="I18101" s="4">
        <v>-0.45004909263749898</v>
      </c>
      <c r="J18101" s="4">
        <v>0.60683824041439105</v>
      </c>
      <c r="K18101" s="4">
        <v>1</v>
      </c>
    </row>
    <row r="18102" spans="1:11" hidden="1" x14ac:dyDescent="0.25">
      <c r="A18102" s="1" t="s">
        <v>40985</v>
      </c>
      <c r="B18102" s="1" t="s">
        <v>40986</v>
      </c>
      <c r="C18102" s="1" t="s">
        <v>26</v>
      </c>
      <c r="D18102" s="2">
        <v>81242330</v>
      </c>
      <c r="E18102" s="2">
        <v>81242599</v>
      </c>
      <c r="F18102" s="2">
        <v>0.85896992572787301</v>
      </c>
      <c r="G18102" s="2">
        <v>1.0418763933373101</v>
      </c>
      <c r="H18102" s="2">
        <v>0.67606345811843205</v>
      </c>
      <c r="I18102" s="4">
        <v>-0.28481876159765401</v>
      </c>
      <c r="J18102" s="4">
        <v>0.74011372934851005</v>
      </c>
      <c r="K18102" s="4">
        <v>1</v>
      </c>
    </row>
    <row r="18103" spans="1:11" hidden="1" x14ac:dyDescent="0.25">
      <c r="A18103" s="1" t="s">
        <v>30723</v>
      </c>
      <c r="B18103" s="1" t="s">
        <v>30724</v>
      </c>
      <c r="C18103" s="1" t="s">
        <v>71</v>
      </c>
      <c r="D18103" s="2">
        <v>141319450</v>
      </c>
      <c r="E18103" s="2">
        <v>141332618</v>
      </c>
      <c r="F18103" s="2">
        <v>3.7607937523591599</v>
      </c>
      <c r="G18103" s="2">
        <v>3.7596171069461701</v>
      </c>
      <c r="H18103" s="2">
        <v>3.7619703977721501</v>
      </c>
      <c r="I18103" s="4">
        <v>7.1313340802845598E-4</v>
      </c>
      <c r="J18103" s="4">
        <v>0.99895734539158498</v>
      </c>
      <c r="K18103" s="4">
        <v>1</v>
      </c>
    </row>
    <row r="18104" spans="1:11" hidden="1" x14ac:dyDescent="0.25">
      <c r="A18104" s="1" t="s">
        <v>40983</v>
      </c>
      <c r="B18104" s="1" t="s">
        <v>40984</v>
      </c>
      <c r="C18104" s="1" t="s">
        <v>26</v>
      </c>
      <c r="D18104" s="2">
        <v>107724961</v>
      </c>
      <c r="E18104" s="2">
        <v>107727117</v>
      </c>
      <c r="F18104" s="2">
        <v>0.84611739035136402</v>
      </c>
      <c r="G18104" s="2">
        <v>1.0750533927719801</v>
      </c>
      <c r="H18104" s="2">
        <v>0.61718138793074395</v>
      </c>
      <c r="I18104" s="4">
        <v>-0.35966695372226198</v>
      </c>
      <c r="J18104" s="4">
        <v>0.69568330945887602</v>
      </c>
      <c r="K18104" s="4">
        <v>1</v>
      </c>
    </row>
    <row r="18105" spans="1:11" hidden="1" x14ac:dyDescent="0.25">
      <c r="A18105" s="1" t="s">
        <v>39897</v>
      </c>
      <c r="B18105" s="1" t="s">
        <v>39898</v>
      </c>
      <c r="C18105" s="1" t="s">
        <v>71</v>
      </c>
      <c r="D18105" s="2">
        <v>3312512</v>
      </c>
      <c r="E18105" s="2">
        <v>3313058</v>
      </c>
      <c r="F18105" s="2">
        <v>1.00093647556928</v>
      </c>
      <c r="G18105" s="2">
        <v>0.70564326203643302</v>
      </c>
      <c r="H18105" s="2">
        <v>1.2962296891021201</v>
      </c>
      <c r="I18105" s="4">
        <v>0.42895102401052199</v>
      </c>
      <c r="J18105" s="4">
        <v>0.62700638860512503</v>
      </c>
      <c r="K18105" s="4">
        <v>1</v>
      </c>
    </row>
    <row r="18106" spans="1:11" hidden="1" x14ac:dyDescent="0.25">
      <c r="A18106" s="1" t="s">
        <v>31327</v>
      </c>
      <c r="B18106" s="1" t="s">
        <v>31328</v>
      </c>
      <c r="C18106" s="1" t="s">
        <v>20</v>
      </c>
      <c r="D18106" s="2">
        <v>92699742</v>
      </c>
      <c r="E18106" s="2">
        <v>92879502</v>
      </c>
      <c r="F18106" s="2">
        <v>3.4689586455793799</v>
      </c>
      <c r="G18106" s="2">
        <v>3.7901434382643999</v>
      </c>
      <c r="H18106" s="2">
        <v>3.1477738528943502</v>
      </c>
      <c r="I18106" s="4">
        <v>-0.207731620415713</v>
      </c>
      <c r="J18106" s="4">
        <v>0.77758233616567196</v>
      </c>
      <c r="K18106" s="4">
        <v>1</v>
      </c>
    </row>
    <row r="18107" spans="1:11" hidden="1" x14ac:dyDescent="0.25">
      <c r="A18107" s="1" t="s">
        <v>30487</v>
      </c>
      <c r="B18107" s="1" t="s">
        <v>30488</v>
      </c>
      <c r="C18107" s="1" t="s">
        <v>26</v>
      </c>
      <c r="D18107" s="2">
        <v>42465400</v>
      </c>
      <c r="E18107" s="2">
        <v>42468868</v>
      </c>
      <c r="F18107" s="2">
        <v>3.9797232936320599</v>
      </c>
      <c r="G18107" s="2">
        <v>3.45656097507996</v>
      </c>
      <c r="H18107" s="2">
        <v>4.5028856121841496</v>
      </c>
      <c r="I18107" s="4">
        <v>0.304257494735439</v>
      </c>
      <c r="J18107" s="4">
        <v>0.67042219982102502</v>
      </c>
      <c r="K18107" s="4">
        <v>1</v>
      </c>
    </row>
    <row r="18108" spans="1:11" hidden="1" x14ac:dyDescent="0.25">
      <c r="A18108" s="1" t="s">
        <v>40981</v>
      </c>
      <c r="B18108" s="1" t="s">
        <v>40982</v>
      </c>
      <c r="C18108" s="1" t="s">
        <v>26</v>
      </c>
      <c r="D18108" s="2">
        <v>75598482</v>
      </c>
      <c r="E18108" s="2">
        <v>75599380</v>
      </c>
      <c r="F18108" s="2">
        <v>0.84217786335949896</v>
      </c>
      <c r="G18108" s="2">
        <v>1.0392257252208801</v>
      </c>
      <c r="H18108" s="2">
        <v>0.64513000149811695</v>
      </c>
      <c r="I18108" s="4">
        <v>-0.30981988531671301</v>
      </c>
      <c r="J18108" s="4">
        <v>0.71858080631601995</v>
      </c>
      <c r="K18108" s="4">
        <v>1</v>
      </c>
    </row>
    <row r="18109" spans="1:11" hidden="1" x14ac:dyDescent="0.25">
      <c r="A18109" s="1" t="s">
        <v>33435</v>
      </c>
      <c r="B18109" s="1" t="s">
        <v>33436</v>
      </c>
      <c r="C18109" s="1" t="s">
        <v>43</v>
      </c>
      <c r="D18109" s="2">
        <v>99419749</v>
      </c>
      <c r="E18109" s="2">
        <v>99466197</v>
      </c>
      <c r="F18109" s="2">
        <v>2.50147227647762</v>
      </c>
      <c r="G18109" s="2">
        <v>2.7854200465364101</v>
      </c>
      <c r="H18109" s="2">
        <v>2.2175245064188198</v>
      </c>
      <c r="I18109" s="4">
        <v>-0.234502259919428</v>
      </c>
      <c r="J18109" s="4">
        <v>0.76441958764392404</v>
      </c>
      <c r="K18109" s="4">
        <v>1</v>
      </c>
    </row>
    <row r="18110" spans="1:11" hidden="1" x14ac:dyDescent="0.25">
      <c r="A18110" s="1" t="s">
        <v>27454</v>
      </c>
      <c r="B18110" s="1" t="s">
        <v>27455</v>
      </c>
      <c r="C18110" s="1" t="s">
        <v>49</v>
      </c>
      <c r="D18110" s="2">
        <v>139389815</v>
      </c>
      <c r="E18110" s="2">
        <v>139583319</v>
      </c>
      <c r="F18110" s="2">
        <v>6.7688734279245004</v>
      </c>
      <c r="G18110" s="2">
        <v>6.9131219501599102</v>
      </c>
      <c r="H18110" s="2">
        <v>6.6246249056890898</v>
      </c>
      <c r="I18110" s="4">
        <v>-5.3580625199918602E-2</v>
      </c>
      <c r="J18110" s="4">
        <v>0.93055692295264503</v>
      </c>
      <c r="K18110" s="4">
        <v>1</v>
      </c>
    </row>
    <row r="18111" spans="1:11" hidden="1" x14ac:dyDescent="0.25">
      <c r="A18111" s="1" t="s">
        <v>34343</v>
      </c>
      <c r="B18111" s="1" t="s">
        <v>34344</v>
      </c>
      <c r="C18111" s="1" t="s">
        <v>71</v>
      </c>
      <c r="D18111" s="2">
        <v>37588087</v>
      </c>
      <c r="E18111" s="2">
        <v>37588875</v>
      </c>
      <c r="F18111" s="2">
        <v>2.1379531986384701</v>
      </c>
      <c r="G18111" s="2">
        <v>2.1142791179928602</v>
      </c>
      <c r="H18111" s="2">
        <v>2.1616272792840698</v>
      </c>
      <c r="I18111" s="4">
        <v>2.17690479188897E-2</v>
      </c>
      <c r="J18111" s="4">
        <v>0.95991081622500096</v>
      </c>
      <c r="K18111" s="4">
        <v>1</v>
      </c>
    </row>
    <row r="18112" spans="1:11" hidden="1" x14ac:dyDescent="0.25">
      <c r="A18112" s="1" t="s">
        <v>35500</v>
      </c>
      <c r="B18112" s="1" t="s">
        <v>35501</v>
      </c>
      <c r="C18112" s="1" t="s">
        <v>71</v>
      </c>
      <c r="D18112" s="2">
        <v>77963940</v>
      </c>
      <c r="E18112" s="2">
        <v>77964511</v>
      </c>
      <c r="F18112" s="2">
        <v>1.79499925994382</v>
      </c>
      <c r="G18112" s="2">
        <v>1.37545885652176</v>
      </c>
      <c r="H18112" s="2">
        <v>2.2145396633658798</v>
      </c>
      <c r="I18112" s="4">
        <v>0.43640593271834699</v>
      </c>
      <c r="J18112" s="4">
        <v>0.599732751800095</v>
      </c>
      <c r="K18112" s="4">
        <v>1</v>
      </c>
    </row>
    <row r="18113" spans="1:11" hidden="1" x14ac:dyDescent="0.25">
      <c r="A18113" s="1" t="s">
        <v>40979</v>
      </c>
      <c r="B18113" s="1" t="s">
        <v>40980</v>
      </c>
      <c r="C18113" s="1" t="s">
        <v>20</v>
      </c>
      <c r="D18113" s="2">
        <v>29815004</v>
      </c>
      <c r="E18113" s="2">
        <v>29854543</v>
      </c>
      <c r="F18113" s="2">
        <v>0.82954304995607797</v>
      </c>
      <c r="G18113" s="2">
        <v>0.33490779724266501</v>
      </c>
      <c r="H18113" s="2">
        <v>1.32417830266949</v>
      </c>
      <c r="I18113" s="4">
        <v>0.79998065372860205</v>
      </c>
      <c r="J18113" s="4">
        <v>0.37904043087720801</v>
      </c>
      <c r="K18113" s="4">
        <v>1</v>
      </c>
    </row>
    <row r="18114" spans="1:11" hidden="1" x14ac:dyDescent="0.25">
      <c r="A18114" s="1" t="s">
        <v>31652</v>
      </c>
      <c r="B18114" s="1" t="s">
        <v>31653</v>
      </c>
      <c r="C18114" s="1" t="s">
        <v>26</v>
      </c>
      <c r="D18114" s="2">
        <v>110948029</v>
      </c>
      <c r="E18114" s="2">
        <v>110950780</v>
      </c>
      <c r="F18114" s="2">
        <v>3.3297453774352301</v>
      </c>
      <c r="G18114" s="2">
        <v>3.4897379745146302</v>
      </c>
      <c r="H18114" s="2">
        <v>3.1697527803558398</v>
      </c>
      <c r="I18114" s="4">
        <v>-0.10666939978828401</v>
      </c>
      <c r="J18114" s="4">
        <v>0.88959936516583904</v>
      </c>
      <c r="K18114" s="4">
        <v>1</v>
      </c>
    </row>
    <row r="18115" spans="1:11" hidden="1" x14ac:dyDescent="0.25">
      <c r="A18115" s="1" t="s">
        <v>30221</v>
      </c>
      <c r="B18115" s="1" t="s">
        <v>30222</v>
      </c>
      <c r="C18115" s="1" t="s">
        <v>71</v>
      </c>
      <c r="D18115" s="2">
        <v>176308268</v>
      </c>
      <c r="E18115" s="2">
        <v>176320458</v>
      </c>
      <c r="F18115" s="2">
        <v>4.0983157425354699</v>
      </c>
      <c r="G18115" s="2">
        <v>4.46260970086617</v>
      </c>
      <c r="H18115" s="2">
        <v>3.73402178420478</v>
      </c>
      <c r="I18115" s="4">
        <v>-0.20652400246795299</v>
      </c>
      <c r="J18115" s="4">
        <v>0.77539302973284496</v>
      </c>
      <c r="K18115" s="4">
        <v>1</v>
      </c>
    </row>
    <row r="18116" spans="1:11" hidden="1" x14ac:dyDescent="0.25">
      <c r="A18116" s="1" t="s">
        <v>33896</v>
      </c>
      <c r="B18116" s="1" t="s">
        <v>33897</v>
      </c>
      <c r="C18116" s="1" t="s">
        <v>71</v>
      </c>
      <c r="D18116" s="2">
        <v>159007119</v>
      </c>
      <c r="E18116" s="2">
        <v>159007835</v>
      </c>
      <c r="F18116" s="2">
        <v>2.2970547795759502</v>
      </c>
      <c r="G18116" s="2">
        <v>3.0526485108515198</v>
      </c>
      <c r="H18116" s="2">
        <v>1.5414610483003901</v>
      </c>
      <c r="I18116" s="4">
        <v>-0.67320693532991305</v>
      </c>
      <c r="J18116" s="4">
        <v>0.41751783873738002</v>
      </c>
      <c r="K18116" s="4">
        <v>1</v>
      </c>
    </row>
    <row r="18117" spans="1:11" hidden="1" x14ac:dyDescent="0.25">
      <c r="A18117" s="1" t="s">
        <v>27708</v>
      </c>
      <c r="B18117" s="1" t="s">
        <v>27709</v>
      </c>
      <c r="C18117" s="1" t="s">
        <v>71</v>
      </c>
      <c r="D18117" s="2">
        <v>2088718</v>
      </c>
      <c r="E18117" s="2">
        <v>2090617</v>
      </c>
      <c r="F18117" s="2">
        <v>6.4794854266101103</v>
      </c>
      <c r="G18117" s="2">
        <v>6.9794759490292497</v>
      </c>
      <c r="H18117" s="2">
        <v>5.97949490419097</v>
      </c>
      <c r="I18117" s="4">
        <v>-0.19317136627451201</v>
      </c>
      <c r="J18117" s="4">
        <v>0.757941954508214</v>
      </c>
      <c r="K18117" s="4">
        <v>1</v>
      </c>
    </row>
    <row r="18118" spans="1:11" hidden="1" x14ac:dyDescent="0.25">
      <c r="A18118" s="1" t="s">
        <v>38772</v>
      </c>
      <c r="B18118" s="1" t="s">
        <v>38773</v>
      </c>
      <c r="C18118" s="1" t="s">
        <v>49</v>
      </c>
      <c r="D18118" s="2">
        <v>131479097</v>
      </c>
      <c r="E18118" s="2">
        <v>131479233</v>
      </c>
      <c r="F18118" s="2">
        <v>1.1350098121048999</v>
      </c>
      <c r="G18118" s="2">
        <v>1.0047233917279901</v>
      </c>
      <c r="H18118" s="2">
        <v>1.2652962324818</v>
      </c>
      <c r="I18118" s="4">
        <v>0.17629653380213101</v>
      </c>
      <c r="J18118" s="4">
        <v>0.85324699494228695</v>
      </c>
      <c r="K18118" s="4">
        <v>1</v>
      </c>
    </row>
    <row r="18119" spans="1:11" hidden="1" x14ac:dyDescent="0.25">
      <c r="A18119" s="1" t="s">
        <v>39895</v>
      </c>
      <c r="B18119" s="1" t="s">
        <v>39896</v>
      </c>
      <c r="C18119" s="1" t="s">
        <v>26</v>
      </c>
      <c r="D18119" s="2">
        <v>174561776</v>
      </c>
      <c r="E18119" s="2">
        <v>174562063</v>
      </c>
      <c r="F18119" s="2">
        <v>0.99482770069978199</v>
      </c>
      <c r="G18119" s="2">
        <v>1.37545885652176</v>
      </c>
      <c r="H18119" s="2">
        <v>0.61419654487780195</v>
      </c>
      <c r="I18119" s="4">
        <v>-0.55738996703160104</v>
      </c>
      <c r="J18119" s="4">
        <v>0.53141980114103105</v>
      </c>
      <c r="K18119" s="4">
        <v>1</v>
      </c>
    </row>
    <row r="18120" spans="1:11" hidden="1" x14ac:dyDescent="0.25">
      <c r="A18120" s="1" t="s">
        <v>33016</v>
      </c>
      <c r="B18120" s="1" t="s">
        <v>33017</v>
      </c>
      <c r="C18120" s="1" t="s">
        <v>26</v>
      </c>
      <c r="D18120" s="2">
        <v>151676945</v>
      </c>
      <c r="E18120" s="2">
        <v>151724782</v>
      </c>
      <c r="F18120" s="2">
        <v>2.7440905687721102</v>
      </c>
      <c r="G18120" s="2">
        <v>3.8259711058155101</v>
      </c>
      <c r="H18120" s="2">
        <v>1.6622100317287101</v>
      </c>
      <c r="I18120" s="4">
        <v>-0.85819488247723197</v>
      </c>
      <c r="J18120" s="4">
        <v>0.27135388107068598</v>
      </c>
      <c r="K18120" s="4">
        <v>1</v>
      </c>
    </row>
    <row r="18121" spans="1:11" hidden="1" x14ac:dyDescent="0.25">
      <c r="A18121" s="1" t="s">
        <v>40977</v>
      </c>
      <c r="B18121" s="1" t="s">
        <v>40978</v>
      </c>
      <c r="C18121" s="1" t="s">
        <v>71</v>
      </c>
      <c r="D18121" s="2">
        <v>98909537</v>
      </c>
      <c r="E18121" s="2">
        <v>98909848</v>
      </c>
      <c r="F18121" s="2">
        <v>0.82715132955043902</v>
      </c>
      <c r="G18121" s="2">
        <v>0.67114092854354601</v>
      </c>
      <c r="H18121" s="2">
        <v>0.98316173055733302</v>
      </c>
      <c r="I18121" s="4">
        <v>0.24696893478676299</v>
      </c>
      <c r="J18121" s="4">
        <v>0.79366223060899899</v>
      </c>
      <c r="K18121" s="4">
        <v>1</v>
      </c>
    </row>
    <row r="18122" spans="1:11" hidden="1" x14ac:dyDescent="0.25">
      <c r="A18122" s="1" t="s">
        <v>34341</v>
      </c>
      <c r="B18122" s="1" t="s">
        <v>34342</v>
      </c>
      <c r="C18122" s="1" t="s">
        <v>71</v>
      </c>
      <c r="D18122" s="2">
        <v>78008512</v>
      </c>
      <c r="E18122" s="2">
        <v>78008688</v>
      </c>
      <c r="F18122" s="2">
        <v>2.1641173737695598</v>
      </c>
      <c r="G18122" s="2">
        <v>2.0797767844999799</v>
      </c>
      <c r="H18122" s="2">
        <v>2.2484579630391299</v>
      </c>
      <c r="I18122" s="4">
        <v>7.6929244659648302E-2</v>
      </c>
      <c r="J18122" s="4">
        <v>0.92711571024384798</v>
      </c>
      <c r="K18122" s="4">
        <v>1</v>
      </c>
    </row>
    <row r="18123" spans="1:11" hidden="1" x14ac:dyDescent="0.25">
      <c r="A18123" s="1" t="s">
        <v>40975</v>
      </c>
      <c r="B18123" s="1" t="s">
        <v>40976</v>
      </c>
      <c r="C18123" s="1" t="s">
        <v>26</v>
      </c>
      <c r="D18123" s="2">
        <v>72794405</v>
      </c>
      <c r="E18123" s="2">
        <v>72816565</v>
      </c>
      <c r="F18123" s="2">
        <v>0.81436833855573498</v>
      </c>
      <c r="G18123" s="2">
        <v>0.36941013073555101</v>
      </c>
      <c r="H18123" s="2">
        <v>1.25932654637592</v>
      </c>
      <c r="I18123" s="4">
        <v>0.72233821181848501</v>
      </c>
      <c r="J18123" s="4">
        <v>0.39420145444443799</v>
      </c>
      <c r="K18123" s="4">
        <v>1</v>
      </c>
    </row>
    <row r="18124" spans="1:11" hidden="1" x14ac:dyDescent="0.25">
      <c r="A18124" s="1" t="s">
        <v>40973</v>
      </c>
      <c r="B18124" s="1" t="s">
        <v>40974</v>
      </c>
      <c r="C18124" s="1" t="s">
        <v>26</v>
      </c>
      <c r="D18124" s="2">
        <v>42892319</v>
      </c>
      <c r="E18124" s="2">
        <v>42892817</v>
      </c>
      <c r="F18124" s="2">
        <v>0.8896856603751</v>
      </c>
      <c r="G18124" s="2">
        <v>1.7793713207502</v>
      </c>
      <c r="H18124" s="2">
        <v>0</v>
      </c>
      <c r="I18124" s="4">
        <v>-1.4747585897808899</v>
      </c>
      <c r="J18124" s="4">
        <v>9.08901869295861E-2</v>
      </c>
      <c r="K18124" s="4">
        <v>1</v>
      </c>
    </row>
    <row r="18125" spans="1:11" hidden="1" x14ac:dyDescent="0.25">
      <c r="A18125" s="1" t="s">
        <v>38770</v>
      </c>
      <c r="B18125" s="1" t="s">
        <v>38771</v>
      </c>
      <c r="C18125" s="1" t="s">
        <v>71</v>
      </c>
      <c r="D18125" s="2">
        <v>184365183</v>
      </c>
      <c r="E18125" s="2">
        <v>184382306</v>
      </c>
      <c r="F18125" s="2">
        <v>1.1378971120713901</v>
      </c>
      <c r="G18125" s="2">
        <v>0.67246626260176301</v>
      </c>
      <c r="H18125" s="2">
        <v>1.6033279615410201</v>
      </c>
      <c r="I18125" s="4">
        <v>0.63837996198162605</v>
      </c>
      <c r="J18125" s="4">
        <v>0.47881265166435899</v>
      </c>
      <c r="K18125" s="4">
        <v>1</v>
      </c>
    </row>
    <row r="18126" spans="1:11" hidden="1" x14ac:dyDescent="0.25">
      <c r="A18126" s="1" t="s">
        <v>32633</v>
      </c>
      <c r="B18126" s="1" t="s">
        <v>32634</v>
      </c>
      <c r="C18126" s="1" t="s">
        <v>26</v>
      </c>
      <c r="D18126" s="2">
        <v>134924123</v>
      </c>
      <c r="E18126" s="2">
        <v>134924644</v>
      </c>
      <c r="F18126" s="2">
        <v>2.7346065598600102</v>
      </c>
      <c r="G18126" s="2">
        <v>2.0452744510070899</v>
      </c>
      <c r="H18126" s="2">
        <v>3.4239386687129301</v>
      </c>
      <c r="I18126" s="4">
        <v>0.53875913008485699</v>
      </c>
      <c r="J18126" s="4">
        <v>0.49664339752682901</v>
      </c>
      <c r="K18126" s="4">
        <v>1</v>
      </c>
    </row>
    <row r="18127" spans="1:11" hidden="1" x14ac:dyDescent="0.25">
      <c r="A18127" s="1" t="s">
        <v>28287</v>
      </c>
      <c r="B18127" s="1" t="s">
        <v>28288</v>
      </c>
      <c r="C18127" s="1" t="s">
        <v>26</v>
      </c>
      <c r="D18127" s="2">
        <v>177971316</v>
      </c>
      <c r="E18127" s="2">
        <v>177972281</v>
      </c>
      <c r="F18127" s="2">
        <v>5.87974492869425</v>
      </c>
      <c r="G18127" s="2">
        <v>5.6093184287403597</v>
      </c>
      <c r="H18127" s="2">
        <v>6.1501714286481501</v>
      </c>
      <c r="I18127" s="4">
        <v>0.113476326895889</v>
      </c>
      <c r="J18127" s="4">
        <v>0.86489690926884599</v>
      </c>
      <c r="K18127" s="4">
        <v>1</v>
      </c>
    </row>
    <row r="18128" spans="1:11" hidden="1" x14ac:dyDescent="0.25">
      <c r="A18128" s="1" t="s">
        <v>40971</v>
      </c>
      <c r="B18128" s="1" t="s">
        <v>40972</v>
      </c>
      <c r="C18128" s="1" t="s">
        <v>26</v>
      </c>
      <c r="D18128" s="2">
        <v>179572156</v>
      </c>
      <c r="E18128" s="2">
        <v>179572741</v>
      </c>
      <c r="F18128" s="2">
        <v>0.82625203067127195</v>
      </c>
      <c r="G18128" s="2">
        <v>1.0073740598444301</v>
      </c>
      <c r="H18128" s="2">
        <v>0.64513000149811695</v>
      </c>
      <c r="I18128" s="4">
        <v>-0.287107884543083</v>
      </c>
      <c r="J18128" s="4">
        <v>0.729884190058249</v>
      </c>
      <c r="K18128" s="4">
        <v>1</v>
      </c>
    </row>
    <row r="18129" spans="1:11" hidden="1" x14ac:dyDescent="0.25">
      <c r="A18129" s="1" t="s">
        <v>28951</v>
      </c>
      <c r="B18129" s="1" t="s">
        <v>28952</v>
      </c>
      <c r="C18129" s="1" t="s">
        <v>71</v>
      </c>
      <c r="D18129" s="2">
        <v>42029209</v>
      </c>
      <c r="E18129" s="2">
        <v>42030123</v>
      </c>
      <c r="F18129" s="2">
        <v>5.2498809851586898</v>
      </c>
      <c r="G18129" s="2">
        <v>5.8075422260696996</v>
      </c>
      <c r="H18129" s="2">
        <v>4.6922197442476801</v>
      </c>
      <c r="I18129" s="4">
        <v>-0.25814266890375598</v>
      </c>
      <c r="J18129" s="4">
        <v>0.69324101082318701</v>
      </c>
      <c r="K18129" s="4">
        <v>1</v>
      </c>
    </row>
    <row r="18130" spans="1:11" hidden="1" x14ac:dyDescent="0.25">
      <c r="A18130" s="1" t="s">
        <v>36901</v>
      </c>
      <c r="B18130" s="1" t="s">
        <v>36902</v>
      </c>
      <c r="C18130" s="1" t="s">
        <v>26</v>
      </c>
      <c r="D18130" s="2">
        <v>139494256</v>
      </c>
      <c r="E18130" s="2">
        <v>139496116</v>
      </c>
      <c r="F18130" s="2">
        <v>1.45823747988307</v>
      </c>
      <c r="G18130" s="2">
        <v>1.0060487257862101</v>
      </c>
      <c r="H18130" s="2">
        <v>1.9104262339799201</v>
      </c>
      <c r="I18130" s="4">
        <v>0.53687380369497895</v>
      </c>
      <c r="J18130" s="4">
        <v>0.538907086099364</v>
      </c>
      <c r="K18130" s="4">
        <v>1</v>
      </c>
    </row>
    <row r="18131" spans="1:11" hidden="1" x14ac:dyDescent="0.25">
      <c r="A18131" s="1" t="s">
        <v>34907</v>
      </c>
      <c r="B18131" s="1" t="s">
        <v>34908</v>
      </c>
      <c r="C18131" s="1" t="s">
        <v>56</v>
      </c>
      <c r="D18131" s="2">
        <v>42639803</v>
      </c>
      <c r="E18131" s="2">
        <v>42640601</v>
      </c>
      <c r="F18131" s="2">
        <v>1.9953050718909899</v>
      </c>
      <c r="G18131" s="2">
        <v>2.0492504531817399</v>
      </c>
      <c r="H18131" s="2">
        <v>1.9413596906002299</v>
      </c>
      <c r="I18131" s="4">
        <v>-5.1971434258816597E-2</v>
      </c>
      <c r="J18131" s="4">
        <v>0.93627440169234499</v>
      </c>
      <c r="K18131" s="4">
        <v>1</v>
      </c>
    </row>
    <row r="18132" spans="1:11" hidden="1" x14ac:dyDescent="0.25">
      <c r="A18132" s="1" t="s">
        <v>28285</v>
      </c>
      <c r="B18132" s="1" t="s">
        <v>28286</v>
      </c>
      <c r="C18132" s="1" t="s">
        <v>71</v>
      </c>
      <c r="D18132" s="2">
        <v>82483170</v>
      </c>
      <c r="E18132" s="2">
        <v>82562357</v>
      </c>
      <c r="F18132" s="2">
        <v>5.8219383336816604</v>
      </c>
      <c r="G18132" s="2">
        <v>5.5376630936381499</v>
      </c>
      <c r="H18132" s="2">
        <v>6.1062135737251699</v>
      </c>
      <c r="I18132" s="4">
        <v>0.12030601640152799</v>
      </c>
      <c r="J18132" s="4">
        <v>0.85345272677760098</v>
      </c>
      <c r="K18132" s="4">
        <v>1</v>
      </c>
    </row>
    <row r="18133" spans="1:11" hidden="1" x14ac:dyDescent="0.25">
      <c r="A18133" s="1" t="s">
        <v>40969</v>
      </c>
      <c r="B18133" s="1" t="s">
        <v>40970</v>
      </c>
      <c r="C18133" s="1" t="s">
        <v>71</v>
      </c>
      <c r="D18133" s="2">
        <v>145624159</v>
      </c>
      <c r="E18133" s="2">
        <v>145626035</v>
      </c>
      <c r="F18133" s="2">
        <v>0.84523225079424502</v>
      </c>
      <c r="G18133" s="2">
        <v>0.70431792797821602</v>
      </c>
      <c r="H18133" s="2">
        <v>0.98614657361027502</v>
      </c>
      <c r="I18133" s="4">
        <v>0.22077760995787299</v>
      </c>
      <c r="J18133" s="4">
        <v>0.80470900189341199</v>
      </c>
      <c r="K18133" s="4">
        <v>1</v>
      </c>
    </row>
    <row r="18134" spans="1:11" hidden="1" x14ac:dyDescent="0.25">
      <c r="A18134" s="1" t="s">
        <v>34905</v>
      </c>
      <c r="B18134" s="1" t="s">
        <v>34906</v>
      </c>
      <c r="C18134" s="1" t="s">
        <v>26</v>
      </c>
      <c r="D18134" s="2">
        <v>115602057</v>
      </c>
      <c r="E18134" s="2">
        <v>115620659</v>
      </c>
      <c r="F18134" s="2">
        <v>1.9640151244734301</v>
      </c>
      <c r="G18134" s="2">
        <v>1.37545885652176</v>
      </c>
      <c r="H18134" s="2">
        <v>2.5525713924250901</v>
      </c>
      <c r="I18134" s="4">
        <v>0.58065742297412604</v>
      </c>
      <c r="J18134" s="4">
        <v>0.48376191949781899</v>
      </c>
      <c r="K18134" s="4">
        <v>1</v>
      </c>
    </row>
    <row r="18135" spans="1:11" hidden="1" x14ac:dyDescent="0.25">
      <c r="A18135" s="1" t="s">
        <v>36151</v>
      </c>
      <c r="B18135" s="1" t="s">
        <v>36152</v>
      </c>
      <c r="C18135" s="1" t="s">
        <v>71</v>
      </c>
      <c r="D18135" s="2">
        <v>15004942</v>
      </c>
      <c r="E18135" s="2">
        <v>15427914</v>
      </c>
      <c r="F18135" s="2">
        <v>1.6593085724401699</v>
      </c>
      <c r="G18135" s="2">
        <v>1.0392257252208801</v>
      </c>
      <c r="H18135" s="2">
        <v>2.2793914196594498</v>
      </c>
      <c r="I18135" s="4">
        <v>0.68540662988852197</v>
      </c>
      <c r="J18135" s="4">
        <v>0.431134975404462</v>
      </c>
      <c r="K18135" s="4">
        <v>1</v>
      </c>
    </row>
    <row r="18136" spans="1:11" hidden="1" x14ac:dyDescent="0.25">
      <c r="A18136" s="1" t="s">
        <v>39893</v>
      </c>
      <c r="B18136" s="1" t="s">
        <v>39894</v>
      </c>
      <c r="C18136" s="1" t="s">
        <v>71</v>
      </c>
      <c r="D18136" s="2">
        <v>24658072</v>
      </c>
      <c r="E18136" s="2">
        <v>24658375</v>
      </c>
      <c r="F18136" s="2">
        <v>1.0136408333544999</v>
      </c>
      <c r="G18136" s="2">
        <v>1.0750533927719801</v>
      </c>
      <c r="H18136" s="2">
        <v>0.95222827393701703</v>
      </c>
      <c r="I18136" s="4">
        <v>-8.8026701616090802E-2</v>
      </c>
      <c r="J18136" s="4">
        <v>0.93149318812239601</v>
      </c>
      <c r="K18136" s="4">
        <v>1</v>
      </c>
    </row>
    <row r="18137" spans="1:11" hidden="1" x14ac:dyDescent="0.25">
      <c r="A18137" s="1" t="s">
        <v>31921</v>
      </c>
      <c r="B18137" s="1" t="s">
        <v>31922</v>
      </c>
      <c r="C18137" s="1" t="s">
        <v>20</v>
      </c>
      <c r="D18137" s="2">
        <v>17131181</v>
      </c>
      <c r="E18137" s="2">
        <v>17149789</v>
      </c>
      <c r="F18137" s="2">
        <v>3.1604374959958101</v>
      </c>
      <c r="G18137" s="2">
        <v>3.4552356410217402</v>
      </c>
      <c r="H18137" s="2">
        <v>2.8656393509698801</v>
      </c>
      <c r="I18137" s="4">
        <v>-0.204794693050875</v>
      </c>
      <c r="J18137" s="4">
        <v>0.77758896133514399</v>
      </c>
      <c r="K18137" s="4">
        <v>1</v>
      </c>
    </row>
    <row r="18138" spans="1:11" hidden="1" x14ac:dyDescent="0.25">
      <c r="A18138" s="1" t="s">
        <v>29776</v>
      </c>
      <c r="B18138" s="1" t="s">
        <v>29777</v>
      </c>
      <c r="C18138" s="1" t="s">
        <v>71</v>
      </c>
      <c r="D18138" s="2">
        <v>105484698</v>
      </c>
      <c r="E18138" s="2">
        <v>105486080</v>
      </c>
      <c r="F18138" s="2">
        <v>4.4319346809027103</v>
      </c>
      <c r="G18138" s="2">
        <v>5.1018989640332597</v>
      </c>
      <c r="H18138" s="2">
        <v>3.7619703977721501</v>
      </c>
      <c r="I18138" s="4">
        <v>-0.35769963950634598</v>
      </c>
      <c r="J18138" s="4">
        <v>0.59765772532269301</v>
      </c>
      <c r="K18138" s="4">
        <v>1</v>
      </c>
    </row>
    <row r="18139" spans="1:11" hidden="1" x14ac:dyDescent="0.25">
      <c r="A18139" s="1" t="s">
        <v>34339</v>
      </c>
      <c r="B18139" s="1" t="s">
        <v>34340</v>
      </c>
      <c r="C18139" s="1" t="s">
        <v>31</v>
      </c>
      <c r="D18139" s="2">
        <v>65816302</v>
      </c>
      <c r="E18139" s="2">
        <v>65817481</v>
      </c>
      <c r="F18139" s="2">
        <v>2.1331839171492399</v>
      </c>
      <c r="G18139" s="2">
        <v>2.0797767844999799</v>
      </c>
      <c r="H18139" s="2">
        <v>2.1865910497984999</v>
      </c>
      <c r="I18139" s="4">
        <v>4.9188091840911198E-2</v>
      </c>
      <c r="J18139" s="4">
        <v>0.943111354450891</v>
      </c>
      <c r="K18139" s="4">
        <v>1</v>
      </c>
    </row>
    <row r="18140" spans="1:11" hidden="1" x14ac:dyDescent="0.25">
      <c r="A18140" s="1" t="s">
        <v>37777</v>
      </c>
      <c r="B18140" s="1" t="s">
        <v>37778</v>
      </c>
      <c r="C18140" s="1" t="s">
        <v>26</v>
      </c>
      <c r="D18140" s="2">
        <v>43586918</v>
      </c>
      <c r="E18140" s="2">
        <v>43588223</v>
      </c>
      <c r="F18140" s="2">
        <v>1.30528146631092</v>
      </c>
      <c r="G18140" s="2">
        <v>1.34228185708709</v>
      </c>
      <c r="H18140" s="2">
        <v>1.26828107553474</v>
      </c>
      <c r="I18140" s="4">
        <v>-4.6315268272589E-2</v>
      </c>
      <c r="J18140" s="4">
        <v>0.94958161881139402</v>
      </c>
      <c r="K18140" s="4">
        <v>1</v>
      </c>
    </row>
    <row r="18141" spans="1:11" hidden="1" x14ac:dyDescent="0.25">
      <c r="A18141" s="1" t="s">
        <v>34337</v>
      </c>
      <c r="B18141" s="1" t="s">
        <v>34338</v>
      </c>
      <c r="C18141" s="1" t="s">
        <v>71</v>
      </c>
      <c r="D18141" s="2">
        <v>78971748</v>
      </c>
      <c r="E18141" s="2">
        <v>79308798</v>
      </c>
      <c r="F18141" s="2">
        <v>2.1616561089821098</v>
      </c>
      <c r="G18141" s="2">
        <v>2.7509177130435201</v>
      </c>
      <c r="H18141" s="2">
        <v>1.5723945049207</v>
      </c>
      <c r="I18141" s="4">
        <v>-0.54413170101622399</v>
      </c>
      <c r="J18141" s="4">
        <v>0.495713200868868</v>
      </c>
      <c r="K18141" s="4">
        <v>1</v>
      </c>
    </row>
    <row r="18142" spans="1:11" hidden="1" x14ac:dyDescent="0.25">
      <c r="A18142" s="1" t="s">
        <v>36899</v>
      </c>
      <c r="B18142" s="1" t="s">
        <v>36900</v>
      </c>
      <c r="C18142" s="1" t="s">
        <v>20</v>
      </c>
      <c r="D18142" s="2">
        <v>79769372</v>
      </c>
      <c r="E18142" s="2">
        <v>79871759</v>
      </c>
      <c r="F18142" s="2">
        <v>1.46217700687493</v>
      </c>
      <c r="G18142" s="2">
        <v>1.0418763933373101</v>
      </c>
      <c r="H18142" s="2">
        <v>1.88247762041255</v>
      </c>
      <c r="I18142" s="4">
        <v>0.49741387268949899</v>
      </c>
      <c r="J18142" s="4">
        <v>0.557586100545717</v>
      </c>
      <c r="K18142" s="4">
        <v>1</v>
      </c>
    </row>
    <row r="18143" spans="1:11" hidden="1" x14ac:dyDescent="0.25">
      <c r="A18143" s="1" t="s">
        <v>37775</v>
      </c>
      <c r="B18143" s="1" t="s">
        <v>37776</v>
      </c>
      <c r="C18143" s="1" t="s">
        <v>26</v>
      </c>
      <c r="D18143" s="2">
        <v>145728360</v>
      </c>
      <c r="E18143" s="2">
        <v>145729349</v>
      </c>
      <c r="F18143" s="2">
        <v>1.3153716311625001</v>
      </c>
      <c r="G18143" s="2">
        <v>1.67851498838797</v>
      </c>
      <c r="H18143" s="2">
        <v>0.95222827393701703</v>
      </c>
      <c r="I18143" s="4">
        <v>-0.45631161207778598</v>
      </c>
      <c r="J18143" s="4">
        <v>0.59953896544346796</v>
      </c>
      <c r="K18143" s="4">
        <v>1</v>
      </c>
    </row>
    <row r="18144" spans="1:11" hidden="1" x14ac:dyDescent="0.25">
      <c r="A18144" s="1" t="s">
        <v>40967</v>
      </c>
      <c r="B18144" s="1" t="s">
        <v>40968</v>
      </c>
      <c r="C18144" s="1" t="s">
        <v>20</v>
      </c>
      <c r="D18144" s="2">
        <v>127686343</v>
      </c>
      <c r="E18144" s="2">
        <v>127733967</v>
      </c>
      <c r="F18144" s="2">
        <v>0.78314286502560504</v>
      </c>
      <c r="G18144" s="2">
        <v>0.33490779724266501</v>
      </c>
      <c r="H18144" s="2">
        <v>1.2313779328085499</v>
      </c>
      <c r="I18144" s="4">
        <v>0.74119478865775701</v>
      </c>
      <c r="J18144" s="4">
        <v>0.40473261767504498</v>
      </c>
      <c r="K18144" s="4">
        <v>1</v>
      </c>
    </row>
    <row r="18145" spans="1:11" hidden="1" x14ac:dyDescent="0.25">
      <c r="A18145" s="1" t="s">
        <v>36149</v>
      </c>
      <c r="B18145" s="1" t="s">
        <v>36150</v>
      </c>
      <c r="C18145" s="1" t="s">
        <v>71</v>
      </c>
      <c r="D18145" s="2">
        <v>109346326</v>
      </c>
      <c r="E18145" s="2">
        <v>109347459</v>
      </c>
      <c r="F18145" s="2">
        <v>1.64533426565648</v>
      </c>
      <c r="G18145" s="2">
        <v>1.0392257252208801</v>
      </c>
      <c r="H18145" s="2">
        <v>2.2514428060920801</v>
      </c>
      <c r="I18145" s="4">
        <v>0.67305856807879505</v>
      </c>
      <c r="J18145" s="4">
        <v>0.43404850520430899</v>
      </c>
      <c r="K18145" s="4">
        <v>1</v>
      </c>
    </row>
    <row r="18146" spans="1:11" hidden="1" x14ac:dyDescent="0.25">
      <c r="A18146" s="1" t="s">
        <v>28621</v>
      </c>
      <c r="B18146" s="1" t="s">
        <v>28622</v>
      </c>
      <c r="C18146" s="1" t="s">
        <v>26</v>
      </c>
      <c r="D18146" s="2">
        <v>14797125</v>
      </c>
      <c r="E18146" s="2">
        <v>14798400</v>
      </c>
      <c r="F18146" s="2">
        <v>5.3451524408563698</v>
      </c>
      <c r="G18146" s="2">
        <v>5.2691092952648297</v>
      </c>
      <c r="H18146" s="2">
        <v>5.4211955864479098</v>
      </c>
      <c r="I18146" s="4">
        <v>3.4581461300457403E-2</v>
      </c>
      <c r="J18146" s="4">
        <v>0.94771950243306702</v>
      </c>
      <c r="K18146" s="4">
        <v>1</v>
      </c>
    </row>
    <row r="18147" spans="1:11" hidden="1" x14ac:dyDescent="0.25">
      <c r="A18147" s="1" t="s">
        <v>39891</v>
      </c>
      <c r="B18147" s="1" t="s">
        <v>39892</v>
      </c>
      <c r="C18147" s="1" t="s">
        <v>8</v>
      </c>
      <c r="D18147" s="2">
        <v>88408179</v>
      </c>
      <c r="E18147" s="2">
        <v>88409223</v>
      </c>
      <c r="F18147" s="2">
        <v>1.03988839224999</v>
      </c>
      <c r="G18147" s="2">
        <v>2.0797767844999799</v>
      </c>
      <c r="H18147" s="2">
        <v>0</v>
      </c>
      <c r="I18147" s="4">
        <v>-1.6228257913212401</v>
      </c>
      <c r="J18147" s="4">
        <v>5.5747593958333598E-2</v>
      </c>
      <c r="K18147" s="4">
        <v>1</v>
      </c>
    </row>
    <row r="18148" spans="1:11" hidden="1" x14ac:dyDescent="0.25">
      <c r="A18148" s="1" t="s">
        <v>31650</v>
      </c>
      <c r="B18148" s="1" t="s">
        <v>31651</v>
      </c>
      <c r="C18148" s="1" t="s">
        <v>26</v>
      </c>
      <c r="D18148" s="2">
        <v>43483959</v>
      </c>
      <c r="E18148" s="2">
        <v>43509356</v>
      </c>
      <c r="F18148" s="2">
        <v>3.28557891426982</v>
      </c>
      <c r="G18148" s="2">
        <v>3.4233839756452902</v>
      </c>
      <c r="H18148" s="2">
        <v>3.1477738528943502</v>
      </c>
      <c r="I18148" s="4">
        <v>-9.2813245136324704E-2</v>
      </c>
      <c r="J18148" s="4">
        <v>0.89751790781056195</v>
      </c>
      <c r="K18148" s="4">
        <v>1</v>
      </c>
    </row>
    <row r="18149" spans="1:11" hidden="1" x14ac:dyDescent="0.25">
      <c r="A18149" s="1" t="s">
        <v>36897</v>
      </c>
      <c r="B18149" s="1" t="s">
        <v>36898</v>
      </c>
      <c r="C18149" s="1" t="s">
        <v>85</v>
      </c>
      <c r="D18149" s="2">
        <v>14064325</v>
      </c>
      <c r="E18149" s="2">
        <v>14069087</v>
      </c>
      <c r="F18149" s="2">
        <v>1.5009759954094399</v>
      </c>
      <c r="G18149" s="2">
        <v>1.71169198782264</v>
      </c>
      <c r="H18149" s="2">
        <v>1.2902600029962299</v>
      </c>
      <c r="I18149" s="4">
        <v>-0.24368192644532699</v>
      </c>
      <c r="J18149" s="4">
        <v>0.76517999724731001</v>
      </c>
      <c r="K18149" s="4">
        <v>1</v>
      </c>
    </row>
    <row r="18150" spans="1:11" hidden="1" x14ac:dyDescent="0.25">
      <c r="A18150" s="1" t="s">
        <v>28619</v>
      </c>
      <c r="B18150" s="1" t="s">
        <v>28620</v>
      </c>
      <c r="C18150" s="1" t="s">
        <v>71</v>
      </c>
      <c r="D18150" s="2">
        <v>17587467</v>
      </c>
      <c r="E18150" s="2">
        <v>17614571</v>
      </c>
      <c r="F18150" s="2">
        <v>5.7170962730646</v>
      </c>
      <c r="G18150" s="2">
        <v>5.1695782969608199</v>
      </c>
      <c r="H18150" s="2">
        <v>6.2646142491683801</v>
      </c>
      <c r="I18150" s="4">
        <v>0.235714311174272</v>
      </c>
      <c r="J18150" s="4">
        <v>0.699364439938025</v>
      </c>
      <c r="K18150" s="4">
        <v>1</v>
      </c>
    </row>
    <row r="18151" spans="1:11" hidden="1" x14ac:dyDescent="0.25">
      <c r="A18151" s="1" t="s">
        <v>31919</v>
      </c>
      <c r="B18151" s="1" t="s">
        <v>31920</v>
      </c>
      <c r="C18151" s="1" t="s">
        <v>96</v>
      </c>
      <c r="D18151" s="2">
        <v>113679459</v>
      </c>
      <c r="E18151" s="2">
        <v>113773683</v>
      </c>
      <c r="F18151" s="2">
        <v>3.0880687357874801</v>
      </c>
      <c r="G18151" s="2">
        <v>4.2657112375950499</v>
      </c>
      <c r="H18151" s="2">
        <v>1.9104262339799201</v>
      </c>
      <c r="I18151" s="4">
        <v>-0.855397956362279</v>
      </c>
      <c r="J18151" s="4">
        <v>0.27311165910262902</v>
      </c>
      <c r="K18151" s="4">
        <v>1</v>
      </c>
    </row>
    <row r="18152" spans="1:11" hidden="1" x14ac:dyDescent="0.25">
      <c r="A18152" s="1" t="s">
        <v>30485</v>
      </c>
      <c r="B18152" s="1" t="s">
        <v>30486</v>
      </c>
      <c r="C18152" s="1" t="s">
        <v>26</v>
      </c>
      <c r="D18152" s="2">
        <v>33424025</v>
      </c>
      <c r="E18152" s="2">
        <v>33440619</v>
      </c>
      <c r="F18152" s="2">
        <v>4.10120811299634</v>
      </c>
      <c r="G18152" s="2">
        <v>3.15615551133018</v>
      </c>
      <c r="H18152" s="2">
        <v>5.0462607146625</v>
      </c>
      <c r="I18152" s="4">
        <v>0.54079355256141903</v>
      </c>
      <c r="J18152" s="4">
        <v>0.43224971054368699</v>
      </c>
      <c r="K18152" s="4">
        <v>1</v>
      </c>
    </row>
    <row r="18153" spans="1:11" hidden="1" x14ac:dyDescent="0.25">
      <c r="A18153" s="1" t="s">
        <v>30483</v>
      </c>
      <c r="B18153" s="1" t="s">
        <v>30484</v>
      </c>
      <c r="C18153" s="1" t="s">
        <v>43</v>
      </c>
      <c r="D18153" s="2">
        <v>379359</v>
      </c>
      <c r="E18153" s="2">
        <v>382712</v>
      </c>
      <c r="F18153" s="2">
        <v>3.8542666102985099</v>
      </c>
      <c r="G18153" s="2">
        <v>3.8936504387430602</v>
      </c>
      <c r="H18153" s="2">
        <v>3.8148827818539499</v>
      </c>
      <c r="I18153" s="4">
        <v>-2.3410374951698499E-2</v>
      </c>
      <c r="J18153" s="4">
        <v>0.98681037037587604</v>
      </c>
      <c r="K18153" s="4">
        <v>1</v>
      </c>
    </row>
    <row r="18154" spans="1:11" hidden="1" x14ac:dyDescent="0.25">
      <c r="A18154" s="1" t="s">
        <v>36895</v>
      </c>
      <c r="B18154" s="1" t="s">
        <v>36896</v>
      </c>
      <c r="C18154" s="1" t="s">
        <v>17</v>
      </c>
      <c r="D18154" s="2">
        <v>151763384</v>
      </c>
      <c r="E18154" s="2">
        <v>151769501</v>
      </c>
      <c r="F18154" s="2">
        <v>1.4299877605782001</v>
      </c>
      <c r="G18154" s="2">
        <v>0.70431792797821602</v>
      </c>
      <c r="H18154" s="2">
        <v>2.1556575931781898</v>
      </c>
      <c r="I18154" s="4">
        <v>0.88874618839408104</v>
      </c>
      <c r="J18154" s="4">
        <v>0.31627852740804502</v>
      </c>
      <c r="K18154" s="4">
        <v>1</v>
      </c>
    </row>
    <row r="18155" spans="1:11" hidden="1" x14ac:dyDescent="0.25">
      <c r="A18155" s="1" t="s">
        <v>27452</v>
      </c>
      <c r="B18155" s="1" t="s">
        <v>27453</v>
      </c>
      <c r="C18155" s="1" t="s">
        <v>96</v>
      </c>
      <c r="D18155" s="2">
        <v>1500525</v>
      </c>
      <c r="E18155" s="2">
        <v>1504424</v>
      </c>
      <c r="F18155" s="2">
        <v>6.79760456746817</v>
      </c>
      <c r="G18155" s="2">
        <v>7.9257973462372098</v>
      </c>
      <c r="H18155" s="2">
        <v>5.6694117886991302</v>
      </c>
      <c r="I18155" s="4">
        <v>-0.420421523631342</v>
      </c>
      <c r="J18155" s="4">
        <v>0.47853485747129898</v>
      </c>
      <c r="K18155" s="4">
        <v>1</v>
      </c>
    </row>
    <row r="18156" spans="1:11" hidden="1" x14ac:dyDescent="0.25">
      <c r="A18156" s="1" t="s">
        <v>35498</v>
      </c>
      <c r="B18156" s="1" t="s">
        <v>35499</v>
      </c>
      <c r="C18156" s="1" t="s">
        <v>71</v>
      </c>
      <c r="D18156" s="2">
        <v>11625714</v>
      </c>
      <c r="E18156" s="2">
        <v>11813958</v>
      </c>
      <c r="F18156" s="2">
        <v>1.79708480411759</v>
      </c>
      <c r="G18156" s="2">
        <v>1.71169198782264</v>
      </c>
      <c r="H18156" s="2">
        <v>1.88247762041255</v>
      </c>
      <c r="I18156" s="4">
        <v>8.8116090026661403E-2</v>
      </c>
      <c r="J18156" s="4">
        <v>0.91367939454871205</v>
      </c>
      <c r="K18156" s="4">
        <v>1</v>
      </c>
    </row>
    <row r="18157" spans="1:11" hidden="1" x14ac:dyDescent="0.25">
      <c r="A18157" s="1" t="s">
        <v>36893</v>
      </c>
      <c r="B18157" s="1" t="s">
        <v>36894</v>
      </c>
      <c r="C18157" s="1" t="s">
        <v>96</v>
      </c>
      <c r="D18157" s="2">
        <v>53935328</v>
      </c>
      <c r="E18157" s="2">
        <v>53939643</v>
      </c>
      <c r="F18157" s="2">
        <v>1.47682814000977</v>
      </c>
      <c r="G18157" s="2">
        <v>0.336233131300882</v>
      </c>
      <c r="H18157" s="2">
        <v>2.6174231487186699</v>
      </c>
      <c r="I18157" s="4">
        <v>1.43679063199565</v>
      </c>
      <c r="J18157" s="4">
        <v>9.8459654311108299E-2</v>
      </c>
      <c r="K18157" s="4">
        <v>1</v>
      </c>
    </row>
    <row r="18158" spans="1:11" hidden="1" x14ac:dyDescent="0.25">
      <c r="A18158" s="1" t="s">
        <v>33014</v>
      </c>
      <c r="B18158" s="1" t="s">
        <v>33015</v>
      </c>
      <c r="C18158" s="1" t="s">
        <v>26</v>
      </c>
      <c r="D18158" s="2">
        <v>80630313</v>
      </c>
      <c r="E18158" s="2">
        <v>80631590</v>
      </c>
      <c r="F18158" s="2">
        <v>2.5847049337226098</v>
      </c>
      <c r="G18158" s="2">
        <v>2.0465997850653102</v>
      </c>
      <c r="H18158" s="2">
        <v>3.1228100823799201</v>
      </c>
      <c r="I18158" s="4">
        <v>0.43642801126205</v>
      </c>
      <c r="J18158" s="4">
        <v>0.58708902248928396</v>
      </c>
      <c r="K18158" s="4">
        <v>1</v>
      </c>
    </row>
    <row r="18159" spans="1:11" hidden="1" x14ac:dyDescent="0.25">
      <c r="A18159" s="1" t="s">
        <v>28130</v>
      </c>
      <c r="B18159" s="1" t="s">
        <v>28131</v>
      </c>
      <c r="C18159" s="1" t="s">
        <v>71</v>
      </c>
      <c r="D18159" s="2">
        <v>140641840</v>
      </c>
      <c r="E18159" s="2">
        <v>140645489</v>
      </c>
      <c r="F18159" s="2">
        <v>6.1039476111280999</v>
      </c>
      <c r="G18159" s="2">
        <v>6.5105348199896902</v>
      </c>
      <c r="H18159" s="2">
        <v>5.6973604022664999</v>
      </c>
      <c r="I18159" s="4">
        <v>-0.16532303942698801</v>
      </c>
      <c r="J18159" s="4">
        <v>0.77820725046438699</v>
      </c>
      <c r="K18159" s="4">
        <v>1</v>
      </c>
    </row>
    <row r="18160" spans="1:11" hidden="1" x14ac:dyDescent="0.25">
      <c r="A18160" s="1" t="s">
        <v>33012</v>
      </c>
      <c r="B18160" s="1" t="s">
        <v>33013</v>
      </c>
      <c r="C18160" s="1" t="s">
        <v>26</v>
      </c>
      <c r="D18160" s="2">
        <v>83012285</v>
      </c>
      <c r="E18160" s="2">
        <v>83013109</v>
      </c>
      <c r="F18160" s="2">
        <v>2.6133303736411402</v>
      </c>
      <c r="G18160" s="2">
        <v>1.34095652302888</v>
      </c>
      <c r="H18160" s="2">
        <v>3.8857042242534101</v>
      </c>
      <c r="I18160" s="4">
        <v>1.06146838638594</v>
      </c>
      <c r="J18160" s="4">
        <v>0.21230688070768</v>
      </c>
      <c r="K18160" s="4">
        <v>1</v>
      </c>
    </row>
    <row r="18161" spans="1:11" hidden="1" x14ac:dyDescent="0.25">
      <c r="A18161" s="1" t="s">
        <v>40965</v>
      </c>
      <c r="B18161" s="1" t="s">
        <v>40966</v>
      </c>
      <c r="C18161" s="1" t="s">
        <v>71</v>
      </c>
      <c r="D18161" s="2">
        <v>185471516</v>
      </c>
      <c r="E18161" s="2">
        <v>185472263</v>
      </c>
      <c r="F18161" s="2">
        <v>0.84015679307315405</v>
      </c>
      <c r="G18161" s="2">
        <v>1.34228185708709</v>
      </c>
      <c r="H18161" s="2">
        <v>0.33803172905921602</v>
      </c>
      <c r="I18161" s="4">
        <v>-0.80780236478086098</v>
      </c>
      <c r="J18161" s="4">
        <v>0.32802832993172698</v>
      </c>
      <c r="K18161" s="4">
        <v>1</v>
      </c>
    </row>
    <row r="18162" spans="1:11" hidden="1" x14ac:dyDescent="0.25">
      <c r="A18162" s="1" t="s">
        <v>38768</v>
      </c>
      <c r="B18162" s="1" t="s">
        <v>38769</v>
      </c>
      <c r="C18162" s="1" t="s">
        <v>26</v>
      </c>
      <c r="D18162" s="2">
        <v>177950335</v>
      </c>
      <c r="E18162" s="2">
        <v>177963960</v>
      </c>
      <c r="F18162" s="2">
        <v>1.1695121455977799</v>
      </c>
      <c r="G18162" s="2">
        <v>1.0737280587137701</v>
      </c>
      <c r="H18162" s="2">
        <v>1.2652962324818</v>
      </c>
      <c r="I18162" s="4">
        <v>0.12747300696011199</v>
      </c>
      <c r="J18162" s="4">
        <v>0.86969745341376203</v>
      </c>
      <c r="K18162" s="4">
        <v>1</v>
      </c>
    </row>
    <row r="18163" spans="1:11" hidden="1" x14ac:dyDescent="0.25">
      <c r="A18163" s="1" t="s">
        <v>32631</v>
      </c>
      <c r="B18163" s="1" t="s">
        <v>32632</v>
      </c>
      <c r="C18163" s="1" t="s">
        <v>71</v>
      </c>
      <c r="D18163" s="2">
        <v>39133913</v>
      </c>
      <c r="E18163" s="2">
        <v>39135608</v>
      </c>
      <c r="F18163" s="2">
        <v>2.87089656653521</v>
      </c>
      <c r="G18163" s="2">
        <v>2.8172717119128601</v>
      </c>
      <c r="H18163" s="2">
        <v>2.9245214211575701</v>
      </c>
      <c r="I18163" s="4">
        <v>3.9974853473053698E-2</v>
      </c>
      <c r="J18163" s="4">
        <v>0.96168140861602902</v>
      </c>
      <c r="K18163" s="4">
        <v>1</v>
      </c>
    </row>
    <row r="18164" spans="1:11" hidden="1" x14ac:dyDescent="0.25">
      <c r="A18164" s="1" t="s">
        <v>33894</v>
      </c>
      <c r="B18164" s="1" t="s">
        <v>33895</v>
      </c>
      <c r="C18164" s="1" t="s">
        <v>71</v>
      </c>
      <c r="D18164" s="2">
        <v>56530609</v>
      </c>
      <c r="E18164" s="2">
        <v>56603507</v>
      </c>
      <c r="F18164" s="2">
        <v>2.3188578257779899</v>
      </c>
      <c r="G18164" s="2">
        <v>1.77804598669198</v>
      </c>
      <c r="H18164" s="2">
        <v>2.8596696648639899</v>
      </c>
      <c r="I18164" s="4">
        <v>0.474406896408757</v>
      </c>
      <c r="J18164" s="4">
        <v>0.556953520335703</v>
      </c>
      <c r="K18164" s="4">
        <v>1</v>
      </c>
    </row>
    <row r="18165" spans="1:11" hidden="1" x14ac:dyDescent="0.25">
      <c r="A18165" s="1" t="s">
        <v>28459</v>
      </c>
      <c r="B18165" s="1" t="s">
        <v>28460</v>
      </c>
      <c r="C18165" s="1" t="s">
        <v>71</v>
      </c>
      <c r="D18165" s="2">
        <v>55363971</v>
      </c>
      <c r="E18165" s="2">
        <v>55395847</v>
      </c>
      <c r="F18165" s="2">
        <v>5.8316431780379503</v>
      </c>
      <c r="G18165" s="2">
        <v>2.4491869152355301</v>
      </c>
      <c r="H18165" s="2">
        <v>9.2140994408403802</v>
      </c>
      <c r="I18165" s="4">
        <v>1.5662337925351699</v>
      </c>
      <c r="J18165" s="4">
        <v>1.6472558124280601E-2</v>
      </c>
      <c r="K18165" s="4">
        <v>1</v>
      </c>
    </row>
    <row r="18166" spans="1:11" hidden="1" x14ac:dyDescent="0.25">
      <c r="A18166" s="1" t="s">
        <v>28283</v>
      </c>
      <c r="B18166" s="1" t="s">
        <v>28284</v>
      </c>
      <c r="C18166" s="1" t="s">
        <v>129</v>
      </c>
      <c r="D18166" s="2">
        <v>12525370</v>
      </c>
      <c r="E18166" s="2">
        <v>12551542</v>
      </c>
      <c r="F18166" s="2">
        <v>5.82423726155577</v>
      </c>
      <c r="G18166" s="2">
        <v>5.9760778913594796</v>
      </c>
      <c r="H18166" s="2">
        <v>5.6723966317520702</v>
      </c>
      <c r="I18166" s="4">
        <v>-6.4211098186972501E-2</v>
      </c>
      <c r="J18166" s="4">
        <v>0.93456191031465197</v>
      </c>
      <c r="K18166" s="4">
        <v>1</v>
      </c>
    </row>
    <row r="18167" spans="1:11" hidden="1" x14ac:dyDescent="0.25">
      <c r="A18167" s="1" t="s">
        <v>36147</v>
      </c>
      <c r="B18167" s="1" t="s">
        <v>36148</v>
      </c>
      <c r="C18167" s="1" t="s">
        <v>26</v>
      </c>
      <c r="D18167" s="2">
        <v>159310745</v>
      </c>
      <c r="E18167" s="2">
        <v>159805536</v>
      </c>
      <c r="F18167" s="2">
        <v>1.69350472970119</v>
      </c>
      <c r="G18167" s="2">
        <v>1.78069665480842</v>
      </c>
      <c r="H18167" s="2">
        <v>1.6063128045939601</v>
      </c>
      <c r="I18167" s="4">
        <v>-9.3436126438176906E-2</v>
      </c>
      <c r="J18167" s="4">
        <v>0.92201958295249098</v>
      </c>
      <c r="K18167" s="4">
        <v>1</v>
      </c>
    </row>
    <row r="18168" spans="1:11" hidden="1" x14ac:dyDescent="0.25">
      <c r="A18168" s="1" t="s">
        <v>36891</v>
      </c>
      <c r="B18168" s="1" t="s">
        <v>36892</v>
      </c>
      <c r="C18168" s="1" t="s">
        <v>26</v>
      </c>
      <c r="D18168" s="2">
        <v>43206709</v>
      </c>
      <c r="E18168" s="2">
        <v>43207811</v>
      </c>
      <c r="F18168" s="2">
        <v>1.4569675308846</v>
      </c>
      <c r="G18168" s="2">
        <v>1.37545885652176</v>
      </c>
      <c r="H18168" s="2">
        <v>1.5384762052474501</v>
      </c>
      <c r="I18168" s="4">
        <v>9.5756517667755101E-2</v>
      </c>
      <c r="J18168" s="4">
        <v>0.90436713217597198</v>
      </c>
      <c r="K18168" s="4">
        <v>1</v>
      </c>
    </row>
    <row r="18169" spans="1:11" hidden="1" x14ac:dyDescent="0.25">
      <c r="A18169" s="1" t="s">
        <v>37773</v>
      </c>
      <c r="B18169" s="1" t="s">
        <v>37774</v>
      </c>
      <c r="C18169" s="1" t="s">
        <v>71</v>
      </c>
      <c r="D18169" s="2">
        <v>1974636</v>
      </c>
      <c r="E18169" s="2">
        <v>1974760</v>
      </c>
      <c r="F18169" s="2">
        <v>1.3180553684779499</v>
      </c>
      <c r="G18169" s="2">
        <v>1.37678419057998</v>
      </c>
      <c r="H18169" s="2">
        <v>1.25932654637592</v>
      </c>
      <c r="I18169" s="4">
        <v>-7.3118111796779406E-2</v>
      </c>
      <c r="J18169" s="4">
        <v>0.93407019488697995</v>
      </c>
      <c r="K18169" s="4">
        <v>1</v>
      </c>
    </row>
    <row r="18170" spans="1:11" hidden="1" x14ac:dyDescent="0.25">
      <c r="A18170" s="1" t="s">
        <v>31033</v>
      </c>
      <c r="B18170" s="1" t="s">
        <v>31034</v>
      </c>
      <c r="C18170" s="1" t="s">
        <v>49</v>
      </c>
      <c r="D18170" s="2">
        <v>15436171</v>
      </c>
      <c r="E18170" s="2">
        <v>15455940</v>
      </c>
      <c r="F18170" s="2">
        <v>3.7243915547246602</v>
      </c>
      <c r="G18170" s="2">
        <v>1.7793713207502</v>
      </c>
      <c r="H18170" s="2">
        <v>5.6694117886991302</v>
      </c>
      <c r="I18170" s="4">
        <v>1.2628009382035701</v>
      </c>
      <c r="J18170" s="4">
        <v>8.4168201010663898E-2</v>
      </c>
      <c r="K18170" s="4">
        <v>1</v>
      </c>
    </row>
    <row r="18171" spans="1:11" hidden="1" x14ac:dyDescent="0.25">
      <c r="A18171" s="1" t="s">
        <v>30005</v>
      </c>
      <c r="B18171" s="1" t="s">
        <v>30006</v>
      </c>
      <c r="C18171" s="1" t="s">
        <v>49</v>
      </c>
      <c r="D18171" s="2">
        <v>130112550</v>
      </c>
      <c r="E18171" s="2">
        <v>130120579</v>
      </c>
      <c r="F18171" s="2">
        <v>4.2920729050514996</v>
      </c>
      <c r="G18171" s="2">
        <v>4.0931995701306203</v>
      </c>
      <c r="H18171" s="2">
        <v>4.4909462399723896</v>
      </c>
      <c r="I18171" s="4">
        <v>0.10848253800897199</v>
      </c>
      <c r="J18171" s="4">
        <v>0.88980661779296999</v>
      </c>
      <c r="K18171" s="4">
        <v>1</v>
      </c>
    </row>
    <row r="18172" spans="1:11" hidden="1" x14ac:dyDescent="0.25">
      <c r="A18172" s="1" t="s">
        <v>34903</v>
      </c>
      <c r="B18172" s="1" t="s">
        <v>34904</v>
      </c>
      <c r="C18172" s="1" t="s">
        <v>26</v>
      </c>
      <c r="D18172" s="2">
        <v>177682294</v>
      </c>
      <c r="E18172" s="2">
        <v>177713969</v>
      </c>
      <c r="F18172" s="2">
        <v>1.95256655636461</v>
      </c>
      <c r="G18172" s="2">
        <v>1.34360719114531</v>
      </c>
      <c r="H18172" s="2">
        <v>2.5615259215839199</v>
      </c>
      <c r="I18172" s="4">
        <v>0.60376470873999799</v>
      </c>
      <c r="J18172" s="4">
        <v>0.48890520593659798</v>
      </c>
      <c r="K18172" s="4">
        <v>1</v>
      </c>
    </row>
    <row r="18173" spans="1:11" hidden="1" x14ac:dyDescent="0.25">
      <c r="A18173" s="1" t="s">
        <v>35496</v>
      </c>
      <c r="B18173" s="1" t="s">
        <v>35497</v>
      </c>
      <c r="C18173" s="1" t="s">
        <v>71</v>
      </c>
      <c r="D18173" s="2">
        <v>76344550</v>
      </c>
      <c r="E18173" s="2">
        <v>76345590</v>
      </c>
      <c r="F18173" s="2">
        <v>1.80949714499301</v>
      </c>
      <c r="G18173" s="2">
        <v>2.0465997850653102</v>
      </c>
      <c r="H18173" s="2">
        <v>1.5723945049207</v>
      </c>
      <c r="I18173" s="4">
        <v>-0.244088080870137</v>
      </c>
      <c r="J18173" s="4">
        <v>0.76312225463237005</v>
      </c>
      <c r="K18173" s="4">
        <v>1</v>
      </c>
    </row>
    <row r="18174" spans="1:11" hidden="1" x14ac:dyDescent="0.25">
      <c r="A18174" s="1" t="s">
        <v>27706</v>
      </c>
      <c r="B18174" s="1" t="s">
        <v>27707</v>
      </c>
      <c r="C18174" s="1" t="s">
        <v>20</v>
      </c>
      <c r="D18174" s="2">
        <v>6618475</v>
      </c>
      <c r="E18174" s="2">
        <v>6708209</v>
      </c>
      <c r="F18174" s="2">
        <v>6.5514366281175302</v>
      </c>
      <c r="G18174" s="2">
        <v>5.1350759634679299</v>
      </c>
      <c r="H18174" s="2">
        <v>7.9677972927671199</v>
      </c>
      <c r="I18174" s="4">
        <v>0.54767246076749998</v>
      </c>
      <c r="J18174" s="4">
        <v>0.37348619269348199</v>
      </c>
      <c r="K18174" s="4">
        <v>1</v>
      </c>
    </row>
    <row r="18175" spans="1:11" hidden="1" x14ac:dyDescent="0.25">
      <c r="A18175" s="1" t="s">
        <v>38766</v>
      </c>
      <c r="B18175" s="1" t="s">
        <v>38767</v>
      </c>
      <c r="C18175" s="1" t="s">
        <v>20</v>
      </c>
      <c r="D18175" s="2">
        <v>115950511</v>
      </c>
      <c r="E18175" s="2">
        <v>116325059</v>
      </c>
      <c r="F18175" s="2">
        <v>1.1529931902622499</v>
      </c>
      <c r="G18175" s="2">
        <v>0.70564326203643302</v>
      </c>
      <c r="H18175" s="2">
        <v>1.6003431184880801</v>
      </c>
      <c r="I18175" s="4">
        <v>0.60838606493186298</v>
      </c>
      <c r="J18175" s="4">
        <v>0.47540046995764201</v>
      </c>
      <c r="K18175" s="4">
        <v>1</v>
      </c>
    </row>
    <row r="18176" spans="1:11" hidden="1" x14ac:dyDescent="0.25">
      <c r="A18176" s="1" t="s">
        <v>37771</v>
      </c>
      <c r="B18176" s="1" t="s">
        <v>37772</v>
      </c>
      <c r="C18176" s="1" t="s">
        <v>26</v>
      </c>
      <c r="D18176" s="2">
        <v>108784098</v>
      </c>
      <c r="E18176" s="2">
        <v>108785552</v>
      </c>
      <c r="F18176" s="2">
        <v>1.3195477900044199</v>
      </c>
      <c r="G18176" s="2">
        <v>1.37678419057998</v>
      </c>
      <c r="H18176" s="2">
        <v>1.26231138942886</v>
      </c>
      <c r="I18176" s="4">
        <v>-7.1213395427647694E-2</v>
      </c>
      <c r="J18176" s="4">
        <v>0.932732325059349</v>
      </c>
      <c r="K18176" s="4">
        <v>1</v>
      </c>
    </row>
    <row r="18177" spans="1:11" hidden="1" x14ac:dyDescent="0.25">
      <c r="A18177" s="1" t="s">
        <v>32629</v>
      </c>
      <c r="B18177" s="1" t="s">
        <v>32630</v>
      </c>
      <c r="C18177" s="1" t="s">
        <v>26</v>
      </c>
      <c r="D18177" s="2">
        <v>112885094</v>
      </c>
      <c r="E18177" s="2">
        <v>112885745</v>
      </c>
      <c r="F18177" s="2">
        <v>2.80702274233029</v>
      </c>
      <c r="G18177" s="2">
        <v>2.4133592476844301</v>
      </c>
      <c r="H18177" s="2">
        <v>3.20068623697615</v>
      </c>
      <c r="I18177" s="4">
        <v>0.29943276768687199</v>
      </c>
      <c r="J18177" s="4">
        <v>0.71150566698109396</v>
      </c>
      <c r="K18177" s="4">
        <v>1</v>
      </c>
    </row>
    <row r="18178" spans="1:11" hidden="1" x14ac:dyDescent="0.25">
      <c r="A18178" s="1" t="s">
        <v>30219</v>
      </c>
      <c r="B18178" s="1" t="s">
        <v>30220</v>
      </c>
      <c r="C18178" s="1" t="s">
        <v>59</v>
      </c>
      <c r="D18178" s="2">
        <v>66754976</v>
      </c>
      <c r="E18178" s="2">
        <v>66801620</v>
      </c>
      <c r="F18178" s="2">
        <v>4.1411514838352401</v>
      </c>
      <c r="G18178" s="2">
        <v>3.52821631018216</v>
      </c>
      <c r="H18178" s="2">
        <v>4.7540866574883101</v>
      </c>
      <c r="I18178" s="4">
        <v>0.34564407197033697</v>
      </c>
      <c r="J18178" s="4">
        <v>0.62700098105730695</v>
      </c>
      <c r="K18178" s="4">
        <v>1</v>
      </c>
    </row>
    <row r="18179" spans="1:11" hidden="1" x14ac:dyDescent="0.25">
      <c r="A18179" s="1" t="s">
        <v>34335</v>
      </c>
      <c r="B18179" s="1" t="s">
        <v>34336</v>
      </c>
      <c r="C18179" s="1" t="s">
        <v>26</v>
      </c>
      <c r="D18179" s="2">
        <v>138347027</v>
      </c>
      <c r="E18179" s="2">
        <v>138349641</v>
      </c>
      <c r="F18179" s="2">
        <v>2.1157102778747898</v>
      </c>
      <c r="G18179" s="2">
        <v>1.67586432027154</v>
      </c>
      <c r="H18179" s="2">
        <v>2.5555562354780399</v>
      </c>
      <c r="I18179" s="4">
        <v>0.41007030847494003</v>
      </c>
      <c r="J18179" s="4">
        <v>0.63695552799381205</v>
      </c>
      <c r="K18179" s="4">
        <v>1</v>
      </c>
    </row>
    <row r="18180" spans="1:11" hidden="1" x14ac:dyDescent="0.25">
      <c r="A18180" s="1" t="s">
        <v>37769</v>
      </c>
      <c r="B18180" s="1" t="s">
        <v>37770</v>
      </c>
      <c r="C18180" s="1" t="s">
        <v>26</v>
      </c>
      <c r="D18180" s="2">
        <v>123036271</v>
      </c>
      <c r="E18180" s="2">
        <v>123054667</v>
      </c>
      <c r="F18180" s="2">
        <v>1.32021045703353</v>
      </c>
      <c r="G18180" s="2">
        <v>1.3781095246382</v>
      </c>
      <c r="H18180" s="2">
        <v>1.26231138942886</v>
      </c>
      <c r="I18180" s="4">
        <v>-7.2017641763043802E-2</v>
      </c>
      <c r="J18180" s="4">
        <v>0.93463908120746597</v>
      </c>
      <c r="K18180" s="4">
        <v>1</v>
      </c>
    </row>
    <row r="18181" spans="1:11" hidden="1" x14ac:dyDescent="0.25">
      <c r="A18181" s="1" t="s">
        <v>35494</v>
      </c>
      <c r="B18181" s="1" t="s">
        <v>35495</v>
      </c>
      <c r="C18181" s="1" t="s">
        <v>23</v>
      </c>
      <c r="D18181" s="2">
        <v>230515023</v>
      </c>
      <c r="E18181" s="2">
        <v>230515638</v>
      </c>
      <c r="F18181" s="2">
        <v>1.7825173746866001</v>
      </c>
      <c r="G18181" s="2">
        <v>1.37545885652176</v>
      </c>
      <c r="H18181" s="2">
        <v>2.1895758928514502</v>
      </c>
      <c r="I18181" s="4">
        <v>0.42515838728427402</v>
      </c>
      <c r="J18181" s="4">
        <v>0.603240909757217</v>
      </c>
      <c r="K18181" s="4">
        <v>1</v>
      </c>
    </row>
    <row r="18182" spans="1:11" hidden="1" x14ac:dyDescent="0.25">
      <c r="A18182" s="1" t="s">
        <v>40963</v>
      </c>
      <c r="B18182" s="1" t="s">
        <v>40964</v>
      </c>
      <c r="C18182" s="1" t="s">
        <v>71</v>
      </c>
      <c r="D18182" s="2">
        <v>28362279</v>
      </c>
      <c r="E18182" s="2">
        <v>28402864</v>
      </c>
      <c r="F18182" s="2">
        <v>0.84194123150944</v>
      </c>
      <c r="G18182" s="2">
        <v>1.37678419057998</v>
      </c>
      <c r="H18182" s="2">
        <v>0.30709827243890098</v>
      </c>
      <c r="I18182" s="4">
        <v>-0.86264330177418103</v>
      </c>
      <c r="J18182" s="4">
        <v>0.30490684821465203</v>
      </c>
      <c r="K18182" s="4">
        <v>1</v>
      </c>
    </row>
    <row r="18183" spans="1:11" hidden="1" x14ac:dyDescent="0.25">
      <c r="A18183" s="1" t="s">
        <v>38764</v>
      </c>
      <c r="B18183" s="1" t="s">
        <v>38765</v>
      </c>
      <c r="C18183" s="1" t="s">
        <v>8</v>
      </c>
      <c r="D18183" s="2">
        <v>10884885</v>
      </c>
      <c r="E18183" s="2">
        <v>10899322</v>
      </c>
      <c r="F18183" s="2">
        <v>1.17751169578121</v>
      </c>
      <c r="G18183" s="2">
        <v>2.0479251191235299</v>
      </c>
      <c r="H18183" s="2">
        <v>0.30709827243890098</v>
      </c>
      <c r="I18183" s="4">
        <v>-1.2214598470822</v>
      </c>
      <c r="J18183" s="4">
        <v>0.14517753004981501</v>
      </c>
      <c r="K18183" s="4">
        <v>1</v>
      </c>
    </row>
    <row r="18184" spans="1:11" hidden="1" x14ac:dyDescent="0.25">
      <c r="A18184" s="1" t="s">
        <v>39889</v>
      </c>
      <c r="B18184" s="1" t="s">
        <v>39890</v>
      </c>
      <c r="C18184" s="1" t="s">
        <v>71</v>
      </c>
      <c r="D18184" s="2">
        <v>86117912</v>
      </c>
      <c r="E18184" s="2">
        <v>86219926</v>
      </c>
      <c r="F18184" s="2">
        <v>1.0613157178383601</v>
      </c>
      <c r="G18184" s="2">
        <v>1.81254832018487</v>
      </c>
      <c r="H18184" s="2">
        <v>0.31008311549184298</v>
      </c>
      <c r="I18184" s="4">
        <v>-1.10221953890835</v>
      </c>
      <c r="J18184" s="4">
        <v>0.217139143211136</v>
      </c>
      <c r="K18184" s="4">
        <v>1</v>
      </c>
    </row>
    <row r="18185" spans="1:11" hidden="1" x14ac:dyDescent="0.25">
      <c r="A18185" s="1" t="s">
        <v>33010</v>
      </c>
      <c r="B18185" s="1" t="s">
        <v>33011</v>
      </c>
      <c r="C18185" s="1" t="s">
        <v>26</v>
      </c>
      <c r="D18185" s="2">
        <v>140200163</v>
      </c>
      <c r="E18185" s="2">
        <v>140203187</v>
      </c>
      <c r="F18185" s="2">
        <v>2.5643018364549701</v>
      </c>
      <c r="G18185" s="2">
        <v>2.0147481196888601</v>
      </c>
      <c r="H18185" s="2">
        <v>3.1138555532210899</v>
      </c>
      <c r="I18185" s="4">
        <v>0.448453667567908</v>
      </c>
      <c r="J18185" s="4">
        <v>0.58795733206457002</v>
      </c>
      <c r="K18185" s="4">
        <v>1</v>
      </c>
    </row>
    <row r="18186" spans="1:11" hidden="1" x14ac:dyDescent="0.25">
      <c r="A18186" s="1" t="s">
        <v>34901</v>
      </c>
      <c r="B18186" s="1" t="s">
        <v>34902</v>
      </c>
      <c r="C18186" s="1" t="s">
        <v>26</v>
      </c>
      <c r="D18186" s="2">
        <v>74798994</v>
      </c>
      <c r="E18186" s="2">
        <v>74800100</v>
      </c>
      <c r="F18186" s="2">
        <v>2.0269201054173802</v>
      </c>
      <c r="G18186" s="2">
        <v>2.4505122492937499</v>
      </c>
      <c r="H18186" s="2">
        <v>1.6033279615410201</v>
      </c>
      <c r="I18186" s="4">
        <v>-0.40645348380015101</v>
      </c>
      <c r="J18186" s="4">
        <v>0.61260208453240395</v>
      </c>
      <c r="K18186" s="4">
        <v>1</v>
      </c>
    </row>
    <row r="18187" spans="1:11" hidden="1" x14ac:dyDescent="0.25">
      <c r="A18187" s="1" t="s">
        <v>32627</v>
      </c>
      <c r="B18187" s="1" t="s">
        <v>32628</v>
      </c>
      <c r="C18187" s="1" t="s">
        <v>8</v>
      </c>
      <c r="D18187" s="2">
        <v>124759129</v>
      </c>
      <c r="E18187" s="2">
        <v>124765936</v>
      </c>
      <c r="F18187" s="2">
        <v>2.8211864524429702</v>
      </c>
      <c r="G18187" s="2">
        <v>3.08980151246084</v>
      </c>
      <c r="H18187" s="2">
        <v>2.5525713924250901</v>
      </c>
      <c r="I18187" s="4">
        <v>-0.20316718539571299</v>
      </c>
      <c r="J18187" s="4">
        <v>0.78526931891136598</v>
      </c>
      <c r="K18187" s="4">
        <v>1</v>
      </c>
    </row>
    <row r="18188" spans="1:11" hidden="1" x14ac:dyDescent="0.25">
      <c r="A18188" s="1" t="s">
        <v>28795</v>
      </c>
      <c r="B18188" s="1" t="s">
        <v>28796</v>
      </c>
      <c r="C18188" s="1" t="s">
        <v>71</v>
      </c>
      <c r="D18188" s="2">
        <v>67417305</v>
      </c>
      <c r="E18188" s="2">
        <v>67468251</v>
      </c>
      <c r="F18188" s="2">
        <v>5.40501131710284</v>
      </c>
      <c r="G18188" s="2">
        <v>3.7914687723226201</v>
      </c>
      <c r="H18188" s="2">
        <v>7.0185538618830501</v>
      </c>
      <c r="I18188" s="4">
        <v>0.74287410540542398</v>
      </c>
      <c r="J18188" s="4">
        <v>0.24649250267548201</v>
      </c>
      <c r="K18188" s="4">
        <v>1</v>
      </c>
    </row>
    <row r="18189" spans="1:11" hidden="1" x14ac:dyDescent="0.25">
      <c r="A18189" s="1" t="s">
        <v>27992</v>
      </c>
      <c r="B18189" s="1" t="s">
        <v>27993</v>
      </c>
      <c r="C18189" s="1" t="s">
        <v>26</v>
      </c>
      <c r="D18189" s="2">
        <v>65486444</v>
      </c>
      <c r="E18189" s="2">
        <v>65487048</v>
      </c>
      <c r="F18189" s="2">
        <v>6.2208720771850397</v>
      </c>
      <c r="G18189" s="2">
        <v>4.1608789030581699</v>
      </c>
      <c r="H18189" s="2">
        <v>8.2808652513119103</v>
      </c>
      <c r="I18189" s="4">
        <v>0.84664253445646198</v>
      </c>
      <c r="J18189" s="4">
        <v>0.16527742472798501</v>
      </c>
      <c r="K18189" s="4">
        <v>1</v>
      </c>
    </row>
    <row r="18190" spans="1:11" hidden="1" x14ac:dyDescent="0.25">
      <c r="A18190" s="1" t="s">
        <v>28617</v>
      </c>
      <c r="B18190" s="1" t="s">
        <v>28618</v>
      </c>
      <c r="C18190" s="1" t="s">
        <v>31</v>
      </c>
      <c r="D18190" s="2">
        <v>44354691</v>
      </c>
      <c r="E18190" s="2">
        <v>44355692</v>
      </c>
      <c r="F18190" s="2">
        <v>5.3420649842226</v>
      </c>
      <c r="G18190" s="2">
        <v>5.9110492265483501</v>
      </c>
      <c r="H18190" s="2">
        <v>4.7730807418968597</v>
      </c>
      <c r="I18190" s="4">
        <v>-0.25956335241818901</v>
      </c>
      <c r="J18190" s="4">
        <v>0.68430601998398699</v>
      </c>
      <c r="K18190" s="4">
        <v>1</v>
      </c>
    </row>
    <row r="18191" spans="1:11" hidden="1" x14ac:dyDescent="0.25">
      <c r="A18191" s="1" t="s">
        <v>37767</v>
      </c>
      <c r="B18191" s="1" t="s">
        <v>37768</v>
      </c>
      <c r="C18191" s="1" t="s">
        <v>71</v>
      </c>
      <c r="D18191" s="2">
        <v>177444979</v>
      </c>
      <c r="E18191" s="2">
        <v>177677126</v>
      </c>
      <c r="F18191" s="2">
        <v>1.29286912543551</v>
      </c>
      <c r="G18191" s="2">
        <v>1.0073740598444301</v>
      </c>
      <c r="H18191" s="2">
        <v>1.57836419102659</v>
      </c>
      <c r="I18191" s="4">
        <v>0.36114657944933598</v>
      </c>
      <c r="J18191" s="4">
        <v>0.69789845789719795</v>
      </c>
      <c r="K18191" s="4">
        <v>1</v>
      </c>
    </row>
    <row r="18192" spans="1:11" hidden="1" x14ac:dyDescent="0.25">
      <c r="A18192" s="1" t="s">
        <v>38762</v>
      </c>
      <c r="B18192" s="1" t="s">
        <v>38763</v>
      </c>
      <c r="C18192" s="1" t="s">
        <v>71</v>
      </c>
      <c r="D18192" s="2">
        <v>135045464</v>
      </c>
      <c r="E18192" s="2">
        <v>135046850</v>
      </c>
      <c r="F18192" s="2">
        <v>1.15358631290956</v>
      </c>
      <c r="G18192" s="2">
        <v>1.0418763933373101</v>
      </c>
      <c r="H18192" s="2">
        <v>1.2652962324818</v>
      </c>
      <c r="I18192" s="4">
        <v>0.14980418951234301</v>
      </c>
      <c r="J18192" s="4">
        <v>0.85962100995656099</v>
      </c>
      <c r="K18192" s="4">
        <v>1</v>
      </c>
    </row>
    <row r="18193" spans="1:11" hidden="1" x14ac:dyDescent="0.25">
      <c r="A18193" s="1" t="s">
        <v>28949</v>
      </c>
      <c r="B18193" s="1" t="s">
        <v>28950</v>
      </c>
      <c r="C18193" s="1" t="s">
        <v>49</v>
      </c>
      <c r="D18193" s="2">
        <v>141525133</v>
      </c>
      <c r="E18193" s="2">
        <v>141526121</v>
      </c>
      <c r="F18193" s="2">
        <v>5.0199732471736596</v>
      </c>
      <c r="G18193" s="2">
        <v>5.2359322958301604</v>
      </c>
      <c r="H18193" s="2">
        <v>4.8040141985171703</v>
      </c>
      <c r="I18193" s="4">
        <v>-0.103554215916681</v>
      </c>
      <c r="J18193" s="4">
        <v>0.87171109514624801</v>
      </c>
      <c r="K18193" s="4">
        <v>1</v>
      </c>
    </row>
    <row r="18194" spans="1:11" hidden="1" x14ac:dyDescent="0.25">
      <c r="A18194" s="1" t="s">
        <v>27450</v>
      </c>
      <c r="B18194" s="1" t="s">
        <v>27451</v>
      </c>
      <c r="C18194" s="1" t="s">
        <v>26</v>
      </c>
      <c r="D18194" s="2">
        <v>14651941</v>
      </c>
      <c r="E18194" s="2">
        <v>14653329</v>
      </c>
      <c r="F18194" s="2">
        <v>6.8125112423300402</v>
      </c>
      <c r="G18194" s="2">
        <v>7.2825320808954697</v>
      </c>
      <c r="H18194" s="2">
        <v>6.3424904037646197</v>
      </c>
      <c r="I18194" s="4">
        <v>-0.17380241130892199</v>
      </c>
      <c r="J18194" s="4">
        <v>0.76547629017346097</v>
      </c>
      <c r="K18194" s="4">
        <v>1</v>
      </c>
    </row>
    <row r="18195" spans="1:11" hidden="1" x14ac:dyDescent="0.25">
      <c r="A18195" s="1" t="s">
        <v>35492</v>
      </c>
      <c r="B18195" s="1" t="s">
        <v>35493</v>
      </c>
      <c r="C18195" s="1" t="s">
        <v>26</v>
      </c>
      <c r="D18195" s="2">
        <v>115289036</v>
      </c>
      <c r="E18195" s="2">
        <v>115289330</v>
      </c>
      <c r="F18195" s="2">
        <v>1.86058797820323</v>
      </c>
      <c r="G18195" s="2">
        <v>2.1487814514857502</v>
      </c>
      <c r="H18195" s="2">
        <v>1.5723945049207</v>
      </c>
      <c r="I18195" s="4">
        <v>-0.29168171459030501</v>
      </c>
      <c r="J18195" s="4">
        <v>0.74229933893183897</v>
      </c>
      <c r="K18195" s="4">
        <v>1</v>
      </c>
    </row>
    <row r="18196" spans="1:11" hidden="1" x14ac:dyDescent="0.25">
      <c r="A18196" s="1" t="s">
        <v>27704</v>
      </c>
      <c r="B18196" s="1" t="s">
        <v>27705</v>
      </c>
      <c r="C18196" s="1" t="s">
        <v>71</v>
      </c>
      <c r="D18196" s="2">
        <v>73259209</v>
      </c>
      <c r="E18196" s="2">
        <v>73317953</v>
      </c>
      <c r="F18196" s="2">
        <v>6.4822336378129899</v>
      </c>
      <c r="G18196" s="2">
        <v>7.3170344143883499</v>
      </c>
      <c r="H18196" s="2">
        <v>5.6474328612376397</v>
      </c>
      <c r="I18196" s="4">
        <v>-0.323271900638952</v>
      </c>
      <c r="J18196" s="4">
        <v>0.59946813882008798</v>
      </c>
      <c r="K18196" s="4">
        <v>1</v>
      </c>
    </row>
    <row r="18197" spans="1:11" hidden="1" x14ac:dyDescent="0.25">
      <c r="A18197" s="1" t="s">
        <v>34899</v>
      </c>
      <c r="B18197" s="1" t="s">
        <v>34900</v>
      </c>
      <c r="C18197" s="1" t="s">
        <v>26</v>
      </c>
      <c r="D18197" s="2">
        <v>181191924</v>
      </c>
      <c r="E18197" s="2">
        <v>181194429</v>
      </c>
      <c r="F18197" s="2">
        <v>1.93172326459588</v>
      </c>
      <c r="G18197" s="2">
        <v>1.67984032244619</v>
      </c>
      <c r="H18197" s="2">
        <v>2.1836062067455599</v>
      </c>
      <c r="I18197" s="4">
        <v>0.24851485342152899</v>
      </c>
      <c r="J18197" s="4">
        <v>0.78094488377546301</v>
      </c>
      <c r="K18197" s="4">
        <v>1</v>
      </c>
    </row>
    <row r="18198" spans="1:11" hidden="1" x14ac:dyDescent="0.25">
      <c r="A18198" s="1" t="s">
        <v>27862</v>
      </c>
      <c r="B18198" s="1" t="s">
        <v>27863</v>
      </c>
      <c r="C18198" s="1" t="s">
        <v>26</v>
      </c>
      <c r="D18198" s="2">
        <v>95701249</v>
      </c>
      <c r="E18198" s="2">
        <v>95732295</v>
      </c>
      <c r="F18198" s="2">
        <v>6.3837290211176798</v>
      </c>
      <c r="G18198" s="2">
        <v>6.7480751522652502</v>
      </c>
      <c r="H18198" s="2">
        <v>6.0193828899701103</v>
      </c>
      <c r="I18198" s="4">
        <v>-0.142493746025984</v>
      </c>
      <c r="J18198" s="4">
        <v>0.83831293782912497</v>
      </c>
      <c r="K18198" s="4">
        <v>1</v>
      </c>
    </row>
    <row r="18199" spans="1:11" hidden="1" x14ac:dyDescent="0.25">
      <c r="A18199" s="1" t="s">
        <v>27566</v>
      </c>
      <c r="B18199" s="1" t="s">
        <v>27567</v>
      </c>
      <c r="C18199" s="1" t="s">
        <v>71</v>
      </c>
      <c r="D18199" s="2">
        <v>133075311</v>
      </c>
      <c r="E18199" s="2">
        <v>133149116</v>
      </c>
      <c r="F18199" s="2">
        <v>6.8655568136876903</v>
      </c>
      <c r="G18199" s="2">
        <v>5.5031607601452697</v>
      </c>
      <c r="H18199" s="2">
        <v>8.2279528672300994</v>
      </c>
      <c r="I18199" s="4">
        <v>0.50486954723176303</v>
      </c>
      <c r="J18199" s="4">
        <v>0.382114283818212</v>
      </c>
      <c r="K18199" s="4">
        <v>1</v>
      </c>
    </row>
    <row r="18200" spans="1:11" hidden="1" x14ac:dyDescent="0.25">
      <c r="A18200" s="1" t="s">
        <v>38760</v>
      </c>
      <c r="B18200" s="1" t="s">
        <v>38761</v>
      </c>
      <c r="C18200" s="1" t="s">
        <v>20</v>
      </c>
      <c r="D18200" s="2">
        <v>12945642</v>
      </c>
      <c r="E18200" s="2">
        <v>13031503</v>
      </c>
      <c r="F18200" s="2">
        <v>1.15083810170667</v>
      </c>
      <c r="G18200" s="2">
        <v>0.70431792797821602</v>
      </c>
      <c r="H18200" s="2">
        <v>1.5973582754351301</v>
      </c>
      <c r="I18200" s="4">
        <v>0.60785054596226296</v>
      </c>
      <c r="J18200" s="4">
        <v>0.49219504651705998</v>
      </c>
      <c r="K18200" s="4">
        <v>1</v>
      </c>
    </row>
    <row r="18201" spans="1:11" hidden="1" x14ac:dyDescent="0.25">
      <c r="A18201" s="1" t="s">
        <v>34333</v>
      </c>
      <c r="B18201" s="1" t="s">
        <v>34334</v>
      </c>
      <c r="C18201" s="1" t="s">
        <v>56</v>
      </c>
      <c r="D18201" s="2">
        <v>30653877</v>
      </c>
      <c r="E18201" s="2">
        <v>30654814</v>
      </c>
      <c r="F18201" s="2">
        <v>2.19652909259429</v>
      </c>
      <c r="G18201" s="2">
        <v>2.7867453805946298</v>
      </c>
      <c r="H18201" s="2">
        <v>1.6063128045939601</v>
      </c>
      <c r="I18201" s="4">
        <v>-0.53894817443442</v>
      </c>
      <c r="J18201" s="4">
        <v>0.50652513256465204</v>
      </c>
      <c r="K18201" s="4">
        <v>1</v>
      </c>
    </row>
    <row r="18202" spans="1:11" hidden="1" x14ac:dyDescent="0.25">
      <c r="A18202" s="1" t="s">
        <v>30481</v>
      </c>
      <c r="B18202" s="1" t="s">
        <v>30482</v>
      </c>
      <c r="C18202" s="1" t="s">
        <v>71</v>
      </c>
      <c r="D18202" s="2">
        <v>142933195</v>
      </c>
      <c r="E18202" s="2">
        <v>143184861</v>
      </c>
      <c r="F18202" s="2">
        <v>3.9103665690909</v>
      </c>
      <c r="G18202" s="2">
        <v>1.7793713207502</v>
      </c>
      <c r="H18202" s="2">
        <v>6.0413618174315999</v>
      </c>
      <c r="I18202" s="4">
        <v>1.34109588698724</v>
      </c>
      <c r="J18202" s="4">
        <v>6.4002451602227603E-2</v>
      </c>
      <c r="K18202" s="4">
        <v>1</v>
      </c>
    </row>
    <row r="18203" spans="1:11" hidden="1" x14ac:dyDescent="0.25">
      <c r="A18203" s="1" t="s">
        <v>34331</v>
      </c>
      <c r="B18203" s="1" t="s">
        <v>34332</v>
      </c>
      <c r="C18203" s="1" t="s">
        <v>26</v>
      </c>
      <c r="D18203" s="2">
        <v>128109486</v>
      </c>
      <c r="E18203" s="2">
        <v>128110994</v>
      </c>
      <c r="F18203" s="2">
        <v>2.1876997879135001</v>
      </c>
      <c r="G18203" s="2">
        <v>1.81387365424309</v>
      </c>
      <c r="H18203" s="2">
        <v>2.5615259215839199</v>
      </c>
      <c r="I18203" s="4">
        <v>0.33993793901318498</v>
      </c>
      <c r="J18203" s="4">
        <v>0.672436975189597</v>
      </c>
      <c r="K18203" s="4">
        <v>1</v>
      </c>
    </row>
    <row r="18204" spans="1:11" hidden="1" x14ac:dyDescent="0.25">
      <c r="A18204" s="1" t="s">
        <v>34897</v>
      </c>
      <c r="B18204" s="1" t="s">
        <v>34898</v>
      </c>
      <c r="C18204" s="1" t="s">
        <v>26</v>
      </c>
      <c r="D18204" s="2">
        <v>23303565</v>
      </c>
      <c r="E18204" s="2">
        <v>23305143</v>
      </c>
      <c r="F18204" s="2">
        <v>2.0121997478401901</v>
      </c>
      <c r="G18204" s="2">
        <v>1.40996119001465</v>
      </c>
      <c r="H18204" s="2">
        <v>2.6144383056657201</v>
      </c>
      <c r="I18204" s="4">
        <v>0.58476155204712799</v>
      </c>
      <c r="J18204" s="4">
        <v>0.48294948112583802</v>
      </c>
      <c r="K18204" s="4">
        <v>1</v>
      </c>
    </row>
    <row r="18205" spans="1:11" hidden="1" x14ac:dyDescent="0.25">
      <c r="A18205" s="1" t="s">
        <v>35490</v>
      </c>
      <c r="B18205" s="1" t="s">
        <v>35491</v>
      </c>
      <c r="C18205" s="1" t="s">
        <v>26</v>
      </c>
      <c r="D18205" s="2">
        <v>27472292</v>
      </c>
      <c r="E18205" s="2">
        <v>27496401</v>
      </c>
      <c r="F18205" s="2">
        <v>1.80763407334724</v>
      </c>
      <c r="G18205" s="2">
        <v>2.0797767844999799</v>
      </c>
      <c r="H18205" s="2">
        <v>1.5354913621945001</v>
      </c>
      <c r="I18205" s="4">
        <v>-0.2805604318212</v>
      </c>
      <c r="J18205" s="4">
        <v>0.76641960902916295</v>
      </c>
      <c r="K18205" s="4">
        <v>1</v>
      </c>
    </row>
    <row r="18206" spans="1:11" hidden="1" x14ac:dyDescent="0.25">
      <c r="A18206" s="1" t="s">
        <v>37765</v>
      </c>
      <c r="B18206" s="1" t="s">
        <v>37766</v>
      </c>
      <c r="C18206" s="1" t="s">
        <v>71</v>
      </c>
      <c r="D18206" s="2">
        <v>12859101</v>
      </c>
      <c r="E18206" s="2">
        <v>12864961</v>
      </c>
      <c r="F18206" s="2">
        <v>1.2815785559672701</v>
      </c>
      <c r="G18206" s="2">
        <v>0.70564326203643302</v>
      </c>
      <c r="H18206" s="2">
        <v>1.8575138498981101</v>
      </c>
      <c r="I18206" s="4">
        <v>0.74444455468547799</v>
      </c>
      <c r="J18206" s="4">
        <v>0.40553128473861799</v>
      </c>
      <c r="K18206" s="4">
        <v>1</v>
      </c>
    </row>
    <row r="18207" spans="1:11" hidden="1" x14ac:dyDescent="0.25">
      <c r="A18207" s="1" t="s">
        <v>29574</v>
      </c>
      <c r="B18207" s="1" t="s">
        <v>29575</v>
      </c>
      <c r="C18207" s="1" t="s">
        <v>31</v>
      </c>
      <c r="D18207" s="2">
        <v>41825099</v>
      </c>
      <c r="E18207" s="2">
        <v>41827936</v>
      </c>
      <c r="F18207" s="2">
        <v>4.6831328339034304</v>
      </c>
      <c r="G18207" s="2">
        <v>4.9342014980221602</v>
      </c>
      <c r="H18207" s="2">
        <v>4.4320641697846996</v>
      </c>
      <c r="I18207" s="4">
        <v>-0.12755339244222799</v>
      </c>
      <c r="J18207" s="4">
        <v>0.86242745528867304</v>
      </c>
      <c r="K18207" s="4">
        <v>1</v>
      </c>
    </row>
    <row r="18208" spans="1:11" hidden="1" x14ac:dyDescent="0.25">
      <c r="A18208" s="1" t="s">
        <v>31325</v>
      </c>
      <c r="B18208" s="1" t="s">
        <v>31326</v>
      </c>
      <c r="C18208" s="1" t="s">
        <v>8</v>
      </c>
      <c r="D18208" s="2">
        <v>856880</v>
      </c>
      <c r="E18208" s="2">
        <v>859795</v>
      </c>
      <c r="F18208" s="2">
        <v>3.3501204759982302</v>
      </c>
      <c r="G18208" s="2">
        <v>2.8544247135221799</v>
      </c>
      <c r="H18208" s="2">
        <v>3.8458162384742698</v>
      </c>
      <c r="I18208" s="4">
        <v>0.33022414751045798</v>
      </c>
      <c r="J18208" s="4">
        <v>0.64793359042808496</v>
      </c>
      <c r="K18208" s="4">
        <v>1</v>
      </c>
    </row>
    <row r="18209" spans="1:11" hidden="1" x14ac:dyDescent="0.25">
      <c r="A18209" s="1" t="s">
        <v>33433</v>
      </c>
      <c r="B18209" s="1" t="s">
        <v>33434</v>
      </c>
      <c r="C18209" s="1" t="s">
        <v>71</v>
      </c>
      <c r="D18209" s="2">
        <v>185370725</v>
      </c>
      <c r="E18209" s="2">
        <v>185390928</v>
      </c>
      <c r="F18209" s="2">
        <v>2.48488377676028</v>
      </c>
      <c r="G18209" s="2">
        <v>2.7522430471017398</v>
      </c>
      <c r="H18209" s="2">
        <v>2.2175245064188198</v>
      </c>
      <c r="I18209" s="4">
        <v>-0.221802142904546</v>
      </c>
      <c r="J18209" s="4">
        <v>0.771062626135114</v>
      </c>
      <c r="K18209" s="4">
        <v>1</v>
      </c>
    </row>
    <row r="18210" spans="1:11" hidden="1" x14ac:dyDescent="0.25">
      <c r="A18210" s="1" t="s">
        <v>40961</v>
      </c>
      <c r="B18210" s="1" t="s">
        <v>40962</v>
      </c>
      <c r="C18210" s="1" t="s">
        <v>26</v>
      </c>
      <c r="D18210" s="2">
        <v>115512077</v>
      </c>
      <c r="E18210" s="2">
        <v>115513694</v>
      </c>
      <c r="F18210" s="2">
        <v>0.84194123150944</v>
      </c>
      <c r="G18210" s="2">
        <v>1.37678419057998</v>
      </c>
      <c r="H18210" s="2">
        <v>0.30709827243890098</v>
      </c>
      <c r="I18210" s="4">
        <v>-0.86264330177418103</v>
      </c>
      <c r="J18210" s="4">
        <v>0.30490684821465203</v>
      </c>
      <c r="K18210" s="4">
        <v>1</v>
      </c>
    </row>
    <row r="18211" spans="1:11" hidden="1" x14ac:dyDescent="0.25">
      <c r="A18211" s="1" t="s">
        <v>27100</v>
      </c>
      <c r="B18211" s="1" t="s">
        <v>27101</v>
      </c>
      <c r="C18211" s="1" t="s">
        <v>43</v>
      </c>
      <c r="D18211" s="2">
        <v>107628553</v>
      </c>
      <c r="E18211" s="2">
        <v>107629550</v>
      </c>
      <c r="F18211" s="2">
        <v>7.2958228563762004</v>
      </c>
      <c r="G18211" s="2">
        <v>6.9529256198856704</v>
      </c>
      <c r="H18211" s="2">
        <v>7.6387200928667296</v>
      </c>
      <c r="I18211" s="4">
        <v>0.11933190134996</v>
      </c>
      <c r="J18211" s="4">
        <v>0.83287814839882601</v>
      </c>
      <c r="K18211" s="4">
        <v>1</v>
      </c>
    </row>
    <row r="18212" spans="1:11" hidden="1" x14ac:dyDescent="0.25">
      <c r="A18212" s="1" t="s">
        <v>32247</v>
      </c>
      <c r="B18212" s="1" t="s">
        <v>32248</v>
      </c>
      <c r="C18212" s="1" t="s">
        <v>26</v>
      </c>
      <c r="D18212" s="2">
        <v>39718984</v>
      </c>
      <c r="E18212" s="2">
        <v>39721513</v>
      </c>
      <c r="F18212" s="2">
        <v>3.0475215902585902</v>
      </c>
      <c r="G18212" s="2">
        <v>1.34095652302888</v>
      </c>
      <c r="H18212" s="2">
        <v>4.7540866574883101</v>
      </c>
      <c r="I18212" s="4">
        <v>1.2974888079459601</v>
      </c>
      <c r="J18212" s="4">
        <v>0.10910111944951199</v>
      </c>
      <c r="K18212" s="4">
        <v>1</v>
      </c>
    </row>
    <row r="18213" spans="1:11" hidden="1" x14ac:dyDescent="0.25">
      <c r="A18213" s="1" t="s">
        <v>39887</v>
      </c>
      <c r="B18213" s="1" t="s">
        <v>39888</v>
      </c>
      <c r="C18213" s="1" t="s">
        <v>8</v>
      </c>
      <c r="D18213" s="2">
        <v>68870664</v>
      </c>
      <c r="E18213" s="2">
        <v>68874542</v>
      </c>
      <c r="F18213" s="2">
        <v>0.95670553851643103</v>
      </c>
      <c r="G18213" s="2">
        <v>0</v>
      </c>
      <c r="H18213" s="2">
        <v>1.9134110770328601</v>
      </c>
      <c r="I18213" s="4">
        <v>1.5427092775012601</v>
      </c>
      <c r="J18213" s="4">
        <v>8.0709526931136394E-2</v>
      </c>
      <c r="K18213" s="4">
        <v>1</v>
      </c>
    </row>
    <row r="18214" spans="1:11" hidden="1" x14ac:dyDescent="0.25">
      <c r="A18214" s="1" t="s">
        <v>39885</v>
      </c>
      <c r="B18214" s="1" t="s">
        <v>39886</v>
      </c>
      <c r="C18214" s="1" t="s">
        <v>8</v>
      </c>
      <c r="D18214" s="2">
        <v>94238150</v>
      </c>
      <c r="E18214" s="2">
        <v>94279206</v>
      </c>
      <c r="F18214" s="2">
        <v>0.97127296794742102</v>
      </c>
      <c r="G18214" s="2">
        <v>0.336233131300882</v>
      </c>
      <c r="H18214" s="2">
        <v>1.6063128045939601</v>
      </c>
      <c r="I18214" s="4">
        <v>0.96383850837128904</v>
      </c>
      <c r="J18214" s="4">
        <v>0.27977795060442601</v>
      </c>
      <c r="K18214" s="4">
        <v>1</v>
      </c>
    </row>
    <row r="18215" spans="1:11" hidden="1" x14ac:dyDescent="0.25">
      <c r="A18215" s="1" t="s">
        <v>32245</v>
      </c>
      <c r="B18215" s="1" t="s">
        <v>32246</v>
      </c>
      <c r="C18215" s="1" t="s">
        <v>26</v>
      </c>
      <c r="D18215" s="2">
        <v>14639426</v>
      </c>
      <c r="E18215" s="2">
        <v>14641018</v>
      </c>
      <c r="F18215" s="2">
        <v>2.9664298622471299</v>
      </c>
      <c r="G18215" s="2">
        <v>2.7880707146528398</v>
      </c>
      <c r="H18215" s="2">
        <v>3.1447890098414102</v>
      </c>
      <c r="I18215" s="4">
        <v>0.129835400424272</v>
      </c>
      <c r="J18215" s="4">
        <v>0.85408950992010402</v>
      </c>
      <c r="K18215" s="4">
        <v>1</v>
      </c>
    </row>
    <row r="18216" spans="1:11" hidden="1" x14ac:dyDescent="0.25">
      <c r="A18216" s="1" t="s">
        <v>35488</v>
      </c>
      <c r="B18216" s="1" t="s">
        <v>35489</v>
      </c>
      <c r="C18216" s="1" t="s">
        <v>14</v>
      </c>
      <c r="D18216" s="2">
        <v>61556313</v>
      </c>
      <c r="E18216" s="2">
        <v>61570653</v>
      </c>
      <c r="F18216" s="2">
        <v>1.8387900024955699</v>
      </c>
      <c r="G18216" s="2">
        <v>2.4491869152355301</v>
      </c>
      <c r="H18216" s="2">
        <v>1.2283930897555999</v>
      </c>
      <c r="I18216" s="4">
        <v>-0.63025256483107095</v>
      </c>
      <c r="J18216" s="4">
        <v>0.488092302515239</v>
      </c>
      <c r="K18216" s="4">
        <v>1</v>
      </c>
    </row>
    <row r="18217" spans="1:11" hidden="1" x14ac:dyDescent="0.25">
      <c r="A18217" s="1" t="s">
        <v>29572</v>
      </c>
      <c r="B18217" s="1" t="s">
        <v>29573</v>
      </c>
      <c r="C18217" s="1" t="s">
        <v>71</v>
      </c>
      <c r="D18217" s="2">
        <v>39973128</v>
      </c>
      <c r="E18217" s="2">
        <v>39973442</v>
      </c>
      <c r="F18217" s="2">
        <v>4.6325655789587099</v>
      </c>
      <c r="G18217" s="2">
        <v>5.5031607601452697</v>
      </c>
      <c r="H18217" s="2">
        <v>3.7619703977721501</v>
      </c>
      <c r="I18217" s="4">
        <v>-0.44958243579419099</v>
      </c>
      <c r="J18217" s="4">
        <v>0.50076597663935396</v>
      </c>
      <c r="K18217" s="4">
        <v>1</v>
      </c>
    </row>
    <row r="18218" spans="1:11" hidden="1" x14ac:dyDescent="0.25">
      <c r="A18218" s="1" t="s">
        <v>27860</v>
      </c>
      <c r="B18218" s="1" t="s">
        <v>27861</v>
      </c>
      <c r="C18218" s="1" t="s">
        <v>20</v>
      </c>
      <c r="D18218" s="2">
        <v>86481754</v>
      </c>
      <c r="E18218" s="2">
        <v>86483002</v>
      </c>
      <c r="F18218" s="2">
        <v>6.1675294184232099</v>
      </c>
      <c r="G18218" s="2">
        <v>6.8799449507252497</v>
      </c>
      <c r="H18218" s="2">
        <v>5.4551138861211701</v>
      </c>
      <c r="I18218" s="4">
        <v>-0.28774300215224702</v>
      </c>
      <c r="J18218" s="4">
        <v>0.61876225100883797</v>
      </c>
      <c r="K18218" s="4">
        <v>1</v>
      </c>
    </row>
    <row r="18219" spans="1:11" hidden="1" x14ac:dyDescent="0.25">
      <c r="A18219" s="1" t="s">
        <v>40959</v>
      </c>
      <c r="B18219" s="1" t="s">
        <v>40960</v>
      </c>
      <c r="C18219" s="1" t="s">
        <v>26</v>
      </c>
      <c r="D18219" s="2">
        <v>126372477</v>
      </c>
      <c r="E18219" s="2">
        <v>126509021</v>
      </c>
      <c r="F18219" s="2">
        <v>0.84545472332225502</v>
      </c>
      <c r="G18219" s="2">
        <v>1.0737280587137701</v>
      </c>
      <c r="H18219" s="2">
        <v>0.61718138793074395</v>
      </c>
      <c r="I18219" s="4">
        <v>-0.35874521177913998</v>
      </c>
      <c r="J18219" s="4">
        <v>0.69615971150396205</v>
      </c>
      <c r="K18219" s="4">
        <v>1</v>
      </c>
    </row>
    <row r="18220" spans="1:11" hidden="1" x14ac:dyDescent="0.25">
      <c r="A18220" s="1" t="s">
        <v>36145</v>
      </c>
      <c r="B18220" s="1" t="s">
        <v>36146</v>
      </c>
      <c r="C18220" s="1" t="s">
        <v>49</v>
      </c>
      <c r="D18220" s="2">
        <v>131325092</v>
      </c>
      <c r="E18220" s="2">
        <v>131381475</v>
      </c>
      <c r="F18220" s="2">
        <v>1.6737922981672999</v>
      </c>
      <c r="G18220" s="2">
        <v>2.4173352498590801</v>
      </c>
      <c r="H18220" s="2">
        <v>0.93024934647552904</v>
      </c>
      <c r="I18220" s="4">
        <v>-0.82408456247370099</v>
      </c>
      <c r="J18220" s="4">
        <v>0.34834013432536798</v>
      </c>
      <c r="K18220" s="4">
        <v>1</v>
      </c>
    </row>
    <row r="18221" spans="1:11" hidden="1" x14ac:dyDescent="0.25">
      <c r="A18221" s="1" t="s">
        <v>33008</v>
      </c>
      <c r="B18221" s="1" t="s">
        <v>33009</v>
      </c>
      <c r="C18221" s="1" t="s">
        <v>26</v>
      </c>
      <c r="D18221" s="2">
        <v>77073881</v>
      </c>
      <c r="E18221" s="2">
        <v>77074520</v>
      </c>
      <c r="F18221" s="2">
        <v>2.5784432307069101</v>
      </c>
      <c r="G18221" s="2">
        <v>2.0120974515724201</v>
      </c>
      <c r="H18221" s="2">
        <v>3.1447890098414102</v>
      </c>
      <c r="I18221" s="4">
        <v>0.46053021646812797</v>
      </c>
      <c r="J18221" s="4">
        <v>0.57421635782483504</v>
      </c>
      <c r="K18221" s="4">
        <v>1</v>
      </c>
    </row>
    <row r="18222" spans="1:11" hidden="1" x14ac:dyDescent="0.25">
      <c r="A18222" s="1" t="s">
        <v>38758</v>
      </c>
      <c r="B18222" s="1" t="s">
        <v>38759</v>
      </c>
      <c r="C18222" s="1" t="s">
        <v>59</v>
      </c>
      <c r="D18222" s="2">
        <v>30096430</v>
      </c>
      <c r="E18222" s="2">
        <v>30104116</v>
      </c>
      <c r="F18222" s="2">
        <v>1.1215310848820701</v>
      </c>
      <c r="G18222" s="2">
        <v>1.0086993939026401</v>
      </c>
      <c r="H18222" s="2">
        <v>1.2343627758614899</v>
      </c>
      <c r="I18222" s="4">
        <v>0.153601765982745</v>
      </c>
      <c r="J18222" s="4">
        <v>0.869783566624729</v>
      </c>
      <c r="K18222" s="4">
        <v>1</v>
      </c>
    </row>
    <row r="18223" spans="1:11" hidden="1" x14ac:dyDescent="0.25">
      <c r="A18223" s="1" t="s">
        <v>39883</v>
      </c>
      <c r="B18223" s="1" t="s">
        <v>39884</v>
      </c>
      <c r="C18223" s="1" t="s">
        <v>26</v>
      </c>
      <c r="D18223" s="2">
        <v>418703</v>
      </c>
      <c r="E18223" s="2">
        <v>419109</v>
      </c>
      <c r="F18223" s="2">
        <v>0.96978054642095002</v>
      </c>
      <c r="G18223" s="2">
        <v>0.336233131300882</v>
      </c>
      <c r="H18223" s="2">
        <v>1.6033279615410201</v>
      </c>
      <c r="I18223" s="4">
        <v>0.962185335365773</v>
      </c>
      <c r="J18223" s="4">
        <v>0.26056599356644</v>
      </c>
      <c r="K18223" s="4">
        <v>1</v>
      </c>
    </row>
    <row r="18224" spans="1:11" hidden="1" x14ac:dyDescent="0.25">
      <c r="A18224" s="1" t="s">
        <v>35486</v>
      </c>
      <c r="B18224" s="1" t="s">
        <v>35487</v>
      </c>
      <c r="C18224" s="1" t="s">
        <v>71</v>
      </c>
      <c r="D18224" s="2">
        <v>146214515</v>
      </c>
      <c r="E18224" s="2">
        <v>146230878</v>
      </c>
      <c r="F18224" s="2">
        <v>1.81784946267685</v>
      </c>
      <c r="G18224" s="2">
        <v>1.44313818944932</v>
      </c>
      <c r="H18224" s="2">
        <v>2.1925607359043902</v>
      </c>
      <c r="I18224" s="4">
        <v>0.38597859827989101</v>
      </c>
      <c r="J18224" s="4">
        <v>0.63258687743729403</v>
      </c>
      <c r="K18224" s="4">
        <v>1</v>
      </c>
    </row>
    <row r="18225" spans="1:11" hidden="1" x14ac:dyDescent="0.25">
      <c r="A18225" s="1" t="s">
        <v>29774</v>
      </c>
      <c r="B18225" s="1" t="s">
        <v>29775</v>
      </c>
      <c r="C18225" s="1" t="s">
        <v>20</v>
      </c>
      <c r="D18225" s="2">
        <v>23225233</v>
      </c>
      <c r="E18225" s="2">
        <v>23230915</v>
      </c>
      <c r="F18225" s="2">
        <v>4.5789625291431504</v>
      </c>
      <c r="G18225" s="2">
        <v>4.8346704997181504</v>
      </c>
      <c r="H18225" s="2">
        <v>4.3232545585681503</v>
      </c>
      <c r="I18225" s="4">
        <v>-0.132342627444509</v>
      </c>
      <c r="J18225" s="4">
        <v>0.86630693181041196</v>
      </c>
      <c r="K18225" s="4">
        <v>1</v>
      </c>
    </row>
    <row r="18226" spans="1:11" hidden="1" x14ac:dyDescent="0.25">
      <c r="A18226" s="1" t="s">
        <v>35484</v>
      </c>
      <c r="B18226" s="1" t="s">
        <v>35485</v>
      </c>
      <c r="C18226" s="1" t="s">
        <v>26</v>
      </c>
      <c r="D18226" s="2">
        <v>42799880</v>
      </c>
      <c r="E18226" s="2">
        <v>42887392</v>
      </c>
      <c r="F18226" s="2">
        <v>1.79827611990658</v>
      </c>
      <c r="G18226" s="2">
        <v>1.40996119001465</v>
      </c>
      <c r="H18226" s="2">
        <v>2.1865910497984999</v>
      </c>
      <c r="I18226" s="4">
        <v>0.40300396966302798</v>
      </c>
      <c r="J18226" s="4">
        <v>0.61371078162854298</v>
      </c>
      <c r="K18226" s="4">
        <v>1</v>
      </c>
    </row>
    <row r="18227" spans="1:11" hidden="1" x14ac:dyDescent="0.25">
      <c r="A18227" s="1" t="s">
        <v>29570</v>
      </c>
      <c r="B18227" s="1" t="s">
        <v>29571</v>
      </c>
      <c r="C18227" s="1" t="s">
        <v>129</v>
      </c>
      <c r="D18227" s="2">
        <v>53479350</v>
      </c>
      <c r="E18227" s="2">
        <v>53480091</v>
      </c>
      <c r="F18227" s="2">
        <v>4.7686461463980798</v>
      </c>
      <c r="G18227" s="2">
        <v>4.1250512355070699</v>
      </c>
      <c r="H18227" s="2">
        <v>5.4122410572890898</v>
      </c>
      <c r="I18227" s="4">
        <v>0.32326223475995203</v>
      </c>
      <c r="J18227" s="4">
        <v>0.64348105445911896</v>
      </c>
      <c r="K18227" s="4">
        <v>1</v>
      </c>
    </row>
    <row r="18228" spans="1:11" hidden="1" x14ac:dyDescent="0.25">
      <c r="A18228" s="1" t="s">
        <v>38756</v>
      </c>
      <c r="B18228" s="1" t="s">
        <v>38757</v>
      </c>
      <c r="C18228" s="1" t="s">
        <v>26</v>
      </c>
      <c r="D18228" s="2">
        <v>65251127</v>
      </c>
      <c r="E18228" s="2">
        <v>65251784</v>
      </c>
      <c r="F18228" s="2">
        <v>1.1366413223949801</v>
      </c>
      <c r="G18228" s="2">
        <v>0.33490779724266501</v>
      </c>
      <c r="H18228" s="2">
        <v>1.9383748475472899</v>
      </c>
      <c r="I18228" s="4">
        <v>1.13827835410597</v>
      </c>
      <c r="J18228" s="4">
        <v>0.18562531627432199</v>
      </c>
      <c r="K18228" s="4">
        <v>1</v>
      </c>
    </row>
    <row r="18229" spans="1:11" hidden="1" x14ac:dyDescent="0.25">
      <c r="A18229" s="1" t="s">
        <v>33431</v>
      </c>
      <c r="B18229" s="1" t="s">
        <v>33432</v>
      </c>
      <c r="C18229" s="1" t="s">
        <v>71</v>
      </c>
      <c r="D18229" s="2">
        <v>164188311</v>
      </c>
      <c r="E18229" s="2">
        <v>164190367</v>
      </c>
      <c r="F18229" s="2">
        <v>2.4857135312576402</v>
      </c>
      <c r="G18229" s="2">
        <v>2.7509177130435201</v>
      </c>
      <c r="H18229" s="2">
        <v>2.2205093494717598</v>
      </c>
      <c r="I18229" s="4">
        <v>-0.21995473354600401</v>
      </c>
      <c r="J18229" s="4">
        <v>0.77329643242642299</v>
      </c>
      <c r="K18229" s="4">
        <v>1</v>
      </c>
    </row>
    <row r="18230" spans="1:11" hidden="1" x14ac:dyDescent="0.25">
      <c r="A18230" s="1" t="s">
        <v>39881</v>
      </c>
      <c r="B18230" s="1" t="s">
        <v>39882</v>
      </c>
      <c r="C18230" s="1" t="s">
        <v>96</v>
      </c>
      <c r="D18230" s="2">
        <v>65466820</v>
      </c>
      <c r="E18230" s="2">
        <v>65642372</v>
      </c>
      <c r="F18230" s="2">
        <v>1.0002738085401699</v>
      </c>
      <c r="G18230" s="2">
        <v>0.70431792797821602</v>
      </c>
      <c r="H18230" s="2">
        <v>1.2962296891021201</v>
      </c>
      <c r="I18230" s="4">
        <v>0.43007247546585697</v>
      </c>
      <c r="J18230" s="4">
        <v>0.62657420275113296</v>
      </c>
      <c r="K18230" s="4">
        <v>1</v>
      </c>
    </row>
    <row r="18231" spans="1:11" hidden="1" x14ac:dyDescent="0.25">
      <c r="A18231" s="1" t="s">
        <v>40957</v>
      </c>
      <c r="B18231" s="1" t="s">
        <v>40958</v>
      </c>
      <c r="C18231" s="1" t="s">
        <v>62</v>
      </c>
      <c r="D18231" s="2">
        <v>49708334</v>
      </c>
      <c r="E18231" s="2">
        <v>49720060</v>
      </c>
      <c r="F18231" s="2">
        <v>0.82715132955043902</v>
      </c>
      <c r="G18231" s="2">
        <v>0.67114092854354601</v>
      </c>
      <c r="H18231" s="2">
        <v>0.98316173055733302</v>
      </c>
      <c r="I18231" s="4">
        <v>0.24696893478676299</v>
      </c>
      <c r="J18231" s="4">
        <v>0.79366223060899899</v>
      </c>
      <c r="K18231" s="4">
        <v>1</v>
      </c>
    </row>
    <row r="18232" spans="1:11" hidden="1" x14ac:dyDescent="0.25">
      <c r="A18232" s="1" t="s">
        <v>35482</v>
      </c>
      <c r="B18232" s="1" t="s">
        <v>35483</v>
      </c>
      <c r="C18232" s="1" t="s">
        <v>26</v>
      </c>
      <c r="D18232" s="2">
        <v>32103445</v>
      </c>
      <c r="E18232" s="2">
        <v>32121941</v>
      </c>
      <c r="F18232" s="2">
        <v>1.82711896185874</v>
      </c>
      <c r="G18232" s="2">
        <v>2.0479251191235299</v>
      </c>
      <c r="H18232" s="2">
        <v>1.6063128045939601</v>
      </c>
      <c r="I18232" s="4">
        <v>-0.22581721564376001</v>
      </c>
      <c r="J18232" s="4">
        <v>0.77936057563032202</v>
      </c>
      <c r="K18232" s="4">
        <v>1</v>
      </c>
    </row>
    <row r="18233" spans="1:11" hidden="1" x14ac:dyDescent="0.25">
      <c r="A18233" s="1" t="s">
        <v>34329</v>
      </c>
      <c r="B18233" s="1" t="s">
        <v>34330</v>
      </c>
      <c r="C18233" s="1" t="s">
        <v>96</v>
      </c>
      <c r="D18233" s="2">
        <v>3296202</v>
      </c>
      <c r="E18233" s="2">
        <v>3366122</v>
      </c>
      <c r="F18233" s="2">
        <v>2.1959359699469898</v>
      </c>
      <c r="G18233" s="2">
        <v>2.4505122492937499</v>
      </c>
      <c r="H18233" s="2">
        <v>1.9413596906002299</v>
      </c>
      <c r="I18233" s="4">
        <v>-0.23032733641492201</v>
      </c>
      <c r="J18233" s="4">
        <v>0.76875328395220899</v>
      </c>
      <c r="K18233" s="4">
        <v>1</v>
      </c>
    </row>
    <row r="18234" spans="1:11" hidden="1" x14ac:dyDescent="0.25">
      <c r="A18234" s="1" t="s">
        <v>38754</v>
      </c>
      <c r="B18234" s="1" t="s">
        <v>38755</v>
      </c>
      <c r="C18234" s="1" t="s">
        <v>96</v>
      </c>
      <c r="D18234" s="2">
        <v>132911470</v>
      </c>
      <c r="E18234" s="2">
        <v>132914732</v>
      </c>
      <c r="F18234" s="2">
        <v>1.1387964109505599</v>
      </c>
      <c r="G18234" s="2">
        <v>0.336233131300882</v>
      </c>
      <c r="H18234" s="2">
        <v>1.9413596906002299</v>
      </c>
      <c r="I18234" s="4">
        <v>1.1383114827509999</v>
      </c>
      <c r="J18234" s="4">
        <v>0.18519169789790399</v>
      </c>
      <c r="K18234" s="4">
        <v>1</v>
      </c>
    </row>
    <row r="18235" spans="1:11" hidden="1" x14ac:dyDescent="0.25">
      <c r="A18235" s="1" t="s">
        <v>35480</v>
      </c>
      <c r="B18235" s="1" t="s">
        <v>35481</v>
      </c>
      <c r="C18235" s="1" t="s">
        <v>26</v>
      </c>
      <c r="D18235" s="2">
        <v>122129622</v>
      </c>
      <c r="E18235" s="2">
        <v>122183949</v>
      </c>
      <c r="F18235" s="2">
        <v>1.78049630440026</v>
      </c>
      <c r="G18235" s="2">
        <v>1.67851498838797</v>
      </c>
      <c r="H18235" s="2">
        <v>1.88247762041255</v>
      </c>
      <c r="I18235" s="4">
        <v>0.105876037732449</v>
      </c>
      <c r="J18235" s="4">
        <v>0.90788978680958199</v>
      </c>
      <c r="K18235" s="4">
        <v>1</v>
      </c>
    </row>
    <row r="18236" spans="1:11" hidden="1" x14ac:dyDescent="0.25">
      <c r="A18236" s="1" t="s">
        <v>36889</v>
      </c>
      <c r="B18236" s="1" t="s">
        <v>36890</v>
      </c>
      <c r="C18236" s="1" t="s">
        <v>71</v>
      </c>
      <c r="D18236" s="2">
        <v>82128535</v>
      </c>
      <c r="E18236" s="2">
        <v>82129656</v>
      </c>
      <c r="F18236" s="2">
        <v>1.53384681861224</v>
      </c>
      <c r="G18236" s="2">
        <v>2.4505122492937499</v>
      </c>
      <c r="H18236" s="2">
        <v>0.61718138793074395</v>
      </c>
      <c r="I18236" s="4">
        <v>-1.0933290496408401</v>
      </c>
      <c r="J18236" s="4">
        <v>0.20421005789975499</v>
      </c>
      <c r="K18236" s="4">
        <v>1</v>
      </c>
    </row>
    <row r="18237" spans="1:11" hidden="1" x14ac:dyDescent="0.25">
      <c r="A18237" s="1" t="s">
        <v>38752</v>
      </c>
      <c r="B18237" s="1" t="s">
        <v>38753</v>
      </c>
      <c r="C18237" s="1" t="s">
        <v>26</v>
      </c>
      <c r="D18237" s="2">
        <v>145337932</v>
      </c>
      <c r="E18237" s="2">
        <v>145381670</v>
      </c>
      <c r="F18237" s="2">
        <v>1.12236083937943</v>
      </c>
      <c r="G18237" s="2">
        <v>1.0073740598444301</v>
      </c>
      <c r="H18237" s="2">
        <v>1.2373476189144299</v>
      </c>
      <c r="I18237" s="4">
        <v>0.15647994908236601</v>
      </c>
      <c r="J18237" s="4">
        <v>0.86341100303665297</v>
      </c>
      <c r="K18237" s="4">
        <v>1</v>
      </c>
    </row>
    <row r="18238" spans="1:11" hidden="1" x14ac:dyDescent="0.25">
      <c r="A18238" s="1" t="s">
        <v>39879</v>
      </c>
      <c r="B18238" s="1" t="s">
        <v>39880</v>
      </c>
      <c r="C18238" s="1" t="s">
        <v>26</v>
      </c>
      <c r="D18238" s="2">
        <v>288833</v>
      </c>
      <c r="E18238" s="2">
        <v>290321</v>
      </c>
      <c r="F18238" s="2">
        <v>1.0142481153238501</v>
      </c>
      <c r="G18238" s="2">
        <v>0.70431792797821602</v>
      </c>
      <c r="H18238" s="2">
        <v>1.32417830266949</v>
      </c>
      <c r="I18238" s="4">
        <v>0.44752626658512101</v>
      </c>
      <c r="J18238" s="4">
        <v>0.62111143077991104</v>
      </c>
      <c r="K18238" s="4">
        <v>1</v>
      </c>
    </row>
    <row r="18239" spans="1:11" hidden="1" x14ac:dyDescent="0.25">
      <c r="A18239" s="1" t="s">
        <v>36143</v>
      </c>
      <c r="B18239" s="1" t="s">
        <v>36144</v>
      </c>
      <c r="C18239" s="1" t="s">
        <v>26</v>
      </c>
      <c r="D18239" s="2">
        <v>55530156</v>
      </c>
      <c r="E18239" s="2">
        <v>55530701</v>
      </c>
      <c r="F18239" s="2">
        <v>1.6447269836871301</v>
      </c>
      <c r="G18239" s="2">
        <v>1.40996119001465</v>
      </c>
      <c r="H18239" s="2">
        <v>1.8794927773596</v>
      </c>
      <c r="I18239" s="4">
        <v>0.25680478982312699</v>
      </c>
      <c r="J18239" s="4">
        <v>0.74406271872285901</v>
      </c>
      <c r="K18239" s="4">
        <v>1</v>
      </c>
    </row>
    <row r="18240" spans="1:11" hidden="1" x14ac:dyDescent="0.25">
      <c r="A18240" s="1" t="s">
        <v>33892</v>
      </c>
      <c r="B18240" s="1" t="s">
        <v>33893</v>
      </c>
      <c r="C18240" s="1" t="s">
        <v>26</v>
      </c>
      <c r="D18240" s="2">
        <v>127511464</v>
      </c>
      <c r="E18240" s="2">
        <v>127512842</v>
      </c>
      <c r="F18240" s="2">
        <v>2.2889576863060799</v>
      </c>
      <c r="G18240" s="2">
        <v>1.74619432131553</v>
      </c>
      <c r="H18240" s="2">
        <v>2.8317210512966202</v>
      </c>
      <c r="I18240" s="4">
        <v>0.48055882240367698</v>
      </c>
      <c r="J18240" s="4">
        <v>0.53918785094100996</v>
      </c>
      <c r="K18240" s="4">
        <v>1</v>
      </c>
    </row>
    <row r="18241" spans="1:11" hidden="1" x14ac:dyDescent="0.25">
      <c r="A18241" s="1" t="s">
        <v>27564</v>
      </c>
      <c r="B18241" s="1" t="s">
        <v>27565</v>
      </c>
      <c r="C18241" s="1" t="s">
        <v>71</v>
      </c>
      <c r="D18241" s="2">
        <v>11371975</v>
      </c>
      <c r="E18241" s="2">
        <v>11372892</v>
      </c>
      <c r="F18241" s="2">
        <v>6.8561657910480003</v>
      </c>
      <c r="G18241" s="2">
        <v>5.1403772997008002</v>
      </c>
      <c r="H18241" s="2">
        <v>8.5719542823952004</v>
      </c>
      <c r="I18241" s="4">
        <v>0.640486200580481</v>
      </c>
      <c r="J18241" s="4">
        <v>0.29678573557125498</v>
      </c>
      <c r="K18241" s="4">
        <v>1</v>
      </c>
    </row>
    <row r="18242" spans="1:11" hidden="1" x14ac:dyDescent="0.25">
      <c r="A18242" s="1" t="s">
        <v>39877</v>
      </c>
      <c r="B18242" s="1" t="s">
        <v>39878</v>
      </c>
      <c r="C18242" s="1" t="s">
        <v>26</v>
      </c>
      <c r="D18242" s="2">
        <v>181195496</v>
      </c>
      <c r="E18242" s="2">
        <v>181203103</v>
      </c>
      <c r="F18242" s="2">
        <v>1.01334881644469</v>
      </c>
      <c r="G18242" s="2">
        <v>1.0405510592791001</v>
      </c>
      <c r="H18242" s="2">
        <v>0.98614657361027502</v>
      </c>
      <c r="I18242" s="4">
        <v>-3.8986715816046298E-2</v>
      </c>
      <c r="J18242" s="4">
        <v>0.95407995023984704</v>
      </c>
      <c r="K18242" s="4">
        <v>1</v>
      </c>
    </row>
    <row r="18243" spans="1:11" hidden="1" x14ac:dyDescent="0.25">
      <c r="A18243" s="1" t="s">
        <v>34895</v>
      </c>
      <c r="B18243" s="1" t="s">
        <v>34896</v>
      </c>
      <c r="C18243" s="1" t="s">
        <v>484</v>
      </c>
      <c r="D18243" s="2">
        <v>34234840</v>
      </c>
      <c r="E18243" s="2">
        <v>34281173</v>
      </c>
      <c r="F18243" s="2">
        <v>1.92365417003064</v>
      </c>
      <c r="G18243" s="2">
        <v>1.0405510592791001</v>
      </c>
      <c r="H18243" s="2">
        <v>2.8067572807821901</v>
      </c>
      <c r="I18243" s="4">
        <v>0.89960377586058204</v>
      </c>
      <c r="J18243" s="4">
        <v>0.275601517753707</v>
      </c>
      <c r="K18243" s="4">
        <v>1</v>
      </c>
    </row>
    <row r="18244" spans="1:11" hidden="1" x14ac:dyDescent="0.25">
      <c r="A18244" s="1" t="s">
        <v>39875</v>
      </c>
      <c r="B18244" s="1" t="s">
        <v>39876</v>
      </c>
      <c r="C18244" s="1" t="s">
        <v>313</v>
      </c>
      <c r="D18244" s="2">
        <v>3977649</v>
      </c>
      <c r="E18244" s="2">
        <v>3978615</v>
      </c>
      <c r="F18244" s="2">
        <v>0.98629950175647996</v>
      </c>
      <c r="G18244" s="2">
        <v>0.70431792797821602</v>
      </c>
      <c r="H18244" s="2">
        <v>1.26828107553474</v>
      </c>
      <c r="I18244" s="4">
        <v>0.41240493903738801</v>
      </c>
      <c r="J18244" s="4">
        <v>0.63851736827009598</v>
      </c>
      <c r="K18244" s="4">
        <v>1</v>
      </c>
    </row>
    <row r="18245" spans="1:11" hidden="1" x14ac:dyDescent="0.25">
      <c r="A18245" s="1" t="s">
        <v>28457</v>
      </c>
      <c r="B18245" s="1" t="s">
        <v>28458</v>
      </c>
      <c r="C18245" s="1" t="s">
        <v>71</v>
      </c>
      <c r="D18245" s="2">
        <v>120066958</v>
      </c>
      <c r="E18245" s="2">
        <v>120416766</v>
      </c>
      <c r="F18245" s="2">
        <v>5.7439926596066</v>
      </c>
      <c r="G18245" s="2">
        <v>4.8014935002834802</v>
      </c>
      <c r="H18245" s="2">
        <v>6.6864918189297198</v>
      </c>
      <c r="I18245" s="4">
        <v>0.40590094349969202</v>
      </c>
      <c r="J18245" s="4">
        <v>0.51631386557922998</v>
      </c>
      <c r="K18245" s="4">
        <v>1</v>
      </c>
    </row>
    <row r="18246" spans="1:11" hidden="1" x14ac:dyDescent="0.25">
      <c r="A18246" s="1" t="s">
        <v>39873</v>
      </c>
      <c r="B18246" s="1" t="s">
        <v>39874</v>
      </c>
      <c r="C18246" s="1" t="s">
        <v>62</v>
      </c>
      <c r="D18246" s="2">
        <v>49375380</v>
      </c>
      <c r="E18246" s="2">
        <v>49380094</v>
      </c>
      <c r="F18246" s="2">
        <v>0.98629950175647996</v>
      </c>
      <c r="G18246" s="2">
        <v>0.70431792797821602</v>
      </c>
      <c r="H18246" s="2">
        <v>1.26828107553474</v>
      </c>
      <c r="I18246" s="4">
        <v>0.41240493903738801</v>
      </c>
      <c r="J18246" s="4">
        <v>0.63851736827009598</v>
      </c>
      <c r="K18246" s="4">
        <v>1</v>
      </c>
    </row>
    <row r="18247" spans="1:11" hidden="1" x14ac:dyDescent="0.25">
      <c r="A18247" s="1" t="s">
        <v>38750</v>
      </c>
      <c r="B18247" s="1" t="s">
        <v>38751</v>
      </c>
      <c r="C18247" s="1" t="s">
        <v>71</v>
      </c>
      <c r="D18247" s="2">
        <v>119456350</v>
      </c>
      <c r="E18247" s="2">
        <v>119457277</v>
      </c>
      <c r="F18247" s="2">
        <v>1.16905304121972</v>
      </c>
      <c r="G18247" s="2">
        <v>1.0418763933373101</v>
      </c>
      <c r="H18247" s="2">
        <v>1.2962296891021201</v>
      </c>
      <c r="I18247" s="4">
        <v>0.16937142615543199</v>
      </c>
      <c r="J18247" s="4">
        <v>0.85377208636763502</v>
      </c>
      <c r="K18247" s="4">
        <v>1</v>
      </c>
    </row>
    <row r="18248" spans="1:11" hidden="1" x14ac:dyDescent="0.25">
      <c r="A18248" s="1" t="s">
        <v>28615</v>
      </c>
      <c r="B18248" s="1" t="s">
        <v>28616</v>
      </c>
      <c r="C18248" s="1" t="s">
        <v>59</v>
      </c>
      <c r="D18248" s="2">
        <v>28239693</v>
      </c>
      <c r="E18248" s="2">
        <v>28240668</v>
      </c>
      <c r="F18248" s="2">
        <v>5.4373534915457702</v>
      </c>
      <c r="G18248" s="2">
        <v>4.8333451656599404</v>
      </c>
      <c r="H18248" s="2">
        <v>6.0413618174315999</v>
      </c>
      <c r="I18248" s="4">
        <v>0.27153103418633201</v>
      </c>
      <c r="J18248" s="4">
        <v>0.66259957326633301</v>
      </c>
      <c r="K18248" s="4">
        <v>1</v>
      </c>
    </row>
    <row r="18249" spans="1:11" hidden="1" x14ac:dyDescent="0.25">
      <c r="A18249" s="1" t="s">
        <v>28793</v>
      </c>
      <c r="B18249" s="1" t="s">
        <v>28794</v>
      </c>
      <c r="C18249" s="1" t="s">
        <v>31</v>
      </c>
      <c r="D18249" s="2">
        <v>82750564</v>
      </c>
      <c r="E18249" s="2">
        <v>82757206</v>
      </c>
      <c r="F18249" s="2">
        <v>5.3131758460383596</v>
      </c>
      <c r="G18249" s="2">
        <v>5.1682529629026002</v>
      </c>
      <c r="H18249" s="2">
        <v>5.4580987291741101</v>
      </c>
      <c r="I18249" s="4">
        <v>6.6247564485963195E-2</v>
      </c>
      <c r="J18249" s="4">
        <v>0.92706922123375901</v>
      </c>
      <c r="K18249" s="4">
        <v>1</v>
      </c>
    </row>
    <row r="18250" spans="1:11" hidden="1" x14ac:dyDescent="0.25">
      <c r="A18250" s="1" t="s">
        <v>32625</v>
      </c>
      <c r="B18250" s="1" t="s">
        <v>32626</v>
      </c>
      <c r="C18250" s="1" t="s">
        <v>34</v>
      </c>
      <c r="D18250" s="2">
        <v>118769796</v>
      </c>
      <c r="E18250" s="2">
        <v>118770857</v>
      </c>
      <c r="F18250" s="2">
        <v>2.8222386794683398</v>
      </c>
      <c r="G18250" s="2">
        <v>3.45788630913817</v>
      </c>
      <c r="H18250" s="2">
        <v>2.1865910497984999</v>
      </c>
      <c r="I18250" s="4">
        <v>-0.48434594040409401</v>
      </c>
      <c r="J18250" s="4">
        <v>0.53020664470838996</v>
      </c>
      <c r="K18250" s="4">
        <v>1</v>
      </c>
    </row>
    <row r="18251" spans="1:11" hidden="1" x14ac:dyDescent="0.25">
      <c r="A18251" s="1" t="s">
        <v>39871</v>
      </c>
      <c r="B18251" s="1" t="s">
        <v>39872</v>
      </c>
      <c r="C18251" s="1" t="s">
        <v>26</v>
      </c>
      <c r="D18251" s="2">
        <v>95834424</v>
      </c>
      <c r="E18251" s="2">
        <v>95835046</v>
      </c>
      <c r="F18251" s="2">
        <v>0.99609764969824299</v>
      </c>
      <c r="G18251" s="2">
        <v>1.0060487257862101</v>
      </c>
      <c r="H18251" s="2">
        <v>0.98614657361027502</v>
      </c>
      <c r="I18251" s="4">
        <v>-1.4384553841716601E-2</v>
      </c>
      <c r="J18251" s="4">
        <v>0.96829084907020302</v>
      </c>
      <c r="K18251" s="4">
        <v>1</v>
      </c>
    </row>
    <row r="18252" spans="1:11" hidden="1" x14ac:dyDescent="0.25">
      <c r="A18252" s="1" t="s">
        <v>30721</v>
      </c>
      <c r="B18252" s="1" t="s">
        <v>30722</v>
      </c>
      <c r="C18252" s="1" t="s">
        <v>20</v>
      </c>
      <c r="D18252" s="2">
        <v>105546089</v>
      </c>
      <c r="E18252" s="2">
        <v>106060524</v>
      </c>
      <c r="F18252" s="2">
        <v>3.7908974544821099</v>
      </c>
      <c r="G18252" s="2">
        <v>3.7609424410043899</v>
      </c>
      <c r="H18252" s="2">
        <v>3.8208524679598401</v>
      </c>
      <c r="I18252" s="4">
        <v>1.8041092706772802E-2</v>
      </c>
      <c r="J18252" s="4">
        <v>0.98835961511731496</v>
      </c>
      <c r="K18252" s="4">
        <v>1</v>
      </c>
    </row>
    <row r="18253" spans="1:11" hidden="1" x14ac:dyDescent="0.25">
      <c r="A18253" s="1" t="s">
        <v>29772</v>
      </c>
      <c r="B18253" s="1" t="s">
        <v>29773</v>
      </c>
      <c r="C18253" s="1" t="s">
        <v>26</v>
      </c>
      <c r="D18253" s="2">
        <v>93860669</v>
      </c>
      <c r="E18253" s="2">
        <v>93863825</v>
      </c>
      <c r="F18253" s="2">
        <v>4.4670442963649402</v>
      </c>
      <c r="G18253" s="2">
        <v>4.8001681662252702</v>
      </c>
      <c r="H18253" s="2">
        <v>4.1339204265046199</v>
      </c>
      <c r="I18253" s="4">
        <v>-0.17603379443712</v>
      </c>
      <c r="J18253" s="4">
        <v>0.78500745182383302</v>
      </c>
      <c r="K18253" s="4">
        <v>1</v>
      </c>
    </row>
    <row r="18254" spans="1:11" hidden="1" x14ac:dyDescent="0.25">
      <c r="A18254" s="1" t="s">
        <v>40955</v>
      </c>
      <c r="B18254" s="1" t="s">
        <v>40956</v>
      </c>
      <c r="C18254" s="1" t="s">
        <v>26</v>
      </c>
      <c r="D18254" s="2">
        <v>145222610</v>
      </c>
      <c r="E18254" s="2">
        <v>145228982</v>
      </c>
      <c r="F18254" s="2">
        <v>0.81244481135584001</v>
      </c>
      <c r="G18254" s="2">
        <v>1.0047233917279901</v>
      </c>
      <c r="H18254" s="2">
        <v>0.62016623098368595</v>
      </c>
      <c r="I18254" s="4">
        <v>-0.30726134690892998</v>
      </c>
      <c r="J18254" s="4">
        <v>0.85679963801255699</v>
      </c>
      <c r="K18254" s="4">
        <v>1</v>
      </c>
    </row>
    <row r="18255" spans="1:11" hidden="1" x14ac:dyDescent="0.25">
      <c r="A18255" s="1" t="s">
        <v>32243</v>
      </c>
      <c r="B18255" s="1" t="s">
        <v>32244</v>
      </c>
      <c r="C18255" s="1" t="s">
        <v>26</v>
      </c>
      <c r="D18255" s="2">
        <v>32887990</v>
      </c>
      <c r="E18255" s="2">
        <v>32888145</v>
      </c>
      <c r="F18255" s="2">
        <v>2.9921538428771099</v>
      </c>
      <c r="G18255" s="2">
        <v>3.12165317783729</v>
      </c>
      <c r="H18255" s="2">
        <v>2.8626545079169401</v>
      </c>
      <c r="I18255" s="4">
        <v>-9.3630469808981501E-2</v>
      </c>
      <c r="J18255" s="4">
        <v>0.89968785052700095</v>
      </c>
      <c r="K18255" s="4">
        <v>1</v>
      </c>
    </row>
    <row r="18256" spans="1:11" hidden="1" x14ac:dyDescent="0.25">
      <c r="A18256" s="1" t="s">
        <v>40953</v>
      </c>
      <c r="B18256" s="1" t="s">
        <v>40954</v>
      </c>
      <c r="C18256" s="1" t="s">
        <v>46</v>
      </c>
      <c r="D18256" s="2">
        <v>47538377</v>
      </c>
      <c r="E18256" s="2">
        <v>47551954</v>
      </c>
      <c r="F18256" s="2">
        <v>0.78612770807854704</v>
      </c>
      <c r="G18256" s="2">
        <v>0.33490779724266501</v>
      </c>
      <c r="H18256" s="2">
        <v>1.2373476189144299</v>
      </c>
      <c r="I18256" s="4">
        <v>0.74504932909177002</v>
      </c>
      <c r="J18256" s="4">
        <v>0.40299206379132002</v>
      </c>
      <c r="K18256" s="4">
        <v>1</v>
      </c>
    </row>
    <row r="18257" spans="1:11" hidden="1" x14ac:dyDescent="0.25">
      <c r="A18257" s="1" t="s">
        <v>33890</v>
      </c>
      <c r="B18257" s="1" t="s">
        <v>33891</v>
      </c>
      <c r="C18257" s="1" t="s">
        <v>26</v>
      </c>
      <c r="D18257" s="2">
        <v>43018429</v>
      </c>
      <c r="E18257" s="2">
        <v>43024247</v>
      </c>
      <c r="F18257" s="2">
        <v>2.31816208954986</v>
      </c>
      <c r="G18257" s="2">
        <v>2.0837527866746299</v>
      </c>
      <c r="H18257" s="2">
        <v>2.5525713924250901</v>
      </c>
      <c r="I18257" s="4">
        <v>0.204176527902028</v>
      </c>
      <c r="J18257" s="4">
        <v>0.80548968764268103</v>
      </c>
      <c r="K18257" s="4">
        <v>1</v>
      </c>
    </row>
    <row r="18258" spans="1:11" hidden="1" x14ac:dyDescent="0.25">
      <c r="A18258" s="1" t="s">
        <v>36887</v>
      </c>
      <c r="B18258" s="1" t="s">
        <v>36888</v>
      </c>
      <c r="C18258" s="1" t="s">
        <v>71</v>
      </c>
      <c r="D18258" s="2">
        <v>118640673</v>
      </c>
      <c r="E18258" s="2">
        <v>118640858</v>
      </c>
      <c r="F18258" s="2">
        <v>1.4735371207249699</v>
      </c>
      <c r="G18258" s="2">
        <v>1.0086993939026401</v>
      </c>
      <c r="H18258" s="2">
        <v>1.9383748475472899</v>
      </c>
      <c r="I18258" s="4">
        <v>0.54875677391162103</v>
      </c>
      <c r="J18258" s="4">
        <v>0.55103740436049697</v>
      </c>
      <c r="K18258" s="4">
        <v>1</v>
      </c>
    </row>
    <row r="18259" spans="1:11" hidden="1" x14ac:dyDescent="0.25">
      <c r="A18259" s="1" t="s">
        <v>29568</v>
      </c>
      <c r="B18259" s="1" t="s">
        <v>29569</v>
      </c>
      <c r="C18259" s="1" t="s">
        <v>31</v>
      </c>
      <c r="D18259" s="2">
        <v>40906811</v>
      </c>
      <c r="E18259" s="2">
        <v>40910337</v>
      </c>
      <c r="F18259" s="2">
        <v>4.6776313410032904</v>
      </c>
      <c r="G18259" s="2">
        <v>5.23328162771372</v>
      </c>
      <c r="H18259" s="2">
        <v>4.1219810542928599</v>
      </c>
      <c r="I18259" s="4">
        <v>-0.28328998048908799</v>
      </c>
      <c r="J18259" s="4">
        <v>0.68336224018556802</v>
      </c>
      <c r="K18259" s="4">
        <v>1</v>
      </c>
    </row>
    <row r="18260" spans="1:11" hidden="1" x14ac:dyDescent="0.25">
      <c r="A18260" s="1" t="s">
        <v>40951</v>
      </c>
      <c r="B18260" s="1" t="s">
        <v>40952</v>
      </c>
      <c r="C18260" s="1" t="s">
        <v>26</v>
      </c>
      <c r="D18260" s="2">
        <v>42897262</v>
      </c>
      <c r="E18260" s="2">
        <v>42897832</v>
      </c>
      <c r="F18260" s="2">
        <v>0.84015679307315405</v>
      </c>
      <c r="G18260" s="2">
        <v>1.34228185708709</v>
      </c>
      <c r="H18260" s="2">
        <v>0.33803172905921602</v>
      </c>
      <c r="I18260" s="4">
        <v>-0.80780236478086098</v>
      </c>
      <c r="J18260" s="4">
        <v>0.32802832993172698</v>
      </c>
      <c r="K18260" s="4">
        <v>1</v>
      </c>
    </row>
    <row r="18261" spans="1:11" hidden="1" x14ac:dyDescent="0.25">
      <c r="A18261" s="1" t="s">
        <v>40949</v>
      </c>
      <c r="B18261" s="1" t="s">
        <v>40950</v>
      </c>
      <c r="C18261" s="1" t="s">
        <v>26</v>
      </c>
      <c r="D18261" s="2">
        <v>7924292</v>
      </c>
      <c r="E18261" s="2">
        <v>7925398</v>
      </c>
      <c r="F18261" s="2">
        <v>0.80166398077050904</v>
      </c>
      <c r="G18261" s="2">
        <v>0</v>
      </c>
      <c r="H18261" s="2">
        <v>1.6033279615410201</v>
      </c>
      <c r="I18261" s="4">
        <v>1.3803570707449</v>
      </c>
      <c r="J18261" s="4">
        <v>0.12586282105743701</v>
      </c>
      <c r="K18261" s="4">
        <v>1</v>
      </c>
    </row>
    <row r="18262" spans="1:11" hidden="1" x14ac:dyDescent="0.25">
      <c r="A18262" s="1" t="s">
        <v>36141</v>
      </c>
      <c r="B18262" s="1" t="s">
        <v>36142</v>
      </c>
      <c r="C18262" s="1" t="s">
        <v>62</v>
      </c>
      <c r="D18262" s="2">
        <v>50281577</v>
      </c>
      <c r="E18262" s="2">
        <v>50287855</v>
      </c>
      <c r="F18262" s="2">
        <v>1.65647665753343</v>
      </c>
      <c r="G18262" s="2">
        <v>1.7435436531991</v>
      </c>
      <c r="H18262" s="2">
        <v>1.56940966186776</v>
      </c>
      <c r="I18262" s="4">
        <v>-9.4603601891720401E-2</v>
      </c>
      <c r="J18262" s="4">
        <v>0.91960715532651305</v>
      </c>
      <c r="K18262" s="4">
        <v>1</v>
      </c>
    </row>
    <row r="18263" spans="1:11" hidden="1" x14ac:dyDescent="0.25">
      <c r="A18263" s="1" t="s">
        <v>33429</v>
      </c>
      <c r="B18263" s="1" t="s">
        <v>33430</v>
      </c>
      <c r="C18263" s="1" t="s">
        <v>20</v>
      </c>
      <c r="D18263" s="2">
        <v>29673922</v>
      </c>
      <c r="E18263" s="2">
        <v>29748109</v>
      </c>
      <c r="F18263" s="2">
        <v>2.5069879286997998</v>
      </c>
      <c r="G18263" s="2">
        <v>1.7793713207502</v>
      </c>
      <c r="H18263" s="2">
        <v>3.2346045366494098</v>
      </c>
      <c r="I18263" s="4">
        <v>0.60746865494670399</v>
      </c>
      <c r="J18263" s="4">
        <v>0.43925223021499399</v>
      </c>
      <c r="K18263" s="4">
        <v>1</v>
      </c>
    </row>
    <row r="18264" spans="1:11" hidden="1" x14ac:dyDescent="0.25">
      <c r="A18264" s="1" t="s">
        <v>29347</v>
      </c>
      <c r="B18264" s="1" t="s">
        <v>29348</v>
      </c>
      <c r="C18264" s="1" t="s">
        <v>8</v>
      </c>
      <c r="D18264" s="2">
        <v>35212550</v>
      </c>
      <c r="E18264" s="2">
        <v>35214007</v>
      </c>
      <c r="F18264" s="2">
        <v>4.8855655419606503</v>
      </c>
      <c r="G18264" s="2">
        <v>2.7495923789853101</v>
      </c>
      <c r="H18264" s="2">
        <v>7.0215387049359901</v>
      </c>
      <c r="I18264" s="4">
        <v>1.0971452357283</v>
      </c>
      <c r="J18264" s="4">
        <v>0.108282483114127</v>
      </c>
      <c r="K18264" s="4">
        <v>1</v>
      </c>
    </row>
    <row r="18265" spans="1:11" hidden="1" x14ac:dyDescent="0.25">
      <c r="A18265" s="1" t="s">
        <v>30719</v>
      </c>
      <c r="B18265" s="1" t="s">
        <v>30720</v>
      </c>
      <c r="C18265" s="1" t="s">
        <v>26</v>
      </c>
      <c r="D18265" s="2">
        <v>115578642</v>
      </c>
      <c r="E18265" s="2">
        <v>115626161</v>
      </c>
      <c r="F18265" s="2">
        <v>3.7016812468456601</v>
      </c>
      <c r="G18265" s="2">
        <v>4.1967065706092797</v>
      </c>
      <c r="H18265" s="2">
        <v>3.2066559230820402</v>
      </c>
      <c r="I18265" s="4">
        <v>-0.30492378034275203</v>
      </c>
      <c r="J18265" s="4">
        <v>0.66575702032842099</v>
      </c>
      <c r="K18265" s="4">
        <v>1</v>
      </c>
    </row>
    <row r="18266" spans="1:11" hidden="1" x14ac:dyDescent="0.25">
      <c r="A18266" s="1" t="s">
        <v>40947</v>
      </c>
      <c r="B18266" s="1" t="s">
        <v>40948</v>
      </c>
      <c r="C18266" s="1" t="s">
        <v>26</v>
      </c>
      <c r="D18266" s="2">
        <v>106415576</v>
      </c>
      <c r="E18266" s="2">
        <v>106417241</v>
      </c>
      <c r="F18266" s="2">
        <v>0.78768967398682299</v>
      </c>
      <c r="G18266" s="2">
        <v>0</v>
      </c>
      <c r="H18266" s="2">
        <v>1.57537934797365</v>
      </c>
      <c r="I18266" s="4">
        <v>1.3647849539003301</v>
      </c>
      <c r="J18266" s="4">
        <v>0.13329433945767499</v>
      </c>
      <c r="K18266" s="4">
        <v>1</v>
      </c>
    </row>
    <row r="18267" spans="1:11" hidden="1" x14ac:dyDescent="0.25">
      <c r="A18267" s="1" t="s">
        <v>39869</v>
      </c>
      <c r="B18267" s="1" t="s">
        <v>39870</v>
      </c>
      <c r="C18267" s="1" t="s">
        <v>26</v>
      </c>
      <c r="D18267" s="2">
        <v>178165702</v>
      </c>
      <c r="E18267" s="2">
        <v>178166562</v>
      </c>
      <c r="F18267" s="2">
        <v>0.98375485320463596</v>
      </c>
      <c r="G18267" s="2">
        <v>0.336233131300882</v>
      </c>
      <c r="H18267" s="2">
        <v>1.63127657510839</v>
      </c>
      <c r="I18267" s="4">
        <v>0.97759116366298804</v>
      </c>
      <c r="J18267" s="4">
        <v>0.25958401628101901</v>
      </c>
      <c r="K18267" s="4">
        <v>1</v>
      </c>
    </row>
    <row r="18268" spans="1:11" hidden="1" x14ac:dyDescent="0.25">
      <c r="A18268" s="1" t="s">
        <v>35478</v>
      </c>
      <c r="B18268" s="1" t="s">
        <v>35479</v>
      </c>
      <c r="C18268" s="1" t="s">
        <v>26</v>
      </c>
      <c r="D18268" s="2">
        <v>80608623</v>
      </c>
      <c r="E18268" s="2">
        <v>80622524</v>
      </c>
      <c r="F18268" s="2">
        <v>1.8390911082330601</v>
      </c>
      <c r="G18268" s="2">
        <v>2.7509177130435201</v>
      </c>
      <c r="H18268" s="2">
        <v>0.92726450342258604</v>
      </c>
      <c r="I18268" s="4">
        <v>-0.96068902884999796</v>
      </c>
      <c r="J18268" s="4">
        <v>0.256050977753015</v>
      </c>
      <c r="K18268" s="4">
        <v>1</v>
      </c>
    </row>
    <row r="18269" spans="1:11" hidden="1" x14ac:dyDescent="0.25">
      <c r="A18269" s="1" t="s">
        <v>33888</v>
      </c>
      <c r="B18269" s="1" t="s">
        <v>33889</v>
      </c>
      <c r="C18269" s="1" t="s">
        <v>71</v>
      </c>
      <c r="D18269" s="2">
        <v>147506091</v>
      </c>
      <c r="E18269" s="2">
        <v>147506765</v>
      </c>
      <c r="F18269" s="2">
        <v>2.32138356445286</v>
      </c>
      <c r="G18269" s="2">
        <v>1.74619432131553</v>
      </c>
      <c r="H18269" s="2">
        <v>2.8965728075901902</v>
      </c>
      <c r="I18269" s="4">
        <v>0.50477205888110299</v>
      </c>
      <c r="J18269" s="4">
        <v>0.52384637245837695</v>
      </c>
      <c r="K18269" s="4">
        <v>1</v>
      </c>
    </row>
    <row r="18270" spans="1:11" hidden="1" x14ac:dyDescent="0.25">
      <c r="A18270" s="1" t="s">
        <v>37763</v>
      </c>
      <c r="B18270" s="1" t="s">
        <v>37764</v>
      </c>
      <c r="C18270" s="1" t="s">
        <v>71</v>
      </c>
      <c r="D18270" s="2">
        <v>84803258</v>
      </c>
      <c r="E18270" s="2">
        <v>84810391</v>
      </c>
      <c r="F18270" s="2">
        <v>1.33703558860092</v>
      </c>
      <c r="G18270" s="2">
        <v>1.0737280587137701</v>
      </c>
      <c r="H18270" s="2">
        <v>1.6003431184880801</v>
      </c>
      <c r="I18270" s="4">
        <v>0.326475284524541</v>
      </c>
      <c r="J18270" s="4">
        <v>0.69480090820492402</v>
      </c>
      <c r="K18270" s="4">
        <v>1</v>
      </c>
    </row>
    <row r="18271" spans="1:11" hidden="1" x14ac:dyDescent="0.25">
      <c r="A18271" s="1" t="s">
        <v>28947</v>
      </c>
      <c r="B18271" s="1" t="s">
        <v>28948</v>
      </c>
      <c r="C18271" s="1" t="s">
        <v>26</v>
      </c>
      <c r="D18271" s="2">
        <v>61162070</v>
      </c>
      <c r="E18271" s="2">
        <v>61232040</v>
      </c>
      <c r="F18271" s="2">
        <v>5.1464541588279404</v>
      </c>
      <c r="G18271" s="2">
        <v>4.4997627024754898</v>
      </c>
      <c r="H18271" s="2">
        <v>5.7931456151803902</v>
      </c>
      <c r="I18271" s="4">
        <v>0.30471040734703803</v>
      </c>
      <c r="J18271" s="4">
        <v>0.64305892614430704</v>
      </c>
      <c r="K18271" s="4">
        <v>1</v>
      </c>
    </row>
    <row r="18272" spans="1:11" hidden="1" x14ac:dyDescent="0.25">
      <c r="A18272" s="1" t="s">
        <v>33427</v>
      </c>
      <c r="B18272" s="1" t="s">
        <v>33428</v>
      </c>
      <c r="C18272" s="1" t="s">
        <v>26</v>
      </c>
      <c r="D18272" s="2">
        <v>33011322</v>
      </c>
      <c r="E18272" s="2">
        <v>33017607</v>
      </c>
      <c r="F18272" s="2">
        <v>2.4544880577275099</v>
      </c>
      <c r="G18272" s="2">
        <v>2.7164153795506398</v>
      </c>
      <c r="H18272" s="2">
        <v>2.1925607359043902</v>
      </c>
      <c r="I18272" s="4">
        <v>-0.21919769282448801</v>
      </c>
      <c r="J18272" s="4">
        <v>0.78160931364345199</v>
      </c>
      <c r="K18272" s="4">
        <v>1</v>
      </c>
    </row>
    <row r="18273" spans="1:11" hidden="1" x14ac:dyDescent="0.25">
      <c r="A18273" s="1" t="s">
        <v>31917</v>
      </c>
      <c r="B18273" s="1" t="s">
        <v>31918</v>
      </c>
      <c r="C18273" s="1" t="s">
        <v>26</v>
      </c>
      <c r="D18273" s="2">
        <v>95962001</v>
      </c>
      <c r="E18273" s="2">
        <v>96631085</v>
      </c>
      <c r="F18273" s="2">
        <v>3.1732758720502701</v>
      </c>
      <c r="G18273" s="2">
        <v>4.1290272376817203</v>
      </c>
      <c r="H18273" s="2">
        <v>2.2175245064188198</v>
      </c>
      <c r="I18273" s="4">
        <v>-0.67273409592377797</v>
      </c>
      <c r="J18273" s="4">
        <v>0.35728936687886198</v>
      </c>
      <c r="K18273" s="4">
        <v>1</v>
      </c>
    </row>
    <row r="18274" spans="1:11" hidden="1" x14ac:dyDescent="0.25">
      <c r="A18274" s="1" t="s">
        <v>28613</v>
      </c>
      <c r="B18274" s="1" t="s">
        <v>28614</v>
      </c>
      <c r="C18274" s="1" t="s">
        <v>8</v>
      </c>
      <c r="D18274" s="2">
        <v>78423982</v>
      </c>
      <c r="E18274" s="2">
        <v>78429836</v>
      </c>
      <c r="F18274" s="2">
        <v>5.5206280117809898</v>
      </c>
      <c r="G18274" s="2">
        <v>5.0647459624239399</v>
      </c>
      <c r="H18274" s="2">
        <v>5.97651006113803</v>
      </c>
      <c r="I18274" s="4">
        <v>0.202058305563492</v>
      </c>
      <c r="J18274" s="4">
        <v>0.76773253285027998</v>
      </c>
      <c r="K18274" s="4">
        <v>1</v>
      </c>
    </row>
    <row r="18275" spans="1:11" hidden="1" x14ac:dyDescent="0.25">
      <c r="A18275" s="1" t="s">
        <v>31648</v>
      </c>
      <c r="B18275" s="1" t="s">
        <v>31649</v>
      </c>
      <c r="C18275" s="1" t="s">
        <v>71</v>
      </c>
      <c r="D18275" s="2">
        <v>145375543</v>
      </c>
      <c r="E18275" s="2">
        <v>145376253</v>
      </c>
      <c r="F18275" s="2">
        <v>3.4495243915727101</v>
      </c>
      <c r="G18275" s="2">
        <v>3.0871508443444098</v>
      </c>
      <c r="H18275" s="2">
        <v>3.8118979388010099</v>
      </c>
      <c r="I18275" s="4">
        <v>0.23551055318321201</v>
      </c>
      <c r="J18275" s="4">
        <v>0.75563309438932103</v>
      </c>
      <c r="K18275" s="4">
        <v>1</v>
      </c>
    </row>
    <row r="18276" spans="1:11" hidden="1" x14ac:dyDescent="0.25">
      <c r="A18276" s="1" t="s">
        <v>35476</v>
      </c>
      <c r="B18276" s="1" t="s">
        <v>35477</v>
      </c>
      <c r="C18276" s="1" t="s">
        <v>26</v>
      </c>
      <c r="D18276" s="2">
        <v>91476382</v>
      </c>
      <c r="E18276" s="2">
        <v>91477018</v>
      </c>
      <c r="F18276" s="2">
        <v>1.8145726027141</v>
      </c>
      <c r="G18276" s="2">
        <v>1.40863585595643</v>
      </c>
      <c r="H18276" s="2">
        <v>2.2205093494717598</v>
      </c>
      <c r="I18276" s="4">
        <v>0.41907258066938102</v>
      </c>
      <c r="J18276" s="4">
        <v>0.60846767318799999</v>
      </c>
      <c r="K18276" s="4">
        <v>1</v>
      </c>
    </row>
    <row r="18277" spans="1:11" hidden="1" x14ac:dyDescent="0.25">
      <c r="A18277" s="1" t="s">
        <v>28455</v>
      </c>
      <c r="B18277" s="1" t="s">
        <v>28456</v>
      </c>
      <c r="C18277" s="1" t="s">
        <v>71</v>
      </c>
      <c r="D18277" s="2">
        <v>183097017</v>
      </c>
      <c r="E18277" s="2">
        <v>183099199</v>
      </c>
      <c r="F18277" s="2">
        <v>5.7514598377333304</v>
      </c>
      <c r="G18277" s="2">
        <v>3.8272964398737299</v>
      </c>
      <c r="H18277" s="2">
        <v>7.6756232355929299</v>
      </c>
      <c r="I18277" s="4">
        <v>0.84575197701312899</v>
      </c>
      <c r="J18277" s="4">
        <v>0.17510298254085899</v>
      </c>
      <c r="K18277" s="4">
        <v>1</v>
      </c>
    </row>
    <row r="18278" spans="1:11" hidden="1" x14ac:dyDescent="0.25">
      <c r="A18278" s="1" t="s">
        <v>34327</v>
      </c>
      <c r="B18278" s="1" t="s">
        <v>34328</v>
      </c>
      <c r="C18278" s="1" t="s">
        <v>26</v>
      </c>
      <c r="D18278" s="2">
        <v>80603383</v>
      </c>
      <c r="E18278" s="2">
        <v>80603644</v>
      </c>
      <c r="F18278" s="2">
        <v>2.1386995693714299</v>
      </c>
      <c r="G18278" s="2">
        <v>1.0737280587137701</v>
      </c>
      <c r="H18278" s="2">
        <v>3.20367108002909</v>
      </c>
      <c r="I18278" s="4">
        <v>1.01942307208024</v>
      </c>
      <c r="J18278" s="4">
        <v>0.213062316495472</v>
      </c>
      <c r="K18278" s="4">
        <v>1</v>
      </c>
    </row>
    <row r="18279" spans="1:11" hidden="1" x14ac:dyDescent="0.25">
      <c r="A18279" s="1" t="s">
        <v>28945</v>
      </c>
      <c r="B18279" s="1" t="s">
        <v>28946</v>
      </c>
      <c r="C18279" s="1" t="s">
        <v>71</v>
      </c>
      <c r="D18279" s="2">
        <v>15358141</v>
      </c>
      <c r="E18279" s="2">
        <v>15420032</v>
      </c>
      <c r="F18279" s="2">
        <v>4.9878484747643697</v>
      </c>
      <c r="G18279" s="2">
        <v>5.5376630936381499</v>
      </c>
      <c r="H18279" s="2">
        <v>4.4380338558905796</v>
      </c>
      <c r="I18279" s="4">
        <v>-0.26568989914035901</v>
      </c>
      <c r="J18279" s="4">
        <v>0.67712274442356801</v>
      </c>
      <c r="K18279" s="4">
        <v>1</v>
      </c>
    </row>
    <row r="18280" spans="1:11" hidden="1" x14ac:dyDescent="0.25">
      <c r="A18280" s="1" t="s">
        <v>36139</v>
      </c>
      <c r="B18280" s="1" t="s">
        <v>36140</v>
      </c>
      <c r="C18280" s="1" t="s">
        <v>20</v>
      </c>
      <c r="D18280" s="2">
        <v>60384588</v>
      </c>
      <c r="E18280" s="2">
        <v>60516795</v>
      </c>
      <c r="F18280" s="2">
        <v>1.60042650225248</v>
      </c>
      <c r="G18280" s="2">
        <v>1.0392257252208801</v>
      </c>
      <c r="H18280" s="2">
        <v>2.1616272792840698</v>
      </c>
      <c r="I18280" s="4">
        <v>0.63264582155008098</v>
      </c>
      <c r="J18280" s="4">
        <v>0.470574143609789</v>
      </c>
      <c r="K18280" s="4">
        <v>1</v>
      </c>
    </row>
    <row r="18281" spans="1:11" hidden="1" x14ac:dyDescent="0.25">
      <c r="A18281" s="1" t="s">
        <v>31031</v>
      </c>
      <c r="B18281" s="1" t="s">
        <v>31032</v>
      </c>
      <c r="C18281" s="1" t="s">
        <v>71</v>
      </c>
      <c r="D18281" s="2">
        <v>86913266</v>
      </c>
      <c r="E18281" s="2">
        <v>86914817</v>
      </c>
      <c r="F18281" s="2">
        <v>3.5920145196796098</v>
      </c>
      <c r="G18281" s="2">
        <v>3.42205864158707</v>
      </c>
      <c r="H18281" s="2">
        <v>3.7619703977721501</v>
      </c>
      <c r="I18281" s="4">
        <v>0.106840495214722</v>
      </c>
      <c r="J18281" s="4">
        <v>0.88038493955664099</v>
      </c>
      <c r="K18281" s="4">
        <v>1</v>
      </c>
    </row>
    <row r="18282" spans="1:11" hidden="1" x14ac:dyDescent="0.25">
      <c r="A18282" s="1" t="s">
        <v>39867</v>
      </c>
      <c r="B18282" s="1" t="s">
        <v>39868</v>
      </c>
      <c r="C18282" s="1" t="s">
        <v>71</v>
      </c>
      <c r="D18282" s="2">
        <v>158270378</v>
      </c>
      <c r="E18282" s="2">
        <v>158278676</v>
      </c>
      <c r="F18282" s="2">
        <v>0.99913787781094099</v>
      </c>
      <c r="G18282" s="2">
        <v>1.3781095246382</v>
      </c>
      <c r="H18282" s="2">
        <v>0.62016623098368595</v>
      </c>
      <c r="I18282" s="4">
        <v>-0.55367331748915105</v>
      </c>
      <c r="J18282" s="4">
        <v>0.55039878341973703</v>
      </c>
      <c r="K18282" s="4">
        <v>1</v>
      </c>
    </row>
    <row r="18283" spans="1:11" hidden="1" x14ac:dyDescent="0.25">
      <c r="A18283" s="1" t="s">
        <v>28453</v>
      </c>
      <c r="B18283" s="1" t="s">
        <v>28454</v>
      </c>
      <c r="C18283" s="1" t="s">
        <v>71</v>
      </c>
      <c r="D18283" s="2">
        <v>128292751</v>
      </c>
      <c r="E18283" s="2">
        <v>128519394</v>
      </c>
      <c r="F18283" s="2">
        <v>5.6660025475509501</v>
      </c>
      <c r="G18283" s="2">
        <v>4.89969916452928</v>
      </c>
      <c r="H18283" s="2">
        <v>6.4323059305726202</v>
      </c>
      <c r="I18283" s="4">
        <v>0.33316849661259801</v>
      </c>
      <c r="J18283" s="4">
        <v>0.59512467566500904</v>
      </c>
      <c r="K18283" s="4">
        <v>1</v>
      </c>
    </row>
    <row r="18284" spans="1:11" hidden="1" x14ac:dyDescent="0.25">
      <c r="A18284" s="1" t="s">
        <v>38748</v>
      </c>
      <c r="B18284" s="1" t="s">
        <v>38749</v>
      </c>
      <c r="C18284" s="1" t="s">
        <v>71</v>
      </c>
      <c r="D18284" s="2">
        <v>112356135</v>
      </c>
      <c r="E18284" s="2">
        <v>112359819</v>
      </c>
      <c r="F18284" s="2">
        <v>1.1653359867558599</v>
      </c>
      <c r="G18284" s="2">
        <v>1.37545885652176</v>
      </c>
      <c r="H18284" s="2">
        <v>0.95521311698995903</v>
      </c>
      <c r="I18284" s="4">
        <v>-0.28088035021651298</v>
      </c>
      <c r="J18284" s="4">
        <v>0.73469633609678497</v>
      </c>
      <c r="K18284" s="4">
        <v>1</v>
      </c>
    </row>
    <row r="18285" spans="1:11" hidden="1" x14ac:dyDescent="0.25">
      <c r="A18285" s="1" t="s">
        <v>33425</v>
      </c>
      <c r="B18285" s="1" t="s">
        <v>33426</v>
      </c>
      <c r="C18285" s="1" t="s">
        <v>23</v>
      </c>
      <c r="D18285" s="2">
        <v>232343116</v>
      </c>
      <c r="E18285" s="2">
        <v>232343903</v>
      </c>
      <c r="F18285" s="2">
        <v>2.4251861113972799</v>
      </c>
      <c r="G18285" s="2">
        <v>2.0465997850653102</v>
      </c>
      <c r="H18285" s="2">
        <v>2.8037724377292501</v>
      </c>
      <c r="I18285" s="4">
        <v>0.32023094533151197</v>
      </c>
      <c r="J18285" s="4">
        <v>0.68550186185564699</v>
      </c>
      <c r="K18285" s="4">
        <v>1</v>
      </c>
    </row>
    <row r="18286" spans="1:11" hidden="1" x14ac:dyDescent="0.25">
      <c r="A18286" s="1" t="s">
        <v>27562</v>
      </c>
      <c r="B18286" s="1" t="s">
        <v>27563</v>
      </c>
      <c r="C18286" s="1" t="s">
        <v>26</v>
      </c>
      <c r="D18286" s="2">
        <v>73444827</v>
      </c>
      <c r="E18286" s="2">
        <v>73448527</v>
      </c>
      <c r="F18286" s="2">
        <v>6.80735156985115</v>
      </c>
      <c r="G18286" s="2">
        <v>4.7975174981088298</v>
      </c>
      <c r="H18286" s="2">
        <v>8.8171856415934808</v>
      </c>
      <c r="I18286" s="4">
        <v>0.75987422752429201</v>
      </c>
      <c r="J18286" s="4">
        <v>0.20005539082744001</v>
      </c>
      <c r="K18286" s="4">
        <v>1</v>
      </c>
    </row>
    <row r="18287" spans="1:11" hidden="1" x14ac:dyDescent="0.25">
      <c r="A18287" s="1" t="s">
        <v>39865</v>
      </c>
      <c r="B18287" s="1" t="s">
        <v>39866</v>
      </c>
      <c r="C18287" s="1" t="s">
        <v>26</v>
      </c>
      <c r="D18287" s="2">
        <v>97089075</v>
      </c>
      <c r="E18287" s="2">
        <v>97437217</v>
      </c>
      <c r="F18287" s="2">
        <v>1.0266462968772201</v>
      </c>
      <c r="G18287" s="2">
        <v>1.74619432131553</v>
      </c>
      <c r="H18287" s="2">
        <v>0.30709827243890098</v>
      </c>
      <c r="I18287" s="4">
        <v>-1.0710661022041199</v>
      </c>
      <c r="J18287" s="4">
        <v>0.20328510056232699</v>
      </c>
      <c r="K18287" s="4">
        <v>1</v>
      </c>
    </row>
    <row r="18288" spans="1:11" hidden="1" x14ac:dyDescent="0.25">
      <c r="A18288" s="1" t="s">
        <v>32623</v>
      </c>
      <c r="B18288" s="1" t="s">
        <v>32624</v>
      </c>
      <c r="C18288" s="1" t="s">
        <v>62</v>
      </c>
      <c r="D18288" s="2">
        <v>49037122</v>
      </c>
      <c r="E18288" s="2">
        <v>49037429</v>
      </c>
      <c r="F18288" s="2">
        <v>2.8137104805250401</v>
      </c>
      <c r="G18288" s="2">
        <v>2.7867453805946298</v>
      </c>
      <c r="H18288" s="2">
        <v>2.84067558045545</v>
      </c>
      <c r="I18288" s="4">
        <v>2.04016872527473E-2</v>
      </c>
      <c r="J18288" s="4">
        <v>0.97144235320673</v>
      </c>
      <c r="K18288" s="4">
        <v>1</v>
      </c>
    </row>
    <row r="18289" spans="1:11" hidden="1" x14ac:dyDescent="0.25">
      <c r="A18289" s="1" t="s">
        <v>33886</v>
      </c>
      <c r="B18289" s="1" t="s">
        <v>33887</v>
      </c>
      <c r="C18289" s="1" t="s">
        <v>71</v>
      </c>
      <c r="D18289" s="2">
        <v>6648696</v>
      </c>
      <c r="E18289" s="2">
        <v>6673896</v>
      </c>
      <c r="F18289" s="2">
        <v>2.2876323522478601</v>
      </c>
      <c r="G18289" s="2">
        <v>1.7435436531991</v>
      </c>
      <c r="H18289" s="2">
        <v>2.8317210512966202</v>
      </c>
      <c r="I18289" s="4">
        <v>0.48195200585306802</v>
      </c>
      <c r="J18289" s="4">
        <v>0.55078176218413399</v>
      </c>
      <c r="K18289" s="4">
        <v>1</v>
      </c>
    </row>
    <row r="18290" spans="1:11" hidden="1" x14ac:dyDescent="0.25">
      <c r="A18290" s="1" t="s">
        <v>38746</v>
      </c>
      <c r="B18290" s="1" t="s">
        <v>38747</v>
      </c>
      <c r="C18290" s="1" t="s">
        <v>71</v>
      </c>
      <c r="D18290" s="2">
        <v>120895494</v>
      </c>
      <c r="E18290" s="2">
        <v>120897083</v>
      </c>
      <c r="F18290" s="2">
        <v>1.1686128467186201</v>
      </c>
      <c r="G18290" s="2">
        <v>1.40996119001465</v>
      </c>
      <c r="H18290" s="2">
        <v>0.92726450342258604</v>
      </c>
      <c r="I18290" s="4">
        <v>-0.32245532858626302</v>
      </c>
      <c r="J18290" s="4">
        <v>0.72244467779742005</v>
      </c>
      <c r="K18290" s="4">
        <v>1</v>
      </c>
    </row>
    <row r="18291" spans="1:11" hidden="1" x14ac:dyDescent="0.25">
      <c r="A18291" s="1" t="s">
        <v>32241</v>
      </c>
      <c r="B18291" s="1" t="s">
        <v>32242</v>
      </c>
      <c r="C18291" s="1" t="s">
        <v>8</v>
      </c>
      <c r="D18291" s="2">
        <v>318640</v>
      </c>
      <c r="E18291" s="2">
        <v>325631</v>
      </c>
      <c r="F18291" s="2">
        <v>2.9352185480390398</v>
      </c>
      <c r="G18291" s="2">
        <v>2.0465997850653102</v>
      </c>
      <c r="H18291" s="2">
        <v>3.8238373110127801</v>
      </c>
      <c r="I18291" s="4">
        <v>0.66298125803396502</v>
      </c>
      <c r="J18291" s="4">
        <v>0.38697005109048799</v>
      </c>
      <c r="K18291" s="4">
        <v>1</v>
      </c>
    </row>
    <row r="18292" spans="1:11" hidden="1" x14ac:dyDescent="0.25">
      <c r="A18292" s="1" t="s">
        <v>33884</v>
      </c>
      <c r="B18292" s="1" t="s">
        <v>33885</v>
      </c>
      <c r="C18292" s="1" t="s">
        <v>26</v>
      </c>
      <c r="D18292" s="2">
        <v>177051714</v>
      </c>
      <c r="E18292" s="2">
        <v>177052963</v>
      </c>
      <c r="F18292" s="2">
        <v>2.3224357914782301</v>
      </c>
      <c r="G18292" s="2">
        <v>2.1142791179928602</v>
      </c>
      <c r="H18292" s="2">
        <v>2.5305924649636</v>
      </c>
      <c r="I18292" s="4">
        <v>0.181012048839539</v>
      </c>
      <c r="J18292" s="4">
        <v>0.80797146909913398</v>
      </c>
      <c r="K18292" s="4">
        <v>1</v>
      </c>
    </row>
    <row r="18293" spans="1:11" hidden="1" x14ac:dyDescent="0.25">
      <c r="A18293" s="1" t="s">
        <v>30717</v>
      </c>
      <c r="B18293" s="1" t="s">
        <v>30718</v>
      </c>
      <c r="C18293" s="1" t="s">
        <v>26</v>
      </c>
      <c r="D18293" s="2">
        <v>176308063</v>
      </c>
      <c r="E18293" s="2">
        <v>176309013</v>
      </c>
      <c r="F18293" s="2">
        <v>3.7775162703457301</v>
      </c>
      <c r="G18293" s="2">
        <v>4.0971755723052699</v>
      </c>
      <c r="H18293" s="2">
        <v>3.4578569683861899</v>
      </c>
      <c r="I18293" s="4">
        <v>-0.19334771969818401</v>
      </c>
      <c r="J18293" s="4">
        <v>0.78642391322143601</v>
      </c>
      <c r="K18293" s="4">
        <v>1</v>
      </c>
    </row>
    <row r="18294" spans="1:11" hidden="1" x14ac:dyDescent="0.25">
      <c r="A18294" s="1" t="s">
        <v>38744</v>
      </c>
      <c r="B18294" s="1" t="s">
        <v>38745</v>
      </c>
      <c r="C18294" s="1" t="s">
        <v>26</v>
      </c>
      <c r="D18294" s="2">
        <v>80128361</v>
      </c>
      <c r="E18294" s="2">
        <v>80143883</v>
      </c>
      <c r="F18294" s="2">
        <v>1.1488170314203301</v>
      </c>
      <c r="G18294" s="2">
        <v>1.0073740598444301</v>
      </c>
      <c r="H18294" s="2">
        <v>1.2902600029962299</v>
      </c>
      <c r="I18294" s="4">
        <v>0.190201912662013</v>
      </c>
      <c r="J18294" s="4">
        <v>0.84463829872279705</v>
      </c>
      <c r="K18294" s="4">
        <v>1</v>
      </c>
    </row>
    <row r="18295" spans="1:11" hidden="1" x14ac:dyDescent="0.25">
      <c r="A18295" s="1" t="s">
        <v>40945</v>
      </c>
      <c r="B18295" s="1" t="s">
        <v>40946</v>
      </c>
      <c r="C18295" s="1" t="s">
        <v>59</v>
      </c>
      <c r="D18295" s="2">
        <v>1485886</v>
      </c>
      <c r="E18295" s="2">
        <v>1488981</v>
      </c>
      <c r="F18295" s="2">
        <v>0.81533211132233196</v>
      </c>
      <c r="G18295" s="2">
        <v>0.67246626260176301</v>
      </c>
      <c r="H18295" s="2">
        <v>0.95819796004290103</v>
      </c>
      <c r="I18295" s="4">
        <v>0.227549509873857</v>
      </c>
      <c r="J18295" s="4">
        <v>0.81032374880795499</v>
      </c>
      <c r="K18295" s="4">
        <v>1</v>
      </c>
    </row>
    <row r="18296" spans="1:11" hidden="1" x14ac:dyDescent="0.25">
      <c r="A18296" s="1" t="s">
        <v>40943</v>
      </c>
      <c r="B18296" s="1" t="s">
        <v>40944</v>
      </c>
      <c r="C18296" s="1" t="s">
        <v>71</v>
      </c>
      <c r="D18296" s="2">
        <v>57002692</v>
      </c>
      <c r="E18296" s="2">
        <v>57002792</v>
      </c>
      <c r="F18296" s="2">
        <v>0.85942903010594196</v>
      </c>
      <c r="G18296" s="2">
        <v>1.0737280587137701</v>
      </c>
      <c r="H18296" s="2">
        <v>0.64513000149811695</v>
      </c>
      <c r="I18296" s="4">
        <v>-0.334025123539816</v>
      </c>
      <c r="J18296" s="4">
        <v>0.70644123244763501</v>
      </c>
      <c r="K18296" s="4">
        <v>1</v>
      </c>
    </row>
    <row r="18297" spans="1:11" hidden="1" x14ac:dyDescent="0.25">
      <c r="A18297" s="1" t="s">
        <v>37761</v>
      </c>
      <c r="B18297" s="1" t="s">
        <v>37762</v>
      </c>
      <c r="C18297" s="1" t="s">
        <v>71</v>
      </c>
      <c r="D18297" s="2">
        <v>48574453</v>
      </c>
      <c r="E18297" s="2">
        <v>48574520</v>
      </c>
      <c r="F18297" s="2">
        <v>1.3661704474629</v>
      </c>
      <c r="G18297" s="2">
        <v>1.74619432131553</v>
      </c>
      <c r="H18297" s="2">
        <v>0.98614657361027502</v>
      </c>
      <c r="I18297" s="4">
        <v>-0.46746161973752698</v>
      </c>
      <c r="J18297" s="4">
        <v>0.57694944335912002</v>
      </c>
      <c r="K18297" s="4">
        <v>1</v>
      </c>
    </row>
    <row r="18298" spans="1:11" hidden="1" x14ac:dyDescent="0.25">
      <c r="A18298" s="1" t="s">
        <v>34325</v>
      </c>
      <c r="B18298" s="1" t="s">
        <v>34326</v>
      </c>
      <c r="C18298" s="1" t="s">
        <v>74</v>
      </c>
      <c r="D18298" s="2">
        <v>19063656</v>
      </c>
      <c r="E18298" s="2">
        <v>19063786</v>
      </c>
      <c r="F18298" s="2">
        <v>2.0716796912300999</v>
      </c>
      <c r="G18298" s="2">
        <v>2.8530993794639699</v>
      </c>
      <c r="H18298" s="2">
        <v>1.2902600029962299</v>
      </c>
      <c r="I18298" s="4">
        <v>-0.75050800624080705</v>
      </c>
      <c r="J18298" s="4">
        <v>0.37572425089789502</v>
      </c>
      <c r="K18298" s="4">
        <v>1</v>
      </c>
    </row>
    <row r="18299" spans="1:11" hidden="1" x14ac:dyDescent="0.25">
      <c r="A18299" s="1" t="s">
        <v>34893</v>
      </c>
      <c r="B18299" s="1" t="s">
        <v>34894</v>
      </c>
      <c r="C18299" s="1" t="s">
        <v>74</v>
      </c>
      <c r="D18299" s="2">
        <v>37936707</v>
      </c>
      <c r="E18299" s="2">
        <v>37936768</v>
      </c>
      <c r="F18299" s="2">
        <v>1.9818594138671799</v>
      </c>
      <c r="G18299" s="2">
        <v>1.74619432131553</v>
      </c>
      <c r="H18299" s="2">
        <v>2.2175245064188198</v>
      </c>
      <c r="I18299" s="4">
        <v>0.22851742232281999</v>
      </c>
      <c r="J18299" s="4">
        <v>0.77063442150014505</v>
      </c>
      <c r="K18299" s="4">
        <v>1</v>
      </c>
    </row>
    <row r="18300" spans="1:11" hidden="1" x14ac:dyDescent="0.25">
      <c r="A18300" s="1" t="s">
        <v>36885</v>
      </c>
      <c r="B18300" s="1" t="s">
        <v>36886</v>
      </c>
      <c r="C18300" s="1" t="s">
        <v>14</v>
      </c>
      <c r="D18300" s="2">
        <v>51692752</v>
      </c>
      <c r="E18300" s="2">
        <v>51692861</v>
      </c>
      <c r="F18300" s="2">
        <v>1.47302738184207</v>
      </c>
      <c r="G18300" s="2">
        <v>1.71169198782264</v>
      </c>
      <c r="H18300" s="2">
        <v>1.2343627758614899</v>
      </c>
      <c r="I18300" s="4">
        <v>-0.27932987293964701</v>
      </c>
      <c r="J18300" s="4">
        <v>0.74919787337754795</v>
      </c>
      <c r="K18300" s="4">
        <v>1</v>
      </c>
    </row>
    <row r="18301" spans="1:11" hidden="1" x14ac:dyDescent="0.25">
      <c r="A18301" s="1" t="s">
        <v>39863</v>
      </c>
      <c r="B18301" s="1" t="s">
        <v>39864</v>
      </c>
      <c r="C18301" s="1" t="s">
        <v>11</v>
      </c>
      <c r="D18301" s="2">
        <v>127317883</v>
      </c>
      <c r="E18301" s="2">
        <v>127317973</v>
      </c>
      <c r="F18301" s="2">
        <v>0.98219288729636101</v>
      </c>
      <c r="G18301" s="2">
        <v>0.67114092854354601</v>
      </c>
      <c r="H18301" s="2">
        <v>1.2932448460491801</v>
      </c>
      <c r="I18301" s="4">
        <v>0.45655699529899202</v>
      </c>
      <c r="J18301" s="4">
        <v>0.60736690534122995</v>
      </c>
      <c r="K18301" s="4">
        <v>1</v>
      </c>
    </row>
    <row r="18302" spans="1:11" hidden="1" x14ac:dyDescent="0.25">
      <c r="A18302" s="1" t="s">
        <v>34323</v>
      </c>
      <c r="B18302" s="1" t="s">
        <v>34324</v>
      </c>
      <c r="C18302" s="1" t="s">
        <v>49</v>
      </c>
      <c r="D18302" s="2">
        <v>12514706</v>
      </c>
      <c r="E18302" s="2">
        <v>12514807</v>
      </c>
      <c r="F18302" s="2">
        <v>2.11703561193301</v>
      </c>
      <c r="G18302" s="2">
        <v>1.67851498838797</v>
      </c>
      <c r="H18302" s="2">
        <v>2.5555562354780399</v>
      </c>
      <c r="I18302" s="4">
        <v>0.408641905353471</v>
      </c>
      <c r="J18302" s="4">
        <v>0.63255633162965597</v>
      </c>
      <c r="K18302" s="4">
        <v>1</v>
      </c>
    </row>
    <row r="18303" spans="1:11" hidden="1" x14ac:dyDescent="0.25">
      <c r="A18303" s="1" t="s">
        <v>30715</v>
      </c>
      <c r="B18303" s="1" t="s">
        <v>30716</v>
      </c>
      <c r="C18303" s="1" t="s">
        <v>31</v>
      </c>
      <c r="D18303" s="2">
        <v>100551820</v>
      </c>
      <c r="E18303" s="2">
        <v>100551922</v>
      </c>
      <c r="F18303" s="2">
        <v>3.72320023893568</v>
      </c>
      <c r="G18303" s="2">
        <v>2.0811021185581899</v>
      </c>
      <c r="H18303" s="2">
        <v>5.3652983593131696</v>
      </c>
      <c r="I18303" s="4">
        <v>1.04678163970148</v>
      </c>
      <c r="J18303" s="4">
        <v>0.144301270477566</v>
      </c>
      <c r="K18303" s="4">
        <v>1</v>
      </c>
    </row>
    <row r="18304" spans="1:11" hidden="1" x14ac:dyDescent="0.25">
      <c r="A18304" s="1" t="s">
        <v>37759</v>
      </c>
      <c r="B18304" s="1" t="s">
        <v>37760</v>
      </c>
      <c r="C18304" s="1" t="s">
        <v>71</v>
      </c>
      <c r="D18304" s="2">
        <v>127891991</v>
      </c>
      <c r="E18304" s="2">
        <v>127892082</v>
      </c>
      <c r="F18304" s="2">
        <v>1.31925577309461</v>
      </c>
      <c r="G18304" s="2">
        <v>1.34228185708709</v>
      </c>
      <c r="H18304" s="2">
        <v>1.2962296891021201</v>
      </c>
      <c r="I18304" s="4">
        <v>-2.8647731844119999E-2</v>
      </c>
      <c r="J18304" s="4">
        <v>0.95778773359121805</v>
      </c>
      <c r="K18304" s="4">
        <v>1</v>
      </c>
    </row>
    <row r="18305" spans="1:11" hidden="1" x14ac:dyDescent="0.25">
      <c r="A18305" s="1" t="s">
        <v>30003</v>
      </c>
      <c r="B18305" s="1" t="s">
        <v>30004</v>
      </c>
      <c r="C18305" s="1" t="s">
        <v>20</v>
      </c>
      <c r="D18305" s="2">
        <v>80484561</v>
      </c>
      <c r="E18305" s="2">
        <v>80486699</v>
      </c>
      <c r="F18305" s="2">
        <v>4.4151058260384897</v>
      </c>
      <c r="G18305" s="2">
        <v>3.1548301772719598</v>
      </c>
      <c r="H18305" s="2">
        <v>5.6753814748050102</v>
      </c>
      <c r="I18305" s="4">
        <v>0.68406077404472398</v>
      </c>
      <c r="J18305" s="4">
        <v>0.30547019550854698</v>
      </c>
      <c r="K18305" s="4">
        <v>1</v>
      </c>
    </row>
    <row r="18306" spans="1:11" hidden="1" x14ac:dyDescent="0.25">
      <c r="A18306" s="1" t="s">
        <v>33423</v>
      </c>
      <c r="B18306" s="1" t="s">
        <v>33424</v>
      </c>
      <c r="C18306" s="1" t="s">
        <v>34</v>
      </c>
      <c r="D18306" s="2">
        <v>24744441</v>
      </c>
      <c r="E18306" s="2">
        <v>24744570</v>
      </c>
      <c r="F18306" s="2">
        <v>2.53329087265505</v>
      </c>
      <c r="G18306" s="2">
        <v>3.15615551133018</v>
      </c>
      <c r="H18306" s="2">
        <v>1.9104262339799201</v>
      </c>
      <c r="I18306" s="4">
        <v>-0.51401918441662497</v>
      </c>
      <c r="J18306" s="4">
        <v>0.50870036590976297</v>
      </c>
      <c r="K18306" s="4">
        <v>1</v>
      </c>
    </row>
    <row r="18307" spans="1:11" hidden="1" x14ac:dyDescent="0.25">
      <c r="A18307" s="1" t="s">
        <v>36137</v>
      </c>
      <c r="B18307" s="1" t="s">
        <v>36138</v>
      </c>
      <c r="C18307" s="1" t="s">
        <v>11</v>
      </c>
      <c r="D18307" s="2">
        <v>125979812</v>
      </c>
      <c r="E18307" s="2">
        <v>125979934</v>
      </c>
      <c r="F18307" s="2">
        <v>1.66078683464459</v>
      </c>
      <c r="G18307" s="2">
        <v>1.74619432131553</v>
      </c>
      <c r="H18307" s="2">
        <v>1.57537934797365</v>
      </c>
      <c r="I18307" s="4">
        <v>-9.2648760615757095E-2</v>
      </c>
      <c r="J18307" s="4">
        <v>0.91834991088541496</v>
      </c>
      <c r="K18307" s="4">
        <v>1</v>
      </c>
    </row>
    <row r="18308" spans="1:11" hidden="1" x14ac:dyDescent="0.25">
      <c r="A18308" s="1" t="s">
        <v>33882</v>
      </c>
      <c r="B18308" s="1" t="s">
        <v>33883</v>
      </c>
      <c r="C18308" s="1" t="s">
        <v>8</v>
      </c>
      <c r="D18308" s="2">
        <v>3714772</v>
      </c>
      <c r="E18308" s="2">
        <v>3714875</v>
      </c>
      <c r="F18308" s="2">
        <v>2.2869366160197302</v>
      </c>
      <c r="G18308" s="2">
        <v>2.0492504531817399</v>
      </c>
      <c r="H18308" s="2">
        <v>2.52462277885772</v>
      </c>
      <c r="I18308" s="4">
        <v>0.209014209606905</v>
      </c>
      <c r="J18308" s="4">
        <v>0.79780744383513702</v>
      </c>
      <c r="K18308" s="4">
        <v>1</v>
      </c>
    </row>
    <row r="18309" spans="1:11" hidden="1" x14ac:dyDescent="0.25">
      <c r="A18309" s="1" t="s">
        <v>30001</v>
      </c>
      <c r="B18309" s="1" t="s">
        <v>30002</v>
      </c>
      <c r="C18309" s="1" t="s">
        <v>85</v>
      </c>
      <c r="D18309" s="2">
        <v>25943044</v>
      </c>
      <c r="E18309" s="2">
        <v>25943145</v>
      </c>
      <c r="F18309" s="2">
        <v>4.2876601143595199</v>
      </c>
      <c r="G18309" s="2">
        <v>4.73248883329771</v>
      </c>
      <c r="H18309" s="2">
        <v>3.8428313954213298</v>
      </c>
      <c r="I18309" s="4">
        <v>-0.24331086351779799</v>
      </c>
      <c r="J18309" s="4">
        <v>0.71964578559189796</v>
      </c>
      <c r="K18309" s="4">
        <v>1</v>
      </c>
    </row>
    <row r="18310" spans="1:11" hidden="1" x14ac:dyDescent="0.25">
      <c r="A18310" s="1" t="s">
        <v>37757</v>
      </c>
      <c r="B18310" s="1" t="s">
        <v>37758</v>
      </c>
      <c r="C18310" s="1" t="s">
        <v>11</v>
      </c>
      <c r="D18310" s="2">
        <v>159720415</v>
      </c>
      <c r="E18310" s="2">
        <v>159720540</v>
      </c>
      <c r="F18310" s="2">
        <v>1.32455370334371</v>
      </c>
      <c r="G18310" s="2">
        <v>1.0737280587137701</v>
      </c>
      <c r="H18310" s="2">
        <v>1.57537934797365</v>
      </c>
      <c r="I18310" s="4">
        <v>0.312558237216986</v>
      </c>
      <c r="J18310" s="4">
        <v>0.70475421513106296</v>
      </c>
      <c r="K18310" s="4">
        <v>1</v>
      </c>
    </row>
    <row r="18311" spans="1:11" hidden="1" x14ac:dyDescent="0.25">
      <c r="A18311" s="1" t="s">
        <v>38742</v>
      </c>
      <c r="B18311" s="1" t="s">
        <v>38743</v>
      </c>
      <c r="C18311" s="1" t="s">
        <v>138</v>
      </c>
      <c r="D18311" s="2">
        <v>21139886</v>
      </c>
      <c r="E18311" s="2">
        <v>21139957</v>
      </c>
      <c r="F18311" s="2">
        <v>1.17857808212863</v>
      </c>
      <c r="G18311" s="2">
        <v>1.70904131970621</v>
      </c>
      <c r="H18311" s="2">
        <v>0.64811484455105906</v>
      </c>
      <c r="I18311" s="4">
        <v>-0.71696562200647895</v>
      </c>
      <c r="J18311" s="4">
        <v>0.41701884627972202</v>
      </c>
      <c r="K18311" s="4">
        <v>1</v>
      </c>
    </row>
    <row r="18312" spans="1:11" hidden="1" x14ac:dyDescent="0.25">
      <c r="A18312" s="1" t="s">
        <v>39861</v>
      </c>
      <c r="B18312" s="1" t="s">
        <v>39862</v>
      </c>
      <c r="C18312" s="1" t="s">
        <v>96</v>
      </c>
      <c r="D18312" s="2">
        <v>6709452</v>
      </c>
      <c r="E18312" s="2">
        <v>6709552</v>
      </c>
      <c r="F18312" s="2">
        <v>0.98056137700628099</v>
      </c>
      <c r="G18312" s="2">
        <v>1.34095652302888</v>
      </c>
      <c r="H18312" s="2">
        <v>0.62016623098368595</v>
      </c>
      <c r="I18312" s="4">
        <v>-0.53095629758626495</v>
      </c>
      <c r="J18312" s="4">
        <v>0.56114466140032304</v>
      </c>
      <c r="K18312" s="4">
        <v>1</v>
      </c>
    </row>
    <row r="18313" spans="1:11" hidden="1" x14ac:dyDescent="0.25">
      <c r="A18313" s="1" t="s">
        <v>38740</v>
      </c>
      <c r="B18313" s="1" t="s">
        <v>38741</v>
      </c>
      <c r="C18313" s="1" t="s">
        <v>96</v>
      </c>
      <c r="D18313" s="2">
        <v>122492113</v>
      </c>
      <c r="E18313" s="2">
        <v>122492241</v>
      </c>
      <c r="F18313" s="2">
        <v>1.1805660832159599</v>
      </c>
      <c r="G18313" s="2">
        <v>1.71301732188086</v>
      </c>
      <c r="H18313" s="2">
        <v>0.64811484455105906</v>
      </c>
      <c r="I18313" s="4">
        <v>-0.719081482430454</v>
      </c>
      <c r="J18313" s="4">
        <v>0.39600160219810498</v>
      </c>
      <c r="K18313" s="4">
        <v>1</v>
      </c>
    </row>
    <row r="18314" spans="1:11" hidden="1" x14ac:dyDescent="0.25">
      <c r="A18314" s="1" t="s">
        <v>39860</v>
      </c>
      <c r="B18314" s="1" t="s">
        <v>27449</v>
      </c>
      <c r="C18314" s="1" t="s">
        <v>26</v>
      </c>
      <c r="D18314" s="2">
        <v>179847035</v>
      </c>
      <c r="E18314" s="2">
        <v>179847130</v>
      </c>
      <c r="F18314" s="2">
        <v>0.99871184263189094</v>
      </c>
      <c r="G18314" s="2">
        <v>1.0392257252208801</v>
      </c>
      <c r="H18314" s="2">
        <v>0.95819796004290103</v>
      </c>
      <c r="I18314" s="4">
        <v>-5.8494859823114399E-2</v>
      </c>
      <c r="J18314" s="4">
        <v>0.94637323039496701</v>
      </c>
      <c r="K18314" s="4">
        <v>1</v>
      </c>
    </row>
    <row r="18315" spans="1:11" hidden="1" x14ac:dyDescent="0.25">
      <c r="A18315" s="1" t="s">
        <v>28281</v>
      </c>
      <c r="B18315" s="1" t="s">
        <v>28282</v>
      </c>
      <c r="C18315" s="1" t="s">
        <v>26</v>
      </c>
      <c r="D18315" s="2">
        <v>139276180</v>
      </c>
      <c r="E18315" s="2">
        <v>139276320</v>
      </c>
      <c r="F18315" s="2">
        <v>5.6977515993465797</v>
      </c>
      <c r="G18315" s="2">
        <v>5.6053424265657101</v>
      </c>
      <c r="H18315" s="2">
        <v>5.7901607721274404</v>
      </c>
      <c r="I18315" s="4">
        <v>3.9812379933713997E-2</v>
      </c>
      <c r="J18315" s="4">
        <v>0.94815745130002205</v>
      </c>
      <c r="K18315" s="4">
        <v>1</v>
      </c>
    </row>
    <row r="18316" spans="1:11" hidden="1" x14ac:dyDescent="0.25">
      <c r="A18316" s="1" t="s">
        <v>39858</v>
      </c>
      <c r="B18316" s="1" t="s">
        <v>39859</v>
      </c>
      <c r="C18316" s="1" t="s">
        <v>62</v>
      </c>
      <c r="D18316" s="2">
        <v>72818836</v>
      </c>
      <c r="E18316" s="2">
        <v>72818972</v>
      </c>
      <c r="F18316" s="2">
        <v>0.966656614604399</v>
      </c>
      <c r="G18316" s="2">
        <v>1.0060487257862101</v>
      </c>
      <c r="H18316" s="2">
        <v>0.92726450342258604</v>
      </c>
      <c r="I18316" s="4">
        <v>-5.7802063707419499E-2</v>
      </c>
      <c r="J18316" s="4">
        <v>0.94663062906156403</v>
      </c>
      <c r="K18316" s="4">
        <v>1</v>
      </c>
    </row>
    <row r="18317" spans="1:11" hidden="1" x14ac:dyDescent="0.25">
      <c r="A18317" s="1" t="s">
        <v>31029</v>
      </c>
      <c r="B18317" s="1" t="s">
        <v>31030</v>
      </c>
      <c r="C18317" s="1" t="s">
        <v>8</v>
      </c>
      <c r="D18317" s="2">
        <v>62815966</v>
      </c>
      <c r="E18317" s="2">
        <v>62816067</v>
      </c>
      <c r="F18317" s="2">
        <v>3.5226447618462799</v>
      </c>
      <c r="G18317" s="2">
        <v>3.5255656420657302</v>
      </c>
      <c r="H18317" s="2">
        <v>3.5197238816268199</v>
      </c>
      <c r="I18317" s="4">
        <v>-1.86348484809987E-3</v>
      </c>
      <c r="J18317" s="4">
        <v>0.99539977259038703</v>
      </c>
      <c r="K18317" s="4">
        <v>1</v>
      </c>
    </row>
    <row r="18318" spans="1:11" hidden="1" x14ac:dyDescent="0.25">
      <c r="A18318" s="1" t="s">
        <v>39856</v>
      </c>
      <c r="B18318" s="1" t="s">
        <v>39857</v>
      </c>
      <c r="C18318" s="1" t="s">
        <v>23</v>
      </c>
      <c r="D18318" s="2">
        <v>64578892</v>
      </c>
      <c r="E18318" s="2">
        <v>64578997</v>
      </c>
      <c r="F18318" s="2">
        <v>0.966656614604399</v>
      </c>
      <c r="G18318" s="2">
        <v>1.0060487257862101</v>
      </c>
      <c r="H18318" s="2">
        <v>0.92726450342258604</v>
      </c>
      <c r="I18318" s="4">
        <v>-5.7802063707419499E-2</v>
      </c>
      <c r="J18318" s="4">
        <v>0.94663062906156403</v>
      </c>
      <c r="K18318" s="4">
        <v>1</v>
      </c>
    </row>
    <row r="18319" spans="1:11" hidden="1" x14ac:dyDescent="0.25">
      <c r="A18319" s="1" t="s">
        <v>33421</v>
      </c>
      <c r="B18319" s="1" t="s">
        <v>33422</v>
      </c>
      <c r="C18319" s="1" t="s">
        <v>23</v>
      </c>
      <c r="D18319" s="2">
        <v>232782665</v>
      </c>
      <c r="E18319" s="2">
        <v>232782766</v>
      </c>
      <c r="F18319" s="2">
        <v>2.4709236292986398</v>
      </c>
      <c r="G18319" s="2">
        <v>2.0452744510070899</v>
      </c>
      <c r="H18319" s="2">
        <v>2.8965728075901902</v>
      </c>
      <c r="I18319" s="4">
        <v>0.35563351857783898</v>
      </c>
      <c r="J18319" s="4">
        <v>0.66557990350298701</v>
      </c>
      <c r="K18319" s="4">
        <v>1</v>
      </c>
    </row>
    <row r="18320" spans="1:11" hidden="1" x14ac:dyDescent="0.25">
      <c r="A18320" s="1" t="s">
        <v>32621</v>
      </c>
      <c r="B18320" s="1" t="s">
        <v>32622</v>
      </c>
      <c r="C18320" s="1" t="s">
        <v>26</v>
      </c>
      <c r="D18320" s="2">
        <v>178619728</v>
      </c>
      <c r="E18320" s="2">
        <v>178619998</v>
      </c>
      <c r="F18320" s="2">
        <v>2.80445886396202</v>
      </c>
      <c r="G18320" s="2">
        <v>3.7264401075114999</v>
      </c>
      <c r="H18320" s="2">
        <v>1.88247762041255</v>
      </c>
      <c r="I18320" s="4">
        <v>-0.71344456683346102</v>
      </c>
      <c r="J18320" s="4">
        <v>0.35761844605946802</v>
      </c>
      <c r="K18320" s="4">
        <v>1</v>
      </c>
    </row>
    <row r="18321" spans="1:11" hidden="1" x14ac:dyDescent="0.25">
      <c r="A18321" s="1" t="s">
        <v>37755</v>
      </c>
      <c r="B18321" s="1" t="s">
        <v>37756</v>
      </c>
      <c r="C18321" s="1" t="s">
        <v>23</v>
      </c>
      <c r="D18321" s="2">
        <v>39283657</v>
      </c>
      <c r="E18321" s="2">
        <v>39283791</v>
      </c>
      <c r="F18321" s="2">
        <v>1.32148040603199</v>
      </c>
      <c r="G18321" s="2">
        <v>1.0086993939026401</v>
      </c>
      <c r="H18321" s="2">
        <v>1.63426141816133</v>
      </c>
      <c r="I18321" s="4">
        <v>0.39113684462899301</v>
      </c>
      <c r="J18321" s="4">
        <v>0.69041474421479498</v>
      </c>
      <c r="K18321" s="4">
        <v>1</v>
      </c>
    </row>
    <row r="18322" spans="1:11" hidden="1" x14ac:dyDescent="0.25">
      <c r="A18322" s="1" t="s">
        <v>27990</v>
      </c>
      <c r="B18322" s="1" t="s">
        <v>27991</v>
      </c>
      <c r="C18322" s="1" t="s">
        <v>8</v>
      </c>
      <c r="D18322" s="2">
        <v>78133420</v>
      </c>
      <c r="E18322" s="2">
        <v>78133522</v>
      </c>
      <c r="F18322" s="2">
        <v>6.1125224013399597</v>
      </c>
      <c r="G18322" s="2">
        <v>6.2764833551092503</v>
      </c>
      <c r="H18322" s="2">
        <v>5.9485614475706496</v>
      </c>
      <c r="I18322" s="4">
        <v>-6.6527050798127194E-2</v>
      </c>
      <c r="J18322" s="4">
        <v>0.92929004173743002</v>
      </c>
      <c r="K18322" s="4">
        <v>1</v>
      </c>
    </row>
    <row r="18323" spans="1:11" hidden="1" x14ac:dyDescent="0.25">
      <c r="A18323" s="1" t="s">
        <v>36883</v>
      </c>
      <c r="B18323" s="1" t="s">
        <v>36884</v>
      </c>
      <c r="C18323" s="1" t="s">
        <v>138</v>
      </c>
      <c r="D18323" s="2">
        <v>79389534</v>
      </c>
      <c r="E18323" s="2">
        <v>79389631</v>
      </c>
      <c r="F18323" s="2">
        <v>1.51882028480319</v>
      </c>
      <c r="G18323" s="2">
        <v>2.0824274526164102</v>
      </c>
      <c r="H18323" s="2">
        <v>0.95521311698995903</v>
      </c>
      <c r="I18323" s="4">
        <v>-0.65674107110344004</v>
      </c>
      <c r="J18323" s="4">
        <v>0.43093643830797201</v>
      </c>
      <c r="K18323" s="4">
        <v>1</v>
      </c>
    </row>
    <row r="18324" spans="1:11" hidden="1" x14ac:dyDescent="0.25">
      <c r="A18324" s="1" t="s">
        <v>32239</v>
      </c>
      <c r="B18324" s="1" t="s">
        <v>32240</v>
      </c>
      <c r="C18324" s="1" t="s">
        <v>71</v>
      </c>
      <c r="D18324" s="2">
        <v>139055475</v>
      </c>
      <c r="E18324" s="2">
        <v>139055578</v>
      </c>
      <c r="F18324" s="2">
        <v>2.9319275287542399</v>
      </c>
      <c r="G18324" s="2">
        <v>2.7190660476670701</v>
      </c>
      <c r="H18324" s="2">
        <v>3.1447890098414102</v>
      </c>
      <c r="I18324" s="4">
        <v>0.15635829401404699</v>
      </c>
      <c r="J18324" s="4">
        <v>0.84021575346585797</v>
      </c>
      <c r="K18324" s="4">
        <v>1</v>
      </c>
    </row>
    <row r="18325" spans="1:11" hidden="1" x14ac:dyDescent="0.25">
      <c r="A18325" s="1" t="s">
        <v>40941</v>
      </c>
      <c r="B18325" s="1" t="s">
        <v>40942</v>
      </c>
      <c r="C18325" s="1" t="s">
        <v>484</v>
      </c>
      <c r="D18325" s="2">
        <v>35647328</v>
      </c>
      <c r="E18325" s="2">
        <v>35647430</v>
      </c>
      <c r="F18325" s="2">
        <v>0.84462496882489302</v>
      </c>
      <c r="G18325" s="2">
        <v>1.0750533927719801</v>
      </c>
      <c r="H18325" s="2">
        <v>0.61419654487780195</v>
      </c>
      <c r="I18325" s="4">
        <v>-0.36233220649342601</v>
      </c>
      <c r="J18325" s="4">
        <v>0.70420395445669504</v>
      </c>
      <c r="K18325" s="4">
        <v>1</v>
      </c>
    </row>
    <row r="18326" spans="1:11" hidden="1" x14ac:dyDescent="0.25">
      <c r="A18326" s="1" t="s">
        <v>38739</v>
      </c>
      <c r="B18326" s="1" t="s">
        <v>27449</v>
      </c>
      <c r="C18326" s="1" t="s">
        <v>11</v>
      </c>
      <c r="D18326" s="2">
        <v>151378000</v>
      </c>
      <c r="E18326" s="2">
        <v>151378099</v>
      </c>
      <c r="F18326" s="2">
        <v>1.1651135142278499</v>
      </c>
      <c r="G18326" s="2">
        <v>1.0060487257862101</v>
      </c>
      <c r="H18326" s="2">
        <v>1.32417830266949</v>
      </c>
      <c r="I18326" s="4">
        <v>0.212364102785532</v>
      </c>
      <c r="J18326" s="4">
        <v>0.834292892148224</v>
      </c>
      <c r="K18326" s="4">
        <v>1</v>
      </c>
    </row>
    <row r="18327" spans="1:11" hidden="1" x14ac:dyDescent="0.25">
      <c r="A18327" s="1" t="s">
        <v>31323</v>
      </c>
      <c r="B18327" s="1" t="s">
        <v>31324</v>
      </c>
      <c r="C18327" s="1" t="s">
        <v>49</v>
      </c>
      <c r="D18327" s="2">
        <v>195523087</v>
      </c>
      <c r="E18327" s="2">
        <v>195523221</v>
      </c>
      <c r="F18327" s="2">
        <v>3.4704230684012001</v>
      </c>
      <c r="G18327" s="2">
        <v>3.1229785118955098</v>
      </c>
      <c r="H18327" s="2">
        <v>3.8178676249069001</v>
      </c>
      <c r="I18327" s="4">
        <v>0.224707812603192</v>
      </c>
      <c r="J18327" s="4">
        <v>0.75242144157684598</v>
      </c>
      <c r="K18327" s="4">
        <v>1</v>
      </c>
    </row>
    <row r="18328" spans="1:11" hidden="1" x14ac:dyDescent="0.25">
      <c r="A18328" s="1" t="s">
        <v>37753</v>
      </c>
      <c r="B18328" s="1" t="s">
        <v>37754</v>
      </c>
      <c r="C18328" s="1" t="s">
        <v>20</v>
      </c>
      <c r="D18328" s="2">
        <v>67099302</v>
      </c>
      <c r="E18328" s="2">
        <v>67099425</v>
      </c>
      <c r="F18328" s="2">
        <v>1.32186996602825</v>
      </c>
      <c r="G18328" s="2">
        <v>1.37545885652176</v>
      </c>
      <c r="H18328" s="2">
        <v>1.26828107553474</v>
      </c>
      <c r="I18328" s="4">
        <v>-6.6606795306565797E-2</v>
      </c>
      <c r="J18328" s="4">
        <v>0.93744142131814401</v>
      </c>
      <c r="K18328" s="4">
        <v>1</v>
      </c>
    </row>
    <row r="18329" spans="1:11" hidden="1" x14ac:dyDescent="0.25">
      <c r="A18329" s="1" t="s">
        <v>40939</v>
      </c>
      <c r="B18329" s="1" t="s">
        <v>40940</v>
      </c>
      <c r="C18329" s="1" t="s">
        <v>46</v>
      </c>
      <c r="D18329" s="2">
        <v>27193358</v>
      </c>
      <c r="E18329" s="2">
        <v>27193500</v>
      </c>
      <c r="F18329" s="2">
        <v>0.83005753939390203</v>
      </c>
      <c r="G18329" s="2">
        <v>0.73882026147110202</v>
      </c>
      <c r="H18329" s="2">
        <v>0.92129481731670204</v>
      </c>
      <c r="I18329" s="4">
        <v>0.143970101788471</v>
      </c>
      <c r="J18329" s="4">
        <v>0.93219362164323005</v>
      </c>
      <c r="K18329" s="4">
        <v>1</v>
      </c>
    </row>
    <row r="18330" spans="1:11" hidden="1" x14ac:dyDescent="0.25">
      <c r="A18330" s="1" t="s">
        <v>31647</v>
      </c>
      <c r="B18330" s="1" t="s">
        <v>27449</v>
      </c>
      <c r="C18330" s="1" t="s">
        <v>8</v>
      </c>
      <c r="D18330" s="2">
        <v>43331261</v>
      </c>
      <c r="E18330" s="2">
        <v>43331356</v>
      </c>
      <c r="F18330" s="2">
        <v>3.4397262436309499</v>
      </c>
      <c r="G18330" s="2">
        <v>2.7854200465364101</v>
      </c>
      <c r="H18330" s="2">
        <v>4.0940324407254796</v>
      </c>
      <c r="I18330" s="4">
        <v>0.42835475051076799</v>
      </c>
      <c r="J18330" s="4">
        <v>0.548014243996791</v>
      </c>
      <c r="K18330" s="4">
        <v>1</v>
      </c>
    </row>
    <row r="18331" spans="1:11" hidden="1" x14ac:dyDescent="0.25">
      <c r="A18331" s="1" t="s">
        <v>37751</v>
      </c>
      <c r="B18331" s="1" t="s">
        <v>37752</v>
      </c>
      <c r="C18331" s="1" t="s">
        <v>11</v>
      </c>
      <c r="D18331" s="2">
        <v>157934168</v>
      </c>
      <c r="E18331" s="2">
        <v>157934257</v>
      </c>
      <c r="F18331" s="2">
        <v>1.33560764096188</v>
      </c>
      <c r="G18331" s="2">
        <v>1.71301732188086</v>
      </c>
      <c r="H18331" s="2">
        <v>0.95819796004290103</v>
      </c>
      <c r="I18331" s="4">
        <v>-0.47037164022918099</v>
      </c>
      <c r="J18331" s="4">
        <v>0.58129402232820004</v>
      </c>
      <c r="K18331" s="4">
        <v>1</v>
      </c>
    </row>
    <row r="18332" spans="1:11" hidden="1" x14ac:dyDescent="0.25">
      <c r="A18332" s="1" t="s">
        <v>40937</v>
      </c>
      <c r="B18332" s="1" t="s">
        <v>40938</v>
      </c>
      <c r="C18332" s="1" t="s">
        <v>62</v>
      </c>
      <c r="D18332" s="2">
        <v>66638271</v>
      </c>
      <c r="E18332" s="2">
        <v>66638374</v>
      </c>
      <c r="F18332" s="2">
        <v>0.842770986006802</v>
      </c>
      <c r="G18332" s="2">
        <v>1.37545885652176</v>
      </c>
      <c r="H18332" s="2">
        <v>0.31008311549184298</v>
      </c>
      <c r="I18332" s="4">
        <v>-0.85854787571940505</v>
      </c>
      <c r="J18332" s="4">
        <v>0.305015057694561</v>
      </c>
      <c r="K18332" s="4">
        <v>1</v>
      </c>
    </row>
    <row r="18333" spans="1:11" hidden="1" x14ac:dyDescent="0.25">
      <c r="A18333" s="1" t="s">
        <v>35474</v>
      </c>
      <c r="B18333" s="1" t="s">
        <v>35475</v>
      </c>
      <c r="C18333" s="1" t="s">
        <v>31</v>
      </c>
      <c r="D18333" s="2">
        <v>66347207</v>
      </c>
      <c r="E18333" s="2">
        <v>66347342</v>
      </c>
      <c r="F18333" s="2">
        <v>1.8602125775290099</v>
      </c>
      <c r="G18333" s="2">
        <v>1.0750533927719801</v>
      </c>
      <c r="H18333" s="2">
        <v>2.64537176228604</v>
      </c>
      <c r="I18333" s="4">
        <v>0.81291749234742705</v>
      </c>
      <c r="J18333" s="4">
        <v>0.35432581314144801</v>
      </c>
      <c r="K18333" s="4">
        <v>1</v>
      </c>
    </row>
    <row r="18334" spans="1:11" hidden="1" x14ac:dyDescent="0.25">
      <c r="A18334" s="1" t="s">
        <v>39854</v>
      </c>
      <c r="B18334" s="1" t="s">
        <v>39855</v>
      </c>
      <c r="C18334" s="1" t="s">
        <v>23</v>
      </c>
      <c r="D18334" s="2">
        <v>36867398</v>
      </c>
      <c r="E18334" s="2">
        <v>36867495</v>
      </c>
      <c r="F18334" s="2">
        <v>0.99526789520087999</v>
      </c>
      <c r="G18334" s="2">
        <v>1.0073740598444301</v>
      </c>
      <c r="H18334" s="2">
        <v>0.98316173055733302</v>
      </c>
      <c r="I18334" s="4">
        <v>-1.7507140836642999E-2</v>
      </c>
      <c r="J18334" s="4">
        <v>0.96666014070922102</v>
      </c>
      <c r="K18334" s="4">
        <v>1</v>
      </c>
    </row>
    <row r="18335" spans="1:11" hidden="1" x14ac:dyDescent="0.25">
      <c r="A18335" s="1" t="s">
        <v>27448</v>
      </c>
      <c r="B18335" s="1" t="s">
        <v>27449</v>
      </c>
      <c r="C18335" s="1" t="s">
        <v>23</v>
      </c>
      <c r="D18335" s="2">
        <v>200863152</v>
      </c>
      <c r="E18335" s="2">
        <v>200863247</v>
      </c>
      <c r="F18335" s="2">
        <v>6.7687758848380497</v>
      </c>
      <c r="G18335" s="2">
        <v>6.5808648210336802</v>
      </c>
      <c r="H18335" s="2">
        <v>6.9566869486424201</v>
      </c>
      <c r="I18335" s="4">
        <v>6.9805398420228398E-2</v>
      </c>
      <c r="J18335" s="4">
        <v>0.90046384506329702</v>
      </c>
      <c r="K18335" s="4">
        <v>1</v>
      </c>
    </row>
    <row r="18336" spans="1:11" hidden="1" x14ac:dyDescent="0.25">
      <c r="A18336" s="1" t="s">
        <v>35472</v>
      </c>
      <c r="B18336" s="1" t="s">
        <v>35473</v>
      </c>
      <c r="C18336" s="1" t="s">
        <v>49</v>
      </c>
      <c r="D18336" s="2">
        <v>52551846</v>
      </c>
      <c r="E18336" s="2">
        <v>52551943</v>
      </c>
      <c r="F18336" s="2">
        <v>1.8387900024955699</v>
      </c>
      <c r="G18336" s="2">
        <v>2.4491869152355301</v>
      </c>
      <c r="H18336" s="2">
        <v>1.2283930897555999</v>
      </c>
      <c r="I18336" s="4">
        <v>-0.63025256483107095</v>
      </c>
      <c r="J18336" s="4">
        <v>0.488092302515239</v>
      </c>
      <c r="K18336" s="4">
        <v>1</v>
      </c>
    </row>
    <row r="18337" spans="1:11" hidden="1" x14ac:dyDescent="0.25">
      <c r="A18337" s="1" t="s">
        <v>37749</v>
      </c>
      <c r="B18337" s="1" t="s">
        <v>37750</v>
      </c>
      <c r="C18337" s="1" t="s">
        <v>23</v>
      </c>
      <c r="D18337" s="2">
        <v>171856566</v>
      </c>
      <c r="E18337" s="2">
        <v>171856670</v>
      </c>
      <c r="F18337" s="2">
        <v>1.3195477900044199</v>
      </c>
      <c r="G18337" s="2">
        <v>1.37678419057998</v>
      </c>
      <c r="H18337" s="2">
        <v>1.26231138942886</v>
      </c>
      <c r="I18337" s="4">
        <v>-7.1213395427647694E-2</v>
      </c>
      <c r="J18337" s="4">
        <v>0.932732325059349</v>
      </c>
      <c r="K18337" s="4">
        <v>1</v>
      </c>
    </row>
    <row r="18338" spans="1:11" hidden="1" x14ac:dyDescent="0.25">
      <c r="A18338" s="1" t="s">
        <v>34891</v>
      </c>
      <c r="B18338" s="1" t="s">
        <v>34892</v>
      </c>
      <c r="C18338" s="1" t="s">
        <v>14</v>
      </c>
      <c r="D18338" s="2">
        <v>58292293</v>
      </c>
      <c r="E18338" s="2">
        <v>58292388</v>
      </c>
      <c r="F18338" s="2">
        <v>1.98000543104908</v>
      </c>
      <c r="G18338" s="2">
        <v>2.0465997850653102</v>
      </c>
      <c r="H18338" s="2">
        <v>1.9134110770328601</v>
      </c>
      <c r="I18338" s="4">
        <v>-6.4490716115507996E-2</v>
      </c>
      <c r="J18338" s="4">
        <v>0.92842070136586197</v>
      </c>
      <c r="K18338" s="4">
        <v>1</v>
      </c>
    </row>
    <row r="18339" spans="1:11" hidden="1" x14ac:dyDescent="0.25">
      <c r="A18339" s="1" t="s">
        <v>37747</v>
      </c>
      <c r="B18339" s="1" t="s">
        <v>37748</v>
      </c>
      <c r="C18339" s="1" t="s">
        <v>17</v>
      </c>
      <c r="D18339" s="2">
        <v>143720510</v>
      </c>
      <c r="E18339" s="2">
        <v>143720644</v>
      </c>
      <c r="F18339" s="2">
        <v>1.3785827883383099</v>
      </c>
      <c r="G18339" s="2">
        <v>2.0811021185581899</v>
      </c>
      <c r="H18339" s="2">
        <v>0.67606345811843205</v>
      </c>
      <c r="I18339" s="4">
        <v>-0.87836972662277302</v>
      </c>
      <c r="J18339" s="4">
        <v>0.30020012698052101</v>
      </c>
      <c r="K18339" s="4">
        <v>1</v>
      </c>
    </row>
    <row r="18340" spans="1:11" hidden="1" x14ac:dyDescent="0.25">
      <c r="A18340" s="1" t="s">
        <v>31027</v>
      </c>
      <c r="B18340" s="1" t="s">
        <v>31028</v>
      </c>
      <c r="C18340" s="1" t="s">
        <v>96</v>
      </c>
      <c r="D18340" s="2">
        <v>96427200</v>
      </c>
      <c r="E18340" s="2">
        <v>96427486</v>
      </c>
      <c r="F18340" s="2">
        <v>3.6667107201470301</v>
      </c>
      <c r="G18340" s="2">
        <v>3.8286217739319399</v>
      </c>
      <c r="H18340" s="2">
        <v>3.5047996663621102</v>
      </c>
      <c r="I18340" s="4">
        <v>-0.10014851244386801</v>
      </c>
      <c r="J18340" s="4">
        <v>0.89224334356105395</v>
      </c>
      <c r="K18340" s="4">
        <v>1</v>
      </c>
    </row>
    <row r="18341" spans="1:11" hidden="1" x14ac:dyDescent="0.25">
      <c r="A18341" s="1" t="s">
        <v>38738</v>
      </c>
      <c r="B18341" s="1" t="s">
        <v>27449</v>
      </c>
      <c r="C18341" s="1" t="s">
        <v>8</v>
      </c>
      <c r="D18341" s="2">
        <v>47820200</v>
      </c>
      <c r="E18341" s="2">
        <v>47820289</v>
      </c>
      <c r="F18341" s="2">
        <v>1.1777483276312699</v>
      </c>
      <c r="G18341" s="2">
        <v>1.71036665376443</v>
      </c>
      <c r="H18341" s="2">
        <v>0.64513000149811695</v>
      </c>
      <c r="I18341" s="4">
        <v>-0.72028643695480599</v>
      </c>
      <c r="J18341" s="4">
        <v>0.39586208046913002</v>
      </c>
      <c r="K18341" s="4">
        <v>1</v>
      </c>
    </row>
    <row r="18342" spans="1:11" hidden="1" x14ac:dyDescent="0.25">
      <c r="A18342" s="1" t="s">
        <v>31321</v>
      </c>
      <c r="B18342" s="1" t="s">
        <v>31322</v>
      </c>
      <c r="C18342" s="1" t="s">
        <v>23</v>
      </c>
      <c r="D18342" s="2">
        <v>64994746</v>
      </c>
      <c r="E18342" s="2">
        <v>64994860</v>
      </c>
      <c r="F18342" s="2">
        <v>3.42588595511649</v>
      </c>
      <c r="G18342" s="2">
        <v>3.08980151246084</v>
      </c>
      <c r="H18342" s="2">
        <v>3.7619703977721501</v>
      </c>
      <c r="I18342" s="4">
        <v>0.21952782475791899</v>
      </c>
      <c r="J18342" s="4">
        <v>0.76080185594900296</v>
      </c>
      <c r="K18342" s="4">
        <v>1</v>
      </c>
    </row>
    <row r="18343" spans="1:11" hidden="1" x14ac:dyDescent="0.25">
      <c r="A18343" s="1" t="s">
        <v>38736</v>
      </c>
      <c r="B18343" s="1" t="s">
        <v>38737</v>
      </c>
      <c r="C18343" s="1" t="s">
        <v>17</v>
      </c>
      <c r="D18343" s="2">
        <v>175968398</v>
      </c>
      <c r="E18343" s="2">
        <v>175968540</v>
      </c>
      <c r="F18343" s="2">
        <v>1.16599865378497</v>
      </c>
      <c r="G18343" s="2">
        <v>1.37678419057998</v>
      </c>
      <c r="H18343" s="2">
        <v>0.95521311698995903</v>
      </c>
      <c r="I18343" s="4">
        <v>-0.28168504513802101</v>
      </c>
      <c r="J18343" s="4">
        <v>0.73429393638035501</v>
      </c>
      <c r="K18343" s="4">
        <v>1</v>
      </c>
    </row>
    <row r="18344" spans="1:11" hidden="1" x14ac:dyDescent="0.25">
      <c r="A18344" s="1" t="s">
        <v>30479</v>
      </c>
      <c r="B18344" s="1" t="s">
        <v>30480</v>
      </c>
      <c r="C18344" s="1" t="s">
        <v>17</v>
      </c>
      <c r="D18344" s="2">
        <v>27834401</v>
      </c>
      <c r="E18344" s="2">
        <v>27834566</v>
      </c>
      <c r="F18344" s="2">
        <v>4.0871733506585199</v>
      </c>
      <c r="G18344" s="2">
        <v>3.7582917728879499</v>
      </c>
      <c r="H18344" s="2">
        <v>4.41605492842909</v>
      </c>
      <c r="I18344" s="4">
        <v>0.18679863163208099</v>
      </c>
      <c r="J18344" s="4">
        <v>0.79273095993382803</v>
      </c>
      <c r="K18344" s="4">
        <v>1</v>
      </c>
    </row>
    <row r="18345" spans="1:11" hidden="1" x14ac:dyDescent="0.25">
      <c r="A18345" s="1" t="s">
        <v>32619</v>
      </c>
      <c r="B18345" s="1" t="s">
        <v>32620</v>
      </c>
      <c r="C18345" s="1" t="s">
        <v>74</v>
      </c>
      <c r="D18345" s="2">
        <v>18651147</v>
      </c>
      <c r="E18345" s="2">
        <v>18651450</v>
      </c>
      <c r="F18345" s="2">
        <v>2.8203202227628199</v>
      </c>
      <c r="G18345" s="2">
        <v>3.1190025097208598</v>
      </c>
      <c r="H18345" s="2">
        <v>2.52163793580478</v>
      </c>
      <c r="I18345" s="4">
        <v>-0.22604841381281299</v>
      </c>
      <c r="J18345" s="4">
        <v>0.77714830593203599</v>
      </c>
      <c r="K18345" s="4">
        <v>1</v>
      </c>
    </row>
    <row r="18346" spans="1:11" hidden="1" x14ac:dyDescent="0.25">
      <c r="A18346" s="1" t="s">
        <v>34322</v>
      </c>
      <c r="B18346" s="1" t="s">
        <v>27025</v>
      </c>
      <c r="C18346" s="1" t="s">
        <v>49</v>
      </c>
      <c r="D18346" s="2">
        <v>183452567</v>
      </c>
      <c r="E18346" s="2">
        <v>183452764</v>
      </c>
      <c r="F18346" s="2">
        <v>2.0911080686519798</v>
      </c>
      <c r="G18346" s="2">
        <v>1.37545885652176</v>
      </c>
      <c r="H18346" s="2">
        <v>2.8067572807821901</v>
      </c>
      <c r="I18346" s="4">
        <v>0.68035636729054705</v>
      </c>
      <c r="J18346" s="4">
        <v>0.402172259330495</v>
      </c>
      <c r="K18346" s="4">
        <v>1</v>
      </c>
    </row>
    <row r="18347" spans="1:11" hidden="1" x14ac:dyDescent="0.25">
      <c r="A18347" s="1" t="s">
        <v>39852</v>
      </c>
      <c r="B18347" s="1" t="s">
        <v>39853</v>
      </c>
      <c r="C18347" s="1" t="s">
        <v>20</v>
      </c>
      <c r="D18347" s="2">
        <v>41534155</v>
      </c>
      <c r="E18347" s="2">
        <v>41578368</v>
      </c>
      <c r="F18347" s="2">
        <v>0.99526789520087999</v>
      </c>
      <c r="G18347" s="2">
        <v>1.0073740598444301</v>
      </c>
      <c r="H18347" s="2">
        <v>0.98316173055733302</v>
      </c>
      <c r="I18347" s="4">
        <v>-1.7507140836642999E-2</v>
      </c>
      <c r="J18347" s="4">
        <v>0.96666014070922102</v>
      </c>
      <c r="K18347" s="4">
        <v>1</v>
      </c>
    </row>
    <row r="18348" spans="1:11" hidden="1" x14ac:dyDescent="0.25">
      <c r="A18348" s="1" t="s">
        <v>34320</v>
      </c>
      <c r="B18348" s="1" t="s">
        <v>34321</v>
      </c>
      <c r="C18348" s="1" t="s">
        <v>20</v>
      </c>
      <c r="D18348" s="2">
        <v>17703988</v>
      </c>
      <c r="E18348" s="2">
        <v>17706187</v>
      </c>
      <c r="F18348" s="2">
        <v>2.2083483108223998</v>
      </c>
      <c r="G18348" s="2">
        <v>2.7854200465364101</v>
      </c>
      <c r="H18348" s="2">
        <v>1.63127657510839</v>
      </c>
      <c r="I18348" s="4">
        <v>-0.524690497716225</v>
      </c>
      <c r="J18348" s="4">
        <v>0.503265320038907</v>
      </c>
      <c r="K18348" s="4">
        <v>1</v>
      </c>
    </row>
    <row r="18349" spans="1:11" hidden="1" x14ac:dyDescent="0.25">
      <c r="A18349" s="1" t="s">
        <v>36881</v>
      </c>
      <c r="B18349" s="1" t="s">
        <v>36882</v>
      </c>
      <c r="C18349" s="1" t="s">
        <v>20</v>
      </c>
      <c r="D18349" s="2">
        <v>41540381</v>
      </c>
      <c r="E18349" s="2">
        <v>41545044</v>
      </c>
      <c r="F18349" s="2">
        <v>1.44552403327016</v>
      </c>
      <c r="G18349" s="2">
        <v>0.36941013073555101</v>
      </c>
      <c r="H18349" s="2">
        <v>2.52163793580478</v>
      </c>
      <c r="I18349" s="4">
        <v>1.36269200096125</v>
      </c>
      <c r="J18349" s="4">
        <v>0.10380931986500801</v>
      </c>
      <c r="K18349" s="4">
        <v>1</v>
      </c>
    </row>
    <row r="18350" spans="1:11" hidden="1" x14ac:dyDescent="0.25">
      <c r="A18350" s="1" t="s">
        <v>33880</v>
      </c>
      <c r="B18350" s="1" t="s">
        <v>33881</v>
      </c>
      <c r="C18350" s="1" t="s">
        <v>20</v>
      </c>
      <c r="D18350" s="2">
        <v>94565036</v>
      </c>
      <c r="E18350" s="2">
        <v>94565715</v>
      </c>
      <c r="F18350" s="2">
        <v>2.2344141118736398</v>
      </c>
      <c r="G18350" s="2">
        <v>0.33490779724266501</v>
      </c>
      <c r="H18350" s="2">
        <v>4.1339204265046199</v>
      </c>
      <c r="I18350" s="4">
        <v>1.9433208372745201</v>
      </c>
      <c r="J18350" s="4">
        <v>2.2137398484346999E-2</v>
      </c>
      <c r="K18350" s="4">
        <v>1</v>
      </c>
    </row>
    <row r="18351" spans="1:11" hidden="1" x14ac:dyDescent="0.25">
      <c r="A18351" s="1" t="s">
        <v>36879</v>
      </c>
      <c r="B18351" s="1" t="s">
        <v>36880</v>
      </c>
      <c r="C18351" s="1" t="s">
        <v>20</v>
      </c>
      <c r="D18351" s="2">
        <v>99003407</v>
      </c>
      <c r="E18351" s="2">
        <v>99003842</v>
      </c>
      <c r="F18351" s="2">
        <v>1.48842456577042</v>
      </c>
      <c r="G18351" s="2">
        <v>2.0465997850653102</v>
      </c>
      <c r="H18351" s="2">
        <v>0.93024934647552904</v>
      </c>
      <c r="I18351" s="4">
        <v>-0.65841276908301005</v>
      </c>
      <c r="J18351" s="4">
        <v>0.45966013757262097</v>
      </c>
      <c r="K18351" s="4">
        <v>1</v>
      </c>
    </row>
    <row r="18352" spans="1:11" hidden="1" x14ac:dyDescent="0.25">
      <c r="A18352" s="1" t="s">
        <v>37745</v>
      </c>
      <c r="B18352" s="1" t="s">
        <v>37746</v>
      </c>
      <c r="C18352" s="1" t="s">
        <v>43</v>
      </c>
      <c r="D18352" s="2">
        <v>27168619</v>
      </c>
      <c r="E18352" s="2">
        <v>27171915</v>
      </c>
      <c r="F18352" s="2">
        <v>1.31888512297531</v>
      </c>
      <c r="G18352" s="2">
        <v>1.37545885652176</v>
      </c>
      <c r="H18352" s="2">
        <v>1.26231138942886</v>
      </c>
      <c r="I18352" s="4">
        <v>-7.0408700506140107E-2</v>
      </c>
      <c r="J18352" s="4">
        <v>0.93313857010541401</v>
      </c>
      <c r="K18352" s="4">
        <v>1</v>
      </c>
    </row>
    <row r="18353" spans="1:11" hidden="1" x14ac:dyDescent="0.25">
      <c r="A18353" s="1" t="s">
        <v>37743</v>
      </c>
      <c r="B18353" s="1" t="s">
        <v>37744</v>
      </c>
      <c r="C18353" s="1" t="s">
        <v>20</v>
      </c>
      <c r="D18353" s="2">
        <v>66112667</v>
      </c>
      <c r="E18353" s="2">
        <v>66115207</v>
      </c>
      <c r="F18353" s="2">
        <v>1.3418048700901499</v>
      </c>
      <c r="G18353" s="2">
        <v>1.1082303922066501</v>
      </c>
      <c r="H18353" s="2">
        <v>1.57537934797365</v>
      </c>
      <c r="I18353" s="4">
        <v>0.288752417318278</v>
      </c>
      <c r="J18353" s="4">
        <v>0.72720561911081605</v>
      </c>
      <c r="K18353" s="4">
        <v>1</v>
      </c>
    </row>
    <row r="18354" spans="1:11" hidden="1" x14ac:dyDescent="0.25">
      <c r="A18354" s="1" t="s">
        <v>32617</v>
      </c>
      <c r="B18354" s="1" t="s">
        <v>32618</v>
      </c>
      <c r="C18354" s="1" t="s">
        <v>20</v>
      </c>
      <c r="D18354" s="2">
        <v>141126044</v>
      </c>
      <c r="E18354" s="2">
        <v>141129961</v>
      </c>
      <c r="F18354" s="2">
        <v>2.8327970375256601</v>
      </c>
      <c r="G18354" s="2">
        <v>4.0931995701306203</v>
      </c>
      <c r="H18354" s="2">
        <v>1.5723945049207</v>
      </c>
      <c r="I18354" s="4">
        <v>-0.98546033564860702</v>
      </c>
      <c r="J18354" s="4">
        <v>0.19981023171081599</v>
      </c>
      <c r="K18354" s="4">
        <v>1</v>
      </c>
    </row>
    <row r="18355" spans="1:11" hidden="1" x14ac:dyDescent="0.25">
      <c r="A18355" s="1" t="s">
        <v>30713</v>
      </c>
      <c r="B18355" s="1" t="s">
        <v>30714</v>
      </c>
      <c r="C18355" s="1" t="s">
        <v>26</v>
      </c>
      <c r="D18355" s="2">
        <v>171251866</v>
      </c>
      <c r="E18355" s="2">
        <v>171252982</v>
      </c>
      <c r="F18355" s="2">
        <v>3.83485528450211</v>
      </c>
      <c r="G18355" s="2">
        <v>4.8320198316017198</v>
      </c>
      <c r="H18355" s="2">
        <v>2.83769073740251</v>
      </c>
      <c r="I18355" s="4">
        <v>-0.603757169735751</v>
      </c>
      <c r="J18355" s="4">
        <v>0.38856552141781697</v>
      </c>
      <c r="K18355" s="4">
        <v>1</v>
      </c>
    </row>
    <row r="18356" spans="1:11" hidden="1" x14ac:dyDescent="0.25">
      <c r="A18356" s="1" t="s">
        <v>29141</v>
      </c>
      <c r="B18356" s="1" t="s">
        <v>29142</v>
      </c>
      <c r="C18356" s="1" t="s">
        <v>26</v>
      </c>
      <c r="D18356" s="2">
        <v>172254418</v>
      </c>
      <c r="E18356" s="2">
        <v>172255439</v>
      </c>
      <c r="F18356" s="2">
        <v>5.0122966298111002</v>
      </c>
      <c r="G18356" s="2">
        <v>4.0600225706959501</v>
      </c>
      <c r="H18356" s="2">
        <v>5.9645706889262602</v>
      </c>
      <c r="I18356" s="4">
        <v>0.460890604543156</v>
      </c>
      <c r="J18356" s="4">
        <v>0.52133818865208503</v>
      </c>
      <c r="K18356" s="4">
        <v>1</v>
      </c>
    </row>
    <row r="18357" spans="1:11" hidden="1" x14ac:dyDescent="0.25">
      <c r="A18357" s="1" t="s">
        <v>29345</v>
      </c>
      <c r="B18357" s="1" t="s">
        <v>29346</v>
      </c>
      <c r="C18357" s="1" t="s">
        <v>20</v>
      </c>
      <c r="D18357" s="2">
        <v>66984135</v>
      </c>
      <c r="E18357" s="2">
        <v>66986187</v>
      </c>
      <c r="F18357" s="2">
        <v>4.6409320559646003</v>
      </c>
      <c r="G18357" s="2">
        <v>4.1927305684346301</v>
      </c>
      <c r="H18357" s="2">
        <v>5.0891335434945804</v>
      </c>
      <c r="I18357" s="4">
        <v>0.22974358241280299</v>
      </c>
      <c r="J18357" s="4">
        <v>0.72956138357571998</v>
      </c>
      <c r="K18357" s="4">
        <v>1</v>
      </c>
    </row>
    <row r="18358" spans="1:11" hidden="1" x14ac:dyDescent="0.25">
      <c r="A18358" s="1" t="s">
        <v>31025</v>
      </c>
      <c r="B18358" s="1" t="s">
        <v>31026</v>
      </c>
      <c r="C18358" s="1" t="s">
        <v>20</v>
      </c>
      <c r="D18358" s="2">
        <v>107983116</v>
      </c>
      <c r="E18358" s="2">
        <v>107983965</v>
      </c>
      <c r="F18358" s="2">
        <v>3.5445541449259599</v>
      </c>
      <c r="G18358" s="2">
        <v>3.8604734393083899</v>
      </c>
      <c r="H18358" s="2">
        <v>3.2286348505435298</v>
      </c>
      <c r="I18358" s="4">
        <v>-0.20090486114262801</v>
      </c>
      <c r="J18358" s="4">
        <v>0.78149600340599201</v>
      </c>
      <c r="K18358" s="4">
        <v>1</v>
      </c>
    </row>
    <row r="18359" spans="1:11" hidden="1" x14ac:dyDescent="0.25">
      <c r="A18359" s="1" t="s">
        <v>34318</v>
      </c>
      <c r="B18359" s="1" t="s">
        <v>34319</v>
      </c>
      <c r="C18359" s="1" t="s">
        <v>17</v>
      </c>
      <c r="D18359" s="2">
        <v>29119428</v>
      </c>
      <c r="E18359" s="2">
        <v>29123935</v>
      </c>
      <c r="F18359" s="2">
        <v>2.0911080686519798</v>
      </c>
      <c r="G18359" s="2">
        <v>1.37545885652176</v>
      </c>
      <c r="H18359" s="2">
        <v>2.8067572807821901</v>
      </c>
      <c r="I18359" s="4">
        <v>0.68035636729054705</v>
      </c>
      <c r="J18359" s="4">
        <v>0.402172259330495</v>
      </c>
      <c r="K18359" s="4">
        <v>1</v>
      </c>
    </row>
    <row r="18360" spans="1:11" hidden="1" x14ac:dyDescent="0.25">
      <c r="A18360" s="1" t="s">
        <v>38734</v>
      </c>
      <c r="B18360" s="1" t="s">
        <v>38735</v>
      </c>
      <c r="C18360" s="1" t="s">
        <v>138</v>
      </c>
      <c r="D18360" s="2">
        <v>51335773</v>
      </c>
      <c r="E18360" s="2">
        <v>51364735</v>
      </c>
      <c r="F18360" s="2">
        <v>1.2162043474380699</v>
      </c>
      <c r="G18360" s="2">
        <v>1.1082303922066501</v>
      </c>
      <c r="H18360" s="2">
        <v>1.32417830266949</v>
      </c>
      <c r="I18360" s="4">
        <v>0.14068821482375701</v>
      </c>
      <c r="J18360" s="4">
        <v>0.87437928989958702</v>
      </c>
      <c r="K18360" s="4">
        <v>1</v>
      </c>
    </row>
    <row r="18361" spans="1:11" hidden="1" x14ac:dyDescent="0.25">
      <c r="A18361" s="1" t="s">
        <v>39850</v>
      </c>
      <c r="B18361" s="1" t="s">
        <v>39851</v>
      </c>
      <c r="C18361" s="1" t="s">
        <v>26</v>
      </c>
      <c r="D18361" s="2">
        <v>159698586</v>
      </c>
      <c r="E18361" s="2">
        <v>159937766</v>
      </c>
      <c r="F18361" s="2">
        <v>0.98153022026725201</v>
      </c>
      <c r="G18361" s="2">
        <v>0.66981559448532901</v>
      </c>
      <c r="H18361" s="2">
        <v>1.2932448460491801</v>
      </c>
      <c r="I18361" s="4">
        <v>0.45770160940003102</v>
      </c>
      <c r="J18361" s="4">
        <v>0.61699323521012095</v>
      </c>
      <c r="K18361" s="4">
        <v>1</v>
      </c>
    </row>
    <row r="18362" spans="1:11" hidden="1" x14ac:dyDescent="0.25">
      <c r="A18362" s="1" t="s">
        <v>38732</v>
      </c>
      <c r="B18362" s="1" t="s">
        <v>38733</v>
      </c>
      <c r="C18362" s="1" t="s">
        <v>17</v>
      </c>
      <c r="D18362" s="2">
        <v>243054861</v>
      </c>
      <c r="E18362" s="2">
        <v>243056394</v>
      </c>
      <c r="F18362" s="2">
        <v>1.1396261654479201</v>
      </c>
      <c r="G18362" s="2">
        <v>0.33490779724266501</v>
      </c>
      <c r="H18362" s="2">
        <v>1.9443445336531799</v>
      </c>
      <c r="I18362" s="4">
        <v>1.14120640113282</v>
      </c>
      <c r="J18362" s="4">
        <v>0.20174851521150999</v>
      </c>
      <c r="K18362" s="4">
        <v>1</v>
      </c>
    </row>
    <row r="18363" spans="1:11" hidden="1" x14ac:dyDescent="0.25">
      <c r="A18363" s="1" t="s">
        <v>27858</v>
      </c>
      <c r="B18363" s="1" t="s">
        <v>27859</v>
      </c>
      <c r="C18363" s="1" t="s">
        <v>20</v>
      </c>
      <c r="D18363" s="2">
        <v>116874424</v>
      </c>
      <c r="E18363" s="2">
        <v>116876868</v>
      </c>
      <c r="F18363" s="2">
        <v>6.3290685049444697</v>
      </c>
      <c r="G18363" s="2">
        <v>3.42205864158707</v>
      </c>
      <c r="H18363" s="2">
        <v>9.2360783683018699</v>
      </c>
      <c r="I18363" s="4">
        <v>1.2108730357400499</v>
      </c>
      <c r="J18363" s="4">
        <v>5.3168695745197898E-2</v>
      </c>
      <c r="K18363" s="4">
        <v>1</v>
      </c>
    </row>
    <row r="18364" spans="1:11" hidden="1" x14ac:dyDescent="0.25">
      <c r="A18364" s="1" t="s">
        <v>38730</v>
      </c>
      <c r="B18364" s="1" t="s">
        <v>38731</v>
      </c>
      <c r="C18364" s="1" t="s">
        <v>20</v>
      </c>
      <c r="D18364" s="2">
        <v>47511034</v>
      </c>
      <c r="E18364" s="2">
        <v>47512141</v>
      </c>
      <c r="F18364" s="2">
        <v>1.1825871535023</v>
      </c>
      <c r="G18364" s="2">
        <v>1.40996119001465</v>
      </c>
      <c r="H18364" s="2">
        <v>0.95521311698995903</v>
      </c>
      <c r="I18364" s="4">
        <v>-0.30168404455099102</v>
      </c>
      <c r="J18364" s="4">
        <v>0.72466825156958503</v>
      </c>
      <c r="K18364" s="4">
        <v>1</v>
      </c>
    </row>
    <row r="18365" spans="1:11" hidden="1" x14ac:dyDescent="0.25">
      <c r="A18365" s="1" t="s">
        <v>37741</v>
      </c>
      <c r="B18365" s="1" t="s">
        <v>37742</v>
      </c>
      <c r="C18365" s="1" t="s">
        <v>26</v>
      </c>
      <c r="D18365" s="2">
        <v>70495100</v>
      </c>
      <c r="E18365" s="2">
        <v>70500903</v>
      </c>
      <c r="F18365" s="2">
        <v>1.29256801969802</v>
      </c>
      <c r="G18365" s="2">
        <v>0.70564326203643302</v>
      </c>
      <c r="H18365" s="2">
        <v>1.8794927773596</v>
      </c>
      <c r="I18365" s="4">
        <v>0.75549876704622398</v>
      </c>
      <c r="J18365" s="4">
        <v>0.373417490281644</v>
      </c>
      <c r="K18365" s="4">
        <v>1</v>
      </c>
    </row>
    <row r="18366" spans="1:11" hidden="1" x14ac:dyDescent="0.25">
      <c r="A18366" s="1" t="s">
        <v>36877</v>
      </c>
      <c r="B18366" s="1" t="s">
        <v>36878</v>
      </c>
      <c r="C18366" s="1" t="s">
        <v>20</v>
      </c>
      <c r="D18366" s="2">
        <v>123288355</v>
      </c>
      <c r="E18366" s="2">
        <v>123290503</v>
      </c>
      <c r="F18366" s="2">
        <v>1.46068458534846</v>
      </c>
      <c r="G18366" s="2">
        <v>1.0418763933373101</v>
      </c>
      <c r="H18366" s="2">
        <v>1.8794927773596</v>
      </c>
      <c r="I18366" s="4">
        <v>0.49591916919113299</v>
      </c>
      <c r="J18366" s="4">
        <v>0.55830861761595696</v>
      </c>
      <c r="K18366" s="4">
        <v>1</v>
      </c>
    </row>
    <row r="18367" spans="1:11" hidden="1" x14ac:dyDescent="0.25">
      <c r="A18367" s="1" t="s">
        <v>36875</v>
      </c>
      <c r="B18367" s="1" t="s">
        <v>36876</v>
      </c>
      <c r="C18367" s="1" t="s">
        <v>20</v>
      </c>
      <c r="D18367" s="2">
        <v>18088569</v>
      </c>
      <c r="E18367" s="2">
        <v>18089687</v>
      </c>
      <c r="F18367" s="2">
        <v>1.5067141201596399</v>
      </c>
      <c r="G18367" s="2">
        <v>1.0750533927719801</v>
      </c>
      <c r="H18367" s="2">
        <v>1.9383748475472899</v>
      </c>
      <c r="I18367" s="4">
        <v>0.50186999315671199</v>
      </c>
      <c r="J18367" s="4">
        <v>0.55250541605931502</v>
      </c>
      <c r="K18367" s="4">
        <v>1</v>
      </c>
    </row>
    <row r="18368" spans="1:11" hidden="1" x14ac:dyDescent="0.25">
      <c r="A18368" s="1" t="s">
        <v>34316</v>
      </c>
      <c r="B18368" s="1" t="s">
        <v>34317</v>
      </c>
      <c r="C18368" s="1" t="s">
        <v>20</v>
      </c>
      <c r="D18368" s="2">
        <v>23458601</v>
      </c>
      <c r="E18368" s="2">
        <v>23484971</v>
      </c>
      <c r="F18368" s="2">
        <v>2.11583520731635</v>
      </c>
      <c r="G18368" s="2">
        <v>1.71301732188086</v>
      </c>
      <c r="H18368" s="2">
        <v>2.51865309275184</v>
      </c>
      <c r="I18368" s="4">
        <v>0.37512502560000699</v>
      </c>
      <c r="J18368" s="4">
        <v>0.66360763847527304</v>
      </c>
      <c r="K18368" s="4">
        <v>1</v>
      </c>
    </row>
    <row r="18369" spans="1:11" hidden="1" x14ac:dyDescent="0.25">
      <c r="A18369" s="1" t="s">
        <v>32615</v>
      </c>
      <c r="B18369" s="1" t="s">
        <v>32616</v>
      </c>
      <c r="C18369" s="1" t="s">
        <v>129</v>
      </c>
      <c r="D18369" s="2">
        <v>2915146</v>
      </c>
      <c r="E18369" s="2">
        <v>2926807</v>
      </c>
      <c r="F18369" s="2">
        <v>2.74662934073916</v>
      </c>
      <c r="G18369" s="2">
        <v>2.0134227856306399</v>
      </c>
      <c r="H18369" s="2">
        <v>3.47983589584768</v>
      </c>
      <c r="I18369" s="4">
        <v>0.57204278642851203</v>
      </c>
      <c r="J18369" s="4">
        <v>0.476907443971536</v>
      </c>
      <c r="K18369" s="4">
        <v>1</v>
      </c>
    </row>
    <row r="18370" spans="1:11" hidden="1" x14ac:dyDescent="0.25">
      <c r="A18370" s="1" t="s">
        <v>29343</v>
      </c>
      <c r="B18370" s="1" t="s">
        <v>29344</v>
      </c>
      <c r="C18370" s="1" t="s">
        <v>26</v>
      </c>
      <c r="D18370" s="2">
        <v>149216523</v>
      </c>
      <c r="E18370" s="2">
        <v>149276805</v>
      </c>
      <c r="F18370" s="2">
        <v>4.6668454399235797</v>
      </c>
      <c r="G18370" s="2">
        <v>5.2027552963954902</v>
      </c>
      <c r="H18370" s="2">
        <v>4.1309355834516799</v>
      </c>
      <c r="I18370" s="4">
        <v>-0.27368729730442298</v>
      </c>
      <c r="J18370" s="4">
        <v>0.67444349013193505</v>
      </c>
      <c r="K18370" s="4">
        <v>1</v>
      </c>
    </row>
    <row r="18371" spans="1:11" hidden="1" x14ac:dyDescent="0.25">
      <c r="A18371" s="1" t="s">
        <v>36135</v>
      </c>
      <c r="B18371" s="1" t="s">
        <v>36136</v>
      </c>
      <c r="C18371" s="1" t="s">
        <v>20</v>
      </c>
      <c r="D18371" s="2">
        <v>26422593</v>
      </c>
      <c r="E18371" s="2">
        <v>26423929</v>
      </c>
      <c r="F18371" s="2">
        <v>1.6008666967535801</v>
      </c>
      <c r="G18371" s="2">
        <v>0.67114092854354601</v>
      </c>
      <c r="H18371" s="2">
        <v>2.5305924649636</v>
      </c>
      <c r="I18371" s="4">
        <v>1.0790768988677699</v>
      </c>
      <c r="J18371" s="4">
        <v>0.21391854665697299</v>
      </c>
      <c r="K18371" s="4">
        <v>1</v>
      </c>
    </row>
    <row r="18372" spans="1:11" hidden="1" x14ac:dyDescent="0.25">
      <c r="A18372" s="1" t="s">
        <v>31645</v>
      </c>
      <c r="B18372" s="1" t="s">
        <v>31646</v>
      </c>
      <c r="C18372" s="1" t="s">
        <v>20</v>
      </c>
      <c r="D18372" s="2">
        <v>62863082</v>
      </c>
      <c r="E18372" s="2">
        <v>62864181</v>
      </c>
      <c r="F18372" s="2">
        <v>3.2088445918905801</v>
      </c>
      <c r="G18372" s="2">
        <v>3.8591481052501799</v>
      </c>
      <c r="H18372" s="2">
        <v>2.5585410785309799</v>
      </c>
      <c r="I18372" s="4">
        <v>-0.44941751597824697</v>
      </c>
      <c r="J18372" s="4">
        <v>0.54381205033124203</v>
      </c>
      <c r="K18372" s="4">
        <v>1</v>
      </c>
    </row>
    <row r="18373" spans="1:11" hidden="1" x14ac:dyDescent="0.25">
      <c r="A18373" s="1" t="s">
        <v>31643</v>
      </c>
      <c r="B18373" s="1" t="s">
        <v>31644</v>
      </c>
      <c r="C18373" s="1" t="s">
        <v>20</v>
      </c>
      <c r="D18373" s="2">
        <v>126556323</v>
      </c>
      <c r="E18373" s="2">
        <v>127419050</v>
      </c>
      <c r="F18373" s="2">
        <v>3.2547150020313098</v>
      </c>
      <c r="G18373" s="2">
        <v>3.0884761784026198</v>
      </c>
      <c r="H18373" s="2">
        <v>3.4209538256599901</v>
      </c>
      <c r="I18373" s="4">
        <v>0.112794431756159</v>
      </c>
      <c r="J18373" s="4">
        <v>0.87307671884108895</v>
      </c>
      <c r="K18373" s="4">
        <v>1</v>
      </c>
    </row>
    <row r="18374" spans="1:11" hidden="1" x14ac:dyDescent="0.25">
      <c r="A18374" s="1" t="s">
        <v>37739</v>
      </c>
      <c r="B18374" s="1" t="s">
        <v>37740</v>
      </c>
      <c r="C18374" s="1" t="s">
        <v>20</v>
      </c>
      <c r="D18374" s="2">
        <v>51895957</v>
      </c>
      <c r="E18374" s="2">
        <v>51896374</v>
      </c>
      <c r="F18374" s="2">
        <v>1.2607494235205801</v>
      </c>
      <c r="G18374" s="2">
        <v>0.33490779724266501</v>
      </c>
      <c r="H18374" s="2">
        <v>2.1865910497984999</v>
      </c>
      <c r="I18374" s="4">
        <v>1.2552737854849401</v>
      </c>
      <c r="J18374" s="4">
        <v>0.14235817933488301</v>
      </c>
      <c r="K18374" s="4">
        <v>1</v>
      </c>
    </row>
    <row r="18375" spans="1:11" hidden="1" x14ac:dyDescent="0.25">
      <c r="A18375" s="1" t="s">
        <v>38728</v>
      </c>
      <c r="B18375" s="1" t="s">
        <v>38729</v>
      </c>
      <c r="C18375" s="1" t="s">
        <v>20</v>
      </c>
      <c r="D18375" s="2">
        <v>25425521</v>
      </c>
      <c r="E18375" s="2">
        <v>25426580</v>
      </c>
      <c r="F18375" s="2">
        <v>1.16599865378497</v>
      </c>
      <c r="G18375" s="2">
        <v>1.37678419057998</v>
      </c>
      <c r="H18375" s="2">
        <v>0.95521311698995903</v>
      </c>
      <c r="I18375" s="4">
        <v>-0.28168504513802101</v>
      </c>
      <c r="J18375" s="4">
        <v>0.73429393638035501</v>
      </c>
      <c r="K18375" s="4">
        <v>1</v>
      </c>
    </row>
    <row r="18376" spans="1:11" hidden="1" x14ac:dyDescent="0.25">
      <c r="A18376" s="1" t="s">
        <v>29770</v>
      </c>
      <c r="B18376" s="1" t="s">
        <v>29771</v>
      </c>
      <c r="C18376" s="1" t="s">
        <v>26</v>
      </c>
      <c r="D18376" s="2">
        <v>141364232</v>
      </c>
      <c r="E18376" s="2">
        <v>141512979</v>
      </c>
      <c r="F18376" s="2">
        <v>4.40734663100194</v>
      </c>
      <c r="G18376" s="2">
        <v>4.0945249041888303</v>
      </c>
      <c r="H18376" s="2">
        <v>4.7201683578150497</v>
      </c>
      <c r="I18376" s="4">
        <v>0.16710999701830601</v>
      </c>
      <c r="J18376" s="4">
        <v>0.80767708170623098</v>
      </c>
      <c r="K18376" s="4">
        <v>1</v>
      </c>
    </row>
    <row r="18377" spans="1:11" hidden="1" x14ac:dyDescent="0.25">
      <c r="A18377" s="1" t="s">
        <v>37737</v>
      </c>
      <c r="B18377" s="1" t="s">
        <v>37738</v>
      </c>
      <c r="C18377" s="1" t="s">
        <v>62</v>
      </c>
      <c r="D18377" s="2">
        <v>61590426</v>
      </c>
      <c r="E18377" s="2">
        <v>61591202</v>
      </c>
      <c r="F18377" s="2">
        <v>1.29144624829084</v>
      </c>
      <c r="G18377" s="2">
        <v>0.67246626260176301</v>
      </c>
      <c r="H18377" s="2">
        <v>1.9104262339799201</v>
      </c>
      <c r="I18377" s="4">
        <v>0.79925334355198696</v>
      </c>
      <c r="J18377" s="4">
        <v>0.36923692370281003</v>
      </c>
      <c r="K18377" s="4">
        <v>1</v>
      </c>
    </row>
    <row r="18378" spans="1:11" hidden="1" x14ac:dyDescent="0.25">
      <c r="A18378" s="1" t="s">
        <v>37735</v>
      </c>
      <c r="B18378" s="1" t="s">
        <v>37736</v>
      </c>
      <c r="C18378" s="1" t="s">
        <v>20</v>
      </c>
      <c r="D18378" s="2">
        <v>80812142</v>
      </c>
      <c r="E18378" s="2">
        <v>80812581</v>
      </c>
      <c r="F18378" s="2">
        <v>1.33547362269265</v>
      </c>
      <c r="G18378" s="2">
        <v>1.40863585595643</v>
      </c>
      <c r="H18378" s="2">
        <v>1.26231138942886</v>
      </c>
      <c r="I18378" s="4">
        <v>-9.0418780888968098E-2</v>
      </c>
      <c r="J18378" s="4">
        <v>0.924925859240324</v>
      </c>
      <c r="K18378" s="4">
        <v>1</v>
      </c>
    </row>
    <row r="18379" spans="1:11" hidden="1" x14ac:dyDescent="0.25">
      <c r="A18379" s="1" t="s">
        <v>37733</v>
      </c>
      <c r="B18379" s="1" t="s">
        <v>37734</v>
      </c>
      <c r="C18379" s="1" t="s">
        <v>26</v>
      </c>
      <c r="D18379" s="2">
        <v>160438594</v>
      </c>
      <c r="E18379" s="2">
        <v>160487426</v>
      </c>
      <c r="F18379" s="2">
        <v>1.30945762515284</v>
      </c>
      <c r="G18379" s="2">
        <v>1.0405510592791001</v>
      </c>
      <c r="H18379" s="2">
        <v>1.57836419102659</v>
      </c>
      <c r="I18379" s="4">
        <v>0.337497246541341</v>
      </c>
      <c r="J18379" s="4">
        <v>0.69880068741448698</v>
      </c>
      <c r="K18379" s="4">
        <v>1</v>
      </c>
    </row>
    <row r="18380" spans="1:11" hidden="1" x14ac:dyDescent="0.25">
      <c r="A18380" s="1" t="s">
        <v>33878</v>
      </c>
      <c r="B18380" s="1" t="s">
        <v>33879</v>
      </c>
      <c r="C18380" s="1" t="s">
        <v>20</v>
      </c>
      <c r="D18380" s="2">
        <v>56476826</v>
      </c>
      <c r="E18380" s="2">
        <v>56477987</v>
      </c>
      <c r="F18380" s="2">
        <v>2.2737225193516002</v>
      </c>
      <c r="G18380" s="2">
        <v>2.3828329163661901</v>
      </c>
      <c r="H18380" s="2">
        <v>2.1646121223370201</v>
      </c>
      <c r="I18380" s="4">
        <v>-9.6203238440660394E-2</v>
      </c>
      <c r="J18380" s="4">
        <v>0.91208696109243803</v>
      </c>
      <c r="K18380" s="4">
        <v>1</v>
      </c>
    </row>
    <row r="18381" spans="1:11" hidden="1" x14ac:dyDescent="0.25">
      <c r="A18381" s="1" t="s">
        <v>28943</v>
      </c>
      <c r="B18381" s="1" t="s">
        <v>28944</v>
      </c>
      <c r="C18381" s="1" t="s">
        <v>26</v>
      </c>
      <c r="D18381" s="2">
        <v>78041879</v>
      </c>
      <c r="E18381" s="2">
        <v>78044138</v>
      </c>
      <c r="F18381" s="2">
        <v>5.2907705883613403</v>
      </c>
      <c r="G18381" s="2">
        <v>5.8393938914461501</v>
      </c>
      <c r="H18381" s="2">
        <v>4.7421472852765403</v>
      </c>
      <c r="I18381" s="4">
        <v>-0.25227814288580402</v>
      </c>
      <c r="J18381" s="4">
        <v>0.68678677439045599</v>
      </c>
      <c r="K18381" s="4">
        <v>1</v>
      </c>
    </row>
    <row r="18382" spans="1:11" hidden="1" x14ac:dyDescent="0.25">
      <c r="A18382" s="1" t="s">
        <v>31319</v>
      </c>
      <c r="B18382" s="1" t="s">
        <v>31320</v>
      </c>
      <c r="C18382" s="1" t="s">
        <v>23</v>
      </c>
      <c r="D18382" s="2">
        <v>189762704</v>
      </c>
      <c r="E18382" s="2">
        <v>189765556</v>
      </c>
      <c r="F18382" s="2">
        <v>3.4390726654295101</v>
      </c>
      <c r="G18382" s="2">
        <v>3.0513231767933</v>
      </c>
      <c r="H18382" s="2">
        <v>3.8268221540657201</v>
      </c>
      <c r="I18382" s="4">
        <v>0.25268049678807802</v>
      </c>
      <c r="J18382" s="4">
        <v>0.74792948682078997</v>
      </c>
      <c r="K18382" s="4">
        <v>1</v>
      </c>
    </row>
    <row r="18383" spans="1:11" hidden="1" x14ac:dyDescent="0.25">
      <c r="A18383" s="1" t="s">
        <v>35470</v>
      </c>
      <c r="B18383" s="1" t="s">
        <v>35471</v>
      </c>
      <c r="C18383" s="1" t="s">
        <v>20</v>
      </c>
      <c r="D18383" s="2">
        <v>38600661</v>
      </c>
      <c r="E18383" s="2">
        <v>38601200</v>
      </c>
      <c r="F18383" s="2">
        <v>1.79649168147029</v>
      </c>
      <c r="G18383" s="2">
        <v>1.37545885652176</v>
      </c>
      <c r="H18383" s="2">
        <v>2.2175245064188198</v>
      </c>
      <c r="I18383" s="4">
        <v>0.43774491767426499</v>
      </c>
      <c r="J18383" s="4">
        <v>0.59381470330463904</v>
      </c>
      <c r="K18383" s="4">
        <v>1</v>
      </c>
    </row>
    <row r="18384" spans="1:11" hidden="1" x14ac:dyDescent="0.25">
      <c r="A18384" s="1" t="s">
        <v>40935</v>
      </c>
      <c r="B18384" s="1" t="s">
        <v>40936</v>
      </c>
      <c r="C18384" s="1" t="s">
        <v>20</v>
      </c>
      <c r="D18384" s="2">
        <v>56074592</v>
      </c>
      <c r="E18384" s="2">
        <v>56075274</v>
      </c>
      <c r="F18384" s="2">
        <v>0.78612770807854704</v>
      </c>
      <c r="G18384" s="2">
        <v>0.33490779724266501</v>
      </c>
      <c r="H18384" s="2">
        <v>1.2373476189144299</v>
      </c>
      <c r="I18384" s="4">
        <v>0.74504932909177002</v>
      </c>
      <c r="J18384" s="4">
        <v>0.40299206379132002</v>
      </c>
      <c r="K18384" s="4">
        <v>1</v>
      </c>
    </row>
    <row r="18385" spans="1:11" hidden="1" x14ac:dyDescent="0.25">
      <c r="A18385" s="1" t="s">
        <v>38726</v>
      </c>
      <c r="B18385" s="1" t="s">
        <v>38727</v>
      </c>
      <c r="C18385" s="1" t="s">
        <v>20</v>
      </c>
      <c r="D18385" s="2">
        <v>10474565</v>
      </c>
      <c r="E18385" s="2">
        <v>10481974</v>
      </c>
      <c r="F18385" s="2">
        <v>1.1353018290147101</v>
      </c>
      <c r="G18385" s="2">
        <v>1.0392257252208801</v>
      </c>
      <c r="H18385" s="2">
        <v>1.2313779328085499</v>
      </c>
      <c r="I18385" s="4">
        <v>0.129913407874723</v>
      </c>
      <c r="J18385" s="4">
        <v>0.87588134581598998</v>
      </c>
      <c r="K18385" s="4">
        <v>1</v>
      </c>
    </row>
    <row r="18386" spans="1:11" hidden="1" x14ac:dyDescent="0.25">
      <c r="A18386" s="1" t="s">
        <v>37731</v>
      </c>
      <c r="B18386" s="1" t="s">
        <v>37732</v>
      </c>
      <c r="C18386" s="1" t="s">
        <v>20</v>
      </c>
      <c r="D18386" s="2">
        <v>38970360</v>
      </c>
      <c r="E18386" s="2">
        <v>38973011</v>
      </c>
      <c r="F18386" s="2">
        <v>1.30498036057343</v>
      </c>
      <c r="G18386" s="2">
        <v>1.0405510592791001</v>
      </c>
      <c r="H18386" s="2">
        <v>1.56940966186776</v>
      </c>
      <c r="I18386" s="4">
        <v>0.33247811858036902</v>
      </c>
      <c r="J18386" s="4">
        <v>0.68939969276477298</v>
      </c>
      <c r="K18386" s="4">
        <v>1</v>
      </c>
    </row>
    <row r="18387" spans="1:11" hidden="1" x14ac:dyDescent="0.25">
      <c r="A18387" s="1" t="s">
        <v>31317</v>
      </c>
      <c r="B18387" s="1" t="s">
        <v>31318</v>
      </c>
      <c r="C18387" s="1" t="s">
        <v>20</v>
      </c>
      <c r="D18387" s="2">
        <v>106697427</v>
      </c>
      <c r="E18387" s="2">
        <v>106698013</v>
      </c>
      <c r="F18387" s="2">
        <v>3.3776933689519302</v>
      </c>
      <c r="G18387" s="2">
        <v>3.8617987733666101</v>
      </c>
      <c r="H18387" s="2">
        <v>2.8935879645372502</v>
      </c>
      <c r="I18387" s="4">
        <v>-0.32038996218555399</v>
      </c>
      <c r="J18387" s="4">
        <v>0.66053249299335104</v>
      </c>
      <c r="K18387" s="4">
        <v>1</v>
      </c>
    </row>
    <row r="18388" spans="1:11" hidden="1" x14ac:dyDescent="0.25">
      <c r="A18388" s="1" t="s">
        <v>31315</v>
      </c>
      <c r="B18388" s="1" t="s">
        <v>31316</v>
      </c>
      <c r="C18388" s="1" t="s">
        <v>20</v>
      </c>
      <c r="D18388" s="2">
        <v>81254870</v>
      </c>
      <c r="E18388" s="2">
        <v>81255229</v>
      </c>
      <c r="F18388" s="2">
        <v>3.4977923987038699</v>
      </c>
      <c r="G18388" s="2">
        <v>4.1608789030581699</v>
      </c>
      <c r="H18388" s="2">
        <v>2.8347058943495602</v>
      </c>
      <c r="I18388" s="4">
        <v>-0.42850084565068403</v>
      </c>
      <c r="J18388" s="4">
        <v>0.55305668228761595</v>
      </c>
      <c r="K18388" s="4">
        <v>1</v>
      </c>
    </row>
    <row r="18389" spans="1:11" hidden="1" x14ac:dyDescent="0.25">
      <c r="A18389" s="1" t="s">
        <v>40933</v>
      </c>
      <c r="B18389" s="1" t="s">
        <v>40934</v>
      </c>
      <c r="C18389" s="1" t="s">
        <v>26</v>
      </c>
      <c r="D18389" s="2">
        <v>172656522</v>
      </c>
      <c r="E18389" s="2">
        <v>172656713</v>
      </c>
      <c r="F18389" s="2">
        <v>0.85919239825588301</v>
      </c>
      <c r="G18389" s="2">
        <v>1.41128652407287</v>
      </c>
      <c r="H18389" s="2">
        <v>0.30709827243890098</v>
      </c>
      <c r="I18389" s="4">
        <v>-0.883435478818697</v>
      </c>
      <c r="J18389" s="4">
        <v>0.31411422943540401</v>
      </c>
      <c r="K18389" s="4">
        <v>1</v>
      </c>
    </row>
    <row r="18390" spans="1:11" hidden="1" x14ac:dyDescent="0.25">
      <c r="A18390" s="1" t="s">
        <v>33876</v>
      </c>
      <c r="B18390" s="1" t="s">
        <v>33877</v>
      </c>
      <c r="C18390" s="1" t="s">
        <v>20</v>
      </c>
      <c r="D18390" s="2">
        <v>48551527</v>
      </c>
      <c r="E18390" s="2">
        <v>48556441</v>
      </c>
      <c r="F18390" s="2">
        <v>2.3181900882545099</v>
      </c>
      <c r="G18390" s="2">
        <v>2.7509177130435201</v>
      </c>
      <c r="H18390" s="2">
        <v>1.88546246346549</v>
      </c>
      <c r="I18390" s="4">
        <v>-0.378441050428104</v>
      </c>
      <c r="J18390" s="4">
        <v>0.63824342354684205</v>
      </c>
      <c r="K18390" s="4">
        <v>1</v>
      </c>
    </row>
    <row r="18391" spans="1:11" hidden="1" x14ac:dyDescent="0.25">
      <c r="A18391" s="1" t="s">
        <v>39848</v>
      </c>
      <c r="B18391" s="1" t="s">
        <v>39849</v>
      </c>
      <c r="C18391" s="1" t="s">
        <v>20</v>
      </c>
      <c r="D18391" s="2">
        <v>10840576</v>
      </c>
      <c r="E18391" s="2">
        <v>10846501</v>
      </c>
      <c r="F18391" s="2">
        <v>0.94273123173274398</v>
      </c>
      <c r="G18391" s="2">
        <v>0</v>
      </c>
      <c r="H18391" s="2">
        <v>1.88546246346549</v>
      </c>
      <c r="I18391" s="4">
        <v>1.52880256333475</v>
      </c>
      <c r="J18391" s="4">
        <v>8.7336781450229203E-2</v>
      </c>
      <c r="K18391" s="4">
        <v>1</v>
      </c>
    </row>
    <row r="18392" spans="1:11" hidden="1" x14ac:dyDescent="0.25">
      <c r="A18392" s="1" t="s">
        <v>31313</v>
      </c>
      <c r="B18392" s="1" t="s">
        <v>31314</v>
      </c>
      <c r="C18392" s="1" t="s">
        <v>20</v>
      </c>
      <c r="D18392" s="2">
        <v>94553722</v>
      </c>
      <c r="E18392" s="2">
        <v>94569745</v>
      </c>
      <c r="F18392" s="2">
        <v>3.4724441386875502</v>
      </c>
      <c r="G18392" s="2">
        <v>2.8199223800293001</v>
      </c>
      <c r="H18392" s="2">
        <v>4.1249658973457999</v>
      </c>
      <c r="I18392" s="4">
        <v>0.42399908132137498</v>
      </c>
      <c r="J18392" s="4">
        <v>0.54767177862050398</v>
      </c>
      <c r="K18392" s="4">
        <v>1</v>
      </c>
    </row>
    <row r="18393" spans="1:11" hidden="1" x14ac:dyDescent="0.25">
      <c r="A18393" s="1" t="s">
        <v>27446</v>
      </c>
      <c r="B18393" s="1" t="s">
        <v>27447</v>
      </c>
      <c r="C18393" s="1" t="s">
        <v>20</v>
      </c>
      <c r="D18393" s="2">
        <v>143280161</v>
      </c>
      <c r="E18393" s="2">
        <v>143281690</v>
      </c>
      <c r="F18393" s="2">
        <v>7.0180537228817599</v>
      </c>
      <c r="G18393" s="2">
        <v>5.1350759634679299</v>
      </c>
      <c r="H18393" s="2">
        <v>8.9010314822955898</v>
      </c>
      <c r="I18393" s="4">
        <v>0.69049762474367304</v>
      </c>
      <c r="J18393" s="4">
        <v>0.23636497546427401</v>
      </c>
      <c r="K18393" s="4">
        <v>1</v>
      </c>
    </row>
    <row r="18394" spans="1:11" hidden="1" x14ac:dyDescent="0.25">
      <c r="A18394" s="1" t="s">
        <v>36873</v>
      </c>
      <c r="B18394" s="1" t="s">
        <v>36874</v>
      </c>
      <c r="C18394" s="1" t="s">
        <v>20</v>
      </c>
      <c r="D18394" s="2">
        <v>93733216</v>
      </c>
      <c r="E18394" s="2">
        <v>93734022</v>
      </c>
      <c r="F18394" s="2">
        <v>1.45845995241108</v>
      </c>
      <c r="G18394" s="2">
        <v>1.37545885652176</v>
      </c>
      <c r="H18394" s="2">
        <v>1.5414610483003901</v>
      </c>
      <c r="I18394" s="4">
        <v>9.7451900327399907E-2</v>
      </c>
      <c r="J18394" s="4">
        <v>0.90169852965203301</v>
      </c>
      <c r="K18394" s="4">
        <v>1</v>
      </c>
    </row>
    <row r="18395" spans="1:11" hidden="1" x14ac:dyDescent="0.25">
      <c r="A18395" s="1" t="s">
        <v>38724</v>
      </c>
      <c r="B18395" s="1" t="s">
        <v>38725</v>
      </c>
      <c r="C18395" s="1" t="s">
        <v>62</v>
      </c>
      <c r="D18395" s="2">
        <v>50158333</v>
      </c>
      <c r="E18395" s="2">
        <v>50161276</v>
      </c>
      <c r="F18395" s="2">
        <v>1.12236083937943</v>
      </c>
      <c r="G18395" s="2">
        <v>1.0073740598444301</v>
      </c>
      <c r="H18395" s="2">
        <v>1.2373476189144299</v>
      </c>
      <c r="I18395" s="4">
        <v>0.15647994908236601</v>
      </c>
      <c r="J18395" s="4">
        <v>0.86341100303665297</v>
      </c>
      <c r="K18395" s="4">
        <v>1</v>
      </c>
    </row>
    <row r="18396" spans="1:11" hidden="1" x14ac:dyDescent="0.25">
      <c r="A18396" s="1" t="s">
        <v>37729</v>
      </c>
      <c r="B18396" s="1" t="s">
        <v>37730</v>
      </c>
      <c r="C18396" s="1" t="s">
        <v>26</v>
      </c>
      <c r="D18396" s="2">
        <v>172762980</v>
      </c>
      <c r="E18396" s="2">
        <v>172782334</v>
      </c>
      <c r="F18396" s="2">
        <v>1.3040952210163099</v>
      </c>
      <c r="G18396" s="2">
        <v>0.66981559448532901</v>
      </c>
      <c r="H18396" s="2">
        <v>1.9383748475472899</v>
      </c>
      <c r="I18396" s="4">
        <v>0.81532966382101402</v>
      </c>
      <c r="J18396" s="4">
        <v>0.36775047792517501</v>
      </c>
      <c r="K18396" s="4">
        <v>1</v>
      </c>
    </row>
    <row r="18397" spans="1:11" hidden="1" x14ac:dyDescent="0.25">
      <c r="A18397" s="1" t="s">
        <v>33874</v>
      </c>
      <c r="B18397" s="1" t="s">
        <v>33875</v>
      </c>
      <c r="C18397" s="1" t="s">
        <v>20</v>
      </c>
      <c r="D18397" s="2">
        <v>38166012</v>
      </c>
      <c r="E18397" s="2">
        <v>38166118</v>
      </c>
      <c r="F18397" s="2">
        <v>2.3068161350218701</v>
      </c>
      <c r="G18397" s="2">
        <v>1.40996119001465</v>
      </c>
      <c r="H18397" s="2">
        <v>3.20367108002909</v>
      </c>
      <c r="I18397" s="4">
        <v>0.80263987526446801</v>
      </c>
      <c r="J18397" s="4">
        <v>0.31035566042746998</v>
      </c>
      <c r="K18397" s="4">
        <v>1</v>
      </c>
    </row>
    <row r="18398" spans="1:11" hidden="1" x14ac:dyDescent="0.25">
      <c r="A18398" s="1" t="s">
        <v>27702</v>
      </c>
      <c r="B18398" s="1" t="s">
        <v>27703</v>
      </c>
      <c r="C18398" s="1" t="s">
        <v>20</v>
      </c>
      <c r="D18398" s="2">
        <v>142702252</v>
      </c>
      <c r="E18398" s="2">
        <v>142726973</v>
      </c>
      <c r="F18398" s="2">
        <v>6.4344108956773098</v>
      </c>
      <c r="G18398" s="2">
        <v>4.90102449858749</v>
      </c>
      <c r="H18398" s="2">
        <v>7.9677972927671199</v>
      </c>
      <c r="I18398" s="4">
        <v>0.60378822015418998</v>
      </c>
      <c r="J18398" s="4">
        <v>0.318477176074628</v>
      </c>
      <c r="K18398" s="4">
        <v>1</v>
      </c>
    </row>
    <row r="18399" spans="1:11" hidden="1" x14ac:dyDescent="0.25">
      <c r="A18399" s="1" t="s">
        <v>32237</v>
      </c>
      <c r="B18399" s="1" t="s">
        <v>32238</v>
      </c>
      <c r="C18399" s="1" t="s">
        <v>20</v>
      </c>
      <c r="D18399" s="2">
        <v>37405439</v>
      </c>
      <c r="E18399" s="2">
        <v>37406724</v>
      </c>
      <c r="F18399" s="2">
        <v>2.9870925444780698</v>
      </c>
      <c r="G18399" s="2">
        <v>3.0526485108515198</v>
      </c>
      <c r="H18399" s="2">
        <v>2.9215365781046199</v>
      </c>
      <c r="I18399" s="4">
        <v>-4.7445997612337198E-2</v>
      </c>
      <c r="J18399" s="4">
        <v>0.93039074463541105</v>
      </c>
      <c r="K18399" s="4">
        <v>1</v>
      </c>
    </row>
    <row r="18400" spans="1:11" hidden="1" x14ac:dyDescent="0.25">
      <c r="A18400" s="1" t="s">
        <v>36133</v>
      </c>
      <c r="B18400" s="1" t="s">
        <v>36134</v>
      </c>
      <c r="C18400" s="1" t="s">
        <v>26</v>
      </c>
      <c r="D18400" s="2">
        <v>172975511</v>
      </c>
      <c r="E18400" s="2">
        <v>172976374</v>
      </c>
      <c r="F18400" s="2">
        <v>1.68807278118285</v>
      </c>
      <c r="G18400" s="2">
        <v>1.74486898725731</v>
      </c>
      <c r="H18400" s="2">
        <v>1.63127657510839</v>
      </c>
      <c r="I18400" s="4">
        <v>-6.0974391920652203E-2</v>
      </c>
      <c r="J18400" s="4">
        <v>0.934246246338715</v>
      </c>
      <c r="K18400" s="4">
        <v>1</v>
      </c>
    </row>
    <row r="18401" spans="1:11" hidden="1" x14ac:dyDescent="0.25">
      <c r="A18401" s="1" t="s">
        <v>34314</v>
      </c>
      <c r="B18401" s="1" t="s">
        <v>34315</v>
      </c>
      <c r="C18401" s="1" t="s">
        <v>20</v>
      </c>
      <c r="D18401" s="2">
        <v>108895029</v>
      </c>
      <c r="E18401" s="2">
        <v>109063417</v>
      </c>
      <c r="F18401" s="2">
        <v>2.12524884085324</v>
      </c>
      <c r="G18401" s="2">
        <v>1.74486898725731</v>
      </c>
      <c r="H18401" s="2">
        <v>2.5056286944491699</v>
      </c>
      <c r="I18401" s="4">
        <v>0.35293590734670299</v>
      </c>
      <c r="J18401" s="4">
        <v>0.66275706363208198</v>
      </c>
      <c r="K18401" s="4">
        <v>1</v>
      </c>
    </row>
    <row r="18402" spans="1:11" hidden="1" x14ac:dyDescent="0.25">
      <c r="A18402" s="1" t="s">
        <v>28941</v>
      </c>
      <c r="B18402" s="1" t="s">
        <v>28942</v>
      </c>
      <c r="C18402" s="1" t="s">
        <v>20</v>
      </c>
      <c r="D18402" s="2">
        <v>73984493</v>
      </c>
      <c r="E18402" s="2">
        <v>73984883</v>
      </c>
      <c r="F18402" s="2">
        <v>5.1472052801158199</v>
      </c>
      <c r="G18402" s="2">
        <v>4.5661167013448303</v>
      </c>
      <c r="H18402" s="2">
        <v>5.7282938588868104</v>
      </c>
      <c r="I18402" s="4">
        <v>0.273569559728847</v>
      </c>
      <c r="J18402" s="4">
        <v>0.65874406149587195</v>
      </c>
      <c r="K18402" s="4">
        <v>1</v>
      </c>
    </row>
    <row r="18403" spans="1:11" hidden="1" x14ac:dyDescent="0.25">
      <c r="A18403" s="1" t="s">
        <v>32235</v>
      </c>
      <c r="B18403" s="1" t="s">
        <v>32236</v>
      </c>
      <c r="C18403" s="1" t="s">
        <v>20</v>
      </c>
      <c r="D18403" s="2">
        <v>23336171</v>
      </c>
      <c r="E18403" s="2">
        <v>23366125</v>
      </c>
      <c r="F18403" s="2">
        <v>2.9191586970815799</v>
      </c>
      <c r="G18403" s="2">
        <v>1.71036665376443</v>
      </c>
      <c r="H18403" s="2">
        <v>4.1279507403987399</v>
      </c>
      <c r="I18403" s="4">
        <v>0.91989437325383505</v>
      </c>
      <c r="J18403" s="4">
        <v>0.23280392579004999</v>
      </c>
      <c r="K18403" s="4">
        <v>1</v>
      </c>
    </row>
    <row r="18404" spans="1:11" hidden="1" x14ac:dyDescent="0.25">
      <c r="A18404" s="1" t="s">
        <v>39846</v>
      </c>
      <c r="B18404" s="1" t="s">
        <v>39847</v>
      </c>
      <c r="C18404" s="1" t="s">
        <v>20</v>
      </c>
      <c r="D18404" s="2">
        <v>93741193</v>
      </c>
      <c r="E18404" s="2">
        <v>93744534</v>
      </c>
      <c r="F18404" s="2">
        <v>0.99878138701369601</v>
      </c>
      <c r="G18404" s="2">
        <v>0.70431792797821602</v>
      </c>
      <c r="H18404" s="2">
        <v>1.2932448460491801</v>
      </c>
      <c r="I18404" s="4">
        <v>0.42819591254150902</v>
      </c>
      <c r="J18404" s="4">
        <v>0.61699349318359398</v>
      </c>
      <c r="K18404" s="4">
        <v>1</v>
      </c>
    </row>
    <row r="18405" spans="1:11" hidden="1" x14ac:dyDescent="0.25">
      <c r="A18405" s="1" t="s">
        <v>40931</v>
      </c>
      <c r="B18405" s="1" t="s">
        <v>40932</v>
      </c>
      <c r="C18405" s="1" t="s">
        <v>20</v>
      </c>
      <c r="D18405" s="2">
        <v>93719574</v>
      </c>
      <c r="E18405" s="2">
        <v>93721167</v>
      </c>
      <c r="F18405" s="2">
        <v>0.79986538301217502</v>
      </c>
      <c r="G18405" s="2">
        <v>0.67246626260176301</v>
      </c>
      <c r="H18405" s="2">
        <v>0.92726450342258604</v>
      </c>
      <c r="I18405" s="4">
        <v>0.20457747614958799</v>
      </c>
      <c r="J18405" s="4">
        <v>0.82241331673614004</v>
      </c>
      <c r="K18405" s="4">
        <v>1</v>
      </c>
    </row>
    <row r="18406" spans="1:11" hidden="1" x14ac:dyDescent="0.25">
      <c r="A18406" s="1" t="s">
        <v>36131</v>
      </c>
      <c r="B18406" s="1" t="s">
        <v>36132</v>
      </c>
      <c r="C18406" s="1" t="s">
        <v>26</v>
      </c>
      <c r="D18406" s="2">
        <v>149372174</v>
      </c>
      <c r="E18406" s="2">
        <v>149375116</v>
      </c>
      <c r="F18406" s="2">
        <v>1.6263540455335099</v>
      </c>
      <c r="G18406" s="2">
        <v>1.34228185708709</v>
      </c>
      <c r="H18406" s="2">
        <v>1.9104262339799201</v>
      </c>
      <c r="I18406" s="4">
        <v>0.31331576018459101</v>
      </c>
      <c r="J18406" s="4">
        <v>0.72238551661603001</v>
      </c>
      <c r="K18406" s="4">
        <v>1</v>
      </c>
    </row>
    <row r="18407" spans="1:11" hidden="1" x14ac:dyDescent="0.25">
      <c r="A18407" s="1" t="s">
        <v>30711</v>
      </c>
      <c r="B18407" s="1" t="s">
        <v>30712</v>
      </c>
      <c r="C18407" s="1" t="s">
        <v>20</v>
      </c>
      <c r="D18407" s="2">
        <v>94950037</v>
      </c>
      <c r="E18407" s="2">
        <v>94951396</v>
      </c>
      <c r="F18407" s="2">
        <v>3.7935258067378101</v>
      </c>
      <c r="G18407" s="2">
        <v>3.0871508443444098</v>
      </c>
      <c r="H18407" s="2">
        <v>4.4999007691312096</v>
      </c>
      <c r="I18407" s="4">
        <v>0.42831009949246501</v>
      </c>
      <c r="J18407" s="4">
        <v>0.55297652341784298</v>
      </c>
      <c r="K18407" s="4">
        <v>1</v>
      </c>
    </row>
    <row r="18408" spans="1:11" hidden="1" x14ac:dyDescent="0.25">
      <c r="A18408" s="1" t="s">
        <v>27560</v>
      </c>
      <c r="B18408" s="1" t="s">
        <v>27561</v>
      </c>
      <c r="C18408" s="1" t="s">
        <v>43</v>
      </c>
      <c r="D18408" s="2">
        <v>143761790</v>
      </c>
      <c r="E18408" s="2">
        <v>143836933</v>
      </c>
      <c r="F18408" s="2">
        <v>6.4756257538266997</v>
      </c>
      <c r="G18408" s="2">
        <v>7.9239848773994597</v>
      </c>
      <c r="H18408" s="2">
        <v>5.0272666302539504</v>
      </c>
      <c r="I18408" s="4">
        <v>-0.56618418159290596</v>
      </c>
      <c r="J18408" s="4">
        <v>0.41294566205348099</v>
      </c>
      <c r="K18408" s="4">
        <v>1</v>
      </c>
    </row>
    <row r="18409" spans="1:11" hidden="1" x14ac:dyDescent="0.25">
      <c r="A18409" s="1" t="s">
        <v>37727</v>
      </c>
      <c r="B18409" s="1" t="s">
        <v>37728</v>
      </c>
      <c r="C18409" s="1" t="s">
        <v>20</v>
      </c>
      <c r="D18409" s="2">
        <v>135625185</v>
      </c>
      <c r="E18409" s="2">
        <v>135625981</v>
      </c>
      <c r="F18409" s="2">
        <v>1.3476493317180001</v>
      </c>
      <c r="G18409" s="2">
        <v>2.0811021185581899</v>
      </c>
      <c r="H18409" s="2">
        <v>0.61419654487780195</v>
      </c>
      <c r="I18409" s="4">
        <v>-0.93263024702319097</v>
      </c>
      <c r="J18409" s="4">
        <v>0.28972811646806002</v>
      </c>
      <c r="K18409" s="4">
        <v>1</v>
      </c>
    </row>
    <row r="18410" spans="1:11" hidden="1" x14ac:dyDescent="0.25">
      <c r="A18410" s="1" t="s">
        <v>30217</v>
      </c>
      <c r="B18410" s="1" t="s">
        <v>30218</v>
      </c>
      <c r="C18410" s="1" t="s">
        <v>20</v>
      </c>
      <c r="D18410" s="2">
        <v>78760142</v>
      </c>
      <c r="E18410" s="2">
        <v>78762431</v>
      </c>
      <c r="F18410" s="2">
        <v>4.1626993056232999</v>
      </c>
      <c r="G18410" s="2">
        <v>4.1635295711746103</v>
      </c>
      <c r="H18410" s="2">
        <v>4.1618690400720002</v>
      </c>
      <c r="I18410" s="4">
        <v>-4.6402857610191098E-4</v>
      </c>
      <c r="J18410" s="4">
        <v>0.99638169692390999</v>
      </c>
      <c r="K18410" s="4">
        <v>1</v>
      </c>
    </row>
    <row r="18411" spans="1:11" hidden="1" x14ac:dyDescent="0.25">
      <c r="A18411" s="1" t="s">
        <v>36871</v>
      </c>
      <c r="B18411" s="1" t="s">
        <v>36872</v>
      </c>
      <c r="C18411" s="1" t="s">
        <v>20</v>
      </c>
      <c r="D18411" s="2">
        <v>41511240</v>
      </c>
      <c r="E18411" s="2">
        <v>41512521</v>
      </c>
      <c r="F18411" s="2">
        <v>1.5386998038053299</v>
      </c>
      <c r="G18411" s="2">
        <v>1.44313818944932</v>
      </c>
      <c r="H18411" s="2">
        <v>1.63426141816133</v>
      </c>
      <c r="I18411" s="4">
        <v>0.108663054476696</v>
      </c>
      <c r="J18411" s="4">
        <v>0.89844999386505497</v>
      </c>
      <c r="K18411" s="4">
        <v>1</v>
      </c>
    </row>
    <row r="18412" spans="1:11" hidden="1" x14ac:dyDescent="0.25">
      <c r="A18412" s="1" t="s">
        <v>32233</v>
      </c>
      <c r="B18412" s="1" t="s">
        <v>32234</v>
      </c>
      <c r="C18412" s="1" t="s">
        <v>20</v>
      </c>
      <c r="D18412" s="2">
        <v>98996763</v>
      </c>
      <c r="E18412" s="2">
        <v>99013044</v>
      </c>
      <c r="F18412" s="2">
        <v>2.9808632734088798</v>
      </c>
      <c r="G18412" s="2">
        <v>2.8199223800293001</v>
      </c>
      <c r="H18412" s="2">
        <v>3.14180416678846</v>
      </c>
      <c r="I18412" s="4">
        <v>0.11671601819795099</v>
      </c>
      <c r="J18412" s="4">
        <v>0.86027576449882504</v>
      </c>
      <c r="K18412" s="4">
        <v>1</v>
      </c>
    </row>
    <row r="18413" spans="1:11" hidden="1" x14ac:dyDescent="0.25">
      <c r="A18413" s="1" t="s">
        <v>29999</v>
      </c>
      <c r="B18413" s="1" t="s">
        <v>30000</v>
      </c>
      <c r="C18413" s="1" t="s">
        <v>20</v>
      </c>
      <c r="D18413" s="2">
        <v>8701938</v>
      </c>
      <c r="E18413" s="2">
        <v>8704106</v>
      </c>
      <c r="F18413" s="2">
        <v>4.3112705272081104</v>
      </c>
      <c r="G18413" s="2">
        <v>5.1337506294097102</v>
      </c>
      <c r="H18413" s="2">
        <v>3.4887904250065098</v>
      </c>
      <c r="I18413" s="4">
        <v>-0.45044277380875802</v>
      </c>
      <c r="J18413" s="4">
        <v>0.50612682450443902</v>
      </c>
      <c r="K18413" s="4">
        <v>1</v>
      </c>
    </row>
    <row r="18414" spans="1:11" hidden="1" x14ac:dyDescent="0.25">
      <c r="A18414" s="1" t="s">
        <v>38722</v>
      </c>
      <c r="B18414" s="1" t="s">
        <v>38723</v>
      </c>
      <c r="C18414" s="1" t="s">
        <v>26</v>
      </c>
      <c r="D18414" s="2">
        <v>140348484</v>
      </c>
      <c r="E18414" s="2">
        <v>140357794</v>
      </c>
      <c r="F18414" s="2">
        <v>1.1527011733524399</v>
      </c>
      <c r="G18414" s="2">
        <v>0.67114092854354601</v>
      </c>
      <c r="H18414" s="2">
        <v>1.63426141816133</v>
      </c>
      <c r="I18414" s="4">
        <v>0.65656512043734705</v>
      </c>
      <c r="J18414" s="4">
        <v>0.47488477580591898</v>
      </c>
      <c r="K18414" s="4">
        <v>1</v>
      </c>
    </row>
    <row r="18415" spans="1:11" hidden="1" x14ac:dyDescent="0.25">
      <c r="A18415" s="1" t="s">
        <v>34312</v>
      </c>
      <c r="B18415" s="1" t="s">
        <v>34313</v>
      </c>
      <c r="C18415" s="1" t="s">
        <v>26</v>
      </c>
      <c r="D18415" s="2">
        <v>170896929</v>
      </c>
      <c r="E18415" s="2">
        <v>170904461</v>
      </c>
      <c r="F18415" s="2">
        <v>2.1472922422021599</v>
      </c>
      <c r="G18415" s="2">
        <v>2.3841582504244099</v>
      </c>
      <c r="H18415" s="2">
        <v>1.9104262339799201</v>
      </c>
      <c r="I18415" s="4">
        <v>-0.21756658120299799</v>
      </c>
      <c r="J18415" s="4">
        <v>0.77703942112107705</v>
      </c>
      <c r="K18415" s="4">
        <v>1</v>
      </c>
    </row>
    <row r="18416" spans="1:11" hidden="1" x14ac:dyDescent="0.25">
      <c r="A18416" s="1" t="s">
        <v>39844</v>
      </c>
      <c r="B18416" s="1" t="s">
        <v>39845</v>
      </c>
      <c r="C18416" s="1" t="s">
        <v>20</v>
      </c>
      <c r="D18416" s="2">
        <v>74199396</v>
      </c>
      <c r="E18416" s="2">
        <v>74208441</v>
      </c>
      <c r="F18416" s="2">
        <v>0.95215872955521297</v>
      </c>
      <c r="G18416" s="2">
        <v>0.33490779724266501</v>
      </c>
      <c r="H18416" s="2">
        <v>1.56940966186776</v>
      </c>
      <c r="I18416" s="4">
        <v>0.94469683149776895</v>
      </c>
      <c r="J18416" s="4">
        <v>0.27106887376862099</v>
      </c>
      <c r="K18416" s="4">
        <v>1</v>
      </c>
    </row>
    <row r="18417" spans="1:11" hidden="1" x14ac:dyDescent="0.25">
      <c r="A18417" s="1" t="s">
        <v>40929</v>
      </c>
      <c r="B18417" s="1" t="s">
        <v>40930</v>
      </c>
      <c r="C18417" s="1" t="s">
        <v>74</v>
      </c>
      <c r="D18417" s="2">
        <v>5113549</v>
      </c>
      <c r="E18417" s="2">
        <v>5114804</v>
      </c>
      <c r="F18417" s="2">
        <v>0.87727331949968901</v>
      </c>
      <c r="G18417" s="2">
        <v>1.44446352350753</v>
      </c>
      <c r="H18417" s="2">
        <v>0.31008311549184298</v>
      </c>
      <c r="I18417" s="4">
        <v>-0.89985953404340602</v>
      </c>
      <c r="J18417" s="4">
        <v>0.31071036346651298</v>
      </c>
      <c r="K18417" s="4">
        <v>1</v>
      </c>
    </row>
    <row r="18418" spans="1:11" hidden="1" x14ac:dyDescent="0.25">
      <c r="A18418" s="1" t="s">
        <v>39842</v>
      </c>
      <c r="B18418" s="1" t="s">
        <v>39843</v>
      </c>
      <c r="C18418" s="1" t="s">
        <v>20</v>
      </c>
      <c r="D18418" s="2">
        <v>134832747</v>
      </c>
      <c r="E18418" s="2">
        <v>134834482</v>
      </c>
      <c r="F18418" s="2">
        <v>0.95222827393701703</v>
      </c>
      <c r="G18418" s="2">
        <v>0</v>
      </c>
      <c r="H18418" s="2">
        <v>1.9044565478740301</v>
      </c>
      <c r="I18418" s="4">
        <v>1.5382682465788999</v>
      </c>
      <c r="J18418" s="4">
        <v>0.313493304145393</v>
      </c>
      <c r="K18418" s="4">
        <v>1</v>
      </c>
    </row>
    <row r="18419" spans="1:11" hidden="1" x14ac:dyDescent="0.25">
      <c r="A18419" s="1" t="s">
        <v>36129</v>
      </c>
      <c r="B18419" s="1" t="s">
        <v>36130</v>
      </c>
      <c r="C18419" s="1" t="s">
        <v>20</v>
      </c>
      <c r="D18419" s="2">
        <v>28798142</v>
      </c>
      <c r="E18419" s="2">
        <v>28802085</v>
      </c>
      <c r="F18419" s="2">
        <v>1.64382768480796</v>
      </c>
      <c r="G18419" s="2">
        <v>1.74619432131553</v>
      </c>
      <c r="H18419" s="2">
        <v>1.5414610483003901</v>
      </c>
      <c r="I18419" s="4">
        <v>-0.11177559502404601</v>
      </c>
      <c r="J18419" s="4">
        <v>0.91030236865801395</v>
      </c>
      <c r="K18419" s="4">
        <v>1</v>
      </c>
    </row>
    <row r="18420" spans="1:11" hidden="1" x14ac:dyDescent="0.25">
      <c r="A18420" s="1" t="s">
        <v>39840</v>
      </c>
      <c r="B18420" s="1" t="s">
        <v>39841</v>
      </c>
      <c r="C18420" s="1" t="s">
        <v>20</v>
      </c>
      <c r="D18420" s="2">
        <v>33436268</v>
      </c>
      <c r="E18420" s="2">
        <v>33436700</v>
      </c>
      <c r="F18420" s="2">
        <v>0.99519835081907604</v>
      </c>
      <c r="G18420" s="2">
        <v>1.34228185708709</v>
      </c>
      <c r="H18420" s="2">
        <v>0.64811484455105906</v>
      </c>
      <c r="I18420" s="4">
        <v>-0.507097915694811</v>
      </c>
      <c r="J18420" s="4">
        <v>0.55089447588468698</v>
      </c>
      <c r="K18420" s="4">
        <v>1</v>
      </c>
    </row>
    <row r="18421" spans="1:11" hidden="1" x14ac:dyDescent="0.25">
      <c r="A18421" s="1" t="s">
        <v>33419</v>
      </c>
      <c r="B18421" s="1" t="s">
        <v>33420</v>
      </c>
      <c r="C18421" s="1" t="s">
        <v>20</v>
      </c>
      <c r="D18421" s="2">
        <v>30382119</v>
      </c>
      <c r="E18421" s="2">
        <v>30385401</v>
      </c>
      <c r="F18421" s="2">
        <v>2.4502143557991398</v>
      </c>
      <c r="G18421" s="2">
        <v>2.6858890482323998</v>
      </c>
      <c r="H18421" s="2">
        <v>2.2145396633658798</v>
      </c>
      <c r="I18421" s="4">
        <v>-0.197400492071512</v>
      </c>
      <c r="J18421" s="4">
        <v>0.79990571380646402</v>
      </c>
      <c r="K18421" s="4">
        <v>1</v>
      </c>
    </row>
    <row r="18422" spans="1:11" hidden="1" x14ac:dyDescent="0.25">
      <c r="A18422" s="1" t="s">
        <v>31311</v>
      </c>
      <c r="B18422" s="1" t="s">
        <v>31312</v>
      </c>
      <c r="C18422" s="1" t="s">
        <v>20</v>
      </c>
      <c r="D18422" s="2">
        <v>105669991</v>
      </c>
      <c r="E18422" s="2">
        <v>105679031</v>
      </c>
      <c r="F18422" s="2">
        <v>3.52723343379771</v>
      </c>
      <c r="G18422" s="2">
        <v>4.1608789030581699</v>
      </c>
      <c r="H18422" s="2">
        <v>2.8935879645372502</v>
      </c>
      <c r="I18422" s="4">
        <v>-0.40651655881753201</v>
      </c>
      <c r="J18422" s="4">
        <v>0.563271425726801</v>
      </c>
      <c r="K18422" s="4">
        <v>1</v>
      </c>
    </row>
    <row r="18423" spans="1:11" hidden="1" x14ac:dyDescent="0.25">
      <c r="A18423" s="1" t="s">
        <v>28939</v>
      </c>
      <c r="B18423" s="1" t="s">
        <v>28940</v>
      </c>
      <c r="C18423" s="1" t="s">
        <v>20</v>
      </c>
      <c r="D18423" s="2">
        <v>127072694</v>
      </c>
      <c r="E18423" s="2">
        <v>127227541</v>
      </c>
      <c r="F18423" s="2">
        <v>5.0636944453436099</v>
      </c>
      <c r="G18423" s="2">
        <v>6.64456815178659</v>
      </c>
      <c r="H18423" s="2">
        <v>3.4828207389006201</v>
      </c>
      <c r="I18423" s="4">
        <v>-0.770028195418758</v>
      </c>
      <c r="J18423" s="4">
        <v>0.23895345237797</v>
      </c>
      <c r="K18423" s="4">
        <v>1</v>
      </c>
    </row>
    <row r="18424" spans="1:11" hidden="1" x14ac:dyDescent="0.25">
      <c r="A18424" s="1" t="s">
        <v>38720</v>
      </c>
      <c r="B18424" s="1" t="s">
        <v>38721</v>
      </c>
      <c r="C18424" s="1" t="s">
        <v>20</v>
      </c>
      <c r="D18424" s="2">
        <v>90534611</v>
      </c>
      <c r="E18424" s="2">
        <v>90620070</v>
      </c>
      <c r="F18424" s="2">
        <v>1.1683903741906101</v>
      </c>
      <c r="G18424" s="2">
        <v>1.0405510592791001</v>
      </c>
      <c r="H18424" s="2">
        <v>1.2962296891021201</v>
      </c>
      <c r="I18424" s="4">
        <v>0.170308149691938</v>
      </c>
      <c r="J18424" s="4">
        <v>0.849125237604623</v>
      </c>
      <c r="K18424" s="4">
        <v>1</v>
      </c>
    </row>
    <row r="18425" spans="1:11" hidden="1" x14ac:dyDescent="0.25">
      <c r="A18425" s="1" t="s">
        <v>38718</v>
      </c>
      <c r="B18425" s="1" t="s">
        <v>38719</v>
      </c>
      <c r="C18425" s="1" t="s">
        <v>20</v>
      </c>
      <c r="D18425" s="2">
        <v>109470131</v>
      </c>
      <c r="E18425" s="2">
        <v>109471117</v>
      </c>
      <c r="F18425" s="2">
        <v>1.16749107531144</v>
      </c>
      <c r="G18425" s="2">
        <v>1.37678419057998</v>
      </c>
      <c r="H18425" s="2">
        <v>0.95819796004290103</v>
      </c>
      <c r="I18425" s="4">
        <v>-0.27948429544902298</v>
      </c>
      <c r="J18425" s="4">
        <v>0.74211276415633898</v>
      </c>
      <c r="K18425" s="4">
        <v>1</v>
      </c>
    </row>
    <row r="18426" spans="1:11" hidden="1" x14ac:dyDescent="0.25">
      <c r="A18426" s="1" t="s">
        <v>35468</v>
      </c>
      <c r="B18426" s="1" t="s">
        <v>35469</v>
      </c>
      <c r="C18426" s="1" t="s">
        <v>20</v>
      </c>
      <c r="D18426" s="2">
        <v>43125995</v>
      </c>
      <c r="E18426" s="2">
        <v>43126397</v>
      </c>
      <c r="F18426" s="2">
        <v>1.79805364737857</v>
      </c>
      <c r="G18426" s="2">
        <v>1.0405510592791001</v>
      </c>
      <c r="H18426" s="2">
        <v>2.5555562354780399</v>
      </c>
      <c r="I18426" s="4">
        <v>0.80111646384702695</v>
      </c>
      <c r="J18426" s="4">
        <v>0.332037801131014</v>
      </c>
      <c r="K18426" s="4">
        <v>1</v>
      </c>
    </row>
    <row r="18427" spans="1:11" hidden="1" x14ac:dyDescent="0.25">
      <c r="A18427" s="1" t="s">
        <v>32231</v>
      </c>
      <c r="B18427" s="1" t="s">
        <v>32232</v>
      </c>
      <c r="C18427" s="1" t="s">
        <v>20</v>
      </c>
      <c r="D18427" s="2">
        <v>725188</v>
      </c>
      <c r="E18427" s="2">
        <v>725877</v>
      </c>
      <c r="F18427" s="2">
        <v>2.9623563169860301</v>
      </c>
      <c r="G18427" s="2">
        <v>2.4478615811773099</v>
      </c>
      <c r="H18427" s="2">
        <v>3.47685105279474</v>
      </c>
      <c r="I18427" s="4">
        <v>0.37678246306401297</v>
      </c>
      <c r="J18427" s="4">
        <v>0.62557508348473401</v>
      </c>
      <c r="K18427" s="4">
        <v>1</v>
      </c>
    </row>
    <row r="18428" spans="1:11" hidden="1" x14ac:dyDescent="0.25">
      <c r="A18428" s="1" t="s">
        <v>40927</v>
      </c>
      <c r="B18428" s="1" t="s">
        <v>40928</v>
      </c>
      <c r="C18428" s="1" t="s">
        <v>26</v>
      </c>
      <c r="D18428" s="2">
        <v>151949571</v>
      </c>
      <c r="E18428" s="2">
        <v>152270448</v>
      </c>
      <c r="F18428" s="2">
        <v>0.79621787293012403</v>
      </c>
      <c r="G18428" s="2">
        <v>0.67114092854354601</v>
      </c>
      <c r="H18428" s="2">
        <v>0.92129481731670204</v>
      </c>
      <c r="I18428" s="4">
        <v>0.20124551144629399</v>
      </c>
      <c r="J18428" s="4">
        <v>0.82592215850751705</v>
      </c>
      <c r="K18428" s="4">
        <v>1</v>
      </c>
    </row>
    <row r="18429" spans="1:11" hidden="1" x14ac:dyDescent="0.25">
      <c r="A18429" s="1" t="s">
        <v>40925</v>
      </c>
      <c r="B18429" s="1" t="s">
        <v>40926</v>
      </c>
      <c r="C18429" s="1" t="s">
        <v>20</v>
      </c>
      <c r="D18429" s="2">
        <v>22565997</v>
      </c>
      <c r="E18429" s="2">
        <v>22567171</v>
      </c>
      <c r="F18429" s="2">
        <v>0.84217786335949896</v>
      </c>
      <c r="G18429" s="2">
        <v>1.0392257252208801</v>
      </c>
      <c r="H18429" s="2">
        <v>0.64513000149811695</v>
      </c>
      <c r="I18429" s="4">
        <v>-0.30981988531671301</v>
      </c>
      <c r="J18429" s="4">
        <v>0.71858080631601995</v>
      </c>
      <c r="K18429" s="4">
        <v>1</v>
      </c>
    </row>
    <row r="18430" spans="1:11" hidden="1" x14ac:dyDescent="0.25">
      <c r="A18430" s="1" t="s">
        <v>38716</v>
      </c>
      <c r="B18430" s="1" t="s">
        <v>38717</v>
      </c>
      <c r="C18430" s="1" t="s">
        <v>71</v>
      </c>
      <c r="D18430" s="2">
        <v>184584093</v>
      </c>
      <c r="E18430" s="2">
        <v>184625030</v>
      </c>
      <c r="F18430" s="2">
        <v>1.16445084719874</v>
      </c>
      <c r="G18430" s="2">
        <v>1.0047233917279901</v>
      </c>
      <c r="H18430" s="2">
        <v>1.32417830266949</v>
      </c>
      <c r="I18430" s="4">
        <v>0.213317561564484</v>
      </c>
      <c r="J18430" s="4">
        <v>0.83962011640842005</v>
      </c>
      <c r="K18430" s="4">
        <v>1</v>
      </c>
    </row>
    <row r="18431" spans="1:11" hidden="1" x14ac:dyDescent="0.25">
      <c r="A18431" s="1" t="s">
        <v>31023</v>
      </c>
      <c r="B18431" s="1" t="s">
        <v>31024</v>
      </c>
      <c r="C18431" s="1" t="s">
        <v>20</v>
      </c>
      <c r="D18431" s="2">
        <v>4787332</v>
      </c>
      <c r="E18431" s="2">
        <v>4788584</v>
      </c>
      <c r="F18431" s="2">
        <v>3.6184153266607599</v>
      </c>
      <c r="G18431" s="2">
        <v>3.04999784273509</v>
      </c>
      <c r="H18431" s="2">
        <v>4.1868328105864299</v>
      </c>
      <c r="I18431" s="4">
        <v>0.35693272790685199</v>
      </c>
      <c r="J18431" s="4">
        <v>0.65126200962899194</v>
      </c>
      <c r="K18431" s="4">
        <v>1</v>
      </c>
    </row>
    <row r="18432" spans="1:11" hidden="1" x14ac:dyDescent="0.25">
      <c r="A18432" s="1" t="s">
        <v>30215</v>
      </c>
      <c r="B18432" s="1" t="s">
        <v>30216</v>
      </c>
      <c r="C18432" s="1" t="s">
        <v>26</v>
      </c>
      <c r="D18432" s="2">
        <v>141343829</v>
      </c>
      <c r="E18432" s="2">
        <v>141512979</v>
      </c>
      <c r="F18432" s="2">
        <v>4.10928629638925</v>
      </c>
      <c r="G18432" s="2">
        <v>4.0626732388123799</v>
      </c>
      <c r="H18432" s="2">
        <v>4.1558993539661104</v>
      </c>
      <c r="I18432" s="4">
        <v>2.6324730679771799E-2</v>
      </c>
      <c r="J18432" s="4">
        <v>0.98699361456380796</v>
      </c>
      <c r="K18432" s="4">
        <v>1</v>
      </c>
    </row>
    <row r="18433" spans="1:11" hidden="1" x14ac:dyDescent="0.25">
      <c r="A18433" s="1" t="s">
        <v>38714</v>
      </c>
      <c r="B18433" s="1" t="s">
        <v>38715</v>
      </c>
      <c r="C18433" s="1" t="s">
        <v>20</v>
      </c>
      <c r="D18433" s="2">
        <v>22492631</v>
      </c>
      <c r="E18433" s="2">
        <v>22493044</v>
      </c>
      <c r="F18433" s="2">
        <v>1.13626560178131</v>
      </c>
      <c r="G18433" s="2">
        <v>1.34228185708709</v>
      </c>
      <c r="H18433" s="2">
        <v>0.93024934647552904</v>
      </c>
      <c r="I18433" s="4">
        <v>-0.27912746759690699</v>
      </c>
      <c r="J18433" s="4">
        <v>0.76248044270403403</v>
      </c>
      <c r="K18433" s="4">
        <v>1</v>
      </c>
    </row>
    <row r="18434" spans="1:11" hidden="1" x14ac:dyDescent="0.25">
      <c r="A18434" s="1" t="s">
        <v>33872</v>
      </c>
      <c r="B18434" s="1" t="s">
        <v>33873</v>
      </c>
      <c r="C18434" s="1" t="s">
        <v>20</v>
      </c>
      <c r="D18434" s="2">
        <v>73511276</v>
      </c>
      <c r="E18434" s="2">
        <v>73511654</v>
      </c>
      <c r="F18434" s="2">
        <v>2.2450278549907199</v>
      </c>
      <c r="G18434" s="2">
        <v>1.34228185708709</v>
      </c>
      <c r="H18434" s="2">
        <v>3.1477738528943502</v>
      </c>
      <c r="I18434" s="4">
        <v>0.82442254478759702</v>
      </c>
      <c r="J18434" s="4">
        <v>0.32085031313039297</v>
      </c>
      <c r="K18434" s="4">
        <v>1</v>
      </c>
    </row>
    <row r="18435" spans="1:11" hidden="1" x14ac:dyDescent="0.25">
      <c r="A18435" s="1" t="s">
        <v>39838</v>
      </c>
      <c r="B18435" s="1" t="s">
        <v>39839</v>
      </c>
      <c r="C18435" s="1" t="s">
        <v>20</v>
      </c>
      <c r="D18435" s="2">
        <v>55893595</v>
      </c>
      <c r="E18435" s="2">
        <v>55895739</v>
      </c>
      <c r="F18435" s="2">
        <v>0.99394256114266299</v>
      </c>
      <c r="G18435" s="2">
        <v>1.0047233917279901</v>
      </c>
      <c r="H18435" s="2">
        <v>0.98316173055733302</v>
      </c>
      <c r="I18435" s="4">
        <v>-1.5600852991357101E-2</v>
      </c>
      <c r="J18435" s="4">
        <v>0.97076162771096097</v>
      </c>
      <c r="K18435" s="4">
        <v>1</v>
      </c>
    </row>
    <row r="18436" spans="1:11" hidden="1" x14ac:dyDescent="0.25">
      <c r="A18436" s="1" t="s">
        <v>33006</v>
      </c>
      <c r="B18436" s="1" t="s">
        <v>33007</v>
      </c>
      <c r="C18436" s="1" t="s">
        <v>26</v>
      </c>
      <c r="D18436" s="2">
        <v>172986680</v>
      </c>
      <c r="E18436" s="2">
        <v>172987198</v>
      </c>
      <c r="F18436" s="2">
        <v>2.6570235731064402</v>
      </c>
      <c r="G18436" s="2">
        <v>2.0824274526164102</v>
      </c>
      <c r="H18436" s="2">
        <v>3.2316196935964698</v>
      </c>
      <c r="I18436" s="4">
        <v>0.457143034560892</v>
      </c>
      <c r="J18436" s="4">
        <v>0.56128445454464204</v>
      </c>
      <c r="K18436" s="4">
        <v>1</v>
      </c>
    </row>
    <row r="18437" spans="1:11" hidden="1" x14ac:dyDescent="0.25">
      <c r="A18437" s="1" t="s">
        <v>29341</v>
      </c>
      <c r="B18437" s="1" t="s">
        <v>29342</v>
      </c>
      <c r="C18437" s="1" t="s">
        <v>20</v>
      </c>
      <c r="D18437" s="2">
        <v>93849561</v>
      </c>
      <c r="E18437" s="2">
        <v>93850075</v>
      </c>
      <c r="F18437" s="2">
        <v>4.6215116413405299</v>
      </c>
      <c r="G18437" s="2">
        <v>4.8638714969781702</v>
      </c>
      <c r="H18437" s="2">
        <v>4.3791517857028897</v>
      </c>
      <c r="I18437" s="4">
        <v>-0.124474789460415</v>
      </c>
      <c r="J18437" s="4">
        <v>0.86631042108916201</v>
      </c>
      <c r="K18437" s="4">
        <v>1</v>
      </c>
    </row>
    <row r="18438" spans="1:11" hidden="1" x14ac:dyDescent="0.25">
      <c r="A18438" s="1" t="s">
        <v>38712</v>
      </c>
      <c r="B18438" s="1" t="s">
        <v>38713</v>
      </c>
      <c r="C18438" s="1" t="s">
        <v>20</v>
      </c>
      <c r="D18438" s="2">
        <v>143366631</v>
      </c>
      <c r="E18438" s="2">
        <v>143368548</v>
      </c>
      <c r="F18438" s="2">
        <v>1.19499949437771</v>
      </c>
      <c r="G18438" s="2">
        <v>1.74486898725731</v>
      </c>
      <c r="H18438" s="2">
        <v>0.64513000149811695</v>
      </c>
      <c r="I18438" s="4">
        <v>-0.738535697819234</v>
      </c>
      <c r="J18438" s="4">
        <v>0.384701960675362</v>
      </c>
      <c r="K18438" s="4">
        <v>1</v>
      </c>
    </row>
    <row r="18439" spans="1:11" hidden="1" x14ac:dyDescent="0.25">
      <c r="A18439" s="1" t="s">
        <v>32613</v>
      </c>
      <c r="B18439" s="1" t="s">
        <v>32614</v>
      </c>
      <c r="C18439" s="1" t="s">
        <v>74</v>
      </c>
      <c r="D18439" s="2">
        <v>27102630</v>
      </c>
      <c r="E18439" s="2">
        <v>27104728</v>
      </c>
      <c r="F18439" s="2">
        <v>2.7954955410119999</v>
      </c>
      <c r="G18439" s="2">
        <v>2.4491869152355301</v>
      </c>
      <c r="H18439" s="2">
        <v>3.14180416678846</v>
      </c>
      <c r="I18439" s="4">
        <v>0.26400302936590703</v>
      </c>
      <c r="J18439" s="4">
        <v>0.71886802710896203</v>
      </c>
      <c r="K18439" s="4">
        <v>1</v>
      </c>
    </row>
    <row r="18440" spans="1:11" hidden="1" x14ac:dyDescent="0.25">
      <c r="A18440" s="1" t="s">
        <v>36127</v>
      </c>
      <c r="B18440" s="1" t="s">
        <v>36128</v>
      </c>
      <c r="C18440" s="1" t="s">
        <v>8</v>
      </c>
      <c r="D18440" s="2">
        <v>6603642</v>
      </c>
      <c r="E18440" s="2">
        <v>6604420</v>
      </c>
      <c r="F18440" s="2">
        <v>1.66153320537755</v>
      </c>
      <c r="G18440" s="2">
        <v>0.70564326203643302</v>
      </c>
      <c r="H18440" s="2">
        <v>2.6174231487186699</v>
      </c>
      <c r="I18440" s="4">
        <v>1.08464643109875</v>
      </c>
      <c r="J18440" s="4">
        <v>0.215187662442439</v>
      </c>
      <c r="K18440" s="4">
        <v>1</v>
      </c>
    </row>
    <row r="18441" spans="1:11" hidden="1" x14ac:dyDescent="0.25">
      <c r="A18441" s="1" t="s">
        <v>30213</v>
      </c>
      <c r="B18441" s="1" t="s">
        <v>30214</v>
      </c>
      <c r="C18441" s="1" t="s">
        <v>20</v>
      </c>
      <c r="D18441" s="2">
        <v>144522377</v>
      </c>
      <c r="E18441" s="2">
        <v>144527032</v>
      </c>
      <c r="F18441" s="2">
        <v>4.0497335963746401</v>
      </c>
      <c r="G18441" s="2">
        <v>4.8678474991528198</v>
      </c>
      <c r="H18441" s="2">
        <v>3.2316196935964698</v>
      </c>
      <c r="I18441" s="4">
        <v>-0.47162140235062899</v>
      </c>
      <c r="J18441" s="4">
        <v>0.48733691908653498</v>
      </c>
      <c r="K18441" s="4">
        <v>1</v>
      </c>
    </row>
    <row r="18442" spans="1:11" hidden="1" x14ac:dyDescent="0.25">
      <c r="A18442" s="1" t="s">
        <v>33417</v>
      </c>
      <c r="B18442" s="1" t="s">
        <v>33418</v>
      </c>
      <c r="C18442" s="1" t="s">
        <v>8</v>
      </c>
      <c r="D18442" s="2">
        <v>43921059</v>
      </c>
      <c r="E18442" s="2">
        <v>44001157</v>
      </c>
      <c r="F18442" s="2">
        <v>2.4633359549722198</v>
      </c>
      <c r="G18442" s="2">
        <v>2.1169297861093002</v>
      </c>
      <c r="H18442" s="2">
        <v>2.8097421238351301</v>
      </c>
      <c r="I18442" s="4">
        <v>0.28956769070807298</v>
      </c>
      <c r="J18442" s="4">
        <v>0.70879733973985204</v>
      </c>
      <c r="K18442" s="4">
        <v>1</v>
      </c>
    </row>
    <row r="18443" spans="1:11" hidden="1" x14ac:dyDescent="0.25">
      <c r="A18443" s="1" t="s">
        <v>33004</v>
      </c>
      <c r="B18443" s="1" t="s">
        <v>33005</v>
      </c>
      <c r="C18443" s="1" t="s">
        <v>8</v>
      </c>
      <c r="D18443" s="2">
        <v>14262846</v>
      </c>
      <c r="E18443" s="2">
        <v>14273691</v>
      </c>
      <c r="F18443" s="2">
        <v>2.6717439306836401</v>
      </c>
      <c r="G18443" s="2">
        <v>3.1229785118955098</v>
      </c>
      <c r="H18443" s="2">
        <v>2.2205093494717598</v>
      </c>
      <c r="I18443" s="4">
        <v>-0.35639806200292301</v>
      </c>
      <c r="J18443" s="4">
        <v>0.64111665518102701</v>
      </c>
      <c r="K18443" s="4">
        <v>1</v>
      </c>
    </row>
    <row r="18444" spans="1:11" hidden="1" x14ac:dyDescent="0.25">
      <c r="A18444" s="1" t="s">
        <v>40923</v>
      </c>
      <c r="B18444" s="1" t="s">
        <v>40924</v>
      </c>
      <c r="C18444" s="1" t="s">
        <v>484</v>
      </c>
      <c r="D18444" s="2">
        <v>58710795</v>
      </c>
      <c r="E18444" s="2">
        <v>58711633</v>
      </c>
      <c r="F18444" s="2">
        <v>0.79854004895395803</v>
      </c>
      <c r="G18444" s="2">
        <v>0.66981559448532901</v>
      </c>
      <c r="H18444" s="2">
        <v>0.92726450342258604</v>
      </c>
      <c r="I18444" s="4">
        <v>0.20686579695069199</v>
      </c>
      <c r="J18444" s="4">
        <v>0.82134592549941399</v>
      </c>
      <c r="K18444" s="4">
        <v>1</v>
      </c>
    </row>
    <row r="18445" spans="1:11" hidden="1" x14ac:dyDescent="0.25">
      <c r="A18445" s="1" t="s">
        <v>40921</v>
      </c>
      <c r="B18445" s="1" t="s">
        <v>40922</v>
      </c>
      <c r="C18445" s="1" t="s">
        <v>8</v>
      </c>
      <c r="D18445" s="2">
        <v>78324758</v>
      </c>
      <c r="E18445" s="2">
        <v>78444049</v>
      </c>
      <c r="F18445" s="2">
        <v>0.82952889063402901</v>
      </c>
      <c r="G18445" s="2">
        <v>1.0418763933373101</v>
      </c>
      <c r="H18445" s="2">
        <v>0.61718138793074395</v>
      </c>
      <c r="I18445" s="4">
        <v>-0.33641402922690899</v>
      </c>
      <c r="J18445" s="4">
        <v>0.70725370331764204</v>
      </c>
      <c r="K18445" s="4">
        <v>1</v>
      </c>
    </row>
    <row r="18446" spans="1:11" hidden="1" x14ac:dyDescent="0.25">
      <c r="A18446" s="1" t="s">
        <v>30211</v>
      </c>
      <c r="B18446" s="1" t="s">
        <v>30212</v>
      </c>
      <c r="C18446" s="1" t="s">
        <v>8</v>
      </c>
      <c r="D18446" s="2">
        <v>102229851</v>
      </c>
      <c r="E18446" s="2">
        <v>102230922</v>
      </c>
      <c r="F18446" s="2">
        <v>4.2940102716339901</v>
      </c>
      <c r="G18446" s="2">
        <v>4.8320198316017198</v>
      </c>
      <c r="H18446" s="2">
        <v>3.7560007116662701</v>
      </c>
      <c r="I18446" s="4">
        <v>-0.29424669455083002</v>
      </c>
      <c r="J18446" s="4">
        <v>0.67396270626832899</v>
      </c>
      <c r="K18446" s="4">
        <v>1</v>
      </c>
    </row>
    <row r="18447" spans="1:11" hidden="1" x14ac:dyDescent="0.25">
      <c r="A18447" s="1" t="s">
        <v>39836</v>
      </c>
      <c r="B18447" s="1" t="s">
        <v>39837</v>
      </c>
      <c r="C18447" s="1" t="s">
        <v>8</v>
      </c>
      <c r="D18447" s="2">
        <v>6108135</v>
      </c>
      <c r="E18447" s="2">
        <v>6185576</v>
      </c>
      <c r="F18447" s="2">
        <v>1.0439116229457099</v>
      </c>
      <c r="G18447" s="2">
        <v>1.0737280587137701</v>
      </c>
      <c r="H18447" s="2">
        <v>1.01409518717765</v>
      </c>
      <c r="I18447" s="4">
        <v>-4.2094849215485702E-2</v>
      </c>
      <c r="J18447" s="4">
        <v>0.95758744120285999</v>
      </c>
      <c r="K18447" s="4">
        <v>1</v>
      </c>
    </row>
    <row r="18448" spans="1:11" hidden="1" x14ac:dyDescent="0.25">
      <c r="A18448" s="1" t="s">
        <v>34889</v>
      </c>
      <c r="B18448" s="1" t="s">
        <v>34890</v>
      </c>
      <c r="C18448" s="1" t="s">
        <v>8</v>
      </c>
      <c r="D18448" s="2">
        <v>111817214</v>
      </c>
      <c r="E18448" s="2">
        <v>111829212</v>
      </c>
      <c r="F18448" s="2">
        <v>2.0015023010192601</v>
      </c>
      <c r="G18448" s="2">
        <v>1.44446352350753</v>
      </c>
      <c r="H18448" s="2">
        <v>2.5585410785309799</v>
      </c>
      <c r="I18448" s="4">
        <v>0.54176801253299101</v>
      </c>
      <c r="J18448" s="4">
        <v>0.503226632929343</v>
      </c>
      <c r="K18448" s="4">
        <v>1</v>
      </c>
    </row>
    <row r="18449" spans="1:11" hidden="1" x14ac:dyDescent="0.25">
      <c r="A18449" s="1" t="s">
        <v>33002</v>
      </c>
      <c r="B18449" s="1" t="s">
        <v>33003</v>
      </c>
      <c r="C18449" s="1" t="s">
        <v>8</v>
      </c>
      <c r="D18449" s="2">
        <v>62371146</v>
      </c>
      <c r="E18449" s="2">
        <v>62373168</v>
      </c>
      <c r="F18449" s="2">
        <v>2.65695402872463</v>
      </c>
      <c r="G18449" s="2">
        <v>2.4173352498590801</v>
      </c>
      <c r="H18449" s="2">
        <v>2.8965728075901902</v>
      </c>
      <c r="I18449" s="4">
        <v>0.18933398638973101</v>
      </c>
      <c r="J18449" s="4">
        <v>0.81123764117973696</v>
      </c>
      <c r="K18449" s="4">
        <v>1</v>
      </c>
    </row>
    <row r="18450" spans="1:11" hidden="1" x14ac:dyDescent="0.25">
      <c r="A18450" s="1" t="s">
        <v>38710</v>
      </c>
      <c r="B18450" s="1" t="s">
        <v>38711</v>
      </c>
      <c r="C18450" s="1" t="s">
        <v>8</v>
      </c>
      <c r="D18450" s="2">
        <v>77829654</v>
      </c>
      <c r="E18450" s="2">
        <v>77872262</v>
      </c>
      <c r="F18450" s="2">
        <v>1.18014004803691</v>
      </c>
      <c r="G18450" s="2">
        <v>1.37413352246355</v>
      </c>
      <c r="H18450" s="2">
        <v>0.98614657361027502</v>
      </c>
      <c r="I18450" s="4">
        <v>-0.25742898037777101</v>
      </c>
      <c r="J18450" s="4">
        <v>0.76254202882651001</v>
      </c>
      <c r="K18450" s="4">
        <v>1</v>
      </c>
    </row>
    <row r="18451" spans="1:11" hidden="1" x14ac:dyDescent="0.25">
      <c r="A18451" s="1" t="s">
        <v>30709</v>
      </c>
      <c r="B18451" s="1" t="s">
        <v>30710</v>
      </c>
      <c r="C18451" s="1" t="s">
        <v>8</v>
      </c>
      <c r="D18451" s="2">
        <v>43466392</v>
      </c>
      <c r="E18451" s="2">
        <v>43466871</v>
      </c>
      <c r="F18451" s="2">
        <v>3.9405536549782498</v>
      </c>
      <c r="G18451" s="2">
        <v>2.8199223800293001</v>
      </c>
      <c r="H18451" s="2">
        <v>5.0611849299272098</v>
      </c>
      <c r="I18451" s="4">
        <v>0.66605653728186198</v>
      </c>
      <c r="J18451" s="4">
        <v>0.33696298188194301</v>
      </c>
      <c r="K18451" s="4">
        <v>1</v>
      </c>
    </row>
    <row r="18452" spans="1:11" hidden="1" x14ac:dyDescent="0.25">
      <c r="A18452" s="1" t="s">
        <v>31021</v>
      </c>
      <c r="B18452" s="1" t="s">
        <v>31022</v>
      </c>
      <c r="C18452" s="1" t="s">
        <v>8</v>
      </c>
      <c r="D18452" s="2">
        <v>59752578</v>
      </c>
      <c r="E18452" s="2">
        <v>59754975</v>
      </c>
      <c r="F18452" s="2">
        <v>3.5333501714650102</v>
      </c>
      <c r="G18452" s="2">
        <v>2.6845637141741898</v>
      </c>
      <c r="H18452" s="2">
        <v>4.3821366287558403</v>
      </c>
      <c r="I18452" s="4">
        <v>0.54668521388869595</v>
      </c>
      <c r="J18452" s="4">
        <v>0.47798177695229699</v>
      </c>
      <c r="K18452" s="4">
        <v>1</v>
      </c>
    </row>
    <row r="18453" spans="1:11" hidden="1" x14ac:dyDescent="0.25">
      <c r="A18453" s="1" t="s">
        <v>37725</v>
      </c>
      <c r="B18453" s="1" t="s">
        <v>37726</v>
      </c>
      <c r="C18453" s="1" t="s">
        <v>8</v>
      </c>
      <c r="D18453" s="2">
        <v>4187140</v>
      </c>
      <c r="E18453" s="2">
        <v>4202655</v>
      </c>
      <c r="F18453" s="2">
        <v>1.3235014763183299</v>
      </c>
      <c r="G18453" s="2">
        <v>0.70564326203643302</v>
      </c>
      <c r="H18453" s="2">
        <v>1.9413596906002299</v>
      </c>
      <c r="I18453" s="4">
        <v>0.78616728185410101</v>
      </c>
      <c r="J18453" s="4">
        <v>0.36188884175809199</v>
      </c>
      <c r="K18453" s="4">
        <v>1</v>
      </c>
    </row>
    <row r="18454" spans="1:11" hidden="1" x14ac:dyDescent="0.25">
      <c r="A18454" s="1" t="s">
        <v>37723</v>
      </c>
      <c r="B18454" s="1" t="s">
        <v>37724</v>
      </c>
      <c r="C18454" s="1" t="s">
        <v>8</v>
      </c>
      <c r="D18454" s="2">
        <v>134123828</v>
      </c>
      <c r="E18454" s="2">
        <v>134124329</v>
      </c>
      <c r="F18454" s="2">
        <v>1.3170311401572199</v>
      </c>
      <c r="G18454" s="2">
        <v>1.67586432027154</v>
      </c>
      <c r="H18454" s="2">
        <v>0.95819796004290103</v>
      </c>
      <c r="I18454" s="4">
        <v>-0.45047834732956699</v>
      </c>
      <c r="J18454" s="4">
        <v>0.60799962935867302</v>
      </c>
      <c r="K18454" s="4">
        <v>1</v>
      </c>
    </row>
    <row r="18455" spans="1:11" hidden="1" x14ac:dyDescent="0.25">
      <c r="A18455" s="1" t="s">
        <v>34887</v>
      </c>
      <c r="B18455" s="1" t="s">
        <v>34888</v>
      </c>
      <c r="C18455" s="1" t="s">
        <v>8</v>
      </c>
      <c r="D18455" s="2">
        <v>70319928</v>
      </c>
      <c r="E18455" s="2">
        <v>70321415</v>
      </c>
      <c r="F18455" s="2">
        <v>1.9684923890528401</v>
      </c>
      <c r="G18455" s="2">
        <v>1.37545885652176</v>
      </c>
      <c r="H18455" s="2">
        <v>2.5615259215839199</v>
      </c>
      <c r="I18455" s="4">
        <v>0.58428927141903797</v>
      </c>
      <c r="J18455" s="4">
        <v>0.482076941100615</v>
      </c>
      <c r="K18455" s="4">
        <v>1</v>
      </c>
    </row>
    <row r="18456" spans="1:11" hidden="1" x14ac:dyDescent="0.25">
      <c r="A18456" s="1" t="s">
        <v>38708</v>
      </c>
      <c r="B18456" s="1" t="s">
        <v>38709</v>
      </c>
      <c r="C18456" s="1" t="s">
        <v>8</v>
      </c>
      <c r="D18456" s="2">
        <v>74652636</v>
      </c>
      <c r="E18456" s="2">
        <v>74652911</v>
      </c>
      <c r="F18456" s="2">
        <v>1.14837683691923</v>
      </c>
      <c r="G18456" s="2">
        <v>1.37545885652176</v>
      </c>
      <c r="H18456" s="2">
        <v>0.92129481731670204</v>
      </c>
      <c r="I18456" s="4">
        <v>-0.30612730565514301</v>
      </c>
      <c r="J18456" s="4">
        <v>0.74047661644320995</v>
      </c>
      <c r="K18456" s="4">
        <v>1</v>
      </c>
    </row>
    <row r="18457" spans="1:11" hidden="1" x14ac:dyDescent="0.25">
      <c r="A18457" s="1" t="s">
        <v>30707</v>
      </c>
      <c r="B18457" s="1" t="s">
        <v>30708</v>
      </c>
      <c r="C18457" s="1" t="s">
        <v>8</v>
      </c>
      <c r="D18457" s="2">
        <v>29159956</v>
      </c>
      <c r="E18457" s="2">
        <v>29266734</v>
      </c>
      <c r="F18457" s="2">
        <v>3.91577083621765</v>
      </c>
      <c r="G18457" s="2">
        <v>3.12032784377908</v>
      </c>
      <c r="H18457" s="2">
        <v>4.7112138286562297</v>
      </c>
      <c r="I18457" s="4">
        <v>0.47103826684165601</v>
      </c>
      <c r="J18457" s="4">
        <v>0.49742747520276598</v>
      </c>
      <c r="K18457" s="4">
        <v>1</v>
      </c>
    </row>
    <row r="18458" spans="1:11" hidden="1" x14ac:dyDescent="0.25">
      <c r="A18458" s="1" t="s">
        <v>27096</v>
      </c>
      <c r="B18458" s="1" t="s">
        <v>27097</v>
      </c>
      <c r="C18458" s="1" t="s">
        <v>71</v>
      </c>
      <c r="D18458" s="2">
        <v>101347780</v>
      </c>
      <c r="E18458" s="2">
        <v>101348883</v>
      </c>
      <c r="F18458" s="2">
        <v>7.2950352599055304</v>
      </c>
      <c r="G18458" s="2">
        <v>6.9144472842181299</v>
      </c>
      <c r="H18458" s="2">
        <v>7.6756232355929299</v>
      </c>
      <c r="I18458" s="4">
        <v>0.132478799718801</v>
      </c>
      <c r="J18458" s="4">
        <v>0.818748032442702</v>
      </c>
      <c r="K18458" s="4">
        <v>1</v>
      </c>
    </row>
    <row r="18459" spans="1:11" hidden="1" x14ac:dyDescent="0.25">
      <c r="A18459" s="1" t="s">
        <v>33415</v>
      </c>
      <c r="B18459" s="1" t="s">
        <v>33416</v>
      </c>
      <c r="C18459" s="1" t="s">
        <v>8</v>
      </c>
      <c r="D18459" s="2">
        <v>33403216</v>
      </c>
      <c r="E18459" s="2">
        <v>33403605</v>
      </c>
      <c r="F18459" s="2">
        <v>2.49616018690647</v>
      </c>
      <c r="G18459" s="2">
        <v>3.7609424410043899</v>
      </c>
      <c r="H18459" s="2">
        <v>1.2313779328085499</v>
      </c>
      <c r="I18459" s="4">
        <v>-1.0933123007236401</v>
      </c>
      <c r="J18459" s="4">
        <v>0.18429040004716801</v>
      </c>
      <c r="K18459" s="4">
        <v>1</v>
      </c>
    </row>
    <row r="18460" spans="1:11" hidden="1" x14ac:dyDescent="0.25">
      <c r="A18460" s="1" t="s">
        <v>40919</v>
      </c>
      <c r="B18460" s="1" t="s">
        <v>40920</v>
      </c>
      <c r="C18460" s="1" t="s">
        <v>8</v>
      </c>
      <c r="D18460" s="2">
        <v>77102840</v>
      </c>
      <c r="E18460" s="2">
        <v>77103331</v>
      </c>
      <c r="F18460" s="2">
        <v>0.82781399657954802</v>
      </c>
      <c r="G18460" s="2">
        <v>0.67246626260176301</v>
      </c>
      <c r="H18460" s="2">
        <v>0.98316173055733302</v>
      </c>
      <c r="I18460" s="4">
        <v>0.24582522808669899</v>
      </c>
      <c r="J18460" s="4">
        <v>0.80071681105955705</v>
      </c>
      <c r="K18460" s="4">
        <v>1</v>
      </c>
    </row>
    <row r="18461" spans="1:11" hidden="1" x14ac:dyDescent="0.25">
      <c r="A18461" s="1" t="s">
        <v>36125</v>
      </c>
      <c r="B18461" s="1" t="s">
        <v>36126</v>
      </c>
      <c r="C18461" s="1" t="s">
        <v>8</v>
      </c>
      <c r="D18461" s="2">
        <v>83209431</v>
      </c>
      <c r="E18461" s="2">
        <v>83213379</v>
      </c>
      <c r="F18461" s="2">
        <v>1.5839770912987501</v>
      </c>
      <c r="G18461" s="2">
        <v>0.336233131300882</v>
      </c>
      <c r="H18461" s="2">
        <v>2.8317210512966202</v>
      </c>
      <c r="I18461" s="4">
        <v>1.51982080154064</v>
      </c>
      <c r="J18461" s="4">
        <v>7.44380205092873E-2</v>
      </c>
      <c r="K18461" s="4">
        <v>1</v>
      </c>
    </row>
    <row r="18462" spans="1:11" hidden="1" x14ac:dyDescent="0.25">
      <c r="A18462" s="1" t="s">
        <v>36869</v>
      </c>
      <c r="B18462" s="1" t="s">
        <v>36870</v>
      </c>
      <c r="C18462" s="1" t="s">
        <v>8</v>
      </c>
      <c r="D18462" s="2">
        <v>10302657</v>
      </c>
      <c r="E18462" s="2">
        <v>10303704</v>
      </c>
      <c r="F18462" s="2">
        <v>1.4834881968129401</v>
      </c>
      <c r="G18462" s="2">
        <v>2.0147481196888601</v>
      </c>
      <c r="H18462" s="2">
        <v>0.95222827393701703</v>
      </c>
      <c r="I18462" s="4">
        <v>-0.62691571388588996</v>
      </c>
      <c r="J18462" s="4">
        <v>0.47387959190231599</v>
      </c>
      <c r="K18462" s="4">
        <v>1</v>
      </c>
    </row>
    <row r="18463" spans="1:11" hidden="1" x14ac:dyDescent="0.25">
      <c r="A18463" s="1" t="s">
        <v>34885</v>
      </c>
      <c r="B18463" s="1" t="s">
        <v>34886</v>
      </c>
      <c r="C18463" s="1" t="s">
        <v>8</v>
      </c>
      <c r="D18463" s="2">
        <v>124883691</v>
      </c>
      <c r="E18463" s="2">
        <v>124887789</v>
      </c>
      <c r="F18463" s="2">
        <v>1.9942022103607799</v>
      </c>
      <c r="G18463" s="2">
        <v>2.4160099158008599</v>
      </c>
      <c r="H18463" s="2">
        <v>1.5723945049207</v>
      </c>
      <c r="I18463" s="4">
        <v>-0.40920024999161903</v>
      </c>
      <c r="J18463" s="4">
        <v>0.61252924865050296</v>
      </c>
      <c r="K18463" s="4">
        <v>1</v>
      </c>
    </row>
    <row r="18464" spans="1:11" hidden="1" x14ac:dyDescent="0.25">
      <c r="A18464" s="1" t="s">
        <v>27856</v>
      </c>
      <c r="B18464" s="1" t="s">
        <v>27857</v>
      </c>
      <c r="C18464" s="1" t="s">
        <v>8</v>
      </c>
      <c r="D18464" s="2">
        <v>58242043</v>
      </c>
      <c r="E18464" s="2">
        <v>58243097</v>
      </c>
      <c r="F18464" s="2">
        <v>6.29744518868082</v>
      </c>
      <c r="G18464" s="2">
        <v>5.9083985584319203</v>
      </c>
      <c r="H18464" s="2">
        <v>6.6864918189297198</v>
      </c>
      <c r="I18464" s="4">
        <v>0.15397397291913001</v>
      </c>
      <c r="J18464" s="4">
        <v>0.79099576432623597</v>
      </c>
      <c r="K18464" s="4">
        <v>1</v>
      </c>
    </row>
    <row r="18465" spans="1:11" hidden="1" x14ac:dyDescent="0.25">
      <c r="A18465" s="1" t="s">
        <v>34883</v>
      </c>
      <c r="B18465" s="1" t="s">
        <v>34884</v>
      </c>
      <c r="C18465" s="1" t="s">
        <v>8</v>
      </c>
      <c r="D18465" s="2">
        <v>6488186</v>
      </c>
      <c r="E18465" s="2">
        <v>6489377</v>
      </c>
      <c r="F18465" s="2">
        <v>1.96460824712073</v>
      </c>
      <c r="G18465" s="2">
        <v>1.71169198782264</v>
      </c>
      <c r="H18465" s="2">
        <v>2.2175245064188198</v>
      </c>
      <c r="I18465" s="4">
        <v>0.246757820044956</v>
      </c>
      <c r="J18465" s="4">
        <v>0.76255555980810297</v>
      </c>
      <c r="K18465" s="4">
        <v>1</v>
      </c>
    </row>
    <row r="18466" spans="1:11" hidden="1" x14ac:dyDescent="0.25">
      <c r="A18466" s="1" t="s">
        <v>28937</v>
      </c>
      <c r="B18466" s="1" t="s">
        <v>28938</v>
      </c>
      <c r="C18466" s="1" t="s">
        <v>8</v>
      </c>
      <c r="D18466" s="2">
        <v>57638024</v>
      </c>
      <c r="E18466" s="2">
        <v>57652790</v>
      </c>
      <c r="F18466" s="2">
        <v>5.2897183613359697</v>
      </c>
      <c r="G18466" s="2">
        <v>5.4713090947688103</v>
      </c>
      <c r="H18466" s="2">
        <v>5.10812762790313</v>
      </c>
      <c r="I18466" s="4">
        <v>-8.33273803378584E-2</v>
      </c>
      <c r="J18466" s="4">
        <v>0.88423990091606597</v>
      </c>
      <c r="K18466" s="4">
        <v>1</v>
      </c>
    </row>
    <row r="18467" spans="1:11" hidden="1" x14ac:dyDescent="0.25">
      <c r="A18467" s="1" t="s">
        <v>40917</v>
      </c>
      <c r="B18467" s="1" t="s">
        <v>40918</v>
      </c>
      <c r="C18467" s="1" t="s">
        <v>8</v>
      </c>
      <c r="D18467" s="2">
        <v>70282367</v>
      </c>
      <c r="E18467" s="2">
        <v>70363368</v>
      </c>
      <c r="F18467" s="2">
        <v>0.86099099601421702</v>
      </c>
      <c r="G18467" s="2">
        <v>0.73882026147110202</v>
      </c>
      <c r="H18467" s="2">
        <v>0.98316173055733302</v>
      </c>
      <c r="I18467" s="4">
        <v>0.189693525128941</v>
      </c>
      <c r="J18467" s="4">
        <v>0.82611326522638995</v>
      </c>
      <c r="K18467" s="4">
        <v>1</v>
      </c>
    </row>
    <row r="18468" spans="1:11" hidden="1" x14ac:dyDescent="0.25">
      <c r="A18468" s="1" t="s">
        <v>40915</v>
      </c>
      <c r="B18468" s="1" t="s">
        <v>40916</v>
      </c>
      <c r="C18468" s="1" t="s">
        <v>8</v>
      </c>
      <c r="D18468" s="2">
        <v>126652852</v>
      </c>
      <c r="E18468" s="2">
        <v>126682104</v>
      </c>
      <c r="F18468" s="2">
        <v>0.85942903010594196</v>
      </c>
      <c r="G18468" s="2">
        <v>1.0737280587137701</v>
      </c>
      <c r="H18468" s="2">
        <v>0.64513000149811695</v>
      </c>
      <c r="I18468" s="4">
        <v>-0.334025123539816</v>
      </c>
      <c r="J18468" s="4">
        <v>0.70644123244763501</v>
      </c>
      <c r="K18468" s="4">
        <v>1</v>
      </c>
    </row>
    <row r="18469" spans="1:11" hidden="1" x14ac:dyDescent="0.25">
      <c r="A18469" s="1" t="s">
        <v>29339</v>
      </c>
      <c r="B18469" s="1" t="s">
        <v>29340</v>
      </c>
      <c r="C18469" s="1" t="s">
        <v>20</v>
      </c>
      <c r="D18469" s="2">
        <v>106270144</v>
      </c>
      <c r="E18469" s="2">
        <v>106272899</v>
      </c>
      <c r="F18469" s="2">
        <v>4.8721563591196198</v>
      </c>
      <c r="G18469" s="2">
        <v>2.4186605839172901</v>
      </c>
      <c r="H18469" s="2">
        <v>7.3256521343219498</v>
      </c>
      <c r="I18469" s="4">
        <v>1.2841320862032599</v>
      </c>
      <c r="J18469" s="4">
        <v>6.2885084157281598E-2</v>
      </c>
      <c r="K18469" s="4">
        <v>1</v>
      </c>
    </row>
    <row r="18470" spans="1:11" hidden="1" x14ac:dyDescent="0.25">
      <c r="A18470" s="1" t="s">
        <v>34881</v>
      </c>
      <c r="B18470" s="1" t="s">
        <v>34882</v>
      </c>
      <c r="C18470" s="1" t="s">
        <v>20</v>
      </c>
      <c r="D18470" s="2">
        <v>144994886</v>
      </c>
      <c r="E18470" s="2">
        <v>144995540</v>
      </c>
      <c r="F18470" s="2">
        <v>2.0415570792301798</v>
      </c>
      <c r="G18470" s="2">
        <v>2.4518375833519599</v>
      </c>
      <c r="H18470" s="2">
        <v>1.63127657510839</v>
      </c>
      <c r="I18470" s="4">
        <v>-0.39160168505610499</v>
      </c>
      <c r="J18470" s="4">
        <v>0.62542914530526295</v>
      </c>
      <c r="K18470" s="4">
        <v>1</v>
      </c>
    </row>
    <row r="18471" spans="1:11" hidden="1" x14ac:dyDescent="0.25">
      <c r="A18471" s="1" t="s">
        <v>31641</v>
      </c>
      <c r="B18471" s="1" t="s">
        <v>31642</v>
      </c>
      <c r="C18471" s="1" t="s">
        <v>8</v>
      </c>
      <c r="D18471" s="2">
        <v>46238382</v>
      </c>
      <c r="E18471" s="2">
        <v>46239267</v>
      </c>
      <c r="F18471" s="2">
        <v>3.3033398198991599</v>
      </c>
      <c r="G18471" s="2">
        <v>2.7548937152181798</v>
      </c>
      <c r="H18471" s="2">
        <v>3.8517859245801498</v>
      </c>
      <c r="I18471" s="4">
        <v>0.36974382394080701</v>
      </c>
      <c r="J18471" s="4">
        <v>0.62536381872547497</v>
      </c>
      <c r="K18471" s="4">
        <v>1</v>
      </c>
    </row>
    <row r="18472" spans="1:11" hidden="1" x14ac:dyDescent="0.25">
      <c r="A18472" s="1" t="s">
        <v>37721</v>
      </c>
      <c r="B18472" s="1" t="s">
        <v>37722</v>
      </c>
      <c r="C18472" s="1" t="s">
        <v>8</v>
      </c>
      <c r="D18472" s="2">
        <v>57325603</v>
      </c>
      <c r="E18472" s="2">
        <v>57327958</v>
      </c>
      <c r="F18472" s="2">
        <v>1.3350145183145801</v>
      </c>
      <c r="G18472" s="2">
        <v>1.37678419057998</v>
      </c>
      <c r="H18472" s="2">
        <v>1.2932448460491801</v>
      </c>
      <c r="I18472" s="4">
        <v>-5.1620516723952799E-2</v>
      </c>
      <c r="J18472" s="4">
        <v>0.94227973296610201</v>
      </c>
      <c r="K18472" s="4">
        <v>1</v>
      </c>
    </row>
    <row r="18473" spans="1:11" hidden="1" x14ac:dyDescent="0.25">
      <c r="A18473" s="1" t="s">
        <v>33000</v>
      </c>
      <c r="B18473" s="1" t="s">
        <v>33001</v>
      </c>
      <c r="C18473" s="1" t="s">
        <v>8</v>
      </c>
      <c r="D18473" s="2">
        <v>91114724</v>
      </c>
      <c r="E18473" s="2">
        <v>91115951</v>
      </c>
      <c r="F18473" s="2">
        <v>2.6536630094398301</v>
      </c>
      <c r="G18473" s="2">
        <v>3.08980151246084</v>
      </c>
      <c r="H18473" s="2">
        <v>2.2175245064188198</v>
      </c>
      <c r="I18473" s="4">
        <v>-0.34607969069557298</v>
      </c>
      <c r="J18473" s="4">
        <v>0.64954895616184405</v>
      </c>
      <c r="K18473" s="4">
        <v>1</v>
      </c>
    </row>
    <row r="18474" spans="1:11" hidden="1" x14ac:dyDescent="0.25">
      <c r="A18474" s="1" t="s">
        <v>40913</v>
      </c>
      <c r="B18474" s="1" t="s">
        <v>40914</v>
      </c>
      <c r="C18474" s="1" t="s">
        <v>8</v>
      </c>
      <c r="D18474" s="2">
        <v>117143891</v>
      </c>
      <c r="E18474" s="2">
        <v>117144191</v>
      </c>
      <c r="F18474" s="2">
        <v>0.82952889063402901</v>
      </c>
      <c r="G18474" s="2">
        <v>1.0418763933373101</v>
      </c>
      <c r="H18474" s="2">
        <v>0.61718138793074395</v>
      </c>
      <c r="I18474" s="4">
        <v>-0.33641402922690899</v>
      </c>
      <c r="J18474" s="4">
        <v>0.70725370331764204</v>
      </c>
      <c r="K18474" s="4">
        <v>1</v>
      </c>
    </row>
    <row r="18475" spans="1:11" hidden="1" x14ac:dyDescent="0.25">
      <c r="A18475" s="1" t="s">
        <v>29139</v>
      </c>
      <c r="B18475" s="1" t="s">
        <v>29140</v>
      </c>
      <c r="C18475" s="1" t="s">
        <v>8</v>
      </c>
      <c r="D18475" s="2">
        <v>12261426</v>
      </c>
      <c r="E18475" s="2">
        <v>12263173</v>
      </c>
      <c r="F18475" s="2">
        <v>5.0648889733754698</v>
      </c>
      <c r="G18475" s="2">
        <v>4.4294327014314998</v>
      </c>
      <c r="H18475" s="2">
        <v>5.7003452453194399</v>
      </c>
      <c r="I18475" s="4">
        <v>0.30343396973513997</v>
      </c>
      <c r="J18475" s="4">
        <v>0.64523718965087296</v>
      </c>
      <c r="K18475" s="4">
        <v>1</v>
      </c>
    </row>
    <row r="18476" spans="1:11" hidden="1" x14ac:dyDescent="0.25">
      <c r="A18476" s="1" t="s">
        <v>31309</v>
      </c>
      <c r="B18476" s="1" t="s">
        <v>31310</v>
      </c>
      <c r="C18476" s="1" t="s">
        <v>8</v>
      </c>
      <c r="D18476" s="2">
        <v>71448674</v>
      </c>
      <c r="E18476" s="2">
        <v>71452157</v>
      </c>
      <c r="F18476" s="2">
        <v>3.4743072103333099</v>
      </c>
      <c r="G18476" s="2">
        <v>2.7867453805946298</v>
      </c>
      <c r="H18476" s="2">
        <v>4.1618690400720002</v>
      </c>
      <c r="I18476" s="4">
        <v>0.44693512161292198</v>
      </c>
      <c r="J18476" s="4">
        <v>0.53339165082342799</v>
      </c>
      <c r="K18476" s="4">
        <v>1</v>
      </c>
    </row>
    <row r="18477" spans="1:11" hidden="1" x14ac:dyDescent="0.25">
      <c r="A18477" s="1" t="s">
        <v>38706</v>
      </c>
      <c r="B18477" s="1" t="s">
        <v>38707</v>
      </c>
      <c r="C18477" s="1" t="s">
        <v>20</v>
      </c>
      <c r="D18477" s="2">
        <v>81842618</v>
      </c>
      <c r="E18477" s="2">
        <v>81923199</v>
      </c>
      <c r="F18477" s="2">
        <v>1.1808027150660201</v>
      </c>
      <c r="G18477" s="2">
        <v>1.37545885652176</v>
      </c>
      <c r="H18477" s="2">
        <v>0.98614657361027502</v>
      </c>
      <c r="I18477" s="4">
        <v>-0.25823412438608101</v>
      </c>
      <c r="J18477" s="4">
        <v>0.75146600855411805</v>
      </c>
      <c r="K18477" s="4">
        <v>1</v>
      </c>
    </row>
    <row r="18478" spans="1:11" hidden="1" x14ac:dyDescent="0.25">
      <c r="A18478" s="1" t="s">
        <v>36867</v>
      </c>
      <c r="B18478" s="1" t="s">
        <v>36868</v>
      </c>
      <c r="C18478" s="1" t="s">
        <v>8</v>
      </c>
      <c r="D18478" s="2">
        <v>77850604</v>
      </c>
      <c r="E18478" s="2">
        <v>77851511</v>
      </c>
      <c r="F18478" s="2">
        <v>1.50090645102763</v>
      </c>
      <c r="G18478" s="2">
        <v>2.0465997850653102</v>
      </c>
      <c r="H18478" s="2">
        <v>0.95521311698995903</v>
      </c>
      <c r="I18478" s="4">
        <v>-0.63987412466864002</v>
      </c>
      <c r="J18478" s="4">
        <v>0.437797689440729</v>
      </c>
      <c r="K18478" s="4">
        <v>1</v>
      </c>
    </row>
    <row r="18479" spans="1:11" hidden="1" x14ac:dyDescent="0.25">
      <c r="A18479" s="1" t="s">
        <v>29997</v>
      </c>
      <c r="B18479" s="1" t="s">
        <v>29998</v>
      </c>
      <c r="C18479" s="1" t="s">
        <v>8</v>
      </c>
      <c r="D18479" s="2">
        <v>126208611</v>
      </c>
      <c r="E18479" s="2">
        <v>126209027</v>
      </c>
      <c r="F18479" s="2">
        <v>4.1767620666657601</v>
      </c>
      <c r="G18479" s="2">
        <v>4.2285582359857301</v>
      </c>
      <c r="H18479" s="2">
        <v>4.1249658973457999</v>
      </c>
      <c r="I18479" s="4">
        <v>-2.8870776527759101E-2</v>
      </c>
      <c r="J18479" s="4">
        <v>0.97885074586820797</v>
      </c>
      <c r="K18479" s="4">
        <v>1</v>
      </c>
    </row>
    <row r="18480" spans="1:11" hidden="1" x14ac:dyDescent="0.25">
      <c r="A18480" s="1" t="s">
        <v>40911</v>
      </c>
      <c r="B18480" s="1" t="s">
        <v>40912</v>
      </c>
      <c r="C18480" s="1" t="s">
        <v>8</v>
      </c>
      <c r="D18480" s="2">
        <v>34335118</v>
      </c>
      <c r="E18480" s="2">
        <v>34336003</v>
      </c>
      <c r="F18480" s="2">
        <v>0.82708178516863495</v>
      </c>
      <c r="G18480" s="2">
        <v>1.0060487257862101</v>
      </c>
      <c r="H18480" s="2">
        <v>0.64811484455105906</v>
      </c>
      <c r="I18480" s="4">
        <v>-0.283539872184422</v>
      </c>
      <c r="J18480" s="4">
        <v>0.73155786353027497</v>
      </c>
      <c r="K18480" s="4">
        <v>1</v>
      </c>
    </row>
    <row r="18481" spans="1:11" hidden="1" x14ac:dyDescent="0.25">
      <c r="A18481" s="1" t="s">
        <v>39834</v>
      </c>
      <c r="B18481" s="1" t="s">
        <v>39835</v>
      </c>
      <c r="C18481" s="1" t="s">
        <v>14</v>
      </c>
      <c r="D18481" s="2">
        <v>60240121</v>
      </c>
      <c r="E18481" s="2">
        <v>60248765</v>
      </c>
      <c r="F18481" s="2">
        <v>0.93974638867980198</v>
      </c>
      <c r="G18481" s="2">
        <v>0</v>
      </c>
      <c r="H18481" s="2">
        <v>1.8794927773596</v>
      </c>
      <c r="I18481" s="4">
        <v>1.52581470332225</v>
      </c>
      <c r="J18481" s="4">
        <v>8.3547102155087705E-2</v>
      </c>
      <c r="K18481" s="4">
        <v>1</v>
      </c>
    </row>
    <row r="18482" spans="1:11" hidden="1" x14ac:dyDescent="0.25">
      <c r="A18482" s="1" t="s">
        <v>36865</v>
      </c>
      <c r="B18482" s="1" t="s">
        <v>36866</v>
      </c>
      <c r="C18482" s="1" t="s">
        <v>8</v>
      </c>
      <c r="D18482" s="2">
        <v>57742163</v>
      </c>
      <c r="E18482" s="2">
        <v>57793243</v>
      </c>
      <c r="F18482" s="2">
        <v>1.50342310087483</v>
      </c>
      <c r="G18482" s="2">
        <v>1.74751965537375</v>
      </c>
      <c r="H18482" s="2">
        <v>1.25932654637592</v>
      </c>
      <c r="I18482" s="4">
        <v>-0.28223699976186101</v>
      </c>
      <c r="J18482" s="4">
        <v>0.75809458937118501</v>
      </c>
      <c r="K18482" s="4">
        <v>1</v>
      </c>
    </row>
    <row r="18483" spans="1:11" hidden="1" x14ac:dyDescent="0.25">
      <c r="A18483" s="1" t="s">
        <v>31307</v>
      </c>
      <c r="B18483" s="1" t="s">
        <v>31308</v>
      </c>
      <c r="C18483" s="1" t="s">
        <v>8</v>
      </c>
      <c r="D18483" s="2">
        <v>126067539</v>
      </c>
      <c r="E18483" s="2">
        <v>126068601</v>
      </c>
      <c r="F18483" s="2">
        <v>3.62091781718591</v>
      </c>
      <c r="G18483" s="2">
        <v>3.45788630913817</v>
      </c>
      <c r="H18483" s="2">
        <v>3.7839493252336398</v>
      </c>
      <c r="I18483" s="4">
        <v>0.101842284067323</v>
      </c>
      <c r="J18483" s="4">
        <v>0.883371561698997</v>
      </c>
      <c r="K18483" s="4">
        <v>1</v>
      </c>
    </row>
    <row r="18484" spans="1:11" hidden="1" x14ac:dyDescent="0.25">
      <c r="A18484" s="1" t="s">
        <v>39832</v>
      </c>
      <c r="B18484" s="1" t="s">
        <v>39833</v>
      </c>
      <c r="C18484" s="1" t="s">
        <v>8</v>
      </c>
      <c r="D18484" s="2">
        <v>66267635</v>
      </c>
      <c r="E18484" s="2">
        <v>66268129</v>
      </c>
      <c r="F18484" s="2">
        <v>0.94033951132710603</v>
      </c>
      <c r="G18484" s="2">
        <v>0.336233131300882</v>
      </c>
      <c r="H18484" s="2">
        <v>1.5444458913533301</v>
      </c>
      <c r="I18484" s="4">
        <v>0.92917977678243002</v>
      </c>
      <c r="J18484" s="4">
        <v>0.292150463475569</v>
      </c>
      <c r="K18484" s="4">
        <v>1</v>
      </c>
    </row>
    <row r="18485" spans="1:11" hidden="1" x14ac:dyDescent="0.25">
      <c r="A18485" s="1" t="s">
        <v>40909</v>
      </c>
      <c r="B18485" s="1" t="s">
        <v>40910</v>
      </c>
      <c r="C18485" s="1" t="s">
        <v>8</v>
      </c>
      <c r="D18485" s="2">
        <v>6748131</v>
      </c>
      <c r="E18485" s="2">
        <v>6750324</v>
      </c>
      <c r="F18485" s="2">
        <v>0.84373982926777402</v>
      </c>
      <c r="G18485" s="2">
        <v>0.70431792797821602</v>
      </c>
      <c r="H18485" s="2">
        <v>0.98316173055733302</v>
      </c>
      <c r="I18485" s="4">
        <v>0.21860785202927999</v>
      </c>
      <c r="J18485" s="4">
        <v>0.80588480442711796</v>
      </c>
      <c r="K18485" s="4">
        <v>1</v>
      </c>
    </row>
    <row r="18486" spans="1:11" hidden="1" x14ac:dyDescent="0.25">
      <c r="A18486" s="1" t="s">
        <v>32229</v>
      </c>
      <c r="B18486" s="1" t="s">
        <v>32230</v>
      </c>
      <c r="C18486" s="1" t="s">
        <v>8</v>
      </c>
      <c r="D18486" s="2">
        <v>86283927</v>
      </c>
      <c r="E18486" s="2">
        <v>86284668</v>
      </c>
      <c r="F18486" s="2">
        <v>3.0339376744645601</v>
      </c>
      <c r="G18486" s="2">
        <v>3.7914687723226201</v>
      </c>
      <c r="H18486" s="2">
        <v>2.2764065766065098</v>
      </c>
      <c r="I18486" s="4">
        <v>-0.54835357079986402</v>
      </c>
      <c r="J18486" s="4">
        <v>0.45468139068302499</v>
      </c>
      <c r="K18486" s="4">
        <v>1</v>
      </c>
    </row>
    <row r="18487" spans="1:11" hidden="1" x14ac:dyDescent="0.25">
      <c r="A18487" s="1" t="s">
        <v>36123</v>
      </c>
      <c r="B18487" s="1" t="s">
        <v>36124</v>
      </c>
      <c r="C18487" s="1" t="s">
        <v>8</v>
      </c>
      <c r="D18487" s="2">
        <v>13669327</v>
      </c>
      <c r="E18487" s="2">
        <v>13670149</v>
      </c>
      <c r="F18487" s="2">
        <v>1.6431650177788499</v>
      </c>
      <c r="G18487" s="2">
        <v>1.74486898725731</v>
      </c>
      <c r="H18487" s="2">
        <v>1.5414610483003901</v>
      </c>
      <c r="I18487" s="4">
        <v>-0.11107917147072099</v>
      </c>
      <c r="J18487" s="4">
        <v>0.91067256909755001</v>
      </c>
      <c r="K18487" s="4">
        <v>1</v>
      </c>
    </row>
    <row r="18488" spans="1:11" hidden="1" x14ac:dyDescent="0.25">
      <c r="A18488" s="1" t="s">
        <v>38704</v>
      </c>
      <c r="B18488" s="1" t="s">
        <v>38705</v>
      </c>
      <c r="C18488" s="1" t="s">
        <v>31</v>
      </c>
      <c r="D18488" s="2">
        <v>42939310</v>
      </c>
      <c r="E18488" s="2">
        <v>42940358</v>
      </c>
      <c r="F18488" s="2">
        <v>1.13894933909676</v>
      </c>
      <c r="G18488" s="2">
        <v>1.0405510592791001</v>
      </c>
      <c r="H18488" s="2">
        <v>1.2373476189144299</v>
      </c>
      <c r="I18488" s="4">
        <v>0.13283061617437</v>
      </c>
      <c r="J18488" s="4">
        <v>0.86968448050334202</v>
      </c>
      <c r="K18488" s="4">
        <v>1</v>
      </c>
    </row>
    <row r="18489" spans="1:11" hidden="1" x14ac:dyDescent="0.25">
      <c r="A18489" s="1" t="s">
        <v>33413</v>
      </c>
      <c r="B18489" s="1" t="s">
        <v>33414</v>
      </c>
      <c r="C18489" s="1" t="s">
        <v>20</v>
      </c>
      <c r="D18489" s="2">
        <v>143632071</v>
      </c>
      <c r="E18489" s="2">
        <v>143633756</v>
      </c>
      <c r="F18489" s="2">
        <v>2.4306322192376602</v>
      </c>
      <c r="G18489" s="2">
        <v>1.37545885652176</v>
      </c>
      <c r="H18489" s="2">
        <v>3.4858055819535601</v>
      </c>
      <c r="I18489" s="4">
        <v>0.917160875171802</v>
      </c>
      <c r="J18489" s="4">
        <v>0.24903060216436099</v>
      </c>
      <c r="K18489" s="4">
        <v>1</v>
      </c>
    </row>
    <row r="18490" spans="1:11" hidden="1" x14ac:dyDescent="0.25">
      <c r="A18490" s="1" t="s">
        <v>39830</v>
      </c>
      <c r="B18490" s="1" t="s">
        <v>39831</v>
      </c>
      <c r="C18490" s="1" t="s">
        <v>8</v>
      </c>
      <c r="D18490" s="2">
        <v>78015715</v>
      </c>
      <c r="E18490" s="2">
        <v>78016495</v>
      </c>
      <c r="F18490" s="2">
        <v>1.0125190619473201</v>
      </c>
      <c r="G18490" s="2">
        <v>1.0418763933373101</v>
      </c>
      <c r="H18490" s="2">
        <v>0.98316173055733302</v>
      </c>
      <c r="I18490" s="4">
        <v>-4.2093197281145502E-2</v>
      </c>
      <c r="J18490" s="4">
        <v>0.95451360505179605</v>
      </c>
      <c r="K18490" s="4">
        <v>1</v>
      </c>
    </row>
    <row r="18491" spans="1:11" hidden="1" x14ac:dyDescent="0.25">
      <c r="A18491" s="1" t="s">
        <v>29566</v>
      </c>
      <c r="B18491" s="1" t="s">
        <v>29567</v>
      </c>
      <c r="C18491" s="1" t="s">
        <v>8</v>
      </c>
      <c r="D18491" s="2">
        <v>130844191</v>
      </c>
      <c r="E18491" s="2">
        <v>130865561</v>
      </c>
      <c r="F18491" s="2">
        <v>4.8427987077901804</v>
      </c>
      <c r="G18491" s="2">
        <v>3.45788630913817</v>
      </c>
      <c r="H18491" s="2">
        <v>6.2277111064421797</v>
      </c>
      <c r="I18491" s="4">
        <v>0.69717901887968303</v>
      </c>
      <c r="J18491" s="4">
        <v>0.29743909446515798</v>
      </c>
      <c r="K18491" s="4">
        <v>1</v>
      </c>
    </row>
    <row r="18492" spans="1:11" hidden="1" x14ac:dyDescent="0.25">
      <c r="A18492" s="1" t="s">
        <v>36121</v>
      </c>
      <c r="B18492" s="1" t="s">
        <v>36122</v>
      </c>
      <c r="C18492" s="1" t="s">
        <v>8</v>
      </c>
      <c r="D18492" s="2">
        <v>119729583</v>
      </c>
      <c r="E18492" s="2">
        <v>119739623</v>
      </c>
      <c r="F18492" s="2">
        <v>1.6433131953701301</v>
      </c>
      <c r="G18492" s="2">
        <v>1.34228185708709</v>
      </c>
      <c r="H18492" s="2">
        <v>1.9443445336531799</v>
      </c>
      <c r="I18492" s="4">
        <v>0.33003180667936299</v>
      </c>
      <c r="J18492" s="4">
        <v>0.72502114599316902</v>
      </c>
      <c r="K18492" s="4">
        <v>1</v>
      </c>
    </row>
    <row r="18493" spans="1:11" hidden="1" x14ac:dyDescent="0.25">
      <c r="A18493" s="1" t="s">
        <v>36863</v>
      </c>
      <c r="B18493" s="1" t="s">
        <v>36864</v>
      </c>
      <c r="C18493" s="1" t="s">
        <v>20</v>
      </c>
      <c r="D18493" s="2">
        <v>143541973</v>
      </c>
      <c r="E18493" s="2">
        <v>143549729</v>
      </c>
      <c r="F18493" s="2">
        <v>1.5049992261051599</v>
      </c>
      <c r="G18493" s="2">
        <v>0.70564326203643302</v>
      </c>
      <c r="H18493" s="2">
        <v>2.3043551901738799</v>
      </c>
      <c r="I18493" s="4">
        <v>0.95405283630471205</v>
      </c>
      <c r="J18493" s="4">
        <v>0.29358385918405699</v>
      </c>
      <c r="K18493" s="4">
        <v>1</v>
      </c>
    </row>
    <row r="18494" spans="1:11" hidden="1" x14ac:dyDescent="0.25">
      <c r="A18494" s="1" t="s">
        <v>28791</v>
      </c>
      <c r="B18494" s="1" t="s">
        <v>28792</v>
      </c>
      <c r="C18494" s="1" t="s">
        <v>8</v>
      </c>
      <c r="D18494" s="2">
        <v>8964675</v>
      </c>
      <c r="E18494" s="2">
        <v>8977527</v>
      </c>
      <c r="F18494" s="2">
        <v>5.4043989646391104</v>
      </c>
      <c r="G18494" s="2">
        <v>5.1364012975261497</v>
      </c>
      <c r="H18494" s="2">
        <v>5.6723966317520702</v>
      </c>
      <c r="I18494" s="4">
        <v>0.120812217675064</v>
      </c>
      <c r="J18494" s="4">
        <v>0.84946962146604399</v>
      </c>
      <c r="K18494" s="4">
        <v>1</v>
      </c>
    </row>
    <row r="18495" spans="1:11" hidden="1" x14ac:dyDescent="0.25">
      <c r="A18495" s="1" t="s">
        <v>31019</v>
      </c>
      <c r="B18495" s="1" t="s">
        <v>31020</v>
      </c>
      <c r="C18495" s="1" t="s">
        <v>8</v>
      </c>
      <c r="D18495" s="2">
        <v>118397095</v>
      </c>
      <c r="E18495" s="2">
        <v>118401895</v>
      </c>
      <c r="F18495" s="2">
        <v>3.7578926130100698</v>
      </c>
      <c r="G18495" s="2">
        <v>2.7177407136088498</v>
      </c>
      <c r="H18495" s="2">
        <v>4.7980445124112903</v>
      </c>
      <c r="I18495" s="4">
        <v>0.64114025333110503</v>
      </c>
      <c r="J18495" s="4">
        <v>0.38891485664908798</v>
      </c>
      <c r="K18495" s="4">
        <v>1</v>
      </c>
    </row>
    <row r="18496" spans="1:11" hidden="1" x14ac:dyDescent="0.25">
      <c r="A18496" s="1" t="s">
        <v>38702</v>
      </c>
      <c r="B18496" s="1" t="s">
        <v>38703</v>
      </c>
      <c r="C18496" s="1" t="s">
        <v>20</v>
      </c>
      <c r="D18496" s="2">
        <v>38335981</v>
      </c>
      <c r="E18496" s="2">
        <v>38337551</v>
      </c>
      <c r="F18496" s="2">
        <v>1.14659239848295</v>
      </c>
      <c r="G18496" s="2">
        <v>1.34095652302888</v>
      </c>
      <c r="H18496" s="2">
        <v>0.95222827393701703</v>
      </c>
      <c r="I18496" s="4">
        <v>-0.26197638350828401</v>
      </c>
      <c r="J18496" s="4">
        <v>0.76136418055307498</v>
      </c>
      <c r="K18496" s="4">
        <v>1</v>
      </c>
    </row>
    <row r="18497" spans="1:11" hidden="1" x14ac:dyDescent="0.25">
      <c r="A18497" s="1" t="s">
        <v>36119</v>
      </c>
      <c r="B18497" s="1" t="s">
        <v>36120</v>
      </c>
      <c r="C18497" s="1" t="s">
        <v>8</v>
      </c>
      <c r="D18497" s="2">
        <v>126292922</v>
      </c>
      <c r="E18497" s="2">
        <v>126294254</v>
      </c>
      <c r="F18497" s="2">
        <v>1.6157261430943799</v>
      </c>
      <c r="G18497" s="2">
        <v>1.0418763933373101</v>
      </c>
      <c r="H18497" s="2">
        <v>2.1895758928514502</v>
      </c>
      <c r="I18497" s="4">
        <v>0.64346907231780204</v>
      </c>
      <c r="J18497" s="4">
        <v>0.446400504429248</v>
      </c>
      <c r="K18497" s="4">
        <v>1</v>
      </c>
    </row>
    <row r="18498" spans="1:11" hidden="1" x14ac:dyDescent="0.25">
      <c r="A18498" s="1" t="s">
        <v>37719</v>
      </c>
      <c r="B18498" s="1" t="s">
        <v>37720</v>
      </c>
      <c r="C18498" s="1" t="s">
        <v>31</v>
      </c>
      <c r="D18498" s="2">
        <v>32494003</v>
      </c>
      <c r="E18498" s="2">
        <v>32500346</v>
      </c>
      <c r="F18498" s="2">
        <v>1.3830509640900499</v>
      </c>
      <c r="G18498" s="2">
        <v>1.81387365424309</v>
      </c>
      <c r="H18498" s="2">
        <v>0.95222827393701703</v>
      </c>
      <c r="I18498" s="4">
        <v>-0.52743579456011902</v>
      </c>
      <c r="J18498" s="4">
        <v>0.57107429643094898</v>
      </c>
      <c r="K18498" s="4">
        <v>1</v>
      </c>
    </row>
    <row r="18499" spans="1:11" hidden="1" x14ac:dyDescent="0.25">
      <c r="A18499" s="1" t="s">
        <v>31639</v>
      </c>
      <c r="B18499" s="1" t="s">
        <v>31640</v>
      </c>
      <c r="C18499" s="1" t="s">
        <v>46</v>
      </c>
      <c r="D18499" s="2">
        <v>47517816</v>
      </c>
      <c r="E18499" s="2">
        <v>47553514</v>
      </c>
      <c r="F18499" s="2">
        <v>3.23163353297906</v>
      </c>
      <c r="G18499" s="2">
        <v>1.37413352246355</v>
      </c>
      <c r="H18499" s="2">
        <v>5.0891335434945804</v>
      </c>
      <c r="I18499" s="4">
        <v>1.3588358785193899</v>
      </c>
      <c r="J18499" s="4">
        <v>8.4384460366938294E-2</v>
      </c>
      <c r="K18499" s="4">
        <v>1</v>
      </c>
    </row>
    <row r="18500" spans="1:11" hidden="1" x14ac:dyDescent="0.25">
      <c r="A18500" s="1" t="s">
        <v>39828</v>
      </c>
      <c r="B18500" s="1" t="s">
        <v>39829</v>
      </c>
      <c r="C18500" s="1" t="s">
        <v>20</v>
      </c>
      <c r="D18500" s="2">
        <v>11123381</v>
      </c>
      <c r="E18500" s="2">
        <v>11126064</v>
      </c>
      <c r="F18500" s="2">
        <v>1.0151332548809699</v>
      </c>
      <c r="G18500" s="2">
        <v>1.0750533927719801</v>
      </c>
      <c r="H18500" s="2">
        <v>0.95521311698995903</v>
      </c>
      <c r="I18500" s="4">
        <v>-8.5822589678338598E-2</v>
      </c>
      <c r="J18500" s="4">
        <v>0.93108243481100095</v>
      </c>
      <c r="K18500" s="4">
        <v>1</v>
      </c>
    </row>
    <row r="18501" spans="1:11" hidden="1" x14ac:dyDescent="0.25">
      <c r="A18501" s="1" t="s">
        <v>40907</v>
      </c>
      <c r="B18501" s="1" t="s">
        <v>40908</v>
      </c>
      <c r="C18501" s="1" t="s">
        <v>8</v>
      </c>
      <c r="D18501" s="2">
        <v>124891304</v>
      </c>
      <c r="E18501" s="2">
        <v>124892126</v>
      </c>
      <c r="F18501" s="2">
        <v>0.81407632164592003</v>
      </c>
      <c r="G18501" s="2">
        <v>0.33490779724266501</v>
      </c>
      <c r="H18501" s="2">
        <v>1.2932448460491801</v>
      </c>
      <c r="I18501" s="4">
        <v>0.780650299684989</v>
      </c>
      <c r="J18501" s="4">
        <v>0.365946529086769</v>
      </c>
      <c r="K18501" s="4">
        <v>1</v>
      </c>
    </row>
    <row r="18502" spans="1:11" hidden="1" x14ac:dyDescent="0.25">
      <c r="A18502" s="1" t="s">
        <v>34879</v>
      </c>
      <c r="B18502" s="1" t="s">
        <v>34880</v>
      </c>
      <c r="C18502" s="1" t="s">
        <v>8</v>
      </c>
      <c r="D18502" s="2">
        <v>77717712</v>
      </c>
      <c r="E18502" s="2">
        <v>77718411</v>
      </c>
      <c r="F18502" s="2">
        <v>1.96201296406405</v>
      </c>
      <c r="G18502" s="2">
        <v>2.0784514504417602</v>
      </c>
      <c r="H18502" s="2">
        <v>1.8455744776863501</v>
      </c>
      <c r="I18502" s="4">
        <v>-0.11348487645874</v>
      </c>
      <c r="J18502" s="4">
        <v>0.91046776990135503</v>
      </c>
      <c r="K18502" s="4">
        <v>1</v>
      </c>
    </row>
    <row r="18503" spans="1:11" hidden="1" x14ac:dyDescent="0.25">
      <c r="A18503" s="1" t="s">
        <v>32998</v>
      </c>
      <c r="B18503" s="1" t="s">
        <v>32999</v>
      </c>
      <c r="C18503" s="1" t="s">
        <v>8</v>
      </c>
      <c r="D18503" s="2">
        <v>111768668</v>
      </c>
      <c r="E18503" s="2">
        <v>111778350</v>
      </c>
      <c r="F18503" s="2">
        <v>2.6103313712661498</v>
      </c>
      <c r="G18503" s="2">
        <v>2.0479251191235299</v>
      </c>
      <c r="H18503" s="2">
        <v>3.1727376234087799</v>
      </c>
      <c r="I18503" s="4">
        <v>0.45316674917562799</v>
      </c>
      <c r="J18503" s="4">
        <v>0.56139384272022597</v>
      </c>
      <c r="K18503" s="4">
        <v>1</v>
      </c>
    </row>
    <row r="18504" spans="1:11" hidden="1" x14ac:dyDescent="0.25">
      <c r="A18504" s="1" t="s">
        <v>33870</v>
      </c>
      <c r="B18504" s="1" t="s">
        <v>33871</v>
      </c>
      <c r="C18504" s="1" t="s">
        <v>484</v>
      </c>
      <c r="D18504" s="2">
        <v>58651434</v>
      </c>
      <c r="E18504" s="2">
        <v>58715410</v>
      </c>
      <c r="F18504" s="2">
        <v>2.3289429201351899</v>
      </c>
      <c r="G18504" s="2">
        <v>3.0884761784026198</v>
      </c>
      <c r="H18504" s="2">
        <v>1.56940966186776</v>
      </c>
      <c r="I18504" s="4">
        <v>-0.67012630531306405</v>
      </c>
      <c r="J18504" s="4">
        <v>0.39915483227265502</v>
      </c>
      <c r="K18504" s="4">
        <v>1</v>
      </c>
    </row>
    <row r="18505" spans="1:11" hidden="1" x14ac:dyDescent="0.25">
      <c r="A18505" s="1" t="s">
        <v>40905</v>
      </c>
      <c r="B18505" s="1" t="s">
        <v>40906</v>
      </c>
      <c r="C18505" s="1" t="s">
        <v>74</v>
      </c>
      <c r="D18505" s="2">
        <v>97238497</v>
      </c>
      <c r="E18505" s="2">
        <v>97377287</v>
      </c>
      <c r="F18505" s="2">
        <v>0.79890161024557704</v>
      </c>
      <c r="G18505" s="2">
        <v>0.36941013073555101</v>
      </c>
      <c r="H18505" s="2">
        <v>1.2283930897555999</v>
      </c>
      <c r="I18505" s="4">
        <v>0.70244915684751996</v>
      </c>
      <c r="J18505" s="4">
        <v>0.65005870756798201</v>
      </c>
      <c r="K18505" s="4">
        <v>1</v>
      </c>
    </row>
    <row r="18506" spans="1:11" hidden="1" x14ac:dyDescent="0.25">
      <c r="A18506" s="1" t="s">
        <v>29768</v>
      </c>
      <c r="B18506" s="1" t="s">
        <v>29769</v>
      </c>
      <c r="C18506" s="1" t="s">
        <v>20</v>
      </c>
      <c r="D18506" s="2">
        <v>11797928</v>
      </c>
      <c r="E18506" s="2">
        <v>11802568</v>
      </c>
      <c r="F18506" s="2">
        <v>4.5131979296242903</v>
      </c>
      <c r="G18506" s="2">
        <v>2.7867453805946298</v>
      </c>
      <c r="H18506" s="2">
        <v>6.2396504786539504</v>
      </c>
      <c r="I18506" s="4">
        <v>0.934961629277683</v>
      </c>
      <c r="J18506" s="4">
        <v>0.182103284336429</v>
      </c>
      <c r="K18506" s="4">
        <v>1</v>
      </c>
    </row>
    <row r="18507" spans="1:11" hidden="1" x14ac:dyDescent="0.25">
      <c r="A18507" s="1" t="s">
        <v>28279</v>
      </c>
      <c r="B18507" s="1" t="s">
        <v>28280</v>
      </c>
      <c r="C18507" s="1" t="s">
        <v>8</v>
      </c>
      <c r="D18507" s="2">
        <v>126294298</v>
      </c>
      <c r="E18507" s="2">
        <v>126304318</v>
      </c>
      <c r="F18507" s="2">
        <v>6.0363844138509002</v>
      </c>
      <c r="G18507" s="2">
        <v>5.1350759634679299</v>
      </c>
      <c r="H18507" s="2">
        <v>6.9376928642338704</v>
      </c>
      <c r="I18507" s="4">
        <v>0.37163853353941201</v>
      </c>
      <c r="J18507" s="4">
        <v>0.54198276917943999</v>
      </c>
      <c r="K18507" s="4">
        <v>1</v>
      </c>
    </row>
    <row r="18508" spans="1:11" hidden="1" x14ac:dyDescent="0.25">
      <c r="A18508" s="1" t="s">
        <v>40903</v>
      </c>
      <c r="B18508" s="1" t="s">
        <v>40904</v>
      </c>
      <c r="C18508" s="1" t="s">
        <v>8</v>
      </c>
      <c r="D18508" s="2">
        <v>82805354</v>
      </c>
      <c r="E18508" s="2">
        <v>82806509</v>
      </c>
      <c r="F18508" s="2">
        <v>0.84367028488596996</v>
      </c>
      <c r="G18508" s="2">
        <v>1.0392257252208801</v>
      </c>
      <c r="H18508" s="2">
        <v>0.64811484455105906</v>
      </c>
      <c r="I18508" s="4">
        <v>-0.30720470202438599</v>
      </c>
      <c r="J18508" s="4">
        <v>0.71975531779119295</v>
      </c>
      <c r="K18508" s="4">
        <v>1</v>
      </c>
    </row>
    <row r="18509" spans="1:11" hidden="1" x14ac:dyDescent="0.25">
      <c r="A18509" s="1" t="s">
        <v>39826</v>
      </c>
      <c r="B18509" s="1" t="s">
        <v>39827</v>
      </c>
      <c r="C18509" s="1" t="s">
        <v>8</v>
      </c>
      <c r="D18509" s="2">
        <v>12848795</v>
      </c>
      <c r="E18509" s="2">
        <v>12849433</v>
      </c>
      <c r="F18509" s="2">
        <v>1.0142339560018001</v>
      </c>
      <c r="G18509" s="2">
        <v>1.41128652407287</v>
      </c>
      <c r="H18509" s="2">
        <v>0.61718138793074395</v>
      </c>
      <c r="I18509" s="4">
        <v>-0.57632158622646101</v>
      </c>
      <c r="J18509" s="4">
        <v>0.52253178563239</v>
      </c>
      <c r="K18509" s="4">
        <v>1</v>
      </c>
    </row>
    <row r="18510" spans="1:11" hidden="1" x14ac:dyDescent="0.25">
      <c r="A18510" s="1" t="s">
        <v>38700</v>
      </c>
      <c r="B18510" s="1" t="s">
        <v>38701</v>
      </c>
      <c r="C18510" s="1" t="s">
        <v>20</v>
      </c>
      <c r="D18510" s="2">
        <v>144700353</v>
      </c>
      <c r="E18510" s="2">
        <v>144708517</v>
      </c>
      <c r="F18510" s="2">
        <v>1.1242289815195701</v>
      </c>
      <c r="G18510" s="2">
        <v>0</v>
      </c>
      <c r="H18510" s="2">
        <v>2.2484579630391299</v>
      </c>
      <c r="I18510" s="4">
        <v>1.69975503598089</v>
      </c>
      <c r="J18510" s="4">
        <v>4.8639687406077298E-2</v>
      </c>
      <c r="K18510" s="4">
        <v>1</v>
      </c>
    </row>
    <row r="18511" spans="1:11" hidden="1" x14ac:dyDescent="0.25">
      <c r="A18511" s="1" t="s">
        <v>32227</v>
      </c>
      <c r="B18511" s="1" t="s">
        <v>32228</v>
      </c>
      <c r="C18511" s="1" t="s">
        <v>8</v>
      </c>
      <c r="D18511" s="2">
        <v>27978669</v>
      </c>
      <c r="E18511" s="2">
        <v>28019575</v>
      </c>
      <c r="F18511" s="2">
        <v>3.0270268264892901</v>
      </c>
      <c r="G18511" s="2">
        <v>3.1574808453883998</v>
      </c>
      <c r="H18511" s="2">
        <v>2.8965728075901902</v>
      </c>
      <c r="I18511" s="4">
        <v>-9.3503843253818997E-2</v>
      </c>
      <c r="J18511" s="4">
        <v>0.90183968585208996</v>
      </c>
      <c r="K18511" s="4">
        <v>1</v>
      </c>
    </row>
    <row r="18512" spans="1:11" hidden="1" x14ac:dyDescent="0.25">
      <c r="A18512" s="1" t="s">
        <v>33868</v>
      </c>
      <c r="B18512" s="1" t="s">
        <v>33869</v>
      </c>
      <c r="C18512" s="1" t="s">
        <v>8</v>
      </c>
      <c r="D18512" s="2">
        <v>9242448</v>
      </c>
      <c r="E18512" s="2">
        <v>9245509</v>
      </c>
      <c r="F18512" s="2">
        <v>2.30196314982879</v>
      </c>
      <c r="G18512" s="2">
        <v>2.4173352498590801</v>
      </c>
      <c r="H18512" s="2">
        <v>2.1865910497984999</v>
      </c>
      <c r="I18512" s="4">
        <v>-0.100857903845312</v>
      </c>
      <c r="J18512" s="4">
        <v>0.90540826107333705</v>
      </c>
      <c r="K18512" s="4">
        <v>1</v>
      </c>
    </row>
    <row r="18513" spans="1:11" hidden="1" x14ac:dyDescent="0.25">
      <c r="A18513" s="1" t="s">
        <v>33411</v>
      </c>
      <c r="B18513" s="1" t="s">
        <v>33412</v>
      </c>
      <c r="C18513" s="1" t="s">
        <v>8</v>
      </c>
      <c r="D18513" s="2">
        <v>76782581</v>
      </c>
      <c r="E18513" s="2">
        <v>76783062</v>
      </c>
      <c r="F18513" s="2">
        <v>2.5069042249959499</v>
      </c>
      <c r="G18513" s="2">
        <v>2.8212477140875101</v>
      </c>
      <c r="H18513" s="2">
        <v>2.1925607359043902</v>
      </c>
      <c r="I18513" s="4">
        <v>-0.25932971777268399</v>
      </c>
      <c r="J18513" s="4">
        <v>0.757990770293135</v>
      </c>
      <c r="K18513" s="4">
        <v>1</v>
      </c>
    </row>
    <row r="18514" spans="1:11" hidden="1" x14ac:dyDescent="0.25">
      <c r="A18514" s="1" t="s">
        <v>40901</v>
      </c>
      <c r="B18514" s="1" t="s">
        <v>40902</v>
      </c>
      <c r="C18514" s="1" t="s">
        <v>8</v>
      </c>
      <c r="D18514" s="2">
        <v>113278437</v>
      </c>
      <c r="E18514" s="2">
        <v>113314437</v>
      </c>
      <c r="F18514" s="2">
        <v>0.81884560313514798</v>
      </c>
      <c r="G18514" s="2">
        <v>0.36941013073555101</v>
      </c>
      <c r="H18514" s="2">
        <v>1.26828107553474</v>
      </c>
      <c r="I18514" s="4">
        <v>0.72804483338719095</v>
      </c>
      <c r="J18514" s="4">
        <v>0.39167702145182498</v>
      </c>
      <c r="K18514" s="4">
        <v>1</v>
      </c>
    </row>
    <row r="18515" spans="1:11" hidden="1" x14ac:dyDescent="0.25">
      <c r="A18515" s="1" t="s">
        <v>31637</v>
      </c>
      <c r="B18515" s="1" t="s">
        <v>31638</v>
      </c>
      <c r="C18515" s="1" t="s">
        <v>8</v>
      </c>
      <c r="D18515" s="2">
        <v>59616429</v>
      </c>
      <c r="E18515" s="2">
        <v>59639861</v>
      </c>
      <c r="F18515" s="2">
        <v>3.4278236416384402</v>
      </c>
      <c r="G18515" s="2">
        <v>1.74751965537375</v>
      </c>
      <c r="H18515" s="2">
        <v>5.10812762790313</v>
      </c>
      <c r="I18515" s="4">
        <v>1.15260040517509</v>
      </c>
      <c r="J18515" s="4">
        <v>0.13196632116387899</v>
      </c>
      <c r="K18515" s="4">
        <v>1</v>
      </c>
    </row>
    <row r="18516" spans="1:11" hidden="1" x14ac:dyDescent="0.25">
      <c r="A18516" s="1" t="s">
        <v>31017</v>
      </c>
      <c r="B18516" s="1" t="s">
        <v>31018</v>
      </c>
      <c r="C18516" s="1" t="s">
        <v>8</v>
      </c>
      <c r="D18516" s="2">
        <v>781645</v>
      </c>
      <c r="E18516" s="2">
        <v>782105</v>
      </c>
      <c r="F18516" s="2">
        <v>3.6395918610770202</v>
      </c>
      <c r="G18516" s="2">
        <v>3.8272964398737299</v>
      </c>
      <c r="H18516" s="2">
        <v>3.4518872822803099</v>
      </c>
      <c r="I18516" s="4">
        <v>-0.116798358668567</v>
      </c>
      <c r="J18516" s="4">
        <v>0.87913978962052997</v>
      </c>
      <c r="K18516" s="4">
        <v>1</v>
      </c>
    </row>
    <row r="18517" spans="1:11" hidden="1" x14ac:dyDescent="0.25">
      <c r="A18517" s="1" t="s">
        <v>36117</v>
      </c>
      <c r="B18517" s="1" t="s">
        <v>36118</v>
      </c>
      <c r="C18517" s="1" t="s">
        <v>74</v>
      </c>
      <c r="D18517" s="2">
        <v>99886322</v>
      </c>
      <c r="E18517" s="2">
        <v>99906601</v>
      </c>
      <c r="F18517" s="2">
        <v>1.70442464905013</v>
      </c>
      <c r="G18517" s="2">
        <v>2.1156044520510799</v>
      </c>
      <c r="H18517" s="2">
        <v>1.2932448460491801</v>
      </c>
      <c r="I18517" s="4">
        <v>-0.44212168735729701</v>
      </c>
      <c r="J18517" s="4">
        <v>0.593079002867269</v>
      </c>
      <c r="K18517" s="4">
        <v>1</v>
      </c>
    </row>
    <row r="18518" spans="1:11" hidden="1" x14ac:dyDescent="0.25">
      <c r="A18518" s="1" t="s">
        <v>32225</v>
      </c>
      <c r="B18518" s="1" t="s">
        <v>32226</v>
      </c>
      <c r="C18518" s="1" t="s">
        <v>8</v>
      </c>
      <c r="D18518" s="2">
        <v>1309769</v>
      </c>
      <c r="E18518" s="2">
        <v>1310707</v>
      </c>
      <c r="F18518" s="2">
        <v>3.0195231731797798</v>
      </c>
      <c r="G18518" s="2">
        <v>4.1595535689999599</v>
      </c>
      <c r="H18518" s="2">
        <v>1.8794927773596</v>
      </c>
      <c r="I18518" s="4">
        <v>-0.84143153836254003</v>
      </c>
      <c r="J18518" s="4">
        <v>0.27236334611429402</v>
      </c>
      <c r="K18518" s="4">
        <v>1</v>
      </c>
    </row>
    <row r="18519" spans="1:11" hidden="1" x14ac:dyDescent="0.25">
      <c r="A18519" s="1" t="s">
        <v>34310</v>
      </c>
      <c r="B18519" s="1" t="s">
        <v>34311</v>
      </c>
      <c r="C18519" s="1" t="s">
        <v>49</v>
      </c>
      <c r="D18519" s="2">
        <v>58306262</v>
      </c>
      <c r="E18519" s="2">
        <v>58318574</v>
      </c>
      <c r="F18519" s="2">
        <v>2.0754188678138101</v>
      </c>
      <c r="G18519" s="2">
        <v>1.0060487257862101</v>
      </c>
      <c r="H18519" s="2">
        <v>3.1447890098414102</v>
      </c>
      <c r="I18519" s="4">
        <v>1.0469420146923201</v>
      </c>
      <c r="J18519" s="4">
        <v>0.21400232526725699</v>
      </c>
      <c r="K18519" s="4">
        <v>1</v>
      </c>
    </row>
    <row r="18520" spans="1:11" hidden="1" x14ac:dyDescent="0.25">
      <c r="A18520" s="1" t="s">
        <v>40899</v>
      </c>
      <c r="B18520" s="1" t="s">
        <v>40900</v>
      </c>
      <c r="C18520" s="1" t="s">
        <v>8</v>
      </c>
      <c r="D18520" s="2">
        <v>8768778</v>
      </c>
      <c r="E18520" s="2">
        <v>8810231</v>
      </c>
      <c r="F18520" s="2">
        <v>0.81161505685847701</v>
      </c>
      <c r="G18520" s="2">
        <v>1.0060487257862101</v>
      </c>
      <c r="H18520" s="2">
        <v>0.61718138793074395</v>
      </c>
      <c r="I18520" s="4">
        <v>-0.310875143716072</v>
      </c>
      <c r="J18520" s="4">
        <v>0.71994254752983999</v>
      </c>
      <c r="K18520" s="4">
        <v>1</v>
      </c>
    </row>
    <row r="18521" spans="1:11" hidden="1" x14ac:dyDescent="0.25">
      <c r="A18521" s="1" t="s">
        <v>38698</v>
      </c>
      <c r="B18521" s="1" t="s">
        <v>38699</v>
      </c>
      <c r="C18521" s="1" t="s">
        <v>8</v>
      </c>
      <c r="D18521" s="2">
        <v>44071462</v>
      </c>
      <c r="E18521" s="2">
        <v>44072403</v>
      </c>
      <c r="F18521" s="2">
        <v>1.1556073831959</v>
      </c>
      <c r="G18521" s="2">
        <v>0.73882026147110202</v>
      </c>
      <c r="H18521" s="2">
        <v>1.5723945049207</v>
      </c>
      <c r="I18521" s="4">
        <v>0.56500310102560403</v>
      </c>
      <c r="J18521" s="4">
        <v>0.50292857549599701</v>
      </c>
      <c r="K18521" s="4">
        <v>1</v>
      </c>
    </row>
    <row r="18522" spans="1:11" hidden="1" x14ac:dyDescent="0.25">
      <c r="A18522" s="1" t="s">
        <v>28128</v>
      </c>
      <c r="B18522" s="1" t="s">
        <v>28129</v>
      </c>
      <c r="C18522" s="1" t="s">
        <v>20</v>
      </c>
      <c r="D18522" s="2">
        <v>144495458</v>
      </c>
      <c r="E18522" s="2">
        <v>144505444</v>
      </c>
      <c r="F18522" s="2">
        <v>5.8312962871223304</v>
      </c>
      <c r="G18522" s="2">
        <v>6.20747868812348</v>
      </c>
      <c r="H18522" s="2">
        <v>5.4551138861211701</v>
      </c>
      <c r="I18522" s="4">
        <v>-0.159052116904112</v>
      </c>
      <c r="J18522" s="4">
        <v>0.78453904730242296</v>
      </c>
      <c r="K18522" s="4">
        <v>1</v>
      </c>
    </row>
    <row r="18523" spans="1:11" hidden="1" x14ac:dyDescent="0.25">
      <c r="A18523" s="1" t="s">
        <v>29995</v>
      </c>
      <c r="B18523" s="1" t="s">
        <v>29996</v>
      </c>
      <c r="C18523" s="1" t="s">
        <v>8</v>
      </c>
      <c r="D18523" s="2">
        <v>47383148</v>
      </c>
      <c r="E18523" s="2">
        <v>47409190</v>
      </c>
      <c r="F18523" s="2">
        <v>4.26412429148413</v>
      </c>
      <c r="G18523" s="2">
        <v>4.0931995701306203</v>
      </c>
      <c r="H18523" s="2">
        <v>4.4350490128376396</v>
      </c>
      <c r="I18523" s="4">
        <v>9.3720797024588506E-2</v>
      </c>
      <c r="J18523" s="4">
        <v>0.89779029266627697</v>
      </c>
      <c r="K18523" s="4">
        <v>1</v>
      </c>
    </row>
    <row r="18524" spans="1:11" hidden="1" x14ac:dyDescent="0.25">
      <c r="A18524" s="1" t="s">
        <v>27700</v>
      </c>
      <c r="B18524" s="1" t="s">
        <v>27701</v>
      </c>
      <c r="C18524" s="1" t="s">
        <v>8</v>
      </c>
      <c r="D18524" s="2">
        <v>65174117</v>
      </c>
      <c r="E18524" s="2">
        <v>65176470</v>
      </c>
      <c r="F18524" s="2">
        <v>6.3980819408184599</v>
      </c>
      <c r="G18524" s="2">
        <v>5.9083985584319203</v>
      </c>
      <c r="H18524" s="2">
        <v>6.8877653232050102</v>
      </c>
      <c r="I18524" s="4">
        <v>0.191265312248623</v>
      </c>
      <c r="J18524" s="4">
        <v>0.74229590473191298</v>
      </c>
      <c r="K18524" s="4">
        <v>1</v>
      </c>
    </row>
    <row r="18525" spans="1:11" hidden="1" x14ac:dyDescent="0.25">
      <c r="A18525" s="1" t="s">
        <v>34877</v>
      </c>
      <c r="B18525" s="1" t="s">
        <v>34878</v>
      </c>
      <c r="C18525" s="1" t="s">
        <v>20</v>
      </c>
      <c r="D18525" s="2">
        <v>38421889</v>
      </c>
      <c r="E18525" s="2">
        <v>38426096</v>
      </c>
      <c r="F18525" s="2">
        <v>1.9490165893690099</v>
      </c>
      <c r="G18525" s="2">
        <v>1.67453898621332</v>
      </c>
      <c r="H18525" s="2">
        <v>2.2234941925246998</v>
      </c>
      <c r="I18525" s="4">
        <v>0.269335150606338</v>
      </c>
      <c r="J18525" s="4">
        <v>0.77546087014714804</v>
      </c>
      <c r="K18525" s="4">
        <v>1</v>
      </c>
    </row>
    <row r="18526" spans="1:11" hidden="1" x14ac:dyDescent="0.25">
      <c r="A18526" s="1" t="s">
        <v>27854</v>
      </c>
      <c r="B18526" s="1" t="s">
        <v>27855</v>
      </c>
      <c r="C18526" s="1" t="s">
        <v>8</v>
      </c>
      <c r="D18526" s="2">
        <v>62330946</v>
      </c>
      <c r="E18526" s="2">
        <v>62331813</v>
      </c>
      <c r="F18526" s="2">
        <v>6.3372964042406998</v>
      </c>
      <c r="G18526" s="2">
        <v>6.9462989495945804</v>
      </c>
      <c r="H18526" s="2">
        <v>5.7282938588868104</v>
      </c>
      <c r="I18526" s="4">
        <v>-0.24004235360388201</v>
      </c>
      <c r="J18526" s="4">
        <v>0.68506377877247004</v>
      </c>
      <c r="K18526" s="4">
        <v>1</v>
      </c>
    </row>
    <row r="18527" spans="1:11" hidden="1" x14ac:dyDescent="0.25">
      <c r="A18527" s="1" t="s">
        <v>40897</v>
      </c>
      <c r="B18527" s="1" t="s">
        <v>40898</v>
      </c>
      <c r="C18527" s="1" t="s">
        <v>8</v>
      </c>
      <c r="D18527" s="2">
        <v>130295641</v>
      </c>
      <c r="E18527" s="2">
        <v>130296946</v>
      </c>
      <c r="F18527" s="2">
        <v>0.81794630425598103</v>
      </c>
      <c r="G18527" s="2">
        <v>0.70564326203643302</v>
      </c>
      <c r="H18527" s="2">
        <v>0.93024934647552904</v>
      </c>
      <c r="I18527" s="4">
        <v>0.17847128825773501</v>
      </c>
      <c r="J18527" s="4">
        <v>0.83570223778823105</v>
      </c>
      <c r="K18527" s="4">
        <v>1</v>
      </c>
    </row>
    <row r="18528" spans="1:11" hidden="1" x14ac:dyDescent="0.25">
      <c r="A18528" s="1" t="s">
        <v>31635</v>
      </c>
      <c r="B18528" s="1" t="s">
        <v>31636</v>
      </c>
      <c r="C18528" s="1" t="s">
        <v>8</v>
      </c>
      <c r="D18528" s="2">
        <v>86294760</v>
      </c>
      <c r="E18528" s="2">
        <v>86295576</v>
      </c>
      <c r="F18528" s="2">
        <v>3.2898387768155999</v>
      </c>
      <c r="G18528" s="2">
        <v>2.0797767844999799</v>
      </c>
      <c r="H18528" s="2">
        <v>4.4999007691312096</v>
      </c>
      <c r="I18528" s="4">
        <v>0.83657979801173799</v>
      </c>
      <c r="J18528" s="4">
        <v>0.26407764411936402</v>
      </c>
      <c r="K18528" s="4">
        <v>1</v>
      </c>
    </row>
    <row r="18529" spans="1:11" hidden="1" x14ac:dyDescent="0.25">
      <c r="A18529" s="1" t="s">
        <v>32223</v>
      </c>
      <c r="B18529" s="1" t="s">
        <v>32224</v>
      </c>
      <c r="C18529" s="1" t="s">
        <v>20</v>
      </c>
      <c r="D18529" s="2">
        <v>144078002</v>
      </c>
      <c r="E18529" s="2">
        <v>144079265</v>
      </c>
      <c r="F18529" s="2">
        <v>2.8914325560422198</v>
      </c>
      <c r="G18529" s="2">
        <v>2.0797767844999799</v>
      </c>
      <c r="H18529" s="2">
        <v>3.7030883275844602</v>
      </c>
      <c r="I18529" s="4">
        <v>0.61078263604187999</v>
      </c>
      <c r="J18529" s="4">
        <v>0.44252837882275903</v>
      </c>
      <c r="K18529" s="4">
        <v>1</v>
      </c>
    </row>
    <row r="18530" spans="1:11" hidden="1" x14ac:dyDescent="0.25">
      <c r="A18530" s="1" t="s">
        <v>33866</v>
      </c>
      <c r="B18530" s="1" t="s">
        <v>33867</v>
      </c>
      <c r="C18530" s="1" t="s">
        <v>8</v>
      </c>
      <c r="D18530" s="2">
        <v>29445487</v>
      </c>
      <c r="E18530" s="2">
        <v>29457393</v>
      </c>
      <c r="F18530" s="2">
        <v>2.2581724072770402</v>
      </c>
      <c r="G18530" s="2">
        <v>1.34360719114531</v>
      </c>
      <c r="H18530" s="2">
        <v>3.1727376234087799</v>
      </c>
      <c r="I18530" s="4">
        <v>0.83226342672611797</v>
      </c>
      <c r="J18530" s="4">
        <v>0.31798363830170501</v>
      </c>
      <c r="K18530" s="4">
        <v>1</v>
      </c>
    </row>
    <row r="18531" spans="1:11" hidden="1" x14ac:dyDescent="0.25">
      <c r="A18531" s="1" t="s">
        <v>33864</v>
      </c>
      <c r="B18531" s="1" t="s">
        <v>33865</v>
      </c>
      <c r="C18531" s="1" t="s">
        <v>8</v>
      </c>
      <c r="D18531" s="2">
        <v>35972428</v>
      </c>
      <c r="E18531" s="2">
        <v>35989007</v>
      </c>
      <c r="F18531" s="2">
        <v>2.2777180686557399</v>
      </c>
      <c r="G18531" s="2">
        <v>2.6819130460577498</v>
      </c>
      <c r="H18531" s="2">
        <v>1.87352309125372</v>
      </c>
      <c r="I18531" s="4">
        <v>-0.35763491313838403</v>
      </c>
      <c r="J18531" s="4">
        <v>0.68572636187233604</v>
      </c>
      <c r="K18531" s="4">
        <v>1</v>
      </c>
    </row>
    <row r="18532" spans="1:11" hidden="1" x14ac:dyDescent="0.25">
      <c r="A18532" s="1" t="s">
        <v>27444</v>
      </c>
      <c r="B18532" s="1" t="s">
        <v>27445</v>
      </c>
      <c r="C18532" s="1" t="s">
        <v>8</v>
      </c>
      <c r="D18532" s="2">
        <v>19380484</v>
      </c>
      <c r="E18532" s="2">
        <v>19385014</v>
      </c>
      <c r="F18532" s="2">
        <v>6.8346707793293202</v>
      </c>
      <c r="G18532" s="2">
        <v>6.6817211533959098</v>
      </c>
      <c r="H18532" s="2">
        <v>6.9876204052627298</v>
      </c>
      <c r="I18532" s="4">
        <v>5.6336178419824703E-2</v>
      </c>
      <c r="J18532" s="4">
        <v>0.91044019233790996</v>
      </c>
      <c r="K18532" s="4">
        <v>1</v>
      </c>
    </row>
    <row r="18533" spans="1:11" hidden="1" x14ac:dyDescent="0.25">
      <c r="A18533" s="1" t="s">
        <v>30477</v>
      </c>
      <c r="B18533" s="1" t="s">
        <v>30478</v>
      </c>
      <c r="C18533" s="1" t="s">
        <v>8</v>
      </c>
      <c r="D18533" s="2">
        <v>29391525</v>
      </c>
      <c r="E18533" s="2">
        <v>29393844</v>
      </c>
      <c r="F18533" s="2">
        <v>3.86703037147679</v>
      </c>
      <c r="G18533" s="2">
        <v>5.8765468930554698</v>
      </c>
      <c r="H18533" s="2">
        <v>1.8575138498981101</v>
      </c>
      <c r="I18533" s="4">
        <v>-1.2669237962226401</v>
      </c>
      <c r="J18533" s="4">
        <v>9.6866798275064697E-2</v>
      </c>
      <c r="K18533" s="4">
        <v>1</v>
      </c>
    </row>
    <row r="18534" spans="1:11" hidden="1" x14ac:dyDescent="0.25">
      <c r="A18534" s="1" t="s">
        <v>38696</v>
      </c>
      <c r="B18534" s="1" t="s">
        <v>38697</v>
      </c>
      <c r="C18534" s="1" t="s">
        <v>8</v>
      </c>
      <c r="D18534" s="2">
        <v>102746968</v>
      </c>
      <c r="E18534" s="2">
        <v>102836766</v>
      </c>
      <c r="F18534" s="2">
        <v>1.1472550655120599</v>
      </c>
      <c r="G18534" s="2">
        <v>1.34228185708709</v>
      </c>
      <c r="H18534" s="2">
        <v>0.95222827393701703</v>
      </c>
      <c r="I18534" s="4">
        <v>-0.26279293512028901</v>
      </c>
      <c r="J18534" s="4">
        <v>0.75833018522340701</v>
      </c>
      <c r="K18534" s="4">
        <v>1</v>
      </c>
    </row>
    <row r="18535" spans="1:11" hidden="1" x14ac:dyDescent="0.25">
      <c r="A18535" s="1" t="s">
        <v>32611</v>
      </c>
      <c r="B18535" s="1" t="s">
        <v>32612</v>
      </c>
      <c r="C18535" s="1" t="s">
        <v>8</v>
      </c>
      <c r="D18535" s="2">
        <v>20574186</v>
      </c>
      <c r="E18535" s="2">
        <v>20575042</v>
      </c>
      <c r="F18535" s="2">
        <v>2.8500623635941502</v>
      </c>
      <c r="G18535" s="2">
        <v>3.4207333075288502</v>
      </c>
      <c r="H18535" s="2">
        <v>2.2793914196594498</v>
      </c>
      <c r="I18535" s="4">
        <v>-0.43085759416057501</v>
      </c>
      <c r="J18535" s="4">
        <v>0.56320436278678399</v>
      </c>
      <c r="K18535" s="4">
        <v>1</v>
      </c>
    </row>
    <row r="18536" spans="1:11" hidden="1" x14ac:dyDescent="0.25">
      <c r="A18536" s="1" t="s">
        <v>33409</v>
      </c>
      <c r="B18536" s="1" t="s">
        <v>33410</v>
      </c>
      <c r="C18536" s="1" t="s">
        <v>20</v>
      </c>
      <c r="D18536" s="2">
        <v>11107788</v>
      </c>
      <c r="E18536" s="2">
        <v>11109726</v>
      </c>
      <c r="F18536" s="2">
        <v>2.4141132639021299</v>
      </c>
      <c r="G18536" s="2">
        <v>1.0073740598444301</v>
      </c>
      <c r="H18536" s="2">
        <v>3.8208524679598401</v>
      </c>
      <c r="I18536" s="4">
        <v>1.2639788020787699</v>
      </c>
      <c r="J18536" s="4">
        <v>0.127435408565967</v>
      </c>
      <c r="K18536" s="4">
        <v>1</v>
      </c>
    </row>
    <row r="18537" spans="1:11" hidden="1" x14ac:dyDescent="0.25">
      <c r="A18537" s="1" t="s">
        <v>38694</v>
      </c>
      <c r="B18537" s="1" t="s">
        <v>38695</v>
      </c>
      <c r="C18537" s="1" t="s">
        <v>8</v>
      </c>
      <c r="D18537" s="2">
        <v>75583196</v>
      </c>
      <c r="E18537" s="2">
        <v>75594665</v>
      </c>
      <c r="F18537" s="2">
        <v>1.1492761357984</v>
      </c>
      <c r="G18537" s="2">
        <v>1.0392257252208801</v>
      </c>
      <c r="H18537" s="2">
        <v>1.25932654637592</v>
      </c>
      <c r="I18537" s="4">
        <v>0.14787132382912899</v>
      </c>
      <c r="J18537" s="4">
        <v>0.86660220508811203</v>
      </c>
      <c r="K18537" s="4">
        <v>1</v>
      </c>
    </row>
    <row r="18538" spans="1:11" hidden="1" x14ac:dyDescent="0.25">
      <c r="A18538" s="1" t="s">
        <v>32609</v>
      </c>
      <c r="B18538" s="1" t="s">
        <v>32610</v>
      </c>
      <c r="C18538" s="1" t="s">
        <v>8</v>
      </c>
      <c r="D18538" s="2">
        <v>327171</v>
      </c>
      <c r="E18538" s="2">
        <v>330122</v>
      </c>
      <c r="F18538" s="2">
        <v>2.7727564034349501</v>
      </c>
      <c r="G18538" s="2">
        <v>2.1156044520510799</v>
      </c>
      <c r="H18538" s="2">
        <v>3.4299083548188198</v>
      </c>
      <c r="I18538" s="4">
        <v>0.50776476814295801</v>
      </c>
      <c r="J18538" s="4">
        <v>0.50670714429422303</v>
      </c>
      <c r="K18538" s="4">
        <v>1</v>
      </c>
    </row>
    <row r="18539" spans="1:11" hidden="1" x14ac:dyDescent="0.25">
      <c r="A18539" s="1" t="s">
        <v>38692</v>
      </c>
      <c r="B18539" s="1" t="s">
        <v>38693</v>
      </c>
      <c r="C18539" s="1" t="s">
        <v>8</v>
      </c>
      <c r="D18539" s="2">
        <v>102452919</v>
      </c>
      <c r="E18539" s="2">
        <v>102462008</v>
      </c>
      <c r="F18539" s="2">
        <v>1.1398486379759301</v>
      </c>
      <c r="G18539" s="2">
        <v>0.70431792797821602</v>
      </c>
      <c r="H18539" s="2">
        <v>1.57537934797365</v>
      </c>
      <c r="I18539" s="4">
        <v>0.59559046907964197</v>
      </c>
      <c r="J18539" s="4">
        <v>0.48495332890514897</v>
      </c>
      <c r="K18539" s="4">
        <v>1</v>
      </c>
    </row>
    <row r="18540" spans="1:11" hidden="1" x14ac:dyDescent="0.25">
      <c r="A18540" s="1" t="s">
        <v>36115</v>
      </c>
      <c r="B18540" s="1" t="s">
        <v>36116</v>
      </c>
      <c r="C18540" s="1" t="s">
        <v>31</v>
      </c>
      <c r="D18540" s="2">
        <v>68930525</v>
      </c>
      <c r="E18540" s="2">
        <v>69062743</v>
      </c>
      <c r="F18540" s="2">
        <v>1.61484100353726</v>
      </c>
      <c r="G18540" s="2">
        <v>0.67114092854354601</v>
      </c>
      <c r="H18540" s="2">
        <v>2.5585410785309799</v>
      </c>
      <c r="I18540" s="4">
        <v>1.0904524879584301</v>
      </c>
      <c r="J18540" s="4">
        <v>0.20901129578977801</v>
      </c>
      <c r="K18540" s="4">
        <v>1</v>
      </c>
    </row>
    <row r="18541" spans="1:11" hidden="1" x14ac:dyDescent="0.25">
      <c r="A18541" s="1" t="s">
        <v>34875</v>
      </c>
      <c r="B18541" s="1" t="s">
        <v>34876</v>
      </c>
      <c r="C18541" s="1" t="s">
        <v>8</v>
      </c>
      <c r="D18541" s="2">
        <v>134178824</v>
      </c>
      <c r="E18541" s="2">
        <v>134186166</v>
      </c>
      <c r="F18541" s="2">
        <v>2.0276523168282998</v>
      </c>
      <c r="G18541" s="2">
        <v>2.1169297861093002</v>
      </c>
      <c r="H18541" s="2">
        <v>1.9383748475472899</v>
      </c>
      <c r="I18541" s="4">
        <v>-8.5107204504177802E-2</v>
      </c>
      <c r="J18541" s="4">
        <v>0.92030820452877204</v>
      </c>
      <c r="K18541" s="4">
        <v>1</v>
      </c>
    </row>
    <row r="18542" spans="1:11" hidden="1" x14ac:dyDescent="0.25">
      <c r="A18542" s="1" t="s">
        <v>33407</v>
      </c>
      <c r="B18542" s="1" t="s">
        <v>33408</v>
      </c>
      <c r="C18542" s="1" t="s">
        <v>8</v>
      </c>
      <c r="D18542" s="2">
        <v>130285023</v>
      </c>
      <c r="E18542" s="2">
        <v>130285833</v>
      </c>
      <c r="F18542" s="2">
        <v>2.3946928492780599</v>
      </c>
      <c r="G18542" s="2">
        <v>1.67851498838797</v>
      </c>
      <c r="H18542" s="2">
        <v>3.1108707101681499</v>
      </c>
      <c r="I18542" s="4">
        <v>0.61801062973355902</v>
      </c>
      <c r="J18542" s="4">
        <v>0.45960050712491901</v>
      </c>
      <c r="K18542" s="4">
        <v>1</v>
      </c>
    </row>
    <row r="18543" spans="1:11" hidden="1" x14ac:dyDescent="0.25">
      <c r="A18543" s="1" t="s">
        <v>39824</v>
      </c>
      <c r="B18543" s="1" t="s">
        <v>39825</v>
      </c>
      <c r="C18543" s="1" t="s">
        <v>8</v>
      </c>
      <c r="D18543" s="2">
        <v>76607853</v>
      </c>
      <c r="E18543" s="2">
        <v>76630427</v>
      </c>
      <c r="F18543" s="2">
        <v>1.0248618584409299</v>
      </c>
      <c r="G18543" s="2">
        <v>1.71169198782264</v>
      </c>
      <c r="H18543" s="2">
        <v>0.33803172905921602</v>
      </c>
      <c r="I18543" s="4">
        <v>-1.0190809894441499</v>
      </c>
      <c r="J18543" s="4">
        <v>0.20685393384412901</v>
      </c>
      <c r="K18543" s="4">
        <v>1</v>
      </c>
    </row>
    <row r="18544" spans="1:11" hidden="1" x14ac:dyDescent="0.25">
      <c r="A18544" s="1" t="s">
        <v>33862</v>
      </c>
      <c r="B18544" s="1" t="s">
        <v>33863</v>
      </c>
      <c r="C18544" s="1" t="s">
        <v>8</v>
      </c>
      <c r="D18544" s="2">
        <v>59142121</v>
      </c>
      <c r="E18544" s="2">
        <v>59142610</v>
      </c>
      <c r="F18544" s="2">
        <v>2.2788675214545</v>
      </c>
      <c r="G18544" s="2">
        <v>1.40996119001465</v>
      </c>
      <c r="H18544" s="2">
        <v>3.1477738528943502</v>
      </c>
      <c r="I18544" s="4">
        <v>0.78332732341914202</v>
      </c>
      <c r="J18544" s="4">
        <v>0.32145599351729298</v>
      </c>
      <c r="K18544" s="4">
        <v>1</v>
      </c>
    </row>
    <row r="18545" spans="1:11" hidden="1" x14ac:dyDescent="0.25">
      <c r="A18545" s="1" t="s">
        <v>39822</v>
      </c>
      <c r="B18545" s="1" t="s">
        <v>39823</v>
      </c>
      <c r="C18545" s="1" t="s">
        <v>8</v>
      </c>
      <c r="D18545" s="2">
        <v>4210354</v>
      </c>
      <c r="E18545" s="2">
        <v>4212091</v>
      </c>
      <c r="F18545" s="2">
        <v>0.97980116689072305</v>
      </c>
      <c r="G18545" s="2">
        <v>1.0073740598444301</v>
      </c>
      <c r="H18545" s="2">
        <v>0.95222827393701703</v>
      </c>
      <c r="I18545" s="4">
        <v>-4.0187720676234502E-2</v>
      </c>
      <c r="J18545" s="4">
        <v>0.95525543752085895</v>
      </c>
      <c r="K18545" s="4">
        <v>1</v>
      </c>
    </row>
    <row r="18546" spans="1:11" hidden="1" x14ac:dyDescent="0.25">
      <c r="A18546" s="1" t="s">
        <v>38690</v>
      </c>
      <c r="B18546" s="1" t="s">
        <v>38691</v>
      </c>
      <c r="C18546" s="1" t="s">
        <v>8</v>
      </c>
      <c r="D18546" s="2">
        <v>6621451</v>
      </c>
      <c r="E18546" s="2">
        <v>6622322</v>
      </c>
      <c r="F18546" s="2">
        <v>1.1535167685277501</v>
      </c>
      <c r="G18546" s="2">
        <v>1.37678419057998</v>
      </c>
      <c r="H18546" s="2">
        <v>0.93024934647552904</v>
      </c>
      <c r="I18546" s="4">
        <v>-0.30022368955239098</v>
      </c>
      <c r="J18546" s="4">
        <v>0.74314784036724602</v>
      </c>
      <c r="K18546" s="4">
        <v>1</v>
      </c>
    </row>
    <row r="18547" spans="1:11" hidden="1" x14ac:dyDescent="0.25">
      <c r="A18547" s="1" t="s">
        <v>29993</v>
      </c>
      <c r="B18547" s="1" t="s">
        <v>29994</v>
      </c>
      <c r="C18547" s="1" t="s">
        <v>20</v>
      </c>
      <c r="D18547" s="2">
        <v>60937705</v>
      </c>
      <c r="E18547" s="2">
        <v>60939871</v>
      </c>
      <c r="F18547" s="2">
        <v>4.1886457587813002</v>
      </c>
      <c r="G18547" s="2">
        <v>4.8665221650946098</v>
      </c>
      <c r="H18547" s="2">
        <v>3.5107693524679999</v>
      </c>
      <c r="I18547" s="4">
        <v>-0.37913196850070302</v>
      </c>
      <c r="J18547" s="4">
        <v>0.57325852908844299</v>
      </c>
      <c r="K18547" s="4">
        <v>1</v>
      </c>
    </row>
    <row r="18548" spans="1:11" hidden="1" x14ac:dyDescent="0.25">
      <c r="A18548" s="1" t="s">
        <v>35466</v>
      </c>
      <c r="B18548" s="1" t="s">
        <v>35467</v>
      </c>
      <c r="C18548" s="1" t="s">
        <v>8</v>
      </c>
      <c r="D18548" s="2">
        <v>77738680</v>
      </c>
      <c r="E18548" s="2">
        <v>77739568</v>
      </c>
      <c r="F18548" s="2">
        <v>1.8218764166693999</v>
      </c>
      <c r="G18548" s="2">
        <v>2.6885397163488398</v>
      </c>
      <c r="H18548" s="2">
        <v>0.95521311698995903</v>
      </c>
      <c r="I18548" s="4">
        <v>-0.91572390100850698</v>
      </c>
      <c r="J18548" s="4">
        <v>0.29663664237697301</v>
      </c>
      <c r="K18548" s="4">
        <v>1</v>
      </c>
    </row>
    <row r="18549" spans="1:11" hidden="1" x14ac:dyDescent="0.25">
      <c r="A18549" s="1" t="s">
        <v>29564</v>
      </c>
      <c r="B18549" s="1" t="s">
        <v>29565</v>
      </c>
      <c r="C18549" s="1" t="s">
        <v>8</v>
      </c>
      <c r="D18549" s="2">
        <v>118511911</v>
      </c>
      <c r="E18549" s="2">
        <v>118531094</v>
      </c>
      <c r="F18549" s="2">
        <v>4.77914848214313</v>
      </c>
      <c r="G18549" s="2">
        <v>4.4971120343590503</v>
      </c>
      <c r="H18549" s="2">
        <v>5.0611849299272098</v>
      </c>
      <c r="I18549" s="4">
        <v>0.14092597795508699</v>
      </c>
      <c r="J18549" s="4">
        <v>0.82624065365863197</v>
      </c>
      <c r="K18549" s="4">
        <v>1</v>
      </c>
    </row>
    <row r="18550" spans="1:11" hidden="1" x14ac:dyDescent="0.25">
      <c r="A18550" s="1" t="s">
        <v>31015</v>
      </c>
      <c r="B18550" s="1" t="s">
        <v>31016</v>
      </c>
      <c r="C18550" s="1" t="s">
        <v>8</v>
      </c>
      <c r="D18550" s="2">
        <v>77866412</v>
      </c>
      <c r="E18550" s="2">
        <v>77870091</v>
      </c>
      <c r="F18550" s="2">
        <v>3.58767127336943</v>
      </c>
      <c r="G18550" s="2">
        <v>3.7264401075114999</v>
      </c>
      <c r="H18550" s="2">
        <v>3.4489024392273699</v>
      </c>
      <c r="I18550" s="4">
        <v>-8.7304511909563606E-2</v>
      </c>
      <c r="J18550" s="4">
        <v>0.90049944813232197</v>
      </c>
      <c r="K18550" s="4">
        <v>1</v>
      </c>
    </row>
    <row r="18551" spans="1:11" hidden="1" x14ac:dyDescent="0.25">
      <c r="A18551" s="1" t="s">
        <v>30209</v>
      </c>
      <c r="B18551" s="1" t="s">
        <v>30210</v>
      </c>
      <c r="C18551" s="1" t="s">
        <v>8</v>
      </c>
      <c r="D18551" s="2">
        <v>29275655</v>
      </c>
      <c r="E18551" s="2">
        <v>29276565</v>
      </c>
      <c r="F18551" s="2">
        <v>4.1201366713563798</v>
      </c>
      <c r="G18551" s="2">
        <v>4.73248883329771</v>
      </c>
      <c r="H18551" s="2">
        <v>3.5077845094150502</v>
      </c>
      <c r="I18551" s="4">
        <v>-0.346743089066257</v>
      </c>
      <c r="J18551" s="4">
        <v>0.61174788827457205</v>
      </c>
      <c r="K18551" s="4">
        <v>1</v>
      </c>
    </row>
    <row r="18552" spans="1:11" hidden="1" x14ac:dyDescent="0.25">
      <c r="A18552" s="1" t="s">
        <v>31915</v>
      </c>
      <c r="B18552" s="1" t="s">
        <v>31916</v>
      </c>
      <c r="C18552" s="1" t="s">
        <v>71</v>
      </c>
      <c r="D18552" s="2">
        <v>39639140</v>
      </c>
      <c r="E18552" s="2">
        <v>39666644</v>
      </c>
      <c r="F18552" s="2">
        <v>3.0562642989321001</v>
      </c>
      <c r="G18552" s="2">
        <v>3.18800717670663</v>
      </c>
      <c r="H18552" s="2">
        <v>2.9245214211575701</v>
      </c>
      <c r="I18552" s="4">
        <v>-9.3747180368216207E-2</v>
      </c>
      <c r="J18552" s="4">
        <v>0.90312998427237101</v>
      </c>
      <c r="K18552" s="4">
        <v>1</v>
      </c>
    </row>
    <row r="18553" spans="1:11" hidden="1" x14ac:dyDescent="0.25">
      <c r="A18553" s="1" t="s">
        <v>30705</v>
      </c>
      <c r="B18553" s="1" t="s">
        <v>30706</v>
      </c>
      <c r="C18553" s="1" t="s">
        <v>8</v>
      </c>
      <c r="D18553" s="2">
        <v>66347950</v>
      </c>
      <c r="E18553" s="2">
        <v>66364804</v>
      </c>
      <c r="F18553" s="2">
        <v>3.9107649228783599</v>
      </c>
      <c r="G18553" s="2">
        <v>3.4233839756452902</v>
      </c>
      <c r="H18553" s="2">
        <v>4.3981458701114402</v>
      </c>
      <c r="I18553" s="4">
        <v>0.28731348016014302</v>
      </c>
      <c r="J18553" s="4">
        <v>0.68981121364141995</v>
      </c>
      <c r="K18553" s="4">
        <v>1</v>
      </c>
    </row>
    <row r="18554" spans="1:11" hidden="1" x14ac:dyDescent="0.25">
      <c r="A18554" s="1" t="s">
        <v>38688</v>
      </c>
      <c r="B18554" s="1" t="s">
        <v>38689</v>
      </c>
      <c r="C18554" s="1" t="s">
        <v>20</v>
      </c>
      <c r="D18554" s="2">
        <v>38275888</v>
      </c>
      <c r="E18554" s="2">
        <v>38276680</v>
      </c>
      <c r="F18554" s="2">
        <v>1.1348427246366399</v>
      </c>
      <c r="G18554" s="2">
        <v>1.0073740598444301</v>
      </c>
      <c r="H18554" s="2">
        <v>1.26231138942886</v>
      </c>
      <c r="I18554" s="4">
        <v>0.17248804097189099</v>
      </c>
      <c r="J18554" s="4">
        <v>0.84972118414800901</v>
      </c>
      <c r="K18554" s="4">
        <v>1</v>
      </c>
    </row>
    <row r="18555" spans="1:11" hidden="1" x14ac:dyDescent="0.25">
      <c r="A18555" s="1" t="s">
        <v>38686</v>
      </c>
      <c r="B18555" s="1" t="s">
        <v>38687</v>
      </c>
      <c r="C18555" s="1" t="s">
        <v>20</v>
      </c>
      <c r="D18555" s="2">
        <v>12194467</v>
      </c>
      <c r="E18555" s="2">
        <v>12196280</v>
      </c>
      <c r="F18555" s="2">
        <v>1.18236468097429</v>
      </c>
      <c r="G18555" s="2">
        <v>1.0405510592791001</v>
      </c>
      <c r="H18555" s="2">
        <v>1.32417830266949</v>
      </c>
      <c r="I18555" s="4">
        <v>0.18776194081120301</v>
      </c>
      <c r="J18555" s="4">
        <v>0.84137545463990504</v>
      </c>
      <c r="K18555" s="4">
        <v>1</v>
      </c>
    </row>
    <row r="18556" spans="1:11" hidden="1" x14ac:dyDescent="0.25">
      <c r="A18556" s="1" t="s">
        <v>30475</v>
      </c>
      <c r="B18556" s="1" t="s">
        <v>30476</v>
      </c>
      <c r="C18556" s="1" t="s">
        <v>8</v>
      </c>
      <c r="D18556" s="2">
        <v>27696312</v>
      </c>
      <c r="E18556" s="2">
        <v>27877648</v>
      </c>
      <c r="F18556" s="2">
        <v>3.9881819481935499</v>
      </c>
      <c r="G18556" s="2">
        <v>4.46260970086617</v>
      </c>
      <c r="H18556" s="2">
        <v>3.5137541955209399</v>
      </c>
      <c r="I18556" s="4">
        <v>-0.27526249114567802</v>
      </c>
      <c r="J18556" s="4">
        <v>0.68016579888639395</v>
      </c>
      <c r="K18556" s="4">
        <v>1</v>
      </c>
    </row>
    <row r="18557" spans="1:11" hidden="1" x14ac:dyDescent="0.25">
      <c r="A18557" s="1" t="s">
        <v>29766</v>
      </c>
      <c r="B18557" s="1" t="s">
        <v>29767</v>
      </c>
      <c r="C18557" s="1" t="s">
        <v>8</v>
      </c>
      <c r="D18557" s="2">
        <v>62559603</v>
      </c>
      <c r="E18557" s="2">
        <v>62591531</v>
      </c>
      <c r="F18557" s="2">
        <v>4.5190523110732101</v>
      </c>
      <c r="G18557" s="2">
        <v>6.1105983579359098</v>
      </c>
      <c r="H18557" s="2">
        <v>2.9275062642105101</v>
      </c>
      <c r="I18557" s="4">
        <v>-0.85635739140026701</v>
      </c>
      <c r="J18557" s="4">
        <v>0.215735466684111</v>
      </c>
      <c r="K18557" s="4">
        <v>1</v>
      </c>
    </row>
    <row r="18558" spans="1:11" hidden="1" x14ac:dyDescent="0.25">
      <c r="A18558" s="1" t="s">
        <v>29137</v>
      </c>
      <c r="B18558" s="1" t="s">
        <v>29138</v>
      </c>
      <c r="C18558" s="1" t="s">
        <v>8</v>
      </c>
      <c r="D18558" s="2">
        <v>66473490</v>
      </c>
      <c r="E18558" s="2">
        <v>66480233</v>
      </c>
      <c r="F18558" s="2">
        <v>5.0233276143160301</v>
      </c>
      <c r="G18558" s="2">
        <v>4.1290272376817203</v>
      </c>
      <c r="H18558" s="2">
        <v>5.91762799095034</v>
      </c>
      <c r="I18558" s="4">
        <v>0.43159219927111098</v>
      </c>
      <c r="J18558" s="4">
        <v>0.50942917223954098</v>
      </c>
      <c r="K18558" s="4">
        <v>1</v>
      </c>
    </row>
    <row r="18559" spans="1:11" hidden="1" x14ac:dyDescent="0.25">
      <c r="A18559" s="1" t="s">
        <v>31913</v>
      </c>
      <c r="B18559" s="1" t="s">
        <v>31914</v>
      </c>
      <c r="C18559" s="1" t="s">
        <v>85</v>
      </c>
      <c r="D18559" s="2">
        <v>39313935</v>
      </c>
      <c r="E18559" s="2">
        <v>39314962</v>
      </c>
      <c r="F18559" s="2">
        <v>3.1608081461150999</v>
      </c>
      <c r="G18559" s="2">
        <v>3.42205864158707</v>
      </c>
      <c r="H18559" s="2">
        <v>2.89955765064314</v>
      </c>
      <c r="I18559" s="4">
        <v>-0.181407677056143</v>
      </c>
      <c r="J18559" s="4">
        <v>0.79511382452853197</v>
      </c>
      <c r="K18559" s="4">
        <v>1</v>
      </c>
    </row>
    <row r="18560" spans="1:11" hidden="1" x14ac:dyDescent="0.25">
      <c r="A18560" s="1" t="s">
        <v>32221</v>
      </c>
      <c r="B18560" s="1" t="s">
        <v>32222</v>
      </c>
      <c r="C18560" s="1" t="s">
        <v>31</v>
      </c>
      <c r="D18560" s="2">
        <v>89361579</v>
      </c>
      <c r="E18560" s="2">
        <v>89398487</v>
      </c>
      <c r="F18560" s="2">
        <v>2.8777455156134302</v>
      </c>
      <c r="G18560" s="2">
        <v>1.0073740598444301</v>
      </c>
      <c r="H18560" s="2">
        <v>4.7481169713824203</v>
      </c>
      <c r="I18560" s="4">
        <v>1.51777994254919</v>
      </c>
      <c r="J18560" s="4">
        <v>6.2622349804320507E-2</v>
      </c>
      <c r="K18560" s="4">
        <v>1</v>
      </c>
    </row>
    <row r="18561" spans="1:11" hidden="1" x14ac:dyDescent="0.25">
      <c r="A18561" s="1" t="s">
        <v>40895</v>
      </c>
      <c r="B18561" s="1" t="s">
        <v>40896</v>
      </c>
      <c r="C18561" s="1" t="s">
        <v>74</v>
      </c>
      <c r="D18561" s="2">
        <v>137776539</v>
      </c>
      <c r="E18561" s="2">
        <v>137789235</v>
      </c>
      <c r="F18561" s="2">
        <v>0.82691469770038095</v>
      </c>
      <c r="G18561" s="2">
        <v>1.0086993939026401</v>
      </c>
      <c r="H18561" s="2">
        <v>0.64513000149811695</v>
      </c>
      <c r="I18561" s="4">
        <v>-0.28806008472803102</v>
      </c>
      <c r="J18561" s="4">
        <v>0.74263925607125003</v>
      </c>
      <c r="K18561" s="4">
        <v>1</v>
      </c>
    </row>
    <row r="18562" spans="1:11" hidden="1" x14ac:dyDescent="0.25">
      <c r="A18562" s="1" t="s">
        <v>40893</v>
      </c>
      <c r="B18562" s="1" t="s">
        <v>40894</v>
      </c>
      <c r="C18562" s="1" t="s">
        <v>11</v>
      </c>
      <c r="D18562" s="2">
        <v>36697810</v>
      </c>
      <c r="E18562" s="2">
        <v>36733183</v>
      </c>
      <c r="F18562" s="2">
        <v>0.82864375107691002</v>
      </c>
      <c r="G18562" s="2">
        <v>0.67114092854354601</v>
      </c>
      <c r="H18562" s="2">
        <v>0.98614657361027502</v>
      </c>
      <c r="I18562" s="4">
        <v>0.24913869271535599</v>
      </c>
      <c r="J18562" s="4">
        <v>0.79249054337226399</v>
      </c>
      <c r="K18562" s="4">
        <v>1</v>
      </c>
    </row>
    <row r="18563" spans="1:11" hidden="1" x14ac:dyDescent="0.25">
      <c r="A18563" s="1" t="s">
        <v>27852</v>
      </c>
      <c r="B18563" s="1" t="s">
        <v>27853</v>
      </c>
      <c r="C18563" s="1" t="s">
        <v>96</v>
      </c>
      <c r="D18563" s="2">
        <v>64146388</v>
      </c>
      <c r="E18563" s="2">
        <v>64147857</v>
      </c>
      <c r="F18563" s="2">
        <v>6.4318614939441501</v>
      </c>
      <c r="G18563" s="2">
        <v>7.47943054416658</v>
      </c>
      <c r="H18563" s="2">
        <v>5.3842924437217201</v>
      </c>
      <c r="I18563" s="4">
        <v>-0.40944064225607102</v>
      </c>
      <c r="J18563" s="4">
        <v>0.50576760239204199</v>
      </c>
      <c r="K18563" s="4">
        <v>1</v>
      </c>
    </row>
    <row r="18564" spans="1:11" hidden="1" x14ac:dyDescent="0.25">
      <c r="A18564" s="1" t="s">
        <v>29991</v>
      </c>
      <c r="B18564" s="1" t="s">
        <v>29992</v>
      </c>
      <c r="C18564" s="1" t="s">
        <v>96</v>
      </c>
      <c r="D18564" s="2">
        <v>109445410</v>
      </c>
      <c r="E18564" s="2">
        <v>109447497</v>
      </c>
      <c r="F18564" s="2">
        <v>4.2673680822478701</v>
      </c>
      <c r="G18564" s="2">
        <v>4.43473403766437</v>
      </c>
      <c r="H18564" s="2">
        <v>4.1000021268313702</v>
      </c>
      <c r="I18564" s="4">
        <v>-9.1711586356239994E-2</v>
      </c>
      <c r="J18564" s="4">
        <v>0.89219621106054203</v>
      </c>
      <c r="K18564" s="4">
        <v>1</v>
      </c>
    </row>
    <row r="18565" spans="1:11" hidden="1" x14ac:dyDescent="0.25">
      <c r="A18565" s="1" t="s">
        <v>29764</v>
      </c>
      <c r="B18565" s="1" t="s">
        <v>29765</v>
      </c>
      <c r="C18565" s="1" t="s">
        <v>8</v>
      </c>
      <c r="D18565" s="2">
        <v>114400682</v>
      </c>
      <c r="E18565" s="2">
        <v>114443932</v>
      </c>
      <c r="F18565" s="2">
        <v>4.4715634239345796</v>
      </c>
      <c r="G18565" s="2">
        <v>5.7703892244603701</v>
      </c>
      <c r="H18565" s="2">
        <v>3.1727376234087799</v>
      </c>
      <c r="I18565" s="4">
        <v>-0.698244567041022</v>
      </c>
      <c r="J18565" s="4">
        <v>0.30177168609025001</v>
      </c>
      <c r="K18565" s="4">
        <v>1</v>
      </c>
    </row>
    <row r="18566" spans="1:11" hidden="1" x14ac:dyDescent="0.25">
      <c r="A18566" s="1" t="s">
        <v>31305</v>
      </c>
      <c r="B18566" s="1" t="s">
        <v>31306</v>
      </c>
      <c r="C18566" s="1" t="s">
        <v>8</v>
      </c>
      <c r="D18566" s="2">
        <v>113820856</v>
      </c>
      <c r="E18566" s="2">
        <v>113821885</v>
      </c>
      <c r="F18566" s="2">
        <v>3.3635799734046401</v>
      </c>
      <c r="G18566" s="2">
        <v>4.5316143678519403</v>
      </c>
      <c r="H18566" s="2">
        <v>2.1955455789573302</v>
      </c>
      <c r="I18566" s="4">
        <v>-0.79163831855515898</v>
      </c>
      <c r="J18566" s="4">
        <v>0.29524920652583397</v>
      </c>
      <c r="K18566" s="4">
        <v>1</v>
      </c>
    </row>
    <row r="18567" spans="1:11" hidden="1" x14ac:dyDescent="0.25">
      <c r="A18567" s="1" t="s">
        <v>39820</v>
      </c>
      <c r="B18567" s="1" t="s">
        <v>39821</v>
      </c>
      <c r="C18567" s="1" t="s">
        <v>96</v>
      </c>
      <c r="D18567" s="2">
        <v>25803298</v>
      </c>
      <c r="E18567" s="2">
        <v>25804526</v>
      </c>
      <c r="F18567" s="2">
        <v>0.99699694857740995</v>
      </c>
      <c r="G18567" s="2">
        <v>0.66981559448532901</v>
      </c>
      <c r="H18567" s="2">
        <v>1.32417830266949</v>
      </c>
      <c r="I18567" s="4">
        <v>0.47703196344364301</v>
      </c>
      <c r="J18567" s="4">
        <v>0.62206549145655898</v>
      </c>
      <c r="K18567" s="4">
        <v>1</v>
      </c>
    </row>
    <row r="18568" spans="1:11" hidden="1" x14ac:dyDescent="0.25">
      <c r="A18568" s="1" t="s">
        <v>38684</v>
      </c>
      <c r="B18568" s="1" t="s">
        <v>38685</v>
      </c>
      <c r="C18568" s="1" t="s">
        <v>17</v>
      </c>
      <c r="D18568" s="2">
        <v>34761426</v>
      </c>
      <c r="E18568" s="2">
        <v>34788097</v>
      </c>
      <c r="F18568" s="2">
        <v>1.09628036795219</v>
      </c>
      <c r="G18568" s="2">
        <v>0</v>
      </c>
      <c r="H18568" s="2">
        <v>2.1925607359043902</v>
      </c>
      <c r="I18568" s="4">
        <v>1.6747140663037501</v>
      </c>
      <c r="J18568" s="4">
        <v>5.46504307552272E-2</v>
      </c>
      <c r="K18568" s="4">
        <v>1</v>
      </c>
    </row>
    <row r="18569" spans="1:11" hidden="1" x14ac:dyDescent="0.25">
      <c r="A18569" s="1" t="s">
        <v>37717</v>
      </c>
      <c r="B18569" s="1" t="s">
        <v>37718</v>
      </c>
      <c r="C18569" s="1" t="s">
        <v>74</v>
      </c>
      <c r="D18569" s="2">
        <v>99305176</v>
      </c>
      <c r="E18569" s="2">
        <v>99306611</v>
      </c>
      <c r="F18569" s="2">
        <v>1.31895466735712</v>
      </c>
      <c r="G18569" s="2">
        <v>1.0405510592791001</v>
      </c>
      <c r="H18569" s="2">
        <v>1.5973582754351301</v>
      </c>
      <c r="I18569" s="4">
        <v>0.34808622018834401</v>
      </c>
      <c r="J18569" s="4">
        <v>0.68927677812066102</v>
      </c>
      <c r="K18569" s="4">
        <v>1</v>
      </c>
    </row>
    <row r="18570" spans="1:11" hidden="1" x14ac:dyDescent="0.25">
      <c r="A18570" s="1" t="s">
        <v>40891</v>
      </c>
      <c r="B18570" s="1" t="s">
        <v>40892</v>
      </c>
      <c r="C18570" s="1" t="s">
        <v>96</v>
      </c>
      <c r="D18570" s="2">
        <v>64108763</v>
      </c>
      <c r="E18570" s="2">
        <v>64120489</v>
      </c>
      <c r="F18570" s="2">
        <v>0.84039342492321301</v>
      </c>
      <c r="G18570" s="2">
        <v>1.0047233917279901</v>
      </c>
      <c r="H18570" s="2">
        <v>0.67606345811843205</v>
      </c>
      <c r="I18570" s="4">
        <v>-0.25832641730786599</v>
      </c>
      <c r="J18570" s="4">
        <v>0.88136478623442804</v>
      </c>
      <c r="K18570" s="4">
        <v>1</v>
      </c>
    </row>
    <row r="18571" spans="1:11" hidden="1" x14ac:dyDescent="0.25">
      <c r="A18571" s="1" t="s">
        <v>28789</v>
      </c>
      <c r="B18571" s="1" t="s">
        <v>28790</v>
      </c>
      <c r="C18571" s="1" t="s">
        <v>8</v>
      </c>
      <c r="D18571" s="2">
        <v>10507887</v>
      </c>
      <c r="E18571" s="2">
        <v>10509189</v>
      </c>
      <c r="F18571" s="2">
        <v>5.2428649486122199</v>
      </c>
      <c r="G18571" s="2">
        <v>7.6200905462545601</v>
      </c>
      <c r="H18571" s="2">
        <v>2.8656393509698801</v>
      </c>
      <c r="I18571" s="4">
        <v>-1.1569959775769001</v>
      </c>
      <c r="J18571" s="4">
        <v>7.2217277286650797E-2</v>
      </c>
      <c r="K18571" s="4">
        <v>1</v>
      </c>
    </row>
    <row r="18572" spans="1:11" hidden="1" x14ac:dyDescent="0.25">
      <c r="A18572" s="1" t="s">
        <v>33405</v>
      </c>
      <c r="B18572" s="1" t="s">
        <v>33406</v>
      </c>
      <c r="C18572" s="1" t="s">
        <v>96</v>
      </c>
      <c r="D18572" s="2">
        <v>10996495</v>
      </c>
      <c r="E18572" s="2">
        <v>10997875</v>
      </c>
      <c r="F18572" s="2">
        <v>2.4872754971659199</v>
      </c>
      <c r="G18572" s="2">
        <v>2.4160099158008599</v>
      </c>
      <c r="H18572" s="2">
        <v>2.5585410785309799</v>
      </c>
      <c r="I18572" s="4">
        <v>5.8973727283384202E-2</v>
      </c>
      <c r="J18572" s="4">
        <v>0.94351740436277498</v>
      </c>
      <c r="K18572" s="4">
        <v>1</v>
      </c>
    </row>
    <row r="18573" spans="1:11" hidden="1" x14ac:dyDescent="0.25">
      <c r="A18573" s="1" t="s">
        <v>39818</v>
      </c>
      <c r="B18573" s="1" t="s">
        <v>39819</v>
      </c>
      <c r="C18573" s="1" t="s">
        <v>8</v>
      </c>
      <c r="D18573" s="2">
        <v>73963657</v>
      </c>
      <c r="E18573" s="2">
        <v>73970287</v>
      </c>
      <c r="F18573" s="2">
        <v>0.98129358841719405</v>
      </c>
      <c r="G18573" s="2">
        <v>1.0073740598444301</v>
      </c>
      <c r="H18573" s="2">
        <v>0.95521311698995903</v>
      </c>
      <c r="I18573" s="4">
        <v>-3.7983608738482402E-2</v>
      </c>
      <c r="J18573" s="4">
        <v>0.95432332984656598</v>
      </c>
      <c r="K18573" s="4">
        <v>1</v>
      </c>
    </row>
    <row r="18574" spans="1:11" hidden="1" x14ac:dyDescent="0.25">
      <c r="A18574" s="1" t="s">
        <v>31633</v>
      </c>
      <c r="B18574" s="1" t="s">
        <v>31634</v>
      </c>
      <c r="C18574" s="1" t="s">
        <v>96</v>
      </c>
      <c r="D18574" s="2">
        <v>122007434</v>
      </c>
      <c r="E18574" s="2">
        <v>122020063</v>
      </c>
      <c r="F18574" s="2">
        <v>3.2701263452817102</v>
      </c>
      <c r="G18574" s="2">
        <v>2.7164153795506398</v>
      </c>
      <c r="H18574" s="2">
        <v>3.8238373110127801</v>
      </c>
      <c r="I18574" s="4">
        <v>0.37626949252249797</v>
      </c>
      <c r="J18574" s="4">
        <v>0.62300323331259899</v>
      </c>
      <c r="K18574" s="4">
        <v>1</v>
      </c>
    </row>
    <row r="18575" spans="1:11" hidden="1" x14ac:dyDescent="0.25">
      <c r="A18575" s="1" t="s">
        <v>36113</v>
      </c>
      <c r="B18575" s="1" t="s">
        <v>36114</v>
      </c>
      <c r="C18575" s="1" t="s">
        <v>74</v>
      </c>
      <c r="D18575" s="2">
        <v>37588413</v>
      </c>
      <c r="E18575" s="2">
        <v>38068687</v>
      </c>
      <c r="F18575" s="2">
        <v>1.60042650225248</v>
      </c>
      <c r="G18575" s="2">
        <v>1.0392257252208801</v>
      </c>
      <c r="H18575" s="2">
        <v>2.1616272792840698</v>
      </c>
      <c r="I18575" s="4">
        <v>0.63264582155008098</v>
      </c>
      <c r="J18575" s="4">
        <v>0.470574143609789</v>
      </c>
      <c r="K18575" s="4">
        <v>1</v>
      </c>
    </row>
    <row r="18576" spans="1:11" hidden="1" x14ac:dyDescent="0.25">
      <c r="A18576" s="1" t="s">
        <v>40889</v>
      </c>
      <c r="B18576" s="1" t="s">
        <v>40890</v>
      </c>
      <c r="C18576" s="1" t="s">
        <v>129</v>
      </c>
      <c r="D18576" s="2">
        <v>52809824</v>
      </c>
      <c r="E18576" s="2">
        <v>52810708</v>
      </c>
      <c r="F18576" s="2">
        <v>0.82708178516863495</v>
      </c>
      <c r="G18576" s="2">
        <v>1.0060487257862101</v>
      </c>
      <c r="H18576" s="2">
        <v>0.64811484455105906</v>
      </c>
      <c r="I18576" s="4">
        <v>-0.283539872184422</v>
      </c>
      <c r="J18576" s="4">
        <v>0.73155786353027497</v>
      </c>
      <c r="K18576" s="4">
        <v>1</v>
      </c>
    </row>
    <row r="18577" spans="1:11" hidden="1" x14ac:dyDescent="0.25">
      <c r="A18577" s="1" t="s">
        <v>28126</v>
      </c>
      <c r="B18577" s="1" t="s">
        <v>28127</v>
      </c>
      <c r="C18577" s="1" t="s">
        <v>8</v>
      </c>
      <c r="D18577" s="2">
        <v>94472908</v>
      </c>
      <c r="E18577" s="2">
        <v>94473570</v>
      </c>
      <c r="F18577" s="2">
        <v>6.2221781814268402</v>
      </c>
      <c r="G18577" s="2">
        <v>5.8446952276790096</v>
      </c>
      <c r="H18577" s="2">
        <v>6.5996611351746601</v>
      </c>
      <c r="I18577" s="4">
        <v>0.150948786658894</v>
      </c>
      <c r="J18577" s="4">
        <v>0.80436949263082802</v>
      </c>
      <c r="K18577" s="4">
        <v>1</v>
      </c>
    </row>
    <row r="18578" spans="1:11" hidden="1" x14ac:dyDescent="0.25">
      <c r="A18578" s="1" t="s">
        <v>33860</v>
      </c>
      <c r="B18578" s="1" t="s">
        <v>33861</v>
      </c>
      <c r="C18578" s="1" t="s">
        <v>96</v>
      </c>
      <c r="D18578" s="2">
        <v>6532290</v>
      </c>
      <c r="E18578" s="2">
        <v>6533498</v>
      </c>
      <c r="F18578" s="2">
        <v>2.3515757208345902</v>
      </c>
      <c r="G18578" s="2">
        <v>1.81254832018487</v>
      </c>
      <c r="H18578" s="2">
        <v>2.8906031214843102</v>
      </c>
      <c r="I18578" s="4">
        <v>0.46811593684963498</v>
      </c>
      <c r="J18578" s="4">
        <v>0.56372135692682601</v>
      </c>
      <c r="K18578" s="4">
        <v>1</v>
      </c>
    </row>
    <row r="18579" spans="1:11" hidden="1" x14ac:dyDescent="0.25">
      <c r="A18579" s="1" t="s">
        <v>39816</v>
      </c>
      <c r="B18579" s="1" t="s">
        <v>39817</v>
      </c>
      <c r="C18579" s="1" t="s">
        <v>96</v>
      </c>
      <c r="D18579" s="2">
        <v>8634367</v>
      </c>
      <c r="E18579" s="2">
        <v>8637608</v>
      </c>
      <c r="F18579" s="2">
        <v>1.01185639491821</v>
      </c>
      <c r="G18579" s="2">
        <v>1.0405510592791001</v>
      </c>
      <c r="H18579" s="2">
        <v>0.98316173055733302</v>
      </c>
      <c r="I18579" s="4">
        <v>-4.1156473744638697E-2</v>
      </c>
      <c r="J18579" s="4">
        <v>0.95295794885705298</v>
      </c>
      <c r="K18579" s="4">
        <v>1</v>
      </c>
    </row>
    <row r="18580" spans="1:11" hidden="1" x14ac:dyDescent="0.25">
      <c r="A18580" s="1" t="s">
        <v>37715</v>
      </c>
      <c r="B18580" s="1" t="s">
        <v>37716</v>
      </c>
      <c r="C18580" s="1" t="s">
        <v>96</v>
      </c>
      <c r="D18580" s="2">
        <v>131924736</v>
      </c>
      <c r="E18580" s="2">
        <v>131929351</v>
      </c>
      <c r="F18580" s="2">
        <v>1.2804567845601</v>
      </c>
      <c r="G18580" s="2">
        <v>0.67246626260176301</v>
      </c>
      <c r="H18580" s="2">
        <v>1.88844730651843</v>
      </c>
      <c r="I18580" s="4">
        <v>0.78831706730027495</v>
      </c>
      <c r="J18580" s="4">
        <v>0.40716324114908298</v>
      </c>
      <c r="K18580" s="4">
        <v>1</v>
      </c>
    </row>
    <row r="18581" spans="1:11" hidden="1" x14ac:dyDescent="0.25">
      <c r="A18581" s="1" t="s">
        <v>34873</v>
      </c>
      <c r="B18581" s="1" t="s">
        <v>34874</v>
      </c>
      <c r="C18581" s="1" t="s">
        <v>17</v>
      </c>
      <c r="D18581" s="2">
        <v>159834474</v>
      </c>
      <c r="E18581" s="2">
        <v>159873053</v>
      </c>
      <c r="F18581" s="2">
        <v>1.9916434024868901</v>
      </c>
      <c r="G18581" s="2">
        <v>2.7548937152181798</v>
      </c>
      <c r="H18581" s="2">
        <v>1.2283930897555999</v>
      </c>
      <c r="I18581" s="4">
        <v>-0.752768324549561</v>
      </c>
      <c r="J18581" s="4">
        <v>0.40316922925966298</v>
      </c>
      <c r="K18581" s="4">
        <v>1</v>
      </c>
    </row>
    <row r="18582" spans="1:11" hidden="1" x14ac:dyDescent="0.25">
      <c r="A18582" s="1" t="s">
        <v>32219</v>
      </c>
      <c r="B18582" s="1" t="s">
        <v>32220</v>
      </c>
      <c r="C18582" s="1" t="s">
        <v>8</v>
      </c>
      <c r="D18582" s="2">
        <v>73760563</v>
      </c>
      <c r="E18582" s="2">
        <v>73761070</v>
      </c>
      <c r="F18582" s="2">
        <v>2.95814708894508</v>
      </c>
      <c r="G18582" s="2">
        <v>3.0566245130261702</v>
      </c>
      <c r="H18582" s="2">
        <v>2.8596696648639899</v>
      </c>
      <c r="I18582" s="4">
        <v>-7.1802393067271694E-2</v>
      </c>
      <c r="J18582" s="4">
        <v>0.91756660284648395</v>
      </c>
      <c r="K18582" s="4">
        <v>1</v>
      </c>
    </row>
    <row r="18583" spans="1:11" hidden="1" x14ac:dyDescent="0.25">
      <c r="A18583" s="1" t="s">
        <v>35464</v>
      </c>
      <c r="B18583" s="1" t="s">
        <v>35465</v>
      </c>
      <c r="C18583" s="1" t="s">
        <v>74</v>
      </c>
      <c r="D18583" s="2">
        <v>116398157</v>
      </c>
      <c r="E18583" s="2">
        <v>116400606</v>
      </c>
      <c r="F18583" s="2">
        <v>1.8277816288878499</v>
      </c>
      <c r="G18583" s="2">
        <v>2.0492504531817399</v>
      </c>
      <c r="H18583" s="2">
        <v>1.6063128045939601</v>
      </c>
      <c r="I18583" s="4">
        <v>-0.22644440863852999</v>
      </c>
      <c r="J18583" s="4">
        <v>0.78276902936689297</v>
      </c>
      <c r="K18583" s="4">
        <v>1</v>
      </c>
    </row>
    <row r="18584" spans="1:11" hidden="1" x14ac:dyDescent="0.25">
      <c r="A18584" s="1" t="s">
        <v>34871</v>
      </c>
      <c r="B18584" s="1" t="s">
        <v>34872</v>
      </c>
      <c r="C18584" s="1" t="s">
        <v>34</v>
      </c>
      <c r="D18584" s="2">
        <v>55181391</v>
      </c>
      <c r="E18584" s="2">
        <v>55182920</v>
      </c>
      <c r="F18584" s="2">
        <v>2.04065778035101</v>
      </c>
      <c r="G18584" s="2">
        <v>2.7880707146528398</v>
      </c>
      <c r="H18584" s="2">
        <v>1.2932448460491801</v>
      </c>
      <c r="I18584" s="4">
        <v>-0.72407286552612904</v>
      </c>
      <c r="J18584" s="4">
        <v>0.37180243588318801</v>
      </c>
      <c r="K18584" s="4">
        <v>1</v>
      </c>
    </row>
    <row r="18585" spans="1:11" hidden="1" x14ac:dyDescent="0.25">
      <c r="A18585" s="1" t="s">
        <v>36861</v>
      </c>
      <c r="B18585" s="1" t="s">
        <v>36862</v>
      </c>
      <c r="C18585" s="1" t="s">
        <v>14</v>
      </c>
      <c r="D18585" s="2">
        <v>104681146</v>
      </c>
      <c r="E18585" s="2">
        <v>104684932</v>
      </c>
      <c r="F18585" s="2">
        <v>1.47465889213215</v>
      </c>
      <c r="G18585" s="2">
        <v>1.0418763933373101</v>
      </c>
      <c r="H18585" s="2">
        <v>1.9074413909269801</v>
      </c>
      <c r="I18585" s="4">
        <v>0.50985457558243097</v>
      </c>
      <c r="J18585" s="4">
        <v>0.55178588145831298</v>
      </c>
      <c r="K18585" s="4">
        <v>1</v>
      </c>
    </row>
    <row r="18586" spans="1:11" hidden="1" x14ac:dyDescent="0.25">
      <c r="A18586" s="1" t="s">
        <v>31911</v>
      </c>
      <c r="B18586" s="1" t="s">
        <v>31912</v>
      </c>
      <c r="C18586" s="1" t="s">
        <v>31</v>
      </c>
      <c r="D18586" s="2">
        <v>55410525</v>
      </c>
      <c r="E18586" s="2">
        <v>55508234</v>
      </c>
      <c r="F18586" s="2">
        <v>3.1183616474985398</v>
      </c>
      <c r="G18586" s="2">
        <v>2.7509177130435201</v>
      </c>
      <c r="H18586" s="2">
        <v>3.4858055819535601</v>
      </c>
      <c r="I18586" s="4">
        <v>0.25812348057358803</v>
      </c>
      <c r="J18586" s="4">
        <v>0.72829973785887403</v>
      </c>
      <c r="K18586" s="4">
        <v>1</v>
      </c>
    </row>
    <row r="18587" spans="1:11" hidden="1" x14ac:dyDescent="0.25">
      <c r="A18587" s="1" t="s">
        <v>27988</v>
      </c>
      <c r="B18587" s="1" t="s">
        <v>27989</v>
      </c>
      <c r="C18587" s="1" t="s">
        <v>85</v>
      </c>
      <c r="D18587" s="2">
        <v>32393130</v>
      </c>
      <c r="E18587" s="2">
        <v>32393960</v>
      </c>
      <c r="F18587" s="2">
        <v>6.2612559598380999</v>
      </c>
      <c r="G18587" s="2">
        <v>6.13714868707949</v>
      </c>
      <c r="H18587" s="2">
        <v>6.3853632325967</v>
      </c>
      <c r="I18587" s="4">
        <v>4.9321050235797602E-2</v>
      </c>
      <c r="J18587" s="4">
        <v>0.95049885644707399</v>
      </c>
      <c r="K18587" s="4">
        <v>1</v>
      </c>
    </row>
    <row r="18588" spans="1:11" hidden="1" x14ac:dyDescent="0.25">
      <c r="A18588" s="1" t="s">
        <v>37713</v>
      </c>
      <c r="B18588" s="1" t="s">
        <v>37714</v>
      </c>
      <c r="C18588" s="1" t="s">
        <v>96</v>
      </c>
      <c r="D18588" s="2">
        <v>65934777</v>
      </c>
      <c r="E18588" s="2">
        <v>65948479</v>
      </c>
      <c r="F18588" s="2">
        <v>1.3316681139700199</v>
      </c>
      <c r="G18588" s="2">
        <v>1.67718965432976</v>
      </c>
      <c r="H18588" s="2">
        <v>0.98614657361027502</v>
      </c>
      <c r="I18588" s="4">
        <v>-0.43074724953046101</v>
      </c>
      <c r="J18588" s="4">
        <v>0.60976000911545802</v>
      </c>
      <c r="K18588" s="4">
        <v>1</v>
      </c>
    </row>
    <row r="18589" spans="1:11" hidden="1" x14ac:dyDescent="0.25">
      <c r="A18589" s="1" t="s">
        <v>32217</v>
      </c>
      <c r="B18589" s="1" t="s">
        <v>32218</v>
      </c>
      <c r="C18589" s="1" t="s">
        <v>96</v>
      </c>
      <c r="D18589" s="2">
        <v>123363868</v>
      </c>
      <c r="E18589" s="2">
        <v>123366113</v>
      </c>
      <c r="F18589" s="2">
        <v>2.9761584658070799</v>
      </c>
      <c r="G18589" s="2">
        <v>3.4247093097035002</v>
      </c>
      <c r="H18589" s="2">
        <v>2.52760762191066</v>
      </c>
      <c r="I18589" s="4">
        <v>-0.32689257960564</v>
      </c>
      <c r="J18589" s="4">
        <v>0.657778053377022</v>
      </c>
      <c r="K18589" s="4">
        <v>1</v>
      </c>
    </row>
    <row r="18590" spans="1:11" hidden="1" x14ac:dyDescent="0.25">
      <c r="A18590" s="1" t="s">
        <v>32996</v>
      </c>
      <c r="B18590" s="1" t="s">
        <v>32997</v>
      </c>
      <c r="C18590" s="1" t="s">
        <v>8</v>
      </c>
      <c r="D18590" s="2">
        <v>64229214</v>
      </c>
      <c r="E18590" s="2">
        <v>64234352</v>
      </c>
      <c r="F18590" s="2">
        <v>2.6308735572974</v>
      </c>
      <c r="G18590" s="2">
        <v>1.40996119001465</v>
      </c>
      <c r="H18590" s="2">
        <v>3.8517859245801498</v>
      </c>
      <c r="I18590" s="4">
        <v>1.0095059823096499</v>
      </c>
      <c r="J18590" s="4">
        <v>0.19716255351081399</v>
      </c>
      <c r="K18590" s="4">
        <v>1</v>
      </c>
    </row>
    <row r="18591" spans="1:11" hidden="1" x14ac:dyDescent="0.25">
      <c r="A18591" s="1" t="s">
        <v>36859</v>
      </c>
      <c r="B18591" s="1" t="s">
        <v>36860</v>
      </c>
      <c r="C18591" s="1" t="s">
        <v>8</v>
      </c>
      <c r="D18591" s="2">
        <v>73510658</v>
      </c>
      <c r="E18591" s="2">
        <v>73510820</v>
      </c>
      <c r="F18591" s="2">
        <v>1.5371378378970499</v>
      </c>
      <c r="G18591" s="2">
        <v>1.77804598669198</v>
      </c>
      <c r="H18591" s="2">
        <v>1.2962296891021201</v>
      </c>
      <c r="I18591" s="4">
        <v>-0.27480352104260097</v>
      </c>
      <c r="J18591" s="4">
        <v>0.75846694452820995</v>
      </c>
      <c r="K18591" s="4">
        <v>1</v>
      </c>
    </row>
    <row r="18592" spans="1:11" hidden="1" x14ac:dyDescent="0.25">
      <c r="A18592" s="1" t="s">
        <v>30207</v>
      </c>
      <c r="B18592" s="1" t="s">
        <v>30208</v>
      </c>
      <c r="C18592" s="1" t="s">
        <v>96</v>
      </c>
      <c r="D18592" s="2">
        <v>122865335</v>
      </c>
      <c r="E18592" s="2">
        <v>122867021</v>
      </c>
      <c r="F18592" s="2">
        <v>4.2637954820784696</v>
      </c>
      <c r="G18592" s="2">
        <v>2.1142791179928602</v>
      </c>
      <c r="H18592" s="2">
        <v>6.4133118461640697</v>
      </c>
      <c r="I18592" s="4">
        <v>1.2512199485519999</v>
      </c>
      <c r="J18592" s="4">
        <v>7.8600851867657598E-2</v>
      </c>
      <c r="K18592" s="4">
        <v>1</v>
      </c>
    </row>
    <row r="18593" spans="1:11" hidden="1" x14ac:dyDescent="0.25">
      <c r="A18593" s="1" t="s">
        <v>35462</v>
      </c>
      <c r="B18593" s="1" t="s">
        <v>35463</v>
      </c>
      <c r="C18593" s="1" t="s">
        <v>8</v>
      </c>
      <c r="D18593" s="2">
        <v>113789231</v>
      </c>
      <c r="E18593" s="2">
        <v>113791366</v>
      </c>
      <c r="F18593" s="2">
        <v>1.8428777070787199</v>
      </c>
      <c r="G18593" s="2">
        <v>2.0824274526164102</v>
      </c>
      <c r="H18593" s="2">
        <v>1.6033279615410201</v>
      </c>
      <c r="I18593" s="4">
        <v>-0.24370986930667299</v>
      </c>
      <c r="J18593" s="4">
        <v>0.76262402989941802</v>
      </c>
      <c r="K18593" s="4">
        <v>1</v>
      </c>
    </row>
    <row r="18594" spans="1:11" hidden="1" x14ac:dyDescent="0.25">
      <c r="A18594" s="1" t="s">
        <v>27698</v>
      </c>
      <c r="B18594" s="1" t="s">
        <v>27699</v>
      </c>
      <c r="C18594" s="1" t="s">
        <v>96</v>
      </c>
      <c r="D18594" s="2">
        <v>11132958</v>
      </c>
      <c r="E18594" s="2">
        <v>11134644</v>
      </c>
      <c r="F18594" s="2">
        <v>6.48259519910461</v>
      </c>
      <c r="G18594" s="2">
        <v>7.0166289506385704</v>
      </c>
      <c r="H18594" s="2">
        <v>5.9485614475706496</v>
      </c>
      <c r="I18594" s="4">
        <v>-0.20628137138774</v>
      </c>
      <c r="J18594" s="4">
        <v>0.75098368434586504</v>
      </c>
      <c r="K18594" s="4">
        <v>1</v>
      </c>
    </row>
    <row r="18595" spans="1:11" hidden="1" x14ac:dyDescent="0.25">
      <c r="A18595" s="1" t="s">
        <v>33858</v>
      </c>
      <c r="B18595" s="1" t="s">
        <v>33859</v>
      </c>
      <c r="C18595" s="1" t="s">
        <v>96</v>
      </c>
      <c r="D18595" s="2">
        <v>16989126</v>
      </c>
      <c r="E18595" s="2">
        <v>16989936</v>
      </c>
      <c r="F18595" s="2">
        <v>2.3485858072872698</v>
      </c>
      <c r="G18595" s="2">
        <v>2.7867453805946298</v>
      </c>
      <c r="H18595" s="2">
        <v>1.9104262339799201</v>
      </c>
      <c r="I18595" s="4">
        <v>-0.37972796586957602</v>
      </c>
      <c r="J18595" s="4">
        <v>0.62679200951523695</v>
      </c>
      <c r="K18595" s="4">
        <v>1</v>
      </c>
    </row>
    <row r="18596" spans="1:11" hidden="1" x14ac:dyDescent="0.25">
      <c r="A18596" s="1" t="s">
        <v>37711</v>
      </c>
      <c r="B18596" s="1" t="s">
        <v>37712</v>
      </c>
      <c r="C18596" s="1" t="s">
        <v>484</v>
      </c>
      <c r="D18596" s="2">
        <v>57358442</v>
      </c>
      <c r="E18596" s="2">
        <v>57359980</v>
      </c>
      <c r="F18596" s="2">
        <v>1.33530653522439</v>
      </c>
      <c r="G18596" s="2">
        <v>1.41128652407287</v>
      </c>
      <c r="H18596" s="2">
        <v>1.25932654637592</v>
      </c>
      <c r="I18596" s="4">
        <v>-9.39102888412955E-2</v>
      </c>
      <c r="J18596" s="4">
        <v>0.92542382571566395</v>
      </c>
      <c r="K18596" s="4">
        <v>1</v>
      </c>
    </row>
    <row r="18597" spans="1:11" hidden="1" x14ac:dyDescent="0.25">
      <c r="A18597" s="1" t="s">
        <v>32994</v>
      </c>
      <c r="B18597" s="1" t="s">
        <v>32995</v>
      </c>
      <c r="C18597" s="1" t="s">
        <v>96</v>
      </c>
      <c r="D18597" s="2">
        <v>26211164</v>
      </c>
      <c r="E18597" s="2">
        <v>26335856</v>
      </c>
      <c r="F18597" s="2">
        <v>2.6243890618142398</v>
      </c>
      <c r="G18597" s="2">
        <v>3.0871508443444098</v>
      </c>
      <c r="H18597" s="2">
        <v>2.1616272792840698</v>
      </c>
      <c r="I18597" s="4">
        <v>-0.37042818983018799</v>
      </c>
      <c r="J18597" s="4">
        <v>0.64913897111272001</v>
      </c>
      <c r="K18597" s="4">
        <v>1</v>
      </c>
    </row>
    <row r="18598" spans="1:11" hidden="1" x14ac:dyDescent="0.25">
      <c r="A18598" s="1" t="s">
        <v>33403</v>
      </c>
      <c r="B18598" s="1" t="s">
        <v>33404</v>
      </c>
      <c r="C18598" s="1" t="s">
        <v>96</v>
      </c>
      <c r="D18598" s="2">
        <v>122687125</v>
      </c>
      <c r="E18598" s="2">
        <v>122715979</v>
      </c>
      <c r="F18598" s="2">
        <v>2.44788338598411</v>
      </c>
      <c r="G18598" s="2">
        <v>1.40996119001465</v>
      </c>
      <c r="H18598" s="2">
        <v>3.4858055819535601</v>
      </c>
      <c r="I18598" s="4">
        <v>0.89635718083732396</v>
      </c>
      <c r="J18598" s="4">
        <v>0.25288362590284502</v>
      </c>
      <c r="K18598" s="4">
        <v>1</v>
      </c>
    </row>
    <row r="18599" spans="1:11" hidden="1" x14ac:dyDescent="0.25">
      <c r="A18599" s="1" t="s">
        <v>33401</v>
      </c>
      <c r="B18599" s="1" t="s">
        <v>33402</v>
      </c>
      <c r="C18599" s="1" t="s">
        <v>96</v>
      </c>
      <c r="D18599" s="2">
        <v>64338178</v>
      </c>
      <c r="E18599" s="2">
        <v>64338797</v>
      </c>
      <c r="F18599" s="2">
        <v>2.47121564620846</v>
      </c>
      <c r="G18599" s="2">
        <v>2.0797767844999799</v>
      </c>
      <c r="H18599" s="2">
        <v>2.8626545079169401</v>
      </c>
      <c r="I18599" s="4">
        <v>0.32676685130024902</v>
      </c>
      <c r="J18599" s="4">
        <v>0.67494284702500695</v>
      </c>
      <c r="K18599" s="4">
        <v>1</v>
      </c>
    </row>
    <row r="18600" spans="1:11" hidden="1" x14ac:dyDescent="0.25">
      <c r="A18600" s="1" t="s">
        <v>31303</v>
      </c>
      <c r="B18600" s="1" t="s">
        <v>31304</v>
      </c>
      <c r="C18600" s="1" t="s">
        <v>96</v>
      </c>
      <c r="D18600" s="2">
        <v>130810821</v>
      </c>
      <c r="E18600" s="2">
        <v>130812622</v>
      </c>
      <c r="F18600" s="2">
        <v>3.3206794409043798</v>
      </c>
      <c r="G18600" s="2">
        <v>2.8544247135221799</v>
      </c>
      <c r="H18600" s="2">
        <v>3.7869341682865798</v>
      </c>
      <c r="I18600" s="4">
        <v>0.31258641682438998</v>
      </c>
      <c r="J18600" s="4">
        <v>0.65673784908591204</v>
      </c>
      <c r="K18600" s="4">
        <v>1</v>
      </c>
    </row>
    <row r="18601" spans="1:11" hidden="1" x14ac:dyDescent="0.25">
      <c r="A18601" s="1" t="s">
        <v>27850</v>
      </c>
      <c r="B18601" s="1" t="s">
        <v>27851</v>
      </c>
      <c r="C18601" s="1" t="s">
        <v>96</v>
      </c>
      <c r="D18601" s="2">
        <v>68828118</v>
      </c>
      <c r="E18601" s="2">
        <v>68828553</v>
      </c>
      <c r="F18601" s="2">
        <v>6.3399750710617804</v>
      </c>
      <c r="G18601" s="2">
        <v>7.6187652121963501</v>
      </c>
      <c r="H18601" s="2">
        <v>5.0611849299272098</v>
      </c>
      <c r="I18601" s="4">
        <v>-0.50788133239899802</v>
      </c>
      <c r="J18601" s="4">
        <v>0.395656147152466</v>
      </c>
      <c r="K18601" s="4">
        <v>1</v>
      </c>
    </row>
    <row r="18602" spans="1:11" hidden="1" x14ac:dyDescent="0.25">
      <c r="A18602" s="1" t="s">
        <v>40887</v>
      </c>
      <c r="B18602" s="1" t="s">
        <v>40888</v>
      </c>
      <c r="C18602" s="1" t="s">
        <v>31</v>
      </c>
      <c r="D18602" s="2">
        <v>28315651</v>
      </c>
      <c r="E18602" s="2">
        <v>28316059</v>
      </c>
      <c r="F18602" s="2">
        <v>0.85852973122677501</v>
      </c>
      <c r="G18602" s="2">
        <v>1.40996119001465</v>
      </c>
      <c r="H18602" s="2">
        <v>0.30709827243890098</v>
      </c>
      <c r="I18602" s="4">
        <v>-0.88264230118715203</v>
      </c>
      <c r="J18602" s="4">
        <v>0.29767905152141699</v>
      </c>
      <c r="K18602" s="4">
        <v>1</v>
      </c>
    </row>
    <row r="18603" spans="1:11" hidden="1" x14ac:dyDescent="0.25">
      <c r="A18603" s="1" t="s">
        <v>39814</v>
      </c>
      <c r="B18603" s="1" t="s">
        <v>39815</v>
      </c>
      <c r="C18603" s="1" t="s">
        <v>8</v>
      </c>
      <c r="D18603" s="2">
        <v>64118272</v>
      </c>
      <c r="E18603" s="2">
        <v>64119210</v>
      </c>
      <c r="F18603" s="2">
        <v>1.02820826278549</v>
      </c>
      <c r="G18603" s="2">
        <v>1.41128652407287</v>
      </c>
      <c r="H18603" s="2">
        <v>0.64513000149811695</v>
      </c>
      <c r="I18603" s="4">
        <v>-0.55160149798713698</v>
      </c>
      <c r="J18603" s="4">
        <v>0.53071259402495896</v>
      </c>
      <c r="K18603" s="4">
        <v>1</v>
      </c>
    </row>
    <row r="18604" spans="1:11" hidden="1" x14ac:dyDescent="0.25">
      <c r="A18604" s="1" t="s">
        <v>36111</v>
      </c>
      <c r="B18604" s="1" t="s">
        <v>36112</v>
      </c>
      <c r="C18604" s="1" t="s">
        <v>96</v>
      </c>
      <c r="D18604" s="2">
        <v>109859767</v>
      </c>
      <c r="E18604" s="2">
        <v>109860420</v>
      </c>
      <c r="F18604" s="2">
        <v>1.64406431665802</v>
      </c>
      <c r="G18604" s="2">
        <v>1.40863585595643</v>
      </c>
      <c r="H18604" s="2">
        <v>1.8794927773596</v>
      </c>
      <c r="I18604" s="4">
        <v>0.257598403774777</v>
      </c>
      <c r="J18604" s="4">
        <v>0.74997390925302299</v>
      </c>
      <c r="K18604" s="4">
        <v>1</v>
      </c>
    </row>
    <row r="18605" spans="1:11" hidden="1" x14ac:dyDescent="0.25">
      <c r="A18605" s="1" t="s">
        <v>29762</v>
      </c>
      <c r="B18605" s="1" t="s">
        <v>29763</v>
      </c>
      <c r="C18605" s="1" t="s">
        <v>96</v>
      </c>
      <c r="D18605" s="2">
        <v>4097451</v>
      </c>
      <c r="E18605" s="2">
        <v>4099519</v>
      </c>
      <c r="F18605" s="2">
        <v>4.4940099073492998</v>
      </c>
      <c r="G18605" s="2">
        <v>6.1782776908634602</v>
      </c>
      <c r="H18605" s="2">
        <v>2.8097421238351301</v>
      </c>
      <c r="I18605" s="4">
        <v>-0.913944387733159</v>
      </c>
      <c r="J18605" s="4">
        <v>0.18800839451040899</v>
      </c>
      <c r="K18605" s="4">
        <v>1</v>
      </c>
    </row>
    <row r="18606" spans="1:11" hidden="1" x14ac:dyDescent="0.25">
      <c r="A18606" s="1" t="s">
        <v>31013</v>
      </c>
      <c r="B18606" s="1" t="s">
        <v>31014</v>
      </c>
      <c r="C18606" s="1" t="s">
        <v>8</v>
      </c>
      <c r="D18606" s="2">
        <v>18511043</v>
      </c>
      <c r="E18606" s="2">
        <v>18511475</v>
      </c>
      <c r="F18606" s="2">
        <v>3.7631209988773699</v>
      </c>
      <c r="G18606" s="2">
        <v>2.7840947124781898</v>
      </c>
      <c r="H18606" s="2">
        <v>4.7421472852765403</v>
      </c>
      <c r="I18606" s="4">
        <v>0.60164213746108497</v>
      </c>
      <c r="J18606" s="4">
        <v>0.39609195960212101</v>
      </c>
      <c r="K18606" s="4">
        <v>1</v>
      </c>
    </row>
    <row r="18607" spans="1:11" hidden="1" x14ac:dyDescent="0.25">
      <c r="A18607" s="1" t="s">
        <v>30473</v>
      </c>
      <c r="B18607" s="1" t="s">
        <v>30474</v>
      </c>
      <c r="C18607" s="1" t="s">
        <v>96</v>
      </c>
      <c r="D18607" s="2">
        <v>120697124</v>
      </c>
      <c r="E18607" s="2">
        <v>120699541</v>
      </c>
      <c r="F18607" s="2">
        <v>3.9791160116627</v>
      </c>
      <c r="G18607" s="2">
        <v>3.8272964398737299</v>
      </c>
      <c r="H18607" s="2">
        <v>4.1309355834516799</v>
      </c>
      <c r="I18607" s="4">
        <v>8.8006489176807506E-2</v>
      </c>
      <c r="J18607" s="4">
        <v>0.893787992677887</v>
      </c>
      <c r="K18607" s="4">
        <v>1</v>
      </c>
    </row>
    <row r="18608" spans="1:11" hidden="1" x14ac:dyDescent="0.25">
      <c r="A18608" s="1" t="s">
        <v>28124</v>
      </c>
      <c r="B18608" s="1" t="s">
        <v>28125</v>
      </c>
      <c r="C18608" s="1" t="s">
        <v>96</v>
      </c>
      <c r="D18608" s="2">
        <v>11030387</v>
      </c>
      <c r="E18608" s="2">
        <v>11031407</v>
      </c>
      <c r="F18608" s="2">
        <v>5.9714551503777198</v>
      </c>
      <c r="G18608" s="2">
        <v>6.2764833551092503</v>
      </c>
      <c r="H18608" s="2">
        <v>5.6664269456461902</v>
      </c>
      <c r="I18608" s="4">
        <v>-0.12632766352125399</v>
      </c>
      <c r="J18608" s="4">
        <v>0.84770249773073003</v>
      </c>
      <c r="K18608" s="4">
        <v>1</v>
      </c>
    </row>
    <row r="18609" spans="1:11" hidden="1" x14ac:dyDescent="0.25">
      <c r="A18609" s="1" t="s">
        <v>29760</v>
      </c>
      <c r="B18609" s="1" t="s">
        <v>29761</v>
      </c>
      <c r="C18609" s="1" t="s">
        <v>8</v>
      </c>
      <c r="D18609" s="2">
        <v>73405297</v>
      </c>
      <c r="E18609" s="2">
        <v>73410682</v>
      </c>
      <c r="F18609" s="2">
        <v>4.4848382711933104</v>
      </c>
      <c r="G18609" s="2">
        <v>3.8246457717572899</v>
      </c>
      <c r="H18609" s="2">
        <v>5.1450307706293303</v>
      </c>
      <c r="I18609" s="4">
        <v>0.34899721199095901</v>
      </c>
      <c r="J18609" s="4">
        <v>0.60720652446616996</v>
      </c>
      <c r="K18609" s="4">
        <v>1</v>
      </c>
    </row>
    <row r="18610" spans="1:11" hidden="1" x14ac:dyDescent="0.25">
      <c r="A18610" s="1" t="s">
        <v>28122</v>
      </c>
      <c r="B18610" s="1" t="s">
        <v>28123</v>
      </c>
      <c r="C18610" s="1" t="s">
        <v>26</v>
      </c>
      <c r="D18610" s="2">
        <v>140670794</v>
      </c>
      <c r="E18610" s="2">
        <v>140673586</v>
      </c>
      <c r="F18610" s="2">
        <v>5.9599231985045096</v>
      </c>
      <c r="G18610" s="2">
        <v>5.2054059645119199</v>
      </c>
      <c r="H18610" s="2">
        <v>6.7144404324970903</v>
      </c>
      <c r="I18610" s="4">
        <v>0.31403591845433898</v>
      </c>
      <c r="J18610" s="4">
        <v>0.607981233261359</v>
      </c>
      <c r="K18610" s="4">
        <v>1</v>
      </c>
    </row>
    <row r="18611" spans="1:11" hidden="1" x14ac:dyDescent="0.25">
      <c r="A18611" s="1" t="s">
        <v>37709</v>
      </c>
      <c r="B18611" s="1" t="s">
        <v>37710</v>
      </c>
      <c r="C18611" s="1" t="s">
        <v>23</v>
      </c>
      <c r="D18611" s="2">
        <v>203328459</v>
      </c>
      <c r="E18611" s="2">
        <v>203329226</v>
      </c>
      <c r="F18611" s="2">
        <v>1.35116282353081</v>
      </c>
      <c r="G18611" s="2">
        <v>1.77804598669198</v>
      </c>
      <c r="H18611" s="2">
        <v>0.92427966036964404</v>
      </c>
      <c r="I18611" s="4">
        <v>-0.52975199650979099</v>
      </c>
      <c r="J18611" s="4">
        <v>0.56660588920824595</v>
      </c>
      <c r="K18611" s="4">
        <v>1</v>
      </c>
    </row>
    <row r="18612" spans="1:11" hidden="1" x14ac:dyDescent="0.25">
      <c r="A18612" s="1" t="s">
        <v>28935</v>
      </c>
      <c r="B18612" s="1" t="s">
        <v>28936</v>
      </c>
      <c r="C18612" s="1" t="s">
        <v>8</v>
      </c>
      <c r="D18612" s="2">
        <v>18490243</v>
      </c>
      <c r="E18612" s="2">
        <v>18490955</v>
      </c>
      <c r="F18612" s="2">
        <v>5.2864327075820103</v>
      </c>
      <c r="G18612" s="2">
        <v>4.1595535689999599</v>
      </c>
      <c r="H18612" s="2">
        <v>6.4133118461640697</v>
      </c>
      <c r="I18612" s="4">
        <v>0.52287195895864702</v>
      </c>
      <c r="J18612" s="4">
        <v>0.422808054316264</v>
      </c>
      <c r="K18612" s="4">
        <v>1</v>
      </c>
    </row>
    <row r="18613" spans="1:11" hidden="1" x14ac:dyDescent="0.25">
      <c r="A18613" s="1" t="s">
        <v>40885</v>
      </c>
      <c r="B18613" s="1" t="s">
        <v>40886</v>
      </c>
      <c r="C18613" s="1" t="s">
        <v>96</v>
      </c>
      <c r="D18613" s="2">
        <v>27798641</v>
      </c>
      <c r="E18613" s="2">
        <v>27800708</v>
      </c>
      <c r="F18613" s="2">
        <v>0.80017155924403804</v>
      </c>
      <c r="G18613" s="2">
        <v>0</v>
      </c>
      <c r="H18613" s="2">
        <v>1.6003431184880801</v>
      </c>
      <c r="I18613" s="4">
        <v>1.3787020012078901</v>
      </c>
      <c r="J18613" s="4">
        <v>0.126267050630501</v>
      </c>
      <c r="K18613" s="4">
        <v>1</v>
      </c>
    </row>
    <row r="18614" spans="1:11" hidden="1" x14ac:dyDescent="0.25">
      <c r="A18614" s="1" t="s">
        <v>34308</v>
      </c>
      <c r="B18614" s="1" t="s">
        <v>34309</v>
      </c>
      <c r="C18614" s="1" t="s">
        <v>8</v>
      </c>
      <c r="D18614" s="2">
        <v>114453064</v>
      </c>
      <c r="E18614" s="2">
        <v>114454123</v>
      </c>
      <c r="F18614" s="2">
        <v>2.1502126113676701</v>
      </c>
      <c r="G18614" s="2">
        <v>1.74486898725731</v>
      </c>
      <c r="H18614" s="2">
        <v>2.5555562354780399</v>
      </c>
      <c r="I18614" s="4">
        <v>0.37333798347887098</v>
      </c>
      <c r="J18614" s="4">
        <v>0.63718107210291597</v>
      </c>
      <c r="K18614" s="4">
        <v>1</v>
      </c>
    </row>
    <row r="18615" spans="1:11" hidden="1" x14ac:dyDescent="0.25">
      <c r="A18615" s="1" t="s">
        <v>34869</v>
      </c>
      <c r="B18615" s="1" t="s">
        <v>34870</v>
      </c>
      <c r="C18615" s="1" t="s">
        <v>96</v>
      </c>
      <c r="D18615" s="2">
        <v>34037438</v>
      </c>
      <c r="E18615" s="2">
        <v>34056740</v>
      </c>
      <c r="F18615" s="2">
        <v>1.8919051182350199</v>
      </c>
      <c r="G18615" s="2">
        <v>0.33490779724266501</v>
      </c>
      <c r="H18615" s="2">
        <v>3.4489024392273699</v>
      </c>
      <c r="I18615" s="4">
        <v>1.7367093640672999</v>
      </c>
      <c r="J18615" s="4">
        <v>4.1581346877065099E-2</v>
      </c>
      <c r="K18615" s="4">
        <v>1</v>
      </c>
    </row>
    <row r="18616" spans="1:11" hidden="1" x14ac:dyDescent="0.25">
      <c r="A18616" s="1" t="s">
        <v>31631</v>
      </c>
      <c r="B18616" s="1" t="s">
        <v>31632</v>
      </c>
      <c r="C18616" s="1" t="s">
        <v>96</v>
      </c>
      <c r="D18616" s="2">
        <v>120721507</v>
      </c>
      <c r="E18616" s="2">
        <v>120723639</v>
      </c>
      <c r="F18616" s="2">
        <v>3.3226076236900899</v>
      </c>
      <c r="G18616" s="2">
        <v>3.35172864054308</v>
      </c>
      <c r="H18616" s="2">
        <v>3.2934866068370998</v>
      </c>
      <c r="I18616" s="4">
        <v>-1.94389062669772E-2</v>
      </c>
      <c r="J18616" s="4">
        <v>0.95514613523076597</v>
      </c>
      <c r="K18616" s="4">
        <v>1</v>
      </c>
    </row>
    <row r="18617" spans="1:11" hidden="1" x14ac:dyDescent="0.25">
      <c r="A18617" s="1" t="s">
        <v>38682</v>
      </c>
      <c r="B18617" s="1" t="s">
        <v>38683</v>
      </c>
      <c r="C18617" s="1" t="s">
        <v>96</v>
      </c>
      <c r="D18617" s="2">
        <v>63878787</v>
      </c>
      <c r="E18617" s="2">
        <v>63879474</v>
      </c>
      <c r="F18617" s="2">
        <v>1.1659291094031601</v>
      </c>
      <c r="G18617" s="2">
        <v>1.71169198782264</v>
      </c>
      <c r="H18617" s="2">
        <v>0.62016623098368595</v>
      </c>
      <c r="I18617" s="4">
        <v>-0.74305147386155601</v>
      </c>
      <c r="J18617" s="4">
        <v>0.39879015815463797</v>
      </c>
      <c r="K18617" s="4">
        <v>1</v>
      </c>
    </row>
    <row r="18618" spans="1:11" hidden="1" x14ac:dyDescent="0.25">
      <c r="A18618" s="1" t="s">
        <v>38680</v>
      </c>
      <c r="B18618" s="1" t="s">
        <v>38681</v>
      </c>
      <c r="C18618" s="1" t="s">
        <v>96</v>
      </c>
      <c r="D18618" s="2">
        <v>132186735</v>
      </c>
      <c r="E18618" s="2">
        <v>132189695</v>
      </c>
      <c r="F18618" s="2">
        <v>1.16645775816304</v>
      </c>
      <c r="G18618" s="2">
        <v>1.40863585595643</v>
      </c>
      <c r="H18618" s="2">
        <v>0.92427966036964404</v>
      </c>
      <c r="I18618" s="4">
        <v>-0.32389781472811502</v>
      </c>
      <c r="J18618" s="4">
        <v>0.72904567329035896</v>
      </c>
      <c r="K18618" s="4">
        <v>1</v>
      </c>
    </row>
    <row r="18619" spans="1:11" hidden="1" x14ac:dyDescent="0.25">
      <c r="A18619" s="1" t="s">
        <v>29337</v>
      </c>
      <c r="B18619" s="1" t="s">
        <v>29338</v>
      </c>
      <c r="C18619" s="1" t="s">
        <v>96</v>
      </c>
      <c r="D18619" s="2">
        <v>9648047</v>
      </c>
      <c r="E18619" s="2">
        <v>9658412</v>
      </c>
      <c r="F18619" s="2">
        <v>4.9039192502978501</v>
      </c>
      <c r="G18619" s="2">
        <v>4.49843736841727</v>
      </c>
      <c r="H18619" s="2">
        <v>5.3094011321784196</v>
      </c>
      <c r="I18619" s="4">
        <v>0.19848140645085899</v>
      </c>
      <c r="J18619" s="4">
        <v>0.75356121425927003</v>
      </c>
      <c r="K18619" s="4">
        <v>1</v>
      </c>
    </row>
    <row r="18620" spans="1:11" hidden="1" x14ac:dyDescent="0.25">
      <c r="A18620" s="1" t="s">
        <v>31011</v>
      </c>
      <c r="B18620" s="1" t="s">
        <v>31012</v>
      </c>
      <c r="C18620" s="1" t="s">
        <v>8</v>
      </c>
      <c r="D18620" s="2">
        <v>113770393</v>
      </c>
      <c r="E18620" s="2">
        <v>113771691</v>
      </c>
      <c r="F18620" s="2">
        <v>3.6674709302625801</v>
      </c>
      <c r="G18620" s="2">
        <v>4.1622042371163896</v>
      </c>
      <c r="H18620" s="2">
        <v>3.1727376234087799</v>
      </c>
      <c r="I18620" s="4">
        <v>-0.30699301268503998</v>
      </c>
      <c r="J18620" s="4">
        <v>0.66187635289692703</v>
      </c>
      <c r="K18620" s="4">
        <v>1</v>
      </c>
    </row>
    <row r="18621" spans="1:11" hidden="1" x14ac:dyDescent="0.25">
      <c r="A18621" s="1" t="s">
        <v>39812</v>
      </c>
      <c r="B18621" s="1" t="s">
        <v>39813</v>
      </c>
      <c r="C18621" s="1" t="s">
        <v>96</v>
      </c>
      <c r="D18621" s="2">
        <v>10831074</v>
      </c>
      <c r="E18621" s="2">
        <v>10832016</v>
      </c>
      <c r="F18621" s="2">
        <v>0.99214396338432898</v>
      </c>
      <c r="G18621" s="2">
        <v>1.67718965432976</v>
      </c>
      <c r="H18621" s="2">
        <v>0.30709827243890098</v>
      </c>
      <c r="I18621" s="4">
        <v>-1.0343517319970501</v>
      </c>
      <c r="J18621" s="4">
        <v>0.232679504210627</v>
      </c>
      <c r="K18621" s="4">
        <v>1</v>
      </c>
    </row>
    <row r="18622" spans="1:11" hidden="1" x14ac:dyDescent="0.25">
      <c r="A18622" s="1" t="s">
        <v>35460</v>
      </c>
      <c r="B18622" s="1" t="s">
        <v>35461</v>
      </c>
      <c r="C18622" s="1" t="s">
        <v>96</v>
      </c>
      <c r="D18622" s="2">
        <v>10010627</v>
      </c>
      <c r="E18622" s="2">
        <v>10018619</v>
      </c>
      <c r="F18622" s="2">
        <v>1.7274360626666201</v>
      </c>
      <c r="G18622" s="2">
        <v>0</v>
      </c>
      <c r="H18622" s="2">
        <v>3.4548721253332499</v>
      </c>
      <c r="I18622" s="4">
        <v>2.1553840205697998</v>
      </c>
      <c r="J18622" s="4">
        <v>9.6877731920573598E-3</v>
      </c>
      <c r="K18622" s="4">
        <v>1</v>
      </c>
    </row>
    <row r="18623" spans="1:11" hidden="1" x14ac:dyDescent="0.25">
      <c r="A18623" s="1" t="s">
        <v>38678</v>
      </c>
      <c r="B18623" s="1" t="s">
        <v>38679</v>
      </c>
      <c r="C18623" s="1" t="s">
        <v>96</v>
      </c>
      <c r="D18623" s="2">
        <v>9398355</v>
      </c>
      <c r="E18623" s="2">
        <v>9414851</v>
      </c>
      <c r="F18623" s="2">
        <v>1.1258743311922399</v>
      </c>
      <c r="G18623" s="2">
        <v>0.70431792797821602</v>
      </c>
      <c r="H18623" s="2">
        <v>1.5474307344062701</v>
      </c>
      <c r="I18623" s="4">
        <v>0.57984843468634795</v>
      </c>
      <c r="J18623" s="4">
        <v>0.51091786902295699</v>
      </c>
      <c r="K18623" s="4">
        <v>1</v>
      </c>
    </row>
    <row r="18624" spans="1:11" hidden="1" x14ac:dyDescent="0.25">
      <c r="A18624" s="1" t="s">
        <v>29335</v>
      </c>
      <c r="B18624" s="1" t="s">
        <v>29336</v>
      </c>
      <c r="C18624" s="1" t="s">
        <v>96</v>
      </c>
      <c r="D18624" s="2">
        <v>10894943</v>
      </c>
      <c r="E18624" s="2">
        <v>10896952</v>
      </c>
      <c r="F18624" s="2">
        <v>4.92331705402471</v>
      </c>
      <c r="G18624" s="2">
        <v>4.1582282349417401</v>
      </c>
      <c r="H18624" s="2">
        <v>5.6884058731076701</v>
      </c>
      <c r="I18624" s="4">
        <v>0.37478678812619698</v>
      </c>
      <c r="J18624" s="4">
        <v>0.59133603327373097</v>
      </c>
      <c r="K18624" s="4">
        <v>1</v>
      </c>
    </row>
    <row r="18625" spans="1:11" hidden="1" x14ac:dyDescent="0.25">
      <c r="A18625" s="1" t="s">
        <v>37707</v>
      </c>
      <c r="B18625" s="1" t="s">
        <v>37708</v>
      </c>
      <c r="C18625" s="1" t="s">
        <v>8</v>
      </c>
      <c r="D18625" s="2">
        <v>62832234</v>
      </c>
      <c r="E18625" s="2">
        <v>62834043</v>
      </c>
      <c r="F18625" s="2">
        <v>1.3622167611489899</v>
      </c>
      <c r="G18625" s="2">
        <v>2.4173352498590801</v>
      </c>
      <c r="H18625" s="2">
        <v>0.30709827243890098</v>
      </c>
      <c r="I18625" s="4">
        <v>-1.38650417469549</v>
      </c>
      <c r="J18625" s="4">
        <v>9.6794483115302005E-2</v>
      </c>
      <c r="K18625" s="4">
        <v>1</v>
      </c>
    </row>
    <row r="18626" spans="1:11" hidden="1" x14ac:dyDescent="0.25">
      <c r="A18626" s="1" t="s">
        <v>29989</v>
      </c>
      <c r="B18626" s="1" t="s">
        <v>29990</v>
      </c>
      <c r="C18626" s="1" t="s">
        <v>96</v>
      </c>
      <c r="D18626" s="2">
        <v>11166090</v>
      </c>
      <c r="E18626" s="2">
        <v>11171353</v>
      </c>
      <c r="F18626" s="2">
        <v>4.2802536868233902</v>
      </c>
      <c r="G18626" s="2">
        <v>4.0945249041888303</v>
      </c>
      <c r="H18626" s="2">
        <v>4.4659824694579502</v>
      </c>
      <c r="I18626" s="4">
        <v>0.101533220375934</v>
      </c>
      <c r="J18626" s="4">
        <v>0.89226311939623804</v>
      </c>
      <c r="K18626" s="4">
        <v>1</v>
      </c>
    </row>
    <row r="18627" spans="1:11" hidden="1" x14ac:dyDescent="0.25">
      <c r="A18627" s="1" t="s">
        <v>34867</v>
      </c>
      <c r="B18627" s="1" t="s">
        <v>34868</v>
      </c>
      <c r="C18627" s="1" t="s">
        <v>96</v>
      </c>
      <c r="D18627" s="2">
        <v>121580792</v>
      </c>
      <c r="E18627" s="2">
        <v>121593504</v>
      </c>
      <c r="F18627" s="2">
        <v>2.0439487996358201</v>
      </c>
      <c r="G18627" s="2">
        <v>2.1156044520510799</v>
      </c>
      <c r="H18627" s="2">
        <v>1.97229314722055</v>
      </c>
      <c r="I18627" s="4">
        <v>-6.7935673693266793E-2</v>
      </c>
      <c r="J18627" s="4">
        <v>0.93005547583964998</v>
      </c>
      <c r="K18627" s="4">
        <v>1</v>
      </c>
    </row>
    <row r="18628" spans="1:11" hidden="1" x14ac:dyDescent="0.25">
      <c r="A18628" s="1" t="s">
        <v>36857</v>
      </c>
      <c r="B18628" s="1" t="s">
        <v>36858</v>
      </c>
      <c r="C18628" s="1" t="s">
        <v>8</v>
      </c>
      <c r="D18628" s="2">
        <v>94188449</v>
      </c>
      <c r="E18628" s="2">
        <v>94188997</v>
      </c>
      <c r="F18628" s="2">
        <v>1.5048459780195</v>
      </c>
      <c r="G18628" s="2">
        <v>2.0824274526164102</v>
      </c>
      <c r="H18628" s="2">
        <v>0.92726450342258604</v>
      </c>
      <c r="I18628" s="4">
        <v>-0.677512355138711</v>
      </c>
      <c r="J18628" s="4">
        <v>0.43531435031396098</v>
      </c>
      <c r="K18628" s="4">
        <v>1</v>
      </c>
    </row>
    <row r="18629" spans="1:11" hidden="1" x14ac:dyDescent="0.25">
      <c r="A18629" s="1" t="s">
        <v>40883</v>
      </c>
      <c r="B18629" s="1" t="s">
        <v>40884</v>
      </c>
      <c r="C18629" s="1" t="s">
        <v>96</v>
      </c>
      <c r="D18629" s="2">
        <v>27779821</v>
      </c>
      <c r="E18629" s="2">
        <v>27781067</v>
      </c>
      <c r="F18629" s="2">
        <v>0.84015679307315405</v>
      </c>
      <c r="G18629" s="2">
        <v>1.34228185708709</v>
      </c>
      <c r="H18629" s="2">
        <v>0.33803172905921602</v>
      </c>
      <c r="I18629" s="4">
        <v>-0.80780236478086098</v>
      </c>
      <c r="J18629" s="4">
        <v>0.32802832993172698</v>
      </c>
      <c r="K18629" s="4">
        <v>1</v>
      </c>
    </row>
    <row r="18630" spans="1:11" hidden="1" x14ac:dyDescent="0.25">
      <c r="A18630" s="1" t="s">
        <v>38676</v>
      </c>
      <c r="B18630" s="1" t="s">
        <v>38677</v>
      </c>
      <c r="C18630" s="1" t="s">
        <v>8</v>
      </c>
      <c r="D18630" s="2">
        <v>63637677</v>
      </c>
      <c r="E18630" s="2">
        <v>63658962</v>
      </c>
      <c r="F18630" s="2">
        <v>1.16756061969324</v>
      </c>
      <c r="G18630" s="2">
        <v>1.0418763933373101</v>
      </c>
      <c r="H18630" s="2">
        <v>1.2932448460491801</v>
      </c>
      <c r="I18630" s="4">
        <v>0.16749486323108301</v>
      </c>
      <c r="J18630" s="4">
        <v>0.85056940548741</v>
      </c>
      <c r="K18630" s="4">
        <v>1</v>
      </c>
    </row>
    <row r="18631" spans="1:11" hidden="1" x14ac:dyDescent="0.25">
      <c r="A18631" s="1" t="s">
        <v>36855</v>
      </c>
      <c r="B18631" s="1" t="s">
        <v>36856</v>
      </c>
      <c r="C18631" s="1" t="s">
        <v>96</v>
      </c>
      <c r="D18631" s="2">
        <v>4635349</v>
      </c>
      <c r="E18631" s="2">
        <v>4636140</v>
      </c>
      <c r="F18631" s="2">
        <v>1.4603925684386401</v>
      </c>
      <c r="G18631" s="2">
        <v>1.0073740598444301</v>
      </c>
      <c r="H18631" s="2">
        <v>1.9134110770328601</v>
      </c>
      <c r="I18631" s="4">
        <v>0.53739979981464903</v>
      </c>
      <c r="J18631" s="4">
        <v>0.54221239336195104</v>
      </c>
      <c r="K18631" s="4">
        <v>1</v>
      </c>
    </row>
    <row r="18632" spans="1:11" hidden="1" x14ac:dyDescent="0.25">
      <c r="A18632" s="1" t="s">
        <v>28787</v>
      </c>
      <c r="B18632" s="1" t="s">
        <v>28788</v>
      </c>
      <c r="C18632" s="1" t="s">
        <v>31</v>
      </c>
      <c r="D18632" s="2">
        <v>29674990</v>
      </c>
      <c r="E18632" s="2">
        <v>29680957</v>
      </c>
      <c r="F18632" s="2">
        <v>5.1751488231888203</v>
      </c>
      <c r="G18632" s="2">
        <v>5.5403137617545903</v>
      </c>
      <c r="H18632" s="2">
        <v>4.8099838846230503</v>
      </c>
      <c r="I18632" s="4">
        <v>-0.17082568654049199</v>
      </c>
      <c r="J18632" s="4">
        <v>0.782998240762935</v>
      </c>
      <c r="K18632" s="4">
        <v>1</v>
      </c>
    </row>
    <row r="18633" spans="1:11" hidden="1" x14ac:dyDescent="0.25">
      <c r="A18633" s="1" t="s">
        <v>28933</v>
      </c>
      <c r="B18633" s="1" t="s">
        <v>28934</v>
      </c>
      <c r="C18633" s="1" t="s">
        <v>62</v>
      </c>
      <c r="D18633" s="2">
        <v>6651718</v>
      </c>
      <c r="E18633" s="2">
        <v>6693202</v>
      </c>
      <c r="F18633" s="2">
        <v>5.2052844684809196</v>
      </c>
      <c r="G18633" s="2">
        <v>4.1608789030581699</v>
      </c>
      <c r="H18633" s="2">
        <v>6.2496900339036703</v>
      </c>
      <c r="I18633" s="4">
        <v>0.4903025338641</v>
      </c>
      <c r="J18633" s="4">
        <v>0.44904553396610603</v>
      </c>
      <c r="K18633" s="4">
        <v>1</v>
      </c>
    </row>
    <row r="18634" spans="1:11" hidden="1" x14ac:dyDescent="0.25">
      <c r="A18634" s="1" t="s">
        <v>32992</v>
      </c>
      <c r="B18634" s="1" t="s">
        <v>32993</v>
      </c>
      <c r="C18634" s="1" t="s">
        <v>59</v>
      </c>
      <c r="D18634" s="2">
        <v>55566672</v>
      </c>
      <c r="E18634" s="2">
        <v>55567687</v>
      </c>
      <c r="F18634" s="2">
        <v>2.6213853088843302</v>
      </c>
      <c r="G18634" s="2">
        <v>2.68721438229062</v>
      </c>
      <c r="H18634" s="2">
        <v>2.5555562354780399</v>
      </c>
      <c r="I18634" s="4">
        <v>-5.2456025710200603E-2</v>
      </c>
      <c r="J18634" s="4">
        <v>0.93259475328311603</v>
      </c>
      <c r="K18634" s="4">
        <v>1</v>
      </c>
    </row>
    <row r="18635" spans="1:11" hidden="1" x14ac:dyDescent="0.25">
      <c r="A18635" s="1" t="s">
        <v>27442</v>
      </c>
      <c r="B18635" s="1" t="s">
        <v>27443</v>
      </c>
      <c r="C18635" s="1" t="s">
        <v>8</v>
      </c>
      <c r="D18635" s="2">
        <v>60841806</v>
      </c>
      <c r="E18635" s="2">
        <v>60851081</v>
      </c>
      <c r="F18635" s="2">
        <v>6.9108069085668804</v>
      </c>
      <c r="G18635" s="2">
        <v>6.8839209528999001</v>
      </c>
      <c r="H18635" s="2">
        <v>6.9376928642338704</v>
      </c>
      <c r="I18635" s="4">
        <v>9.8064292818164506E-3</v>
      </c>
      <c r="J18635" s="4">
        <v>0.98501143131201596</v>
      </c>
      <c r="K18635" s="4">
        <v>1</v>
      </c>
    </row>
    <row r="18636" spans="1:11" hidden="1" x14ac:dyDescent="0.25">
      <c r="A18636" s="1" t="s">
        <v>31909</v>
      </c>
      <c r="B18636" s="1" t="s">
        <v>31910</v>
      </c>
      <c r="C18636" s="1" t="s">
        <v>96</v>
      </c>
      <c r="D18636" s="2">
        <v>19941521</v>
      </c>
      <c r="E18636" s="2">
        <v>19943018</v>
      </c>
      <c r="F18636" s="2">
        <v>3.1674314104224202</v>
      </c>
      <c r="G18636" s="2">
        <v>3.15615551133018</v>
      </c>
      <c r="H18636" s="2">
        <v>3.1787073095146599</v>
      </c>
      <c r="I18636" s="4">
        <v>7.8070743333872603E-3</v>
      </c>
      <c r="J18636" s="4">
        <v>0.98413590363763603</v>
      </c>
      <c r="K18636" s="4">
        <v>1</v>
      </c>
    </row>
    <row r="18637" spans="1:11" hidden="1" x14ac:dyDescent="0.25">
      <c r="A18637" s="1" t="s">
        <v>33856</v>
      </c>
      <c r="B18637" s="1" t="s">
        <v>33857</v>
      </c>
      <c r="C18637" s="1" t="s">
        <v>46</v>
      </c>
      <c r="D18637" s="2">
        <v>37601440</v>
      </c>
      <c r="E18637" s="2">
        <v>37602974</v>
      </c>
      <c r="F18637" s="2">
        <v>2.33401837785628</v>
      </c>
      <c r="G18637" s="2">
        <v>2.4505122492937499</v>
      </c>
      <c r="H18637" s="2">
        <v>2.2175245064188198</v>
      </c>
      <c r="I18637" s="4">
        <v>-0.100859417706139</v>
      </c>
      <c r="J18637" s="4">
        <v>0.90417371800050195</v>
      </c>
      <c r="K18637" s="4">
        <v>1</v>
      </c>
    </row>
    <row r="18638" spans="1:11" hidden="1" x14ac:dyDescent="0.25">
      <c r="A18638" s="1" t="s">
        <v>35458</v>
      </c>
      <c r="B18638" s="1" t="s">
        <v>35459</v>
      </c>
      <c r="C18638" s="1" t="s">
        <v>96</v>
      </c>
      <c r="D18638" s="2">
        <v>26125155</v>
      </c>
      <c r="E18638" s="2">
        <v>26126617</v>
      </c>
      <c r="F18638" s="2">
        <v>1.82907048776328</v>
      </c>
      <c r="G18638" s="2">
        <v>2.0797767844999799</v>
      </c>
      <c r="H18638" s="2">
        <v>1.57836419102659</v>
      </c>
      <c r="I18638" s="4">
        <v>-0.25636973418528902</v>
      </c>
      <c r="J18638" s="4">
        <v>0.76785678674767099</v>
      </c>
      <c r="K18638" s="4">
        <v>1</v>
      </c>
    </row>
    <row r="18639" spans="1:11" hidden="1" x14ac:dyDescent="0.25">
      <c r="A18639" s="1" t="s">
        <v>36853</v>
      </c>
      <c r="B18639" s="1" t="s">
        <v>36854</v>
      </c>
      <c r="C18639" s="1" t="s">
        <v>8</v>
      </c>
      <c r="D18639" s="2">
        <v>47220218</v>
      </c>
      <c r="E18639" s="2">
        <v>47221751</v>
      </c>
      <c r="F18639" s="2">
        <v>1.48550926709928</v>
      </c>
      <c r="G18639" s="2">
        <v>1.71169198782264</v>
      </c>
      <c r="H18639" s="2">
        <v>1.25932654637592</v>
      </c>
      <c r="I18639" s="4">
        <v>-0.26330051450458097</v>
      </c>
      <c r="J18639" s="4">
        <v>0.75865255074386695</v>
      </c>
      <c r="K18639" s="4">
        <v>1</v>
      </c>
    </row>
    <row r="18640" spans="1:11" hidden="1" x14ac:dyDescent="0.25">
      <c r="A18640" s="1" t="s">
        <v>39810</v>
      </c>
      <c r="B18640" s="1" t="s">
        <v>39811</v>
      </c>
      <c r="C18640" s="1" t="s">
        <v>8</v>
      </c>
      <c r="D18640" s="2">
        <v>73395559</v>
      </c>
      <c r="E18640" s="2">
        <v>73396436</v>
      </c>
      <c r="F18640" s="2">
        <v>1.0273231232283699</v>
      </c>
      <c r="G18640" s="2">
        <v>1.0405510592791001</v>
      </c>
      <c r="H18640" s="2">
        <v>1.01409518717765</v>
      </c>
      <c r="I18640" s="4">
        <v>-1.8826943126747799E-2</v>
      </c>
      <c r="J18640" s="4">
        <v>0.96706982764117799</v>
      </c>
      <c r="K18640" s="4">
        <v>1</v>
      </c>
    </row>
    <row r="18641" spans="1:11" hidden="1" x14ac:dyDescent="0.25">
      <c r="A18641" s="1" t="s">
        <v>37705</v>
      </c>
      <c r="B18641" s="1" t="s">
        <v>37706</v>
      </c>
      <c r="C18641" s="1" t="s">
        <v>96</v>
      </c>
      <c r="D18641" s="2">
        <v>121888809</v>
      </c>
      <c r="E18641" s="2">
        <v>121921470</v>
      </c>
      <c r="F18641" s="2">
        <v>1.3073720809790701</v>
      </c>
      <c r="G18641" s="2">
        <v>0.70431792797821602</v>
      </c>
      <c r="H18641" s="2">
        <v>1.9104262339799201</v>
      </c>
      <c r="I18641" s="4">
        <v>0.77203596749456804</v>
      </c>
      <c r="J18641" s="4">
        <v>0.36320616728542998</v>
      </c>
      <c r="K18641" s="4">
        <v>1</v>
      </c>
    </row>
    <row r="18642" spans="1:11" hidden="1" x14ac:dyDescent="0.25">
      <c r="A18642" s="1" t="s">
        <v>27092</v>
      </c>
      <c r="B18642" s="1" t="s">
        <v>27093</v>
      </c>
      <c r="C18642" s="1" t="s">
        <v>96</v>
      </c>
      <c r="D18642" s="2">
        <v>11158785</v>
      </c>
      <c r="E18642" s="2">
        <v>11159694</v>
      </c>
      <c r="F18642" s="2">
        <v>7.2056879263032698</v>
      </c>
      <c r="G18642" s="2">
        <v>7.2135274139096897</v>
      </c>
      <c r="H18642" s="2">
        <v>7.19784843869685</v>
      </c>
      <c r="I18642" s="4">
        <v>-2.7566228293067299E-3</v>
      </c>
      <c r="J18642" s="4">
        <v>0.99844808328419998</v>
      </c>
      <c r="K18642" s="4">
        <v>1</v>
      </c>
    </row>
    <row r="18643" spans="1:11" hidden="1" x14ac:dyDescent="0.25">
      <c r="A18643" s="1" t="s">
        <v>36851</v>
      </c>
      <c r="B18643" s="1" t="s">
        <v>36852</v>
      </c>
      <c r="C18643" s="1" t="s">
        <v>96</v>
      </c>
      <c r="D18643" s="2">
        <v>22699859</v>
      </c>
      <c r="E18643" s="2">
        <v>23174125</v>
      </c>
      <c r="F18643" s="2">
        <v>1.4707193651402799</v>
      </c>
      <c r="G18643" s="2">
        <v>1.0060487257862101</v>
      </c>
      <c r="H18643" s="2">
        <v>1.9353900044943499</v>
      </c>
      <c r="I18643" s="4">
        <v>0.54919554812905402</v>
      </c>
      <c r="J18643" s="4">
        <v>0.55108529852697297</v>
      </c>
      <c r="K18643" s="4">
        <v>1</v>
      </c>
    </row>
    <row r="18644" spans="1:11" hidden="1" x14ac:dyDescent="0.25">
      <c r="A18644" s="1" t="s">
        <v>34306</v>
      </c>
      <c r="B18644" s="1" t="s">
        <v>34307</v>
      </c>
      <c r="C18644" s="1" t="s">
        <v>96</v>
      </c>
      <c r="D18644" s="2">
        <v>132077803</v>
      </c>
      <c r="E18644" s="2">
        <v>132080460</v>
      </c>
      <c r="F18644" s="2">
        <v>2.1620963034832101</v>
      </c>
      <c r="G18644" s="2">
        <v>2.3828329163661901</v>
      </c>
      <c r="H18644" s="2">
        <v>1.9413596906002299</v>
      </c>
      <c r="I18644" s="4">
        <v>-0.20174870370093001</v>
      </c>
      <c r="J18644" s="4">
        <v>0.78575112655027801</v>
      </c>
      <c r="K18644" s="4">
        <v>1</v>
      </c>
    </row>
    <row r="18645" spans="1:11" hidden="1" x14ac:dyDescent="0.25">
      <c r="A18645" s="1" t="s">
        <v>33399</v>
      </c>
      <c r="B18645" s="1" t="s">
        <v>33400</v>
      </c>
      <c r="C18645" s="1" t="s">
        <v>8</v>
      </c>
      <c r="D18645" s="2">
        <v>73307235</v>
      </c>
      <c r="E18645" s="2">
        <v>73309361</v>
      </c>
      <c r="F18645" s="2">
        <v>2.4884668129549001</v>
      </c>
      <c r="G18645" s="2">
        <v>2.1142791179928602</v>
      </c>
      <c r="H18645" s="2">
        <v>2.8626545079169401</v>
      </c>
      <c r="I18645" s="4">
        <v>0.31069439053005299</v>
      </c>
      <c r="J18645" s="4">
        <v>0.68207010042474703</v>
      </c>
      <c r="K18645" s="4">
        <v>1</v>
      </c>
    </row>
    <row r="18646" spans="1:11" hidden="1" x14ac:dyDescent="0.25">
      <c r="A18646" s="1" t="s">
        <v>36849</v>
      </c>
      <c r="B18646" s="1" t="s">
        <v>36850</v>
      </c>
      <c r="C18646" s="1" t="s">
        <v>96</v>
      </c>
      <c r="D18646" s="2">
        <v>27958517</v>
      </c>
      <c r="E18646" s="2">
        <v>27969813</v>
      </c>
      <c r="F18646" s="2">
        <v>1.5208413550895299</v>
      </c>
      <c r="G18646" s="2">
        <v>1.7793713207502</v>
      </c>
      <c r="H18646" s="2">
        <v>1.26231138942886</v>
      </c>
      <c r="I18646" s="4">
        <v>-0.29696107112238901</v>
      </c>
      <c r="J18646" s="4">
        <v>0.73599066865638296</v>
      </c>
      <c r="K18646" s="4">
        <v>1</v>
      </c>
    </row>
    <row r="18647" spans="1:11" hidden="1" x14ac:dyDescent="0.25">
      <c r="A18647" s="1" t="s">
        <v>32215</v>
      </c>
      <c r="B18647" s="1" t="s">
        <v>32216</v>
      </c>
      <c r="C18647" s="1" t="s">
        <v>8</v>
      </c>
      <c r="D18647" s="2">
        <v>60906789</v>
      </c>
      <c r="E18647" s="2">
        <v>60909742</v>
      </c>
      <c r="F18647" s="2">
        <v>2.9490257673544802</v>
      </c>
      <c r="G18647" s="2">
        <v>2.0492504531817399</v>
      </c>
      <c r="H18647" s="2">
        <v>3.8488010815272098</v>
      </c>
      <c r="I18647" s="4">
        <v>0.66917341706386102</v>
      </c>
      <c r="J18647" s="4">
        <v>0.390866133972193</v>
      </c>
      <c r="K18647" s="4">
        <v>1</v>
      </c>
    </row>
    <row r="18648" spans="1:11" hidden="1" x14ac:dyDescent="0.25">
      <c r="A18648" s="1" t="s">
        <v>30205</v>
      </c>
      <c r="B18648" s="1" t="s">
        <v>30206</v>
      </c>
      <c r="C18648" s="1" t="s">
        <v>8</v>
      </c>
      <c r="D18648" s="2">
        <v>64246939</v>
      </c>
      <c r="E18648" s="2">
        <v>64249494</v>
      </c>
      <c r="F18648" s="2">
        <v>4.2366904872940303</v>
      </c>
      <c r="G18648" s="2">
        <v>2.4160099158008599</v>
      </c>
      <c r="H18648" s="2">
        <v>6.0573710587871998</v>
      </c>
      <c r="I18648" s="4">
        <v>1.04681870251693</v>
      </c>
      <c r="J18648" s="4">
        <v>0.14771641068595801</v>
      </c>
      <c r="K18648" s="4">
        <v>1</v>
      </c>
    </row>
    <row r="18649" spans="1:11" hidden="1" x14ac:dyDescent="0.25">
      <c r="A18649" s="1" t="s">
        <v>40881</v>
      </c>
      <c r="B18649" s="1" t="s">
        <v>40882</v>
      </c>
      <c r="C18649" s="1" t="s">
        <v>96</v>
      </c>
      <c r="D18649" s="2">
        <v>122395542</v>
      </c>
      <c r="E18649" s="2">
        <v>122400857</v>
      </c>
      <c r="F18649" s="2">
        <v>0.83793216013576999</v>
      </c>
      <c r="G18649" s="2">
        <v>1.67586432027154</v>
      </c>
      <c r="H18649" s="2">
        <v>0</v>
      </c>
      <c r="I18649" s="4">
        <v>-1.4200049659667</v>
      </c>
      <c r="J18649" s="4">
        <v>0.33534514251633502</v>
      </c>
      <c r="K18649" s="4">
        <v>1</v>
      </c>
    </row>
    <row r="18650" spans="1:11" hidden="1" x14ac:dyDescent="0.25">
      <c r="A18650" s="1" t="s">
        <v>31907</v>
      </c>
      <c r="B18650" s="1" t="s">
        <v>31908</v>
      </c>
      <c r="C18650" s="1" t="s">
        <v>14</v>
      </c>
      <c r="D18650" s="2">
        <v>28729083</v>
      </c>
      <c r="E18650" s="2">
        <v>28765277</v>
      </c>
      <c r="F18650" s="2">
        <v>3.11872320879016</v>
      </c>
      <c r="G18650" s="2">
        <v>2.4505122492937499</v>
      </c>
      <c r="H18650" s="2">
        <v>3.7869341682865798</v>
      </c>
      <c r="I18650" s="4">
        <v>0.47229141116595302</v>
      </c>
      <c r="J18650" s="4">
        <v>0.515629934851637</v>
      </c>
      <c r="K18650" s="4">
        <v>1</v>
      </c>
    </row>
    <row r="18651" spans="1:11" hidden="1" x14ac:dyDescent="0.25">
      <c r="A18651" s="1" t="s">
        <v>31905</v>
      </c>
      <c r="B18651" s="1" t="s">
        <v>31906</v>
      </c>
      <c r="C18651" s="1" t="s">
        <v>96</v>
      </c>
      <c r="D18651" s="2">
        <v>68841288</v>
      </c>
      <c r="E18651" s="2">
        <v>68843237</v>
      </c>
      <c r="F18651" s="2">
        <v>3.0565088935799598</v>
      </c>
      <c r="G18651" s="2">
        <v>2.0439491169488702</v>
      </c>
      <c r="H18651" s="2">
        <v>4.0690686702110499</v>
      </c>
      <c r="I18651" s="4">
        <v>0.735776465353707</v>
      </c>
      <c r="J18651" s="4">
        <v>0.35821320672783402</v>
      </c>
      <c r="K18651" s="4">
        <v>1</v>
      </c>
    </row>
    <row r="18652" spans="1:11" hidden="1" x14ac:dyDescent="0.25">
      <c r="A18652" s="1" t="s">
        <v>32607</v>
      </c>
      <c r="B18652" s="1" t="s">
        <v>32608</v>
      </c>
      <c r="C18652" s="1" t="s">
        <v>96</v>
      </c>
      <c r="D18652" s="2">
        <v>76984079</v>
      </c>
      <c r="E18652" s="2">
        <v>76984669</v>
      </c>
      <c r="F18652" s="2">
        <v>2.7915229448211099</v>
      </c>
      <c r="G18652" s="2">
        <v>2.7203913817252898</v>
      </c>
      <c r="H18652" s="2">
        <v>2.8626545079169401</v>
      </c>
      <c r="I18652" s="4">
        <v>5.4138243123370497E-2</v>
      </c>
      <c r="J18652" s="4">
        <v>0.95362663207581699</v>
      </c>
      <c r="K18652" s="4">
        <v>1</v>
      </c>
    </row>
    <row r="18653" spans="1:11" hidden="1" x14ac:dyDescent="0.25">
      <c r="A18653" s="1" t="s">
        <v>30703</v>
      </c>
      <c r="B18653" s="1" t="s">
        <v>30704</v>
      </c>
      <c r="C18653" s="1" t="s">
        <v>96</v>
      </c>
      <c r="D18653" s="2">
        <v>42459366</v>
      </c>
      <c r="E18653" s="2">
        <v>42466128</v>
      </c>
      <c r="F18653" s="2">
        <v>3.88544466156669</v>
      </c>
      <c r="G18653" s="2">
        <v>2.7495923789853101</v>
      </c>
      <c r="H18653" s="2">
        <v>5.0212969441480704</v>
      </c>
      <c r="I18653" s="4">
        <v>0.68334049894676296</v>
      </c>
      <c r="J18653" s="4">
        <v>0.34296505509330599</v>
      </c>
      <c r="K18653" s="4">
        <v>1</v>
      </c>
    </row>
    <row r="18654" spans="1:11" hidden="1" x14ac:dyDescent="0.25">
      <c r="A18654" s="1" t="s">
        <v>32990</v>
      </c>
      <c r="B18654" s="1" t="s">
        <v>32991</v>
      </c>
      <c r="C18654" s="1" t="s">
        <v>96</v>
      </c>
      <c r="D18654" s="2">
        <v>91984976</v>
      </c>
      <c r="E18654" s="2">
        <v>92142914</v>
      </c>
      <c r="F18654" s="2">
        <v>2.6661084195142601</v>
      </c>
      <c r="G18654" s="2">
        <v>3.11767717566264</v>
      </c>
      <c r="H18654" s="2">
        <v>2.2145396633658798</v>
      </c>
      <c r="I18654" s="4">
        <v>-0.35721857577369498</v>
      </c>
      <c r="J18654" s="4">
        <v>0.66571719986847999</v>
      </c>
      <c r="K18654" s="4">
        <v>1</v>
      </c>
    </row>
    <row r="18655" spans="1:11" hidden="1" x14ac:dyDescent="0.25">
      <c r="A18655" s="1" t="s">
        <v>34304</v>
      </c>
      <c r="B18655" s="1" t="s">
        <v>34305</v>
      </c>
      <c r="C18655" s="1" t="s">
        <v>96</v>
      </c>
      <c r="D18655" s="2">
        <v>49595148</v>
      </c>
      <c r="E18655" s="2">
        <v>49595688</v>
      </c>
      <c r="F18655" s="2">
        <v>2.1414845730701599</v>
      </c>
      <c r="G18655" s="2">
        <v>3.3557046427177299</v>
      </c>
      <c r="H18655" s="2">
        <v>0.92726450342258604</v>
      </c>
      <c r="I18655" s="4">
        <v>-1.1763515443179899</v>
      </c>
      <c r="J18655" s="4">
        <v>0.17772716436330299</v>
      </c>
      <c r="K18655" s="4">
        <v>1</v>
      </c>
    </row>
    <row r="18656" spans="1:11" hidden="1" x14ac:dyDescent="0.25">
      <c r="A18656" s="1" t="s">
        <v>29987</v>
      </c>
      <c r="B18656" s="1" t="s">
        <v>29988</v>
      </c>
      <c r="C18656" s="1" t="s">
        <v>96</v>
      </c>
      <c r="D18656" s="2">
        <v>51124628</v>
      </c>
      <c r="E18656" s="2">
        <v>51125381</v>
      </c>
      <c r="F18656" s="2">
        <v>4.3130691249664403</v>
      </c>
      <c r="G18656" s="2">
        <v>4.4612843668079503</v>
      </c>
      <c r="H18656" s="2">
        <v>4.1648538831249402</v>
      </c>
      <c r="I18656" s="4">
        <v>-8.0512744356732099E-2</v>
      </c>
      <c r="J18656" s="4">
        <v>0.89668538639511397</v>
      </c>
      <c r="K18656" s="4">
        <v>1</v>
      </c>
    </row>
    <row r="18657" spans="1:11" hidden="1" x14ac:dyDescent="0.25">
      <c r="A18657" s="1" t="s">
        <v>30701</v>
      </c>
      <c r="B18657" s="1" t="s">
        <v>30702</v>
      </c>
      <c r="C18657" s="1" t="s">
        <v>96</v>
      </c>
      <c r="D18657" s="2">
        <v>46383679</v>
      </c>
      <c r="E18657" s="2">
        <v>46876159</v>
      </c>
      <c r="F18657" s="2">
        <v>3.77955149995412</v>
      </c>
      <c r="G18657" s="2">
        <v>3.0871508443444098</v>
      </c>
      <c r="H18657" s="2">
        <v>4.47195215556384</v>
      </c>
      <c r="I18657" s="4">
        <v>0.42096012612296702</v>
      </c>
      <c r="J18657" s="4">
        <v>0.55686295900511296</v>
      </c>
      <c r="K18657" s="4">
        <v>1</v>
      </c>
    </row>
    <row r="18658" spans="1:11" hidden="1" x14ac:dyDescent="0.25">
      <c r="A18658" s="1" t="s">
        <v>36847</v>
      </c>
      <c r="B18658" s="1" t="s">
        <v>36848</v>
      </c>
      <c r="C18658" s="1" t="s">
        <v>14</v>
      </c>
      <c r="D18658" s="2">
        <v>105467793</v>
      </c>
      <c r="E18658" s="2">
        <v>105470617</v>
      </c>
      <c r="F18658" s="2">
        <v>1.5190569166532399</v>
      </c>
      <c r="G18658" s="2">
        <v>1.74486898725731</v>
      </c>
      <c r="H18658" s="2">
        <v>1.2932448460491801</v>
      </c>
      <c r="I18658" s="4">
        <v>-0.25934689360056601</v>
      </c>
      <c r="J18658" s="4">
        <v>0.75142098173915395</v>
      </c>
      <c r="K18658" s="4">
        <v>1</v>
      </c>
    </row>
    <row r="18659" spans="1:11" hidden="1" x14ac:dyDescent="0.25">
      <c r="A18659" s="1" t="s">
        <v>36109</v>
      </c>
      <c r="B18659" s="1" t="s">
        <v>36110</v>
      </c>
      <c r="C18659" s="1" t="s">
        <v>14</v>
      </c>
      <c r="D18659" s="2">
        <v>22929609</v>
      </c>
      <c r="E18659" s="2">
        <v>22955562</v>
      </c>
      <c r="F18659" s="2">
        <v>1.7150383921672001</v>
      </c>
      <c r="G18659" s="2">
        <v>3.1229785118955098</v>
      </c>
      <c r="H18659" s="2">
        <v>0.30709827243890098</v>
      </c>
      <c r="I18659" s="4">
        <v>-1.6573193299078099</v>
      </c>
      <c r="J18659" s="4">
        <v>4.7656757249305501E-2</v>
      </c>
      <c r="K18659" s="4">
        <v>1</v>
      </c>
    </row>
    <row r="18660" spans="1:11" hidden="1" x14ac:dyDescent="0.25">
      <c r="A18660" s="1" t="s">
        <v>27440</v>
      </c>
      <c r="B18660" s="1" t="s">
        <v>27441</v>
      </c>
      <c r="C18660" s="1" t="s">
        <v>96</v>
      </c>
      <c r="D18660" s="2">
        <v>56300142</v>
      </c>
      <c r="E18660" s="2">
        <v>56314808</v>
      </c>
      <c r="F18660" s="2">
        <v>6.8020315174821997</v>
      </c>
      <c r="G18660" s="2">
        <v>6.5795394869754702</v>
      </c>
      <c r="H18660" s="2">
        <v>7.0245235479889301</v>
      </c>
      <c r="I18660" s="4">
        <v>8.2305538816191598E-2</v>
      </c>
      <c r="J18660" s="4">
        <v>0.88864627303218002</v>
      </c>
      <c r="K18660" s="4">
        <v>1</v>
      </c>
    </row>
    <row r="18661" spans="1:11" hidden="1" x14ac:dyDescent="0.25">
      <c r="A18661" s="1" t="s">
        <v>34302</v>
      </c>
      <c r="B18661" s="1" t="s">
        <v>34303</v>
      </c>
      <c r="C18661" s="1" t="s">
        <v>14</v>
      </c>
      <c r="D18661" s="2">
        <v>35881001</v>
      </c>
      <c r="E18661" s="2">
        <v>35881709</v>
      </c>
      <c r="F18661" s="2">
        <v>2.1508752783967799</v>
      </c>
      <c r="G18661" s="2">
        <v>1.74619432131553</v>
      </c>
      <c r="H18661" s="2">
        <v>2.5555562354780399</v>
      </c>
      <c r="I18661" s="4">
        <v>0.37264155992554598</v>
      </c>
      <c r="J18661" s="4">
        <v>0.63747844980358004</v>
      </c>
      <c r="K18661" s="4">
        <v>1</v>
      </c>
    </row>
    <row r="18662" spans="1:11" hidden="1" x14ac:dyDescent="0.25">
      <c r="A18662" s="1" t="s">
        <v>28277</v>
      </c>
      <c r="B18662" s="1" t="s">
        <v>28278</v>
      </c>
      <c r="C18662" s="1" t="s">
        <v>96</v>
      </c>
      <c r="D18662" s="2">
        <v>57694132</v>
      </c>
      <c r="E18662" s="2">
        <v>57721510</v>
      </c>
      <c r="F18662" s="2">
        <v>5.8002841972925303</v>
      </c>
      <c r="G18662" s="2">
        <v>6.2751580210510403</v>
      </c>
      <c r="H18662" s="2">
        <v>5.3254103735340301</v>
      </c>
      <c r="I18662" s="4">
        <v>-0.201819504070231</v>
      </c>
      <c r="J18662" s="4">
        <v>0.762584612666934</v>
      </c>
      <c r="K18662" s="4">
        <v>1</v>
      </c>
    </row>
    <row r="18663" spans="1:11" hidden="1" x14ac:dyDescent="0.25">
      <c r="A18663" s="1" t="s">
        <v>37703</v>
      </c>
      <c r="B18663" s="1" t="s">
        <v>37704</v>
      </c>
      <c r="C18663" s="1" t="s">
        <v>96</v>
      </c>
      <c r="D18663" s="2">
        <v>113932569</v>
      </c>
      <c r="E18663" s="2">
        <v>113937255</v>
      </c>
      <c r="F18663" s="2">
        <v>1.3171006845390301</v>
      </c>
      <c r="G18663" s="2">
        <v>1.34095652302888</v>
      </c>
      <c r="H18663" s="2">
        <v>1.2932448460491801</v>
      </c>
      <c r="I18663" s="4">
        <v>-2.9707743156463299E-2</v>
      </c>
      <c r="J18663" s="4">
        <v>0.95569690637364602</v>
      </c>
      <c r="K18663" s="4">
        <v>1</v>
      </c>
    </row>
    <row r="18664" spans="1:11" hidden="1" x14ac:dyDescent="0.25">
      <c r="A18664" s="1" t="s">
        <v>36845</v>
      </c>
      <c r="B18664" s="1" t="s">
        <v>36846</v>
      </c>
      <c r="C18664" s="1" t="s">
        <v>96</v>
      </c>
      <c r="D18664" s="2">
        <v>45444766</v>
      </c>
      <c r="E18664" s="2">
        <v>45445438</v>
      </c>
      <c r="F18664" s="2">
        <v>1.4866310385064601</v>
      </c>
      <c r="G18664" s="2">
        <v>1.74486898725731</v>
      </c>
      <c r="H18664" s="2">
        <v>1.2283930897555999</v>
      </c>
      <c r="I18664" s="4">
        <v>-0.300733543644357</v>
      </c>
      <c r="J18664" s="4">
        <v>0.75086277350535002</v>
      </c>
      <c r="K18664" s="4">
        <v>1</v>
      </c>
    </row>
    <row r="18665" spans="1:11" hidden="1" x14ac:dyDescent="0.25">
      <c r="A18665" s="1" t="s">
        <v>37701</v>
      </c>
      <c r="B18665" s="1" t="s">
        <v>37702</v>
      </c>
      <c r="C18665" s="1" t="s">
        <v>96</v>
      </c>
      <c r="D18665" s="2">
        <v>42431665</v>
      </c>
      <c r="E18665" s="2">
        <v>42433357</v>
      </c>
      <c r="F18665" s="2">
        <v>1.3823187526791401</v>
      </c>
      <c r="G18665" s="2">
        <v>2.14745611742753</v>
      </c>
      <c r="H18665" s="2">
        <v>0.61718138793074395</v>
      </c>
      <c r="I18665" s="4">
        <v>-0.96070475878718098</v>
      </c>
      <c r="J18665" s="4">
        <v>0.290903887782274</v>
      </c>
      <c r="K18665" s="4">
        <v>1</v>
      </c>
    </row>
    <row r="18666" spans="1:11" hidden="1" x14ac:dyDescent="0.25">
      <c r="A18666" s="1" t="s">
        <v>36107</v>
      </c>
      <c r="B18666" s="1" t="s">
        <v>36108</v>
      </c>
      <c r="C18666" s="1" t="s">
        <v>96</v>
      </c>
      <c r="D18666" s="2">
        <v>74538145</v>
      </c>
      <c r="E18666" s="2">
        <v>74538633</v>
      </c>
      <c r="F18666" s="2">
        <v>1.6401801747259099</v>
      </c>
      <c r="G18666" s="2">
        <v>1.74486898725731</v>
      </c>
      <c r="H18666" s="2">
        <v>1.5354913621945001</v>
      </c>
      <c r="I18666" s="4">
        <v>-0.114471931462726</v>
      </c>
      <c r="J18666" s="4">
        <v>0.91283035885541597</v>
      </c>
      <c r="K18666" s="4">
        <v>1</v>
      </c>
    </row>
    <row r="18667" spans="1:11" hidden="1" x14ac:dyDescent="0.25">
      <c r="A18667" s="1" t="s">
        <v>28931</v>
      </c>
      <c r="B18667" s="1" t="s">
        <v>28932</v>
      </c>
      <c r="C18667" s="1" t="s">
        <v>96</v>
      </c>
      <c r="D18667" s="2">
        <v>55757275</v>
      </c>
      <c r="E18667" s="2">
        <v>55827546</v>
      </c>
      <c r="F18667" s="2">
        <v>5.0613059371808502</v>
      </c>
      <c r="G18667" s="2">
        <v>5.0673966305403804</v>
      </c>
      <c r="H18667" s="2">
        <v>5.0552152438213298</v>
      </c>
      <c r="I18667" s="4">
        <v>-2.8993804813377301E-3</v>
      </c>
      <c r="J18667" s="4">
        <v>0.98407623274325695</v>
      </c>
      <c r="K18667" s="4">
        <v>1</v>
      </c>
    </row>
    <row r="18668" spans="1:11" hidden="1" x14ac:dyDescent="0.25">
      <c r="A18668" s="1" t="s">
        <v>28451</v>
      </c>
      <c r="B18668" s="1" t="s">
        <v>28452</v>
      </c>
      <c r="C18668" s="1" t="s">
        <v>96</v>
      </c>
      <c r="D18668" s="2">
        <v>47706085</v>
      </c>
      <c r="E18668" s="2">
        <v>47742294</v>
      </c>
      <c r="F18668" s="2">
        <v>5.51720853349868</v>
      </c>
      <c r="G18668" s="2">
        <v>5.6411700941168101</v>
      </c>
      <c r="H18668" s="2">
        <v>5.3932469728805401</v>
      </c>
      <c r="I18668" s="4">
        <v>-5.48886228201627E-2</v>
      </c>
      <c r="J18668" s="4">
        <v>0.94494628556582605</v>
      </c>
      <c r="K18668" s="4">
        <v>1</v>
      </c>
    </row>
    <row r="18669" spans="1:11" hidden="1" x14ac:dyDescent="0.25">
      <c r="A18669" s="1" t="s">
        <v>39808</v>
      </c>
      <c r="B18669" s="1" t="s">
        <v>39809</v>
      </c>
      <c r="C18669" s="1" t="s">
        <v>96</v>
      </c>
      <c r="D18669" s="2">
        <v>107271394</v>
      </c>
      <c r="E18669" s="2">
        <v>107271846</v>
      </c>
      <c r="F18669" s="2">
        <v>0.95514357260815497</v>
      </c>
      <c r="G18669" s="2">
        <v>0.33490779724266501</v>
      </c>
      <c r="H18669" s="2">
        <v>1.57537934797365</v>
      </c>
      <c r="I18669" s="4">
        <v>0.94804485622312296</v>
      </c>
      <c r="J18669" s="4">
        <v>0.26992028208978303</v>
      </c>
      <c r="K18669" s="4">
        <v>1</v>
      </c>
    </row>
    <row r="18670" spans="1:11" hidden="1" x14ac:dyDescent="0.25">
      <c r="A18670" s="1" t="s">
        <v>27696</v>
      </c>
      <c r="B18670" s="1" t="s">
        <v>27697</v>
      </c>
      <c r="C18670" s="1" t="s">
        <v>129</v>
      </c>
      <c r="D18670" s="2">
        <v>12043805</v>
      </c>
      <c r="E18670" s="2">
        <v>12052939</v>
      </c>
      <c r="F18670" s="2">
        <v>6.4517406956332302</v>
      </c>
      <c r="G18670" s="2">
        <v>4.8678474991528198</v>
      </c>
      <c r="H18670" s="2">
        <v>8.0356338921136405</v>
      </c>
      <c r="I18670" s="4">
        <v>0.62279443950358204</v>
      </c>
      <c r="J18670" s="4">
        <v>0.29930794215484202</v>
      </c>
      <c r="K18670" s="4">
        <v>1</v>
      </c>
    </row>
    <row r="18671" spans="1:11" hidden="1" x14ac:dyDescent="0.25">
      <c r="A18671" s="1" t="s">
        <v>39806</v>
      </c>
      <c r="B18671" s="1" t="s">
        <v>39807</v>
      </c>
      <c r="C18671" s="1" t="s">
        <v>96</v>
      </c>
      <c r="D18671" s="2">
        <v>112907628</v>
      </c>
      <c r="E18671" s="2">
        <v>113017751</v>
      </c>
      <c r="F18671" s="2">
        <v>0.99519835081907604</v>
      </c>
      <c r="G18671" s="2">
        <v>1.34228185708709</v>
      </c>
      <c r="H18671" s="2">
        <v>0.64811484455105906</v>
      </c>
      <c r="I18671" s="4">
        <v>-0.507097915694811</v>
      </c>
      <c r="J18671" s="4">
        <v>0.55089447588468698</v>
      </c>
      <c r="K18671" s="4">
        <v>1</v>
      </c>
    </row>
    <row r="18672" spans="1:11" hidden="1" x14ac:dyDescent="0.25">
      <c r="A18672" s="1" t="s">
        <v>36105</v>
      </c>
      <c r="B18672" s="1" t="s">
        <v>36106</v>
      </c>
      <c r="C18672" s="1" t="s">
        <v>96</v>
      </c>
      <c r="D18672" s="2">
        <v>76030494</v>
      </c>
      <c r="E18672" s="2">
        <v>76031378</v>
      </c>
      <c r="F18672" s="2">
        <v>1.5677560294578301</v>
      </c>
      <c r="G18672" s="2">
        <v>2.1832837849786402</v>
      </c>
      <c r="H18672" s="2">
        <v>0.95222827393701703</v>
      </c>
      <c r="I18672" s="4">
        <v>-0.70539401979740002</v>
      </c>
      <c r="J18672" s="4">
        <v>0.447740318933248</v>
      </c>
      <c r="K18672" s="4">
        <v>1</v>
      </c>
    </row>
    <row r="18673" spans="1:11" hidden="1" x14ac:dyDescent="0.25">
      <c r="A18673" s="1" t="s">
        <v>40879</v>
      </c>
      <c r="B18673" s="1" t="s">
        <v>40880</v>
      </c>
      <c r="C18673" s="1" t="s">
        <v>96</v>
      </c>
      <c r="D18673" s="2">
        <v>53012104</v>
      </c>
      <c r="E18673" s="2">
        <v>53013921</v>
      </c>
      <c r="F18673" s="2">
        <v>0.82820355657581202</v>
      </c>
      <c r="G18673" s="2">
        <v>1.0392257252208801</v>
      </c>
      <c r="H18673" s="2">
        <v>0.61718138793074395</v>
      </c>
      <c r="I18673" s="4">
        <v>-0.33453997355603599</v>
      </c>
      <c r="J18673" s="4">
        <v>0.70821814348703205</v>
      </c>
      <c r="K18673" s="4">
        <v>1</v>
      </c>
    </row>
    <row r="18674" spans="1:11" hidden="1" x14ac:dyDescent="0.25">
      <c r="A18674" s="1" t="s">
        <v>31629</v>
      </c>
      <c r="B18674" s="1" t="s">
        <v>31630</v>
      </c>
      <c r="C18674" s="1" t="s">
        <v>96</v>
      </c>
      <c r="D18674" s="2">
        <v>100173196</v>
      </c>
      <c r="E18674" s="2">
        <v>100199783</v>
      </c>
      <c r="F18674" s="2">
        <v>3.28729412826375</v>
      </c>
      <c r="G18674" s="2">
        <v>1.71169198782264</v>
      </c>
      <c r="H18674" s="2">
        <v>4.8628962687048602</v>
      </c>
      <c r="I18674" s="4">
        <v>1.11242021479137</v>
      </c>
      <c r="J18674" s="4">
        <v>0.14943650953979001</v>
      </c>
      <c r="K18674" s="4">
        <v>1</v>
      </c>
    </row>
    <row r="18675" spans="1:11" hidden="1" x14ac:dyDescent="0.25">
      <c r="A18675" s="1" t="s">
        <v>28120</v>
      </c>
      <c r="B18675" s="1" t="s">
        <v>28121</v>
      </c>
      <c r="C18675" s="1" t="s">
        <v>96</v>
      </c>
      <c r="D18675" s="2">
        <v>69449470</v>
      </c>
      <c r="E18675" s="2">
        <v>69460724</v>
      </c>
      <c r="F18675" s="2">
        <v>6.0542290231841003</v>
      </c>
      <c r="G18675" s="2">
        <v>3.4247093097035002</v>
      </c>
      <c r="H18675" s="2">
        <v>8.6837487366647004</v>
      </c>
      <c r="I18675" s="4">
        <v>1.1299829688296099</v>
      </c>
      <c r="J18675" s="4">
        <v>7.6551412998163607E-2</v>
      </c>
      <c r="K18675" s="4">
        <v>1</v>
      </c>
    </row>
    <row r="18676" spans="1:11" hidden="1" x14ac:dyDescent="0.25">
      <c r="A18676" s="1" t="s">
        <v>32605</v>
      </c>
      <c r="B18676" s="1" t="s">
        <v>32606</v>
      </c>
      <c r="C18676" s="1" t="s">
        <v>96</v>
      </c>
      <c r="D18676" s="2">
        <v>55761550</v>
      </c>
      <c r="E18676" s="2">
        <v>55762628</v>
      </c>
      <c r="F18676" s="2">
        <v>2.77844793691659</v>
      </c>
      <c r="G18676" s="2">
        <v>2.3841582504244099</v>
      </c>
      <c r="H18676" s="2">
        <v>3.1727376234087799</v>
      </c>
      <c r="I18676" s="4">
        <v>0.30219717505154597</v>
      </c>
      <c r="J18676" s="4">
        <v>0.69900312522563002</v>
      </c>
      <c r="K18676" s="4">
        <v>1</v>
      </c>
    </row>
    <row r="18677" spans="1:11" hidden="1" x14ac:dyDescent="0.25">
      <c r="A18677" s="1" t="s">
        <v>32603</v>
      </c>
      <c r="B18677" s="1" t="s">
        <v>32604</v>
      </c>
      <c r="C18677" s="1" t="s">
        <v>74</v>
      </c>
      <c r="D18677" s="2">
        <v>127867850</v>
      </c>
      <c r="E18677" s="2">
        <v>127906022</v>
      </c>
      <c r="F18677" s="2">
        <v>2.7971219808077001</v>
      </c>
      <c r="G18677" s="2">
        <v>2.7535683811599601</v>
      </c>
      <c r="H18677" s="2">
        <v>2.84067558045545</v>
      </c>
      <c r="I18677" s="4">
        <v>3.3097339701449298E-2</v>
      </c>
      <c r="J18677" s="4">
        <v>0.96482801394388396</v>
      </c>
      <c r="K18677" s="4">
        <v>1</v>
      </c>
    </row>
    <row r="18678" spans="1:11" hidden="1" x14ac:dyDescent="0.25">
      <c r="A18678" s="1" t="s">
        <v>39804</v>
      </c>
      <c r="B18678" s="1" t="s">
        <v>39805</v>
      </c>
      <c r="C18678" s="1" t="s">
        <v>96</v>
      </c>
      <c r="D18678" s="2">
        <v>111381867</v>
      </c>
      <c r="E18678" s="2">
        <v>111385638</v>
      </c>
      <c r="F18678" s="2">
        <v>0.99728896548722501</v>
      </c>
      <c r="G18678" s="2">
        <v>0.70431792797821602</v>
      </c>
      <c r="H18678" s="2">
        <v>1.2902600029962299</v>
      </c>
      <c r="I18678" s="4">
        <v>0.426316905527936</v>
      </c>
      <c r="J18678" s="4">
        <v>0.62848588873118805</v>
      </c>
      <c r="K18678" s="4">
        <v>1</v>
      </c>
    </row>
    <row r="18679" spans="1:11" hidden="1" x14ac:dyDescent="0.25">
      <c r="A18679" s="1" t="s">
        <v>29985</v>
      </c>
      <c r="B18679" s="1" t="s">
        <v>29986</v>
      </c>
      <c r="C18679" s="1" t="s">
        <v>96</v>
      </c>
      <c r="D18679" s="2">
        <v>56104614</v>
      </c>
      <c r="E18679" s="2">
        <v>56113905</v>
      </c>
      <c r="F18679" s="2">
        <v>4.13796307813125</v>
      </c>
      <c r="G18679" s="2">
        <v>3.5587426415004</v>
      </c>
      <c r="H18679" s="2">
        <v>4.7171835147621097</v>
      </c>
      <c r="I18679" s="4">
        <v>0.32666863396710899</v>
      </c>
      <c r="J18679" s="4">
        <v>0.61962182899768303</v>
      </c>
      <c r="K18679" s="4">
        <v>1</v>
      </c>
    </row>
    <row r="18680" spans="1:11" hidden="1" x14ac:dyDescent="0.25">
      <c r="A18680" s="1" t="s">
        <v>35456</v>
      </c>
      <c r="B18680" s="1" t="s">
        <v>35457</v>
      </c>
      <c r="C18680" s="1" t="s">
        <v>96</v>
      </c>
      <c r="D18680" s="2">
        <v>78793526</v>
      </c>
      <c r="E18680" s="2">
        <v>78794114</v>
      </c>
      <c r="F18680" s="2">
        <v>1.8409261811741799</v>
      </c>
      <c r="G18680" s="2">
        <v>2.0505757872399601</v>
      </c>
      <c r="H18680" s="2">
        <v>1.63127657510839</v>
      </c>
      <c r="I18680" s="4">
        <v>-0.21331867379605099</v>
      </c>
      <c r="J18680" s="4">
        <v>0.79376544987151998</v>
      </c>
      <c r="K18680" s="4">
        <v>1</v>
      </c>
    </row>
    <row r="18681" spans="1:11" hidden="1" x14ac:dyDescent="0.25">
      <c r="A18681" s="1" t="s">
        <v>32601</v>
      </c>
      <c r="B18681" s="1" t="s">
        <v>32602</v>
      </c>
      <c r="C18681" s="1" t="s">
        <v>96</v>
      </c>
      <c r="D18681" s="2">
        <v>56511002</v>
      </c>
      <c r="E18681" s="2">
        <v>56512703</v>
      </c>
      <c r="F18681" s="2">
        <v>2.80164110837734</v>
      </c>
      <c r="G18681" s="2">
        <v>3.7237894393950701</v>
      </c>
      <c r="H18681" s="2">
        <v>1.8794927773596</v>
      </c>
      <c r="I18681" s="4">
        <v>-0.71412995541986102</v>
      </c>
      <c r="J18681" s="4">
        <v>0.35745743361716498</v>
      </c>
      <c r="K18681" s="4">
        <v>1</v>
      </c>
    </row>
    <row r="18682" spans="1:11" hidden="1" x14ac:dyDescent="0.25">
      <c r="A18682" s="1" t="s">
        <v>30699</v>
      </c>
      <c r="B18682" s="1" t="s">
        <v>30700</v>
      </c>
      <c r="C18682" s="1" t="s">
        <v>129</v>
      </c>
      <c r="D18682" s="2">
        <v>12142090</v>
      </c>
      <c r="E18682" s="2">
        <v>12156729</v>
      </c>
      <c r="F18682" s="2">
        <v>3.7019732637554701</v>
      </c>
      <c r="G18682" s="2">
        <v>4.2312089041021599</v>
      </c>
      <c r="H18682" s="2">
        <v>3.1727376234087799</v>
      </c>
      <c r="I18682" s="4">
        <v>-0.32615017545764402</v>
      </c>
      <c r="J18682" s="4">
        <v>0.65647067784278801</v>
      </c>
      <c r="K18682" s="4">
        <v>1</v>
      </c>
    </row>
    <row r="18683" spans="1:11" hidden="1" x14ac:dyDescent="0.25">
      <c r="A18683" s="1" t="s">
        <v>32599</v>
      </c>
      <c r="B18683" s="1" t="s">
        <v>32600</v>
      </c>
      <c r="C18683" s="1" t="s">
        <v>96</v>
      </c>
      <c r="D18683" s="2">
        <v>89519408</v>
      </c>
      <c r="E18683" s="2">
        <v>89524806</v>
      </c>
      <c r="F18683" s="2">
        <v>2.7985499284467399</v>
      </c>
      <c r="G18683" s="2">
        <v>2.1142791179928602</v>
      </c>
      <c r="H18683" s="2">
        <v>3.4828207389006201</v>
      </c>
      <c r="I18683" s="4">
        <v>0.52550855729718504</v>
      </c>
      <c r="J18683" s="4">
        <v>0.48020022480414598</v>
      </c>
      <c r="K18683" s="4">
        <v>1</v>
      </c>
    </row>
    <row r="18684" spans="1:11" hidden="1" x14ac:dyDescent="0.25">
      <c r="A18684" s="1" t="s">
        <v>35454</v>
      </c>
      <c r="B18684" s="1" t="s">
        <v>35455</v>
      </c>
      <c r="C18684" s="1" t="s">
        <v>96</v>
      </c>
      <c r="D18684" s="2">
        <v>29389289</v>
      </c>
      <c r="E18684" s="2">
        <v>29487488</v>
      </c>
      <c r="F18684" s="2">
        <v>1.8749329351062101</v>
      </c>
      <c r="G18684" s="2">
        <v>2.1156044520510799</v>
      </c>
      <c r="H18684" s="2">
        <v>1.63426141816133</v>
      </c>
      <c r="I18684" s="4">
        <v>-0.24211356221894201</v>
      </c>
      <c r="J18684" s="4">
        <v>0.77037509770544599</v>
      </c>
      <c r="K18684" s="4">
        <v>1</v>
      </c>
    </row>
    <row r="18685" spans="1:11" hidden="1" x14ac:dyDescent="0.25">
      <c r="A18685" s="1" t="s">
        <v>31301</v>
      </c>
      <c r="B18685" s="1" t="s">
        <v>31302</v>
      </c>
      <c r="C18685" s="1" t="s">
        <v>96</v>
      </c>
      <c r="D18685" s="2">
        <v>53298655</v>
      </c>
      <c r="E18685" s="2">
        <v>53300314</v>
      </c>
      <c r="F18685" s="2">
        <v>3.5294580667351001</v>
      </c>
      <c r="G18685" s="2">
        <v>3.8272964398737299</v>
      </c>
      <c r="H18685" s="2">
        <v>3.2316196935964698</v>
      </c>
      <c r="I18685" s="4">
        <v>-0.19000544947769701</v>
      </c>
      <c r="J18685" s="4">
        <v>0.78367208082169304</v>
      </c>
      <c r="K18685" s="4">
        <v>1</v>
      </c>
    </row>
    <row r="18686" spans="1:11" hidden="1" x14ac:dyDescent="0.25">
      <c r="A18686" s="1" t="s">
        <v>29983</v>
      </c>
      <c r="B18686" s="1" t="s">
        <v>29984</v>
      </c>
      <c r="C18686" s="1" t="s">
        <v>43</v>
      </c>
      <c r="D18686" s="2">
        <v>1055360</v>
      </c>
      <c r="E18686" s="2">
        <v>1059261</v>
      </c>
      <c r="F18686" s="2">
        <v>4.31103896585243</v>
      </c>
      <c r="G18686" s="2">
        <v>4.4971120343590503</v>
      </c>
      <c r="H18686" s="2">
        <v>4.1249658973457999</v>
      </c>
      <c r="I18686" s="4">
        <v>-0.1011314780054</v>
      </c>
      <c r="J18686" s="4">
        <v>0.88049146012302704</v>
      </c>
      <c r="K18686" s="4">
        <v>1</v>
      </c>
    </row>
    <row r="18687" spans="1:11" hidden="1" x14ac:dyDescent="0.25">
      <c r="A18687" s="1" t="s">
        <v>36103</v>
      </c>
      <c r="B18687" s="1" t="s">
        <v>36104</v>
      </c>
      <c r="C18687" s="1" t="s">
        <v>96</v>
      </c>
      <c r="D18687" s="2">
        <v>106170004</v>
      </c>
      <c r="E18687" s="2">
        <v>106172437</v>
      </c>
      <c r="F18687" s="2">
        <v>1.6597535174961899</v>
      </c>
      <c r="G18687" s="2">
        <v>1.77804598669198</v>
      </c>
      <c r="H18687" s="2">
        <v>1.5414610483003901</v>
      </c>
      <c r="I18687" s="4">
        <v>-0.128412361837104</v>
      </c>
      <c r="J18687" s="4">
        <v>0.90396473704028502</v>
      </c>
      <c r="K18687" s="4">
        <v>1</v>
      </c>
    </row>
    <row r="18688" spans="1:11" hidden="1" x14ac:dyDescent="0.25">
      <c r="A18688" s="1" t="s">
        <v>32989</v>
      </c>
      <c r="B18688" s="1" t="s">
        <v>23018</v>
      </c>
      <c r="C18688" s="1" t="s">
        <v>96</v>
      </c>
      <c r="D18688" s="2">
        <v>70219132</v>
      </c>
      <c r="E18688" s="2">
        <v>70221862</v>
      </c>
      <c r="F18688" s="2">
        <v>2.6065447724204902</v>
      </c>
      <c r="G18688" s="2">
        <v>2.7164153795506398</v>
      </c>
      <c r="H18688" s="2">
        <v>2.4966741652903499</v>
      </c>
      <c r="I18688" s="4">
        <v>-8.7928393181568296E-2</v>
      </c>
      <c r="J18688" s="4">
        <v>0.91038978394506798</v>
      </c>
      <c r="K18688" s="4">
        <v>1</v>
      </c>
    </row>
    <row r="18689" spans="1:11" hidden="1" x14ac:dyDescent="0.25">
      <c r="A18689" s="1" t="s">
        <v>31903</v>
      </c>
      <c r="B18689" s="1" t="s">
        <v>31904</v>
      </c>
      <c r="C18689" s="1" t="s">
        <v>96</v>
      </c>
      <c r="D18689" s="2">
        <v>112000739</v>
      </c>
      <c r="E18689" s="2">
        <v>112000985</v>
      </c>
      <c r="F18689" s="2">
        <v>3.0924847387223502</v>
      </c>
      <c r="G18689" s="2">
        <v>1.71301732188086</v>
      </c>
      <c r="H18689" s="2">
        <v>4.47195215556384</v>
      </c>
      <c r="I18689" s="4">
        <v>1.01215735709717</v>
      </c>
      <c r="J18689" s="4">
        <v>0.189160464002114</v>
      </c>
      <c r="K18689" s="4">
        <v>1</v>
      </c>
    </row>
    <row r="18690" spans="1:11" hidden="1" x14ac:dyDescent="0.25">
      <c r="A18690" s="1" t="s">
        <v>37699</v>
      </c>
      <c r="B18690" s="1" t="s">
        <v>37700</v>
      </c>
      <c r="C18690" s="1" t="s">
        <v>96</v>
      </c>
      <c r="D18690" s="2">
        <v>105304867</v>
      </c>
      <c r="E18690" s="2">
        <v>105327017</v>
      </c>
      <c r="F18690" s="2">
        <v>1.3065423264817</v>
      </c>
      <c r="G18690" s="2">
        <v>0.70564326203643302</v>
      </c>
      <c r="H18690" s="2">
        <v>1.9074413909269801</v>
      </c>
      <c r="I18690" s="4">
        <v>0.76943417343752196</v>
      </c>
      <c r="J18690" s="4">
        <v>0.36817871557605097</v>
      </c>
      <c r="K18690" s="4">
        <v>1</v>
      </c>
    </row>
    <row r="18691" spans="1:11" hidden="1" x14ac:dyDescent="0.25">
      <c r="A18691" s="1" t="s">
        <v>32987</v>
      </c>
      <c r="B18691" s="1" t="s">
        <v>32988</v>
      </c>
      <c r="C18691" s="1" t="s">
        <v>96</v>
      </c>
      <c r="D18691" s="2">
        <v>45481871</v>
      </c>
      <c r="E18691" s="2">
        <v>45610620</v>
      </c>
      <c r="F18691" s="2">
        <v>2.6050800322856098</v>
      </c>
      <c r="G18691" s="2">
        <v>1.41128652407287</v>
      </c>
      <c r="H18691" s="2">
        <v>3.79887354049835</v>
      </c>
      <c r="I18691" s="4">
        <v>0.99289270464906199</v>
      </c>
      <c r="J18691" s="4">
        <v>0.21807774894674001</v>
      </c>
      <c r="K18691" s="4">
        <v>1</v>
      </c>
    </row>
    <row r="18692" spans="1:11" hidden="1" x14ac:dyDescent="0.25">
      <c r="A18692" s="1" t="s">
        <v>32985</v>
      </c>
      <c r="B18692" s="1" t="s">
        <v>32986</v>
      </c>
      <c r="C18692" s="1" t="s">
        <v>96</v>
      </c>
      <c r="D18692" s="2">
        <v>42286911</v>
      </c>
      <c r="E18692" s="2">
        <v>42288560</v>
      </c>
      <c r="F18692" s="2">
        <v>2.6611160282445101</v>
      </c>
      <c r="G18692" s="2">
        <v>2.8225730481457298</v>
      </c>
      <c r="H18692" s="2">
        <v>2.4996590083432899</v>
      </c>
      <c r="I18692" s="4">
        <v>-0.12732971235684101</v>
      </c>
      <c r="J18692" s="4">
        <v>0.89073621067755704</v>
      </c>
      <c r="K18692" s="4">
        <v>1</v>
      </c>
    </row>
    <row r="18693" spans="1:11" hidden="1" x14ac:dyDescent="0.25">
      <c r="A18693" s="1" t="s">
        <v>39802</v>
      </c>
      <c r="B18693" s="1" t="s">
        <v>39803</v>
      </c>
      <c r="C18693" s="1" t="s">
        <v>96</v>
      </c>
      <c r="D18693" s="2">
        <v>103746315</v>
      </c>
      <c r="E18693" s="2">
        <v>103768858</v>
      </c>
      <c r="F18693" s="2">
        <v>1.0305999831911301</v>
      </c>
      <c r="G18693" s="2">
        <v>1.0750533927719801</v>
      </c>
      <c r="H18693" s="2">
        <v>0.98614657361027502</v>
      </c>
      <c r="I18693" s="4">
        <v>-6.3176363847906994E-2</v>
      </c>
      <c r="J18693" s="4">
        <v>0.94402053329542601</v>
      </c>
      <c r="K18693" s="4">
        <v>1</v>
      </c>
    </row>
    <row r="18694" spans="1:11" hidden="1" x14ac:dyDescent="0.25">
      <c r="A18694" s="1" t="s">
        <v>36101</v>
      </c>
      <c r="B18694" s="1" t="s">
        <v>36102</v>
      </c>
      <c r="C18694" s="1" t="s">
        <v>96</v>
      </c>
      <c r="D18694" s="2">
        <v>104262314</v>
      </c>
      <c r="E18694" s="2">
        <v>104280722</v>
      </c>
      <c r="F18694" s="2">
        <v>1.65637404395261</v>
      </c>
      <c r="G18694" s="2">
        <v>2.3854835844826199</v>
      </c>
      <c r="H18694" s="2">
        <v>0.92726450342258604</v>
      </c>
      <c r="I18694" s="4">
        <v>-0.81280733902186397</v>
      </c>
      <c r="J18694" s="4">
        <v>0.35188968096386902</v>
      </c>
      <c r="K18694" s="4">
        <v>1</v>
      </c>
    </row>
    <row r="18695" spans="1:11" hidden="1" x14ac:dyDescent="0.25">
      <c r="A18695" s="1" t="s">
        <v>34300</v>
      </c>
      <c r="B18695" s="1" t="s">
        <v>34301</v>
      </c>
      <c r="C18695" s="1" t="s">
        <v>96</v>
      </c>
      <c r="D18695" s="2">
        <v>88057876</v>
      </c>
      <c r="E18695" s="2">
        <v>88058578</v>
      </c>
      <c r="F18695" s="2">
        <v>2.1844087686287001</v>
      </c>
      <c r="G18695" s="2">
        <v>2.4863399168448499</v>
      </c>
      <c r="H18695" s="2">
        <v>1.88247762041255</v>
      </c>
      <c r="I18695" s="4">
        <v>-0.27440383173043997</v>
      </c>
      <c r="J18695" s="4">
        <v>0.75671384686800502</v>
      </c>
      <c r="K18695" s="4">
        <v>1</v>
      </c>
    </row>
    <row r="18696" spans="1:11" hidden="1" x14ac:dyDescent="0.25">
      <c r="A18696" s="1" t="s">
        <v>39800</v>
      </c>
      <c r="B18696" s="1" t="s">
        <v>39801</v>
      </c>
      <c r="C18696" s="1" t="s">
        <v>96</v>
      </c>
      <c r="D18696" s="2">
        <v>71582293</v>
      </c>
      <c r="E18696" s="2">
        <v>71583852</v>
      </c>
      <c r="F18696" s="2">
        <v>0.99616719408004695</v>
      </c>
      <c r="G18696" s="2">
        <v>0.67114092854354601</v>
      </c>
      <c r="H18696" s="2">
        <v>1.32119345961655</v>
      </c>
      <c r="I18696" s="4">
        <v>0.47403336689156</v>
      </c>
      <c r="J18696" s="4">
        <v>0.61187251691872002</v>
      </c>
      <c r="K18696" s="4">
        <v>1</v>
      </c>
    </row>
    <row r="18697" spans="1:11" hidden="1" x14ac:dyDescent="0.25">
      <c r="A18697" s="1" t="s">
        <v>36099</v>
      </c>
      <c r="B18697" s="1" t="s">
        <v>36100</v>
      </c>
      <c r="C18697" s="1" t="s">
        <v>96</v>
      </c>
      <c r="D18697" s="2">
        <v>106015897</v>
      </c>
      <c r="E18697" s="2">
        <v>106017006</v>
      </c>
      <c r="F18697" s="2">
        <v>1.64360521227995</v>
      </c>
      <c r="G18697" s="2">
        <v>1.37678419057998</v>
      </c>
      <c r="H18697" s="2">
        <v>1.9104262339799201</v>
      </c>
      <c r="I18697" s="4">
        <v>0.29221953822910701</v>
      </c>
      <c r="J18697" s="4">
        <v>0.72544667840951005</v>
      </c>
      <c r="K18697" s="4">
        <v>1</v>
      </c>
    </row>
    <row r="18698" spans="1:11" hidden="1" x14ac:dyDescent="0.25">
      <c r="A18698" s="1" t="s">
        <v>38674</v>
      </c>
      <c r="B18698" s="1" t="s">
        <v>38675</v>
      </c>
      <c r="C18698" s="1" t="s">
        <v>96</v>
      </c>
      <c r="D18698" s="2">
        <v>53153272</v>
      </c>
      <c r="E18698" s="2">
        <v>53154484</v>
      </c>
      <c r="F18698" s="2">
        <v>1.15285410149865</v>
      </c>
      <c r="G18698" s="2">
        <v>1.37545885652176</v>
      </c>
      <c r="H18698" s="2">
        <v>0.93024934647552904</v>
      </c>
      <c r="I18698" s="4">
        <v>-0.29941899463088401</v>
      </c>
      <c r="J18698" s="4">
        <v>0.74356657316797403</v>
      </c>
      <c r="K18698" s="4">
        <v>1</v>
      </c>
    </row>
    <row r="18699" spans="1:11" hidden="1" x14ac:dyDescent="0.25">
      <c r="A18699" s="1" t="s">
        <v>27848</v>
      </c>
      <c r="B18699" s="1" t="s">
        <v>27849</v>
      </c>
      <c r="C18699" s="1" t="s">
        <v>96</v>
      </c>
      <c r="D18699" s="2">
        <v>100578744</v>
      </c>
      <c r="E18699" s="2">
        <v>100580197</v>
      </c>
      <c r="F18699" s="2">
        <v>6.2927592909559902</v>
      </c>
      <c r="G18699" s="2">
        <v>6.9131219501599102</v>
      </c>
      <c r="H18699" s="2">
        <v>5.6723966317520702</v>
      </c>
      <c r="I18699" s="4">
        <v>-0.246041940536464</v>
      </c>
      <c r="J18699" s="4">
        <v>0.68187029538098798</v>
      </c>
      <c r="K18699" s="4">
        <v>1</v>
      </c>
    </row>
    <row r="18700" spans="1:11" hidden="1" x14ac:dyDescent="0.25">
      <c r="A18700" s="1" t="s">
        <v>31009</v>
      </c>
      <c r="B18700" s="1" t="s">
        <v>31010</v>
      </c>
      <c r="C18700" s="1" t="s">
        <v>96</v>
      </c>
      <c r="D18700" s="2">
        <v>69284397</v>
      </c>
      <c r="E18700" s="2">
        <v>69285485</v>
      </c>
      <c r="F18700" s="2">
        <v>3.62539508176532</v>
      </c>
      <c r="G18700" s="2">
        <v>3.45788630913817</v>
      </c>
      <c r="H18700" s="2">
        <v>3.79290385439247</v>
      </c>
      <c r="I18700" s="4">
        <v>0.104540176231562</v>
      </c>
      <c r="J18700" s="4">
        <v>0.87888354731450602</v>
      </c>
      <c r="K18700" s="4">
        <v>1</v>
      </c>
    </row>
    <row r="18701" spans="1:11" hidden="1" x14ac:dyDescent="0.25">
      <c r="A18701" s="1" t="s">
        <v>30697</v>
      </c>
      <c r="B18701" s="1" t="s">
        <v>30698</v>
      </c>
      <c r="C18701" s="1" t="s">
        <v>96</v>
      </c>
      <c r="D18701" s="2">
        <v>76032658</v>
      </c>
      <c r="E18701" s="2">
        <v>76033897</v>
      </c>
      <c r="F18701" s="2">
        <v>3.7612670160592798</v>
      </c>
      <c r="G18701" s="2">
        <v>3.0845001762279698</v>
      </c>
      <c r="H18701" s="2">
        <v>4.4380338558905796</v>
      </c>
      <c r="I18701" s="4">
        <v>0.412925587914169</v>
      </c>
      <c r="J18701" s="4">
        <v>0.57038274907199105</v>
      </c>
      <c r="K18701" s="4">
        <v>1</v>
      </c>
    </row>
    <row r="18702" spans="1:11" hidden="1" x14ac:dyDescent="0.25">
      <c r="A18702" s="1" t="s">
        <v>38672</v>
      </c>
      <c r="B18702" s="1" t="s">
        <v>38673</v>
      </c>
      <c r="C18702" s="1" t="s">
        <v>96</v>
      </c>
      <c r="D18702" s="2">
        <v>51712469</v>
      </c>
      <c r="E18702" s="2">
        <v>51713606</v>
      </c>
      <c r="F18702" s="2">
        <v>1.14964678591769</v>
      </c>
      <c r="G18702" s="2">
        <v>1.0060487257862101</v>
      </c>
      <c r="H18702" s="2">
        <v>1.2932448460491801</v>
      </c>
      <c r="I18702" s="4">
        <v>0.19303374874192</v>
      </c>
      <c r="J18702" s="4">
        <v>0.83925674227999902</v>
      </c>
      <c r="K18702" s="4">
        <v>1</v>
      </c>
    </row>
    <row r="18703" spans="1:11" hidden="1" x14ac:dyDescent="0.25">
      <c r="A18703" s="1" t="s">
        <v>36097</v>
      </c>
      <c r="B18703" s="1" t="s">
        <v>36098</v>
      </c>
      <c r="C18703" s="1" t="s">
        <v>96</v>
      </c>
      <c r="D18703" s="2">
        <v>82468456</v>
      </c>
      <c r="E18703" s="2">
        <v>82468948</v>
      </c>
      <c r="F18703" s="2">
        <v>1.6445045111591201</v>
      </c>
      <c r="G18703" s="2">
        <v>1.0405510592791001</v>
      </c>
      <c r="H18703" s="2">
        <v>2.2484579630391299</v>
      </c>
      <c r="I18703" s="4">
        <v>0.67079622538627803</v>
      </c>
      <c r="J18703" s="4">
        <v>0.420921478565218</v>
      </c>
      <c r="K18703" s="4">
        <v>1</v>
      </c>
    </row>
    <row r="18704" spans="1:11" hidden="1" x14ac:dyDescent="0.25">
      <c r="A18704" s="1" t="s">
        <v>36095</v>
      </c>
      <c r="B18704" s="1" t="s">
        <v>36096</v>
      </c>
      <c r="C18704" s="1" t="s">
        <v>96</v>
      </c>
      <c r="D18704" s="2">
        <v>106050961</v>
      </c>
      <c r="E18704" s="2">
        <v>106058254</v>
      </c>
      <c r="F18704" s="2">
        <v>1.6256913785044</v>
      </c>
      <c r="G18704" s="2">
        <v>1.34095652302888</v>
      </c>
      <c r="H18704" s="2">
        <v>1.9104262339799201</v>
      </c>
      <c r="I18704" s="4">
        <v>0.31413231179659601</v>
      </c>
      <c r="J18704" s="4">
        <v>0.72445768657022502</v>
      </c>
      <c r="K18704" s="4">
        <v>1</v>
      </c>
    </row>
    <row r="18705" spans="1:11" hidden="1" x14ac:dyDescent="0.25">
      <c r="A18705" s="1" t="s">
        <v>29135</v>
      </c>
      <c r="B18705" s="1" t="s">
        <v>29136</v>
      </c>
      <c r="C18705" s="1" t="s">
        <v>96</v>
      </c>
      <c r="D18705" s="2">
        <v>79341205</v>
      </c>
      <c r="E18705" s="2">
        <v>79503396</v>
      </c>
      <c r="F18705" s="2">
        <v>5.1379389931768102</v>
      </c>
      <c r="G18705" s="2">
        <v>2.0479251191235299</v>
      </c>
      <c r="H18705" s="2">
        <v>8.2279528672300994</v>
      </c>
      <c r="I18705" s="4">
        <v>1.59818317592418</v>
      </c>
      <c r="J18705" s="4">
        <v>2.0246006866454901E-2</v>
      </c>
      <c r="K18705" s="4">
        <v>1</v>
      </c>
    </row>
    <row r="18706" spans="1:11" hidden="1" x14ac:dyDescent="0.25">
      <c r="A18706" s="1" t="s">
        <v>34865</v>
      </c>
      <c r="B18706" s="1" t="s">
        <v>34866</v>
      </c>
      <c r="C18706" s="1" t="s">
        <v>96</v>
      </c>
      <c r="D18706" s="2">
        <v>43659827</v>
      </c>
      <c r="E18706" s="2">
        <v>43661101</v>
      </c>
      <c r="F18706" s="2">
        <v>1.97983834358083</v>
      </c>
      <c r="G18706" s="2">
        <v>2.0492504531817399</v>
      </c>
      <c r="H18706" s="2">
        <v>1.9104262339799201</v>
      </c>
      <c r="I18706" s="4">
        <v>-6.7224200073685195E-2</v>
      </c>
      <c r="J18706" s="4">
        <v>0.92743314497123097</v>
      </c>
      <c r="K18706" s="4">
        <v>1</v>
      </c>
    </row>
    <row r="18707" spans="1:11" hidden="1" x14ac:dyDescent="0.25">
      <c r="A18707" s="1" t="s">
        <v>28929</v>
      </c>
      <c r="B18707" s="1" t="s">
        <v>28930</v>
      </c>
      <c r="C18707" s="1" t="s">
        <v>96</v>
      </c>
      <c r="D18707" s="2">
        <v>48998367</v>
      </c>
      <c r="E18707" s="2">
        <v>49019235</v>
      </c>
      <c r="F18707" s="2">
        <v>5.1392425224282396</v>
      </c>
      <c r="G18707" s="2">
        <v>5.5363377595799399</v>
      </c>
      <c r="H18707" s="2">
        <v>4.7421472852765403</v>
      </c>
      <c r="I18707" s="4">
        <v>-0.18689219947758401</v>
      </c>
      <c r="J18707" s="4">
        <v>0.77227016699333795</v>
      </c>
      <c r="K18707" s="4">
        <v>1</v>
      </c>
    </row>
    <row r="18708" spans="1:11" hidden="1" x14ac:dyDescent="0.25">
      <c r="A18708" s="1" t="s">
        <v>31901</v>
      </c>
      <c r="B18708" s="1" t="s">
        <v>31902</v>
      </c>
      <c r="C18708" s="1" t="s">
        <v>62</v>
      </c>
      <c r="D18708" s="2">
        <v>3663063</v>
      </c>
      <c r="E18708" s="2">
        <v>3696194</v>
      </c>
      <c r="F18708" s="2">
        <v>3.12719095217934</v>
      </c>
      <c r="G18708" s="2">
        <v>3.7237894393950701</v>
      </c>
      <c r="H18708" s="2">
        <v>2.5305924649636</v>
      </c>
      <c r="I18708" s="4">
        <v>-0.42003435781113801</v>
      </c>
      <c r="J18708" s="4">
        <v>0.57012459871356902</v>
      </c>
      <c r="K18708" s="4">
        <v>1</v>
      </c>
    </row>
    <row r="18709" spans="1:11" hidden="1" x14ac:dyDescent="0.25">
      <c r="A18709" s="1" t="s">
        <v>30203</v>
      </c>
      <c r="B18709" s="1" t="s">
        <v>30204</v>
      </c>
      <c r="C18709" s="1" t="s">
        <v>96</v>
      </c>
      <c r="D18709" s="2">
        <v>57837092</v>
      </c>
      <c r="E18709" s="2">
        <v>57842745</v>
      </c>
      <c r="F18709" s="2">
        <v>4.0554938432447001</v>
      </c>
      <c r="G18709" s="2">
        <v>2.7177407136088498</v>
      </c>
      <c r="H18709" s="2">
        <v>5.3932469728805401</v>
      </c>
      <c r="I18709" s="4">
        <v>0.78212267073712005</v>
      </c>
      <c r="J18709" s="4">
        <v>0.26879615967760401</v>
      </c>
      <c r="K18709" s="4">
        <v>1</v>
      </c>
    </row>
    <row r="18710" spans="1:11" hidden="1" x14ac:dyDescent="0.25">
      <c r="A18710" s="1" t="s">
        <v>35452</v>
      </c>
      <c r="B18710" s="1" t="s">
        <v>35453</v>
      </c>
      <c r="C18710" s="1" t="s">
        <v>96</v>
      </c>
      <c r="D18710" s="2">
        <v>79558782</v>
      </c>
      <c r="E18710" s="2">
        <v>79559166</v>
      </c>
      <c r="F18710" s="2">
        <v>1.8110591109012799</v>
      </c>
      <c r="G18710" s="2">
        <v>1.71169198782264</v>
      </c>
      <c r="H18710" s="2">
        <v>1.9104262339799201</v>
      </c>
      <c r="I18710" s="4">
        <v>0.102037135521305</v>
      </c>
      <c r="J18710" s="4">
        <v>0.90566599094049005</v>
      </c>
      <c r="K18710" s="4">
        <v>1</v>
      </c>
    </row>
    <row r="18711" spans="1:11" hidden="1" x14ac:dyDescent="0.25">
      <c r="A18711" s="1" t="s">
        <v>34863</v>
      </c>
      <c r="B18711" s="1" t="s">
        <v>34864</v>
      </c>
      <c r="C18711" s="1" t="s">
        <v>96</v>
      </c>
      <c r="D18711" s="2">
        <v>105102472</v>
      </c>
      <c r="E18711" s="2">
        <v>105107179</v>
      </c>
      <c r="F18711" s="2">
        <v>2.0008396339901502</v>
      </c>
      <c r="G18711" s="2">
        <v>1.44313818944932</v>
      </c>
      <c r="H18711" s="2">
        <v>2.5585410785309799</v>
      </c>
      <c r="I18711" s="4">
        <v>0.54255042199777903</v>
      </c>
      <c r="J18711" s="4">
        <v>0.50293800142476897</v>
      </c>
      <c r="K18711" s="4">
        <v>1</v>
      </c>
    </row>
    <row r="18712" spans="1:11" hidden="1" x14ac:dyDescent="0.25">
      <c r="A18712" s="1" t="s">
        <v>39798</v>
      </c>
      <c r="B18712" s="1" t="s">
        <v>39799</v>
      </c>
      <c r="C18712" s="1" t="s">
        <v>96</v>
      </c>
      <c r="D18712" s="2">
        <v>57431116</v>
      </c>
      <c r="E18712" s="2">
        <v>57433935</v>
      </c>
      <c r="F18712" s="2">
        <v>0.96911787939184102</v>
      </c>
      <c r="G18712" s="2">
        <v>0.33490779724266501</v>
      </c>
      <c r="H18712" s="2">
        <v>1.6033279615410201</v>
      </c>
      <c r="I18712" s="4">
        <v>0.96361697306768801</v>
      </c>
      <c r="J18712" s="4">
        <v>0.26063591514613699</v>
      </c>
      <c r="K18712" s="4">
        <v>1</v>
      </c>
    </row>
    <row r="18713" spans="1:11" hidden="1" x14ac:dyDescent="0.25">
      <c r="A18713" s="1" t="s">
        <v>34861</v>
      </c>
      <c r="B18713" s="1" t="s">
        <v>34862</v>
      </c>
      <c r="C18713" s="1" t="s">
        <v>96</v>
      </c>
      <c r="D18713" s="2">
        <v>101066734</v>
      </c>
      <c r="E18713" s="2">
        <v>101069232</v>
      </c>
      <c r="F18713" s="2">
        <v>1.9746430269125499</v>
      </c>
      <c r="G18713" s="2">
        <v>1.67586432027154</v>
      </c>
      <c r="H18713" s="2">
        <v>2.2734217335535698</v>
      </c>
      <c r="I18713" s="4">
        <v>0.29079451900403203</v>
      </c>
      <c r="J18713" s="4">
        <v>0.76172733549251204</v>
      </c>
      <c r="K18713" s="4">
        <v>1</v>
      </c>
    </row>
    <row r="18714" spans="1:11" hidden="1" x14ac:dyDescent="0.25">
      <c r="A18714" s="1" t="s">
        <v>37697</v>
      </c>
      <c r="B18714" s="1" t="s">
        <v>37698</v>
      </c>
      <c r="C18714" s="1" t="s">
        <v>96</v>
      </c>
      <c r="D18714" s="2">
        <v>79690144</v>
      </c>
      <c r="E18714" s="2">
        <v>79778451</v>
      </c>
      <c r="F18714" s="2">
        <v>1.2877987382087901</v>
      </c>
      <c r="G18714" s="2">
        <v>0.67114092854354601</v>
      </c>
      <c r="H18714" s="2">
        <v>1.9044565478740301</v>
      </c>
      <c r="I18714" s="4">
        <v>0.79743484451569202</v>
      </c>
      <c r="J18714" s="4">
        <v>0.38108174540214901</v>
      </c>
      <c r="K18714" s="4">
        <v>1</v>
      </c>
    </row>
    <row r="18715" spans="1:11" hidden="1" x14ac:dyDescent="0.25">
      <c r="A18715" s="1" t="s">
        <v>29133</v>
      </c>
      <c r="B18715" s="1" t="s">
        <v>29134</v>
      </c>
      <c r="C18715" s="1" t="s">
        <v>96</v>
      </c>
      <c r="D18715" s="2">
        <v>49828542</v>
      </c>
      <c r="E18715" s="2">
        <v>49841143</v>
      </c>
      <c r="F18715" s="2">
        <v>4.9082159053394703</v>
      </c>
      <c r="G18715" s="2">
        <v>5.0992482959168299</v>
      </c>
      <c r="H18715" s="2">
        <v>4.7171835147621097</v>
      </c>
      <c r="I18715" s="4">
        <v>-9.3326848351866498E-2</v>
      </c>
      <c r="J18715" s="4">
        <v>0.882255713109795</v>
      </c>
      <c r="K18715" s="4">
        <v>1</v>
      </c>
    </row>
    <row r="18716" spans="1:11" hidden="1" x14ac:dyDescent="0.25">
      <c r="A18716" s="1" t="s">
        <v>39796</v>
      </c>
      <c r="B18716" s="1" t="s">
        <v>39797</v>
      </c>
      <c r="C18716" s="1" t="s">
        <v>96</v>
      </c>
      <c r="D18716" s="2">
        <v>54353792</v>
      </c>
      <c r="E18716" s="2">
        <v>54466985</v>
      </c>
      <c r="F18716" s="2">
        <v>0.99416503367067299</v>
      </c>
      <c r="G18716" s="2">
        <v>1.37413352246355</v>
      </c>
      <c r="H18716" s="2">
        <v>0.61419654487780195</v>
      </c>
      <c r="I18716" s="4">
        <v>-0.55658482302329004</v>
      </c>
      <c r="J18716" s="4">
        <v>0.54962440137250601</v>
      </c>
      <c r="K18716" s="4">
        <v>1</v>
      </c>
    </row>
    <row r="18717" spans="1:11" hidden="1" x14ac:dyDescent="0.25">
      <c r="A18717" s="1" t="s">
        <v>32597</v>
      </c>
      <c r="B18717" s="1" t="s">
        <v>32598</v>
      </c>
      <c r="C18717" s="1" t="s">
        <v>96</v>
      </c>
      <c r="D18717" s="2">
        <v>111599498</v>
      </c>
      <c r="E18717" s="2">
        <v>111600256</v>
      </c>
      <c r="F18717" s="2">
        <v>2.72054886931193</v>
      </c>
      <c r="G18717" s="2">
        <v>1.0060487257862101</v>
      </c>
      <c r="H18717" s="2">
        <v>4.4350490128376396</v>
      </c>
      <c r="I18717" s="4">
        <v>1.43793639679955</v>
      </c>
      <c r="J18717" s="4">
        <v>7.98328578957202E-2</v>
      </c>
      <c r="K18717" s="4">
        <v>1</v>
      </c>
    </row>
    <row r="18718" spans="1:11" hidden="1" x14ac:dyDescent="0.25">
      <c r="A18718" s="1" t="s">
        <v>31299</v>
      </c>
      <c r="B18718" s="1" t="s">
        <v>31300</v>
      </c>
      <c r="C18718" s="1" t="s">
        <v>96</v>
      </c>
      <c r="D18718" s="2">
        <v>49232790</v>
      </c>
      <c r="E18718" s="2">
        <v>49264756</v>
      </c>
      <c r="F18718" s="2">
        <v>3.4237308665609198</v>
      </c>
      <c r="G18718" s="2">
        <v>3.0884761784026198</v>
      </c>
      <c r="H18718" s="2">
        <v>3.7589855547192101</v>
      </c>
      <c r="I18718" s="4">
        <v>0.21909084090412501</v>
      </c>
      <c r="J18718" s="4">
        <v>0.75946024530684897</v>
      </c>
      <c r="K18718" s="4">
        <v>1</v>
      </c>
    </row>
    <row r="18719" spans="1:11" hidden="1" x14ac:dyDescent="0.25">
      <c r="A18719" s="1" t="s">
        <v>27198</v>
      </c>
      <c r="B18719" s="1" t="s">
        <v>27199</v>
      </c>
      <c r="C18719" s="1" t="s">
        <v>96</v>
      </c>
      <c r="D18719" s="2">
        <v>116548105</v>
      </c>
      <c r="E18719" s="2">
        <v>116576448</v>
      </c>
      <c r="F18719" s="2">
        <v>7.1406472803610503</v>
      </c>
      <c r="G18719" s="2">
        <v>6.6485441539612404</v>
      </c>
      <c r="H18719" s="2">
        <v>7.6327504067608496</v>
      </c>
      <c r="I18719" s="4">
        <v>0.174635110181763</v>
      </c>
      <c r="J18719" s="4">
        <v>0.754237663536242</v>
      </c>
      <c r="K18719" s="4">
        <v>1</v>
      </c>
    </row>
    <row r="18720" spans="1:11" hidden="1" x14ac:dyDescent="0.25">
      <c r="A18720" s="1" t="s">
        <v>34859</v>
      </c>
      <c r="B18720" s="1" t="s">
        <v>34860</v>
      </c>
      <c r="C18720" s="1" t="s">
        <v>96</v>
      </c>
      <c r="D18720" s="2">
        <v>107736555</v>
      </c>
      <c r="E18720" s="2">
        <v>107759968</v>
      </c>
      <c r="F18720" s="2">
        <v>2.0081069727626599</v>
      </c>
      <c r="G18720" s="2">
        <v>2.7509177130435201</v>
      </c>
      <c r="H18720" s="2">
        <v>1.2652962324818</v>
      </c>
      <c r="I18720" s="4">
        <v>-0.72754389011939902</v>
      </c>
      <c r="J18720" s="4">
        <v>0.36810456535330199</v>
      </c>
      <c r="K18720" s="4">
        <v>1</v>
      </c>
    </row>
    <row r="18721" spans="1:11" hidden="1" x14ac:dyDescent="0.25">
      <c r="A18721" s="1" t="s">
        <v>31627</v>
      </c>
      <c r="B18721" s="1" t="s">
        <v>31628</v>
      </c>
      <c r="C18721" s="1" t="s">
        <v>96</v>
      </c>
      <c r="D18721" s="2">
        <v>56162359</v>
      </c>
      <c r="E18721" s="2">
        <v>56190284</v>
      </c>
      <c r="F18721" s="2">
        <v>3.2983669757589</v>
      </c>
      <c r="G18721" s="2">
        <v>2.7509177130435201</v>
      </c>
      <c r="H18721" s="2">
        <v>3.8458162384742698</v>
      </c>
      <c r="I18721" s="4">
        <v>0.36949608263421102</v>
      </c>
      <c r="J18721" s="4">
        <v>0.62267789719778599</v>
      </c>
      <c r="K18721" s="4">
        <v>1</v>
      </c>
    </row>
    <row r="18722" spans="1:11" hidden="1" x14ac:dyDescent="0.25">
      <c r="A18722" s="1" t="s">
        <v>28611</v>
      </c>
      <c r="B18722" s="1" t="s">
        <v>28612</v>
      </c>
      <c r="C18722" s="1" t="s">
        <v>96</v>
      </c>
      <c r="D18722" s="2">
        <v>110387463</v>
      </c>
      <c r="E18722" s="2">
        <v>110445548</v>
      </c>
      <c r="F18722" s="2">
        <v>5.4408669833585801</v>
      </c>
      <c r="G18722" s="2">
        <v>4.5302890337937196</v>
      </c>
      <c r="H18722" s="2">
        <v>6.3514449329234397</v>
      </c>
      <c r="I18722" s="4">
        <v>0.41067295766793799</v>
      </c>
      <c r="J18722" s="4">
        <v>0.50612230107066403</v>
      </c>
      <c r="K18722" s="4">
        <v>1</v>
      </c>
    </row>
    <row r="18723" spans="1:11" hidden="1" x14ac:dyDescent="0.25">
      <c r="A18723" s="1" t="s">
        <v>40877</v>
      </c>
      <c r="B18723" s="1" t="s">
        <v>40878</v>
      </c>
      <c r="C18723" s="1" t="s">
        <v>96</v>
      </c>
      <c r="D18723" s="2">
        <v>101773114</v>
      </c>
      <c r="E18723" s="2">
        <v>101773755</v>
      </c>
      <c r="F18723" s="2">
        <v>0.843433653035911</v>
      </c>
      <c r="G18723" s="2">
        <v>1.37678419057998</v>
      </c>
      <c r="H18723" s="2">
        <v>0.31008311549184298</v>
      </c>
      <c r="I18723" s="4">
        <v>-0.85935257064091197</v>
      </c>
      <c r="J18723" s="4">
        <v>0.30471508717307499</v>
      </c>
      <c r="K18723" s="4">
        <v>1</v>
      </c>
    </row>
    <row r="18724" spans="1:11" hidden="1" x14ac:dyDescent="0.25">
      <c r="A18724" s="1" t="s">
        <v>29562</v>
      </c>
      <c r="B18724" s="1" t="s">
        <v>29563</v>
      </c>
      <c r="C18724" s="1" t="s">
        <v>96</v>
      </c>
      <c r="D18724" s="2">
        <v>49265156</v>
      </c>
      <c r="E18724" s="2">
        <v>49273306</v>
      </c>
      <c r="F18724" s="2">
        <v>4.61760858953145</v>
      </c>
      <c r="G18724" s="2">
        <v>4.8001681662252702</v>
      </c>
      <c r="H18724" s="2">
        <v>4.4350490128376396</v>
      </c>
      <c r="I18724" s="4">
        <v>-9.3801683969025301E-2</v>
      </c>
      <c r="J18724" s="4">
        <v>0.88180150808944102</v>
      </c>
      <c r="K18724" s="4">
        <v>1</v>
      </c>
    </row>
    <row r="18725" spans="1:11" hidden="1" x14ac:dyDescent="0.25">
      <c r="A18725" s="1" t="s">
        <v>36093</v>
      </c>
      <c r="B18725" s="1" t="s">
        <v>36094</v>
      </c>
      <c r="C18725" s="1" t="s">
        <v>96</v>
      </c>
      <c r="D18725" s="2">
        <v>52164115</v>
      </c>
      <c r="E18725" s="2">
        <v>52223804</v>
      </c>
      <c r="F18725" s="2">
        <v>1.67147012214347</v>
      </c>
      <c r="G18725" s="2">
        <v>2.4186605839172901</v>
      </c>
      <c r="H18725" s="2">
        <v>0.92427966036964404</v>
      </c>
      <c r="I18725" s="4">
        <v>-0.82911270946211402</v>
      </c>
      <c r="J18725" s="4">
        <v>0.337700037813982</v>
      </c>
      <c r="K18725" s="4">
        <v>1</v>
      </c>
    </row>
    <row r="18726" spans="1:11" hidden="1" x14ac:dyDescent="0.25">
      <c r="A18726" s="1" t="s">
        <v>36843</v>
      </c>
      <c r="B18726" s="1" t="s">
        <v>36844</v>
      </c>
      <c r="C18726" s="1" t="s">
        <v>96</v>
      </c>
      <c r="D18726" s="2">
        <v>49594091</v>
      </c>
      <c r="E18726" s="2">
        <v>49594258</v>
      </c>
      <c r="F18726" s="2">
        <v>1.5039608384623799</v>
      </c>
      <c r="G18726" s="2">
        <v>1.71169198782264</v>
      </c>
      <c r="H18726" s="2">
        <v>1.2962296891021201</v>
      </c>
      <c r="I18726" s="4">
        <v>-0.23992635650740601</v>
      </c>
      <c r="J18726" s="4">
        <v>0.76698663403613998</v>
      </c>
      <c r="K18726" s="4">
        <v>1</v>
      </c>
    </row>
    <row r="18727" spans="1:11" hidden="1" x14ac:dyDescent="0.25">
      <c r="A18727" s="1" t="s">
        <v>33854</v>
      </c>
      <c r="B18727" s="1" t="s">
        <v>33855</v>
      </c>
      <c r="C18727" s="1" t="s">
        <v>96</v>
      </c>
      <c r="D18727" s="2">
        <v>89561129</v>
      </c>
      <c r="E18727" s="2">
        <v>89594878</v>
      </c>
      <c r="F18727" s="2">
        <v>2.2878359148989</v>
      </c>
      <c r="G18727" s="2">
        <v>1.71301732188086</v>
      </c>
      <c r="H18727" s="2">
        <v>2.8626545079169401</v>
      </c>
      <c r="I18727" s="4">
        <v>0.50969438375517695</v>
      </c>
      <c r="J18727" s="4">
        <v>0.52728356307468605</v>
      </c>
      <c r="K18727" s="4">
        <v>1</v>
      </c>
    </row>
    <row r="18728" spans="1:11" hidden="1" x14ac:dyDescent="0.25">
      <c r="A18728" s="1" t="s">
        <v>33397</v>
      </c>
      <c r="B18728" s="1" t="s">
        <v>33398</v>
      </c>
      <c r="C18728" s="1" t="s">
        <v>96</v>
      </c>
      <c r="D18728" s="2">
        <v>55716036</v>
      </c>
      <c r="E18728" s="2">
        <v>55724703</v>
      </c>
      <c r="F18728" s="2">
        <v>2.4842906541129799</v>
      </c>
      <c r="G18728" s="2">
        <v>2.4160099158008599</v>
      </c>
      <c r="H18728" s="2">
        <v>2.5525713924250901</v>
      </c>
      <c r="I18728" s="4">
        <v>5.6551479400516698E-2</v>
      </c>
      <c r="J18728" s="4">
        <v>0.94561417641795198</v>
      </c>
      <c r="K18728" s="4">
        <v>1</v>
      </c>
    </row>
    <row r="18729" spans="1:11" hidden="1" x14ac:dyDescent="0.25">
      <c r="A18729" s="1" t="s">
        <v>28785</v>
      </c>
      <c r="B18729" s="1" t="s">
        <v>28786</v>
      </c>
      <c r="C18729" s="1" t="s">
        <v>62</v>
      </c>
      <c r="D18729" s="2">
        <v>7014495</v>
      </c>
      <c r="E18729" s="2">
        <v>7017525</v>
      </c>
      <c r="F18729" s="2">
        <v>5.27946698560093</v>
      </c>
      <c r="G18729" s="2">
        <v>7.3183597484465697</v>
      </c>
      <c r="H18729" s="2">
        <v>3.2405742227552898</v>
      </c>
      <c r="I18729" s="4">
        <v>-0.972039443721739</v>
      </c>
      <c r="J18729" s="4">
        <v>0.14614923352316</v>
      </c>
      <c r="K18729" s="4">
        <v>1</v>
      </c>
    </row>
    <row r="18730" spans="1:11" hidden="1" x14ac:dyDescent="0.25">
      <c r="A18730" s="1" t="s">
        <v>40875</v>
      </c>
      <c r="B18730" s="1" t="s">
        <v>40876</v>
      </c>
      <c r="C18730" s="1" t="s">
        <v>96</v>
      </c>
      <c r="D18730" s="2">
        <v>56120033</v>
      </c>
      <c r="E18730" s="2">
        <v>56129619</v>
      </c>
      <c r="F18730" s="2">
        <v>0.84105609195232101</v>
      </c>
      <c r="G18730" s="2">
        <v>1.0060487257862101</v>
      </c>
      <c r="H18730" s="2">
        <v>0.67606345811843205</v>
      </c>
      <c r="I18730" s="4">
        <v>-0.25927987608681802</v>
      </c>
      <c r="J18730" s="4">
        <v>0.75325102632386798</v>
      </c>
      <c r="K18730" s="4">
        <v>1</v>
      </c>
    </row>
    <row r="18731" spans="1:11" hidden="1" x14ac:dyDescent="0.25">
      <c r="A18731" s="1" t="s">
        <v>32213</v>
      </c>
      <c r="B18731" s="1" t="s">
        <v>32214</v>
      </c>
      <c r="C18731" s="1" t="s">
        <v>96</v>
      </c>
      <c r="D18731" s="2">
        <v>2796877</v>
      </c>
      <c r="E18731" s="2">
        <v>2812902</v>
      </c>
      <c r="F18731" s="2">
        <v>2.9752874855720099</v>
      </c>
      <c r="G18731" s="2">
        <v>2.3470052488150901</v>
      </c>
      <c r="H18731" s="2">
        <v>3.60356972232894</v>
      </c>
      <c r="I18731" s="4">
        <v>0.45988218322555102</v>
      </c>
      <c r="J18731" s="4">
        <v>0.59666489891272501</v>
      </c>
      <c r="K18731" s="4">
        <v>1</v>
      </c>
    </row>
    <row r="18732" spans="1:11" hidden="1" x14ac:dyDescent="0.25">
      <c r="A18732" s="1" t="s">
        <v>38670</v>
      </c>
      <c r="B18732" s="1" t="s">
        <v>38671</v>
      </c>
      <c r="C18732" s="1" t="s">
        <v>96</v>
      </c>
      <c r="D18732" s="2">
        <v>56118968</v>
      </c>
      <c r="E18732" s="2">
        <v>56119939</v>
      </c>
      <c r="F18732" s="2">
        <v>1.1651135142278499</v>
      </c>
      <c r="G18732" s="2">
        <v>1.0060487257862101</v>
      </c>
      <c r="H18732" s="2">
        <v>1.32417830266949</v>
      </c>
      <c r="I18732" s="4">
        <v>0.212364102785532</v>
      </c>
      <c r="J18732" s="4">
        <v>0.834292892148224</v>
      </c>
      <c r="K18732" s="4">
        <v>1</v>
      </c>
    </row>
    <row r="18733" spans="1:11" hidden="1" x14ac:dyDescent="0.25">
      <c r="A18733" s="1" t="s">
        <v>40873</v>
      </c>
      <c r="B18733" s="1" t="s">
        <v>40874</v>
      </c>
      <c r="C18733" s="1" t="s">
        <v>96</v>
      </c>
      <c r="D18733" s="2">
        <v>106245613</v>
      </c>
      <c r="E18733" s="2">
        <v>106246956</v>
      </c>
      <c r="F18733" s="2">
        <v>0.81473898867502803</v>
      </c>
      <c r="G18733" s="2">
        <v>0.336233131300882</v>
      </c>
      <c r="H18733" s="2">
        <v>1.2932448460491801</v>
      </c>
      <c r="I18733" s="4">
        <v>0.77921866198307499</v>
      </c>
      <c r="J18733" s="4">
        <v>0.36585929029265402</v>
      </c>
      <c r="K18733" s="4">
        <v>1</v>
      </c>
    </row>
    <row r="18734" spans="1:11" hidden="1" x14ac:dyDescent="0.25">
      <c r="A18734" s="1" t="s">
        <v>31007</v>
      </c>
      <c r="B18734" s="1" t="s">
        <v>31008</v>
      </c>
      <c r="C18734" s="1" t="s">
        <v>96</v>
      </c>
      <c r="D18734" s="2">
        <v>94277758</v>
      </c>
      <c r="E18734" s="2">
        <v>94282844</v>
      </c>
      <c r="F18734" s="2">
        <v>3.6574633430849901</v>
      </c>
      <c r="G18734" s="2">
        <v>1.71036665376443</v>
      </c>
      <c r="H18734" s="2">
        <v>5.6045600324055496</v>
      </c>
      <c r="I18734" s="4">
        <v>1.28497442838997</v>
      </c>
      <c r="J18734" s="4">
        <v>9.4887993990543401E-2</v>
      </c>
      <c r="K18734" s="4">
        <v>1</v>
      </c>
    </row>
    <row r="18735" spans="1:11" hidden="1" x14ac:dyDescent="0.25">
      <c r="A18735" s="1" t="s">
        <v>40871</v>
      </c>
      <c r="B18735" s="1" t="s">
        <v>40872</v>
      </c>
      <c r="C18735" s="1" t="s">
        <v>14</v>
      </c>
      <c r="D18735" s="2">
        <v>58398557</v>
      </c>
      <c r="E18735" s="2">
        <v>58427125</v>
      </c>
      <c r="F18735" s="2">
        <v>0.81623141020149903</v>
      </c>
      <c r="G18735" s="2">
        <v>0.336233131300882</v>
      </c>
      <c r="H18735" s="2">
        <v>1.2962296891021201</v>
      </c>
      <c r="I18735" s="4">
        <v>0.781095224907423</v>
      </c>
      <c r="J18735" s="4">
        <v>0.38222605700786899</v>
      </c>
      <c r="K18735" s="4">
        <v>1</v>
      </c>
    </row>
    <row r="18736" spans="1:11" hidden="1" x14ac:dyDescent="0.25">
      <c r="A18736" s="1" t="s">
        <v>27694</v>
      </c>
      <c r="B18736" s="1" t="s">
        <v>27695</v>
      </c>
      <c r="C18736" s="1" t="s">
        <v>11</v>
      </c>
      <c r="D18736" s="2">
        <v>32153845</v>
      </c>
      <c r="E18736" s="2">
        <v>32171978</v>
      </c>
      <c r="F18736" s="2">
        <v>6.5802653107476496</v>
      </c>
      <c r="G18736" s="2">
        <v>6.4800084886714604</v>
      </c>
      <c r="H18736" s="2">
        <v>6.68052213282383</v>
      </c>
      <c r="I18736" s="4">
        <v>3.8164483388890398E-2</v>
      </c>
      <c r="J18736" s="4">
        <v>0.96130074573189195</v>
      </c>
      <c r="K18736" s="4">
        <v>1</v>
      </c>
    </row>
    <row r="18737" spans="1:11" hidden="1" x14ac:dyDescent="0.25">
      <c r="A18737" s="1" t="s">
        <v>34298</v>
      </c>
      <c r="B18737" s="1" t="s">
        <v>34299</v>
      </c>
      <c r="C18737" s="1" t="s">
        <v>31</v>
      </c>
      <c r="D18737" s="2">
        <v>20128745</v>
      </c>
      <c r="E18737" s="2">
        <v>20147953</v>
      </c>
      <c r="F18737" s="2">
        <v>2.19048986210661</v>
      </c>
      <c r="G18737" s="2">
        <v>3.12165317783729</v>
      </c>
      <c r="H18737" s="2">
        <v>1.25932654637592</v>
      </c>
      <c r="I18737" s="4">
        <v>-0.86733031014109596</v>
      </c>
      <c r="J18737" s="4">
        <v>0.29196347408254703</v>
      </c>
      <c r="K18737" s="4">
        <v>1</v>
      </c>
    </row>
    <row r="18738" spans="1:11" hidden="1" x14ac:dyDescent="0.25">
      <c r="A18738" s="1" t="s">
        <v>38668</v>
      </c>
      <c r="B18738" s="1" t="s">
        <v>38669</v>
      </c>
      <c r="C18738" s="1" t="s">
        <v>14</v>
      </c>
      <c r="D18738" s="2">
        <v>55262767</v>
      </c>
      <c r="E18738" s="2">
        <v>55272075</v>
      </c>
      <c r="F18738" s="2">
        <v>1.13574202351581</v>
      </c>
      <c r="G18738" s="2">
        <v>0.67114092854354601</v>
      </c>
      <c r="H18738" s="2">
        <v>1.6003431184880801</v>
      </c>
      <c r="I18738" s="4">
        <v>0.63786859914468197</v>
      </c>
      <c r="J18738" s="4">
        <v>0.46748864818719399</v>
      </c>
      <c r="K18738" s="4">
        <v>1</v>
      </c>
    </row>
    <row r="18739" spans="1:11" hidden="1" x14ac:dyDescent="0.25">
      <c r="A18739" s="1" t="s">
        <v>27558</v>
      </c>
      <c r="B18739" s="1" t="s">
        <v>27559</v>
      </c>
      <c r="C18739" s="1" t="s">
        <v>14</v>
      </c>
      <c r="D18739" s="2">
        <v>60397757</v>
      </c>
      <c r="E18739" s="2">
        <v>60398281</v>
      </c>
      <c r="F18739" s="2">
        <v>6.6578261753813601</v>
      </c>
      <c r="G18739" s="2">
        <v>7.9563236775554502</v>
      </c>
      <c r="H18739" s="2">
        <v>5.3593286732072798</v>
      </c>
      <c r="I18739" s="4">
        <v>-0.49403219301086099</v>
      </c>
      <c r="J18739" s="4">
        <v>0.40038581169203602</v>
      </c>
      <c r="K18739" s="4">
        <v>1</v>
      </c>
    </row>
    <row r="18740" spans="1:11" hidden="1" x14ac:dyDescent="0.25">
      <c r="A18740" s="1" t="s">
        <v>27846</v>
      </c>
      <c r="B18740" s="1" t="s">
        <v>27847</v>
      </c>
      <c r="C18740" s="1" t="s">
        <v>14</v>
      </c>
      <c r="D18740" s="2">
        <v>104769349</v>
      </c>
      <c r="E18740" s="2">
        <v>104770271</v>
      </c>
      <c r="F18740" s="2">
        <v>6.32101408075523</v>
      </c>
      <c r="G18740" s="2">
        <v>6.2406556875581503</v>
      </c>
      <c r="H18740" s="2">
        <v>6.4013724739523097</v>
      </c>
      <c r="I18740" s="4">
        <v>3.1672473328558201E-2</v>
      </c>
      <c r="J18740" s="4">
        <v>0.96186766945769397</v>
      </c>
      <c r="K18740" s="4">
        <v>1</v>
      </c>
    </row>
    <row r="18741" spans="1:11" hidden="1" x14ac:dyDescent="0.25">
      <c r="A18741" s="1" t="s">
        <v>31005</v>
      </c>
      <c r="B18741" s="1" t="s">
        <v>31006</v>
      </c>
      <c r="C18741" s="1" t="s">
        <v>14</v>
      </c>
      <c r="D18741" s="2">
        <v>60779978</v>
      </c>
      <c r="E18741" s="2">
        <v>60780595</v>
      </c>
      <c r="F18741" s="2">
        <v>3.5779568291315198</v>
      </c>
      <c r="G18741" s="2">
        <v>2.3828329163661901</v>
      </c>
      <c r="H18741" s="2">
        <v>4.7730807418968597</v>
      </c>
      <c r="I18741" s="4">
        <v>0.77110948108602595</v>
      </c>
      <c r="J18741" s="4">
        <v>0.29180402240943198</v>
      </c>
      <c r="K18741" s="4">
        <v>1</v>
      </c>
    </row>
    <row r="18742" spans="1:11" hidden="1" x14ac:dyDescent="0.25">
      <c r="A18742" s="1" t="s">
        <v>40869</v>
      </c>
      <c r="B18742" s="1" t="s">
        <v>40870</v>
      </c>
      <c r="C18742" s="1" t="s">
        <v>14</v>
      </c>
      <c r="D18742" s="2">
        <v>91419449</v>
      </c>
      <c r="E18742" s="2">
        <v>91419751</v>
      </c>
      <c r="F18742" s="2">
        <v>0.84039342492321301</v>
      </c>
      <c r="G18742" s="2">
        <v>1.0047233917279901</v>
      </c>
      <c r="H18742" s="2">
        <v>0.67606345811843205</v>
      </c>
      <c r="I18742" s="4">
        <v>-0.25832641730786599</v>
      </c>
      <c r="J18742" s="4">
        <v>0.88136478623442804</v>
      </c>
      <c r="K18742" s="4">
        <v>1</v>
      </c>
    </row>
    <row r="18743" spans="1:11" hidden="1" x14ac:dyDescent="0.25">
      <c r="A18743" s="1" t="s">
        <v>37695</v>
      </c>
      <c r="B18743" s="1" t="s">
        <v>37696</v>
      </c>
      <c r="C18743" s="1" t="s">
        <v>14</v>
      </c>
      <c r="D18743" s="2">
        <v>76235817</v>
      </c>
      <c r="E18743" s="2">
        <v>76263474</v>
      </c>
      <c r="F18743" s="2">
        <v>1.29555286275096</v>
      </c>
      <c r="G18743" s="2">
        <v>0.70564326203643302</v>
      </c>
      <c r="H18743" s="2">
        <v>1.88546246346549</v>
      </c>
      <c r="I18743" s="4">
        <v>0.75848662705872805</v>
      </c>
      <c r="J18743" s="4">
        <v>0.378660509978895</v>
      </c>
      <c r="K18743" s="4">
        <v>1</v>
      </c>
    </row>
    <row r="18744" spans="1:11" hidden="1" x14ac:dyDescent="0.25">
      <c r="A18744" s="1" t="s">
        <v>29333</v>
      </c>
      <c r="B18744" s="1" t="s">
        <v>29334</v>
      </c>
      <c r="C18744" s="1" t="s">
        <v>14</v>
      </c>
      <c r="D18744" s="2">
        <v>22701476</v>
      </c>
      <c r="E18744" s="2">
        <v>22766562</v>
      </c>
      <c r="F18744" s="2">
        <v>4.8394941441592501</v>
      </c>
      <c r="G18744" s="2">
        <v>1.74619432131553</v>
      </c>
      <c r="H18744" s="2">
        <v>7.9327939670029703</v>
      </c>
      <c r="I18744" s="4">
        <v>1.70167777235311</v>
      </c>
      <c r="J18744" s="4">
        <v>1.7766919537463399E-2</v>
      </c>
      <c r="K18744" s="4">
        <v>1</v>
      </c>
    </row>
    <row r="18745" spans="1:11" hidden="1" x14ac:dyDescent="0.25">
      <c r="A18745" s="1" t="s">
        <v>33852</v>
      </c>
      <c r="B18745" s="1" t="s">
        <v>33853</v>
      </c>
      <c r="C18745" s="1" t="s">
        <v>31</v>
      </c>
      <c r="D18745" s="2">
        <v>42348103</v>
      </c>
      <c r="E18745" s="2">
        <v>42412317</v>
      </c>
      <c r="F18745" s="2">
        <v>2.3011333953314299</v>
      </c>
      <c r="G18745" s="2">
        <v>2.4186605839172901</v>
      </c>
      <c r="H18745" s="2">
        <v>2.1836062067455599</v>
      </c>
      <c r="I18745" s="4">
        <v>-0.10276930020601099</v>
      </c>
      <c r="J18745" s="4">
        <v>0.90711190338348002</v>
      </c>
      <c r="K18745" s="4">
        <v>1</v>
      </c>
    </row>
    <row r="18746" spans="1:11" hidden="1" x14ac:dyDescent="0.25">
      <c r="A18746" s="1" t="s">
        <v>27320</v>
      </c>
      <c r="B18746" s="1" t="s">
        <v>27321</v>
      </c>
      <c r="C18746" s="1" t="s">
        <v>14</v>
      </c>
      <c r="D18746" s="2">
        <v>55298644</v>
      </c>
      <c r="E18746" s="2">
        <v>55299231</v>
      </c>
      <c r="F18746" s="2">
        <v>7.1301813948957999</v>
      </c>
      <c r="G18746" s="2">
        <v>7.3196850825047903</v>
      </c>
      <c r="H18746" s="2">
        <v>6.9406777072868104</v>
      </c>
      <c r="I18746" s="4">
        <v>-6.7266779097923196E-2</v>
      </c>
      <c r="J18746" s="4">
        <v>0.91778451033937702</v>
      </c>
      <c r="K18746" s="4">
        <v>1</v>
      </c>
    </row>
    <row r="18747" spans="1:11" hidden="1" x14ac:dyDescent="0.25">
      <c r="A18747" s="1" t="s">
        <v>34296</v>
      </c>
      <c r="B18747" s="1" t="s">
        <v>34297</v>
      </c>
      <c r="C18747" s="1" t="s">
        <v>14</v>
      </c>
      <c r="D18747" s="2">
        <v>20995837</v>
      </c>
      <c r="E18747" s="2">
        <v>21014822</v>
      </c>
      <c r="F18747" s="2">
        <v>2.1643398462975698</v>
      </c>
      <c r="G18747" s="2">
        <v>2.4491869152355301</v>
      </c>
      <c r="H18747" s="2">
        <v>1.8794927773596</v>
      </c>
      <c r="I18747" s="4">
        <v>-0.260441608827229</v>
      </c>
      <c r="J18747" s="4">
        <v>0.756318593991681</v>
      </c>
      <c r="K18747" s="4">
        <v>1</v>
      </c>
    </row>
    <row r="18748" spans="1:11" hidden="1" x14ac:dyDescent="0.25">
      <c r="A18748" s="1" t="s">
        <v>36091</v>
      </c>
      <c r="B18748" s="1" t="s">
        <v>36092</v>
      </c>
      <c r="C18748" s="1" t="s">
        <v>14</v>
      </c>
      <c r="D18748" s="2">
        <v>51333393</v>
      </c>
      <c r="E18748" s="2">
        <v>51365557</v>
      </c>
      <c r="F18748" s="2">
        <v>1.6899267640009401</v>
      </c>
      <c r="G18748" s="2">
        <v>1.44446352350753</v>
      </c>
      <c r="H18748" s="2">
        <v>1.9353900044943499</v>
      </c>
      <c r="I18748" s="4">
        <v>0.26403431926068699</v>
      </c>
      <c r="J18748" s="4">
        <v>0.75768830012325405</v>
      </c>
      <c r="K18748" s="4">
        <v>1</v>
      </c>
    </row>
    <row r="18749" spans="1:11" hidden="1" x14ac:dyDescent="0.25">
      <c r="A18749" s="1" t="s">
        <v>39794</v>
      </c>
      <c r="B18749" s="1" t="s">
        <v>39795</v>
      </c>
      <c r="C18749" s="1" t="s">
        <v>14</v>
      </c>
      <c r="D18749" s="2">
        <v>100480952</v>
      </c>
      <c r="E18749" s="2">
        <v>100481274</v>
      </c>
      <c r="F18749" s="2">
        <v>0.96606349195709496</v>
      </c>
      <c r="G18749" s="2">
        <v>0.66981559448532901</v>
      </c>
      <c r="H18749" s="2">
        <v>1.26231138942886</v>
      </c>
      <c r="I18749" s="4">
        <v>0.43810873069633599</v>
      </c>
      <c r="J18749" s="4">
        <v>0.62658979821176197</v>
      </c>
      <c r="K18749" s="4">
        <v>1</v>
      </c>
    </row>
    <row r="18750" spans="1:11" hidden="1" x14ac:dyDescent="0.25">
      <c r="A18750" s="1" t="s">
        <v>40867</v>
      </c>
      <c r="B18750" s="1" t="s">
        <v>40868</v>
      </c>
      <c r="C18750" s="1" t="s">
        <v>14</v>
      </c>
      <c r="D18750" s="2">
        <v>100291117</v>
      </c>
      <c r="E18750" s="2">
        <v>100294656</v>
      </c>
      <c r="F18750" s="2">
        <v>0.86158411866152096</v>
      </c>
      <c r="G18750" s="2">
        <v>1.0750533927719801</v>
      </c>
      <c r="H18750" s="2">
        <v>0.64811484455105906</v>
      </c>
      <c r="I18750" s="4">
        <v>-0.33233168219061299</v>
      </c>
      <c r="J18750" s="4">
        <v>0.70712687049390199</v>
      </c>
      <c r="K18750" s="4">
        <v>1</v>
      </c>
    </row>
    <row r="18751" spans="1:11" hidden="1" x14ac:dyDescent="0.25">
      <c r="A18751" s="1" t="s">
        <v>27844</v>
      </c>
      <c r="B18751" s="1" t="s">
        <v>27845</v>
      </c>
      <c r="C18751" s="1" t="s">
        <v>14</v>
      </c>
      <c r="D18751" s="2">
        <v>30876179</v>
      </c>
      <c r="E18751" s="2">
        <v>30889808</v>
      </c>
      <c r="F18751" s="2">
        <v>6.29372813421696</v>
      </c>
      <c r="G18751" s="2">
        <v>6.24198102161637</v>
      </c>
      <c r="H18751" s="2">
        <v>6.3454752468175597</v>
      </c>
      <c r="I18751" s="4">
        <v>2.0471439020899401E-2</v>
      </c>
      <c r="J18751" s="4">
        <v>0.96934366748035405</v>
      </c>
      <c r="K18751" s="4">
        <v>1</v>
      </c>
    </row>
    <row r="18752" spans="1:11" hidden="1" x14ac:dyDescent="0.25">
      <c r="A18752" s="1" t="s">
        <v>39792</v>
      </c>
      <c r="B18752" s="1" t="s">
        <v>39793</v>
      </c>
      <c r="C18752" s="1" t="s">
        <v>14</v>
      </c>
      <c r="D18752" s="2">
        <v>39474840</v>
      </c>
      <c r="E18752" s="2">
        <v>39513780</v>
      </c>
      <c r="F18752" s="2">
        <v>1.0124495175655199</v>
      </c>
      <c r="G18752" s="2">
        <v>1.37678419057998</v>
      </c>
      <c r="H18752" s="2">
        <v>0.64811484455105906</v>
      </c>
      <c r="I18752" s="4">
        <v>-0.52819413765029499</v>
      </c>
      <c r="J18752" s="4">
        <v>0.52863789312256304</v>
      </c>
      <c r="K18752" s="4">
        <v>1</v>
      </c>
    </row>
    <row r="18753" spans="1:11" hidden="1" x14ac:dyDescent="0.25">
      <c r="A18753" s="1" t="s">
        <v>39790</v>
      </c>
      <c r="B18753" s="1" t="s">
        <v>39791</v>
      </c>
      <c r="C18753" s="1" t="s">
        <v>14</v>
      </c>
      <c r="D18753" s="2">
        <v>51454512</v>
      </c>
      <c r="E18753" s="2">
        <v>51599952</v>
      </c>
      <c r="F18753" s="2">
        <v>0.98629950175647996</v>
      </c>
      <c r="G18753" s="2">
        <v>0.70431792797821602</v>
      </c>
      <c r="H18753" s="2">
        <v>1.26828107553474</v>
      </c>
      <c r="I18753" s="4">
        <v>0.41240493903738801</v>
      </c>
      <c r="J18753" s="4">
        <v>0.63851736827009598</v>
      </c>
      <c r="K18753" s="4">
        <v>1</v>
      </c>
    </row>
    <row r="18754" spans="1:11" hidden="1" x14ac:dyDescent="0.25">
      <c r="A18754" s="1" t="s">
        <v>34857</v>
      </c>
      <c r="B18754" s="1" t="s">
        <v>34858</v>
      </c>
      <c r="C18754" s="1" t="s">
        <v>46</v>
      </c>
      <c r="D18754" s="2">
        <v>124617080</v>
      </c>
      <c r="E18754" s="2">
        <v>124791727</v>
      </c>
      <c r="F18754" s="2">
        <v>1.92021022259963</v>
      </c>
      <c r="G18754" s="2">
        <v>1.0086993939026401</v>
      </c>
      <c r="H18754" s="2">
        <v>2.8317210512966202</v>
      </c>
      <c r="I18754" s="4">
        <v>0.93173085904820496</v>
      </c>
      <c r="J18754" s="4">
        <v>0.29044822005064402</v>
      </c>
      <c r="K18754" s="4">
        <v>1</v>
      </c>
    </row>
    <row r="18755" spans="1:11" hidden="1" x14ac:dyDescent="0.25">
      <c r="A18755" s="1" t="s">
        <v>38666</v>
      </c>
      <c r="B18755" s="1" t="s">
        <v>38667</v>
      </c>
      <c r="C18755" s="1" t="s">
        <v>14</v>
      </c>
      <c r="D18755" s="2">
        <v>59969116</v>
      </c>
      <c r="E18755" s="2">
        <v>60091783</v>
      </c>
      <c r="F18755" s="2">
        <v>1.13716490066048</v>
      </c>
      <c r="G18755" s="2">
        <v>1.0060487257862101</v>
      </c>
      <c r="H18755" s="2">
        <v>1.26828107553474</v>
      </c>
      <c r="I18755" s="4">
        <v>0.17724277523779899</v>
      </c>
      <c r="J18755" s="4">
        <v>0.85266721257373201</v>
      </c>
      <c r="K18755" s="4">
        <v>1</v>
      </c>
    </row>
    <row r="18756" spans="1:11" hidden="1" x14ac:dyDescent="0.25">
      <c r="A18756" s="1" t="s">
        <v>36841</v>
      </c>
      <c r="B18756" s="1" t="s">
        <v>36842</v>
      </c>
      <c r="C18756" s="1" t="s">
        <v>96</v>
      </c>
      <c r="D18756" s="2">
        <v>55966838</v>
      </c>
      <c r="E18756" s="2">
        <v>55967474</v>
      </c>
      <c r="F18756" s="2">
        <v>1.4796648054714301</v>
      </c>
      <c r="G18756" s="2">
        <v>0.73882026147110202</v>
      </c>
      <c r="H18756" s="2">
        <v>2.2205093494717598</v>
      </c>
      <c r="I18756" s="4">
        <v>0.88918006849582398</v>
      </c>
      <c r="J18756" s="4">
        <v>0.29613263353998198</v>
      </c>
      <c r="K18756" s="4">
        <v>1</v>
      </c>
    </row>
    <row r="18757" spans="1:11" hidden="1" x14ac:dyDescent="0.25">
      <c r="A18757" s="1" t="s">
        <v>28927</v>
      </c>
      <c r="B18757" s="1" t="s">
        <v>28928</v>
      </c>
      <c r="C18757" s="1" t="s">
        <v>14</v>
      </c>
      <c r="D18757" s="2">
        <v>74289127</v>
      </c>
      <c r="E18757" s="2">
        <v>74294425</v>
      </c>
      <c r="F18757" s="2">
        <v>5.2039260652236896</v>
      </c>
      <c r="G18757" s="2">
        <v>4.4652603689825998</v>
      </c>
      <c r="H18757" s="2">
        <v>5.9425917614647696</v>
      </c>
      <c r="I18757" s="4">
        <v>0.34518411194954202</v>
      </c>
      <c r="J18757" s="4">
        <v>0.59409764322951797</v>
      </c>
      <c r="K18757" s="4">
        <v>1</v>
      </c>
    </row>
    <row r="18758" spans="1:11" hidden="1" x14ac:dyDescent="0.25">
      <c r="A18758" s="1" t="s">
        <v>36839</v>
      </c>
      <c r="B18758" s="1" t="s">
        <v>36840</v>
      </c>
      <c r="C18758" s="1" t="s">
        <v>14</v>
      </c>
      <c r="D18758" s="2">
        <v>66212810</v>
      </c>
      <c r="E18758" s="2">
        <v>66509394</v>
      </c>
      <c r="F18758" s="2">
        <v>1.5069365926876499</v>
      </c>
      <c r="G18758" s="2">
        <v>1.44446352350753</v>
      </c>
      <c r="H18758" s="2">
        <v>1.56940966186776</v>
      </c>
      <c r="I18758" s="4">
        <v>7.1919051686332697E-2</v>
      </c>
      <c r="J18758" s="4">
        <v>0.91461404181538897</v>
      </c>
      <c r="K18758" s="4">
        <v>1</v>
      </c>
    </row>
    <row r="18759" spans="1:11" hidden="1" x14ac:dyDescent="0.25">
      <c r="A18759" s="1" t="s">
        <v>30695</v>
      </c>
      <c r="B18759" s="1" t="s">
        <v>30696</v>
      </c>
      <c r="C18759" s="1" t="s">
        <v>14</v>
      </c>
      <c r="D18759" s="2">
        <v>68867857</v>
      </c>
      <c r="E18759" s="2">
        <v>68869951</v>
      </c>
      <c r="F18759" s="2">
        <v>3.7640010679401099</v>
      </c>
      <c r="G18759" s="2">
        <v>4.1290272376817203</v>
      </c>
      <c r="H18759" s="2">
        <v>3.3989748981985</v>
      </c>
      <c r="I18759" s="4">
        <v>-0.22151786391925701</v>
      </c>
      <c r="J18759" s="4">
        <v>0.77685569675036104</v>
      </c>
      <c r="K18759" s="4">
        <v>1</v>
      </c>
    </row>
    <row r="18760" spans="1:11" hidden="1" x14ac:dyDescent="0.25">
      <c r="A18760" s="1" t="s">
        <v>40865</v>
      </c>
      <c r="B18760" s="1" t="s">
        <v>40866</v>
      </c>
      <c r="C18760" s="1" t="s">
        <v>14</v>
      </c>
      <c r="D18760" s="2">
        <v>32373337</v>
      </c>
      <c r="E18760" s="2">
        <v>32417974</v>
      </c>
      <c r="F18760" s="2">
        <v>0.85786706419766601</v>
      </c>
      <c r="G18760" s="2">
        <v>1.40863585595643</v>
      </c>
      <c r="H18760" s="2">
        <v>0.30709827243890098</v>
      </c>
      <c r="I18760" s="4">
        <v>-0.88184868723550103</v>
      </c>
      <c r="J18760" s="4">
        <v>0.314733320915562</v>
      </c>
      <c r="K18760" s="4">
        <v>1</v>
      </c>
    </row>
    <row r="18761" spans="1:11" hidden="1" x14ac:dyDescent="0.25">
      <c r="A18761" s="1" t="s">
        <v>37693</v>
      </c>
      <c r="B18761" s="1" t="s">
        <v>37694</v>
      </c>
      <c r="C18761" s="1" t="s">
        <v>31</v>
      </c>
      <c r="D18761" s="2">
        <v>20657638</v>
      </c>
      <c r="E18761" s="2">
        <v>20688408</v>
      </c>
      <c r="F18761" s="2">
        <v>1.2932448460491801</v>
      </c>
      <c r="G18761" s="2">
        <v>0</v>
      </c>
      <c r="H18761" s="2">
        <v>2.58648969209835</v>
      </c>
      <c r="I18761" s="4">
        <v>1.84257248433825</v>
      </c>
      <c r="J18761" s="4">
        <v>3.1225236530490301E-2</v>
      </c>
      <c r="K18761" s="4">
        <v>1</v>
      </c>
    </row>
    <row r="18762" spans="1:11" hidden="1" x14ac:dyDescent="0.25">
      <c r="A18762" s="1" t="s">
        <v>32983</v>
      </c>
      <c r="B18762" s="1" t="s">
        <v>32984</v>
      </c>
      <c r="C18762" s="1" t="s">
        <v>14</v>
      </c>
      <c r="D18762" s="2">
        <v>20983155</v>
      </c>
      <c r="E18762" s="2">
        <v>20985066</v>
      </c>
      <c r="F18762" s="2">
        <v>2.6438094764383102</v>
      </c>
      <c r="G18762" s="2">
        <v>2.4160099158008599</v>
      </c>
      <c r="H18762" s="2">
        <v>2.8716090370757601</v>
      </c>
      <c r="I18762" s="4">
        <v>0.180621110961554</v>
      </c>
      <c r="J18762" s="4">
        <v>0.81930127029079702</v>
      </c>
      <c r="K18762" s="4">
        <v>1</v>
      </c>
    </row>
    <row r="18763" spans="1:11" hidden="1" x14ac:dyDescent="0.25">
      <c r="A18763" s="1" t="s">
        <v>40863</v>
      </c>
      <c r="B18763" s="1" t="s">
        <v>40864</v>
      </c>
      <c r="C18763" s="1" t="s">
        <v>14</v>
      </c>
      <c r="D18763" s="2">
        <v>67652300</v>
      </c>
      <c r="E18763" s="2">
        <v>67652614</v>
      </c>
      <c r="F18763" s="2">
        <v>0.81227772388758601</v>
      </c>
      <c r="G18763" s="2">
        <v>1.0073740598444301</v>
      </c>
      <c r="H18763" s="2">
        <v>0.61718138793074395</v>
      </c>
      <c r="I18763" s="4">
        <v>-0.31182797278240598</v>
      </c>
      <c r="J18763" s="4">
        <v>0.71945448151610902</v>
      </c>
      <c r="K18763" s="4">
        <v>1</v>
      </c>
    </row>
    <row r="18764" spans="1:11" hidden="1" x14ac:dyDescent="0.25">
      <c r="A18764" s="1" t="s">
        <v>32981</v>
      </c>
      <c r="B18764" s="1" t="s">
        <v>32982</v>
      </c>
      <c r="C18764" s="1" t="s">
        <v>14</v>
      </c>
      <c r="D18764" s="2">
        <v>31111569</v>
      </c>
      <c r="E18764" s="2">
        <v>31112239</v>
      </c>
      <c r="F18764" s="2">
        <v>2.6386695448297899</v>
      </c>
      <c r="G18764" s="2">
        <v>2.4146845817426401</v>
      </c>
      <c r="H18764" s="2">
        <v>2.8626545079169401</v>
      </c>
      <c r="I18764" s="4">
        <v>0.17784032131604799</v>
      </c>
      <c r="J18764" s="4">
        <v>0.82027784394634995</v>
      </c>
      <c r="K18764" s="4">
        <v>1</v>
      </c>
    </row>
    <row r="18765" spans="1:11" hidden="1" x14ac:dyDescent="0.25">
      <c r="A18765" s="1" t="s">
        <v>30201</v>
      </c>
      <c r="B18765" s="1" t="s">
        <v>30202</v>
      </c>
      <c r="C18765" s="1" t="s">
        <v>14</v>
      </c>
      <c r="D18765" s="2">
        <v>23306835</v>
      </c>
      <c r="E18765" s="2">
        <v>23325369</v>
      </c>
      <c r="F18765" s="2">
        <v>4.2417467151987003</v>
      </c>
      <c r="G18765" s="2">
        <v>3.4592116431963902</v>
      </c>
      <c r="H18765" s="2">
        <v>5.0242817872010104</v>
      </c>
      <c r="I18765" s="4">
        <v>0.43400057948979098</v>
      </c>
      <c r="J18765" s="4">
        <v>0.52156230009966198</v>
      </c>
      <c r="K18765" s="4">
        <v>1</v>
      </c>
    </row>
    <row r="18766" spans="1:11" hidden="1" x14ac:dyDescent="0.25">
      <c r="A18766" s="1" t="s">
        <v>29981</v>
      </c>
      <c r="B18766" s="1" t="s">
        <v>29982</v>
      </c>
      <c r="C18766" s="1" t="s">
        <v>14</v>
      </c>
      <c r="D18766" s="2">
        <v>75004719</v>
      </c>
      <c r="E18766" s="2">
        <v>75008481</v>
      </c>
      <c r="F18766" s="2">
        <v>4.31439952951904</v>
      </c>
      <c r="G18766" s="2">
        <v>3.4897379745146302</v>
      </c>
      <c r="H18766" s="2">
        <v>5.1390610845234397</v>
      </c>
      <c r="I18766" s="4">
        <v>0.45138677459662702</v>
      </c>
      <c r="J18766" s="4">
        <v>0.51009918567114698</v>
      </c>
      <c r="K18766" s="4">
        <v>1</v>
      </c>
    </row>
    <row r="18767" spans="1:11" hidden="1" x14ac:dyDescent="0.25">
      <c r="A18767" s="1" t="s">
        <v>36089</v>
      </c>
      <c r="B18767" s="1" t="s">
        <v>36090</v>
      </c>
      <c r="C18767" s="1" t="s">
        <v>14</v>
      </c>
      <c r="D18767" s="2">
        <v>39103140</v>
      </c>
      <c r="E18767" s="2">
        <v>39103812</v>
      </c>
      <c r="F18767" s="2">
        <v>1.6414501237243699</v>
      </c>
      <c r="G18767" s="2">
        <v>1.37545885652176</v>
      </c>
      <c r="H18767" s="2">
        <v>1.9074413909269801</v>
      </c>
      <c r="I18767" s="4">
        <v>0.29154389054890301</v>
      </c>
      <c r="J18767" s="4">
        <v>0.72823981216738898</v>
      </c>
      <c r="K18767" s="4">
        <v>1</v>
      </c>
    </row>
    <row r="18768" spans="1:11" hidden="1" x14ac:dyDescent="0.25">
      <c r="A18768" s="1" t="s">
        <v>32979</v>
      </c>
      <c r="B18768" s="1" t="s">
        <v>32980</v>
      </c>
      <c r="C18768" s="1" t="s">
        <v>14</v>
      </c>
      <c r="D18768" s="2">
        <v>73851971</v>
      </c>
      <c r="E18768" s="2">
        <v>73932278</v>
      </c>
      <c r="F18768" s="2">
        <v>2.5659392233298499</v>
      </c>
      <c r="G18768" s="2">
        <v>3.5255656420657302</v>
      </c>
      <c r="H18768" s="2">
        <v>1.6063128045939601</v>
      </c>
      <c r="I18768" s="4">
        <v>-0.79608787949577098</v>
      </c>
      <c r="J18768" s="4">
        <v>0.32297063202665899</v>
      </c>
      <c r="K18768" s="4">
        <v>1</v>
      </c>
    </row>
    <row r="18769" spans="1:11" hidden="1" x14ac:dyDescent="0.25">
      <c r="A18769" s="1" t="s">
        <v>37691</v>
      </c>
      <c r="B18769" s="1" t="s">
        <v>37692</v>
      </c>
      <c r="C18769" s="1" t="s">
        <v>14</v>
      </c>
      <c r="D18769" s="2">
        <v>58264662</v>
      </c>
      <c r="E18769" s="2">
        <v>58269681</v>
      </c>
      <c r="F18769" s="2">
        <v>1.3212768433809501</v>
      </c>
      <c r="G18769" s="2">
        <v>1.0392257252208801</v>
      </c>
      <c r="H18769" s="2">
        <v>1.6033279615410201</v>
      </c>
      <c r="I18769" s="4">
        <v>0.352335592284654</v>
      </c>
      <c r="J18769" s="4">
        <v>0.68433592923712305</v>
      </c>
      <c r="K18769" s="4">
        <v>1</v>
      </c>
    </row>
    <row r="18770" spans="1:11" hidden="1" x14ac:dyDescent="0.25">
      <c r="A18770" s="1" t="s">
        <v>28275</v>
      </c>
      <c r="B18770" s="1" t="s">
        <v>28276</v>
      </c>
      <c r="C18770" s="1" t="s">
        <v>14</v>
      </c>
      <c r="D18770" s="2">
        <v>104821201</v>
      </c>
      <c r="E18770" s="2">
        <v>104823718</v>
      </c>
      <c r="F18770" s="2">
        <v>5.8827518938670504</v>
      </c>
      <c r="G18770" s="2">
        <v>4.0958502382470501</v>
      </c>
      <c r="H18770" s="2">
        <v>7.6696535494870499</v>
      </c>
      <c r="I18770" s="4">
        <v>0.76665146374215498</v>
      </c>
      <c r="J18770" s="4">
        <v>0.22378160590928101</v>
      </c>
      <c r="K18770" s="4">
        <v>1</v>
      </c>
    </row>
    <row r="18771" spans="1:11" hidden="1" x14ac:dyDescent="0.25">
      <c r="A18771" s="1" t="s">
        <v>38664</v>
      </c>
      <c r="B18771" s="1" t="s">
        <v>38665</v>
      </c>
      <c r="C18771" s="1" t="s">
        <v>14</v>
      </c>
      <c r="D18771" s="2">
        <v>96592733</v>
      </c>
      <c r="E18771" s="2">
        <v>96595763</v>
      </c>
      <c r="F18771" s="2">
        <v>1.1226670156112899</v>
      </c>
      <c r="G18771" s="2">
        <v>0.33490779724266501</v>
      </c>
      <c r="H18771" s="2">
        <v>1.9104262339799201</v>
      </c>
      <c r="I18771" s="4">
        <v>1.12449035463805</v>
      </c>
      <c r="J18771" s="4">
        <v>0.18542907233417</v>
      </c>
      <c r="K18771" s="4">
        <v>1</v>
      </c>
    </row>
    <row r="18772" spans="1:11" hidden="1" x14ac:dyDescent="0.25">
      <c r="A18772" s="1" t="s">
        <v>38662</v>
      </c>
      <c r="B18772" s="1" t="s">
        <v>38663</v>
      </c>
      <c r="C18772" s="1" t="s">
        <v>14</v>
      </c>
      <c r="D18772" s="2">
        <v>53153354</v>
      </c>
      <c r="E18772" s="2">
        <v>53157528</v>
      </c>
      <c r="F18772" s="2">
        <v>1.13418005760754</v>
      </c>
      <c r="G18772" s="2">
        <v>1.0060487257862101</v>
      </c>
      <c r="H18772" s="2">
        <v>1.26231138942886</v>
      </c>
      <c r="I18772" s="4">
        <v>0.173440870038225</v>
      </c>
      <c r="J18772" s="4">
        <v>0.84928220560320999</v>
      </c>
      <c r="K18772" s="4">
        <v>1</v>
      </c>
    </row>
    <row r="18773" spans="1:11" hidden="1" x14ac:dyDescent="0.25">
      <c r="A18773" s="1" t="s">
        <v>37689</v>
      </c>
      <c r="B18773" s="1" t="s">
        <v>37690</v>
      </c>
      <c r="C18773" s="1" t="s">
        <v>31</v>
      </c>
      <c r="D18773" s="2">
        <v>92715710</v>
      </c>
      <c r="E18773" s="2">
        <v>92734195</v>
      </c>
      <c r="F18773" s="2">
        <v>1.30498036057343</v>
      </c>
      <c r="G18773" s="2">
        <v>1.0405510592791001</v>
      </c>
      <c r="H18773" s="2">
        <v>1.56940966186776</v>
      </c>
      <c r="I18773" s="4">
        <v>0.33247811858036902</v>
      </c>
      <c r="J18773" s="4">
        <v>0.68939969276477298</v>
      </c>
      <c r="K18773" s="4">
        <v>1</v>
      </c>
    </row>
    <row r="18774" spans="1:11" hidden="1" x14ac:dyDescent="0.25">
      <c r="A18774" s="1" t="s">
        <v>32595</v>
      </c>
      <c r="B18774" s="1" t="s">
        <v>32596</v>
      </c>
      <c r="C18774" s="1" t="s">
        <v>14</v>
      </c>
      <c r="D18774" s="2">
        <v>24501594</v>
      </c>
      <c r="E18774" s="2">
        <v>24508688</v>
      </c>
      <c r="F18774" s="2">
        <v>2.7930153663475799</v>
      </c>
      <c r="G18774" s="2">
        <v>2.7203913817252898</v>
      </c>
      <c r="H18774" s="2">
        <v>2.8656393509698801</v>
      </c>
      <c r="I18774" s="4">
        <v>5.5252646525480398E-2</v>
      </c>
      <c r="J18774" s="4">
        <v>0.95280060469319205</v>
      </c>
      <c r="K18774" s="4">
        <v>1</v>
      </c>
    </row>
    <row r="18775" spans="1:11" hidden="1" x14ac:dyDescent="0.25">
      <c r="A18775" s="1" t="s">
        <v>32977</v>
      </c>
      <c r="B18775" s="1" t="s">
        <v>32978</v>
      </c>
      <c r="C18775" s="1" t="s">
        <v>14</v>
      </c>
      <c r="D18775" s="2">
        <v>99512501</v>
      </c>
      <c r="E18775" s="2">
        <v>99513576</v>
      </c>
      <c r="F18775" s="2">
        <v>2.63491942116692</v>
      </c>
      <c r="G18775" s="2">
        <v>3.05529917896795</v>
      </c>
      <c r="H18775" s="2">
        <v>2.2145396633658798</v>
      </c>
      <c r="I18775" s="4">
        <v>-0.33519620105315001</v>
      </c>
      <c r="J18775" s="4">
        <v>0.66329321804260999</v>
      </c>
      <c r="K18775" s="4">
        <v>1</v>
      </c>
    </row>
    <row r="18776" spans="1:11" hidden="1" x14ac:dyDescent="0.25">
      <c r="A18776" s="1" t="s">
        <v>28118</v>
      </c>
      <c r="B18776" s="1" t="s">
        <v>28119</v>
      </c>
      <c r="C18776" s="1" t="s">
        <v>14</v>
      </c>
      <c r="D18776" s="2">
        <v>52640839</v>
      </c>
      <c r="E18776" s="2">
        <v>52641566</v>
      </c>
      <c r="F18776" s="2">
        <v>6.0755449636770296</v>
      </c>
      <c r="G18776" s="2">
        <v>5.5044860942034797</v>
      </c>
      <c r="H18776" s="2">
        <v>6.6466038331505803</v>
      </c>
      <c r="I18776" s="4">
        <v>0.233384053546564</v>
      </c>
      <c r="J18776" s="4">
        <v>0.70409669180886703</v>
      </c>
      <c r="K18776" s="4">
        <v>1</v>
      </c>
    </row>
    <row r="18777" spans="1:11" hidden="1" x14ac:dyDescent="0.25">
      <c r="A18777" s="1" t="s">
        <v>30471</v>
      </c>
      <c r="B18777" s="1" t="s">
        <v>30472</v>
      </c>
      <c r="C18777" s="1" t="s">
        <v>14</v>
      </c>
      <c r="D18777" s="2">
        <v>61681041</v>
      </c>
      <c r="E18777" s="2">
        <v>61695823</v>
      </c>
      <c r="F18777" s="2">
        <v>4.1137544721409904</v>
      </c>
      <c r="G18777" s="2">
        <v>3.7954447744972701</v>
      </c>
      <c r="H18777" s="2">
        <v>4.4320641697846996</v>
      </c>
      <c r="I18777" s="4">
        <v>0.17983589194516</v>
      </c>
      <c r="J18777" s="4">
        <v>0.795704033955139</v>
      </c>
      <c r="K18777" s="4">
        <v>1</v>
      </c>
    </row>
    <row r="18778" spans="1:11" hidden="1" x14ac:dyDescent="0.25">
      <c r="A18778" s="1" t="s">
        <v>30199</v>
      </c>
      <c r="B18778" s="1" t="s">
        <v>30200</v>
      </c>
      <c r="C18778" s="1" t="s">
        <v>14</v>
      </c>
      <c r="D18778" s="2">
        <v>88551597</v>
      </c>
      <c r="E18778" s="2">
        <v>88552493</v>
      </c>
      <c r="F18778" s="2">
        <v>4.1187745448023199</v>
      </c>
      <c r="G18778" s="2">
        <v>2.7854200465364101</v>
      </c>
      <c r="H18778" s="2">
        <v>5.4521290430682301</v>
      </c>
      <c r="I18778" s="4">
        <v>0.76932189603355705</v>
      </c>
      <c r="J18778" s="4">
        <v>0.26612988744614402</v>
      </c>
      <c r="K18778" s="4">
        <v>1</v>
      </c>
    </row>
    <row r="18779" spans="1:11" hidden="1" x14ac:dyDescent="0.25">
      <c r="A18779" s="1" t="s">
        <v>37687</v>
      </c>
      <c r="B18779" s="1" t="s">
        <v>37688</v>
      </c>
      <c r="C18779" s="1" t="s">
        <v>14</v>
      </c>
      <c r="D18779" s="2">
        <v>66760532</v>
      </c>
      <c r="E18779" s="2">
        <v>66761018</v>
      </c>
      <c r="F18779" s="2">
        <v>1.3195477900044199</v>
      </c>
      <c r="G18779" s="2">
        <v>1.37678419057998</v>
      </c>
      <c r="H18779" s="2">
        <v>1.26231138942886</v>
      </c>
      <c r="I18779" s="4">
        <v>-7.1213395427647694E-2</v>
      </c>
      <c r="J18779" s="4">
        <v>0.932732325059349</v>
      </c>
      <c r="K18779" s="4">
        <v>1</v>
      </c>
    </row>
    <row r="18780" spans="1:11" hidden="1" x14ac:dyDescent="0.25">
      <c r="A18780" s="1" t="s">
        <v>35450</v>
      </c>
      <c r="B18780" s="1" t="s">
        <v>35451</v>
      </c>
      <c r="C18780" s="1" t="s">
        <v>14</v>
      </c>
      <c r="D18780" s="2">
        <v>73057925</v>
      </c>
      <c r="E18780" s="2">
        <v>73059415</v>
      </c>
      <c r="F18780" s="2">
        <v>1.7987163144076701</v>
      </c>
      <c r="G18780" s="2">
        <v>1.0418763933373101</v>
      </c>
      <c r="H18780" s="2">
        <v>2.5555562354780399</v>
      </c>
      <c r="I18780" s="4">
        <v>0.80017974031051997</v>
      </c>
      <c r="J18780" s="4">
        <v>0.34174199369727898</v>
      </c>
      <c r="K18780" s="4">
        <v>1</v>
      </c>
    </row>
    <row r="18781" spans="1:11" hidden="1" x14ac:dyDescent="0.25">
      <c r="A18781" s="1" t="s">
        <v>39788</v>
      </c>
      <c r="B18781" s="1" t="s">
        <v>39789</v>
      </c>
      <c r="C18781" s="1" t="s">
        <v>14</v>
      </c>
      <c r="D18781" s="2">
        <v>77069180</v>
      </c>
      <c r="E18781" s="2">
        <v>77076344</v>
      </c>
      <c r="F18781" s="2">
        <v>0.99482770069978199</v>
      </c>
      <c r="G18781" s="2">
        <v>1.37545885652176</v>
      </c>
      <c r="H18781" s="2">
        <v>0.61419654487780195</v>
      </c>
      <c r="I18781" s="4">
        <v>-0.55738996703160104</v>
      </c>
      <c r="J18781" s="4">
        <v>0.53141980114103105</v>
      </c>
      <c r="K18781" s="4">
        <v>1</v>
      </c>
    </row>
    <row r="18782" spans="1:11" hidden="1" x14ac:dyDescent="0.25">
      <c r="A18782" s="1" t="s">
        <v>27438</v>
      </c>
      <c r="B18782" s="1" t="s">
        <v>27439</v>
      </c>
      <c r="C18782" s="1" t="s">
        <v>14</v>
      </c>
      <c r="D18782" s="2">
        <v>64422935</v>
      </c>
      <c r="E18782" s="2">
        <v>64448557</v>
      </c>
      <c r="F18782" s="2">
        <v>6.7462089052236296</v>
      </c>
      <c r="G18782" s="2">
        <v>5.2704346293230397</v>
      </c>
      <c r="H18782" s="2">
        <v>8.2219831811242194</v>
      </c>
      <c r="I18782" s="4">
        <v>0.556511589039552</v>
      </c>
      <c r="J18782" s="4">
        <v>0.335160819591375</v>
      </c>
      <c r="K18782" s="4">
        <v>1</v>
      </c>
    </row>
    <row r="18783" spans="1:11" hidden="1" x14ac:dyDescent="0.25">
      <c r="A18783" s="1" t="s">
        <v>36087</v>
      </c>
      <c r="B18783" s="1" t="s">
        <v>36088</v>
      </c>
      <c r="C18783" s="1" t="s">
        <v>96</v>
      </c>
      <c r="D18783" s="2">
        <v>96900697</v>
      </c>
      <c r="E18783" s="2">
        <v>96902698</v>
      </c>
      <c r="F18783" s="2">
        <v>1.66902301667807</v>
      </c>
      <c r="G18783" s="2">
        <v>2.3828329163661901</v>
      </c>
      <c r="H18783" s="2">
        <v>0.95521311698995903</v>
      </c>
      <c r="I18783" s="4">
        <v>-0.79090605288292604</v>
      </c>
      <c r="J18783" s="4">
        <v>0.33576144956062998</v>
      </c>
      <c r="K18783" s="4">
        <v>1</v>
      </c>
    </row>
    <row r="18784" spans="1:11" hidden="1" x14ac:dyDescent="0.25">
      <c r="A18784" s="1" t="s">
        <v>32593</v>
      </c>
      <c r="B18784" s="1" t="s">
        <v>32594</v>
      </c>
      <c r="C18784" s="1" t="s">
        <v>14</v>
      </c>
      <c r="D18784" s="2">
        <v>101045157</v>
      </c>
      <c r="E18784" s="2">
        <v>101051795</v>
      </c>
      <c r="F18784" s="2">
        <v>2.8551932063750001</v>
      </c>
      <c r="G18784" s="2">
        <v>3.1548301772719598</v>
      </c>
      <c r="H18784" s="2">
        <v>2.5555562354780399</v>
      </c>
      <c r="I18784" s="4">
        <v>-0.224714235667205</v>
      </c>
      <c r="J18784" s="4">
        <v>0.76814864966287699</v>
      </c>
      <c r="K18784" s="4">
        <v>1</v>
      </c>
    </row>
    <row r="18785" spans="1:11" hidden="1" x14ac:dyDescent="0.25">
      <c r="A18785" s="1" t="s">
        <v>34855</v>
      </c>
      <c r="B18785" s="1" t="s">
        <v>34856</v>
      </c>
      <c r="C18785" s="1" t="s">
        <v>14</v>
      </c>
      <c r="D18785" s="2">
        <v>54884849</v>
      </c>
      <c r="E18785" s="2">
        <v>54886213</v>
      </c>
      <c r="F18785" s="2">
        <v>1.94915567813262</v>
      </c>
      <c r="G18785" s="2">
        <v>1.0047233917279901</v>
      </c>
      <c r="H18785" s="2">
        <v>2.8935879645372502</v>
      </c>
      <c r="I18785" s="4">
        <v>0.95769703038257403</v>
      </c>
      <c r="J18785" s="4">
        <v>0.27781890390715103</v>
      </c>
      <c r="K18785" s="4">
        <v>1</v>
      </c>
    </row>
    <row r="18786" spans="1:11" hidden="1" x14ac:dyDescent="0.25">
      <c r="A18786" s="1" t="s">
        <v>35448</v>
      </c>
      <c r="B18786" s="1" t="s">
        <v>35449</v>
      </c>
      <c r="C18786" s="1" t="s">
        <v>14</v>
      </c>
      <c r="D18786" s="2">
        <v>91242759</v>
      </c>
      <c r="E18786" s="2">
        <v>91252211</v>
      </c>
      <c r="F18786" s="2">
        <v>1.81441967456789</v>
      </c>
      <c r="G18786" s="2">
        <v>0.70431792797821602</v>
      </c>
      <c r="H18786" s="2">
        <v>2.9245214211575701</v>
      </c>
      <c r="I18786" s="4">
        <v>1.2033222493315301</v>
      </c>
      <c r="J18786" s="4">
        <v>0.16338035176514501</v>
      </c>
      <c r="K18786" s="4">
        <v>1</v>
      </c>
    </row>
    <row r="18787" spans="1:11" hidden="1" x14ac:dyDescent="0.25">
      <c r="A18787" s="1" t="s">
        <v>38660</v>
      </c>
      <c r="B18787" s="1" t="s">
        <v>38661</v>
      </c>
      <c r="C18787" s="1" t="s">
        <v>14</v>
      </c>
      <c r="D18787" s="2">
        <v>75970924</v>
      </c>
      <c r="E18787" s="2">
        <v>75971587</v>
      </c>
      <c r="F18787" s="2">
        <v>1.2155275210869101</v>
      </c>
      <c r="G18787" s="2">
        <v>1.81387365424309</v>
      </c>
      <c r="H18787" s="2">
        <v>0.61718138793074395</v>
      </c>
      <c r="I18787" s="4">
        <v>-0.79907604666629095</v>
      </c>
      <c r="J18787" s="4">
        <v>0.387510773877419</v>
      </c>
      <c r="K18787" s="4">
        <v>1</v>
      </c>
    </row>
    <row r="18788" spans="1:11" hidden="1" x14ac:dyDescent="0.25">
      <c r="A18788" s="1" t="s">
        <v>30693</v>
      </c>
      <c r="B18788" s="1" t="s">
        <v>30694</v>
      </c>
      <c r="C18788" s="1" t="s">
        <v>23</v>
      </c>
      <c r="D18788" s="2">
        <v>70939318</v>
      </c>
      <c r="E18788" s="2">
        <v>70995336</v>
      </c>
      <c r="F18788" s="2">
        <v>3.6747014765392501</v>
      </c>
      <c r="G18788" s="2">
        <v>3.5255656420657302</v>
      </c>
      <c r="H18788" s="2">
        <v>3.8238373110127801</v>
      </c>
      <c r="I18788" s="4">
        <v>9.2083128404550393E-2</v>
      </c>
      <c r="J18788" s="4">
        <v>0.88681634615915705</v>
      </c>
      <c r="K18788" s="4">
        <v>1</v>
      </c>
    </row>
    <row r="18789" spans="1:11" hidden="1" x14ac:dyDescent="0.25">
      <c r="A18789" s="1" t="s">
        <v>36837</v>
      </c>
      <c r="B18789" s="1" t="s">
        <v>36838</v>
      </c>
      <c r="C18789" s="1" t="s">
        <v>14</v>
      </c>
      <c r="D18789" s="2">
        <v>90822365</v>
      </c>
      <c r="E18789" s="2">
        <v>90828128</v>
      </c>
      <c r="F18789" s="2">
        <v>1.50359018834309</v>
      </c>
      <c r="G18789" s="2">
        <v>1.74486898725731</v>
      </c>
      <c r="H18789" s="2">
        <v>1.26231138942886</v>
      </c>
      <c r="I18789" s="4">
        <v>-0.27893977230426098</v>
      </c>
      <c r="J18789" s="4">
        <v>0.74276059119127702</v>
      </c>
      <c r="K18789" s="4">
        <v>1</v>
      </c>
    </row>
    <row r="18790" spans="1:11" hidden="1" x14ac:dyDescent="0.25">
      <c r="A18790" s="1" t="s">
        <v>29979</v>
      </c>
      <c r="B18790" s="1" t="s">
        <v>29980</v>
      </c>
      <c r="C18790" s="1" t="s">
        <v>14</v>
      </c>
      <c r="D18790" s="2">
        <v>73896164</v>
      </c>
      <c r="E18790" s="2">
        <v>73938114</v>
      </c>
      <c r="F18790" s="2">
        <v>4.3514502348605903</v>
      </c>
      <c r="G18790" s="2">
        <v>6.1782776908634602</v>
      </c>
      <c r="H18790" s="2">
        <v>2.52462277885772</v>
      </c>
      <c r="I18790" s="4">
        <v>-1.02616887273274</v>
      </c>
      <c r="J18790" s="4">
        <v>0.13735841634082599</v>
      </c>
      <c r="K18790" s="4">
        <v>1</v>
      </c>
    </row>
    <row r="18791" spans="1:11" hidden="1" x14ac:dyDescent="0.25">
      <c r="A18791" s="1" t="s">
        <v>31625</v>
      </c>
      <c r="B18791" s="1" t="s">
        <v>31626</v>
      </c>
      <c r="C18791" s="1" t="s">
        <v>14</v>
      </c>
      <c r="D18791" s="2">
        <v>51436038</v>
      </c>
      <c r="E18791" s="2">
        <v>51436963</v>
      </c>
      <c r="F18791" s="2">
        <v>3.2094427850322602</v>
      </c>
      <c r="G18791" s="2">
        <v>3.2211841761412998</v>
      </c>
      <c r="H18791" s="2">
        <v>3.19770139392321</v>
      </c>
      <c r="I18791" s="4">
        <v>-8.0482341827987601E-3</v>
      </c>
      <c r="J18791" s="4">
        <v>0.99566660930027895</v>
      </c>
      <c r="K18791" s="4">
        <v>1</v>
      </c>
    </row>
    <row r="18792" spans="1:11" hidden="1" x14ac:dyDescent="0.25">
      <c r="A18792" s="1" t="s">
        <v>36835</v>
      </c>
      <c r="B18792" s="1" t="s">
        <v>36836</v>
      </c>
      <c r="C18792" s="1" t="s">
        <v>14</v>
      </c>
      <c r="D18792" s="2">
        <v>60158976</v>
      </c>
      <c r="E18792" s="2">
        <v>60159324</v>
      </c>
      <c r="F18792" s="2">
        <v>1.45956281394128</v>
      </c>
      <c r="G18792" s="2">
        <v>1.0086993939026401</v>
      </c>
      <c r="H18792" s="2">
        <v>1.9104262339799201</v>
      </c>
      <c r="I18792" s="4">
        <v>0.53496877444369695</v>
      </c>
      <c r="J18792" s="4">
        <v>0.55368601170149701</v>
      </c>
      <c r="K18792" s="4">
        <v>1</v>
      </c>
    </row>
    <row r="18793" spans="1:11" hidden="1" x14ac:dyDescent="0.25">
      <c r="A18793" s="1" t="s">
        <v>37685</v>
      </c>
      <c r="B18793" s="1" t="s">
        <v>37686</v>
      </c>
      <c r="C18793" s="1" t="s">
        <v>14</v>
      </c>
      <c r="D18793" s="2">
        <v>85362457</v>
      </c>
      <c r="E18793" s="2">
        <v>85516934</v>
      </c>
      <c r="F18793" s="2">
        <v>1.3684139902772601</v>
      </c>
      <c r="G18793" s="2">
        <v>1.81254832018487</v>
      </c>
      <c r="H18793" s="2">
        <v>0.92427966036964404</v>
      </c>
      <c r="I18793" s="4">
        <v>-0.547559397534231</v>
      </c>
      <c r="J18793" s="4">
        <v>0.56355422918506304</v>
      </c>
      <c r="K18793" s="4">
        <v>1</v>
      </c>
    </row>
    <row r="18794" spans="1:11" hidden="1" x14ac:dyDescent="0.25">
      <c r="A18794" s="1" t="s">
        <v>30469</v>
      </c>
      <c r="B18794" s="1" t="s">
        <v>30470</v>
      </c>
      <c r="C18794" s="1" t="s">
        <v>14</v>
      </c>
      <c r="D18794" s="2">
        <v>100263781</v>
      </c>
      <c r="E18794" s="2">
        <v>100265405</v>
      </c>
      <c r="F18794" s="2">
        <v>3.9307784601497402</v>
      </c>
      <c r="G18794" s="2">
        <v>3.0884761784026198</v>
      </c>
      <c r="H18794" s="2">
        <v>4.7730807418968597</v>
      </c>
      <c r="I18794" s="4">
        <v>0.49777816842904099</v>
      </c>
      <c r="J18794" s="4">
        <v>0.477611162312508</v>
      </c>
      <c r="K18794" s="4">
        <v>1</v>
      </c>
    </row>
    <row r="18795" spans="1:11" hidden="1" x14ac:dyDescent="0.25">
      <c r="A18795" s="1" t="s">
        <v>34853</v>
      </c>
      <c r="B18795" s="1" t="s">
        <v>34854</v>
      </c>
      <c r="C18795" s="1" t="s">
        <v>14</v>
      </c>
      <c r="D18795" s="2">
        <v>20474789</v>
      </c>
      <c r="E18795" s="2">
        <v>20477089</v>
      </c>
      <c r="F18795" s="2">
        <v>2.0057847967388298</v>
      </c>
      <c r="G18795" s="2">
        <v>2.7522430471017398</v>
      </c>
      <c r="H18795" s="2">
        <v>1.25932654637592</v>
      </c>
      <c r="I18795" s="4">
        <v>-0.731860477454083</v>
      </c>
      <c r="J18795" s="4">
        <v>0.37828919738294398</v>
      </c>
      <c r="K18795" s="4">
        <v>1</v>
      </c>
    </row>
    <row r="18796" spans="1:11" hidden="1" x14ac:dyDescent="0.25">
      <c r="A18796" s="1" t="s">
        <v>33850</v>
      </c>
      <c r="B18796" s="1" t="s">
        <v>33851</v>
      </c>
      <c r="C18796" s="1" t="s">
        <v>14</v>
      </c>
      <c r="D18796" s="2">
        <v>35819224</v>
      </c>
      <c r="E18796" s="2">
        <v>35826765</v>
      </c>
      <c r="F18796" s="2">
        <v>2.27146988770957</v>
      </c>
      <c r="G18796" s="2">
        <v>2.0492504531817399</v>
      </c>
      <c r="H18796" s="2">
        <v>2.4936893222374099</v>
      </c>
      <c r="I18796" s="4">
        <v>0.196296669318624</v>
      </c>
      <c r="J18796" s="4">
        <v>0.80848948376783603</v>
      </c>
      <c r="K18796" s="4">
        <v>1</v>
      </c>
    </row>
    <row r="18797" spans="1:11" hidden="1" x14ac:dyDescent="0.25">
      <c r="A18797" s="1" t="s">
        <v>31623</v>
      </c>
      <c r="B18797" s="1" t="s">
        <v>31624</v>
      </c>
      <c r="C18797" s="1" t="s">
        <v>14</v>
      </c>
      <c r="D18797" s="2">
        <v>39265703</v>
      </c>
      <c r="E18797" s="2">
        <v>39267061</v>
      </c>
      <c r="F18797" s="2">
        <v>3.2267805477859799</v>
      </c>
      <c r="G18797" s="2">
        <v>2.3815075823079699</v>
      </c>
      <c r="H18797" s="2">
        <v>4.0720535132639899</v>
      </c>
      <c r="I18797" s="4">
        <v>0.58490337817218296</v>
      </c>
      <c r="J18797" s="4">
        <v>0.43742427475122603</v>
      </c>
      <c r="K18797" s="4">
        <v>1</v>
      </c>
    </row>
    <row r="18798" spans="1:11" hidden="1" x14ac:dyDescent="0.25">
      <c r="A18798" s="1" t="s">
        <v>29331</v>
      </c>
      <c r="B18798" s="1" t="s">
        <v>29332</v>
      </c>
      <c r="C18798" s="1" t="s">
        <v>14</v>
      </c>
      <c r="D18798" s="2">
        <v>73272182</v>
      </c>
      <c r="E18798" s="2">
        <v>73274081</v>
      </c>
      <c r="F18798" s="2">
        <v>4.9552838277934201</v>
      </c>
      <c r="G18798" s="2">
        <v>4.1263765695652896</v>
      </c>
      <c r="H18798" s="2">
        <v>5.7841910860215604</v>
      </c>
      <c r="I18798" s="4">
        <v>0.40423734700898201</v>
      </c>
      <c r="J18798" s="4">
        <v>0.54970016358844298</v>
      </c>
      <c r="K18798" s="4">
        <v>1</v>
      </c>
    </row>
    <row r="18799" spans="1:11" hidden="1" x14ac:dyDescent="0.25">
      <c r="A18799" s="1" t="s">
        <v>38658</v>
      </c>
      <c r="B18799" s="1" t="s">
        <v>38659</v>
      </c>
      <c r="C18799" s="1" t="s">
        <v>14</v>
      </c>
      <c r="D18799" s="2">
        <v>51304416</v>
      </c>
      <c r="E18799" s="2">
        <v>51328386</v>
      </c>
      <c r="F18799" s="2">
        <v>1.22838005646342</v>
      </c>
      <c r="G18799" s="2">
        <v>1.78069665480842</v>
      </c>
      <c r="H18799" s="2">
        <v>0.67606345811843205</v>
      </c>
      <c r="I18799" s="4">
        <v>-0.73036959765512899</v>
      </c>
      <c r="J18799" s="4">
        <v>0.417093350415637</v>
      </c>
      <c r="K18799" s="4">
        <v>1</v>
      </c>
    </row>
    <row r="18800" spans="1:11" hidden="1" x14ac:dyDescent="0.25">
      <c r="A18800" s="1" t="s">
        <v>39786</v>
      </c>
      <c r="B18800" s="1" t="s">
        <v>39787</v>
      </c>
      <c r="C18800" s="1" t="s">
        <v>14</v>
      </c>
      <c r="D18800" s="2">
        <v>69183020</v>
      </c>
      <c r="E18800" s="2">
        <v>69214092</v>
      </c>
      <c r="F18800" s="2">
        <v>0.95490694075809601</v>
      </c>
      <c r="G18800" s="2">
        <v>0.67246626260176301</v>
      </c>
      <c r="H18800" s="2">
        <v>1.2373476189144299</v>
      </c>
      <c r="I18800" s="4">
        <v>0.41981231800570701</v>
      </c>
      <c r="J18800" s="4">
        <v>0.65054431994773598</v>
      </c>
      <c r="K18800" s="4">
        <v>1</v>
      </c>
    </row>
    <row r="18801" spans="1:11" hidden="1" x14ac:dyDescent="0.25">
      <c r="A18801" s="1" t="s">
        <v>27692</v>
      </c>
      <c r="B18801" s="1" t="s">
        <v>27693</v>
      </c>
      <c r="C18801" s="1" t="s">
        <v>14</v>
      </c>
      <c r="D18801" s="2">
        <v>102036315</v>
      </c>
      <c r="E18801" s="2">
        <v>102066228</v>
      </c>
      <c r="F18801" s="2">
        <v>6.5965617935551704</v>
      </c>
      <c r="G18801" s="2">
        <v>6.4786831546132397</v>
      </c>
      <c r="H18801" s="2">
        <v>6.7144404324970903</v>
      </c>
      <c r="I18801" s="4">
        <v>4.4777251647672801E-2</v>
      </c>
      <c r="J18801" s="4">
        <v>0.95615782947028505</v>
      </c>
      <c r="K18801" s="4">
        <v>1</v>
      </c>
    </row>
    <row r="18802" spans="1:11" hidden="1" x14ac:dyDescent="0.25">
      <c r="A18802" s="1" t="s">
        <v>28116</v>
      </c>
      <c r="B18802" s="1" t="s">
        <v>28117</v>
      </c>
      <c r="C18802" s="1" t="s">
        <v>14</v>
      </c>
      <c r="D18802" s="2">
        <v>74614693</v>
      </c>
      <c r="E18802" s="2">
        <v>74616647</v>
      </c>
      <c r="F18802" s="2">
        <v>5.8169654895413903</v>
      </c>
      <c r="G18802" s="2">
        <v>5.5336870914635004</v>
      </c>
      <c r="H18802" s="2">
        <v>6.1002438876192899</v>
      </c>
      <c r="I18802" s="4">
        <v>0.119971217374043</v>
      </c>
      <c r="J18802" s="4">
        <v>0.85627573656935396</v>
      </c>
      <c r="K18802" s="4">
        <v>1</v>
      </c>
    </row>
    <row r="18803" spans="1:11" hidden="1" x14ac:dyDescent="0.25">
      <c r="A18803" s="1" t="s">
        <v>38656</v>
      </c>
      <c r="B18803" s="1" t="s">
        <v>38657</v>
      </c>
      <c r="C18803" s="1" t="s">
        <v>14</v>
      </c>
      <c r="D18803" s="2">
        <v>104474678</v>
      </c>
      <c r="E18803" s="2">
        <v>104605647</v>
      </c>
      <c r="F18803" s="2">
        <v>1.1256518586642299</v>
      </c>
      <c r="G18803" s="2">
        <v>0.33490779724266501</v>
      </c>
      <c r="H18803" s="2">
        <v>1.9163959200858001</v>
      </c>
      <c r="I18803" s="4">
        <v>1.1274464907020001</v>
      </c>
      <c r="J18803" s="4">
        <v>0.20756289640900399</v>
      </c>
      <c r="K18803" s="4">
        <v>1</v>
      </c>
    </row>
    <row r="18804" spans="1:11" hidden="1" x14ac:dyDescent="0.25">
      <c r="A18804" s="1" t="s">
        <v>39784</v>
      </c>
      <c r="B18804" s="1" t="s">
        <v>39785</v>
      </c>
      <c r="C18804" s="1" t="s">
        <v>14</v>
      </c>
      <c r="D18804" s="2">
        <v>74474007</v>
      </c>
      <c r="E18804" s="2">
        <v>74474864</v>
      </c>
      <c r="F18804" s="2">
        <v>1.0314992820702999</v>
      </c>
      <c r="G18804" s="2">
        <v>0.73882026147110202</v>
      </c>
      <c r="H18804" s="2">
        <v>1.32417830266949</v>
      </c>
      <c r="I18804" s="4">
        <v>0.418611939684782</v>
      </c>
      <c r="J18804" s="4">
        <v>0.64447161120093799</v>
      </c>
      <c r="K18804" s="4">
        <v>1</v>
      </c>
    </row>
    <row r="18805" spans="1:11" hidden="1" x14ac:dyDescent="0.25">
      <c r="A18805" s="1" t="s">
        <v>33395</v>
      </c>
      <c r="B18805" s="1" t="s">
        <v>33396</v>
      </c>
      <c r="C18805" s="1" t="s">
        <v>14</v>
      </c>
      <c r="D18805" s="2">
        <v>64600243</v>
      </c>
      <c r="E18805" s="2">
        <v>64601644</v>
      </c>
      <c r="F18805" s="2">
        <v>2.42494947954722</v>
      </c>
      <c r="G18805" s="2">
        <v>2.3841582504244099</v>
      </c>
      <c r="H18805" s="2">
        <v>2.46574070867003</v>
      </c>
      <c r="I18805" s="4">
        <v>3.4366688980697599E-2</v>
      </c>
      <c r="J18805" s="4">
        <v>0.96122775130683102</v>
      </c>
      <c r="K18805" s="4">
        <v>1</v>
      </c>
    </row>
    <row r="18806" spans="1:11" hidden="1" x14ac:dyDescent="0.25">
      <c r="A18806" s="1" t="s">
        <v>31621</v>
      </c>
      <c r="B18806" s="1" t="s">
        <v>31622</v>
      </c>
      <c r="C18806" s="1" t="s">
        <v>14</v>
      </c>
      <c r="D18806" s="2">
        <v>92026566</v>
      </c>
      <c r="E18806" s="2">
        <v>92026887</v>
      </c>
      <c r="F18806" s="2">
        <v>3.3737538419600699</v>
      </c>
      <c r="G18806" s="2">
        <v>3.8259711058155101</v>
      </c>
      <c r="H18806" s="2">
        <v>2.9215365781046199</v>
      </c>
      <c r="I18806" s="4">
        <v>-0.299400220627206</v>
      </c>
      <c r="J18806" s="4">
        <v>0.67453693340856702</v>
      </c>
      <c r="K18806" s="4">
        <v>1</v>
      </c>
    </row>
    <row r="18807" spans="1:11" hidden="1" x14ac:dyDescent="0.25">
      <c r="A18807" s="1" t="s">
        <v>37683</v>
      </c>
      <c r="B18807" s="1" t="s">
        <v>37684</v>
      </c>
      <c r="C18807" s="1" t="s">
        <v>14</v>
      </c>
      <c r="D18807" s="2">
        <v>35430260</v>
      </c>
      <c r="E18807" s="2">
        <v>35430631</v>
      </c>
      <c r="F18807" s="2">
        <v>1.33508406269638</v>
      </c>
      <c r="G18807" s="2">
        <v>1.0418763933373101</v>
      </c>
      <c r="H18807" s="2">
        <v>1.62829173205545</v>
      </c>
      <c r="I18807" s="4">
        <v>0.364229884995873</v>
      </c>
      <c r="J18807" s="4">
        <v>0.68945395795787501</v>
      </c>
      <c r="K18807" s="4">
        <v>1</v>
      </c>
    </row>
    <row r="18808" spans="1:11" hidden="1" x14ac:dyDescent="0.25">
      <c r="A18808" s="1" t="s">
        <v>35446</v>
      </c>
      <c r="B18808" s="1" t="s">
        <v>35447</v>
      </c>
      <c r="C18808" s="1" t="s">
        <v>17</v>
      </c>
      <c r="D18808" s="2">
        <v>74198235</v>
      </c>
      <c r="E18808" s="2">
        <v>74544393</v>
      </c>
      <c r="F18808" s="2">
        <v>1.75852244743315</v>
      </c>
      <c r="G18808" s="2">
        <v>0.70431792797821602</v>
      </c>
      <c r="H18808" s="2">
        <v>2.8127269668880701</v>
      </c>
      <c r="I18808" s="4">
        <v>1.1616287371376099</v>
      </c>
      <c r="J18808" s="4">
        <v>0.180078815648128</v>
      </c>
      <c r="K18808" s="4">
        <v>1</v>
      </c>
    </row>
    <row r="18809" spans="1:11" hidden="1" x14ac:dyDescent="0.25">
      <c r="A18809" s="1" t="s">
        <v>34851</v>
      </c>
      <c r="B18809" s="1" t="s">
        <v>34852</v>
      </c>
      <c r="C18809" s="1" t="s">
        <v>14</v>
      </c>
      <c r="D18809" s="2">
        <v>43300263</v>
      </c>
      <c r="E18809" s="2">
        <v>43300595</v>
      </c>
      <c r="F18809" s="2">
        <v>1.96065456080682</v>
      </c>
      <c r="G18809" s="2">
        <v>2.3828329163661901</v>
      </c>
      <c r="H18809" s="2">
        <v>1.5384762052474501</v>
      </c>
      <c r="I18809" s="4">
        <v>-0.414269184998658</v>
      </c>
      <c r="J18809" s="4">
        <v>0.63081690101219901</v>
      </c>
      <c r="K18809" s="4">
        <v>1</v>
      </c>
    </row>
    <row r="18810" spans="1:11" hidden="1" x14ac:dyDescent="0.25">
      <c r="A18810" s="1" t="s">
        <v>40861</v>
      </c>
      <c r="B18810" s="1" t="s">
        <v>40862</v>
      </c>
      <c r="C18810" s="1" t="s">
        <v>14</v>
      </c>
      <c r="D18810" s="2">
        <v>100279959</v>
      </c>
      <c r="E18810" s="2">
        <v>100291456</v>
      </c>
      <c r="F18810" s="2">
        <v>0.81556874317239103</v>
      </c>
      <c r="G18810" s="2">
        <v>0.33490779724266501</v>
      </c>
      <c r="H18810" s="2">
        <v>1.2962296891021201</v>
      </c>
      <c r="I18810" s="4">
        <v>0.78252686260933801</v>
      </c>
      <c r="J18810" s="4">
        <v>0.38232274427658602</v>
      </c>
      <c r="K18810" s="4">
        <v>1</v>
      </c>
    </row>
    <row r="18811" spans="1:11" hidden="1" x14ac:dyDescent="0.25">
      <c r="A18811" s="1" t="s">
        <v>33393</v>
      </c>
      <c r="B18811" s="1" t="s">
        <v>33394</v>
      </c>
      <c r="C18811" s="1" t="s">
        <v>14</v>
      </c>
      <c r="D18811" s="2">
        <v>68979682</v>
      </c>
      <c r="E18811" s="2">
        <v>68987463</v>
      </c>
      <c r="F18811" s="2">
        <v>2.4262889729274901</v>
      </c>
      <c r="G18811" s="2">
        <v>1.67984032244619</v>
      </c>
      <c r="H18811" s="2">
        <v>3.1727376234087799</v>
      </c>
      <c r="I18811" s="4">
        <v>0.63884716791587104</v>
      </c>
      <c r="J18811" s="4">
        <v>0.44277477946277699</v>
      </c>
      <c r="K18811" s="4">
        <v>1</v>
      </c>
    </row>
    <row r="18812" spans="1:11" hidden="1" x14ac:dyDescent="0.25">
      <c r="A18812" s="1" t="s">
        <v>40859</v>
      </c>
      <c r="B18812" s="1" t="s">
        <v>40860</v>
      </c>
      <c r="C18812" s="1" t="s">
        <v>14</v>
      </c>
      <c r="D18812" s="2">
        <v>73787360</v>
      </c>
      <c r="E18812" s="2">
        <v>73803270</v>
      </c>
      <c r="F18812" s="2">
        <v>0.80159443638870498</v>
      </c>
      <c r="G18812" s="2">
        <v>0.33490779724266501</v>
      </c>
      <c r="H18812" s="2">
        <v>1.26828107553474</v>
      </c>
      <c r="I18812" s="4">
        <v>0.76485932618086905</v>
      </c>
      <c r="J18812" s="4">
        <v>0.39423335415246602</v>
      </c>
      <c r="K18812" s="4">
        <v>1</v>
      </c>
    </row>
    <row r="18813" spans="1:11" hidden="1" x14ac:dyDescent="0.25">
      <c r="A18813" s="1" t="s">
        <v>40857</v>
      </c>
      <c r="B18813" s="1" t="s">
        <v>40858</v>
      </c>
      <c r="C18813" s="1" t="s">
        <v>14</v>
      </c>
      <c r="D18813" s="2">
        <v>93184973</v>
      </c>
      <c r="E18813" s="2">
        <v>93218586</v>
      </c>
      <c r="F18813" s="2">
        <v>0.85942903010594196</v>
      </c>
      <c r="G18813" s="2">
        <v>1.0737280587137701</v>
      </c>
      <c r="H18813" s="2">
        <v>0.64513000149811695</v>
      </c>
      <c r="I18813" s="4">
        <v>-0.334025123539816</v>
      </c>
      <c r="J18813" s="4">
        <v>0.70644123244763501</v>
      </c>
      <c r="K18813" s="4">
        <v>1</v>
      </c>
    </row>
    <row r="18814" spans="1:11" hidden="1" x14ac:dyDescent="0.25">
      <c r="A18814" s="1" t="s">
        <v>34294</v>
      </c>
      <c r="B18814" s="1" t="s">
        <v>34295</v>
      </c>
      <c r="C18814" s="1" t="s">
        <v>14</v>
      </c>
      <c r="D18814" s="2">
        <v>76774284</v>
      </c>
      <c r="E18814" s="2">
        <v>76781518</v>
      </c>
      <c r="F18814" s="2">
        <v>2.1198722773946601</v>
      </c>
      <c r="G18814" s="2">
        <v>2.0811021185581899</v>
      </c>
      <c r="H18814" s="2">
        <v>2.1586424362311298</v>
      </c>
      <c r="I18814" s="4">
        <v>3.5858131606008703E-2</v>
      </c>
      <c r="J18814" s="4">
        <v>0.95184010504276295</v>
      </c>
      <c r="K18814" s="4">
        <v>1</v>
      </c>
    </row>
    <row r="18815" spans="1:11" hidden="1" x14ac:dyDescent="0.25">
      <c r="A18815" s="1" t="s">
        <v>39782</v>
      </c>
      <c r="B18815" s="1" t="s">
        <v>39783</v>
      </c>
      <c r="C18815" s="1" t="s">
        <v>14</v>
      </c>
      <c r="D18815" s="2">
        <v>39174885</v>
      </c>
      <c r="E18815" s="2">
        <v>39175880</v>
      </c>
      <c r="F18815" s="2">
        <v>1.01178685053641</v>
      </c>
      <c r="G18815" s="2">
        <v>1.37545885652176</v>
      </c>
      <c r="H18815" s="2">
        <v>0.64811484455105906</v>
      </c>
      <c r="I18815" s="4">
        <v>-0.52738944272878696</v>
      </c>
      <c r="J18815" s="4">
        <v>0.52900751898517495</v>
      </c>
      <c r="K18815" s="4">
        <v>1</v>
      </c>
    </row>
    <row r="18816" spans="1:11" hidden="1" x14ac:dyDescent="0.25">
      <c r="A18816" s="1" t="s">
        <v>36085</v>
      </c>
      <c r="B18816" s="1" t="s">
        <v>36086</v>
      </c>
      <c r="C18816" s="1" t="s">
        <v>14</v>
      </c>
      <c r="D18816" s="2">
        <v>32271857</v>
      </c>
      <c r="E18816" s="2">
        <v>32272301</v>
      </c>
      <c r="F18816" s="2">
        <v>1.6305302043754299</v>
      </c>
      <c r="G18816" s="2">
        <v>1.0405510592791001</v>
      </c>
      <c r="H18816" s="2">
        <v>2.2205093494717598</v>
      </c>
      <c r="I18816" s="4">
        <v>0.65833006962224405</v>
      </c>
      <c r="J18816" s="4">
        <v>0.42599679083018399</v>
      </c>
      <c r="K18816" s="4">
        <v>1</v>
      </c>
    </row>
    <row r="18817" spans="1:11" hidden="1" x14ac:dyDescent="0.25">
      <c r="A18817" s="1" t="s">
        <v>40855</v>
      </c>
      <c r="B18817" s="1" t="s">
        <v>40856</v>
      </c>
      <c r="C18817" s="1" t="s">
        <v>14</v>
      </c>
      <c r="D18817" s="2">
        <v>101796555</v>
      </c>
      <c r="E18817" s="2">
        <v>101810321</v>
      </c>
      <c r="F18817" s="2">
        <v>0.87333379250782395</v>
      </c>
      <c r="G18817" s="2">
        <v>1.40863585595643</v>
      </c>
      <c r="H18817" s="2">
        <v>0.33803172905921602</v>
      </c>
      <c r="I18817" s="4">
        <v>-0.84810397219766598</v>
      </c>
      <c r="J18817" s="4">
        <v>0.31261387616467001</v>
      </c>
      <c r="K18817" s="4">
        <v>1</v>
      </c>
    </row>
    <row r="18818" spans="1:11" hidden="1" x14ac:dyDescent="0.25">
      <c r="A18818" s="1" t="s">
        <v>40853</v>
      </c>
      <c r="B18818" s="1" t="s">
        <v>40854</v>
      </c>
      <c r="C18818" s="1" t="s">
        <v>14</v>
      </c>
      <c r="D18818" s="2">
        <v>63123033</v>
      </c>
      <c r="E18818" s="2">
        <v>63128214</v>
      </c>
      <c r="F18818" s="2">
        <v>0.79704762742748703</v>
      </c>
      <c r="G18818" s="2">
        <v>0.66981559448532901</v>
      </c>
      <c r="H18818" s="2">
        <v>0.92427966036964404</v>
      </c>
      <c r="I18818" s="4">
        <v>0.20462969685718899</v>
      </c>
      <c r="J18818" s="4">
        <v>0.822553396477124</v>
      </c>
      <c r="K18818" s="4">
        <v>1</v>
      </c>
    </row>
    <row r="18819" spans="1:11" hidden="1" x14ac:dyDescent="0.25">
      <c r="A18819" s="1" t="s">
        <v>36083</v>
      </c>
      <c r="B18819" s="1" t="s">
        <v>36084</v>
      </c>
      <c r="C18819" s="1" t="s">
        <v>14</v>
      </c>
      <c r="D18819" s="2">
        <v>87952527</v>
      </c>
      <c r="E18819" s="2">
        <v>87955203</v>
      </c>
      <c r="F18819" s="2">
        <v>1.68783614933279</v>
      </c>
      <c r="G18819" s="2">
        <v>2.0824274526164102</v>
      </c>
      <c r="H18819" s="2">
        <v>1.2932448460491801</v>
      </c>
      <c r="I18819" s="4">
        <v>-0.426676542689372</v>
      </c>
      <c r="J18819" s="4">
        <v>0.60038505310649004</v>
      </c>
      <c r="K18819" s="4">
        <v>1</v>
      </c>
    </row>
    <row r="18820" spans="1:11" hidden="1" x14ac:dyDescent="0.25">
      <c r="A18820" s="1" t="s">
        <v>37681</v>
      </c>
      <c r="B18820" s="1" t="s">
        <v>37682</v>
      </c>
      <c r="C18820" s="1" t="s">
        <v>14</v>
      </c>
      <c r="D18820" s="2">
        <v>39385404</v>
      </c>
      <c r="E18820" s="2">
        <v>39387102</v>
      </c>
      <c r="F18820" s="2">
        <v>1.36706974634207</v>
      </c>
      <c r="G18820" s="2">
        <v>1.40996119001465</v>
      </c>
      <c r="H18820" s="2">
        <v>1.32417830266949</v>
      </c>
      <c r="I18820" s="4">
        <v>-5.2289162093310797E-2</v>
      </c>
      <c r="J18820" s="4">
        <v>0.94471557786484694</v>
      </c>
      <c r="K18820" s="4">
        <v>1</v>
      </c>
    </row>
    <row r="18821" spans="1:11" hidden="1" x14ac:dyDescent="0.25">
      <c r="A18821" s="1" t="s">
        <v>35444</v>
      </c>
      <c r="B18821" s="1" t="s">
        <v>35445</v>
      </c>
      <c r="C18821" s="1" t="s">
        <v>14</v>
      </c>
      <c r="D18821" s="2">
        <v>65082034</v>
      </c>
      <c r="E18821" s="2">
        <v>65094212</v>
      </c>
      <c r="F18821" s="2">
        <v>1.83151759322868</v>
      </c>
      <c r="G18821" s="2">
        <v>2.1156044520510799</v>
      </c>
      <c r="H18821" s="2">
        <v>1.5474307344062701</v>
      </c>
      <c r="I18821" s="4">
        <v>-0.29046916521245802</v>
      </c>
      <c r="J18821" s="4">
        <v>0.75086882259130405</v>
      </c>
      <c r="K18821" s="4">
        <v>1</v>
      </c>
    </row>
    <row r="18822" spans="1:11" hidden="1" x14ac:dyDescent="0.25">
      <c r="A18822" s="1" t="s">
        <v>40851</v>
      </c>
      <c r="B18822" s="1" t="s">
        <v>40852</v>
      </c>
      <c r="C18822" s="1" t="s">
        <v>31</v>
      </c>
      <c r="D18822" s="2">
        <v>95326528</v>
      </c>
      <c r="E18822" s="2">
        <v>95507847</v>
      </c>
      <c r="F18822" s="2">
        <v>0.79621787293012403</v>
      </c>
      <c r="G18822" s="2">
        <v>0.67114092854354601</v>
      </c>
      <c r="H18822" s="2">
        <v>0.92129481731670204</v>
      </c>
      <c r="I18822" s="4">
        <v>0.20124551144629399</v>
      </c>
      <c r="J18822" s="4">
        <v>0.82592215850751705</v>
      </c>
      <c r="K18822" s="4">
        <v>1</v>
      </c>
    </row>
    <row r="18823" spans="1:11" hidden="1" x14ac:dyDescent="0.25">
      <c r="A18823" s="1" t="s">
        <v>35442</v>
      </c>
      <c r="B18823" s="1" t="s">
        <v>35443</v>
      </c>
      <c r="C18823" s="1" t="s">
        <v>14</v>
      </c>
      <c r="D18823" s="2">
        <v>75127153</v>
      </c>
      <c r="E18823" s="2">
        <v>75136930</v>
      </c>
      <c r="F18823" s="2">
        <v>1.8086120054358901</v>
      </c>
      <c r="G18823" s="2">
        <v>1.67586432027154</v>
      </c>
      <c r="H18823" s="2">
        <v>1.9413596906002299</v>
      </c>
      <c r="I18823" s="4">
        <v>0.13647825216343101</v>
      </c>
      <c r="J18823" s="4">
        <v>0.89270978662432598</v>
      </c>
      <c r="K18823" s="4">
        <v>1</v>
      </c>
    </row>
    <row r="18824" spans="1:11" hidden="1" x14ac:dyDescent="0.25">
      <c r="A18824" s="1" t="s">
        <v>30467</v>
      </c>
      <c r="B18824" s="1" t="s">
        <v>30468</v>
      </c>
      <c r="C18824" s="1" t="s">
        <v>14</v>
      </c>
      <c r="D18824" s="2">
        <v>71292729</v>
      </c>
      <c r="E18824" s="2">
        <v>71321814</v>
      </c>
      <c r="F18824" s="2">
        <v>3.96558189938012</v>
      </c>
      <c r="G18824" s="2">
        <v>3.4592116431963902</v>
      </c>
      <c r="H18824" s="2">
        <v>4.47195215556384</v>
      </c>
      <c r="I18824" s="4">
        <v>0.295266941464428</v>
      </c>
      <c r="J18824" s="4">
        <v>0.67470471419831701</v>
      </c>
      <c r="K18824" s="4">
        <v>1</v>
      </c>
    </row>
    <row r="18825" spans="1:11" hidden="1" x14ac:dyDescent="0.25">
      <c r="A18825" s="1" t="s">
        <v>32591</v>
      </c>
      <c r="B18825" s="1" t="s">
        <v>32592</v>
      </c>
      <c r="C18825" s="1" t="s">
        <v>14</v>
      </c>
      <c r="D18825" s="2">
        <v>89290205</v>
      </c>
      <c r="E18825" s="2">
        <v>89291594</v>
      </c>
      <c r="F18825" s="2">
        <v>2.71652563861621</v>
      </c>
      <c r="G18825" s="2">
        <v>2.0120974515724201</v>
      </c>
      <c r="H18825" s="2">
        <v>3.4209538256599901</v>
      </c>
      <c r="I18825" s="4">
        <v>0.55358921939973005</v>
      </c>
      <c r="J18825" s="4">
        <v>0.50098291965123298</v>
      </c>
      <c r="K18825" s="4">
        <v>1</v>
      </c>
    </row>
    <row r="18826" spans="1:11" hidden="1" x14ac:dyDescent="0.25">
      <c r="A18826" s="1" t="s">
        <v>33391</v>
      </c>
      <c r="B18826" s="1" t="s">
        <v>33392</v>
      </c>
      <c r="C18826" s="1" t="s">
        <v>14</v>
      </c>
      <c r="D18826" s="2">
        <v>70453541</v>
      </c>
      <c r="E18826" s="2">
        <v>70483775</v>
      </c>
      <c r="F18826" s="2">
        <v>2.40890378791181</v>
      </c>
      <c r="G18826" s="2">
        <v>1.34095652302888</v>
      </c>
      <c r="H18826" s="2">
        <v>3.47685105279474</v>
      </c>
      <c r="I18826" s="4">
        <v>0.93538617929326295</v>
      </c>
      <c r="J18826" s="4">
        <v>0.26377364038895701</v>
      </c>
      <c r="K18826" s="4">
        <v>1</v>
      </c>
    </row>
    <row r="18827" spans="1:11" hidden="1" x14ac:dyDescent="0.25">
      <c r="A18827" s="1" t="s">
        <v>27436</v>
      </c>
      <c r="B18827" s="1" t="s">
        <v>27437</v>
      </c>
      <c r="C18827" s="1" t="s">
        <v>31</v>
      </c>
      <c r="D18827" s="2">
        <v>101295419</v>
      </c>
      <c r="E18827" s="2">
        <v>101305737</v>
      </c>
      <c r="F18827" s="2">
        <v>6.8958968277212396</v>
      </c>
      <c r="G18827" s="2">
        <v>7.2480297474025797</v>
      </c>
      <c r="H18827" s="2">
        <v>6.5437639080399101</v>
      </c>
      <c r="I18827" s="4">
        <v>-0.128765010258652</v>
      </c>
      <c r="J18827" s="4">
        <v>0.84138372701244502</v>
      </c>
      <c r="K18827" s="4">
        <v>1</v>
      </c>
    </row>
    <row r="18828" spans="1:11" hidden="1" x14ac:dyDescent="0.25">
      <c r="A18828" s="1" t="s">
        <v>38654</v>
      </c>
      <c r="B18828" s="1" t="s">
        <v>38655</v>
      </c>
      <c r="C18828" s="1" t="s">
        <v>31</v>
      </c>
      <c r="D18828" s="2">
        <v>51908902</v>
      </c>
      <c r="E18828" s="2">
        <v>51909642</v>
      </c>
      <c r="F18828" s="2">
        <v>1.14815436439122</v>
      </c>
      <c r="G18828" s="2">
        <v>1.0060487257862101</v>
      </c>
      <c r="H18828" s="2">
        <v>1.2902600029962299</v>
      </c>
      <c r="I18828" s="4">
        <v>0.19115474172834701</v>
      </c>
      <c r="J18828" s="4">
        <v>0.84418977611094603</v>
      </c>
      <c r="K18828" s="4">
        <v>1</v>
      </c>
    </row>
    <row r="18829" spans="1:11" hidden="1" x14ac:dyDescent="0.25">
      <c r="A18829" s="1" t="s">
        <v>38652</v>
      </c>
      <c r="B18829" s="1" t="s">
        <v>38653</v>
      </c>
      <c r="C18829" s="1" t="s">
        <v>31</v>
      </c>
      <c r="D18829" s="2">
        <v>51064609</v>
      </c>
      <c r="E18829" s="2">
        <v>51069586</v>
      </c>
      <c r="F18829" s="2">
        <v>1.1544856117887301</v>
      </c>
      <c r="G18829" s="2">
        <v>0.70564326203643302</v>
      </c>
      <c r="H18829" s="2">
        <v>1.6033279615410201</v>
      </c>
      <c r="I18829" s="4">
        <v>0.61004113446887198</v>
      </c>
      <c r="J18829" s="4">
        <v>0.47466678008763602</v>
      </c>
      <c r="K18829" s="4">
        <v>1</v>
      </c>
    </row>
    <row r="18830" spans="1:11" hidden="1" x14ac:dyDescent="0.25">
      <c r="A18830" s="1" t="s">
        <v>29758</v>
      </c>
      <c r="B18830" s="1" t="s">
        <v>29759</v>
      </c>
      <c r="C18830" s="1" t="s">
        <v>31</v>
      </c>
      <c r="D18830" s="2">
        <v>100553529</v>
      </c>
      <c r="E18830" s="2">
        <v>100558954</v>
      </c>
      <c r="F18830" s="2">
        <v>4.55348933968527</v>
      </c>
      <c r="G18830" s="2">
        <v>3.45656097507996</v>
      </c>
      <c r="H18830" s="2">
        <v>5.6504177042905797</v>
      </c>
      <c r="I18830" s="4">
        <v>0.57751411218637305</v>
      </c>
      <c r="J18830" s="4">
        <v>0.39074903390995502</v>
      </c>
      <c r="K18830" s="4">
        <v>1</v>
      </c>
    </row>
    <row r="18831" spans="1:11" hidden="1" x14ac:dyDescent="0.25">
      <c r="A18831" s="1" t="s">
        <v>31003</v>
      </c>
      <c r="B18831" s="1" t="s">
        <v>31004</v>
      </c>
      <c r="C18831" s="1" t="s">
        <v>59</v>
      </c>
      <c r="D18831" s="2">
        <v>72805998</v>
      </c>
      <c r="E18831" s="2">
        <v>72809872</v>
      </c>
      <c r="F18831" s="2">
        <v>3.4817602291379899</v>
      </c>
      <c r="G18831" s="2">
        <v>2.5195169162795201</v>
      </c>
      <c r="H18831" s="2">
        <v>4.4440035419964703</v>
      </c>
      <c r="I18831" s="4">
        <v>0.62929058524348702</v>
      </c>
      <c r="J18831" s="4">
        <v>0.39643793716263698</v>
      </c>
      <c r="K18831" s="4">
        <v>1</v>
      </c>
    </row>
    <row r="18832" spans="1:11" hidden="1" x14ac:dyDescent="0.25">
      <c r="A18832" s="1" t="s">
        <v>31001</v>
      </c>
      <c r="B18832" s="1" t="s">
        <v>31002</v>
      </c>
      <c r="C18832" s="1" t="s">
        <v>31</v>
      </c>
      <c r="D18832" s="2">
        <v>63544247</v>
      </c>
      <c r="E18832" s="2">
        <v>63601589</v>
      </c>
      <c r="F18832" s="2">
        <v>3.58804192348873</v>
      </c>
      <c r="G18832" s="2">
        <v>3.6932631080768301</v>
      </c>
      <c r="H18832" s="2">
        <v>3.4828207389006201</v>
      </c>
      <c r="I18832" s="4">
        <v>-6.6184531880508393E-2</v>
      </c>
      <c r="J18832" s="4">
        <v>0.91591928198019201</v>
      </c>
      <c r="K18832" s="4">
        <v>1</v>
      </c>
    </row>
    <row r="18833" spans="1:11" hidden="1" x14ac:dyDescent="0.25">
      <c r="A18833" s="1" t="s">
        <v>39780</v>
      </c>
      <c r="B18833" s="1" t="s">
        <v>39781</v>
      </c>
      <c r="C18833" s="1" t="s">
        <v>31</v>
      </c>
      <c r="D18833" s="2">
        <v>62060503</v>
      </c>
      <c r="E18833" s="2">
        <v>62062434</v>
      </c>
      <c r="F18833" s="2">
        <v>0.98070046576989001</v>
      </c>
      <c r="G18833" s="2">
        <v>0.67114092854354601</v>
      </c>
      <c r="H18833" s="2">
        <v>1.2902600029962299</v>
      </c>
      <c r="I18833" s="4">
        <v>0.45467798828542</v>
      </c>
      <c r="J18833" s="4">
        <v>0.61836557960359495</v>
      </c>
      <c r="K18833" s="4">
        <v>1</v>
      </c>
    </row>
    <row r="18834" spans="1:11" hidden="1" x14ac:dyDescent="0.25">
      <c r="A18834" s="1" t="s">
        <v>34849</v>
      </c>
      <c r="B18834" s="1" t="s">
        <v>34850</v>
      </c>
      <c r="C18834" s="1" t="s">
        <v>31</v>
      </c>
      <c r="D18834" s="2">
        <v>40642933</v>
      </c>
      <c r="E18834" s="2">
        <v>40646857</v>
      </c>
      <c r="F18834" s="2">
        <v>1.9539108002998</v>
      </c>
      <c r="G18834" s="2">
        <v>1.74619432131553</v>
      </c>
      <c r="H18834" s="2">
        <v>2.1616272792840698</v>
      </c>
      <c r="I18834" s="4">
        <v>0.20323358549423401</v>
      </c>
      <c r="J18834" s="4">
        <v>0.79482525303267704</v>
      </c>
      <c r="K18834" s="4">
        <v>1</v>
      </c>
    </row>
    <row r="18835" spans="1:11" hidden="1" x14ac:dyDescent="0.25">
      <c r="A18835" s="1" t="s">
        <v>36833</v>
      </c>
      <c r="B18835" s="1" t="s">
        <v>36834</v>
      </c>
      <c r="C18835" s="1" t="s">
        <v>31</v>
      </c>
      <c r="D18835" s="2">
        <v>99337857</v>
      </c>
      <c r="E18835" s="2">
        <v>99338481</v>
      </c>
      <c r="F18835" s="2">
        <v>1.4573381810038999</v>
      </c>
      <c r="G18835" s="2">
        <v>1.34228185708709</v>
      </c>
      <c r="H18835" s="2">
        <v>1.5723945049207</v>
      </c>
      <c r="I18835" s="4">
        <v>0.13519722061596701</v>
      </c>
      <c r="J18835" s="4">
        <v>0.88217981493379605</v>
      </c>
      <c r="K18835" s="4">
        <v>1</v>
      </c>
    </row>
    <row r="18836" spans="1:11" hidden="1" x14ac:dyDescent="0.25">
      <c r="A18836" s="1" t="s">
        <v>27842</v>
      </c>
      <c r="B18836" s="1" t="s">
        <v>27843</v>
      </c>
      <c r="C18836" s="1" t="s">
        <v>31</v>
      </c>
      <c r="D18836" s="2">
        <v>96354237</v>
      </c>
      <c r="E18836" s="2">
        <v>96403803</v>
      </c>
      <c r="F18836" s="2">
        <v>6.2262723998472902</v>
      </c>
      <c r="G18836" s="2">
        <v>7.5497605452105701</v>
      </c>
      <c r="H18836" s="2">
        <v>4.9027842544839997</v>
      </c>
      <c r="I18836" s="4">
        <v>-0.53448840217612603</v>
      </c>
      <c r="J18836" s="4">
        <v>0.40283597971615198</v>
      </c>
      <c r="K18836" s="4">
        <v>1</v>
      </c>
    </row>
    <row r="18837" spans="1:11" hidden="1" x14ac:dyDescent="0.25">
      <c r="A18837" s="1" t="s">
        <v>33389</v>
      </c>
      <c r="B18837" s="1" t="s">
        <v>33390</v>
      </c>
      <c r="C18837" s="1" t="s">
        <v>31</v>
      </c>
      <c r="D18837" s="2">
        <v>33858602</v>
      </c>
      <c r="E18837" s="2">
        <v>33864825</v>
      </c>
      <c r="F18837" s="2">
        <v>2.5235068840353301</v>
      </c>
      <c r="G18837" s="2">
        <v>2.14745611742753</v>
      </c>
      <c r="H18837" s="2">
        <v>2.89955765064314</v>
      </c>
      <c r="I18837" s="4">
        <v>0.30912421633014903</v>
      </c>
      <c r="J18837" s="4">
        <v>0.69769208672475402</v>
      </c>
      <c r="K18837" s="4">
        <v>1</v>
      </c>
    </row>
    <row r="18838" spans="1:11" hidden="1" x14ac:dyDescent="0.25">
      <c r="A18838" s="1" t="s">
        <v>28273</v>
      </c>
      <c r="B18838" s="1" t="s">
        <v>28274</v>
      </c>
      <c r="C18838" s="1" t="s">
        <v>20</v>
      </c>
      <c r="D18838" s="2">
        <v>123226189</v>
      </c>
      <c r="E18838" s="2">
        <v>123274284</v>
      </c>
      <c r="F18838" s="2">
        <v>5.7873242977802803</v>
      </c>
      <c r="G18838" s="2">
        <v>5.8433698936207996</v>
      </c>
      <c r="H18838" s="2">
        <v>5.7312787019397602</v>
      </c>
      <c r="I18838" s="4">
        <v>-2.3826337872069E-2</v>
      </c>
      <c r="J18838" s="4">
        <v>0.96233735378901597</v>
      </c>
      <c r="K18838" s="4">
        <v>1</v>
      </c>
    </row>
    <row r="18839" spans="1:11" hidden="1" x14ac:dyDescent="0.25">
      <c r="A18839" s="1" t="s">
        <v>38650</v>
      </c>
      <c r="B18839" s="1" t="s">
        <v>38651</v>
      </c>
      <c r="C18839" s="1" t="s">
        <v>31</v>
      </c>
      <c r="D18839" s="2">
        <v>90604225</v>
      </c>
      <c r="E18839" s="2">
        <v>90614558</v>
      </c>
      <c r="F18839" s="2">
        <v>1.1544160674069199</v>
      </c>
      <c r="G18839" s="2">
        <v>1.0405510592791001</v>
      </c>
      <c r="H18839" s="2">
        <v>1.26828107553474</v>
      </c>
      <c r="I18839" s="4">
        <v>0.152640613263469</v>
      </c>
      <c r="J18839" s="4">
        <v>0.859533847036135</v>
      </c>
      <c r="K18839" s="4">
        <v>1</v>
      </c>
    </row>
    <row r="18840" spans="1:11" hidden="1" x14ac:dyDescent="0.25">
      <c r="A18840" s="1" t="s">
        <v>31619</v>
      </c>
      <c r="B18840" s="1" t="s">
        <v>31620</v>
      </c>
      <c r="C18840" s="1" t="s">
        <v>31</v>
      </c>
      <c r="D18840" s="2">
        <v>82725873</v>
      </c>
      <c r="E18840" s="2">
        <v>82738904</v>
      </c>
      <c r="F18840" s="2">
        <v>3.23430311097247</v>
      </c>
      <c r="G18840" s="2">
        <v>1.7793713207502</v>
      </c>
      <c r="H18840" s="2">
        <v>4.6892349011947401</v>
      </c>
      <c r="I18840" s="4">
        <v>1.0334760595049799</v>
      </c>
      <c r="J18840" s="4">
        <v>0.169976491425676</v>
      </c>
      <c r="K18840" s="4">
        <v>1</v>
      </c>
    </row>
    <row r="18841" spans="1:11" hidden="1" x14ac:dyDescent="0.25">
      <c r="A18841" s="1" t="s">
        <v>28271</v>
      </c>
      <c r="B18841" s="1" t="s">
        <v>28272</v>
      </c>
      <c r="C18841" s="1" t="s">
        <v>31</v>
      </c>
      <c r="D18841" s="2">
        <v>64181180</v>
      </c>
      <c r="E18841" s="2">
        <v>64381440</v>
      </c>
      <c r="F18841" s="2">
        <v>5.8949574598485404</v>
      </c>
      <c r="G18841" s="2">
        <v>6.3746890193550501</v>
      </c>
      <c r="H18841" s="2">
        <v>5.4152259003420298</v>
      </c>
      <c r="I18841" s="4">
        <v>-0.201082146096068</v>
      </c>
      <c r="J18841" s="4">
        <v>0.772455607432599</v>
      </c>
      <c r="K18841" s="4">
        <v>1</v>
      </c>
    </row>
    <row r="18842" spans="1:11" hidden="1" x14ac:dyDescent="0.25">
      <c r="A18842" s="1" t="s">
        <v>33387</v>
      </c>
      <c r="B18842" s="1" t="s">
        <v>33388</v>
      </c>
      <c r="C18842" s="1" t="s">
        <v>14</v>
      </c>
      <c r="D18842" s="2">
        <v>75423683</v>
      </c>
      <c r="E18842" s="2">
        <v>75427741</v>
      </c>
      <c r="F18842" s="2">
        <v>2.5326977500077401</v>
      </c>
      <c r="G18842" s="2">
        <v>2.8199223800293001</v>
      </c>
      <c r="H18842" s="2">
        <v>2.2454731199861899</v>
      </c>
      <c r="I18842" s="4">
        <v>-0.23511451593937699</v>
      </c>
      <c r="J18842" s="4">
        <v>0.76692026642723499</v>
      </c>
      <c r="K18842" s="4">
        <v>1</v>
      </c>
    </row>
    <row r="18843" spans="1:11" hidden="1" x14ac:dyDescent="0.25">
      <c r="A18843" s="1" t="s">
        <v>28449</v>
      </c>
      <c r="B18843" s="1" t="s">
        <v>28450</v>
      </c>
      <c r="C18843" s="1" t="s">
        <v>31</v>
      </c>
      <c r="D18843" s="2">
        <v>38865322</v>
      </c>
      <c r="E18843" s="2">
        <v>39427195</v>
      </c>
      <c r="F18843" s="2">
        <v>5.6226516795608497</v>
      </c>
      <c r="G18843" s="2">
        <v>5.5389884276963697</v>
      </c>
      <c r="H18843" s="2">
        <v>5.7063149314253296</v>
      </c>
      <c r="I18843" s="4">
        <v>3.6452764207434998E-2</v>
      </c>
      <c r="J18843" s="4">
        <v>0.95057961479657105</v>
      </c>
      <c r="K18843" s="4">
        <v>1</v>
      </c>
    </row>
    <row r="18844" spans="1:11" hidden="1" x14ac:dyDescent="0.25">
      <c r="A18844" s="1" t="s">
        <v>31297</v>
      </c>
      <c r="B18844" s="1" t="s">
        <v>31298</v>
      </c>
      <c r="C18844" s="1" t="s">
        <v>31</v>
      </c>
      <c r="D18844" s="2">
        <v>66984108</v>
      </c>
      <c r="E18844" s="2">
        <v>67065268</v>
      </c>
      <c r="F18844" s="2">
        <v>3.3646183610474099</v>
      </c>
      <c r="G18844" s="2">
        <v>3.5255656420657302</v>
      </c>
      <c r="H18844" s="2">
        <v>3.20367108002909</v>
      </c>
      <c r="I18844" s="4">
        <v>-0.106448334482595</v>
      </c>
      <c r="J18844" s="4">
        <v>0.88920343148338898</v>
      </c>
      <c r="K18844" s="4">
        <v>1</v>
      </c>
    </row>
    <row r="18845" spans="1:11" hidden="1" x14ac:dyDescent="0.25">
      <c r="A18845" s="1" t="s">
        <v>34292</v>
      </c>
      <c r="B18845" s="1" t="s">
        <v>34293</v>
      </c>
      <c r="C18845" s="1" t="s">
        <v>62</v>
      </c>
      <c r="D18845" s="2">
        <v>60526293</v>
      </c>
      <c r="E18845" s="2">
        <v>60550798</v>
      </c>
      <c r="F18845" s="2">
        <v>2.1514684010440899</v>
      </c>
      <c r="G18845" s="2">
        <v>2.0824274526164102</v>
      </c>
      <c r="H18845" s="2">
        <v>2.2205093494717598</v>
      </c>
      <c r="I18845" s="4">
        <v>6.3221940165282695E-2</v>
      </c>
      <c r="J18845" s="4">
        <v>0.93445537513106702</v>
      </c>
      <c r="K18845" s="4">
        <v>1</v>
      </c>
    </row>
    <row r="18846" spans="1:11" hidden="1" x14ac:dyDescent="0.25">
      <c r="A18846" s="1" t="s">
        <v>40849</v>
      </c>
      <c r="B18846" s="1" t="s">
        <v>40850</v>
      </c>
      <c r="C18846" s="1" t="s">
        <v>31</v>
      </c>
      <c r="D18846" s="2">
        <v>45073492</v>
      </c>
      <c r="E18846" s="2">
        <v>45074048</v>
      </c>
      <c r="F18846" s="2">
        <v>0.81400677726411497</v>
      </c>
      <c r="G18846" s="2">
        <v>0.66981559448532901</v>
      </c>
      <c r="H18846" s="2">
        <v>0.95819796004290103</v>
      </c>
      <c r="I18846" s="4">
        <v>0.229837830674961</v>
      </c>
      <c r="J18846" s="4">
        <v>0.80926159990716595</v>
      </c>
      <c r="K18846" s="4">
        <v>1</v>
      </c>
    </row>
    <row r="18847" spans="1:11" hidden="1" x14ac:dyDescent="0.25">
      <c r="A18847" s="1" t="s">
        <v>36081</v>
      </c>
      <c r="B18847" s="1" t="s">
        <v>36082</v>
      </c>
      <c r="C18847" s="1" t="s">
        <v>31</v>
      </c>
      <c r="D18847" s="2">
        <v>77525540</v>
      </c>
      <c r="E18847" s="2">
        <v>77534110</v>
      </c>
      <c r="F18847" s="2">
        <v>1.6297004498780701</v>
      </c>
      <c r="G18847" s="2">
        <v>1.0418763933373101</v>
      </c>
      <c r="H18847" s="2">
        <v>2.2175245064188198</v>
      </c>
      <c r="I18847" s="4">
        <v>0.65605560270779395</v>
      </c>
      <c r="J18847" s="4">
        <v>0.43667919152364798</v>
      </c>
      <c r="K18847" s="4">
        <v>1</v>
      </c>
    </row>
    <row r="18848" spans="1:11" hidden="1" x14ac:dyDescent="0.25">
      <c r="A18848" s="1" t="s">
        <v>39778</v>
      </c>
      <c r="B18848" s="1" t="s">
        <v>39779</v>
      </c>
      <c r="C18848" s="1" t="s">
        <v>31</v>
      </c>
      <c r="D18848" s="2">
        <v>62827675</v>
      </c>
      <c r="E18848" s="2">
        <v>62884034</v>
      </c>
      <c r="F18848" s="2">
        <v>0.95208918517340801</v>
      </c>
      <c r="G18848" s="2">
        <v>0.66981559448532901</v>
      </c>
      <c r="H18848" s="2">
        <v>1.2343627758614899</v>
      </c>
      <c r="I18848" s="4">
        <v>0.42017465589213798</v>
      </c>
      <c r="J18848" s="4">
        <v>0.64742154984273403</v>
      </c>
      <c r="K18848" s="4">
        <v>1</v>
      </c>
    </row>
    <row r="18849" spans="1:11" hidden="1" x14ac:dyDescent="0.25">
      <c r="A18849" s="1" t="s">
        <v>37679</v>
      </c>
      <c r="B18849" s="1" t="s">
        <v>37680</v>
      </c>
      <c r="C18849" s="1" t="s">
        <v>31</v>
      </c>
      <c r="D18849" s="2">
        <v>62953173</v>
      </c>
      <c r="E18849" s="2">
        <v>62954124</v>
      </c>
      <c r="F18849" s="2">
        <v>1.36311606002816</v>
      </c>
      <c r="G18849" s="2">
        <v>2.0811021185581899</v>
      </c>
      <c r="H18849" s="2">
        <v>0.64513000149811695</v>
      </c>
      <c r="I18849" s="4">
        <v>-0.90524490601270402</v>
      </c>
      <c r="J18849" s="4">
        <v>0.28329398255458799</v>
      </c>
      <c r="K18849" s="4">
        <v>1</v>
      </c>
    </row>
    <row r="18850" spans="1:11" hidden="1" x14ac:dyDescent="0.25">
      <c r="A18850" s="1" t="s">
        <v>33848</v>
      </c>
      <c r="B18850" s="1" t="s">
        <v>33849</v>
      </c>
      <c r="C18850" s="1" t="s">
        <v>31</v>
      </c>
      <c r="D18850" s="2">
        <v>41343080</v>
      </c>
      <c r="E18850" s="2">
        <v>41344225</v>
      </c>
      <c r="F18850" s="2">
        <v>2.3921540773110102</v>
      </c>
      <c r="G18850" s="2">
        <v>3.4910633085728402</v>
      </c>
      <c r="H18850" s="2">
        <v>1.2932448460491801</v>
      </c>
      <c r="I18850" s="4">
        <v>-0.96966666194529505</v>
      </c>
      <c r="J18850" s="4">
        <v>0.217415927120549</v>
      </c>
      <c r="K18850" s="4">
        <v>1</v>
      </c>
    </row>
    <row r="18851" spans="1:11" hidden="1" x14ac:dyDescent="0.25">
      <c r="A18851" s="1" t="s">
        <v>38648</v>
      </c>
      <c r="B18851" s="1" t="s">
        <v>38649</v>
      </c>
      <c r="C18851" s="1" t="s">
        <v>31</v>
      </c>
      <c r="D18851" s="2">
        <v>84080168</v>
      </c>
      <c r="E18851" s="2">
        <v>84126604</v>
      </c>
      <c r="F18851" s="2">
        <v>1.1366413223949801</v>
      </c>
      <c r="G18851" s="2">
        <v>0.33490779724266501</v>
      </c>
      <c r="H18851" s="2">
        <v>1.9383748475472899</v>
      </c>
      <c r="I18851" s="4">
        <v>1.13827835410597</v>
      </c>
      <c r="J18851" s="4">
        <v>0.18562531627432199</v>
      </c>
      <c r="K18851" s="4">
        <v>1</v>
      </c>
    </row>
    <row r="18852" spans="1:11" hidden="1" x14ac:dyDescent="0.25">
      <c r="A18852" s="1" t="s">
        <v>27318</v>
      </c>
      <c r="B18852" s="1" t="s">
        <v>27319</v>
      </c>
      <c r="C18852" s="1" t="s">
        <v>31</v>
      </c>
      <c r="D18852" s="2">
        <v>40948736</v>
      </c>
      <c r="E18852" s="2">
        <v>40948869</v>
      </c>
      <c r="F18852" s="2">
        <v>7.0257433735364998</v>
      </c>
      <c r="G18852" s="2">
        <v>4.5302890337937196</v>
      </c>
      <c r="H18852" s="2">
        <v>9.52119771327928</v>
      </c>
      <c r="I18852" s="4">
        <v>0.92787215942281198</v>
      </c>
      <c r="J18852" s="4">
        <v>0.108520416200982</v>
      </c>
      <c r="K18852" s="4">
        <v>1</v>
      </c>
    </row>
    <row r="18853" spans="1:11" hidden="1" x14ac:dyDescent="0.25">
      <c r="A18853" s="1" t="s">
        <v>30691</v>
      </c>
      <c r="B18853" s="1" t="s">
        <v>30692</v>
      </c>
      <c r="C18853" s="1" t="s">
        <v>31</v>
      </c>
      <c r="D18853" s="2">
        <v>85744109</v>
      </c>
      <c r="E18853" s="2">
        <v>85750281</v>
      </c>
      <c r="F18853" s="2">
        <v>3.9175552746539402</v>
      </c>
      <c r="G18853" s="2">
        <v>3.1548301772719598</v>
      </c>
      <c r="H18853" s="2">
        <v>4.6802803720359103</v>
      </c>
      <c r="I18853" s="4">
        <v>0.45117263112869399</v>
      </c>
      <c r="J18853" s="4">
        <v>0.51515355667787799</v>
      </c>
      <c r="K18853" s="4">
        <v>1</v>
      </c>
    </row>
    <row r="18854" spans="1:11" hidden="1" x14ac:dyDescent="0.25">
      <c r="A18854" s="1" t="s">
        <v>29560</v>
      </c>
      <c r="B18854" s="1" t="s">
        <v>29561</v>
      </c>
      <c r="C18854" s="1" t="s">
        <v>31</v>
      </c>
      <c r="D18854" s="2">
        <v>33851785</v>
      </c>
      <c r="E18854" s="2">
        <v>33856809</v>
      </c>
      <c r="F18854" s="2">
        <v>4.7337312997956804</v>
      </c>
      <c r="G18854" s="2">
        <v>3.1190025097208598</v>
      </c>
      <c r="H18854" s="2">
        <v>6.3484600898704997</v>
      </c>
      <c r="I18854" s="4">
        <v>0.83514695171529196</v>
      </c>
      <c r="J18854" s="4">
        <v>0.214189300343682</v>
      </c>
      <c r="K18854" s="4">
        <v>1</v>
      </c>
    </row>
    <row r="18855" spans="1:11" hidden="1" x14ac:dyDescent="0.25">
      <c r="A18855" s="1" t="s">
        <v>40847</v>
      </c>
      <c r="B18855" s="1" t="s">
        <v>40848</v>
      </c>
      <c r="C18855" s="1" t="s">
        <v>31</v>
      </c>
      <c r="D18855" s="2">
        <v>40088832</v>
      </c>
      <c r="E18855" s="2">
        <v>40089386</v>
      </c>
      <c r="F18855" s="2">
        <v>0.86009169713504996</v>
      </c>
      <c r="G18855" s="2">
        <v>1.0750533927719801</v>
      </c>
      <c r="H18855" s="2">
        <v>0.64513000149811695</v>
      </c>
      <c r="I18855" s="4">
        <v>-0.334946865482939</v>
      </c>
      <c r="J18855" s="4">
        <v>0.70596149382215301</v>
      </c>
      <c r="K18855" s="4">
        <v>1</v>
      </c>
    </row>
    <row r="18856" spans="1:11" hidden="1" x14ac:dyDescent="0.25">
      <c r="A18856" s="1" t="s">
        <v>36831</v>
      </c>
      <c r="B18856" s="1" t="s">
        <v>36832</v>
      </c>
      <c r="C18856" s="1" t="s">
        <v>31</v>
      </c>
      <c r="D18856" s="2">
        <v>84753122</v>
      </c>
      <c r="E18856" s="2">
        <v>84754502</v>
      </c>
      <c r="F18856" s="2">
        <v>1.5635103262340999</v>
      </c>
      <c r="G18856" s="2">
        <v>2.8199223800293001</v>
      </c>
      <c r="H18856" s="2">
        <v>0.30709827243890098</v>
      </c>
      <c r="I18856" s="4">
        <v>-1.54717571100546</v>
      </c>
      <c r="J18856" s="4">
        <v>6.6184201074839202E-2</v>
      </c>
      <c r="K18856" s="4">
        <v>1</v>
      </c>
    </row>
    <row r="18857" spans="1:11" hidden="1" x14ac:dyDescent="0.25">
      <c r="A18857" s="1" t="s">
        <v>36829</v>
      </c>
      <c r="B18857" s="1" t="s">
        <v>36830</v>
      </c>
      <c r="C18857" s="1" t="s">
        <v>31</v>
      </c>
      <c r="D18857" s="2">
        <v>85754941</v>
      </c>
      <c r="E18857" s="2">
        <v>85756237</v>
      </c>
      <c r="F18857" s="2">
        <v>1.4326805867213299</v>
      </c>
      <c r="G18857" s="2">
        <v>0.66981559448532901</v>
      </c>
      <c r="H18857" s="2">
        <v>2.1955455789573302</v>
      </c>
      <c r="I18857" s="4">
        <v>0.93637347712583496</v>
      </c>
      <c r="J18857" s="4">
        <v>0.30421950309733098</v>
      </c>
      <c r="K18857" s="4">
        <v>1</v>
      </c>
    </row>
    <row r="18858" spans="1:11" hidden="1" x14ac:dyDescent="0.25">
      <c r="A18858" s="1" t="s">
        <v>27556</v>
      </c>
      <c r="B18858" s="1" t="s">
        <v>27557</v>
      </c>
      <c r="C18858" s="1" t="s">
        <v>31</v>
      </c>
      <c r="D18858" s="2">
        <v>79236332</v>
      </c>
      <c r="E18858" s="2">
        <v>79237206</v>
      </c>
      <c r="F18858" s="2">
        <v>6.6320518801859896</v>
      </c>
      <c r="G18858" s="2">
        <v>6.2764833551092503</v>
      </c>
      <c r="H18858" s="2">
        <v>6.9876204052627298</v>
      </c>
      <c r="I18858" s="4">
        <v>0.13452439327997501</v>
      </c>
      <c r="J18858" s="4">
        <v>0.81149103955683</v>
      </c>
      <c r="K18858" s="4">
        <v>1</v>
      </c>
    </row>
    <row r="18859" spans="1:11" hidden="1" x14ac:dyDescent="0.25">
      <c r="A18859" s="1" t="s">
        <v>37677</v>
      </c>
      <c r="B18859" s="1" t="s">
        <v>37678</v>
      </c>
      <c r="C18859" s="1" t="s">
        <v>129</v>
      </c>
      <c r="D18859" s="2">
        <v>42152569</v>
      </c>
      <c r="E18859" s="2">
        <v>42157523</v>
      </c>
      <c r="F18859" s="2">
        <v>1.3376287112482299</v>
      </c>
      <c r="G18859" s="2">
        <v>1.40996119001465</v>
      </c>
      <c r="H18859" s="2">
        <v>1.2652962324818</v>
      </c>
      <c r="I18859" s="4">
        <v>-8.9310189855663497E-2</v>
      </c>
      <c r="J18859" s="4">
        <v>0.92399286703143202</v>
      </c>
      <c r="K18859" s="4">
        <v>1</v>
      </c>
    </row>
    <row r="18860" spans="1:11" hidden="1" x14ac:dyDescent="0.25">
      <c r="A18860" s="1" t="s">
        <v>37675</v>
      </c>
      <c r="B18860" s="1" t="s">
        <v>37676</v>
      </c>
      <c r="C18860" s="1" t="s">
        <v>31</v>
      </c>
      <c r="D18860" s="2">
        <v>66919811</v>
      </c>
      <c r="E18860" s="2">
        <v>66931755</v>
      </c>
      <c r="F18860" s="2">
        <v>1.3005675698814501</v>
      </c>
      <c r="G18860" s="2">
        <v>1.67984032244619</v>
      </c>
      <c r="H18860" s="2">
        <v>0.92129481731670204</v>
      </c>
      <c r="I18860" s="4">
        <v>-0.48006812714442998</v>
      </c>
      <c r="J18860" s="4">
        <v>0.61266447212693198</v>
      </c>
      <c r="K18860" s="4">
        <v>1</v>
      </c>
    </row>
    <row r="18861" spans="1:11" hidden="1" x14ac:dyDescent="0.25">
      <c r="A18861" s="1" t="s">
        <v>40845</v>
      </c>
      <c r="B18861" s="1" t="s">
        <v>40846</v>
      </c>
      <c r="C18861" s="1" t="s">
        <v>31</v>
      </c>
      <c r="D18861" s="2">
        <v>52010999</v>
      </c>
      <c r="E18861" s="2">
        <v>52019095</v>
      </c>
      <c r="F18861" s="2">
        <v>0.81095238982936901</v>
      </c>
      <c r="G18861" s="2">
        <v>1.0047233917279901</v>
      </c>
      <c r="H18861" s="2">
        <v>0.61718138793074395</v>
      </c>
      <c r="I18861" s="4">
        <v>-0.30992168493712002</v>
      </c>
      <c r="J18861" s="4">
        <v>0.73315410433296102</v>
      </c>
      <c r="K18861" s="4">
        <v>1</v>
      </c>
    </row>
    <row r="18862" spans="1:11" hidden="1" x14ac:dyDescent="0.25">
      <c r="A18862" s="1" t="s">
        <v>38646</v>
      </c>
      <c r="B18862" s="1" t="s">
        <v>38647</v>
      </c>
      <c r="C18862" s="1" t="s">
        <v>31</v>
      </c>
      <c r="D18862" s="2">
        <v>31216020</v>
      </c>
      <c r="E18862" s="2">
        <v>31224445</v>
      </c>
      <c r="F18862" s="2">
        <v>1.18185494209139</v>
      </c>
      <c r="G18862" s="2">
        <v>1.7435436531991</v>
      </c>
      <c r="H18862" s="2">
        <v>0.62016623098368595</v>
      </c>
      <c r="I18862" s="4">
        <v>-0.75989868813430095</v>
      </c>
      <c r="J18862" s="4">
        <v>0.411324337068184</v>
      </c>
      <c r="K18862" s="4">
        <v>1</v>
      </c>
    </row>
    <row r="18863" spans="1:11" hidden="1" x14ac:dyDescent="0.25">
      <c r="A18863" s="1" t="s">
        <v>35440</v>
      </c>
      <c r="B18863" s="1" t="s">
        <v>35441</v>
      </c>
      <c r="C18863" s="1" t="s">
        <v>31</v>
      </c>
      <c r="D18863" s="2">
        <v>37099339</v>
      </c>
      <c r="E18863" s="2">
        <v>37100173</v>
      </c>
      <c r="F18863" s="2">
        <v>1.82890340029503</v>
      </c>
      <c r="G18863" s="2">
        <v>2.0824274526164102</v>
      </c>
      <c r="H18863" s="2">
        <v>1.57537934797365</v>
      </c>
      <c r="I18863" s="4">
        <v>-0.25928198615123799</v>
      </c>
      <c r="J18863" s="4">
        <v>0.75760651439801596</v>
      </c>
      <c r="K18863" s="4">
        <v>1</v>
      </c>
    </row>
    <row r="18864" spans="1:11" hidden="1" x14ac:dyDescent="0.25">
      <c r="A18864" s="1" t="s">
        <v>32975</v>
      </c>
      <c r="B18864" s="1" t="s">
        <v>32976</v>
      </c>
      <c r="C18864" s="1" t="s">
        <v>31</v>
      </c>
      <c r="D18864" s="2">
        <v>49156329</v>
      </c>
      <c r="E18864" s="2">
        <v>49156847</v>
      </c>
      <c r="F18864" s="2">
        <v>2.6257980995763099</v>
      </c>
      <c r="G18864" s="2">
        <v>2.0479251191235299</v>
      </c>
      <c r="H18864" s="2">
        <v>3.20367108002909</v>
      </c>
      <c r="I18864" s="4">
        <v>0.46382232936941598</v>
      </c>
      <c r="J18864" s="4">
        <v>0.55610844422059402</v>
      </c>
      <c r="K18864" s="4">
        <v>1</v>
      </c>
    </row>
    <row r="18865" spans="1:11" hidden="1" x14ac:dyDescent="0.25">
      <c r="A18865" s="1" t="s">
        <v>34847</v>
      </c>
      <c r="B18865" s="1" t="s">
        <v>34848</v>
      </c>
      <c r="C18865" s="1" t="s">
        <v>31</v>
      </c>
      <c r="D18865" s="2">
        <v>34255286</v>
      </c>
      <c r="E18865" s="2">
        <v>34257832</v>
      </c>
      <c r="F18865" s="2">
        <v>1.9681217389335499</v>
      </c>
      <c r="G18865" s="2">
        <v>1.40863585595643</v>
      </c>
      <c r="H18865" s="2">
        <v>2.52760762191066</v>
      </c>
      <c r="I18865" s="4">
        <v>0.55047379836459798</v>
      </c>
      <c r="J18865" s="4">
        <v>0.49739214695654999</v>
      </c>
      <c r="K18865" s="4">
        <v>1</v>
      </c>
    </row>
    <row r="18866" spans="1:11" hidden="1" x14ac:dyDescent="0.25">
      <c r="A18866" s="1" t="s">
        <v>29558</v>
      </c>
      <c r="B18866" s="1" t="s">
        <v>29559</v>
      </c>
      <c r="C18866" s="1" t="s">
        <v>31</v>
      </c>
      <c r="D18866" s="2">
        <v>48729080</v>
      </c>
      <c r="E18866" s="2">
        <v>48729844</v>
      </c>
      <c r="F18866" s="2">
        <v>4.6466094301242</v>
      </c>
      <c r="G18866" s="2">
        <v>5.1682529629026002</v>
      </c>
      <c r="H18866" s="2">
        <v>4.1249658973457999</v>
      </c>
      <c r="I18866" s="4">
        <v>-0.267319527417262</v>
      </c>
      <c r="J18866" s="4">
        <v>0.68125325108264001</v>
      </c>
      <c r="K18866" s="4">
        <v>1</v>
      </c>
    </row>
    <row r="18867" spans="1:11" hidden="1" x14ac:dyDescent="0.25">
      <c r="A18867" s="1" t="s">
        <v>28269</v>
      </c>
      <c r="B18867" s="1" t="s">
        <v>28270</v>
      </c>
      <c r="C18867" s="1" t="s">
        <v>31</v>
      </c>
      <c r="D18867" s="2">
        <v>44825747</v>
      </c>
      <c r="E18867" s="2">
        <v>44884694</v>
      </c>
      <c r="F18867" s="2">
        <v>5.6488712397516903</v>
      </c>
      <c r="G18867" s="2">
        <v>5.8765468930554698</v>
      </c>
      <c r="H18867" s="2">
        <v>5.4211955864479098</v>
      </c>
      <c r="I18867" s="4">
        <v>-9.8842344034432095E-2</v>
      </c>
      <c r="J18867" s="4">
        <v>0.86877687999238096</v>
      </c>
      <c r="K18867" s="4">
        <v>1</v>
      </c>
    </row>
    <row r="18868" spans="1:11" hidden="1" x14ac:dyDescent="0.25">
      <c r="A18868" s="1" t="s">
        <v>34845</v>
      </c>
      <c r="B18868" s="1" t="s">
        <v>34846</v>
      </c>
      <c r="C18868" s="1" t="s">
        <v>31</v>
      </c>
      <c r="D18868" s="2">
        <v>63046034</v>
      </c>
      <c r="E18868" s="2">
        <v>63049387</v>
      </c>
      <c r="F18868" s="2">
        <v>1.9640795983608601</v>
      </c>
      <c r="G18868" s="2">
        <v>2.0147481196888601</v>
      </c>
      <c r="H18868" s="2">
        <v>1.9134110770328601</v>
      </c>
      <c r="I18868" s="4">
        <v>-4.9328193395006201E-2</v>
      </c>
      <c r="J18868" s="4">
        <v>0.93950508388185305</v>
      </c>
      <c r="K18868" s="4">
        <v>1</v>
      </c>
    </row>
    <row r="18869" spans="1:11" hidden="1" x14ac:dyDescent="0.25">
      <c r="A18869" s="1" t="s">
        <v>39776</v>
      </c>
      <c r="B18869" s="1" t="s">
        <v>39777</v>
      </c>
      <c r="C18869" s="1" t="s">
        <v>31</v>
      </c>
      <c r="D18869" s="2">
        <v>67627852</v>
      </c>
      <c r="E18869" s="2">
        <v>67629135</v>
      </c>
      <c r="F18869" s="2">
        <v>0.97989870997717199</v>
      </c>
      <c r="G18869" s="2">
        <v>1.33963118897066</v>
      </c>
      <c r="H18869" s="2">
        <v>0.62016623098368595</v>
      </c>
      <c r="I18869" s="4">
        <v>-0.53013928355210305</v>
      </c>
      <c r="J18869" s="4">
        <v>0.77789543008111695</v>
      </c>
      <c r="K18869" s="4">
        <v>1</v>
      </c>
    </row>
    <row r="18870" spans="1:11" hidden="1" x14ac:dyDescent="0.25">
      <c r="A18870" s="1" t="s">
        <v>36827</v>
      </c>
      <c r="B18870" s="1" t="s">
        <v>36828</v>
      </c>
      <c r="C18870" s="1" t="s">
        <v>14</v>
      </c>
      <c r="D18870" s="2">
        <v>102933574</v>
      </c>
      <c r="E18870" s="2">
        <v>102937177</v>
      </c>
      <c r="F18870" s="2">
        <v>1.4724342591947599</v>
      </c>
      <c r="G18870" s="2">
        <v>1.37545885652176</v>
      </c>
      <c r="H18870" s="2">
        <v>1.56940966186776</v>
      </c>
      <c r="I18870" s="4">
        <v>0.113230710010334</v>
      </c>
      <c r="J18870" s="4">
        <v>0.89075131092966497</v>
      </c>
      <c r="K18870" s="4">
        <v>1</v>
      </c>
    </row>
    <row r="18871" spans="1:11" hidden="1" x14ac:dyDescent="0.25">
      <c r="A18871" s="1" t="s">
        <v>40843</v>
      </c>
      <c r="B18871" s="1" t="s">
        <v>40844</v>
      </c>
      <c r="C18871" s="1" t="s">
        <v>31</v>
      </c>
      <c r="D18871" s="2">
        <v>35181799</v>
      </c>
      <c r="E18871" s="2">
        <v>35238197</v>
      </c>
      <c r="F18871" s="2">
        <v>0.84171875898143</v>
      </c>
      <c r="G18871" s="2">
        <v>1.0073740598444301</v>
      </c>
      <c r="H18871" s="2">
        <v>0.67606345811843205</v>
      </c>
      <c r="I18871" s="4">
        <v>-0.260232705153152</v>
      </c>
      <c r="J18871" s="4">
        <v>0.75274664443041095</v>
      </c>
      <c r="K18871" s="4">
        <v>1</v>
      </c>
    </row>
    <row r="18872" spans="1:11" hidden="1" x14ac:dyDescent="0.25">
      <c r="A18872" s="1" t="s">
        <v>39774</v>
      </c>
      <c r="B18872" s="1" t="s">
        <v>39775</v>
      </c>
      <c r="C18872" s="1" t="s">
        <v>31</v>
      </c>
      <c r="D18872" s="2">
        <v>49365124</v>
      </c>
      <c r="E18872" s="2">
        <v>49366685</v>
      </c>
      <c r="F18872" s="2">
        <v>0.98487662461181402</v>
      </c>
      <c r="G18872" s="2">
        <v>0.36941013073555101</v>
      </c>
      <c r="H18872" s="2">
        <v>1.6003431184880801</v>
      </c>
      <c r="I18872" s="4">
        <v>0.92514741073700102</v>
      </c>
      <c r="J18872" s="4">
        <v>0.25938610977827897</v>
      </c>
      <c r="K18872" s="4">
        <v>1</v>
      </c>
    </row>
    <row r="18873" spans="1:11" hidden="1" x14ac:dyDescent="0.25">
      <c r="A18873" s="1" t="s">
        <v>37673</v>
      </c>
      <c r="B18873" s="1" t="s">
        <v>37674</v>
      </c>
      <c r="C18873" s="1" t="s">
        <v>31</v>
      </c>
      <c r="D18873" s="2">
        <v>45152664</v>
      </c>
      <c r="E18873" s="2">
        <v>45167526</v>
      </c>
      <c r="F18873" s="2">
        <v>1.3391906771565001</v>
      </c>
      <c r="G18873" s="2">
        <v>1.0750533927719801</v>
      </c>
      <c r="H18873" s="2">
        <v>1.6033279615410201</v>
      </c>
      <c r="I18873" s="4">
        <v>0.327208612118428</v>
      </c>
      <c r="J18873" s="4">
        <v>0.69433020174438898</v>
      </c>
      <c r="K18873" s="4">
        <v>1</v>
      </c>
    </row>
    <row r="18874" spans="1:11" hidden="1" x14ac:dyDescent="0.25">
      <c r="A18874" s="1" t="s">
        <v>35438</v>
      </c>
      <c r="B18874" s="1" t="s">
        <v>35439</v>
      </c>
      <c r="C18874" s="1" t="s">
        <v>31</v>
      </c>
      <c r="D18874" s="2">
        <v>79832466</v>
      </c>
      <c r="E18874" s="2">
        <v>79833554</v>
      </c>
      <c r="F18874" s="2">
        <v>1.8838317841687999</v>
      </c>
      <c r="G18874" s="2">
        <v>2.7535683811599601</v>
      </c>
      <c r="H18874" s="2">
        <v>1.01409518717765</v>
      </c>
      <c r="I18874" s="4">
        <v>-0.89813089826827097</v>
      </c>
      <c r="J18874" s="4">
        <v>0.28456385920565203</v>
      </c>
      <c r="K18874" s="4">
        <v>1</v>
      </c>
    </row>
    <row r="18875" spans="1:11" hidden="1" x14ac:dyDescent="0.25">
      <c r="A18875" s="1" t="s">
        <v>29556</v>
      </c>
      <c r="B18875" s="1" t="s">
        <v>29557</v>
      </c>
      <c r="C18875" s="1" t="s">
        <v>31</v>
      </c>
      <c r="D18875" s="2">
        <v>51919073</v>
      </c>
      <c r="E18875" s="2">
        <v>51930627</v>
      </c>
      <c r="F18875" s="2">
        <v>4.7162293418771304</v>
      </c>
      <c r="G18875" s="2">
        <v>4.1290272376817203</v>
      </c>
      <c r="H18875" s="2">
        <v>5.3034314460725396</v>
      </c>
      <c r="I18875" s="4">
        <v>0.29745218037507198</v>
      </c>
      <c r="J18875" s="4">
        <v>0.64978503813801602</v>
      </c>
      <c r="K18875" s="4">
        <v>1</v>
      </c>
    </row>
    <row r="18876" spans="1:11" hidden="1" x14ac:dyDescent="0.25">
      <c r="A18876" s="1" t="s">
        <v>36825</v>
      </c>
      <c r="B18876" s="1" t="s">
        <v>36826</v>
      </c>
      <c r="C18876" s="1" t="s">
        <v>31</v>
      </c>
      <c r="D18876" s="2">
        <v>52180093</v>
      </c>
      <c r="E18876" s="2">
        <v>52205874</v>
      </c>
      <c r="F18876" s="2">
        <v>1.49117784746768</v>
      </c>
      <c r="G18876" s="2">
        <v>1.40996119001465</v>
      </c>
      <c r="H18876" s="2">
        <v>1.5723945049207</v>
      </c>
      <c r="I18876" s="4">
        <v>9.41019992475116E-2</v>
      </c>
      <c r="J18876" s="4">
        <v>0.898375454952973</v>
      </c>
      <c r="K18876" s="4">
        <v>1</v>
      </c>
    </row>
    <row r="18877" spans="1:11" hidden="1" x14ac:dyDescent="0.25">
      <c r="A18877" s="1" t="s">
        <v>39772</v>
      </c>
      <c r="B18877" s="1" t="s">
        <v>39773</v>
      </c>
      <c r="C18877" s="1" t="s">
        <v>31</v>
      </c>
      <c r="D18877" s="2">
        <v>35298249</v>
      </c>
      <c r="E18877" s="2">
        <v>35299440</v>
      </c>
      <c r="F18877" s="2">
        <v>0.96606349195709496</v>
      </c>
      <c r="G18877" s="2">
        <v>0.66981559448532901</v>
      </c>
      <c r="H18877" s="2">
        <v>1.26231138942886</v>
      </c>
      <c r="I18877" s="4">
        <v>0.43810873069633599</v>
      </c>
      <c r="J18877" s="4">
        <v>0.62658979821176197</v>
      </c>
      <c r="K18877" s="4">
        <v>1</v>
      </c>
    </row>
    <row r="18878" spans="1:11" hidden="1" x14ac:dyDescent="0.25">
      <c r="A18878" s="1" t="s">
        <v>38644</v>
      </c>
      <c r="B18878" s="1" t="s">
        <v>38645</v>
      </c>
      <c r="C18878" s="1" t="s">
        <v>31</v>
      </c>
      <c r="D18878" s="2">
        <v>63675146</v>
      </c>
      <c r="E18878" s="2">
        <v>63713758</v>
      </c>
      <c r="F18878" s="2">
        <v>1.1695121455977799</v>
      </c>
      <c r="G18878" s="2">
        <v>1.0737280587137701</v>
      </c>
      <c r="H18878" s="2">
        <v>1.2652962324818</v>
      </c>
      <c r="I18878" s="4">
        <v>0.12747300696011199</v>
      </c>
      <c r="J18878" s="4">
        <v>0.86969745341376203</v>
      </c>
      <c r="K18878" s="4">
        <v>1</v>
      </c>
    </row>
    <row r="18879" spans="1:11" hidden="1" x14ac:dyDescent="0.25">
      <c r="A18879" s="1" t="s">
        <v>29756</v>
      </c>
      <c r="B18879" s="1" t="s">
        <v>29757</v>
      </c>
      <c r="C18879" s="1" t="s">
        <v>129</v>
      </c>
      <c r="D18879" s="2">
        <v>45764785</v>
      </c>
      <c r="E18879" s="2">
        <v>45769806</v>
      </c>
      <c r="F18879" s="2">
        <v>4.4220531491965396</v>
      </c>
      <c r="G18879" s="2">
        <v>3.7609424410043899</v>
      </c>
      <c r="H18879" s="2">
        <v>5.0831638573887004</v>
      </c>
      <c r="I18879" s="4">
        <v>0.353574678413556</v>
      </c>
      <c r="J18879" s="4">
        <v>0.60637294322562396</v>
      </c>
      <c r="K18879" s="4">
        <v>1</v>
      </c>
    </row>
    <row r="18880" spans="1:11" hidden="1" x14ac:dyDescent="0.25">
      <c r="A18880" s="1" t="s">
        <v>39770</v>
      </c>
      <c r="B18880" s="1" t="s">
        <v>39771</v>
      </c>
      <c r="C18880" s="1" t="s">
        <v>20</v>
      </c>
      <c r="D18880" s="2">
        <v>29067279</v>
      </c>
      <c r="E18880" s="2">
        <v>29068454</v>
      </c>
      <c r="F18880" s="2">
        <v>1.0115502186863501</v>
      </c>
      <c r="G18880" s="2">
        <v>1.71301732188086</v>
      </c>
      <c r="H18880" s="2">
        <v>0.31008311549184298</v>
      </c>
      <c r="I18880" s="4">
        <v>-1.05023991542107</v>
      </c>
      <c r="J18880" s="4">
        <v>0.211898350806939</v>
      </c>
      <c r="K18880" s="4">
        <v>1</v>
      </c>
    </row>
    <row r="18881" spans="1:11" hidden="1" x14ac:dyDescent="0.25">
      <c r="A18881" s="1" t="s">
        <v>36079</v>
      </c>
      <c r="B18881" s="1" t="s">
        <v>36080</v>
      </c>
      <c r="C18881" s="1" t="s">
        <v>31</v>
      </c>
      <c r="D18881" s="2">
        <v>52937139</v>
      </c>
      <c r="E18881" s="2">
        <v>52938518</v>
      </c>
      <c r="F18881" s="2">
        <v>1.6156565987125799</v>
      </c>
      <c r="G18881" s="2">
        <v>1.37678419057998</v>
      </c>
      <c r="H18881" s="2">
        <v>1.8545290068451701</v>
      </c>
      <c r="I18881" s="4">
        <v>0.264241808544384</v>
      </c>
      <c r="J18881" s="4">
        <v>0.75214579500045597</v>
      </c>
      <c r="K18881" s="4">
        <v>1</v>
      </c>
    </row>
    <row r="18882" spans="1:11" hidden="1" x14ac:dyDescent="0.25">
      <c r="A18882" s="1" t="s">
        <v>31617</v>
      </c>
      <c r="B18882" s="1" t="s">
        <v>31618</v>
      </c>
      <c r="C18882" s="1" t="s">
        <v>31</v>
      </c>
      <c r="D18882" s="2">
        <v>63070025</v>
      </c>
      <c r="E18882" s="2">
        <v>63071911</v>
      </c>
      <c r="F18882" s="2">
        <v>3.25316719544508</v>
      </c>
      <c r="G18882" s="2">
        <v>2.7164153795506398</v>
      </c>
      <c r="H18882" s="2">
        <v>3.7899190113395198</v>
      </c>
      <c r="I18882" s="4">
        <v>0.36608950373788901</v>
      </c>
      <c r="J18882" s="4">
        <v>0.628570367452437</v>
      </c>
      <c r="K18882" s="4">
        <v>1</v>
      </c>
    </row>
    <row r="18883" spans="1:11" hidden="1" x14ac:dyDescent="0.25">
      <c r="A18883" s="1" t="s">
        <v>30689</v>
      </c>
      <c r="B18883" s="1" t="s">
        <v>30690</v>
      </c>
      <c r="C18883" s="1" t="s">
        <v>31</v>
      </c>
      <c r="D18883" s="2">
        <v>85415228</v>
      </c>
      <c r="E18883" s="2">
        <v>85415633</v>
      </c>
      <c r="F18883" s="2">
        <v>3.69862685941091</v>
      </c>
      <c r="G18883" s="2">
        <v>4.5316143678519403</v>
      </c>
      <c r="H18883" s="2">
        <v>2.8656393509698801</v>
      </c>
      <c r="I18883" s="4">
        <v>-0.51699353761956501</v>
      </c>
      <c r="J18883" s="4">
        <v>0.46173062772512902</v>
      </c>
      <c r="K18883" s="4">
        <v>1</v>
      </c>
    </row>
    <row r="18884" spans="1:11" hidden="1" x14ac:dyDescent="0.25">
      <c r="A18884" s="1" t="s">
        <v>36823</v>
      </c>
      <c r="B18884" s="1" t="s">
        <v>36824</v>
      </c>
      <c r="C18884" s="1" t="s">
        <v>31</v>
      </c>
      <c r="D18884" s="2">
        <v>64701248</v>
      </c>
      <c r="E18884" s="2">
        <v>64719602</v>
      </c>
      <c r="F18884" s="2">
        <v>1.4018862188646199</v>
      </c>
      <c r="G18884" s="2">
        <v>0</v>
      </c>
      <c r="H18884" s="2">
        <v>2.8037724377292501</v>
      </c>
      <c r="I18884" s="4">
        <v>1.92743093894828</v>
      </c>
      <c r="J18884" s="4">
        <v>2.4104783671955201E-2</v>
      </c>
      <c r="K18884" s="4">
        <v>1</v>
      </c>
    </row>
    <row r="18885" spans="1:11" hidden="1" x14ac:dyDescent="0.25">
      <c r="A18885" s="1" t="s">
        <v>28783</v>
      </c>
      <c r="B18885" s="1" t="s">
        <v>28784</v>
      </c>
      <c r="C18885" s="1" t="s">
        <v>31</v>
      </c>
      <c r="D18885" s="2">
        <v>29728186</v>
      </c>
      <c r="E18885" s="2">
        <v>29729531</v>
      </c>
      <c r="F18885" s="2">
        <v>5.5512738847333498</v>
      </c>
      <c r="G18885" s="2">
        <v>4.1648549052328203</v>
      </c>
      <c r="H18885" s="2">
        <v>6.9376928642338704</v>
      </c>
      <c r="I18885" s="4">
        <v>0.61999192029570505</v>
      </c>
      <c r="J18885" s="4">
        <v>0.32343304268999001</v>
      </c>
      <c r="K18885" s="4">
        <v>1</v>
      </c>
    </row>
    <row r="18886" spans="1:11" hidden="1" x14ac:dyDescent="0.25">
      <c r="A18886" s="1" t="s">
        <v>31899</v>
      </c>
      <c r="B18886" s="1" t="s">
        <v>31900</v>
      </c>
      <c r="C18886" s="1" t="s">
        <v>14</v>
      </c>
      <c r="D18886" s="2">
        <v>67614929</v>
      </c>
      <c r="E18886" s="2">
        <v>67616626</v>
      </c>
      <c r="F18886" s="2">
        <v>3.1054902022450599</v>
      </c>
      <c r="G18886" s="2">
        <v>2.3841582504244099</v>
      </c>
      <c r="H18886" s="2">
        <v>3.8268221540657201</v>
      </c>
      <c r="I18886" s="4">
        <v>0.51227663764499098</v>
      </c>
      <c r="J18886" s="4">
        <v>0.50712794742146095</v>
      </c>
      <c r="K18886" s="4">
        <v>1</v>
      </c>
    </row>
    <row r="18887" spans="1:11" hidden="1" x14ac:dyDescent="0.25">
      <c r="A18887" s="1" t="s">
        <v>39768</v>
      </c>
      <c r="B18887" s="1" t="s">
        <v>39769</v>
      </c>
      <c r="C18887" s="1" t="s">
        <v>31</v>
      </c>
      <c r="D18887" s="2">
        <v>80896191</v>
      </c>
      <c r="E18887" s="2">
        <v>80909777</v>
      </c>
      <c r="F18887" s="2">
        <v>0.96762545786537002</v>
      </c>
      <c r="G18887" s="2">
        <v>0.33490779724266501</v>
      </c>
      <c r="H18887" s="2">
        <v>1.6003431184880801</v>
      </c>
      <c r="I18887" s="4">
        <v>0.96196190353067901</v>
      </c>
      <c r="J18887" s="4">
        <v>0.26118985268733902</v>
      </c>
      <c r="K18887" s="4">
        <v>1</v>
      </c>
    </row>
    <row r="18888" spans="1:11" hidden="1" x14ac:dyDescent="0.25">
      <c r="A18888" s="1" t="s">
        <v>28781</v>
      </c>
      <c r="B18888" s="1" t="s">
        <v>28782</v>
      </c>
      <c r="C18888" s="1" t="s">
        <v>31</v>
      </c>
      <c r="D18888" s="2">
        <v>101732201</v>
      </c>
      <c r="E18888" s="2">
        <v>101746870</v>
      </c>
      <c r="F18888" s="2">
        <v>5.31859427248716</v>
      </c>
      <c r="G18888" s="2">
        <v>5.8022408898368303</v>
      </c>
      <c r="H18888" s="2">
        <v>4.8349476551374897</v>
      </c>
      <c r="I18888" s="4">
        <v>-0.22129038386565</v>
      </c>
      <c r="J18888" s="4">
        <v>0.71560072301617195</v>
      </c>
      <c r="K18888" s="4">
        <v>1</v>
      </c>
    </row>
    <row r="18889" spans="1:11" hidden="1" x14ac:dyDescent="0.25">
      <c r="A18889" s="1" t="s">
        <v>28447</v>
      </c>
      <c r="B18889" s="1" t="s">
        <v>28448</v>
      </c>
      <c r="C18889" s="1" t="s">
        <v>31</v>
      </c>
      <c r="D18889" s="2">
        <v>44557829</v>
      </c>
      <c r="E18889" s="2">
        <v>44559188</v>
      </c>
      <c r="F18889" s="2">
        <v>5.7625326852284804</v>
      </c>
      <c r="G18889" s="2">
        <v>4.8665221650946098</v>
      </c>
      <c r="H18889" s="2">
        <v>6.6585432053623403</v>
      </c>
      <c r="I18889" s="4">
        <v>0.384564503688546</v>
      </c>
      <c r="J18889" s="4">
        <v>0.52313632421915501</v>
      </c>
      <c r="K18889" s="4">
        <v>1</v>
      </c>
    </row>
    <row r="18890" spans="1:11" hidden="1" x14ac:dyDescent="0.25">
      <c r="A18890" s="1" t="s">
        <v>32973</v>
      </c>
      <c r="B18890" s="1" t="s">
        <v>32974</v>
      </c>
      <c r="C18890" s="1" t="s">
        <v>31</v>
      </c>
      <c r="D18890" s="2">
        <v>101751032</v>
      </c>
      <c r="E18890" s="2">
        <v>101794302</v>
      </c>
      <c r="F18890" s="2">
        <v>2.6814725342435901</v>
      </c>
      <c r="G18890" s="2">
        <v>3.7596171069461701</v>
      </c>
      <c r="H18890" s="2">
        <v>1.6033279615410201</v>
      </c>
      <c r="I18890" s="4">
        <v>-0.87048844813947501</v>
      </c>
      <c r="J18890" s="4">
        <v>0.25439571346530898</v>
      </c>
      <c r="K18890" s="4">
        <v>1</v>
      </c>
    </row>
    <row r="18891" spans="1:11" hidden="1" x14ac:dyDescent="0.25">
      <c r="A18891" s="1" t="s">
        <v>37671</v>
      </c>
      <c r="B18891" s="1" t="s">
        <v>37672</v>
      </c>
      <c r="C18891" s="1" t="s">
        <v>31</v>
      </c>
      <c r="D18891" s="2">
        <v>90920218</v>
      </c>
      <c r="E18891" s="2">
        <v>90921186</v>
      </c>
      <c r="F18891" s="2">
        <v>1.3361362897217499</v>
      </c>
      <c r="G18891" s="2">
        <v>1.40996119001465</v>
      </c>
      <c r="H18891" s="2">
        <v>1.26231138942886</v>
      </c>
      <c r="I18891" s="4">
        <v>-9.1212394840618105E-2</v>
      </c>
      <c r="J18891" s="4">
        <v>0.92303356249448698</v>
      </c>
      <c r="K18891" s="4">
        <v>1</v>
      </c>
    </row>
    <row r="18892" spans="1:11" hidden="1" x14ac:dyDescent="0.25">
      <c r="A18892" s="1" t="s">
        <v>38642</v>
      </c>
      <c r="B18892" s="1" t="s">
        <v>38643</v>
      </c>
      <c r="C18892" s="1" t="s">
        <v>31</v>
      </c>
      <c r="D18892" s="2">
        <v>64470253</v>
      </c>
      <c r="E18892" s="2">
        <v>64471364</v>
      </c>
      <c r="F18892" s="2">
        <v>1.13567247913401</v>
      </c>
      <c r="G18892" s="2">
        <v>1.0060487257862101</v>
      </c>
      <c r="H18892" s="2">
        <v>1.2652962324818</v>
      </c>
      <c r="I18892" s="4">
        <v>0.175343075023179</v>
      </c>
      <c r="J18892" s="4">
        <v>0.84827754057768301</v>
      </c>
      <c r="K18892" s="4">
        <v>1</v>
      </c>
    </row>
    <row r="18893" spans="1:11" hidden="1" x14ac:dyDescent="0.25">
      <c r="A18893" s="1" t="s">
        <v>28445</v>
      </c>
      <c r="B18893" s="1" t="s">
        <v>28446</v>
      </c>
      <c r="C18893" s="1" t="s">
        <v>31</v>
      </c>
      <c r="D18893" s="2">
        <v>89135547</v>
      </c>
      <c r="E18893" s="2">
        <v>89136495</v>
      </c>
      <c r="F18893" s="2">
        <v>5.51051572480955</v>
      </c>
      <c r="G18893" s="2">
        <v>6.24198102161637</v>
      </c>
      <c r="H18893" s="2">
        <v>4.7790504280027397</v>
      </c>
      <c r="I18893" s="4">
        <v>-0.32555193715528402</v>
      </c>
      <c r="J18893" s="4">
        <v>0.597568556095464</v>
      </c>
      <c r="K18893" s="4">
        <v>1</v>
      </c>
    </row>
    <row r="18894" spans="1:11" hidden="1" x14ac:dyDescent="0.25">
      <c r="A18894" s="1" t="s">
        <v>31615</v>
      </c>
      <c r="B18894" s="1" t="s">
        <v>31616</v>
      </c>
      <c r="C18894" s="1" t="s">
        <v>31</v>
      </c>
      <c r="D18894" s="2">
        <v>48645951</v>
      </c>
      <c r="E18894" s="2">
        <v>48652016</v>
      </c>
      <c r="F18894" s="2">
        <v>3.2988905540243998</v>
      </c>
      <c r="G18894" s="2">
        <v>3.42205864158707</v>
      </c>
      <c r="H18894" s="2">
        <v>3.1757224664617199</v>
      </c>
      <c r="I18894" s="4">
        <v>-8.2692328686392397E-2</v>
      </c>
      <c r="J18894" s="4">
        <v>0.90270842836294796</v>
      </c>
      <c r="K18894" s="4">
        <v>1</v>
      </c>
    </row>
    <row r="18895" spans="1:11" hidden="1" x14ac:dyDescent="0.25">
      <c r="A18895" s="1" t="s">
        <v>33846</v>
      </c>
      <c r="B18895" s="1" t="s">
        <v>33847</v>
      </c>
      <c r="C18895" s="1" t="s">
        <v>31</v>
      </c>
      <c r="D18895" s="2">
        <v>52056675</v>
      </c>
      <c r="E18895" s="2">
        <v>52100523</v>
      </c>
      <c r="F18895" s="2">
        <v>2.3057777473790999</v>
      </c>
      <c r="G18895" s="2">
        <v>2.4160099158008599</v>
      </c>
      <c r="H18895" s="2">
        <v>2.1955455789573302</v>
      </c>
      <c r="I18895" s="4">
        <v>-9.6249897650250202E-2</v>
      </c>
      <c r="J18895" s="4">
        <v>0.909485691634347</v>
      </c>
      <c r="K18895" s="4">
        <v>1</v>
      </c>
    </row>
    <row r="18896" spans="1:11" hidden="1" x14ac:dyDescent="0.25">
      <c r="A18896" s="1" t="s">
        <v>36077</v>
      </c>
      <c r="B18896" s="1" t="s">
        <v>36078</v>
      </c>
      <c r="C18896" s="1" t="s">
        <v>31</v>
      </c>
      <c r="D18896" s="2">
        <v>89518523</v>
      </c>
      <c r="E18896" s="2">
        <v>89591956</v>
      </c>
      <c r="F18896" s="2">
        <v>1.65757951906364</v>
      </c>
      <c r="G18896" s="2">
        <v>1.37678419057998</v>
      </c>
      <c r="H18896" s="2">
        <v>1.9383748475472899</v>
      </c>
      <c r="I18896" s="4">
        <v>0.30600753769702999</v>
      </c>
      <c r="J18896" s="4">
        <v>0.72079197762133795</v>
      </c>
      <c r="K18896" s="4">
        <v>1</v>
      </c>
    </row>
    <row r="18897" spans="1:11" hidden="1" x14ac:dyDescent="0.25">
      <c r="A18897" s="1" t="s">
        <v>31295</v>
      </c>
      <c r="B18897" s="1" t="s">
        <v>31296</v>
      </c>
      <c r="C18897" s="1" t="s">
        <v>31</v>
      </c>
      <c r="D18897" s="2">
        <v>32717270</v>
      </c>
      <c r="E18897" s="2">
        <v>32719007</v>
      </c>
      <c r="F18897" s="2">
        <v>3.5007492430521698</v>
      </c>
      <c r="G18897" s="2">
        <v>3.4937139766892802</v>
      </c>
      <c r="H18897" s="2">
        <v>3.5077845094150502</v>
      </c>
      <c r="I18897" s="4">
        <v>4.5102500101803196E-3</v>
      </c>
      <c r="J18897" s="4">
        <v>0.99171055454511803</v>
      </c>
      <c r="K18897" s="4">
        <v>1</v>
      </c>
    </row>
    <row r="18898" spans="1:11" hidden="1" x14ac:dyDescent="0.25">
      <c r="A18898" s="1" t="s">
        <v>36821</v>
      </c>
      <c r="B18898" s="1" t="s">
        <v>36822</v>
      </c>
      <c r="C18898" s="1" t="s">
        <v>31</v>
      </c>
      <c r="D18898" s="2">
        <v>62895812</v>
      </c>
      <c r="E18898" s="2">
        <v>62899543</v>
      </c>
      <c r="F18898" s="2">
        <v>1.5029275213139801</v>
      </c>
      <c r="G18898" s="2">
        <v>1.7435436531991</v>
      </c>
      <c r="H18898" s="2">
        <v>1.26231138942886</v>
      </c>
      <c r="I18898" s="4">
        <v>-0.27824301240819499</v>
      </c>
      <c r="J18898" s="4">
        <v>0.75111018794149897</v>
      </c>
      <c r="K18898" s="4">
        <v>1</v>
      </c>
    </row>
    <row r="18899" spans="1:11" hidden="1" x14ac:dyDescent="0.25">
      <c r="A18899" s="1" t="s">
        <v>29754</v>
      </c>
      <c r="B18899" s="1" t="s">
        <v>29755</v>
      </c>
      <c r="C18899" s="1" t="s">
        <v>31</v>
      </c>
      <c r="D18899" s="2">
        <v>59121034</v>
      </c>
      <c r="E18899" s="2">
        <v>59133250</v>
      </c>
      <c r="F18899" s="2">
        <v>4.4516612717586401</v>
      </c>
      <c r="G18899" s="2">
        <v>3.7582917728879499</v>
      </c>
      <c r="H18899" s="2">
        <v>5.1450307706293303</v>
      </c>
      <c r="I18899" s="4">
        <v>0.36897649591921799</v>
      </c>
      <c r="J18899" s="4">
        <v>0.59706899893290399</v>
      </c>
      <c r="K18899" s="4">
        <v>1</v>
      </c>
    </row>
    <row r="18900" spans="1:11" hidden="1" x14ac:dyDescent="0.25">
      <c r="A18900" s="1" t="s">
        <v>30465</v>
      </c>
      <c r="B18900" s="1" t="s">
        <v>30466</v>
      </c>
      <c r="C18900" s="1" t="s">
        <v>31</v>
      </c>
      <c r="D18900" s="2">
        <v>90620007</v>
      </c>
      <c r="E18900" s="2">
        <v>90717141</v>
      </c>
      <c r="F18900" s="2">
        <v>4.0759523255720902</v>
      </c>
      <c r="G18900" s="2">
        <v>3.12165317783729</v>
      </c>
      <c r="H18900" s="2">
        <v>5.0302514733068904</v>
      </c>
      <c r="I18900" s="4">
        <v>0.54899505416055405</v>
      </c>
      <c r="J18900" s="4">
        <v>0.42224103213822201</v>
      </c>
      <c r="K18900" s="4">
        <v>1</v>
      </c>
    </row>
    <row r="18901" spans="1:11" hidden="1" x14ac:dyDescent="0.25">
      <c r="A18901" s="1" t="s">
        <v>34843</v>
      </c>
      <c r="B18901" s="1" t="s">
        <v>34844</v>
      </c>
      <c r="C18901" s="1" t="s">
        <v>31</v>
      </c>
      <c r="D18901" s="2">
        <v>70848883</v>
      </c>
      <c r="E18901" s="2">
        <v>70849770</v>
      </c>
      <c r="F18901" s="2">
        <v>2.0406719396730599</v>
      </c>
      <c r="G18901" s="2">
        <v>2.0811021185581899</v>
      </c>
      <c r="H18901" s="2">
        <v>2.0002417607879202</v>
      </c>
      <c r="I18901" s="4">
        <v>-3.8367740756168597E-2</v>
      </c>
      <c r="J18901" s="4">
        <v>0.94679813079874797</v>
      </c>
      <c r="K18901" s="4">
        <v>1</v>
      </c>
    </row>
    <row r="18902" spans="1:11" hidden="1" x14ac:dyDescent="0.25">
      <c r="A18902" s="1" t="s">
        <v>32971</v>
      </c>
      <c r="B18902" s="1" t="s">
        <v>32972</v>
      </c>
      <c r="C18902" s="1" t="s">
        <v>31</v>
      </c>
      <c r="D18902" s="2">
        <v>34849137</v>
      </c>
      <c r="E18902" s="2">
        <v>34850395</v>
      </c>
      <c r="F18902" s="2">
        <v>2.6553920628163601</v>
      </c>
      <c r="G18902" s="2">
        <v>2.7522430471017398</v>
      </c>
      <c r="H18902" s="2">
        <v>2.5585410785309799</v>
      </c>
      <c r="I18902" s="4">
        <v>-7.6467389721818102E-2</v>
      </c>
      <c r="J18902" s="4">
        <v>0.91293431570068295</v>
      </c>
      <c r="K18902" s="4">
        <v>1</v>
      </c>
    </row>
    <row r="18903" spans="1:11" hidden="1" x14ac:dyDescent="0.25">
      <c r="A18903" s="1" t="s">
        <v>30197</v>
      </c>
      <c r="B18903" s="1" t="s">
        <v>30198</v>
      </c>
      <c r="C18903" s="1" t="s">
        <v>31</v>
      </c>
      <c r="D18903" s="2">
        <v>83022236</v>
      </c>
      <c r="E18903" s="2">
        <v>83024336</v>
      </c>
      <c r="F18903" s="2">
        <v>4.1496938421005902</v>
      </c>
      <c r="G18903" s="2">
        <v>3.49238864263106</v>
      </c>
      <c r="H18903" s="2">
        <v>4.8069990415701103</v>
      </c>
      <c r="I18903" s="4">
        <v>0.370310053286453</v>
      </c>
      <c r="J18903" s="4">
        <v>0.587020364994848</v>
      </c>
      <c r="K18903" s="4">
        <v>1</v>
      </c>
    </row>
    <row r="18904" spans="1:11" hidden="1" x14ac:dyDescent="0.25">
      <c r="A18904" s="1" t="s">
        <v>34841</v>
      </c>
      <c r="B18904" s="1" t="s">
        <v>34842</v>
      </c>
      <c r="C18904" s="1" t="s">
        <v>31</v>
      </c>
      <c r="D18904" s="2">
        <v>59266720</v>
      </c>
      <c r="E18904" s="2">
        <v>59271162</v>
      </c>
      <c r="F18904" s="2">
        <v>2.0121160441363299</v>
      </c>
      <c r="G18904" s="2">
        <v>2.4518375833519599</v>
      </c>
      <c r="H18904" s="2">
        <v>1.5723945049207</v>
      </c>
      <c r="I18904" s="4">
        <v>-0.42425267135158401</v>
      </c>
      <c r="J18904" s="4">
        <v>0.608435792618225</v>
      </c>
      <c r="K18904" s="4">
        <v>1</v>
      </c>
    </row>
    <row r="18905" spans="1:11" hidden="1" x14ac:dyDescent="0.25">
      <c r="A18905" s="1" t="s">
        <v>28443</v>
      </c>
      <c r="B18905" s="1" t="s">
        <v>28444</v>
      </c>
      <c r="C18905" s="1" t="s">
        <v>14</v>
      </c>
      <c r="D18905" s="2">
        <v>103331674</v>
      </c>
      <c r="E18905" s="2">
        <v>103332367</v>
      </c>
      <c r="F18905" s="2">
        <v>5.7681405150062703</v>
      </c>
      <c r="G18905" s="2">
        <v>6.1769523568052502</v>
      </c>
      <c r="H18905" s="2">
        <v>5.3593286732072798</v>
      </c>
      <c r="I18905" s="4">
        <v>-0.17449686913315601</v>
      </c>
      <c r="J18905" s="4">
        <v>0.77564170965613199</v>
      </c>
      <c r="K18905" s="4">
        <v>1</v>
      </c>
    </row>
    <row r="18906" spans="1:11" hidden="1" x14ac:dyDescent="0.25">
      <c r="A18906" s="1" t="s">
        <v>34839</v>
      </c>
      <c r="B18906" s="1" t="s">
        <v>34840</v>
      </c>
      <c r="C18906" s="1" t="s">
        <v>59</v>
      </c>
      <c r="D18906" s="2">
        <v>2235689</v>
      </c>
      <c r="E18906" s="2">
        <v>2236913</v>
      </c>
      <c r="F18906" s="2">
        <v>1.93978356536991</v>
      </c>
      <c r="G18906" s="2">
        <v>1.0418763933373101</v>
      </c>
      <c r="H18906" s="2">
        <v>2.83769073740251</v>
      </c>
      <c r="I18906" s="4">
        <v>0.91034292164585895</v>
      </c>
      <c r="J18906" s="4">
        <v>0.27473046810115098</v>
      </c>
      <c r="K18906" s="4">
        <v>1</v>
      </c>
    </row>
    <row r="18907" spans="1:11" hidden="1" x14ac:dyDescent="0.25">
      <c r="A18907" s="1" t="s">
        <v>37669</v>
      </c>
      <c r="B18907" s="1" t="s">
        <v>37670</v>
      </c>
      <c r="C18907" s="1" t="s">
        <v>59</v>
      </c>
      <c r="D18907" s="2">
        <v>23446446</v>
      </c>
      <c r="E18907" s="2">
        <v>23447282</v>
      </c>
      <c r="F18907" s="2">
        <v>1.33143148211996</v>
      </c>
      <c r="G18907" s="2">
        <v>2.0147481196888601</v>
      </c>
      <c r="H18907" s="2">
        <v>0.64811484455105906</v>
      </c>
      <c r="I18907" s="4">
        <v>-0.87122069446041195</v>
      </c>
      <c r="J18907" s="4">
        <v>0.31771201543838801</v>
      </c>
      <c r="K18907" s="4">
        <v>1</v>
      </c>
    </row>
    <row r="18908" spans="1:11" hidden="1" x14ac:dyDescent="0.25">
      <c r="A18908" s="1" t="s">
        <v>34837</v>
      </c>
      <c r="B18908" s="1" t="s">
        <v>34838</v>
      </c>
      <c r="C18908" s="1" t="s">
        <v>17</v>
      </c>
      <c r="D18908" s="2">
        <v>162560227</v>
      </c>
      <c r="E18908" s="2">
        <v>162561308</v>
      </c>
      <c r="F18908" s="2">
        <v>1.9408357923952799</v>
      </c>
      <c r="G18908" s="2">
        <v>1.40996119001465</v>
      </c>
      <c r="H18908" s="2">
        <v>2.4717103947759198</v>
      </c>
      <c r="I18908" s="4">
        <v>0.52663669170067895</v>
      </c>
      <c r="J18908" s="4">
        <v>0.52385533065062795</v>
      </c>
      <c r="K18908" s="4">
        <v>1</v>
      </c>
    </row>
    <row r="18909" spans="1:11" hidden="1" x14ac:dyDescent="0.25">
      <c r="A18909" s="1" t="s">
        <v>29329</v>
      </c>
      <c r="B18909" s="1" t="s">
        <v>29330</v>
      </c>
      <c r="C18909" s="1" t="s">
        <v>31</v>
      </c>
      <c r="D18909" s="2">
        <v>75321397</v>
      </c>
      <c r="E18909" s="2">
        <v>75322693</v>
      </c>
      <c r="F18909" s="2">
        <v>4.8044829027768596</v>
      </c>
      <c r="G18909" s="2">
        <v>4.4639350349243898</v>
      </c>
      <c r="H18909" s="2">
        <v>5.1450307706293303</v>
      </c>
      <c r="I18909" s="4">
        <v>0.16947990438815899</v>
      </c>
      <c r="J18909" s="4">
        <v>0.80759065335860303</v>
      </c>
      <c r="K18909" s="4">
        <v>1</v>
      </c>
    </row>
    <row r="18910" spans="1:11" hidden="1" x14ac:dyDescent="0.25">
      <c r="A18910" s="1" t="s">
        <v>27690</v>
      </c>
      <c r="B18910" s="1" t="s">
        <v>27691</v>
      </c>
      <c r="C18910" s="1" t="s">
        <v>59</v>
      </c>
      <c r="D18910" s="2">
        <v>68316801</v>
      </c>
      <c r="E18910" s="2">
        <v>68319036</v>
      </c>
      <c r="F18910" s="2">
        <v>6.4650661747704001</v>
      </c>
      <c r="G18910" s="2">
        <v>6.2406556875581503</v>
      </c>
      <c r="H18910" s="2">
        <v>6.6894766619826598</v>
      </c>
      <c r="I18910" s="4">
        <v>8.6765064697872998E-2</v>
      </c>
      <c r="J18910" s="4">
        <v>0.88294249770477296</v>
      </c>
      <c r="K18910" s="4">
        <v>1</v>
      </c>
    </row>
    <row r="18911" spans="1:11" hidden="1" x14ac:dyDescent="0.25">
      <c r="A18911" s="1" t="s">
        <v>28114</v>
      </c>
      <c r="B18911" s="1" t="s">
        <v>28115</v>
      </c>
      <c r="C18911" s="1" t="s">
        <v>26</v>
      </c>
      <c r="D18911" s="2">
        <v>10352701</v>
      </c>
      <c r="E18911" s="2">
        <v>10353601</v>
      </c>
      <c r="F18911" s="2">
        <v>6.0314250917801697</v>
      </c>
      <c r="G18911" s="2">
        <v>4.53293970191016</v>
      </c>
      <c r="H18911" s="2">
        <v>7.5299104816501803</v>
      </c>
      <c r="I18911" s="4">
        <v>0.62448439970982605</v>
      </c>
      <c r="J18911" s="4">
        <v>0.30651748937393702</v>
      </c>
      <c r="K18911" s="4">
        <v>1</v>
      </c>
    </row>
    <row r="18912" spans="1:11" hidden="1" x14ac:dyDescent="0.25">
      <c r="A18912" s="1" t="s">
        <v>29554</v>
      </c>
      <c r="B18912" s="1" t="s">
        <v>29555</v>
      </c>
      <c r="C18912" s="1" t="s">
        <v>59</v>
      </c>
      <c r="D18912" s="2">
        <v>67561411</v>
      </c>
      <c r="E18912" s="2">
        <v>67562309</v>
      </c>
      <c r="F18912" s="2">
        <v>4.7009661762180102</v>
      </c>
      <c r="G18912" s="2">
        <v>4.0985009063634896</v>
      </c>
      <c r="H18912" s="2">
        <v>5.3034314460725396</v>
      </c>
      <c r="I18912" s="4">
        <v>0.30606429406825297</v>
      </c>
      <c r="J18912" s="4">
        <v>0.65907597334138401</v>
      </c>
      <c r="K18912" s="4">
        <v>1</v>
      </c>
    </row>
    <row r="18913" spans="1:11" hidden="1" x14ac:dyDescent="0.25">
      <c r="A18913" s="1" t="s">
        <v>36075</v>
      </c>
      <c r="B18913" s="1" t="s">
        <v>36076</v>
      </c>
      <c r="C18913" s="1" t="s">
        <v>17</v>
      </c>
      <c r="D18913" s="2">
        <v>53220663</v>
      </c>
      <c r="E18913" s="2">
        <v>53224253</v>
      </c>
      <c r="F18913" s="2">
        <v>1.6420432463716701</v>
      </c>
      <c r="G18913" s="2">
        <v>1.71169198782264</v>
      </c>
      <c r="H18913" s="2">
        <v>1.5723945049207</v>
      </c>
      <c r="I18913" s="4">
        <v>-7.6081404047319307E-2</v>
      </c>
      <c r="J18913" s="4">
        <v>0.925883047323112</v>
      </c>
      <c r="K18913" s="4">
        <v>1</v>
      </c>
    </row>
    <row r="18914" spans="1:11" hidden="1" x14ac:dyDescent="0.25">
      <c r="A18914" s="1" t="s">
        <v>40841</v>
      </c>
      <c r="B18914" s="1" t="s">
        <v>40842</v>
      </c>
      <c r="C18914" s="1" t="s">
        <v>31</v>
      </c>
      <c r="D18914" s="2">
        <v>41557027</v>
      </c>
      <c r="E18914" s="2">
        <v>41557435</v>
      </c>
      <c r="F18914" s="2">
        <v>0.81563828755419598</v>
      </c>
      <c r="G18914" s="2">
        <v>0</v>
      </c>
      <c r="H18914" s="2">
        <v>1.63127657510839</v>
      </c>
      <c r="I18914" s="4">
        <v>1.39576289904211</v>
      </c>
      <c r="J18914" s="4">
        <v>0.12569921417105301</v>
      </c>
      <c r="K18914" s="4">
        <v>1</v>
      </c>
    </row>
    <row r="18915" spans="1:11" hidden="1" x14ac:dyDescent="0.25">
      <c r="A18915" s="1" t="s">
        <v>32211</v>
      </c>
      <c r="B18915" s="1" t="s">
        <v>32212</v>
      </c>
      <c r="C18915" s="1" t="s">
        <v>31</v>
      </c>
      <c r="D18915" s="2">
        <v>30815271</v>
      </c>
      <c r="E18915" s="2">
        <v>30844153</v>
      </c>
      <c r="F18915" s="2">
        <v>2.9907400545601202</v>
      </c>
      <c r="G18915" s="2">
        <v>3.05397384490974</v>
      </c>
      <c r="H18915" s="2">
        <v>2.9275062642105101</v>
      </c>
      <c r="I18915" s="4">
        <v>-4.5723204414929698E-2</v>
      </c>
      <c r="J18915" s="4">
        <v>0.93099260140581097</v>
      </c>
      <c r="K18915" s="4">
        <v>1</v>
      </c>
    </row>
    <row r="18916" spans="1:11" hidden="1" x14ac:dyDescent="0.25">
      <c r="A18916" s="1" t="s">
        <v>39766</v>
      </c>
      <c r="B18916" s="1" t="s">
        <v>39767</v>
      </c>
      <c r="C18916" s="1" t="s">
        <v>59</v>
      </c>
      <c r="D18916" s="2">
        <v>46626404</v>
      </c>
      <c r="E18916" s="2">
        <v>46626992</v>
      </c>
      <c r="F18916" s="2">
        <v>0.967319281633507</v>
      </c>
      <c r="G18916" s="2">
        <v>1.0073740598444301</v>
      </c>
      <c r="H18916" s="2">
        <v>0.92726450342258604</v>
      </c>
      <c r="I18916" s="4">
        <v>-5.8754892773753502E-2</v>
      </c>
      <c r="J18916" s="4">
        <v>0.94614462803052102</v>
      </c>
      <c r="K18916" s="4">
        <v>1</v>
      </c>
    </row>
    <row r="18917" spans="1:11" hidden="1" x14ac:dyDescent="0.25">
      <c r="A18917" s="1" t="s">
        <v>33385</v>
      </c>
      <c r="B18917" s="1" t="s">
        <v>33386</v>
      </c>
      <c r="C18917" s="1" t="s">
        <v>59</v>
      </c>
      <c r="D18917" s="2">
        <v>80155053</v>
      </c>
      <c r="E18917" s="2">
        <v>80563135</v>
      </c>
      <c r="F18917" s="2">
        <v>2.46051819938753</v>
      </c>
      <c r="G18917" s="2">
        <v>2.1142791179928602</v>
      </c>
      <c r="H18917" s="2">
        <v>2.8067572807821901</v>
      </c>
      <c r="I18917" s="4">
        <v>0.28966433436375699</v>
      </c>
      <c r="J18917" s="4">
        <v>0.69797799408791195</v>
      </c>
      <c r="K18917" s="4">
        <v>1</v>
      </c>
    </row>
    <row r="18918" spans="1:11" hidden="1" x14ac:dyDescent="0.25">
      <c r="A18918" s="1" t="s">
        <v>33383</v>
      </c>
      <c r="B18918" s="1" t="s">
        <v>33384</v>
      </c>
      <c r="C18918" s="1" t="s">
        <v>14</v>
      </c>
      <c r="D18918" s="2">
        <v>55896547</v>
      </c>
      <c r="E18918" s="2">
        <v>55962970</v>
      </c>
      <c r="F18918" s="2">
        <v>2.4259183228081902</v>
      </c>
      <c r="G18918" s="2">
        <v>1.71301732188086</v>
      </c>
      <c r="H18918" s="2">
        <v>3.13881932373552</v>
      </c>
      <c r="I18918" s="4">
        <v>0.60932101158154195</v>
      </c>
      <c r="J18918" s="4">
        <v>0.44798612815884598</v>
      </c>
      <c r="K18918" s="4">
        <v>1</v>
      </c>
    </row>
    <row r="18919" spans="1:11" hidden="1" x14ac:dyDescent="0.25">
      <c r="A18919" s="1" t="s">
        <v>39764</v>
      </c>
      <c r="B18919" s="1" t="s">
        <v>39765</v>
      </c>
      <c r="C18919" s="1" t="s">
        <v>59</v>
      </c>
      <c r="D18919" s="2">
        <v>2464950</v>
      </c>
      <c r="E18919" s="2">
        <v>2468213</v>
      </c>
      <c r="F18919" s="2">
        <v>0.98070046576989001</v>
      </c>
      <c r="G18919" s="2">
        <v>0.67114092854354601</v>
      </c>
      <c r="H18919" s="2">
        <v>1.2902600029962299</v>
      </c>
      <c r="I18919" s="4">
        <v>0.45467798828542</v>
      </c>
      <c r="J18919" s="4">
        <v>0.61836557960359495</v>
      </c>
      <c r="K18919" s="4">
        <v>1</v>
      </c>
    </row>
    <row r="18920" spans="1:11" hidden="1" x14ac:dyDescent="0.25">
      <c r="A18920" s="1" t="s">
        <v>37667</v>
      </c>
      <c r="B18920" s="1" t="s">
        <v>37668</v>
      </c>
      <c r="C18920" s="1" t="s">
        <v>23</v>
      </c>
      <c r="D18920" s="2">
        <v>186354570</v>
      </c>
      <c r="E18920" s="2">
        <v>186356773</v>
      </c>
      <c r="F18920" s="2">
        <v>1.2907835812617301</v>
      </c>
      <c r="G18920" s="2">
        <v>0.67114092854354601</v>
      </c>
      <c r="H18920" s="2">
        <v>1.9104262339799201</v>
      </c>
      <c r="I18920" s="4">
        <v>0.80039705025205099</v>
      </c>
      <c r="J18920" s="4">
        <v>0.35742889911487802</v>
      </c>
      <c r="K18920" s="4">
        <v>1</v>
      </c>
    </row>
    <row r="18921" spans="1:11" hidden="1" x14ac:dyDescent="0.25">
      <c r="A18921" s="1" t="s">
        <v>27688</v>
      </c>
      <c r="B18921" s="1" t="s">
        <v>27689</v>
      </c>
      <c r="C18921" s="1" t="s">
        <v>31</v>
      </c>
      <c r="D18921" s="2">
        <v>34489002</v>
      </c>
      <c r="E18921" s="2">
        <v>34490571</v>
      </c>
      <c r="F18921" s="2">
        <v>6.6224019098355198</v>
      </c>
      <c r="G18921" s="2">
        <v>5.5721654271310399</v>
      </c>
      <c r="H18921" s="2">
        <v>7.6726383925399899</v>
      </c>
      <c r="I18921" s="4">
        <v>0.40010216268418702</v>
      </c>
      <c r="J18921" s="4">
        <v>0.490317984995426</v>
      </c>
      <c r="K18921" s="4">
        <v>1</v>
      </c>
    </row>
    <row r="18922" spans="1:11" hidden="1" x14ac:dyDescent="0.25">
      <c r="A18922" s="1" t="s">
        <v>32589</v>
      </c>
      <c r="B18922" s="1" t="s">
        <v>32590</v>
      </c>
      <c r="C18922" s="1" t="s">
        <v>31</v>
      </c>
      <c r="D18922" s="2">
        <v>99157231</v>
      </c>
      <c r="E18922" s="2">
        <v>99161140</v>
      </c>
      <c r="F18922" s="2">
        <v>2.82135353991122</v>
      </c>
      <c r="G18922" s="2">
        <v>3.0871508443444098</v>
      </c>
      <c r="H18922" s="2">
        <v>2.5555562354780399</v>
      </c>
      <c r="I18922" s="4">
        <v>-0.20102021539887599</v>
      </c>
      <c r="J18922" s="4">
        <v>0.78092584090681905</v>
      </c>
      <c r="K18922" s="4">
        <v>1</v>
      </c>
    </row>
    <row r="18923" spans="1:11" hidden="1" x14ac:dyDescent="0.25">
      <c r="A18923" s="1" t="s">
        <v>27686</v>
      </c>
      <c r="B18923" s="1" t="s">
        <v>27687</v>
      </c>
      <c r="C18923" s="1" t="s">
        <v>31</v>
      </c>
      <c r="D18923" s="2">
        <v>65771176</v>
      </c>
      <c r="E18923" s="2">
        <v>65772139</v>
      </c>
      <c r="F18923" s="2">
        <v>6.3549182211064403</v>
      </c>
      <c r="G18923" s="2">
        <v>6.9476242836528002</v>
      </c>
      <c r="H18923" s="2">
        <v>5.7622121585600699</v>
      </c>
      <c r="I18923" s="4">
        <v>-0.23302839191854</v>
      </c>
      <c r="J18923" s="4">
        <v>0.68834280171233897</v>
      </c>
      <c r="K18923" s="4">
        <v>1</v>
      </c>
    </row>
    <row r="18924" spans="1:11" hidden="1" x14ac:dyDescent="0.25">
      <c r="A18924" s="1" t="s">
        <v>33844</v>
      </c>
      <c r="B18924" s="1" t="s">
        <v>33845</v>
      </c>
      <c r="C18924" s="1" t="s">
        <v>31</v>
      </c>
      <c r="D18924" s="2">
        <v>75512770</v>
      </c>
      <c r="E18924" s="2">
        <v>75513040</v>
      </c>
      <c r="F18924" s="2">
        <v>2.32005823039465</v>
      </c>
      <c r="G18924" s="2">
        <v>1.7435436531991</v>
      </c>
      <c r="H18924" s="2">
        <v>2.8965728075901902</v>
      </c>
      <c r="I18924" s="4">
        <v>0.50616524233049398</v>
      </c>
      <c r="J18924" s="4">
        <v>0.53490987987960403</v>
      </c>
      <c r="K18924" s="4">
        <v>1</v>
      </c>
    </row>
    <row r="18925" spans="1:11" hidden="1" x14ac:dyDescent="0.25">
      <c r="A18925" s="1" t="s">
        <v>39762</v>
      </c>
      <c r="B18925" s="1" t="s">
        <v>39763</v>
      </c>
      <c r="C18925" s="1" t="s">
        <v>59</v>
      </c>
      <c r="D18925" s="2">
        <v>2091436</v>
      </c>
      <c r="E18925" s="2">
        <v>2095433</v>
      </c>
      <c r="F18925" s="2">
        <v>0.964334438580565</v>
      </c>
      <c r="G18925" s="2">
        <v>1.0073740598444301</v>
      </c>
      <c r="H18925" s="2">
        <v>0.92129481731670204</v>
      </c>
      <c r="I18925" s="4">
        <v>-6.32305641771123E-2</v>
      </c>
      <c r="J18925" s="4">
        <v>0.94644469638506001</v>
      </c>
      <c r="K18925" s="4">
        <v>1</v>
      </c>
    </row>
    <row r="18926" spans="1:11" hidden="1" x14ac:dyDescent="0.25">
      <c r="A18926" s="1" t="s">
        <v>39760</v>
      </c>
      <c r="B18926" s="1" t="s">
        <v>39761</v>
      </c>
      <c r="C18926" s="1" t="s">
        <v>31</v>
      </c>
      <c r="D18926" s="2">
        <v>52648634</v>
      </c>
      <c r="E18926" s="2">
        <v>52649866</v>
      </c>
      <c r="F18926" s="2">
        <v>0.98153022026725201</v>
      </c>
      <c r="G18926" s="2">
        <v>0.66981559448532901</v>
      </c>
      <c r="H18926" s="2">
        <v>1.2932448460491801</v>
      </c>
      <c r="I18926" s="4">
        <v>0.45770160940003102</v>
      </c>
      <c r="J18926" s="4">
        <v>0.61699323521012095</v>
      </c>
      <c r="K18926" s="4">
        <v>1</v>
      </c>
    </row>
    <row r="18927" spans="1:11" hidden="1" x14ac:dyDescent="0.25">
      <c r="A18927" s="1" t="s">
        <v>34290</v>
      </c>
      <c r="B18927" s="1" t="s">
        <v>34291</v>
      </c>
      <c r="C18927" s="1" t="s">
        <v>59</v>
      </c>
      <c r="D18927" s="2">
        <v>8853312</v>
      </c>
      <c r="E18927" s="2">
        <v>8854347</v>
      </c>
      <c r="F18927" s="2">
        <v>2.13272481277117</v>
      </c>
      <c r="G18927" s="2">
        <v>2.0479251191235299</v>
      </c>
      <c r="H18927" s="2">
        <v>2.2175245064188198</v>
      </c>
      <c r="I18927" s="4">
        <v>7.8123677444735598E-2</v>
      </c>
      <c r="J18927" s="4">
        <v>0.92714437267286498</v>
      </c>
      <c r="K18927" s="4">
        <v>1</v>
      </c>
    </row>
    <row r="18928" spans="1:11" hidden="1" x14ac:dyDescent="0.25">
      <c r="A18928" s="1" t="s">
        <v>32587</v>
      </c>
      <c r="B18928" s="1" t="s">
        <v>32588</v>
      </c>
      <c r="C18928" s="1" t="s">
        <v>59</v>
      </c>
      <c r="D18928" s="2">
        <v>27213308</v>
      </c>
      <c r="E18928" s="2">
        <v>27214993</v>
      </c>
      <c r="F18928" s="2">
        <v>2.7505688677310198</v>
      </c>
      <c r="G18928" s="2">
        <v>2.0492504531817399</v>
      </c>
      <c r="H18928" s="2">
        <v>3.4518872822803099</v>
      </c>
      <c r="I18928" s="4">
        <v>0.54596241303265003</v>
      </c>
      <c r="J18928" s="4">
        <v>0.48467276548641802</v>
      </c>
      <c r="K18928" s="4">
        <v>1</v>
      </c>
    </row>
    <row r="18929" spans="1:11" hidden="1" x14ac:dyDescent="0.25">
      <c r="A18929" s="1" t="s">
        <v>31293</v>
      </c>
      <c r="B18929" s="1" t="s">
        <v>31294</v>
      </c>
      <c r="C18929" s="1" t="s">
        <v>31</v>
      </c>
      <c r="D18929" s="2">
        <v>56394321</v>
      </c>
      <c r="E18929" s="2">
        <v>56396785</v>
      </c>
      <c r="F18929" s="2">
        <v>3.4685690855831099</v>
      </c>
      <c r="G18929" s="2">
        <v>3.4233839756452902</v>
      </c>
      <c r="H18929" s="2">
        <v>3.5137541955209399</v>
      </c>
      <c r="I18929" s="4">
        <v>2.9177374100648901E-2</v>
      </c>
      <c r="J18929" s="4">
        <v>0.97714045727758203</v>
      </c>
      <c r="K18929" s="4">
        <v>1</v>
      </c>
    </row>
    <row r="18930" spans="1:11" hidden="1" x14ac:dyDescent="0.25">
      <c r="A18930" s="1" t="s">
        <v>30687</v>
      </c>
      <c r="B18930" s="1" t="s">
        <v>30688</v>
      </c>
      <c r="C18930" s="1" t="s">
        <v>59</v>
      </c>
      <c r="D18930" s="2">
        <v>67542123</v>
      </c>
      <c r="E18930" s="2">
        <v>67542963</v>
      </c>
      <c r="F18930" s="2">
        <v>3.8241439982985899</v>
      </c>
      <c r="G18930" s="2">
        <v>3.49238864263106</v>
      </c>
      <c r="H18930" s="2">
        <v>4.1558993539661104</v>
      </c>
      <c r="I18930" s="4">
        <v>0.19874135912063201</v>
      </c>
      <c r="J18930" s="4">
        <v>0.77396082857090698</v>
      </c>
      <c r="K18930" s="4">
        <v>1</v>
      </c>
    </row>
    <row r="18931" spans="1:11" hidden="1" x14ac:dyDescent="0.25">
      <c r="A18931" s="1" t="s">
        <v>27684</v>
      </c>
      <c r="B18931" s="1" t="s">
        <v>27685</v>
      </c>
      <c r="C18931" s="1" t="s">
        <v>31</v>
      </c>
      <c r="D18931" s="2">
        <v>89201091</v>
      </c>
      <c r="E18931" s="2">
        <v>89201768</v>
      </c>
      <c r="F18931" s="2">
        <v>6.5968538104649799</v>
      </c>
      <c r="G18931" s="2">
        <v>6.5131854881061297</v>
      </c>
      <c r="H18931" s="2">
        <v>6.68052213282383</v>
      </c>
      <c r="I18931" s="4">
        <v>3.1779670285976697E-2</v>
      </c>
      <c r="J18931" s="4">
        <v>0.96554260318204999</v>
      </c>
      <c r="K18931" s="4">
        <v>1</v>
      </c>
    </row>
    <row r="18932" spans="1:11" hidden="1" x14ac:dyDescent="0.25">
      <c r="A18932" s="1" t="s">
        <v>32585</v>
      </c>
      <c r="B18932" s="1" t="s">
        <v>32586</v>
      </c>
      <c r="C18932" s="1" t="s">
        <v>59</v>
      </c>
      <c r="D18932" s="2">
        <v>27447669</v>
      </c>
      <c r="E18932" s="2">
        <v>27453393</v>
      </c>
      <c r="F18932" s="2">
        <v>2.8828498030325602</v>
      </c>
      <c r="G18932" s="2">
        <v>3.12032784377908</v>
      </c>
      <c r="H18932" s="2">
        <v>2.64537176228604</v>
      </c>
      <c r="I18932" s="4">
        <v>-0.17669318249695801</v>
      </c>
      <c r="J18932" s="4">
        <v>0.80479140055139398</v>
      </c>
      <c r="K18932" s="4">
        <v>1</v>
      </c>
    </row>
    <row r="18933" spans="1:11" hidden="1" x14ac:dyDescent="0.25">
      <c r="A18933" s="1" t="s">
        <v>27554</v>
      </c>
      <c r="B18933" s="1" t="s">
        <v>27555</v>
      </c>
      <c r="C18933" s="1" t="s">
        <v>313</v>
      </c>
      <c r="D18933" s="2">
        <v>31685655</v>
      </c>
      <c r="E18933" s="2">
        <v>31686823</v>
      </c>
      <c r="F18933" s="2">
        <v>6.5013566699964001</v>
      </c>
      <c r="G18933" s="2">
        <v>8.5956129407225408</v>
      </c>
      <c r="H18933" s="2">
        <v>4.40710039927027</v>
      </c>
      <c r="I18933" s="4">
        <v>-0.827519819967523</v>
      </c>
      <c r="J18933" s="4">
        <v>0.168158691349693</v>
      </c>
      <c r="K18933" s="4">
        <v>1</v>
      </c>
    </row>
    <row r="18934" spans="1:11" hidden="1" x14ac:dyDescent="0.25">
      <c r="A18934" s="1" t="s">
        <v>36819</v>
      </c>
      <c r="B18934" s="1" t="s">
        <v>36820</v>
      </c>
      <c r="C18934" s="1" t="s">
        <v>62</v>
      </c>
      <c r="D18934" s="2">
        <v>81228707</v>
      </c>
      <c r="E18934" s="2">
        <v>81233983</v>
      </c>
      <c r="F18934" s="2">
        <v>1.5182271621558801</v>
      </c>
      <c r="G18934" s="2">
        <v>1.74619432131553</v>
      </c>
      <c r="H18934" s="2">
        <v>1.2902600029962299</v>
      </c>
      <c r="I18934" s="4">
        <v>-0.26192232416746303</v>
      </c>
      <c r="J18934" s="4">
        <v>0.75603019936724603</v>
      </c>
      <c r="K18934" s="4">
        <v>1</v>
      </c>
    </row>
    <row r="18935" spans="1:11" hidden="1" x14ac:dyDescent="0.25">
      <c r="A18935" s="1" t="s">
        <v>27434</v>
      </c>
      <c r="B18935" s="1" t="s">
        <v>27435</v>
      </c>
      <c r="C18935" s="1" t="s">
        <v>31</v>
      </c>
      <c r="D18935" s="2">
        <v>68184032</v>
      </c>
      <c r="E18935" s="2">
        <v>68229718</v>
      </c>
      <c r="F18935" s="2">
        <v>7.04360554554912</v>
      </c>
      <c r="G18935" s="2">
        <v>6.4455061551785704</v>
      </c>
      <c r="H18935" s="2">
        <v>7.6417049359196803</v>
      </c>
      <c r="I18935" s="4">
        <v>0.21494604368030401</v>
      </c>
      <c r="J18935" s="4">
        <v>0.730227002037802</v>
      </c>
      <c r="K18935" s="4">
        <v>1</v>
      </c>
    </row>
    <row r="18936" spans="1:11" hidden="1" x14ac:dyDescent="0.25">
      <c r="A18936" s="1" t="s">
        <v>31897</v>
      </c>
      <c r="B18936" s="1" t="s">
        <v>31898</v>
      </c>
      <c r="C18936" s="1" t="s">
        <v>59</v>
      </c>
      <c r="D18936" s="2">
        <v>84117051</v>
      </c>
      <c r="E18936" s="2">
        <v>84117571</v>
      </c>
      <c r="F18936" s="2">
        <v>3.1072101667939198</v>
      </c>
      <c r="G18936" s="2">
        <v>1.7793713207502</v>
      </c>
      <c r="H18936" s="2">
        <v>4.4350490128376396</v>
      </c>
      <c r="I18936" s="4">
        <v>0.96753445563893603</v>
      </c>
      <c r="J18936" s="4">
        <v>0.19581925530386601</v>
      </c>
      <c r="K18936" s="4">
        <v>1</v>
      </c>
    </row>
    <row r="18937" spans="1:11" hidden="1" x14ac:dyDescent="0.25">
      <c r="A18937" s="1" t="s">
        <v>40839</v>
      </c>
      <c r="B18937" s="1" t="s">
        <v>40840</v>
      </c>
      <c r="C18937" s="1" t="s">
        <v>62</v>
      </c>
      <c r="D18937" s="2">
        <v>27929548</v>
      </c>
      <c r="E18937" s="2">
        <v>27974223</v>
      </c>
      <c r="F18937" s="2">
        <v>0.82781399657954802</v>
      </c>
      <c r="G18937" s="2">
        <v>0.67246626260176301</v>
      </c>
      <c r="H18937" s="2">
        <v>0.98316173055733302</v>
      </c>
      <c r="I18937" s="4">
        <v>0.24582522808669899</v>
      </c>
      <c r="J18937" s="4">
        <v>0.80071681105955705</v>
      </c>
      <c r="K18937" s="4">
        <v>1</v>
      </c>
    </row>
    <row r="18938" spans="1:11" hidden="1" x14ac:dyDescent="0.25">
      <c r="A18938" s="1" t="s">
        <v>39758</v>
      </c>
      <c r="B18938" s="1" t="s">
        <v>39759</v>
      </c>
      <c r="C18938" s="1" t="s">
        <v>59</v>
      </c>
      <c r="D18938" s="2">
        <v>25140577</v>
      </c>
      <c r="E18938" s="2">
        <v>25149032</v>
      </c>
      <c r="F18938" s="2">
        <v>0.965164193077928</v>
      </c>
      <c r="G18938" s="2">
        <v>1.0060487257862101</v>
      </c>
      <c r="H18938" s="2">
        <v>0.92427966036964404</v>
      </c>
      <c r="I18938" s="4">
        <v>-6.0038163800922001E-2</v>
      </c>
      <c r="J18938" s="4">
        <v>0.94548766877373602</v>
      </c>
      <c r="K18938" s="4">
        <v>1</v>
      </c>
    </row>
    <row r="18939" spans="1:11" hidden="1" x14ac:dyDescent="0.25">
      <c r="A18939" s="1" t="s">
        <v>33842</v>
      </c>
      <c r="B18939" s="1" t="s">
        <v>33843</v>
      </c>
      <c r="C18939" s="1" t="s">
        <v>31</v>
      </c>
      <c r="D18939" s="2">
        <v>45200325</v>
      </c>
      <c r="E18939" s="2">
        <v>45200632</v>
      </c>
      <c r="F18939" s="2">
        <v>2.2894954238936198</v>
      </c>
      <c r="G18939" s="2">
        <v>1.71036665376443</v>
      </c>
      <c r="H18939" s="2">
        <v>2.8686241940228201</v>
      </c>
      <c r="I18939" s="4">
        <v>0.51333255917577003</v>
      </c>
      <c r="J18939" s="4">
        <v>0.52565529230909902</v>
      </c>
      <c r="K18939" s="4">
        <v>1</v>
      </c>
    </row>
    <row r="18940" spans="1:11" hidden="1" x14ac:dyDescent="0.25">
      <c r="A18940" s="1" t="s">
        <v>29131</v>
      </c>
      <c r="B18940" s="1" t="s">
        <v>29132</v>
      </c>
      <c r="C18940" s="1" t="s">
        <v>59</v>
      </c>
      <c r="D18940" s="2">
        <v>57247350</v>
      </c>
      <c r="E18940" s="2">
        <v>57248492</v>
      </c>
      <c r="F18940" s="2">
        <v>5.0785480150996198</v>
      </c>
      <c r="G18940" s="2">
        <v>4.8346704997181504</v>
      </c>
      <c r="H18940" s="2">
        <v>5.3224255304810901</v>
      </c>
      <c r="I18940" s="4">
        <v>0.115826953836298</v>
      </c>
      <c r="J18940" s="4">
        <v>0.85426580674270203</v>
      </c>
      <c r="K18940" s="4">
        <v>1</v>
      </c>
    </row>
    <row r="18941" spans="1:11" hidden="1" x14ac:dyDescent="0.25">
      <c r="A18941" s="1" t="s">
        <v>36817</v>
      </c>
      <c r="B18941" s="1" t="s">
        <v>36818</v>
      </c>
      <c r="C18941" s="1" t="s">
        <v>59</v>
      </c>
      <c r="D18941" s="2">
        <v>1451760</v>
      </c>
      <c r="E18941" s="2">
        <v>1452653</v>
      </c>
      <c r="F18941" s="2">
        <v>1.4491019989704099</v>
      </c>
      <c r="G18941" s="2">
        <v>0.70564326203643302</v>
      </c>
      <c r="H18941" s="2">
        <v>2.1925607359043902</v>
      </c>
      <c r="I18941" s="4">
        <v>0.90439813002772396</v>
      </c>
      <c r="J18941" s="4">
        <v>0.29033408275695199</v>
      </c>
      <c r="K18941" s="4">
        <v>1</v>
      </c>
    </row>
    <row r="18942" spans="1:11" hidden="1" x14ac:dyDescent="0.25">
      <c r="A18942" s="1" t="s">
        <v>27088</v>
      </c>
      <c r="B18942" s="1" t="s">
        <v>27089</v>
      </c>
      <c r="C18942" s="1" t="s">
        <v>59</v>
      </c>
      <c r="D18942" s="2">
        <v>31196131</v>
      </c>
      <c r="E18942" s="2">
        <v>31196963</v>
      </c>
      <c r="F18942" s="2">
        <v>7.2907109234723304</v>
      </c>
      <c r="G18942" s="2">
        <v>7.6187652121963501</v>
      </c>
      <c r="H18942" s="2">
        <v>6.9626566347483001</v>
      </c>
      <c r="I18942" s="4">
        <v>-0.11423134585516501</v>
      </c>
      <c r="J18942" s="4">
        <v>0.841169921396696</v>
      </c>
      <c r="K18942" s="4">
        <v>1</v>
      </c>
    </row>
    <row r="18943" spans="1:11" hidden="1" x14ac:dyDescent="0.25">
      <c r="A18943" s="1" t="s">
        <v>27316</v>
      </c>
      <c r="B18943" s="1" t="s">
        <v>27317</v>
      </c>
      <c r="C18943" s="1" t="s">
        <v>59</v>
      </c>
      <c r="D18943" s="2">
        <v>80627551</v>
      </c>
      <c r="E18943" s="2">
        <v>80628379</v>
      </c>
      <c r="F18943" s="2">
        <v>7.06618771174369</v>
      </c>
      <c r="G18943" s="2">
        <v>5.9044225562572699</v>
      </c>
      <c r="H18943" s="2">
        <v>8.2279528672300994</v>
      </c>
      <c r="I18943" s="4">
        <v>0.41848987399356802</v>
      </c>
      <c r="J18943" s="4">
        <v>0.46298136083084201</v>
      </c>
      <c r="K18943" s="4">
        <v>1</v>
      </c>
    </row>
    <row r="18944" spans="1:11" hidden="1" x14ac:dyDescent="0.25">
      <c r="A18944" s="1" t="s">
        <v>27986</v>
      </c>
      <c r="B18944" s="1" t="s">
        <v>27987</v>
      </c>
      <c r="C18944" s="1" t="s">
        <v>23</v>
      </c>
      <c r="D18944" s="2">
        <v>10039092</v>
      </c>
      <c r="E18944" s="2">
        <v>10040663</v>
      </c>
      <c r="F18944" s="2">
        <v>6.0496869647778002</v>
      </c>
      <c r="G18944" s="2">
        <v>4.8665221650946098</v>
      </c>
      <c r="H18944" s="2">
        <v>7.2328517644610004</v>
      </c>
      <c r="I18944" s="4">
        <v>0.48888676242201901</v>
      </c>
      <c r="J18944" s="4">
        <v>0.422840425502851</v>
      </c>
      <c r="K18944" s="4">
        <v>1</v>
      </c>
    </row>
    <row r="18945" spans="1:11" hidden="1" x14ac:dyDescent="0.25">
      <c r="A18945" s="1" t="s">
        <v>37665</v>
      </c>
      <c r="B18945" s="1" t="s">
        <v>37666</v>
      </c>
      <c r="C18945" s="1" t="s">
        <v>34</v>
      </c>
      <c r="D18945" s="2">
        <v>153599315</v>
      </c>
      <c r="E18945" s="2">
        <v>153613937</v>
      </c>
      <c r="F18945" s="2">
        <v>1.2892216153534599</v>
      </c>
      <c r="G18945" s="2">
        <v>1.0060487257862101</v>
      </c>
      <c r="H18945" s="2">
        <v>1.5723945049207</v>
      </c>
      <c r="I18945" s="4">
        <v>0.358755264126355</v>
      </c>
      <c r="J18945" s="4">
        <v>0.68380849476322503</v>
      </c>
      <c r="K18945" s="4">
        <v>1</v>
      </c>
    </row>
    <row r="18946" spans="1:11" hidden="1" x14ac:dyDescent="0.25">
      <c r="A18946" s="1" t="s">
        <v>32583</v>
      </c>
      <c r="B18946" s="1" t="s">
        <v>32584</v>
      </c>
      <c r="C18946" s="1" t="s">
        <v>20</v>
      </c>
      <c r="D18946" s="2">
        <v>10050485</v>
      </c>
      <c r="E18946" s="2">
        <v>10054254</v>
      </c>
      <c r="F18946" s="2">
        <v>2.7476594456446799</v>
      </c>
      <c r="G18946" s="2">
        <v>3.8949757728012799</v>
      </c>
      <c r="H18946" s="2">
        <v>1.6003431184880801</v>
      </c>
      <c r="I18946" s="4">
        <v>-0.91259971816225804</v>
      </c>
      <c r="J18946" s="4">
        <v>0.24451570711843401</v>
      </c>
      <c r="K18946" s="4">
        <v>1</v>
      </c>
    </row>
    <row r="18947" spans="1:11" hidden="1" x14ac:dyDescent="0.25">
      <c r="A18947" s="1" t="s">
        <v>28925</v>
      </c>
      <c r="B18947" s="1" t="s">
        <v>28926</v>
      </c>
      <c r="C18947" s="1" t="s">
        <v>23</v>
      </c>
      <c r="D18947" s="2">
        <v>64522187</v>
      </c>
      <c r="E18947" s="2">
        <v>64524093</v>
      </c>
      <c r="F18947" s="2">
        <v>4.9811742586391601</v>
      </c>
      <c r="G18947" s="2">
        <v>4.5661167013448303</v>
      </c>
      <c r="H18947" s="2">
        <v>5.3962318159334801</v>
      </c>
      <c r="I18947" s="4">
        <v>0.20055106966794101</v>
      </c>
      <c r="J18947" s="4">
        <v>0.74447147258911495</v>
      </c>
      <c r="K18947" s="4">
        <v>1</v>
      </c>
    </row>
    <row r="18948" spans="1:11" hidden="1" x14ac:dyDescent="0.25">
      <c r="A18948" s="1" t="s">
        <v>32581</v>
      </c>
      <c r="B18948" s="1" t="s">
        <v>32582</v>
      </c>
      <c r="C18948" s="1" t="s">
        <v>31</v>
      </c>
      <c r="D18948" s="2">
        <v>74478070</v>
      </c>
      <c r="E18948" s="2">
        <v>74490286</v>
      </c>
      <c r="F18948" s="2">
        <v>2.7704483867331602</v>
      </c>
      <c r="G18948" s="2">
        <v>1.40996119001465</v>
      </c>
      <c r="H18948" s="2">
        <v>4.1309355834516799</v>
      </c>
      <c r="I18948" s="4">
        <v>1.0902119997678501</v>
      </c>
      <c r="J18948" s="4">
        <v>0.15802349727203299</v>
      </c>
      <c r="K18948" s="4">
        <v>1</v>
      </c>
    </row>
    <row r="18949" spans="1:11" hidden="1" x14ac:dyDescent="0.25">
      <c r="A18949" s="1" t="s">
        <v>37663</v>
      </c>
      <c r="B18949" s="1" t="s">
        <v>37664</v>
      </c>
      <c r="C18949" s="1" t="s">
        <v>59</v>
      </c>
      <c r="D18949" s="2">
        <v>70379457</v>
      </c>
      <c r="E18949" s="2">
        <v>70399502</v>
      </c>
      <c r="F18949" s="2">
        <v>1.32216198293807</v>
      </c>
      <c r="G18949" s="2">
        <v>1.40996119001465</v>
      </c>
      <c r="H18949" s="2">
        <v>1.2343627758614899</v>
      </c>
      <c r="I18949" s="4">
        <v>-0.109146469644816</v>
      </c>
      <c r="J18949" s="4">
        <v>0.91577243736120295</v>
      </c>
      <c r="K18949" s="4">
        <v>1</v>
      </c>
    </row>
    <row r="18950" spans="1:11" hidden="1" x14ac:dyDescent="0.25">
      <c r="A18950" s="1" t="s">
        <v>36815</v>
      </c>
      <c r="B18950" s="1" t="s">
        <v>36816</v>
      </c>
      <c r="C18950" s="1" t="s">
        <v>34</v>
      </c>
      <c r="D18950" s="2">
        <v>68013470</v>
      </c>
      <c r="E18950" s="2">
        <v>68014901</v>
      </c>
      <c r="F18950" s="2">
        <v>1.44455519000919</v>
      </c>
      <c r="G18950" s="2">
        <v>1.0405510592791001</v>
      </c>
      <c r="H18950" s="2">
        <v>1.8485593207392901</v>
      </c>
      <c r="I18950" s="4">
        <v>0.481273639793448</v>
      </c>
      <c r="J18950" s="4">
        <v>0.57129680624589696</v>
      </c>
      <c r="K18950" s="4">
        <v>1</v>
      </c>
    </row>
    <row r="18951" spans="1:11" hidden="1" x14ac:dyDescent="0.25">
      <c r="A18951" s="1" t="s">
        <v>27432</v>
      </c>
      <c r="B18951" s="1" t="s">
        <v>27433</v>
      </c>
      <c r="C18951" s="1" t="s">
        <v>59</v>
      </c>
      <c r="D18951" s="2">
        <v>88718615</v>
      </c>
      <c r="E18951" s="2">
        <v>88720459</v>
      </c>
      <c r="F18951" s="2">
        <v>6.7845437188856996</v>
      </c>
      <c r="G18951" s="2">
        <v>6.8825956188416804</v>
      </c>
      <c r="H18951" s="2">
        <v>6.6864918189297198</v>
      </c>
      <c r="I18951" s="4">
        <v>-3.6345475484980502E-2</v>
      </c>
      <c r="J18951" s="4">
        <v>0.94296986970314001</v>
      </c>
      <c r="K18951" s="4">
        <v>1</v>
      </c>
    </row>
    <row r="18952" spans="1:11" hidden="1" x14ac:dyDescent="0.25">
      <c r="A18952" s="1" t="s">
        <v>38640</v>
      </c>
      <c r="B18952" s="1" t="s">
        <v>38641</v>
      </c>
      <c r="C18952" s="1" t="s">
        <v>31</v>
      </c>
      <c r="D18952" s="2">
        <v>30572738</v>
      </c>
      <c r="E18952" s="2">
        <v>30600647</v>
      </c>
      <c r="F18952" s="2">
        <v>1.1420037265315099</v>
      </c>
      <c r="G18952" s="2">
        <v>0.70564326203643302</v>
      </c>
      <c r="H18952" s="2">
        <v>1.57836419102659</v>
      </c>
      <c r="I18952" s="4">
        <v>0.59614012085992396</v>
      </c>
      <c r="J18952" s="4">
        <v>0.50344575777606104</v>
      </c>
      <c r="K18952" s="4">
        <v>1</v>
      </c>
    </row>
    <row r="18953" spans="1:11" hidden="1" x14ac:dyDescent="0.25">
      <c r="A18953" s="1" t="s">
        <v>29129</v>
      </c>
      <c r="B18953" s="1" t="s">
        <v>29130</v>
      </c>
      <c r="C18953" s="1" t="s">
        <v>59</v>
      </c>
      <c r="D18953" s="2">
        <v>23452758</v>
      </c>
      <c r="E18953" s="2">
        <v>23457606</v>
      </c>
      <c r="F18953" s="2">
        <v>5.0897413365178803</v>
      </c>
      <c r="G18953" s="2">
        <v>3.7941194404390601</v>
      </c>
      <c r="H18953" s="2">
        <v>6.3853632325967</v>
      </c>
      <c r="I18953" s="4">
        <v>0.62340302580559803</v>
      </c>
      <c r="J18953" s="4">
        <v>0.34149304684343301</v>
      </c>
      <c r="K18953" s="4">
        <v>1</v>
      </c>
    </row>
    <row r="18954" spans="1:11" hidden="1" x14ac:dyDescent="0.25">
      <c r="A18954" s="1" t="s">
        <v>31613</v>
      </c>
      <c r="B18954" s="1" t="s">
        <v>31614</v>
      </c>
      <c r="C18954" s="1" t="s">
        <v>31</v>
      </c>
      <c r="D18954" s="2">
        <v>72605183</v>
      </c>
      <c r="E18954" s="2">
        <v>72612326</v>
      </c>
      <c r="F18954" s="2">
        <v>3.2460527848187701</v>
      </c>
      <c r="G18954" s="2">
        <v>2.1129537839346502</v>
      </c>
      <c r="H18954" s="2">
        <v>4.3791517857028897</v>
      </c>
      <c r="I18954" s="4">
        <v>0.78909454043070404</v>
      </c>
      <c r="J18954" s="4">
        <v>0.29726393338247298</v>
      </c>
      <c r="K18954" s="4">
        <v>1</v>
      </c>
    </row>
    <row r="18955" spans="1:11" hidden="1" x14ac:dyDescent="0.25">
      <c r="A18955" s="1" t="s">
        <v>33381</v>
      </c>
      <c r="B18955" s="1" t="s">
        <v>33382</v>
      </c>
      <c r="C18955" s="1" t="s">
        <v>59</v>
      </c>
      <c r="D18955" s="2">
        <v>57091213</v>
      </c>
      <c r="E18955" s="2">
        <v>57092303</v>
      </c>
      <c r="F18955" s="2">
        <v>2.4972265732538901</v>
      </c>
      <c r="G18955" s="2">
        <v>3.42205864158707</v>
      </c>
      <c r="H18955" s="2">
        <v>1.5723945049207</v>
      </c>
      <c r="I18955" s="4">
        <v>-0.78160624433104497</v>
      </c>
      <c r="J18955" s="4">
        <v>0.31695244232415698</v>
      </c>
      <c r="K18955" s="4">
        <v>1</v>
      </c>
    </row>
    <row r="18956" spans="1:11" hidden="1" x14ac:dyDescent="0.25">
      <c r="A18956" s="1" t="s">
        <v>27086</v>
      </c>
      <c r="B18956" s="1" t="s">
        <v>27087</v>
      </c>
      <c r="C18956" s="1" t="s">
        <v>129</v>
      </c>
      <c r="D18956" s="2">
        <v>52058490</v>
      </c>
      <c r="E18956" s="2">
        <v>52063703</v>
      </c>
      <c r="F18956" s="2">
        <v>7.2151569698028997</v>
      </c>
      <c r="G18956" s="2">
        <v>6.5463624875408</v>
      </c>
      <c r="H18956" s="2">
        <v>7.8839514520650003</v>
      </c>
      <c r="I18956" s="4">
        <v>0.23542010775245201</v>
      </c>
      <c r="J18956" s="4">
        <v>0.67661694907098102</v>
      </c>
      <c r="K18956" s="4">
        <v>1</v>
      </c>
    </row>
    <row r="18957" spans="1:11" hidden="1" x14ac:dyDescent="0.25">
      <c r="A18957" s="1" t="s">
        <v>37661</v>
      </c>
      <c r="B18957" s="1" t="s">
        <v>37662</v>
      </c>
      <c r="C18957" s="1" t="s">
        <v>59</v>
      </c>
      <c r="D18957" s="2">
        <v>30585907</v>
      </c>
      <c r="E18957" s="2">
        <v>30608593</v>
      </c>
      <c r="F18957" s="2">
        <v>1.30803474800818</v>
      </c>
      <c r="G18957" s="2">
        <v>0.70564326203643302</v>
      </c>
      <c r="H18957" s="2">
        <v>1.9104262339799201</v>
      </c>
      <c r="I18957" s="4">
        <v>0.770914516039233</v>
      </c>
      <c r="J18957" s="4">
        <v>0.363458502111216</v>
      </c>
      <c r="K18957" s="4">
        <v>1</v>
      </c>
    </row>
    <row r="18958" spans="1:11" hidden="1" x14ac:dyDescent="0.25">
      <c r="A18958" s="1" t="s">
        <v>34835</v>
      </c>
      <c r="B18958" s="1" t="s">
        <v>34836</v>
      </c>
      <c r="C18958" s="1" t="s">
        <v>59</v>
      </c>
      <c r="D18958" s="2">
        <v>58421326</v>
      </c>
      <c r="E18958" s="2">
        <v>58462470</v>
      </c>
      <c r="F18958" s="2">
        <v>1.9762883765852299</v>
      </c>
      <c r="G18958" s="2">
        <v>2.3801822482497599</v>
      </c>
      <c r="H18958" s="2">
        <v>1.5723945049207</v>
      </c>
      <c r="I18958" s="4">
        <v>-0.39398912120398899</v>
      </c>
      <c r="J18958" s="4">
        <v>0.63151085448556299</v>
      </c>
      <c r="K18958" s="4">
        <v>1</v>
      </c>
    </row>
    <row r="18959" spans="1:11" hidden="1" x14ac:dyDescent="0.25">
      <c r="A18959" s="1" t="s">
        <v>29127</v>
      </c>
      <c r="B18959" s="1" t="s">
        <v>29128</v>
      </c>
      <c r="C18959" s="1" t="s">
        <v>74</v>
      </c>
      <c r="D18959" s="2">
        <v>136937169</v>
      </c>
      <c r="E18959" s="2">
        <v>136937988</v>
      </c>
      <c r="F18959" s="2">
        <v>5.05025199956268</v>
      </c>
      <c r="G18959" s="2">
        <v>4.42810736737328</v>
      </c>
      <c r="H18959" s="2">
        <v>5.6723966317520702</v>
      </c>
      <c r="I18959" s="4">
        <v>0.29775579303139998</v>
      </c>
      <c r="J18959" s="4">
        <v>0.65240683608134797</v>
      </c>
      <c r="K18959" s="4">
        <v>1</v>
      </c>
    </row>
    <row r="18960" spans="1:11" hidden="1" x14ac:dyDescent="0.25">
      <c r="A18960" s="1" t="s">
        <v>36813</v>
      </c>
      <c r="B18960" s="1" t="s">
        <v>36814</v>
      </c>
      <c r="C18960" s="1" t="s">
        <v>6723</v>
      </c>
      <c r="D18960" s="2">
        <v>19691941</v>
      </c>
      <c r="E18960" s="2">
        <v>19694606</v>
      </c>
      <c r="F18960" s="2">
        <v>1.45913677876223</v>
      </c>
      <c r="G18960" s="2">
        <v>0.66981559448532901</v>
      </c>
      <c r="H18960" s="2">
        <v>2.2484579630391299</v>
      </c>
      <c r="I18960" s="4">
        <v>0.96006624801871898</v>
      </c>
      <c r="J18960" s="4">
        <v>0.28186547180312499</v>
      </c>
      <c r="K18960" s="4">
        <v>1</v>
      </c>
    </row>
    <row r="18961" spans="1:11" hidden="1" x14ac:dyDescent="0.25">
      <c r="A18961" s="1" t="s">
        <v>33840</v>
      </c>
      <c r="B18961" s="1" t="s">
        <v>33841</v>
      </c>
      <c r="C18961" s="1" t="s">
        <v>31</v>
      </c>
      <c r="D18961" s="2">
        <v>75636139</v>
      </c>
      <c r="E18961" s="2">
        <v>75639239</v>
      </c>
      <c r="F18961" s="2">
        <v>2.33551079938275</v>
      </c>
      <c r="G18961" s="2">
        <v>2.4505122492937499</v>
      </c>
      <c r="H18961" s="2">
        <v>2.2205093494717598</v>
      </c>
      <c r="I18961" s="4">
        <v>-9.9521674328194698E-2</v>
      </c>
      <c r="J18961" s="4">
        <v>0.90490290118818395</v>
      </c>
      <c r="K18961" s="4">
        <v>1</v>
      </c>
    </row>
    <row r="18962" spans="1:11" hidden="1" x14ac:dyDescent="0.25">
      <c r="A18962" s="1" t="s">
        <v>38638</v>
      </c>
      <c r="B18962" s="1" t="s">
        <v>38639</v>
      </c>
      <c r="C18962" s="1" t="s">
        <v>11</v>
      </c>
      <c r="D18962" s="2">
        <v>127659424</v>
      </c>
      <c r="E18962" s="2">
        <v>127660338</v>
      </c>
      <c r="F18962" s="2">
        <v>1.1520243470012801</v>
      </c>
      <c r="G18962" s="2">
        <v>1.37678419057998</v>
      </c>
      <c r="H18962" s="2">
        <v>0.92726450342258604</v>
      </c>
      <c r="I18962" s="4">
        <v>-0.30245632917329202</v>
      </c>
      <c r="J18962" s="4">
        <v>0.73225009675946795</v>
      </c>
      <c r="K18962" s="4">
        <v>1</v>
      </c>
    </row>
    <row r="18963" spans="1:11" hidden="1" x14ac:dyDescent="0.25">
      <c r="A18963" s="1" t="s">
        <v>32209</v>
      </c>
      <c r="B18963" s="1" t="s">
        <v>32210</v>
      </c>
      <c r="C18963" s="1" t="s">
        <v>59</v>
      </c>
      <c r="D18963" s="2">
        <v>81016792</v>
      </c>
      <c r="E18963" s="2">
        <v>81035759</v>
      </c>
      <c r="F18963" s="2">
        <v>3.1272514077334699</v>
      </c>
      <c r="G18963" s="2">
        <v>3.12165317783729</v>
      </c>
      <c r="H18963" s="2">
        <v>3.13284963762964</v>
      </c>
      <c r="I18963" s="4">
        <v>3.9137637445659399E-3</v>
      </c>
      <c r="J18963" s="4">
        <v>0.98898302915718905</v>
      </c>
      <c r="K18963" s="4">
        <v>1</v>
      </c>
    </row>
    <row r="18964" spans="1:11" hidden="1" x14ac:dyDescent="0.25">
      <c r="A18964" s="1" t="s">
        <v>27840</v>
      </c>
      <c r="B18964" s="1" t="s">
        <v>27841</v>
      </c>
      <c r="C18964" s="1" t="s">
        <v>59</v>
      </c>
      <c r="D18964" s="2">
        <v>30355441</v>
      </c>
      <c r="E18964" s="2">
        <v>30357104</v>
      </c>
      <c r="F18964" s="2">
        <v>6.4296831349622598</v>
      </c>
      <c r="G18964" s="2">
        <v>4.93552683208038</v>
      </c>
      <c r="H18964" s="2">
        <v>7.9238394378441503</v>
      </c>
      <c r="I18964" s="4">
        <v>0.58828846825053904</v>
      </c>
      <c r="J18964" s="4">
        <v>0.315799885880374</v>
      </c>
      <c r="K18964" s="4">
        <v>1</v>
      </c>
    </row>
    <row r="18965" spans="1:11" hidden="1" x14ac:dyDescent="0.25">
      <c r="A18965" s="1" t="s">
        <v>39756</v>
      </c>
      <c r="B18965" s="1" t="s">
        <v>39757</v>
      </c>
      <c r="C18965" s="1" t="s">
        <v>74</v>
      </c>
      <c r="D18965" s="2">
        <v>109130293</v>
      </c>
      <c r="E18965" s="2">
        <v>109167295</v>
      </c>
      <c r="F18965" s="2">
        <v>0.95692801104444103</v>
      </c>
      <c r="G18965" s="2">
        <v>0.36941013073555101</v>
      </c>
      <c r="H18965" s="2">
        <v>1.5444458913533301</v>
      </c>
      <c r="I18965" s="4">
        <v>0.89379692169066705</v>
      </c>
      <c r="J18965" s="4">
        <v>0.29005300581819199</v>
      </c>
      <c r="K18965" s="4">
        <v>1</v>
      </c>
    </row>
    <row r="18966" spans="1:11" hidden="1" x14ac:dyDescent="0.25">
      <c r="A18966" s="1" t="s">
        <v>30999</v>
      </c>
      <c r="B18966" s="1" t="s">
        <v>31000</v>
      </c>
      <c r="C18966" s="1" t="s">
        <v>8</v>
      </c>
      <c r="D18966" s="2">
        <v>65568482</v>
      </c>
      <c r="E18966" s="2">
        <v>65570423</v>
      </c>
      <c r="F18966" s="2">
        <v>3.7264494175068501</v>
      </c>
      <c r="G18966" s="2">
        <v>3.4207333075288502</v>
      </c>
      <c r="H18966" s="2">
        <v>4.0321655274848496</v>
      </c>
      <c r="I18966" s="4">
        <v>0.18689367633621201</v>
      </c>
      <c r="J18966" s="4">
        <v>0.79884203526751896</v>
      </c>
      <c r="K18966" s="4">
        <v>1</v>
      </c>
    </row>
    <row r="18967" spans="1:11" hidden="1" x14ac:dyDescent="0.25">
      <c r="A18967" s="1" t="s">
        <v>30685</v>
      </c>
      <c r="B18967" s="1" t="s">
        <v>30686</v>
      </c>
      <c r="C18967" s="1" t="s">
        <v>59</v>
      </c>
      <c r="D18967" s="2">
        <v>89682620</v>
      </c>
      <c r="E18967" s="2">
        <v>89686569</v>
      </c>
      <c r="F18967" s="2">
        <v>3.7836490255865698</v>
      </c>
      <c r="G18967" s="2">
        <v>2.8530993794639699</v>
      </c>
      <c r="H18967" s="2">
        <v>4.7141986717091697</v>
      </c>
      <c r="I18967" s="4">
        <v>0.56853180029158401</v>
      </c>
      <c r="J18967" s="4">
        <v>0.41577849524032601</v>
      </c>
      <c r="K18967" s="4">
        <v>1</v>
      </c>
    </row>
    <row r="18968" spans="1:11" hidden="1" x14ac:dyDescent="0.25">
      <c r="A18968" s="1" t="s">
        <v>27552</v>
      </c>
      <c r="B18968" s="1" t="s">
        <v>27553</v>
      </c>
      <c r="C18968" s="1" t="s">
        <v>59</v>
      </c>
      <c r="D18968" s="2">
        <v>2154797</v>
      </c>
      <c r="E18968" s="2">
        <v>2155358</v>
      </c>
      <c r="F18968" s="2">
        <v>6.5183299791550802</v>
      </c>
      <c r="G18968" s="2">
        <v>7.88864434462789</v>
      </c>
      <c r="H18968" s="2">
        <v>5.1480156136822703</v>
      </c>
      <c r="I18968" s="4">
        <v>-0.53184257364057796</v>
      </c>
      <c r="J18968" s="4">
        <v>0.361265945831729</v>
      </c>
      <c r="K18968" s="4">
        <v>1</v>
      </c>
    </row>
    <row r="18969" spans="1:11" hidden="1" x14ac:dyDescent="0.25">
      <c r="A18969" s="1" t="s">
        <v>30463</v>
      </c>
      <c r="B18969" s="1" t="s">
        <v>30464</v>
      </c>
      <c r="C18969" s="1" t="s">
        <v>49</v>
      </c>
      <c r="D18969" s="2">
        <v>195913078</v>
      </c>
      <c r="E18969" s="2">
        <v>195954485</v>
      </c>
      <c r="F18969" s="2">
        <v>3.99400377664761</v>
      </c>
      <c r="G18969" s="2">
        <v>2.7840947124781898</v>
      </c>
      <c r="H18969" s="2">
        <v>5.2039128408170203</v>
      </c>
      <c r="I18969" s="4">
        <v>0.71323021951299004</v>
      </c>
      <c r="J18969" s="4">
        <v>0.32944199018859799</v>
      </c>
      <c r="K18969" s="4">
        <v>1</v>
      </c>
    </row>
    <row r="18970" spans="1:11" hidden="1" x14ac:dyDescent="0.25">
      <c r="A18970" s="1" t="s">
        <v>30195</v>
      </c>
      <c r="B18970" s="1" t="s">
        <v>30196</v>
      </c>
      <c r="C18970" s="1" t="s">
        <v>31</v>
      </c>
      <c r="D18970" s="2">
        <v>75527150</v>
      </c>
      <c r="E18970" s="2">
        <v>75601205</v>
      </c>
      <c r="F18970" s="2">
        <v>4.0322093225953601</v>
      </c>
      <c r="G18970" s="2">
        <v>5.1987792942208397</v>
      </c>
      <c r="H18970" s="2">
        <v>2.8656393509698801</v>
      </c>
      <c r="I18970" s="4">
        <v>-0.68127709212638399</v>
      </c>
      <c r="J18970" s="4">
        <v>0.33262237884356899</v>
      </c>
      <c r="K18970" s="4">
        <v>1</v>
      </c>
    </row>
    <row r="18971" spans="1:11" hidden="1" x14ac:dyDescent="0.25">
      <c r="A18971" s="1" t="s">
        <v>35436</v>
      </c>
      <c r="B18971" s="1" t="s">
        <v>35437</v>
      </c>
      <c r="C18971" s="1" t="s">
        <v>11</v>
      </c>
      <c r="D18971" s="2">
        <v>109382795</v>
      </c>
      <c r="E18971" s="2">
        <v>109383666</v>
      </c>
      <c r="F18971" s="2">
        <v>1.7576926929357799</v>
      </c>
      <c r="G18971" s="2">
        <v>0.70564326203643302</v>
      </c>
      <c r="H18971" s="2">
        <v>2.8097421238351301</v>
      </c>
      <c r="I18971" s="4">
        <v>1.1593774107194099</v>
      </c>
      <c r="J18971" s="4">
        <v>0.17643524645570699</v>
      </c>
      <c r="K18971" s="4">
        <v>1</v>
      </c>
    </row>
    <row r="18972" spans="1:11" hidden="1" x14ac:dyDescent="0.25">
      <c r="A18972" s="1" t="s">
        <v>33379</v>
      </c>
      <c r="B18972" s="1" t="s">
        <v>33380</v>
      </c>
      <c r="C18972" s="1" t="s">
        <v>71</v>
      </c>
      <c r="D18972" s="2">
        <v>78773654</v>
      </c>
      <c r="E18972" s="2">
        <v>78775973</v>
      </c>
      <c r="F18972" s="2">
        <v>2.4143357364301399</v>
      </c>
      <c r="G18972" s="2">
        <v>1.37678419057998</v>
      </c>
      <c r="H18972" s="2">
        <v>3.4518872822803099</v>
      </c>
      <c r="I18972" s="4">
        <v>0.905406151335442</v>
      </c>
      <c r="J18972" s="4">
        <v>0.25498678969366301</v>
      </c>
      <c r="K18972" s="4">
        <v>1</v>
      </c>
    </row>
    <row r="18973" spans="1:11" hidden="1" x14ac:dyDescent="0.25">
      <c r="A18973" s="1" t="s">
        <v>38636</v>
      </c>
      <c r="B18973" s="1" t="s">
        <v>38637</v>
      </c>
      <c r="C18973" s="1" t="s">
        <v>59</v>
      </c>
      <c r="D18973" s="2">
        <v>89296128</v>
      </c>
      <c r="E18973" s="2">
        <v>89298317</v>
      </c>
      <c r="F18973" s="2">
        <v>1.13550539166575</v>
      </c>
      <c r="G18973" s="2">
        <v>1.0086993939026401</v>
      </c>
      <c r="H18973" s="2">
        <v>1.26231138942886</v>
      </c>
      <c r="I18973" s="4">
        <v>0.17153584078694301</v>
      </c>
      <c r="J18973" s="4">
        <v>0.85563014957008499</v>
      </c>
      <c r="K18973" s="4">
        <v>1</v>
      </c>
    </row>
    <row r="18974" spans="1:11" hidden="1" x14ac:dyDescent="0.25">
      <c r="A18974" s="1" t="s">
        <v>29125</v>
      </c>
      <c r="B18974" s="1" t="s">
        <v>29126</v>
      </c>
      <c r="C18974" s="1" t="s">
        <v>71</v>
      </c>
      <c r="D18974" s="2">
        <v>40166675</v>
      </c>
      <c r="E18974" s="2">
        <v>40167831</v>
      </c>
      <c r="F18974" s="2">
        <v>4.9604096000798998</v>
      </c>
      <c r="G18974" s="2">
        <v>4.8346704997181504</v>
      </c>
      <c r="H18974" s="2">
        <v>5.0861487004416404</v>
      </c>
      <c r="I18974" s="4">
        <v>6.0878397895740399E-2</v>
      </c>
      <c r="J18974" s="4">
        <v>0.92582599648792396</v>
      </c>
      <c r="K18974" s="4">
        <v>1</v>
      </c>
    </row>
    <row r="18975" spans="1:11" hidden="1" x14ac:dyDescent="0.25">
      <c r="A18975" s="1" t="s">
        <v>35434</v>
      </c>
      <c r="B18975" s="1" t="s">
        <v>35435</v>
      </c>
      <c r="C18975" s="1" t="s">
        <v>59</v>
      </c>
      <c r="D18975" s="2">
        <v>83908132</v>
      </c>
      <c r="E18975" s="2">
        <v>83951445</v>
      </c>
      <c r="F18975" s="2">
        <v>1.7947072430340101</v>
      </c>
      <c r="G18975" s="2">
        <v>1.34095652302888</v>
      </c>
      <c r="H18975" s="2">
        <v>2.2484579630391299</v>
      </c>
      <c r="I18975" s="4">
        <v>0.472656895462225</v>
      </c>
      <c r="J18975" s="4">
        <v>0.59046608880051599</v>
      </c>
      <c r="K18975" s="4">
        <v>1</v>
      </c>
    </row>
    <row r="18976" spans="1:11" hidden="1" x14ac:dyDescent="0.25">
      <c r="A18976" s="1" t="s">
        <v>36073</v>
      </c>
      <c r="B18976" s="1" t="s">
        <v>36074</v>
      </c>
      <c r="C18976" s="1" t="s">
        <v>313</v>
      </c>
      <c r="D18976" s="2">
        <v>12739490</v>
      </c>
      <c r="E18976" s="2">
        <v>12776137</v>
      </c>
      <c r="F18976" s="2">
        <v>1.6008666967535801</v>
      </c>
      <c r="G18976" s="2">
        <v>0.67114092854354601</v>
      </c>
      <c r="H18976" s="2">
        <v>2.5305924649636</v>
      </c>
      <c r="I18976" s="4">
        <v>1.0790768988677699</v>
      </c>
      <c r="J18976" s="4">
        <v>0.21391854665697299</v>
      </c>
      <c r="K18976" s="4">
        <v>1</v>
      </c>
    </row>
    <row r="18977" spans="1:11" hidden="1" x14ac:dyDescent="0.25">
      <c r="A18977" s="1" t="s">
        <v>40837</v>
      </c>
      <c r="B18977" s="1" t="s">
        <v>40838</v>
      </c>
      <c r="C18977" s="1" t="s">
        <v>59</v>
      </c>
      <c r="D18977" s="2">
        <v>31182511</v>
      </c>
      <c r="E18977" s="2">
        <v>31183285</v>
      </c>
      <c r="F18977" s="2">
        <v>0.85584599391132199</v>
      </c>
      <c r="G18977" s="2">
        <v>1.71169198782264</v>
      </c>
      <c r="H18977" s="2">
        <v>0</v>
      </c>
      <c r="I18977" s="4">
        <v>-1.4391933167939499</v>
      </c>
      <c r="J18977" s="4">
        <v>9.4508849613299903E-2</v>
      </c>
      <c r="K18977" s="4">
        <v>1</v>
      </c>
    </row>
    <row r="18978" spans="1:11" hidden="1" x14ac:dyDescent="0.25">
      <c r="A18978" s="1" t="s">
        <v>34833</v>
      </c>
      <c r="B18978" s="1" t="s">
        <v>34834</v>
      </c>
      <c r="C18978" s="1" t="s">
        <v>59</v>
      </c>
      <c r="D18978" s="2">
        <v>21794095</v>
      </c>
      <c r="E18978" s="2">
        <v>21795759</v>
      </c>
      <c r="F18978" s="2">
        <v>1.9226019430052701</v>
      </c>
      <c r="G18978" s="2">
        <v>0.67246626260176301</v>
      </c>
      <c r="H18978" s="2">
        <v>3.1727376234087799</v>
      </c>
      <c r="I18978" s="4">
        <v>1.31901709980653</v>
      </c>
      <c r="J18978" s="4">
        <v>0.13164365277852599</v>
      </c>
      <c r="K18978" s="4">
        <v>1</v>
      </c>
    </row>
    <row r="18979" spans="1:11" hidden="1" x14ac:dyDescent="0.25">
      <c r="A18979" s="1" t="s">
        <v>38634</v>
      </c>
      <c r="B18979" s="1" t="s">
        <v>38635</v>
      </c>
      <c r="C18979" s="1" t="s">
        <v>59</v>
      </c>
      <c r="D18979" s="2">
        <v>10576499</v>
      </c>
      <c r="E18979" s="2">
        <v>10578183</v>
      </c>
      <c r="F18979" s="2">
        <v>1.14964678591769</v>
      </c>
      <c r="G18979" s="2">
        <v>1.0060487257862101</v>
      </c>
      <c r="H18979" s="2">
        <v>1.2932448460491801</v>
      </c>
      <c r="I18979" s="4">
        <v>0.19303374874192</v>
      </c>
      <c r="J18979" s="4">
        <v>0.83925674227999902</v>
      </c>
      <c r="K18979" s="4">
        <v>1</v>
      </c>
    </row>
    <row r="18980" spans="1:11" hidden="1" x14ac:dyDescent="0.25">
      <c r="A18980" s="1" t="s">
        <v>36811</v>
      </c>
      <c r="B18980" s="1" t="s">
        <v>36812</v>
      </c>
      <c r="C18980" s="1" t="s">
        <v>62</v>
      </c>
      <c r="D18980" s="2">
        <v>17011914</v>
      </c>
      <c r="E18980" s="2">
        <v>17014990</v>
      </c>
      <c r="F18980" s="2">
        <v>1.5208413550895299</v>
      </c>
      <c r="G18980" s="2">
        <v>1.7793713207502</v>
      </c>
      <c r="H18980" s="2">
        <v>1.26231138942886</v>
      </c>
      <c r="I18980" s="4">
        <v>-0.29696107112238901</v>
      </c>
      <c r="J18980" s="4">
        <v>0.73599066865638296</v>
      </c>
      <c r="K18980" s="4">
        <v>1</v>
      </c>
    </row>
    <row r="18981" spans="1:11" hidden="1" x14ac:dyDescent="0.25">
      <c r="A18981" s="1" t="s">
        <v>35432</v>
      </c>
      <c r="B18981" s="1" t="s">
        <v>35433</v>
      </c>
      <c r="C18981" s="1" t="s">
        <v>23</v>
      </c>
      <c r="D18981" s="2">
        <v>18547386</v>
      </c>
      <c r="E18981" s="2">
        <v>18548204</v>
      </c>
      <c r="F18981" s="2">
        <v>1.77990318175296</v>
      </c>
      <c r="G18981" s="2">
        <v>1.34228185708709</v>
      </c>
      <c r="H18981" s="2">
        <v>2.2175245064188198</v>
      </c>
      <c r="I18981" s="4">
        <v>0.45803644470824201</v>
      </c>
      <c r="J18981" s="4">
        <v>0.59409222355824798</v>
      </c>
      <c r="K18981" s="4">
        <v>1</v>
      </c>
    </row>
    <row r="18982" spans="1:11" hidden="1" x14ac:dyDescent="0.25">
      <c r="A18982" s="1" t="s">
        <v>28112</v>
      </c>
      <c r="B18982" s="1" t="s">
        <v>28113</v>
      </c>
      <c r="C18982" s="1" t="s">
        <v>31</v>
      </c>
      <c r="D18982" s="2">
        <v>72376113</v>
      </c>
      <c r="E18982" s="2">
        <v>72378788</v>
      </c>
      <c r="F18982" s="2">
        <v>6.0465211699710304</v>
      </c>
      <c r="G18982" s="2">
        <v>4.5661167013448303</v>
      </c>
      <c r="H18982" s="2">
        <v>7.5269256385972403</v>
      </c>
      <c r="I18982" s="4">
        <v>0.61535451816987097</v>
      </c>
      <c r="J18982" s="4">
        <v>0.30960149386918201</v>
      </c>
      <c r="K18982" s="4">
        <v>1</v>
      </c>
    </row>
    <row r="18983" spans="1:11" hidden="1" x14ac:dyDescent="0.25">
      <c r="A18983" s="1" t="s">
        <v>37659</v>
      </c>
      <c r="B18983" s="1" t="s">
        <v>37660</v>
      </c>
      <c r="C18983" s="1" t="s">
        <v>59</v>
      </c>
      <c r="D18983" s="2">
        <v>9105834</v>
      </c>
      <c r="E18983" s="2">
        <v>9107174</v>
      </c>
      <c r="F18983" s="2">
        <v>1.3058796594526001</v>
      </c>
      <c r="G18983" s="2">
        <v>0.70431792797821602</v>
      </c>
      <c r="H18983" s="2">
        <v>1.9074413909269801</v>
      </c>
      <c r="I18983" s="4">
        <v>0.77055562489285701</v>
      </c>
      <c r="J18983" s="4">
        <v>0.36791897405090102</v>
      </c>
      <c r="K18983" s="4">
        <v>1</v>
      </c>
    </row>
    <row r="18984" spans="1:11" hidden="1" x14ac:dyDescent="0.25">
      <c r="A18984" s="1" t="s">
        <v>31895</v>
      </c>
      <c r="B18984" s="1" t="s">
        <v>31896</v>
      </c>
      <c r="C18984" s="1" t="s">
        <v>17</v>
      </c>
      <c r="D18984" s="2">
        <v>179953184</v>
      </c>
      <c r="E18984" s="2">
        <v>179954440</v>
      </c>
      <c r="F18984" s="2">
        <v>3.17054182016944</v>
      </c>
      <c r="G18984" s="2">
        <v>3.0845001762279698</v>
      </c>
      <c r="H18984" s="2">
        <v>3.2565834641108999</v>
      </c>
      <c r="I18984" s="4">
        <v>5.9536374072430599E-2</v>
      </c>
      <c r="J18984" s="4">
        <v>0.95565382388538</v>
      </c>
      <c r="K18984" s="4">
        <v>1</v>
      </c>
    </row>
    <row r="18985" spans="1:11" hidden="1" x14ac:dyDescent="0.25">
      <c r="A18985" s="1" t="s">
        <v>35430</v>
      </c>
      <c r="B18985" s="1" t="s">
        <v>35431</v>
      </c>
      <c r="C18985" s="1" t="s">
        <v>31</v>
      </c>
      <c r="D18985" s="2">
        <v>92779757</v>
      </c>
      <c r="E18985" s="2">
        <v>92781492</v>
      </c>
      <c r="F18985" s="2">
        <v>1.7236273417011101</v>
      </c>
      <c r="G18985" s="2">
        <v>2.18195845092042</v>
      </c>
      <c r="H18985" s="2">
        <v>1.2652962324818</v>
      </c>
      <c r="I18985" s="4">
        <v>-0.49021527386006603</v>
      </c>
      <c r="J18985" s="4">
        <v>0.59152827783332795</v>
      </c>
      <c r="K18985" s="4">
        <v>1</v>
      </c>
    </row>
    <row r="18986" spans="1:11" hidden="1" x14ac:dyDescent="0.25">
      <c r="A18986" s="1" t="s">
        <v>30461</v>
      </c>
      <c r="B18986" s="1" t="s">
        <v>30462</v>
      </c>
      <c r="C18986" s="1" t="s">
        <v>59</v>
      </c>
      <c r="D18986" s="2">
        <v>28973962</v>
      </c>
      <c r="E18986" s="2">
        <v>28978824</v>
      </c>
      <c r="F18986" s="2">
        <v>3.97033765879981</v>
      </c>
      <c r="G18986" s="2">
        <v>4.0918742360723996</v>
      </c>
      <c r="H18986" s="2">
        <v>3.8488010815272098</v>
      </c>
      <c r="I18986" s="4">
        <v>-7.0568717179372006E-2</v>
      </c>
      <c r="J18986" s="4">
        <v>0.90515587519825103</v>
      </c>
      <c r="K18986" s="4">
        <v>1</v>
      </c>
    </row>
    <row r="18987" spans="1:11" hidden="1" x14ac:dyDescent="0.25">
      <c r="A18987" s="1" t="s">
        <v>27550</v>
      </c>
      <c r="B18987" s="1" t="s">
        <v>27551</v>
      </c>
      <c r="C18987" s="1" t="s">
        <v>20</v>
      </c>
      <c r="D18987" s="2">
        <v>100913247</v>
      </c>
      <c r="E18987" s="2">
        <v>100914388</v>
      </c>
      <c r="F18987" s="2">
        <v>6.52942141921414</v>
      </c>
      <c r="G18987" s="2">
        <v>7.3555127500558903</v>
      </c>
      <c r="H18987" s="2">
        <v>5.7033300883723799</v>
      </c>
      <c r="I18987" s="4">
        <v>-0.31785038697726897</v>
      </c>
      <c r="J18987" s="4">
        <v>0.60543053368460498</v>
      </c>
      <c r="K18987" s="4">
        <v>1</v>
      </c>
    </row>
    <row r="18988" spans="1:11" hidden="1" x14ac:dyDescent="0.25">
      <c r="A18988" s="1" t="s">
        <v>36071</v>
      </c>
      <c r="B18988" s="1" t="s">
        <v>36072</v>
      </c>
      <c r="C18988" s="1" t="s">
        <v>62</v>
      </c>
      <c r="D18988" s="2">
        <v>80453735</v>
      </c>
      <c r="E18988" s="2">
        <v>80454729</v>
      </c>
      <c r="F18988" s="2">
        <v>1.6008666967535801</v>
      </c>
      <c r="G18988" s="2">
        <v>0.67114092854354601</v>
      </c>
      <c r="H18988" s="2">
        <v>2.5305924649636</v>
      </c>
      <c r="I18988" s="4">
        <v>1.0790768988677699</v>
      </c>
      <c r="J18988" s="4">
        <v>0.21391854665697299</v>
      </c>
      <c r="K18988" s="4">
        <v>1</v>
      </c>
    </row>
    <row r="18989" spans="1:11" hidden="1" x14ac:dyDescent="0.25">
      <c r="A18989" s="1" t="s">
        <v>27682</v>
      </c>
      <c r="B18989" s="1" t="s">
        <v>27683</v>
      </c>
      <c r="C18989" s="1" t="s">
        <v>138</v>
      </c>
      <c r="D18989" s="2">
        <v>47930153</v>
      </c>
      <c r="E18989" s="2">
        <v>47932622</v>
      </c>
      <c r="F18989" s="2">
        <v>6.5961911434358704</v>
      </c>
      <c r="G18989" s="2">
        <v>6.51186015404791</v>
      </c>
      <c r="H18989" s="2">
        <v>6.68052213282383</v>
      </c>
      <c r="I18989" s="4">
        <v>3.20341857029426E-2</v>
      </c>
      <c r="J18989" s="4">
        <v>0.96528140485078895</v>
      </c>
      <c r="K18989" s="4">
        <v>1</v>
      </c>
    </row>
    <row r="18990" spans="1:11" hidden="1" x14ac:dyDescent="0.25">
      <c r="A18990" s="1" t="s">
        <v>38632</v>
      </c>
      <c r="B18990" s="1" t="s">
        <v>38633</v>
      </c>
      <c r="C18990" s="1" t="s">
        <v>31</v>
      </c>
      <c r="D18990" s="2">
        <v>56542952</v>
      </c>
      <c r="E18990" s="2">
        <v>56629592</v>
      </c>
      <c r="F18990" s="2">
        <v>1.18014004803691</v>
      </c>
      <c r="G18990" s="2">
        <v>1.37413352246355</v>
      </c>
      <c r="H18990" s="2">
        <v>0.98614657361027502</v>
      </c>
      <c r="I18990" s="4">
        <v>-0.25742898037777101</v>
      </c>
      <c r="J18990" s="4">
        <v>0.76254202882651001</v>
      </c>
      <c r="K18990" s="4">
        <v>1</v>
      </c>
    </row>
    <row r="18991" spans="1:11" hidden="1" x14ac:dyDescent="0.25">
      <c r="A18991" s="1" t="s">
        <v>29123</v>
      </c>
      <c r="B18991" s="1" t="s">
        <v>29124</v>
      </c>
      <c r="C18991" s="1" t="s">
        <v>46</v>
      </c>
      <c r="D18991" s="2">
        <v>68698500</v>
      </c>
      <c r="E18991" s="2">
        <v>68700794</v>
      </c>
      <c r="F18991" s="2">
        <v>5.0404953972980699</v>
      </c>
      <c r="G18991" s="2">
        <v>3.12430384595373</v>
      </c>
      <c r="H18991" s="2">
        <v>6.9566869486424201</v>
      </c>
      <c r="I18991" s="4">
        <v>0.94801721515461301</v>
      </c>
      <c r="J18991" s="4">
        <v>0.158335699991761</v>
      </c>
      <c r="K18991" s="4">
        <v>1</v>
      </c>
    </row>
    <row r="18992" spans="1:11" hidden="1" x14ac:dyDescent="0.25">
      <c r="A18992" s="1" t="s">
        <v>29327</v>
      </c>
      <c r="B18992" s="1" t="s">
        <v>29328</v>
      </c>
      <c r="C18992" s="1" t="s">
        <v>59</v>
      </c>
      <c r="D18992" s="2">
        <v>19086856</v>
      </c>
      <c r="E18992" s="2">
        <v>19098110</v>
      </c>
      <c r="F18992" s="2">
        <v>4.91813018893159</v>
      </c>
      <c r="G18992" s="2">
        <v>4.1608789030581699</v>
      </c>
      <c r="H18992" s="2">
        <v>5.6753814748050102</v>
      </c>
      <c r="I18992" s="4">
        <v>0.37123350511213199</v>
      </c>
      <c r="J18992" s="4">
        <v>0.56093775478903896</v>
      </c>
      <c r="K18992" s="4">
        <v>1</v>
      </c>
    </row>
    <row r="18993" spans="1:11" hidden="1" x14ac:dyDescent="0.25">
      <c r="A18993" s="1" t="s">
        <v>40835</v>
      </c>
      <c r="B18993" s="1" t="s">
        <v>40836</v>
      </c>
      <c r="C18993" s="1" t="s">
        <v>59</v>
      </c>
      <c r="D18993" s="2">
        <v>921033</v>
      </c>
      <c r="E18993" s="2">
        <v>934495</v>
      </c>
      <c r="F18993" s="2">
        <v>0.82952889063402901</v>
      </c>
      <c r="G18993" s="2">
        <v>1.0418763933373101</v>
      </c>
      <c r="H18993" s="2">
        <v>0.61718138793074395</v>
      </c>
      <c r="I18993" s="4">
        <v>-0.33641402922690899</v>
      </c>
      <c r="J18993" s="4">
        <v>0.70725370331764204</v>
      </c>
      <c r="K18993" s="4">
        <v>1</v>
      </c>
    </row>
    <row r="18994" spans="1:11" hidden="1" x14ac:dyDescent="0.25">
      <c r="A18994" s="1" t="s">
        <v>36069</v>
      </c>
      <c r="B18994" s="1" t="s">
        <v>36070</v>
      </c>
      <c r="C18994" s="1" t="s">
        <v>59</v>
      </c>
      <c r="D18994" s="2">
        <v>25085592</v>
      </c>
      <c r="E18994" s="2">
        <v>25111555</v>
      </c>
      <c r="F18994" s="2">
        <v>1.6902278697384301</v>
      </c>
      <c r="G18994" s="2">
        <v>1.74619432131553</v>
      </c>
      <c r="H18994" s="2">
        <v>1.63426141816133</v>
      </c>
      <c r="I18994" s="4">
        <v>-6.00351920155354E-2</v>
      </c>
      <c r="J18994" s="4">
        <v>0.93663676092036297</v>
      </c>
      <c r="K18994" s="4">
        <v>1</v>
      </c>
    </row>
    <row r="18995" spans="1:11" hidden="1" x14ac:dyDescent="0.25">
      <c r="A18995" s="1" t="s">
        <v>27314</v>
      </c>
      <c r="B18995" s="1" t="s">
        <v>27315</v>
      </c>
      <c r="C18995" s="1" t="s">
        <v>46</v>
      </c>
      <c r="D18995" s="2">
        <v>103877374</v>
      </c>
      <c r="E18995" s="2">
        <v>103879761</v>
      </c>
      <c r="F18995" s="2">
        <v>7.0902471128845796</v>
      </c>
      <c r="G18995" s="2">
        <v>7.2148527479679103</v>
      </c>
      <c r="H18995" s="2">
        <v>6.9656414778012401</v>
      </c>
      <c r="I18995" s="4">
        <v>-4.4444167448096601E-2</v>
      </c>
      <c r="J18995" s="4">
        <v>0.93385724753055099</v>
      </c>
      <c r="K18995" s="4">
        <v>1</v>
      </c>
    </row>
    <row r="18996" spans="1:11" hidden="1" x14ac:dyDescent="0.25">
      <c r="A18996" s="1" t="s">
        <v>32579</v>
      </c>
      <c r="B18996" s="1" t="s">
        <v>32580</v>
      </c>
      <c r="C18996" s="1" t="s">
        <v>17</v>
      </c>
      <c r="D18996" s="2">
        <v>93847174</v>
      </c>
      <c r="E18996" s="2">
        <v>93848939</v>
      </c>
      <c r="F18996" s="2">
        <v>2.7822534456392201</v>
      </c>
      <c r="G18996" s="2">
        <v>2.1156044520510799</v>
      </c>
      <c r="H18996" s="2">
        <v>3.4489024392273699</v>
      </c>
      <c r="I18996" s="4">
        <v>0.51393737702501596</v>
      </c>
      <c r="J18996" s="4">
        <v>0.492959992676545</v>
      </c>
      <c r="K18996" s="4">
        <v>1</v>
      </c>
    </row>
    <row r="18997" spans="1:11" hidden="1" x14ac:dyDescent="0.25">
      <c r="A18997" s="1" t="s">
        <v>40833</v>
      </c>
      <c r="B18997" s="1" t="s">
        <v>40834</v>
      </c>
      <c r="C18997" s="1" t="s">
        <v>59</v>
      </c>
      <c r="D18997" s="2">
        <v>87836532</v>
      </c>
      <c r="E18997" s="2">
        <v>87837663</v>
      </c>
      <c r="F18997" s="2">
        <v>0.81713070908066698</v>
      </c>
      <c r="G18997" s="2">
        <v>0</v>
      </c>
      <c r="H18997" s="2">
        <v>1.63426141816133</v>
      </c>
      <c r="I18997" s="4">
        <v>1.3973985225005501</v>
      </c>
      <c r="J18997" s="4">
        <v>0.14186818849687099</v>
      </c>
      <c r="K18997" s="4">
        <v>1</v>
      </c>
    </row>
    <row r="18998" spans="1:11" hidden="1" x14ac:dyDescent="0.25">
      <c r="A18998" s="1" t="s">
        <v>37657</v>
      </c>
      <c r="B18998" s="1" t="s">
        <v>37658</v>
      </c>
      <c r="C18998" s="1" t="s">
        <v>96</v>
      </c>
      <c r="D18998" s="2">
        <v>54145069</v>
      </c>
      <c r="E18998" s="2">
        <v>54147225</v>
      </c>
      <c r="F18998" s="2">
        <v>1.3186484911252501</v>
      </c>
      <c r="G18998" s="2">
        <v>1.71301732188086</v>
      </c>
      <c r="H18998" s="2">
        <v>0.92427966036964404</v>
      </c>
      <c r="I18998" s="4">
        <v>-0.49557977404695303</v>
      </c>
      <c r="J18998" s="4">
        <v>0.57199372603004195</v>
      </c>
      <c r="K18998" s="4">
        <v>1</v>
      </c>
    </row>
    <row r="18999" spans="1:11" hidden="1" x14ac:dyDescent="0.25">
      <c r="A18999" s="1" t="s">
        <v>36067</v>
      </c>
      <c r="B18999" s="1" t="s">
        <v>36068</v>
      </c>
      <c r="C18999" s="1" t="s">
        <v>46</v>
      </c>
      <c r="D18999" s="2">
        <v>99621055</v>
      </c>
      <c r="E18999" s="2">
        <v>99621918</v>
      </c>
      <c r="F18999" s="2">
        <v>1.61506347606527</v>
      </c>
      <c r="G18999" s="2">
        <v>1.0405510592791001</v>
      </c>
      <c r="H18999" s="2">
        <v>2.1895758928514502</v>
      </c>
      <c r="I18999" s="4">
        <v>0.64440579585430902</v>
      </c>
      <c r="J18999" s="4">
        <v>0.43577477274575599</v>
      </c>
      <c r="K18999" s="4">
        <v>1</v>
      </c>
    </row>
    <row r="19000" spans="1:11" hidden="1" x14ac:dyDescent="0.25">
      <c r="A19000" s="1" t="s">
        <v>37655</v>
      </c>
      <c r="B19000" s="1" t="s">
        <v>37656</v>
      </c>
      <c r="C19000" s="1" t="s">
        <v>59</v>
      </c>
      <c r="D19000" s="2">
        <v>30537202</v>
      </c>
      <c r="E19000" s="2">
        <v>30538231</v>
      </c>
      <c r="F19000" s="2">
        <v>1.3337445693161201</v>
      </c>
      <c r="G19000" s="2">
        <v>1.74619432131553</v>
      </c>
      <c r="H19000" s="2">
        <v>0.92129481731670204</v>
      </c>
      <c r="I19000" s="4">
        <v>-0.51535480100658904</v>
      </c>
      <c r="J19000" s="4">
        <v>0.57359799153866997</v>
      </c>
      <c r="K19000" s="4">
        <v>1</v>
      </c>
    </row>
    <row r="19001" spans="1:11" hidden="1" x14ac:dyDescent="0.25">
      <c r="A19001" s="1" t="s">
        <v>27196</v>
      </c>
      <c r="B19001" s="1" t="s">
        <v>27197</v>
      </c>
      <c r="C19001" s="1" t="s">
        <v>59</v>
      </c>
      <c r="D19001" s="2">
        <v>81310731</v>
      </c>
      <c r="E19001" s="2">
        <v>81313423</v>
      </c>
      <c r="F19001" s="2">
        <v>7.1425103520068101</v>
      </c>
      <c r="G19001" s="2">
        <v>6.6153671545265702</v>
      </c>
      <c r="H19001" s="2">
        <v>7.6696535494870499</v>
      </c>
      <c r="I19001" s="4">
        <v>0.18706074858263499</v>
      </c>
      <c r="J19001" s="4">
        <v>0.74142910999321898</v>
      </c>
      <c r="K19001" s="4">
        <v>1</v>
      </c>
    </row>
    <row r="19002" spans="1:11" hidden="1" x14ac:dyDescent="0.25">
      <c r="A19002" s="1" t="s">
        <v>37653</v>
      </c>
      <c r="B19002" s="1" t="s">
        <v>37654</v>
      </c>
      <c r="C19002" s="1" t="s">
        <v>59</v>
      </c>
      <c r="D19002" s="2">
        <v>87773488</v>
      </c>
      <c r="E19002" s="2">
        <v>87779374</v>
      </c>
      <c r="F19002" s="2">
        <v>1.3061716763624101</v>
      </c>
      <c r="G19002" s="2">
        <v>0.73882026147110202</v>
      </c>
      <c r="H19002" s="2">
        <v>1.87352309125372</v>
      </c>
      <c r="I19002" s="4">
        <v>0.72471183080652202</v>
      </c>
      <c r="J19002" s="4">
        <v>0.42579826791958503</v>
      </c>
      <c r="K19002" s="4">
        <v>1</v>
      </c>
    </row>
    <row r="19003" spans="1:11" hidden="1" x14ac:dyDescent="0.25">
      <c r="A19003" s="1" t="s">
        <v>36809</v>
      </c>
      <c r="B19003" s="1" t="s">
        <v>36810</v>
      </c>
      <c r="C19003" s="1" t="s">
        <v>138</v>
      </c>
      <c r="D19003" s="2">
        <v>25300124</v>
      </c>
      <c r="E19003" s="2">
        <v>25301438</v>
      </c>
      <c r="F19003" s="2">
        <v>1.48545388203952</v>
      </c>
      <c r="G19003" s="2">
        <v>1.33963118897066</v>
      </c>
      <c r="H19003" s="2">
        <v>1.63127657510839</v>
      </c>
      <c r="I19003" s="4">
        <v>0.16948177255761299</v>
      </c>
      <c r="J19003" s="4">
        <v>0.87056967450241696</v>
      </c>
      <c r="K19003" s="4">
        <v>1</v>
      </c>
    </row>
    <row r="19004" spans="1:11" hidden="1" x14ac:dyDescent="0.25">
      <c r="A19004" s="1" t="s">
        <v>33377</v>
      </c>
      <c r="B19004" s="1" t="s">
        <v>33378</v>
      </c>
      <c r="C19004" s="1" t="s">
        <v>59</v>
      </c>
      <c r="D19004" s="2">
        <v>29139661</v>
      </c>
      <c r="E19004" s="2">
        <v>29216706</v>
      </c>
      <c r="F19004" s="2">
        <v>2.4750160844367102</v>
      </c>
      <c r="G19004" s="2">
        <v>2.7854200465364101</v>
      </c>
      <c r="H19004" s="2">
        <v>2.1646121223370201</v>
      </c>
      <c r="I19004" s="4">
        <v>-0.25842471336793998</v>
      </c>
      <c r="J19004" s="4">
        <v>0.76393035287881195</v>
      </c>
      <c r="K19004" s="4">
        <v>1</v>
      </c>
    </row>
    <row r="19005" spans="1:11" hidden="1" x14ac:dyDescent="0.25">
      <c r="A19005" s="1" t="s">
        <v>33375</v>
      </c>
      <c r="B19005" s="1" t="s">
        <v>33376</v>
      </c>
      <c r="C19005" s="1" t="s">
        <v>59</v>
      </c>
      <c r="D19005" s="2">
        <v>33687025</v>
      </c>
      <c r="E19005" s="2">
        <v>33707213</v>
      </c>
      <c r="F19005" s="2">
        <v>2.4140437195203299</v>
      </c>
      <c r="G19005" s="2">
        <v>1.34228185708709</v>
      </c>
      <c r="H19005" s="2">
        <v>3.4858055819535601</v>
      </c>
      <c r="I19005" s="4">
        <v>0.93745240220577797</v>
      </c>
      <c r="J19005" s="4">
        <v>0.25318575822123202</v>
      </c>
      <c r="K19005" s="4">
        <v>1</v>
      </c>
    </row>
    <row r="19006" spans="1:11" hidden="1" x14ac:dyDescent="0.25">
      <c r="A19006" s="1" t="s">
        <v>32969</v>
      </c>
      <c r="B19006" s="1" t="s">
        <v>32970</v>
      </c>
      <c r="C19006" s="1" t="s">
        <v>71</v>
      </c>
      <c r="D19006" s="2">
        <v>112229561</v>
      </c>
      <c r="E19006" s="2">
        <v>112231596</v>
      </c>
      <c r="F19006" s="2">
        <v>2.5960650475726501</v>
      </c>
      <c r="G19006" s="2">
        <v>2.0134227856306399</v>
      </c>
      <c r="H19006" s="2">
        <v>3.1787073095146599</v>
      </c>
      <c r="I19006" s="4">
        <v>0.47165361266246802</v>
      </c>
      <c r="J19006" s="4">
        <v>0.56774204858053501</v>
      </c>
      <c r="K19006" s="4">
        <v>1</v>
      </c>
    </row>
    <row r="19007" spans="1:11" hidden="1" x14ac:dyDescent="0.25">
      <c r="A19007" s="1" t="s">
        <v>31291</v>
      </c>
      <c r="B19007" s="1" t="s">
        <v>31292</v>
      </c>
      <c r="C19007" s="1" t="s">
        <v>59</v>
      </c>
      <c r="D19007" s="2">
        <v>58116885</v>
      </c>
      <c r="E19007" s="2">
        <v>58119353</v>
      </c>
      <c r="F19007" s="2">
        <v>3.4957854877395702</v>
      </c>
      <c r="G19007" s="2">
        <v>3.7569664388297399</v>
      </c>
      <c r="H19007" s="2">
        <v>3.2346045366494098</v>
      </c>
      <c r="I19007" s="4">
        <v>-0.16781460216102001</v>
      </c>
      <c r="J19007" s="4">
        <v>0.80025734852597197</v>
      </c>
      <c r="K19007" s="4">
        <v>1</v>
      </c>
    </row>
    <row r="19008" spans="1:11" hidden="1" x14ac:dyDescent="0.25">
      <c r="A19008" s="1" t="s">
        <v>33838</v>
      </c>
      <c r="B19008" s="1" t="s">
        <v>33839</v>
      </c>
      <c r="C19008" s="1" t="s">
        <v>59</v>
      </c>
      <c r="D19008" s="2">
        <v>56617476</v>
      </c>
      <c r="E19008" s="2">
        <v>56618818</v>
      </c>
      <c r="F19008" s="2">
        <v>2.3154783522344098</v>
      </c>
      <c r="G19008" s="2">
        <v>2.3854835844826199</v>
      </c>
      <c r="H19008" s="2">
        <v>2.2454731199861899</v>
      </c>
      <c r="I19008" s="4">
        <v>-6.09331165566677E-2</v>
      </c>
      <c r="J19008" s="4">
        <v>0.929165193724935</v>
      </c>
      <c r="K19008" s="4">
        <v>1</v>
      </c>
    </row>
    <row r="19009" spans="1:11" hidden="1" x14ac:dyDescent="0.25">
      <c r="A19009" s="1" t="s">
        <v>37651</v>
      </c>
      <c r="B19009" s="1" t="s">
        <v>37652</v>
      </c>
      <c r="C19009" s="1" t="s">
        <v>313</v>
      </c>
      <c r="D19009" s="2">
        <v>36179996</v>
      </c>
      <c r="E19009" s="2">
        <v>36187448</v>
      </c>
      <c r="F19009" s="2">
        <v>1.36579979734361</v>
      </c>
      <c r="G19009" s="2">
        <v>1.7793713207502</v>
      </c>
      <c r="H19009" s="2">
        <v>0.95222827393701703</v>
      </c>
      <c r="I19009" s="4">
        <v>-0.50963683277051497</v>
      </c>
      <c r="J19009" s="4">
        <v>0.56330153178940401</v>
      </c>
      <c r="K19009" s="4">
        <v>1</v>
      </c>
    </row>
    <row r="19010" spans="1:11" hidden="1" x14ac:dyDescent="0.25">
      <c r="A19010" s="1" t="s">
        <v>30193</v>
      </c>
      <c r="B19010" s="1" t="s">
        <v>30194</v>
      </c>
      <c r="C19010" s="1" t="s">
        <v>62</v>
      </c>
      <c r="D19010" s="2">
        <v>82293716</v>
      </c>
      <c r="E19010" s="2">
        <v>82294910</v>
      </c>
      <c r="F19010" s="2">
        <v>4.3837132650401003</v>
      </c>
      <c r="G19010" s="2">
        <v>3.1229785118955098</v>
      </c>
      <c r="H19010" s="2">
        <v>5.6444480181846997</v>
      </c>
      <c r="I19010" s="4">
        <v>0.68846241160757804</v>
      </c>
      <c r="J19010" s="4">
        <v>0.30925121642754</v>
      </c>
      <c r="K19010" s="4">
        <v>1</v>
      </c>
    </row>
    <row r="19011" spans="1:11" hidden="1" x14ac:dyDescent="0.25">
      <c r="A19011" s="1" t="s">
        <v>36065</v>
      </c>
      <c r="B19011" s="1" t="s">
        <v>36066</v>
      </c>
      <c r="C19011" s="1" t="s">
        <v>59</v>
      </c>
      <c r="D19011" s="2">
        <v>28830612</v>
      </c>
      <c r="E19011" s="2">
        <v>28837200</v>
      </c>
      <c r="F19011" s="2">
        <v>1.64360521227995</v>
      </c>
      <c r="G19011" s="2">
        <v>1.37678419057998</v>
      </c>
      <c r="H19011" s="2">
        <v>1.9104262339799201</v>
      </c>
      <c r="I19011" s="4">
        <v>0.29221953822910701</v>
      </c>
      <c r="J19011" s="4">
        <v>0.72544667840951005</v>
      </c>
      <c r="K19011" s="4">
        <v>1</v>
      </c>
    </row>
    <row r="19012" spans="1:11" hidden="1" x14ac:dyDescent="0.25">
      <c r="A19012" s="1" t="s">
        <v>38630</v>
      </c>
      <c r="B19012" s="1" t="s">
        <v>38631</v>
      </c>
      <c r="C19012" s="1" t="s">
        <v>31</v>
      </c>
      <c r="D19012" s="2">
        <v>42313687</v>
      </c>
      <c r="E19012" s="2">
        <v>42314386</v>
      </c>
      <c r="F19012" s="2">
        <v>1.24340659027248</v>
      </c>
      <c r="G19012" s="2">
        <v>2.1487814514857502</v>
      </c>
      <c r="H19012" s="2">
        <v>0.33803172905921602</v>
      </c>
      <c r="I19012" s="4">
        <v>-1.2346812999871299</v>
      </c>
      <c r="J19012" s="4">
        <v>0.13933402045613999</v>
      </c>
      <c r="K19012" s="4">
        <v>1</v>
      </c>
    </row>
    <row r="19013" spans="1:11" hidden="1" x14ac:dyDescent="0.25">
      <c r="A19013" s="1" t="s">
        <v>28441</v>
      </c>
      <c r="B19013" s="1" t="s">
        <v>28442</v>
      </c>
      <c r="C19013" s="1" t="s">
        <v>49</v>
      </c>
      <c r="D19013" s="2">
        <v>160753428</v>
      </c>
      <c r="E19013" s="2">
        <v>160755142</v>
      </c>
      <c r="F19013" s="2">
        <v>5.8431420607121503</v>
      </c>
      <c r="G19013" s="2">
        <v>3.8272964398737299</v>
      </c>
      <c r="H19013" s="2">
        <v>7.8589876815505697</v>
      </c>
      <c r="I19013" s="4">
        <v>0.87592642703239798</v>
      </c>
      <c r="J19013" s="4">
        <v>0.156793593944936</v>
      </c>
      <c r="K19013" s="4">
        <v>1</v>
      </c>
    </row>
    <row r="19014" spans="1:11" hidden="1" x14ac:dyDescent="0.25">
      <c r="A19014" s="1" t="s">
        <v>36063</v>
      </c>
      <c r="B19014" s="1" t="s">
        <v>36064</v>
      </c>
      <c r="C19014" s="1" t="s">
        <v>313</v>
      </c>
      <c r="D19014" s="2">
        <v>67481791</v>
      </c>
      <c r="E19014" s="2">
        <v>67484966</v>
      </c>
      <c r="F19014" s="2">
        <v>1.6268131499115699</v>
      </c>
      <c r="G19014" s="2">
        <v>1.37413352246355</v>
      </c>
      <c r="H19014" s="2">
        <v>1.8794927773596</v>
      </c>
      <c r="I19014" s="4">
        <v>0.27841362816591497</v>
      </c>
      <c r="J19014" s="4">
        <v>0.74355497129127301</v>
      </c>
      <c r="K19014" s="4">
        <v>1</v>
      </c>
    </row>
    <row r="19015" spans="1:11" hidden="1" x14ac:dyDescent="0.25">
      <c r="A19015" s="1" t="s">
        <v>31611</v>
      </c>
      <c r="B19015" s="1" t="s">
        <v>31612</v>
      </c>
      <c r="C19015" s="1" t="s">
        <v>85</v>
      </c>
      <c r="D19015" s="2">
        <v>25582770</v>
      </c>
      <c r="E19015" s="2">
        <v>25583326</v>
      </c>
      <c r="F19015" s="2">
        <v>3.3560624807125201</v>
      </c>
      <c r="G19015" s="2">
        <v>4.1595535689999599</v>
      </c>
      <c r="H19015" s="2">
        <v>2.5525713924250901</v>
      </c>
      <c r="I19015" s="4">
        <v>-0.53838259954601997</v>
      </c>
      <c r="J19015" s="4">
        <v>0.46598053377953402</v>
      </c>
      <c r="K19015" s="4">
        <v>1</v>
      </c>
    </row>
    <row r="19016" spans="1:11" hidden="1" x14ac:dyDescent="0.25">
      <c r="A19016" s="1" t="s">
        <v>38628</v>
      </c>
      <c r="B19016" s="1" t="s">
        <v>38629</v>
      </c>
      <c r="C19016" s="1" t="s">
        <v>96</v>
      </c>
      <c r="D19016" s="2">
        <v>54019910</v>
      </c>
      <c r="E19016" s="2">
        <v>54022589</v>
      </c>
      <c r="F19016" s="2">
        <v>1.1544160674069199</v>
      </c>
      <c r="G19016" s="2">
        <v>1.0405510592791001</v>
      </c>
      <c r="H19016" s="2">
        <v>1.26828107553474</v>
      </c>
      <c r="I19016" s="4">
        <v>0.152640613263469</v>
      </c>
      <c r="J19016" s="4">
        <v>0.859533847036135</v>
      </c>
      <c r="K19016" s="4">
        <v>1</v>
      </c>
    </row>
    <row r="19017" spans="1:11" hidden="1" x14ac:dyDescent="0.25">
      <c r="A19017" s="1" t="s">
        <v>34831</v>
      </c>
      <c r="B19017" s="1" t="s">
        <v>34832</v>
      </c>
      <c r="C19017" s="1" t="s">
        <v>59</v>
      </c>
      <c r="D19017" s="2">
        <v>12545482</v>
      </c>
      <c r="E19017" s="2">
        <v>12546684</v>
      </c>
      <c r="F19017" s="2">
        <v>1.9813307651073</v>
      </c>
      <c r="G19017" s="2">
        <v>2.0492504531817399</v>
      </c>
      <c r="H19017" s="2">
        <v>1.9134110770328601</v>
      </c>
      <c r="I19017" s="4">
        <v>-6.5745374887680799E-2</v>
      </c>
      <c r="J19017" s="4">
        <v>0.92906205369752604</v>
      </c>
      <c r="K19017" s="4">
        <v>1</v>
      </c>
    </row>
    <row r="19018" spans="1:11" hidden="1" x14ac:dyDescent="0.25">
      <c r="A19018" s="1" t="s">
        <v>38626</v>
      </c>
      <c r="B19018" s="1" t="s">
        <v>38627</v>
      </c>
      <c r="C19018" s="1" t="s">
        <v>31</v>
      </c>
      <c r="D19018" s="2">
        <v>80990804</v>
      </c>
      <c r="E19018" s="2">
        <v>80993258</v>
      </c>
      <c r="F19018" s="2">
        <v>1.1387964109505599</v>
      </c>
      <c r="G19018" s="2">
        <v>0.336233131300882</v>
      </c>
      <c r="H19018" s="2">
        <v>1.9413596906002299</v>
      </c>
      <c r="I19018" s="4">
        <v>1.1383114827509999</v>
      </c>
      <c r="J19018" s="4">
        <v>0.18519169789790399</v>
      </c>
      <c r="K19018" s="4">
        <v>1</v>
      </c>
    </row>
    <row r="19019" spans="1:11" hidden="1" x14ac:dyDescent="0.25">
      <c r="A19019" s="1" t="s">
        <v>39754</v>
      </c>
      <c r="B19019" s="1" t="s">
        <v>39755</v>
      </c>
      <c r="C19019" s="1" t="s">
        <v>59</v>
      </c>
      <c r="D19019" s="2">
        <v>56409320</v>
      </c>
      <c r="E19019" s="2">
        <v>56411683</v>
      </c>
      <c r="F19019" s="2">
        <v>0.98226243167816496</v>
      </c>
      <c r="G19019" s="2">
        <v>0.336233131300882</v>
      </c>
      <c r="H19019" s="2">
        <v>1.62829173205545</v>
      </c>
      <c r="I19019" s="4">
        <v>0.97595368374786395</v>
      </c>
      <c r="J19019" s="4">
        <v>0.27555953207470202</v>
      </c>
      <c r="K19019" s="4">
        <v>1</v>
      </c>
    </row>
    <row r="19020" spans="1:11" hidden="1" x14ac:dyDescent="0.25">
      <c r="A19020" s="1" t="s">
        <v>32577</v>
      </c>
      <c r="B19020" s="1" t="s">
        <v>32578</v>
      </c>
      <c r="C19020" s="1" t="s">
        <v>59</v>
      </c>
      <c r="D19020" s="2">
        <v>31508471</v>
      </c>
      <c r="E19020" s="2">
        <v>31509256</v>
      </c>
      <c r="F19020" s="2">
        <v>2.70276584156273</v>
      </c>
      <c r="G19020" s="2">
        <v>3.18800717670663</v>
      </c>
      <c r="H19020" s="2">
        <v>2.2175245064188198</v>
      </c>
      <c r="I19020" s="4">
        <v>-0.38031277768152999</v>
      </c>
      <c r="J19020" s="4">
        <v>0.63487027199295598</v>
      </c>
      <c r="K19020" s="4">
        <v>1</v>
      </c>
    </row>
    <row r="19021" spans="1:11" hidden="1" x14ac:dyDescent="0.25">
      <c r="A19021" s="1" t="s">
        <v>32207</v>
      </c>
      <c r="B19021" s="1" t="s">
        <v>32208</v>
      </c>
      <c r="C19021" s="1" t="s">
        <v>49</v>
      </c>
      <c r="D19021" s="2">
        <v>134347288</v>
      </c>
      <c r="E19021" s="2">
        <v>134349233</v>
      </c>
      <c r="F19021" s="2">
        <v>2.9761726251291298</v>
      </c>
      <c r="G19021" s="2">
        <v>2.7177407136088498</v>
      </c>
      <c r="H19021" s="2">
        <v>3.2346045366494098</v>
      </c>
      <c r="I19021" s="4">
        <v>0.18780108884212299</v>
      </c>
      <c r="J19021" s="4">
        <v>0.82267004007683597</v>
      </c>
      <c r="K19021" s="4">
        <v>1</v>
      </c>
    </row>
    <row r="19022" spans="1:11" hidden="1" x14ac:dyDescent="0.25">
      <c r="A19022" s="1" t="s">
        <v>27548</v>
      </c>
      <c r="B19022" s="1" t="s">
        <v>27549</v>
      </c>
      <c r="C19022" s="1" t="s">
        <v>59</v>
      </c>
      <c r="D19022" s="2">
        <v>81053587</v>
      </c>
      <c r="E19022" s="2">
        <v>81096296</v>
      </c>
      <c r="F19022" s="2">
        <v>6.5713853715620196</v>
      </c>
      <c r="G19022" s="2">
        <v>6.24198102161637</v>
      </c>
      <c r="H19022" s="2">
        <v>6.9007897215076701</v>
      </c>
      <c r="I19022" s="4">
        <v>0.125612468644929</v>
      </c>
      <c r="J19022" s="4">
        <v>0.82046172105603898</v>
      </c>
      <c r="K19022" s="4">
        <v>1</v>
      </c>
    </row>
    <row r="19023" spans="1:11" hidden="1" x14ac:dyDescent="0.25">
      <c r="A19023" s="1" t="s">
        <v>36061</v>
      </c>
      <c r="B19023" s="1" t="s">
        <v>36062</v>
      </c>
      <c r="C19023" s="1" t="s">
        <v>59</v>
      </c>
      <c r="D19023" s="2">
        <v>32741314</v>
      </c>
      <c r="E19023" s="2">
        <v>32776196</v>
      </c>
      <c r="F19023" s="2">
        <v>1.6159627749444401</v>
      </c>
      <c r="G19023" s="2">
        <v>0.70431792797821602</v>
      </c>
      <c r="H19023" s="2">
        <v>2.52760762191066</v>
      </c>
      <c r="I19023" s="4">
        <v>1.04949561309138</v>
      </c>
      <c r="J19023" s="4">
        <v>0.21559322849235901</v>
      </c>
      <c r="K19023" s="4">
        <v>1</v>
      </c>
    </row>
    <row r="19024" spans="1:11" hidden="1" x14ac:dyDescent="0.25">
      <c r="A19024" s="1" t="s">
        <v>29977</v>
      </c>
      <c r="B19024" s="1" t="s">
        <v>29978</v>
      </c>
      <c r="C19024" s="1" t="s">
        <v>11</v>
      </c>
      <c r="D19024" s="2">
        <v>80466958</v>
      </c>
      <c r="E19024" s="2">
        <v>80469080</v>
      </c>
      <c r="F19024" s="2">
        <v>4.3968858160310704</v>
      </c>
      <c r="G19024" s="2">
        <v>3.7914687723226201</v>
      </c>
      <c r="H19024" s="2">
        <v>5.0023028597395198</v>
      </c>
      <c r="I19024" s="4">
        <v>0.32504814907156598</v>
      </c>
      <c r="J19024" s="4">
        <v>0.63065746192224004</v>
      </c>
      <c r="K19024" s="4">
        <v>1</v>
      </c>
    </row>
    <row r="19025" spans="1:11" hidden="1" x14ac:dyDescent="0.25">
      <c r="A19025" s="1" t="s">
        <v>30459</v>
      </c>
      <c r="B19025" s="1" t="s">
        <v>30460</v>
      </c>
      <c r="C19025" s="1" t="s">
        <v>31</v>
      </c>
      <c r="D19025" s="2">
        <v>40232082</v>
      </c>
      <c r="E19025" s="2">
        <v>40236109</v>
      </c>
      <c r="F19025" s="2">
        <v>3.8203432401308799</v>
      </c>
      <c r="G19025" s="2">
        <v>4.8678474991528198</v>
      </c>
      <c r="H19025" s="2">
        <v>2.7728389811089298</v>
      </c>
      <c r="I19025" s="4">
        <v>-0.63718084747838399</v>
      </c>
      <c r="J19025" s="4">
        <v>0.39934005357739299</v>
      </c>
      <c r="K19025" s="4">
        <v>1</v>
      </c>
    </row>
    <row r="19026" spans="1:11" hidden="1" x14ac:dyDescent="0.25">
      <c r="A19026" s="1" t="s">
        <v>34288</v>
      </c>
      <c r="B19026" s="1" t="s">
        <v>34289</v>
      </c>
      <c r="C19026" s="1" t="s">
        <v>14</v>
      </c>
      <c r="D19026" s="2">
        <v>24209646</v>
      </c>
      <c r="E19026" s="2">
        <v>24215987</v>
      </c>
      <c r="F19026" s="2">
        <v>2.0606148065327599</v>
      </c>
      <c r="G19026" s="2">
        <v>1.0073740598444301</v>
      </c>
      <c r="H19026" s="2">
        <v>3.1138555532210899</v>
      </c>
      <c r="I19026" s="4">
        <v>1.0351816607775599</v>
      </c>
      <c r="J19026" s="4">
        <v>0.22502653491895699</v>
      </c>
      <c r="K19026" s="4">
        <v>1</v>
      </c>
    </row>
    <row r="19027" spans="1:11" hidden="1" x14ac:dyDescent="0.25">
      <c r="A19027" s="1" t="s">
        <v>39752</v>
      </c>
      <c r="B19027" s="1" t="s">
        <v>39753</v>
      </c>
      <c r="C19027" s="1" t="s">
        <v>59</v>
      </c>
      <c r="D19027" s="2">
        <v>87739771</v>
      </c>
      <c r="E19027" s="2">
        <v>87747706</v>
      </c>
      <c r="F19027" s="2">
        <v>1.0098353246318701</v>
      </c>
      <c r="G19027" s="2">
        <v>1.34360719114531</v>
      </c>
      <c r="H19027" s="2">
        <v>0.67606345811843205</v>
      </c>
      <c r="I19027" s="4">
        <v>-0.48365400931022301</v>
      </c>
      <c r="J19027" s="4">
        <v>0.57849400440145704</v>
      </c>
      <c r="K19027" s="4">
        <v>1</v>
      </c>
    </row>
    <row r="19028" spans="1:11" hidden="1" x14ac:dyDescent="0.25">
      <c r="A19028" s="1" t="s">
        <v>34829</v>
      </c>
      <c r="B19028" s="1" t="s">
        <v>34830</v>
      </c>
      <c r="C19028" s="1" t="s">
        <v>31</v>
      </c>
      <c r="D19028" s="2">
        <v>72615810</v>
      </c>
      <c r="E19028" s="2">
        <v>72618250</v>
      </c>
      <c r="F19028" s="2">
        <v>1.9943362286300199</v>
      </c>
      <c r="G19028" s="2">
        <v>2.7203913817252898</v>
      </c>
      <c r="H19028" s="2">
        <v>1.26828107553474</v>
      </c>
      <c r="I19028" s="4">
        <v>-0.71385497564003797</v>
      </c>
      <c r="J19028" s="4">
        <v>0.39686913887921998</v>
      </c>
      <c r="K19028" s="4">
        <v>1</v>
      </c>
    </row>
    <row r="19029" spans="1:11" hidden="1" x14ac:dyDescent="0.25">
      <c r="A19029" s="1" t="s">
        <v>40831</v>
      </c>
      <c r="B19029" s="1" t="s">
        <v>40832</v>
      </c>
      <c r="C19029" s="1" t="s">
        <v>31</v>
      </c>
      <c r="D19029" s="2">
        <v>57246960</v>
      </c>
      <c r="E19029" s="2">
        <v>57247893</v>
      </c>
      <c r="F19029" s="2">
        <v>0.81377014541405701</v>
      </c>
      <c r="G19029" s="2">
        <v>1.0073740598444301</v>
      </c>
      <c r="H19029" s="2">
        <v>0.62016623098368595</v>
      </c>
      <c r="I19029" s="4">
        <v>-0.30916763475421599</v>
      </c>
      <c r="J19029" s="4">
        <v>0.73093245328985201</v>
      </c>
      <c r="K19029" s="4">
        <v>1</v>
      </c>
    </row>
    <row r="19030" spans="1:11" hidden="1" x14ac:dyDescent="0.25">
      <c r="A19030" s="1" t="s">
        <v>40829</v>
      </c>
      <c r="B19030" s="1" t="s">
        <v>40830</v>
      </c>
      <c r="C19030" s="1" t="s">
        <v>74</v>
      </c>
      <c r="D19030" s="2">
        <v>67859147</v>
      </c>
      <c r="E19030" s="2">
        <v>67902094</v>
      </c>
      <c r="F19030" s="2">
        <v>0.81377014541405701</v>
      </c>
      <c r="G19030" s="2">
        <v>1.0073740598444301</v>
      </c>
      <c r="H19030" s="2">
        <v>0.62016623098368595</v>
      </c>
      <c r="I19030" s="4">
        <v>-0.30916763475421599</v>
      </c>
      <c r="J19030" s="4">
        <v>0.73093245328985201</v>
      </c>
      <c r="K19030" s="4">
        <v>1</v>
      </c>
    </row>
    <row r="19031" spans="1:11" hidden="1" x14ac:dyDescent="0.25">
      <c r="A19031" s="1" t="s">
        <v>36807</v>
      </c>
      <c r="B19031" s="1" t="s">
        <v>36808</v>
      </c>
      <c r="C19031" s="1" t="s">
        <v>17</v>
      </c>
      <c r="D19031" s="2">
        <v>246682108</v>
      </c>
      <c r="E19031" s="2">
        <v>246685075</v>
      </c>
      <c r="F19031" s="2">
        <v>1.48411438865926</v>
      </c>
      <c r="G19031" s="2">
        <v>2.0439491169488702</v>
      </c>
      <c r="H19031" s="2">
        <v>0.92427966036964404</v>
      </c>
      <c r="I19031" s="4">
        <v>-0.66162575794487399</v>
      </c>
      <c r="J19031" s="4">
        <v>0.469378743640399</v>
      </c>
      <c r="K19031" s="4">
        <v>1</v>
      </c>
    </row>
    <row r="19032" spans="1:11" hidden="1" x14ac:dyDescent="0.25">
      <c r="A19032" s="1" t="s">
        <v>29975</v>
      </c>
      <c r="B19032" s="1" t="s">
        <v>29976</v>
      </c>
      <c r="C19032" s="1" t="s">
        <v>59</v>
      </c>
      <c r="D19032" s="2">
        <v>25015978</v>
      </c>
      <c r="E19032" s="2">
        <v>25021023</v>
      </c>
      <c r="F19032" s="2">
        <v>4.3961256059155103</v>
      </c>
      <c r="G19032" s="2">
        <v>3.45788630913817</v>
      </c>
      <c r="H19032" s="2">
        <v>5.3343649026928501</v>
      </c>
      <c r="I19032" s="4">
        <v>0.50684015528418702</v>
      </c>
      <c r="J19032" s="4">
        <v>0.44737617317029299</v>
      </c>
      <c r="K19032" s="4">
        <v>1</v>
      </c>
    </row>
    <row r="19033" spans="1:11" hidden="1" x14ac:dyDescent="0.25">
      <c r="A19033" s="1" t="s">
        <v>39750</v>
      </c>
      <c r="B19033" s="1" t="s">
        <v>39751</v>
      </c>
      <c r="C19033" s="1" t="s">
        <v>59</v>
      </c>
      <c r="D19033" s="2">
        <v>12372812</v>
      </c>
      <c r="E19033" s="2">
        <v>12373899</v>
      </c>
      <c r="F19033" s="2">
        <v>0.96589640448884095</v>
      </c>
      <c r="G19033" s="2">
        <v>0.67246626260176301</v>
      </c>
      <c r="H19033" s="2">
        <v>1.25932654637592</v>
      </c>
      <c r="I19033" s="4">
        <v>0.43391569352610099</v>
      </c>
      <c r="J19033" s="4">
        <v>0.64352129559865001</v>
      </c>
      <c r="K19033" s="4">
        <v>1</v>
      </c>
    </row>
    <row r="19034" spans="1:11" hidden="1" x14ac:dyDescent="0.25">
      <c r="A19034" s="1" t="s">
        <v>36059</v>
      </c>
      <c r="B19034" s="1" t="s">
        <v>36060</v>
      </c>
      <c r="C19034" s="1" t="s">
        <v>59</v>
      </c>
      <c r="D19034" s="2">
        <v>15094411</v>
      </c>
      <c r="E19034" s="2">
        <v>15109197</v>
      </c>
      <c r="F19034" s="2">
        <v>1.6446385294283501</v>
      </c>
      <c r="G19034" s="2">
        <v>1.34493252520353</v>
      </c>
      <c r="H19034" s="2">
        <v>1.9443445336531799</v>
      </c>
      <c r="I19034" s="4">
        <v>0.32840008863005399</v>
      </c>
      <c r="J19034" s="4">
        <v>0.82636769971739299</v>
      </c>
      <c r="K19034" s="4">
        <v>1</v>
      </c>
    </row>
    <row r="19035" spans="1:11" hidden="1" x14ac:dyDescent="0.25">
      <c r="A19035" s="1" t="s">
        <v>28439</v>
      </c>
      <c r="B19035" s="1" t="s">
        <v>28440</v>
      </c>
      <c r="C19035" s="1" t="s">
        <v>313</v>
      </c>
      <c r="D19035" s="2">
        <v>68277802</v>
      </c>
      <c r="E19035" s="2">
        <v>68278243</v>
      </c>
      <c r="F19035" s="2">
        <v>5.6153566593967499</v>
      </c>
      <c r="G19035" s="2">
        <v>5.5363377595799399</v>
      </c>
      <c r="H19035" s="2">
        <v>5.6943755592135599</v>
      </c>
      <c r="I19035" s="4">
        <v>3.44669540853908E-2</v>
      </c>
      <c r="J19035" s="4">
        <v>0.95286379151661305</v>
      </c>
      <c r="K19035" s="4">
        <v>1</v>
      </c>
    </row>
    <row r="19036" spans="1:11" hidden="1" x14ac:dyDescent="0.25">
      <c r="A19036" s="1" t="s">
        <v>39748</v>
      </c>
      <c r="B19036" s="1" t="s">
        <v>39749</v>
      </c>
      <c r="C19036" s="1" t="s">
        <v>31</v>
      </c>
      <c r="D19036" s="2">
        <v>66314914</v>
      </c>
      <c r="E19036" s="2">
        <v>66331703</v>
      </c>
      <c r="F19036" s="2">
        <v>1.01625502628815</v>
      </c>
      <c r="G19036" s="2">
        <v>1.1082303922066501</v>
      </c>
      <c r="H19036" s="2">
        <v>0.92427966036964404</v>
      </c>
      <c r="I19036" s="4">
        <v>-0.13171405176269699</v>
      </c>
      <c r="J19036" s="4">
        <v>0.91151394498406602</v>
      </c>
      <c r="K19036" s="4">
        <v>1</v>
      </c>
    </row>
    <row r="19037" spans="1:11" hidden="1" x14ac:dyDescent="0.25">
      <c r="A19037" s="1" t="s">
        <v>29121</v>
      </c>
      <c r="B19037" s="1" t="s">
        <v>29122</v>
      </c>
      <c r="C19037" s="1" t="s">
        <v>26</v>
      </c>
      <c r="D19037" s="2">
        <v>213898</v>
      </c>
      <c r="E19037" s="2">
        <v>217279</v>
      </c>
      <c r="F19037" s="2">
        <v>4.8240420862250897</v>
      </c>
      <c r="G19037" s="2">
        <v>5.2040806304537002</v>
      </c>
      <c r="H19037" s="2">
        <v>4.4440035419964703</v>
      </c>
      <c r="I19037" s="4">
        <v>-0.18854943078379299</v>
      </c>
      <c r="J19037" s="4">
        <v>0.77465477566833796</v>
      </c>
      <c r="K19037" s="4">
        <v>1</v>
      </c>
    </row>
    <row r="19038" spans="1:11" hidden="1" x14ac:dyDescent="0.25">
      <c r="A19038" s="1" t="s">
        <v>34827</v>
      </c>
      <c r="B19038" s="1" t="s">
        <v>34828</v>
      </c>
      <c r="C19038" s="1" t="s">
        <v>59</v>
      </c>
      <c r="D19038" s="2">
        <v>2268155</v>
      </c>
      <c r="E19038" s="2">
        <v>2273418</v>
      </c>
      <c r="F19038" s="2">
        <v>1.9463237632258901</v>
      </c>
      <c r="G19038" s="2">
        <v>1.70904131970621</v>
      </c>
      <c r="H19038" s="2">
        <v>2.1836062067455599</v>
      </c>
      <c r="I19038" s="4">
        <v>0.23287949563312399</v>
      </c>
      <c r="J19038" s="4">
        <v>0.78825272450020001</v>
      </c>
      <c r="K19038" s="4">
        <v>1</v>
      </c>
    </row>
    <row r="19039" spans="1:11" hidden="1" x14ac:dyDescent="0.25">
      <c r="A19039" s="1" t="s">
        <v>36805</v>
      </c>
      <c r="B19039" s="1" t="s">
        <v>36806</v>
      </c>
      <c r="C19039" s="1" t="s">
        <v>59</v>
      </c>
      <c r="D19039" s="2">
        <v>33907419</v>
      </c>
      <c r="E19039" s="2">
        <v>33937167</v>
      </c>
      <c r="F19039" s="2">
        <v>1.50515215425136</v>
      </c>
      <c r="G19039" s="2">
        <v>1.40996119001465</v>
      </c>
      <c r="H19039" s="2">
        <v>1.6003431184880801</v>
      </c>
      <c r="I19039" s="4">
        <v>0.109692087708766</v>
      </c>
      <c r="J19039" s="4">
        <v>0.89043123797095602</v>
      </c>
      <c r="K19039" s="4">
        <v>1</v>
      </c>
    </row>
    <row r="19040" spans="1:11" hidden="1" x14ac:dyDescent="0.25">
      <c r="A19040" s="1" t="s">
        <v>33836</v>
      </c>
      <c r="B19040" s="1" t="s">
        <v>33837</v>
      </c>
      <c r="C19040" s="1" t="s">
        <v>59</v>
      </c>
      <c r="D19040" s="2">
        <v>46789898</v>
      </c>
      <c r="E19040" s="2">
        <v>46792040</v>
      </c>
      <c r="F19040" s="2">
        <v>2.2856808263433201</v>
      </c>
      <c r="G19040" s="2">
        <v>1.71169198782264</v>
      </c>
      <c r="H19040" s="2">
        <v>2.8596696648639899</v>
      </c>
      <c r="I19040" s="4">
        <v>0.50928406094395196</v>
      </c>
      <c r="J19040" s="4">
        <v>0.53127567748118398</v>
      </c>
      <c r="K19040" s="4">
        <v>1</v>
      </c>
    </row>
    <row r="19041" spans="1:11" hidden="1" x14ac:dyDescent="0.25">
      <c r="A19041" s="1" t="s">
        <v>36057</v>
      </c>
      <c r="B19041" s="1" t="s">
        <v>36058</v>
      </c>
      <c r="C19041" s="1" t="s">
        <v>59</v>
      </c>
      <c r="D19041" s="2">
        <v>22374859</v>
      </c>
      <c r="E19041" s="2">
        <v>22378180</v>
      </c>
      <c r="F19041" s="2">
        <v>1.67021433246706</v>
      </c>
      <c r="G19041" s="2">
        <v>2.0811021185581899</v>
      </c>
      <c r="H19041" s="2">
        <v>1.25932654637592</v>
      </c>
      <c r="I19041" s="4">
        <v>-0.44755369686686203</v>
      </c>
      <c r="J19041" s="4">
        <v>0.60055909747109004</v>
      </c>
      <c r="K19041" s="4">
        <v>1</v>
      </c>
    </row>
    <row r="19042" spans="1:11" hidden="1" x14ac:dyDescent="0.25">
      <c r="A19042" s="1" t="s">
        <v>36803</v>
      </c>
      <c r="B19042" s="1" t="s">
        <v>36804</v>
      </c>
      <c r="C19042" s="1" t="s">
        <v>59</v>
      </c>
      <c r="D19042" s="2">
        <v>86906175</v>
      </c>
      <c r="E19042" s="2">
        <v>86906472</v>
      </c>
      <c r="F19042" s="2">
        <v>1.4935695678733101</v>
      </c>
      <c r="G19042" s="2">
        <v>1.0737280587137701</v>
      </c>
      <c r="H19042" s="2">
        <v>1.9134110770328601</v>
      </c>
      <c r="I19042" s="4">
        <v>0.49048256081791602</v>
      </c>
      <c r="J19042" s="4">
        <v>0.55795330811205701</v>
      </c>
      <c r="K19042" s="4">
        <v>1</v>
      </c>
    </row>
    <row r="19043" spans="1:11" hidden="1" x14ac:dyDescent="0.25">
      <c r="A19043" s="1" t="s">
        <v>29752</v>
      </c>
      <c r="B19043" s="1" t="s">
        <v>29753</v>
      </c>
      <c r="C19043" s="1" t="s">
        <v>59</v>
      </c>
      <c r="D19043" s="2">
        <v>28820570</v>
      </c>
      <c r="E19043" s="2">
        <v>28822033</v>
      </c>
      <c r="F19043" s="2">
        <v>4.5050135304020902</v>
      </c>
      <c r="G19043" s="2">
        <v>5.4713090947688103</v>
      </c>
      <c r="H19043" s="2">
        <v>3.53871796603537</v>
      </c>
      <c r="I19043" s="4">
        <v>-0.51177274494685399</v>
      </c>
      <c r="J19043" s="4">
        <v>0.43547589454220997</v>
      </c>
      <c r="K19043" s="4">
        <v>1</v>
      </c>
    </row>
    <row r="19044" spans="1:11" hidden="1" x14ac:dyDescent="0.25">
      <c r="A19044" s="1" t="s">
        <v>40827</v>
      </c>
      <c r="B19044" s="1" t="s">
        <v>40828</v>
      </c>
      <c r="C19044" s="1" t="s">
        <v>59</v>
      </c>
      <c r="D19044" s="2">
        <v>17514</v>
      </c>
      <c r="E19044" s="2">
        <v>35195</v>
      </c>
      <c r="F19044" s="2">
        <v>0.84701668923053097</v>
      </c>
      <c r="G19044" s="2">
        <v>0.73882026147110202</v>
      </c>
      <c r="H19044" s="2">
        <v>0.95521311698995903</v>
      </c>
      <c r="I19044" s="4">
        <v>0.16921705722710101</v>
      </c>
      <c r="J19044" s="4">
        <v>0.82945277714732102</v>
      </c>
      <c r="K19044" s="4">
        <v>1</v>
      </c>
    </row>
    <row r="19045" spans="1:11" hidden="1" x14ac:dyDescent="0.25">
      <c r="A19045" s="1" t="s">
        <v>30997</v>
      </c>
      <c r="B19045" s="1" t="s">
        <v>30998</v>
      </c>
      <c r="C19045" s="1" t="s">
        <v>14</v>
      </c>
      <c r="D19045" s="2">
        <v>96500810</v>
      </c>
      <c r="E19045" s="2">
        <v>96502321</v>
      </c>
      <c r="F19045" s="2">
        <v>3.5940862244707898</v>
      </c>
      <c r="G19045" s="2">
        <v>2.3841582504244099</v>
      </c>
      <c r="H19045" s="2">
        <v>4.8040141985171703</v>
      </c>
      <c r="I19045" s="4">
        <v>0.77825401519468096</v>
      </c>
      <c r="J19045" s="4">
        <v>0.29176732762537799</v>
      </c>
      <c r="K19045" s="4">
        <v>1</v>
      </c>
    </row>
    <row r="19046" spans="1:11" hidden="1" x14ac:dyDescent="0.25">
      <c r="A19046" s="1" t="s">
        <v>40825</v>
      </c>
      <c r="B19046" s="1" t="s">
        <v>40826</v>
      </c>
      <c r="C19046" s="1" t="s">
        <v>59</v>
      </c>
      <c r="D19046" s="2">
        <v>35090501</v>
      </c>
      <c r="E19046" s="2">
        <v>35104834</v>
      </c>
      <c r="F19046" s="2">
        <v>0.84462496882489302</v>
      </c>
      <c r="G19046" s="2">
        <v>1.0750533927719801</v>
      </c>
      <c r="H19046" s="2">
        <v>0.61419654487780195</v>
      </c>
      <c r="I19046" s="4">
        <v>-0.36233220649342601</v>
      </c>
      <c r="J19046" s="4">
        <v>0.70420395445669504</v>
      </c>
      <c r="K19046" s="4">
        <v>1</v>
      </c>
    </row>
    <row r="19047" spans="1:11" hidden="1" x14ac:dyDescent="0.25">
      <c r="A19047" s="1" t="s">
        <v>37649</v>
      </c>
      <c r="B19047" s="1" t="s">
        <v>37650</v>
      </c>
      <c r="C19047" s="1" t="s">
        <v>59</v>
      </c>
      <c r="D19047" s="2">
        <v>57603137</v>
      </c>
      <c r="E19047" s="2">
        <v>57603697</v>
      </c>
      <c r="F19047" s="2">
        <v>1.3785827883383099</v>
      </c>
      <c r="G19047" s="2">
        <v>2.0811021185581899</v>
      </c>
      <c r="H19047" s="2">
        <v>0.67606345811843205</v>
      </c>
      <c r="I19047" s="4">
        <v>-0.87836972662277302</v>
      </c>
      <c r="J19047" s="4">
        <v>0.30020012698052101</v>
      </c>
      <c r="K19047" s="4">
        <v>1</v>
      </c>
    </row>
    <row r="19048" spans="1:11" hidden="1" x14ac:dyDescent="0.25">
      <c r="A19048" s="1" t="s">
        <v>36801</v>
      </c>
      <c r="B19048" s="1" t="s">
        <v>36802</v>
      </c>
      <c r="C19048" s="1" t="s">
        <v>14</v>
      </c>
      <c r="D19048" s="2">
        <v>21384292</v>
      </c>
      <c r="E19048" s="2">
        <v>21384920</v>
      </c>
      <c r="F19048" s="2">
        <v>1.47460350707239</v>
      </c>
      <c r="G19048" s="2">
        <v>0.66981559448532901</v>
      </c>
      <c r="H19048" s="2">
        <v>2.2793914196594498</v>
      </c>
      <c r="I19048" s="4">
        <v>0.97373932038659705</v>
      </c>
      <c r="J19048" s="4">
        <v>0.28389918435328099</v>
      </c>
      <c r="K19048" s="4">
        <v>1</v>
      </c>
    </row>
    <row r="19049" spans="1:11" hidden="1" x14ac:dyDescent="0.25">
      <c r="A19049" s="1" t="s">
        <v>40823</v>
      </c>
      <c r="B19049" s="1" t="s">
        <v>40824</v>
      </c>
      <c r="C19049" s="1" t="s">
        <v>59</v>
      </c>
      <c r="D19049" s="2">
        <v>28956687</v>
      </c>
      <c r="E19049" s="2">
        <v>28966883</v>
      </c>
      <c r="F19049" s="2">
        <v>0.81324656714855703</v>
      </c>
      <c r="G19049" s="2">
        <v>0.336233131300882</v>
      </c>
      <c r="H19049" s="2">
        <v>1.2902600029962299</v>
      </c>
      <c r="I19049" s="4">
        <v>0.77733965496950197</v>
      </c>
      <c r="J19049" s="4">
        <v>0.38387961144712002</v>
      </c>
      <c r="K19049" s="4">
        <v>1</v>
      </c>
    </row>
    <row r="19050" spans="1:11" hidden="1" x14ac:dyDescent="0.25">
      <c r="A19050" s="1" t="s">
        <v>32967</v>
      </c>
      <c r="B19050" s="1" t="s">
        <v>32968</v>
      </c>
      <c r="C19050" s="1" t="s">
        <v>59</v>
      </c>
      <c r="D19050" s="2">
        <v>82773319</v>
      </c>
      <c r="E19050" s="2">
        <v>82829638</v>
      </c>
      <c r="F19050" s="2">
        <v>2.6698808590378702</v>
      </c>
      <c r="G19050" s="2">
        <v>3.15615551133018</v>
      </c>
      <c r="H19050" s="2">
        <v>2.1836062067455599</v>
      </c>
      <c r="I19050" s="4">
        <v>-0.38458774265642298</v>
      </c>
      <c r="J19050" s="4">
        <v>0.63824013368523702</v>
      </c>
      <c r="K19050" s="4">
        <v>1</v>
      </c>
    </row>
    <row r="19051" spans="1:11" hidden="1" x14ac:dyDescent="0.25">
      <c r="A19051" s="1" t="s">
        <v>40821</v>
      </c>
      <c r="B19051" s="1" t="s">
        <v>40822</v>
      </c>
      <c r="C19051" s="1" t="s">
        <v>59</v>
      </c>
      <c r="D19051" s="2">
        <v>58597589</v>
      </c>
      <c r="E19051" s="2">
        <v>58597945</v>
      </c>
      <c r="F19051" s="2">
        <v>0.84499561894418695</v>
      </c>
      <c r="G19051" s="2">
        <v>1.0418763933373101</v>
      </c>
      <c r="H19051" s="2">
        <v>0.64811484455105906</v>
      </c>
      <c r="I19051" s="4">
        <v>-0.309078757695259</v>
      </c>
      <c r="J19051" s="4">
        <v>0.71878376872951399</v>
      </c>
      <c r="K19051" s="4">
        <v>1</v>
      </c>
    </row>
    <row r="19052" spans="1:11" hidden="1" x14ac:dyDescent="0.25">
      <c r="A19052" s="1" t="s">
        <v>40819</v>
      </c>
      <c r="B19052" s="1" t="s">
        <v>40820</v>
      </c>
      <c r="C19052" s="1" t="s">
        <v>26</v>
      </c>
      <c r="D19052" s="2">
        <v>90388468</v>
      </c>
      <c r="E19052" s="2">
        <v>90389363</v>
      </c>
      <c r="F19052" s="2">
        <v>0.86248341754068802</v>
      </c>
      <c r="G19052" s="2">
        <v>0.73882026147110202</v>
      </c>
      <c r="H19052" s="2">
        <v>0.98614657361027502</v>
      </c>
      <c r="I19052" s="4">
        <v>0.191863283057533</v>
      </c>
      <c r="J19052" s="4">
        <v>0.82490849671282696</v>
      </c>
      <c r="K19052" s="4">
        <v>1</v>
      </c>
    </row>
    <row r="19053" spans="1:11" hidden="1" x14ac:dyDescent="0.25">
      <c r="A19053" s="1" t="s">
        <v>33834</v>
      </c>
      <c r="B19053" s="1" t="s">
        <v>33835</v>
      </c>
      <c r="C19053" s="1" t="s">
        <v>59</v>
      </c>
      <c r="D19053" s="2">
        <v>2456252</v>
      </c>
      <c r="E19053" s="2">
        <v>2459979</v>
      </c>
      <c r="F19053" s="2">
        <v>2.2699079218013001</v>
      </c>
      <c r="G19053" s="2">
        <v>2.3841582504244099</v>
      </c>
      <c r="H19053" s="2">
        <v>2.1556575931781898</v>
      </c>
      <c r="I19053" s="4">
        <v>-0.10085636030348499</v>
      </c>
      <c r="J19053" s="4">
        <v>0.909978359012661</v>
      </c>
      <c r="K19053" s="4">
        <v>1</v>
      </c>
    </row>
    <row r="19054" spans="1:11" hidden="1" x14ac:dyDescent="0.25">
      <c r="A19054" s="1" t="s">
        <v>38624</v>
      </c>
      <c r="B19054" s="1" t="s">
        <v>38625</v>
      </c>
      <c r="C19054" s="1" t="s">
        <v>31</v>
      </c>
      <c r="D19054" s="2">
        <v>75676227</v>
      </c>
      <c r="E19054" s="2">
        <v>75677162</v>
      </c>
      <c r="F19054" s="2">
        <v>1.1668979526641401</v>
      </c>
      <c r="G19054" s="2">
        <v>1.0405510592791001</v>
      </c>
      <c r="H19054" s="2">
        <v>1.2932448460491801</v>
      </c>
      <c r="I19054" s="4">
        <v>0.16843158676759001</v>
      </c>
      <c r="J19054" s="4">
        <v>0.84641687389889697</v>
      </c>
      <c r="K19054" s="4">
        <v>1</v>
      </c>
    </row>
    <row r="19055" spans="1:11" hidden="1" x14ac:dyDescent="0.25">
      <c r="A19055" s="1" t="s">
        <v>27984</v>
      </c>
      <c r="B19055" s="1" t="s">
        <v>27985</v>
      </c>
      <c r="C19055" s="1" t="s">
        <v>59</v>
      </c>
      <c r="D19055" s="2">
        <v>80828735</v>
      </c>
      <c r="E19055" s="2">
        <v>80892595</v>
      </c>
      <c r="F19055" s="2">
        <v>6.15292519649637</v>
      </c>
      <c r="G19055" s="2">
        <v>4.5992937007794996</v>
      </c>
      <c r="H19055" s="2">
        <v>7.7065566922132502</v>
      </c>
      <c r="I19055" s="4">
        <v>0.63685741218056402</v>
      </c>
      <c r="J19055" s="4">
        <v>0.29957458415057098</v>
      </c>
      <c r="K19055" s="4">
        <v>1</v>
      </c>
    </row>
    <row r="19056" spans="1:11" hidden="1" x14ac:dyDescent="0.25">
      <c r="A19056" s="1" t="s">
        <v>40817</v>
      </c>
      <c r="B19056" s="1" t="s">
        <v>40818</v>
      </c>
      <c r="C19056" s="1" t="s">
        <v>31</v>
      </c>
      <c r="D19056" s="2">
        <v>72782835</v>
      </c>
      <c r="E19056" s="2">
        <v>72798199</v>
      </c>
      <c r="F19056" s="2">
        <v>0.84611739035136402</v>
      </c>
      <c r="G19056" s="2">
        <v>1.0750533927719801</v>
      </c>
      <c r="H19056" s="2">
        <v>0.61718138793074395</v>
      </c>
      <c r="I19056" s="4">
        <v>-0.35966695372226198</v>
      </c>
      <c r="J19056" s="4">
        <v>0.69568330945887602</v>
      </c>
      <c r="K19056" s="4">
        <v>1</v>
      </c>
    </row>
    <row r="19057" spans="1:11" hidden="1" x14ac:dyDescent="0.25">
      <c r="A19057" s="1" t="s">
        <v>31289</v>
      </c>
      <c r="B19057" s="1" t="s">
        <v>31290</v>
      </c>
      <c r="C19057" s="1" t="s">
        <v>484</v>
      </c>
      <c r="D19057" s="2">
        <v>31968002</v>
      </c>
      <c r="E19057" s="2">
        <v>32003387</v>
      </c>
      <c r="F19057" s="2">
        <v>3.36924267718824</v>
      </c>
      <c r="G19057" s="2">
        <v>2.0492504531817399</v>
      </c>
      <c r="H19057" s="2">
        <v>4.6892349011947401</v>
      </c>
      <c r="I19057" s="4">
        <v>0.899779996896934</v>
      </c>
      <c r="J19057" s="4">
        <v>0.23701952055780001</v>
      </c>
      <c r="K19057" s="4">
        <v>1</v>
      </c>
    </row>
    <row r="19058" spans="1:11" hidden="1" x14ac:dyDescent="0.25">
      <c r="A19058" s="1" t="s">
        <v>33373</v>
      </c>
      <c r="B19058" s="1" t="s">
        <v>33374</v>
      </c>
      <c r="C19058" s="1" t="s">
        <v>138</v>
      </c>
      <c r="D19058" s="2">
        <v>113926514</v>
      </c>
      <c r="E19058" s="2">
        <v>113928844</v>
      </c>
      <c r="F19058" s="2">
        <v>2.4410930342085302</v>
      </c>
      <c r="G19058" s="2">
        <v>1.67851498838797</v>
      </c>
      <c r="H19058" s="2">
        <v>3.20367108002909</v>
      </c>
      <c r="I19058" s="4">
        <v>0.65021641967542498</v>
      </c>
      <c r="J19058" s="4">
        <v>0.43086241027528299</v>
      </c>
      <c r="K19058" s="4">
        <v>1</v>
      </c>
    </row>
    <row r="19059" spans="1:11" hidden="1" x14ac:dyDescent="0.25">
      <c r="A19059" s="1" t="s">
        <v>36799</v>
      </c>
      <c r="B19059" s="1" t="s">
        <v>36800</v>
      </c>
      <c r="C19059" s="1" t="s">
        <v>59</v>
      </c>
      <c r="D19059" s="2">
        <v>31043150</v>
      </c>
      <c r="E19059" s="2">
        <v>31049868</v>
      </c>
      <c r="F19059" s="2">
        <v>1.55028239018337</v>
      </c>
      <c r="G19059" s="2">
        <v>1.7793713207502</v>
      </c>
      <c r="H19059" s="2">
        <v>1.32119345961655</v>
      </c>
      <c r="I19059" s="4">
        <v>-0.259891820826127</v>
      </c>
      <c r="J19059" s="4">
        <v>0.76109198234716702</v>
      </c>
      <c r="K19059" s="4">
        <v>1</v>
      </c>
    </row>
    <row r="19060" spans="1:11" hidden="1" x14ac:dyDescent="0.25">
      <c r="A19060" s="1" t="s">
        <v>36797</v>
      </c>
      <c r="B19060" s="1" t="s">
        <v>36798</v>
      </c>
      <c r="C19060" s="1" t="s">
        <v>59</v>
      </c>
      <c r="D19060" s="2">
        <v>77234877</v>
      </c>
      <c r="E19060" s="2">
        <v>77299950</v>
      </c>
      <c r="F19060" s="2">
        <v>1.5170358463669</v>
      </c>
      <c r="G19060" s="2">
        <v>2.0479251191235299</v>
      </c>
      <c r="H19060" s="2">
        <v>0.98614657361027502</v>
      </c>
      <c r="I19060" s="4">
        <v>-0.61785536461561097</v>
      </c>
      <c r="J19060" s="4">
        <v>0.45524442480542698</v>
      </c>
      <c r="K19060" s="4">
        <v>1</v>
      </c>
    </row>
    <row r="19061" spans="1:11" hidden="1" x14ac:dyDescent="0.25">
      <c r="A19061" s="1" t="s">
        <v>27982</v>
      </c>
      <c r="B19061" s="1" t="s">
        <v>27983</v>
      </c>
      <c r="C19061" s="1" t="s">
        <v>56</v>
      </c>
      <c r="D19061" s="2">
        <v>19171395</v>
      </c>
      <c r="E19061" s="2">
        <v>19172839</v>
      </c>
      <c r="F19061" s="2">
        <v>6.1089346145904102</v>
      </c>
      <c r="G19061" s="2">
        <v>5.8075422260696996</v>
      </c>
      <c r="H19061" s="2">
        <v>6.4103270031111297</v>
      </c>
      <c r="I19061" s="4">
        <v>0.122403181123817</v>
      </c>
      <c r="J19061" s="4">
        <v>0.85598807686564904</v>
      </c>
      <c r="K19061" s="4">
        <v>1</v>
      </c>
    </row>
    <row r="19062" spans="1:11" hidden="1" x14ac:dyDescent="0.25">
      <c r="A19062" s="1" t="s">
        <v>39746</v>
      </c>
      <c r="B19062" s="1" t="s">
        <v>39747</v>
      </c>
      <c r="C19062" s="1" t="s">
        <v>31</v>
      </c>
      <c r="D19062" s="2">
        <v>41609466</v>
      </c>
      <c r="E19062" s="2">
        <v>41612727</v>
      </c>
      <c r="F19062" s="2">
        <v>0.98316173055733302</v>
      </c>
      <c r="G19062" s="2">
        <v>0</v>
      </c>
      <c r="H19062" s="2">
        <v>1.96632346111467</v>
      </c>
      <c r="I19062" s="4">
        <v>1.56867592425985</v>
      </c>
      <c r="J19062" s="4">
        <v>0.30666259752964697</v>
      </c>
      <c r="K19062" s="4">
        <v>1</v>
      </c>
    </row>
    <row r="19063" spans="1:11" hidden="1" x14ac:dyDescent="0.25">
      <c r="A19063" s="1" t="s">
        <v>34286</v>
      </c>
      <c r="B19063" s="1" t="s">
        <v>34287</v>
      </c>
      <c r="C19063" s="1" t="s">
        <v>59</v>
      </c>
      <c r="D19063" s="2">
        <v>58129529</v>
      </c>
      <c r="E19063" s="2">
        <v>58159133</v>
      </c>
      <c r="F19063" s="2">
        <v>2.12032663121781</v>
      </c>
      <c r="G19063" s="2">
        <v>1.0060487257862101</v>
      </c>
      <c r="H19063" s="2">
        <v>3.2346045366494098</v>
      </c>
      <c r="I19063" s="4">
        <v>1.0778705961073201</v>
      </c>
      <c r="J19063" s="4">
        <v>0.20714095260217399</v>
      </c>
      <c r="K19063" s="4">
        <v>1</v>
      </c>
    </row>
    <row r="19064" spans="1:11" hidden="1" x14ac:dyDescent="0.25">
      <c r="A19064" s="1" t="s">
        <v>39744</v>
      </c>
      <c r="B19064" s="1" t="s">
        <v>39745</v>
      </c>
      <c r="C19064" s="1" t="s">
        <v>17</v>
      </c>
      <c r="D19064" s="2">
        <v>119597702</v>
      </c>
      <c r="E19064" s="2">
        <v>119599271</v>
      </c>
      <c r="F19064" s="2">
        <v>1.0462891840293</v>
      </c>
      <c r="G19064" s="2">
        <v>1.44446352350753</v>
      </c>
      <c r="H19064" s="2">
        <v>0.64811484455105906</v>
      </c>
      <c r="I19064" s="4">
        <v>-0.56870110105278904</v>
      </c>
      <c r="J19064" s="4">
        <v>0.52637122141688397</v>
      </c>
      <c r="K19064" s="4">
        <v>1</v>
      </c>
    </row>
    <row r="19065" spans="1:11" hidden="1" x14ac:dyDescent="0.25">
      <c r="A19065" s="1" t="s">
        <v>31609</v>
      </c>
      <c r="B19065" s="1" t="s">
        <v>31610</v>
      </c>
      <c r="C19065" s="1" t="s">
        <v>59</v>
      </c>
      <c r="D19065" s="2">
        <v>86565145</v>
      </c>
      <c r="E19065" s="2">
        <v>86567761</v>
      </c>
      <c r="F19065" s="2">
        <v>3.3215878286112202</v>
      </c>
      <c r="G19065" s="2">
        <v>2.7854200465364101</v>
      </c>
      <c r="H19065" s="2">
        <v>3.85775561068604</v>
      </c>
      <c r="I19065" s="4">
        <v>0.35983651435168601</v>
      </c>
      <c r="J19065" s="4">
        <v>0.63222344909354999</v>
      </c>
      <c r="K19065" s="4">
        <v>1</v>
      </c>
    </row>
    <row r="19066" spans="1:11" hidden="1" x14ac:dyDescent="0.25">
      <c r="A19066" s="1" t="s">
        <v>31287</v>
      </c>
      <c r="B19066" s="1" t="s">
        <v>31288</v>
      </c>
      <c r="C19066" s="1" t="s">
        <v>74</v>
      </c>
      <c r="D19066" s="2">
        <v>33697459</v>
      </c>
      <c r="E19066" s="2">
        <v>33700986</v>
      </c>
      <c r="F19066" s="2">
        <v>3.4877717782340998</v>
      </c>
      <c r="G19066" s="2">
        <v>3.4897379745146302</v>
      </c>
      <c r="H19066" s="2">
        <v>3.4858055819535601</v>
      </c>
      <c r="I19066" s="4">
        <v>-1.2641559976817099E-3</v>
      </c>
      <c r="J19066" s="4">
        <v>0.99471008459051002</v>
      </c>
      <c r="K19066" s="4">
        <v>1</v>
      </c>
    </row>
    <row r="19067" spans="1:11" hidden="1" x14ac:dyDescent="0.25">
      <c r="A19067" s="1" t="s">
        <v>27312</v>
      </c>
      <c r="B19067" s="1" t="s">
        <v>27313</v>
      </c>
      <c r="C19067" s="1" t="s">
        <v>20</v>
      </c>
      <c r="D19067" s="2">
        <v>38062881</v>
      </c>
      <c r="E19067" s="2">
        <v>38063791</v>
      </c>
      <c r="F19067" s="2">
        <v>7.0082283823257701</v>
      </c>
      <c r="G19067" s="2">
        <v>7.3210104165630003</v>
      </c>
      <c r="H19067" s="2">
        <v>6.6954463480885398</v>
      </c>
      <c r="I19067" s="4">
        <v>-0.112753717235434</v>
      </c>
      <c r="J19067" s="4">
        <v>0.85042252220853198</v>
      </c>
      <c r="K19067" s="4">
        <v>1</v>
      </c>
    </row>
    <row r="19068" spans="1:11" hidden="1" x14ac:dyDescent="0.25">
      <c r="A19068" s="1" t="s">
        <v>39742</v>
      </c>
      <c r="B19068" s="1" t="s">
        <v>39743</v>
      </c>
      <c r="C19068" s="1" t="s">
        <v>59</v>
      </c>
      <c r="D19068" s="2">
        <v>29262273</v>
      </c>
      <c r="E19068" s="2">
        <v>29264479</v>
      </c>
      <c r="F19068" s="2">
        <v>0.99586101784818404</v>
      </c>
      <c r="G19068" s="2">
        <v>1.34360719114531</v>
      </c>
      <c r="H19068" s="2">
        <v>0.64811484455105906</v>
      </c>
      <c r="I19068" s="4">
        <v>-0.50791400540782705</v>
      </c>
      <c r="J19068" s="4">
        <v>0.55442472318939895</v>
      </c>
      <c r="K19068" s="4">
        <v>1</v>
      </c>
    </row>
    <row r="19069" spans="1:11" hidden="1" x14ac:dyDescent="0.25">
      <c r="A19069" s="1" t="s">
        <v>30995</v>
      </c>
      <c r="B19069" s="1" t="s">
        <v>30996</v>
      </c>
      <c r="C19069" s="1" t="s">
        <v>59</v>
      </c>
      <c r="D19069" s="2">
        <v>1579242</v>
      </c>
      <c r="E19069" s="2">
        <v>1580308</v>
      </c>
      <c r="F19069" s="2">
        <v>3.6668778076152799</v>
      </c>
      <c r="G19069" s="2">
        <v>3.8259711058155101</v>
      </c>
      <c r="H19069" s="2">
        <v>3.5077845094150502</v>
      </c>
      <c r="I19069" s="4">
        <v>-9.8400727417416706E-2</v>
      </c>
      <c r="J19069" s="4">
        <v>0.88992988458148803</v>
      </c>
      <c r="K19069" s="4">
        <v>1</v>
      </c>
    </row>
    <row r="19070" spans="1:11" hidden="1" x14ac:dyDescent="0.25">
      <c r="A19070" s="1" t="s">
        <v>31607</v>
      </c>
      <c r="B19070" s="1" t="s">
        <v>31608</v>
      </c>
      <c r="C19070" s="1" t="s">
        <v>20</v>
      </c>
      <c r="D19070" s="2">
        <v>54042989</v>
      </c>
      <c r="E19070" s="2">
        <v>54045629</v>
      </c>
      <c r="F19070" s="2">
        <v>3.3221164773710998</v>
      </c>
      <c r="G19070" s="2">
        <v>2.4823639146701999</v>
      </c>
      <c r="H19070" s="2">
        <v>4.1618690400720002</v>
      </c>
      <c r="I19070" s="4">
        <v>0.567826564133185</v>
      </c>
      <c r="J19070" s="4">
        <v>0.44727334725813001</v>
      </c>
      <c r="K19070" s="4">
        <v>1</v>
      </c>
    </row>
    <row r="19071" spans="1:11" hidden="1" x14ac:dyDescent="0.25">
      <c r="A19071" s="1" t="s">
        <v>29973</v>
      </c>
      <c r="B19071" s="1" t="s">
        <v>29974</v>
      </c>
      <c r="C19071" s="1" t="s">
        <v>17</v>
      </c>
      <c r="D19071" s="2">
        <v>56154545</v>
      </c>
      <c r="E19071" s="2">
        <v>56477687</v>
      </c>
      <c r="F19071" s="2">
        <v>4.4469473753291702</v>
      </c>
      <c r="G19071" s="2">
        <v>4.0958502382470501</v>
      </c>
      <c r="H19071" s="2">
        <v>4.7980445124112903</v>
      </c>
      <c r="I19071" s="4">
        <v>0.186243530310191</v>
      </c>
      <c r="J19071" s="4">
        <v>0.79853265945779905</v>
      </c>
      <c r="K19071" s="4">
        <v>1</v>
      </c>
    </row>
    <row r="19072" spans="1:11" hidden="1" x14ac:dyDescent="0.25">
      <c r="A19072" s="1" t="s">
        <v>40815</v>
      </c>
      <c r="B19072" s="1" t="s">
        <v>40816</v>
      </c>
      <c r="C19072" s="1" t="s">
        <v>31</v>
      </c>
      <c r="D19072" s="2">
        <v>78141243</v>
      </c>
      <c r="E19072" s="2">
        <v>78143173</v>
      </c>
      <c r="F19072" s="2">
        <v>0.79555520590101603</v>
      </c>
      <c r="G19072" s="2">
        <v>0.66981559448532901</v>
      </c>
      <c r="H19072" s="2">
        <v>0.92129481731670204</v>
      </c>
      <c r="I19072" s="4">
        <v>0.20239012554733199</v>
      </c>
      <c r="J19072" s="4">
        <v>0.90519838776762995</v>
      </c>
      <c r="K19072" s="4">
        <v>1</v>
      </c>
    </row>
    <row r="19073" spans="1:11" hidden="1" x14ac:dyDescent="0.25">
      <c r="A19073" s="1" t="s">
        <v>30683</v>
      </c>
      <c r="B19073" s="1" t="s">
        <v>30684</v>
      </c>
      <c r="C19073" s="1" t="s">
        <v>138</v>
      </c>
      <c r="D19073" s="2">
        <v>99087819</v>
      </c>
      <c r="E19073" s="2">
        <v>99088625</v>
      </c>
      <c r="F19073" s="2">
        <v>4.0001252648698298</v>
      </c>
      <c r="G19073" s="2">
        <v>2.4146845817426401</v>
      </c>
      <c r="H19073" s="2">
        <v>5.5855659479970097</v>
      </c>
      <c r="I19073" s="4">
        <v>0.94755510631136297</v>
      </c>
      <c r="J19073" s="4">
        <v>0.202663723704646</v>
      </c>
      <c r="K19073" s="4">
        <v>1</v>
      </c>
    </row>
    <row r="19074" spans="1:11" hidden="1" x14ac:dyDescent="0.25">
      <c r="A19074" s="1" t="s">
        <v>27838</v>
      </c>
      <c r="B19074" s="1" t="s">
        <v>27839</v>
      </c>
      <c r="C19074" s="1" t="s">
        <v>74</v>
      </c>
      <c r="D19074" s="2">
        <v>137293868</v>
      </c>
      <c r="E19074" s="2">
        <v>137295721</v>
      </c>
      <c r="F19074" s="2">
        <v>6.3827498680300501</v>
      </c>
      <c r="G19074" s="2">
        <v>6.1039716876448198</v>
      </c>
      <c r="H19074" s="2">
        <v>6.6615280484152901</v>
      </c>
      <c r="I19074" s="4">
        <v>0.10900632626522699</v>
      </c>
      <c r="J19074" s="4">
        <v>0.87299353943745694</v>
      </c>
      <c r="K19074" s="4">
        <v>1</v>
      </c>
    </row>
    <row r="19075" spans="1:11" hidden="1" x14ac:dyDescent="0.25">
      <c r="A19075" s="1" t="s">
        <v>35428</v>
      </c>
      <c r="B19075" s="1" t="s">
        <v>35429</v>
      </c>
      <c r="C19075" s="1" t="s">
        <v>31</v>
      </c>
      <c r="D19075" s="2">
        <v>42208413</v>
      </c>
      <c r="E19075" s="2">
        <v>42226990</v>
      </c>
      <c r="F19075" s="2">
        <v>1.8460850226596699</v>
      </c>
      <c r="G19075" s="2">
        <v>2.4518375833519599</v>
      </c>
      <c r="H19075" s="2">
        <v>1.2403324619673699</v>
      </c>
      <c r="I19075" s="4">
        <v>-0.62365174215425301</v>
      </c>
      <c r="J19075" s="4">
        <v>0.490461896718135</v>
      </c>
      <c r="K19075" s="4">
        <v>1</v>
      </c>
    </row>
    <row r="19076" spans="1:11" hidden="1" x14ac:dyDescent="0.25">
      <c r="A19076" s="1" t="s">
        <v>35426</v>
      </c>
      <c r="B19076" s="1" t="s">
        <v>35427</v>
      </c>
      <c r="C19076" s="1" t="s">
        <v>43</v>
      </c>
      <c r="D19076" s="2">
        <v>42901272</v>
      </c>
      <c r="E19076" s="2">
        <v>42902639</v>
      </c>
      <c r="F19076" s="2">
        <v>1.82601610032854</v>
      </c>
      <c r="G19076" s="2">
        <v>2.4146845817426401</v>
      </c>
      <c r="H19076" s="2">
        <v>1.2373476189144299</v>
      </c>
      <c r="I19076" s="4">
        <v>-0.60996289453646002</v>
      </c>
      <c r="J19076" s="4">
        <v>0.48109358570995198</v>
      </c>
      <c r="K19076" s="4">
        <v>1</v>
      </c>
    </row>
    <row r="19077" spans="1:11" hidden="1" x14ac:dyDescent="0.25">
      <c r="A19077" s="1" t="s">
        <v>40813</v>
      </c>
      <c r="B19077" s="1" t="s">
        <v>40814</v>
      </c>
      <c r="C19077" s="1" t="s">
        <v>26</v>
      </c>
      <c r="D19077" s="2">
        <v>6019029</v>
      </c>
      <c r="E19077" s="2">
        <v>6022283</v>
      </c>
      <c r="F19077" s="2">
        <v>0.889022993345991</v>
      </c>
      <c r="G19077" s="2">
        <v>1.77804598669198</v>
      </c>
      <c r="H19077" s="2">
        <v>0</v>
      </c>
      <c r="I19077" s="4">
        <v>-1.4740704813291501</v>
      </c>
      <c r="J19077" s="4">
        <v>0.31177481550314401</v>
      </c>
      <c r="K19077" s="4">
        <v>1</v>
      </c>
    </row>
    <row r="19078" spans="1:11" hidden="1" x14ac:dyDescent="0.25">
      <c r="A19078" s="1" t="s">
        <v>32965</v>
      </c>
      <c r="B19078" s="1" t="s">
        <v>32966</v>
      </c>
      <c r="C19078" s="1" t="s">
        <v>31</v>
      </c>
      <c r="D19078" s="2">
        <v>99128832</v>
      </c>
      <c r="E19078" s="2">
        <v>99131806</v>
      </c>
      <c r="F19078" s="2">
        <v>2.6570235731064402</v>
      </c>
      <c r="G19078" s="2">
        <v>2.0824274526164102</v>
      </c>
      <c r="H19078" s="2">
        <v>3.2316196935964698</v>
      </c>
      <c r="I19078" s="4">
        <v>0.457143034560892</v>
      </c>
      <c r="J19078" s="4">
        <v>0.56128445454464204</v>
      </c>
      <c r="K19078" s="4">
        <v>1</v>
      </c>
    </row>
    <row r="19079" spans="1:11" hidden="1" x14ac:dyDescent="0.25">
      <c r="A19079" s="1" t="s">
        <v>37647</v>
      </c>
      <c r="B19079" s="1" t="s">
        <v>37648</v>
      </c>
      <c r="C19079" s="1" t="s">
        <v>59</v>
      </c>
      <c r="D19079" s="2">
        <v>77201474</v>
      </c>
      <c r="E19079" s="2">
        <v>77249957</v>
      </c>
      <c r="F19079" s="2">
        <v>1.3031959221371401</v>
      </c>
      <c r="G19079" s="2">
        <v>1.0060487257862101</v>
      </c>
      <c r="H19079" s="2">
        <v>1.6003431184880801</v>
      </c>
      <c r="I19079" s="4">
        <v>0.37434535258760898</v>
      </c>
      <c r="J19079" s="4">
        <v>0.67607886423138996</v>
      </c>
      <c r="K19079" s="4">
        <v>1</v>
      </c>
    </row>
    <row r="19080" spans="1:11" hidden="1" x14ac:dyDescent="0.25">
      <c r="A19080" s="1" t="s">
        <v>38622</v>
      </c>
      <c r="B19080" s="1" t="s">
        <v>38623</v>
      </c>
      <c r="C19080" s="1" t="s">
        <v>31</v>
      </c>
      <c r="D19080" s="2">
        <v>32536047</v>
      </c>
      <c r="E19080" s="2">
        <v>32587613</v>
      </c>
      <c r="F19080" s="2">
        <v>1.1956621614068199</v>
      </c>
      <c r="G19080" s="2">
        <v>1.74619432131553</v>
      </c>
      <c r="H19080" s="2">
        <v>0.64513000149811695</v>
      </c>
      <c r="I19080" s="4">
        <v>-0.739232121372559</v>
      </c>
      <c r="J19080" s="4">
        <v>0.38442837351568998</v>
      </c>
      <c r="K19080" s="4">
        <v>1</v>
      </c>
    </row>
    <row r="19081" spans="1:11" hidden="1" x14ac:dyDescent="0.25">
      <c r="A19081" s="1" t="s">
        <v>36795</v>
      </c>
      <c r="B19081" s="1" t="s">
        <v>36796</v>
      </c>
      <c r="C19081" s="1" t="s">
        <v>17</v>
      </c>
      <c r="D19081" s="2">
        <v>204131062</v>
      </c>
      <c r="E19081" s="2">
        <v>204131966</v>
      </c>
      <c r="F19081" s="2">
        <v>1.4632987782821101</v>
      </c>
      <c r="G19081" s="2">
        <v>1.0750533927719801</v>
      </c>
      <c r="H19081" s="2">
        <v>1.8515441637922301</v>
      </c>
      <c r="I19081" s="4">
        <v>0.45859491824760401</v>
      </c>
      <c r="J19081" s="4">
        <v>0.58874573187627499</v>
      </c>
      <c r="K19081" s="4">
        <v>1</v>
      </c>
    </row>
    <row r="19082" spans="1:11" hidden="1" x14ac:dyDescent="0.25">
      <c r="A19082" s="1" t="s">
        <v>38620</v>
      </c>
      <c r="B19082" s="1" t="s">
        <v>38621</v>
      </c>
      <c r="C19082" s="1" t="s">
        <v>59</v>
      </c>
      <c r="D19082" s="2">
        <v>28974804</v>
      </c>
      <c r="E19082" s="2">
        <v>28990775</v>
      </c>
      <c r="F19082" s="2">
        <v>1.16318089820028</v>
      </c>
      <c r="G19082" s="2">
        <v>1.37413352246355</v>
      </c>
      <c r="H19082" s="2">
        <v>0.95222827393701703</v>
      </c>
      <c r="I19082" s="4">
        <v>-0.28227931814595503</v>
      </c>
      <c r="J19082" s="4">
        <v>0.75116861350226105</v>
      </c>
      <c r="K19082" s="4">
        <v>1</v>
      </c>
    </row>
    <row r="19083" spans="1:11" hidden="1" x14ac:dyDescent="0.25">
      <c r="A19083" s="1" t="s">
        <v>29750</v>
      </c>
      <c r="B19083" s="1" t="s">
        <v>29751</v>
      </c>
      <c r="C19083" s="1" t="s">
        <v>11</v>
      </c>
      <c r="D19083" s="2">
        <v>13614111</v>
      </c>
      <c r="E19083" s="2">
        <v>13615155</v>
      </c>
      <c r="F19083" s="2">
        <v>4.60141472030476</v>
      </c>
      <c r="G19083" s="2">
        <v>4.1595535689999599</v>
      </c>
      <c r="H19083" s="2">
        <v>5.04327587160956</v>
      </c>
      <c r="I19083" s="4">
        <v>0.228084559945499</v>
      </c>
      <c r="J19083" s="4">
        <v>0.73778395373565397</v>
      </c>
      <c r="K19083" s="4">
        <v>1</v>
      </c>
    </row>
    <row r="19084" spans="1:11" hidden="1" x14ac:dyDescent="0.25">
      <c r="A19084" s="1" t="s">
        <v>39740</v>
      </c>
      <c r="B19084" s="1" t="s">
        <v>39741</v>
      </c>
      <c r="C19084" s="1" t="s">
        <v>31</v>
      </c>
      <c r="D19084" s="2">
        <v>56192353</v>
      </c>
      <c r="E19084" s="2">
        <v>56193262</v>
      </c>
      <c r="F19084" s="2">
        <v>0.99519835081907604</v>
      </c>
      <c r="G19084" s="2">
        <v>1.34228185708709</v>
      </c>
      <c r="H19084" s="2">
        <v>0.64811484455105906</v>
      </c>
      <c r="I19084" s="4">
        <v>-0.507097915694811</v>
      </c>
      <c r="J19084" s="4">
        <v>0.55089447588468698</v>
      </c>
      <c r="K19084" s="4">
        <v>1</v>
      </c>
    </row>
    <row r="19085" spans="1:11" hidden="1" x14ac:dyDescent="0.25">
      <c r="A19085" s="1" t="s">
        <v>35424</v>
      </c>
      <c r="B19085" s="1" t="s">
        <v>35425</v>
      </c>
      <c r="C19085" s="1" t="s">
        <v>71</v>
      </c>
      <c r="D19085" s="2">
        <v>124499942</v>
      </c>
      <c r="E19085" s="2">
        <v>124558434</v>
      </c>
      <c r="F19085" s="2">
        <v>1.82608564471034</v>
      </c>
      <c r="G19085" s="2">
        <v>2.0797767844999799</v>
      </c>
      <c r="H19085" s="2">
        <v>1.5723945049207</v>
      </c>
      <c r="I19085" s="4">
        <v>-0.25971387857460498</v>
      </c>
      <c r="J19085" s="4">
        <v>0.75530449156919</v>
      </c>
      <c r="K19085" s="4">
        <v>1</v>
      </c>
    </row>
    <row r="19086" spans="1:11" hidden="1" x14ac:dyDescent="0.25">
      <c r="A19086" s="1" t="s">
        <v>27310</v>
      </c>
      <c r="B19086" s="1" t="s">
        <v>27311</v>
      </c>
      <c r="C19086" s="1" t="s">
        <v>59</v>
      </c>
      <c r="D19086" s="2">
        <v>2597881</v>
      </c>
      <c r="E19086" s="2">
        <v>2599718</v>
      </c>
      <c r="F19086" s="2">
        <v>6.9352750995204602</v>
      </c>
      <c r="G19086" s="2">
        <v>6.8799449507252497</v>
      </c>
      <c r="H19086" s="2">
        <v>6.9906052483156804</v>
      </c>
      <c r="I19086" s="4">
        <v>2.0119233160600099E-2</v>
      </c>
      <c r="J19086" s="4">
        <v>0.97704379801454699</v>
      </c>
      <c r="K19086" s="4">
        <v>1</v>
      </c>
    </row>
    <row r="19087" spans="1:11" hidden="1" x14ac:dyDescent="0.25">
      <c r="A19087" s="1" t="s">
        <v>27836</v>
      </c>
      <c r="B19087" s="1" t="s">
        <v>27837</v>
      </c>
      <c r="C19087" s="1" t="s">
        <v>23</v>
      </c>
      <c r="D19087" s="2">
        <v>231809846</v>
      </c>
      <c r="E19087" s="2">
        <v>231812352</v>
      </c>
      <c r="F19087" s="2">
        <v>6.2841303366833596</v>
      </c>
      <c r="G19087" s="2">
        <v>7.8231285450372301</v>
      </c>
      <c r="H19087" s="2">
        <v>4.7451321283294803</v>
      </c>
      <c r="I19087" s="4">
        <v>-0.61895023106610603</v>
      </c>
      <c r="J19087" s="4">
        <v>0.334012583979094</v>
      </c>
      <c r="K19087" s="4">
        <v>1</v>
      </c>
    </row>
    <row r="19088" spans="1:11" hidden="1" x14ac:dyDescent="0.25">
      <c r="A19088" s="1" t="s">
        <v>29119</v>
      </c>
      <c r="B19088" s="1" t="s">
        <v>29120</v>
      </c>
      <c r="C19088" s="1" t="s">
        <v>138</v>
      </c>
      <c r="D19088" s="2">
        <v>75604700</v>
      </c>
      <c r="E19088" s="2">
        <v>75635994</v>
      </c>
      <c r="F19088" s="2">
        <v>4.9886593193847597</v>
      </c>
      <c r="G19088" s="2">
        <v>5.1364012975261497</v>
      </c>
      <c r="H19088" s="2">
        <v>4.8409173412433697</v>
      </c>
      <c r="I19088" s="4">
        <v>-7.1197864372024702E-2</v>
      </c>
      <c r="J19088" s="4">
        <v>0.89708986711294803</v>
      </c>
      <c r="K19088" s="4">
        <v>1</v>
      </c>
    </row>
    <row r="19089" spans="1:11" hidden="1" x14ac:dyDescent="0.25">
      <c r="A19089" s="1" t="s">
        <v>35422</v>
      </c>
      <c r="B19089" s="1" t="s">
        <v>35423</v>
      </c>
      <c r="C19089" s="1" t="s">
        <v>59</v>
      </c>
      <c r="D19089" s="2">
        <v>56941028</v>
      </c>
      <c r="E19089" s="2">
        <v>56941726</v>
      </c>
      <c r="F19089" s="2">
        <v>1.82430120627405</v>
      </c>
      <c r="G19089" s="2">
        <v>2.0452744510070899</v>
      </c>
      <c r="H19089" s="2">
        <v>1.6033279615410201</v>
      </c>
      <c r="I19089" s="4">
        <v>-0.22621518407445601</v>
      </c>
      <c r="J19089" s="4">
        <v>0.77502824469780196</v>
      </c>
      <c r="K19089" s="4">
        <v>1</v>
      </c>
    </row>
    <row r="19090" spans="1:11" hidden="1" x14ac:dyDescent="0.25">
      <c r="A19090" s="1" t="s">
        <v>34825</v>
      </c>
      <c r="B19090" s="1" t="s">
        <v>34826</v>
      </c>
      <c r="C19090" s="1" t="s">
        <v>43</v>
      </c>
      <c r="D19090" s="2">
        <v>141074232</v>
      </c>
      <c r="E19090" s="2">
        <v>141480380</v>
      </c>
      <c r="F19090" s="2">
        <v>1.8979443487226999</v>
      </c>
      <c r="G19090" s="2">
        <v>0</v>
      </c>
      <c r="H19090" s="2">
        <v>3.79588869744541</v>
      </c>
      <c r="I19090" s="4">
        <v>2.2617981772035902</v>
      </c>
      <c r="J19090" s="4">
        <v>6.3903299777731404E-3</v>
      </c>
      <c r="K19090" s="4">
        <v>1</v>
      </c>
    </row>
    <row r="19091" spans="1:11" hidden="1" x14ac:dyDescent="0.25">
      <c r="A19091" s="1" t="s">
        <v>32575</v>
      </c>
      <c r="B19091" s="1" t="s">
        <v>32576</v>
      </c>
      <c r="C19091" s="1" t="s">
        <v>59</v>
      </c>
      <c r="D19091" s="2">
        <v>2094830</v>
      </c>
      <c r="E19091" s="2">
        <v>2097026</v>
      </c>
      <c r="F19091" s="2">
        <v>2.80767125003735</v>
      </c>
      <c r="G19091" s="2">
        <v>3.12165317783729</v>
      </c>
      <c r="H19091" s="2">
        <v>2.4936893222374099</v>
      </c>
      <c r="I19091" s="4">
        <v>-0.23847179072290101</v>
      </c>
      <c r="J19091" s="4">
        <v>0.765316187918333</v>
      </c>
      <c r="K19091" s="4">
        <v>1</v>
      </c>
    </row>
    <row r="19092" spans="1:11" hidden="1" x14ac:dyDescent="0.25">
      <c r="A19092" s="1" t="s">
        <v>28779</v>
      </c>
      <c r="B19092" s="1" t="s">
        <v>28780</v>
      </c>
      <c r="C19092" s="1" t="s">
        <v>313</v>
      </c>
      <c r="D19092" s="2">
        <v>80046900</v>
      </c>
      <c r="E19092" s="2">
        <v>80095482</v>
      </c>
      <c r="F19092" s="2">
        <v>5.26522785452166</v>
      </c>
      <c r="G19092" s="2">
        <v>4.7961921640506198</v>
      </c>
      <c r="H19092" s="2">
        <v>5.7342635449927002</v>
      </c>
      <c r="I19092" s="4">
        <v>0.216414755976506</v>
      </c>
      <c r="J19092" s="4">
        <v>0.74403126200348402</v>
      </c>
      <c r="K19092" s="4">
        <v>1</v>
      </c>
    </row>
    <row r="19093" spans="1:11" hidden="1" x14ac:dyDescent="0.25">
      <c r="A19093" s="1" t="s">
        <v>30993</v>
      </c>
      <c r="B19093" s="1" t="s">
        <v>30994</v>
      </c>
      <c r="C19093" s="1" t="s">
        <v>59</v>
      </c>
      <c r="D19093" s="2">
        <v>46660696</v>
      </c>
      <c r="E19093" s="2">
        <v>46661591</v>
      </c>
      <c r="F19093" s="2">
        <v>3.6331356842379501</v>
      </c>
      <c r="G19093" s="2">
        <v>4.0905489020141799</v>
      </c>
      <c r="H19093" s="2">
        <v>3.1757224664617199</v>
      </c>
      <c r="I19093" s="4">
        <v>-0.28579539873836601</v>
      </c>
      <c r="J19093" s="4">
        <v>0.68732852662004595</v>
      </c>
      <c r="K19093" s="4">
        <v>1</v>
      </c>
    </row>
    <row r="19094" spans="1:11" hidden="1" x14ac:dyDescent="0.25">
      <c r="A19094" s="1" t="s">
        <v>37645</v>
      </c>
      <c r="B19094" s="1" t="s">
        <v>37646</v>
      </c>
      <c r="C19094" s="1" t="s">
        <v>49</v>
      </c>
      <c r="D19094" s="2">
        <v>128859716</v>
      </c>
      <c r="E19094" s="2">
        <v>128860526</v>
      </c>
      <c r="F19094" s="2">
        <v>1.2373476189144299</v>
      </c>
      <c r="G19094" s="2">
        <v>0</v>
      </c>
      <c r="H19094" s="2">
        <v>2.4746952378288598</v>
      </c>
      <c r="I19094" s="4">
        <v>1.7968864459931799</v>
      </c>
      <c r="J19094" s="4">
        <v>0.27972635386573402</v>
      </c>
      <c r="K19094" s="4">
        <v>1</v>
      </c>
    </row>
    <row r="19095" spans="1:11" hidden="1" x14ac:dyDescent="0.25">
      <c r="A19095" s="1" t="s">
        <v>29552</v>
      </c>
      <c r="B19095" s="1" t="s">
        <v>29553</v>
      </c>
      <c r="C19095" s="1" t="s">
        <v>17</v>
      </c>
      <c r="D19095" s="2">
        <v>151130075</v>
      </c>
      <c r="E19095" s="2">
        <v>151131610</v>
      </c>
      <c r="F19095" s="2">
        <v>4.7448406224736104</v>
      </c>
      <c r="G19095" s="2">
        <v>4.1303525717399401</v>
      </c>
      <c r="H19095" s="2">
        <v>5.3593286732072798</v>
      </c>
      <c r="I19095" s="4">
        <v>0.30981649932468802</v>
      </c>
      <c r="J19095" s="4">
        <v>0.637167055610248</v>
      </c>
      <c r="K19095" s="4">
        <v>1</v>
      </c>
    </row>
    <row r="19096" spans="1:11" hidden="1" x14ac:dyDescent="0.25">
      <c r="A19096" s="1" t="s">
        <v>37643</v>
      </c>
      <c r="B19096" s="1" t="s">
        <v>37644</v>
      </c>
      <c r="C19096" s="1" t="s">
        <v>59</v>
      </c>
      <c r="D19096" s="2">
        <v>46973989</v>
      </c>
      <c r="E19096" s="2">
        <v>46978983</v>
      </c>
      <c r="F19096" s="2">
        <v>1.3525023169110799</v>
      </c>
      <c r="G19096" s="2">
        <v>1.0737280587137701</v>
      </c>
      <c r="H19096" s="2">
        <v>1.63127657510839</v>
      </c>
      <c r="I19096" s="4">
        <v>0.34353618235876598</v>
      </c>
      <c r="J19096" s="4">
        <v>0.68907900133588196</v>
      </c>
      <c r="K19096" s="4">
        <v>1</v>
      </c>
    </row>
    <row r="19097" spans="1:11" hidden="1" x14ac:dyDescent="0.25">
      <c r="A19097" s="1" t="s">
        <v>30681</v>
      </c>
      <c r="B19097" s="1" t="s">
        <v>30682</v>
      </c>
      <c r="C19097" s="1" t="s">
        <v>31</v>
      </c>
      <c r="D19097" s="2">
        <v>72465128</v>
      </c>
      <c r="E19097" s="2">
        <v>72466262</v>
      </c>
      <c r="F19097" s="2">
        <v>3.7652065430511401</v>
      </c>
      <c r="G19097" s="2">
        <v>3.12032784377908</v>
      </c>
      <c r="H19097" s="2">
        <v>4.41008524232321</v>
      </c>
      <c r="I19097" s="4">
        <v>0.39289219213541798</v>
      </c>
      <c r="J19097" s="4">
        <v>0.57084012863271605</v>
      </c>
      <c r="K19097" s="4">
        <v>1</v>
      </c>
    </row>
    <row r="19098" spans="1:11" hidden="1" x14ac:dyDescent="0.25">
      <c r="A19098" s="1" t="s">
        <v>32963</v>
      </c>
      <c r="B19098" s="1" t="s">
        <v>32964</v>
      </c>
      <c r="C19098" s="1" t="s">
        <v>129</v>
      </c>
      <c r="D19098" s="2">
        <v>637105</v>
      </c>
      <c r="E19098" s="2">
        <v>637537</v>
      </c>
      <c r="F19098" s="2">
        <v>2.6956834728773398</v>
      </c>
      <c r="G19098" s="2">
        <v>3.42205864158707</v>
      </c>
      <c r="H19098" s="2">
        <v>1.96930830416761</v>
      </c>
      <c r="I19098" s="4">
        <v>-0.57459126051915399</v>
      </c>
      <c r="J19098" s="4">
        <v>0.446769976987347</v>
      </c>
      <c r="K19098" s="4">
        <v>1</v>
      </c>
    </row>
    <row r="19099" spans="1:11" hidden="1" x14ac:dyDescent="0.25">
      <c r="A19099" s="1" t="s">
        <v>30191</v>
      </c>
      <c r="B19099" s="1" t="s">
        <v>30192</v>
      </c>
      <c r="C19099" s="1" t="s">
        <v>11</v>
      </c>
      <c r="D19099" s="2">
        <v>6680309</v>
      </c>
      <c r="E19099" s="2">
        <v>6683633</v>
      </c>
      <c r="F19099" s="2">
        <v>4.1751811908805196</v>
      </c>
      <c r="G19099" s="2">
        <v>4.1635295711746103</v>
      </c>
      <c r="H19099" s="2">
        <v>4.1868328105864299</v>
      </c>
      <c r="I19099" s="4">
        <v>6.4962990669940801E-3</v>
      </c>
      <c r="J19099" s="4">
        <v>0.99921310851840195</v>
      </c>
      <c r="K19099" s="4">
        <v>1</v>
      </c>
    </row>
    <row r="19100" spans="1:11" hidden="1" x14ac:dyDescent="0.25">
      <c r="A19100" s="1" t="s">
        <v>36793</v>
      </c>
      <c r="B19100" s="1" t="s">
        <v>36794</v>
      </c>
      <c r="C19100" s="1" t="s">
        <v>31</v>
      </c>
      <c r="D19100" s="2">
        <v>79843547</v>
      </c>
      <c r="E19100" s="2">
        <v>79844304</v>
      </c>
      <c r="F19100" s="2">
        <v>1.4412087856646301</v>
      </c>
      <c r="G19100" s="2">
        <v>1.34095652302888</v>
      </c>
      <c r="H19100" s="2">
        <v>1.5414610483003901</v>
      </c>
      <c r="I19100" s="4">
        <v>0.118559978973382</v>
      </c>
      <c r="J19100" s="4">
        <v>0.89603642917119597</v>
      </c>
      <c r="K19100" s="4">
        <v>1</v>
      </c>
    </row>
    <row r="19101" spans="1:11" hidden="1" x14ac:dyDescent="0.25">
      <c r="A19101" s="1" t="s">
        <v>31285</v>
      </c>
      <c r="B19101" s="1" t="s">
        <v>31286</v>
      </c>
      <c r="C19101" s="1" t="s">
        <v>56</v>
      </c>
      <c r="D19101" s="2">
        <v>43812456</v>
      </c>
      <c r="E19101" s="2">
        <v>43817394</v>
      </c>
      <c r="F19101" s="2">
        <v>3.4575151479649402</v>
      </c>
      <c r="G19101" s="2">
        <v>2.7840947124781898</v>
      </c>
      <c r="H19101" s="2">
        <v>4.1309355834516799</v>
      </c>
      <c r="I19101" s="4">
        <v>0.43927371478189597</v>
      </c>
      <c r="J19101" s="4">
        <v>0.541444821032388</v>
      </c>
      <c r="K19101" s="4">
        <v>1</v>
      </c>
    </row>
    <row r="19102" spans="1:11" hidden="1" x14ac:dyDescent="0.25">
      <c r="A19102" s="1" t="s">
        <v>31893</v>
      </c>
      <c r="B19102" s="1" t="s">
        <v>31894</v>
      </c>
      <c r="C19102" s="1" t="s">
        <v>59</v>
      </c>
      <c r="D19102" s="2">
        <v>89321133</v>
      </c>
      <c r="E19102" s="2">
        <v>89325110</v>
      </c>
      <c r="F19102" s="2">
        <v>3.19062458188316</v>
      </c>
      <c r="G19102" s="2">
        <v>4.4957867003008403</v>
      </c>
      <c r="H19102" s="2">
        <v>1.88546246346549</v>
      </c>
      <c r="I19102" s="4">
        <v>-0.929523448756161</v>
      </c>
      <c r="J19102" s="4">
        <v>0.22156731580511299</v>
      </c>
      <c r="K19102" s="4">
        <v>1</v>
      </c>
    </row>
    <row r="19103" spans="1:11" hidden="1" x14ac:dyDescent="0.25">
      <c r="A19103" s="1" t="s">
        <v>29971</v>
      </c>
      <c r="B19103" s="1" t="s">
        <v>29972</v>
      </c>
      <c r="C19103" s="1" t="s">
        <v>59</v>
      </c>
      <c r="D19103" s="2">
        <v>23687049</v>
      </c>
      <c r="E19103" s="2">
        <v>23687689</v>
      </c>
      <c r="F19103" s="2">
        <v>4.2052342584986304</v>
      </c>
      <c r="G19103" s="2">
        <v>4.89969916452928</v>
      </c>
      <c r="H19103" s="2">
        <v>3.5107693524679999</v>
      </c>
      <c r="I19103" s="4">
        <v>-0.38726787178956901</v>
      </c>
      <c r="J19103" s="4">
        <v>0.57165618896299297</v>
      </c>
      <c r="K19103" s="4">
        <v>1</v>
      </c>
    </row>
    <row r="19104" spans="1:11" hidden="1" x14ac:dyDescent="0.25">
      <c r="A19104" s="1" t="s">
        <v>27082</v>
      </c>
      <c r="B19104" s="1" t="s">
        <v>27083</v>
      </c>
      <c r="C19104" s="1" t="s">
        <v>26</v>
      </c>
      <c r="D19104" s="2">
        <v>72439903</v>
      </c>
      <c r="E19104" s="2">
        <v>72442387</v>
      </c>
      <c r="F19104" s="2">
        <v>7.1963308038560001</v>
      </c>
      <c r="G19104" s="2">
        <v>8.6274646060989895</v>
      </c>
      <c r="H19104" s="2">
        <v>5.7651970016130099</v>
      </c>
      <c r="I19104" s="4">
        <v>-0.50902396828825003</v>
      </c>
      <c r="J19104" s="4">
        <v>0.363017437235576</v>
      </c>
      <c r="K19104" s="4">
        <v>1</v>
      </c>
    </row>
    <row r="19105" spans="1:11" hidden="1" x14ac:dyDescent="0.25">
      <c r="A19105" s="1" t="s">
        <v>40811</v>
      </c>
      <c r="B19105" s="1" t="s">
        <v>40812</v>
      </c>
      <c r="C19105" s="1" t="s">
        <v>59</v>
      </c>
      <c r="D19105" s="2">
        <v>56940278</v>
      </c>
      <c r="E19105" s="2">
        <v>56941342</v>
      </c>
      <c r="F19105" s="2">
        <v>0.78612770807854704</v>
      </c>
      <c r="G19105" s="2">
        <v>0.33490779724266501</v>
      </c>
      <c r="H19105" s="2">
        <v>1.2373476189144299</v>
      </c>
      <c r="I19105" s="4">
        <v>0.74504932909177002</v>
      </c>
      <c r="J19105" s="4">
        <v>0.40299206379132002</v>
      </c>
      <c r="K19105" s="4">
        <v>1</v>
      </c>
    </row>
    <row r="19106" spans="1:11" hidden="1" x14ac:dyDescent="0.25">
      <c r="A19106" s="1" t="s">
        <v>37641</v>
      </c>
      <c r="B19106" s="1" t="s">
        <v>37642</v>
      </c>
      <c r="C19106" s="1" t="s">
        <v>59</v>
      </c>
      <c r="D19106" s="2">
        <v>53168522</v>
      </c>
      <c r="E19106" s="2">
        <v>53169450</v>
      </c>
      <c r="F19106" s="2">
        <v>1.33457432381348</v>
      </c>
      <c r="G19106" s="2">
        <v>1.74486898725731</v>
      </c>
      <c r="H19106" s="2">
        <v>0.92427966036964404</v>
      </c>
      <c r="I19106" s="4">
        <v>-0.51241880614340696</v>
      </c>
      <c r="J19106" s="4">
        <v>0.56067423972373598</v>
      </c>
      <c r="K19106" s="4">
        <v>1</v>
      </c>
    </row>
    <row r="19107" spans="1:11" hidden="1" x14ac:dyDescent="0.25">
      <c r="A19107" s="1" t="s">
        <v>34823</v>
      </c>
      <c r="B19107" s="1" t="s">
        <v>34824</v>
      </c>
      <c r="C19107" s="1" t="s">
        <v>59</v>
      </c>
      <c r="D19107" s="2">
        <v>56708772</v>
      </c>
      <c r="E19107" s="2">
        <v>56729968</v>
      </c>
      <c r="F19107" s="2">
        <v>1.9918246492771901</v>
      </c>
      <c r="G19107" s="2">
        <v>2.0452744510070899</v>
      </c>
      <c r="H19107" s="2">
        <v>1.9383748475472899</v>
      </c>
      <c r="I19107" s="4">
        <v>-5.1553803036172102E-2</v>
      </c>
      <c r="J19107" s="4">
        <v>0.93647961395436896</v>
      </c>
      <c r="K19107" s="4">
        <v>1</v>
      </c>
    </row>
    <row r="19108" spans="1:11" hidden="1" x14ac:dyDescent="0.25">
      <c r="A19108" s="1" t="s">
        <v>36791</v>
      </c>
      <c r="B19108" s="1" t="s">
        <v>36792</v>
      </c>
      <c r="C19108" s="1" t="s">
        <v>59</v>
      </c>
      <c r="D19108" s="2">
        <v>19706351</v>
      </c>
      <c r="E19108" s="2">
        <v>19715383</v>
      </c>
      <c r="F19108" s="2">
        <v>1.47854303406425</v>
      </c>
      <c r="G19108" s="2">
        <v>0.70564326203643302</v>
      </c>
      <c r="H19108" s="2">
        <v>2.2514428060920801</v>
      </c>
      <c r="I19108" s="4">
        <v>0.93076411026301298</v>
      </c>
      <c r="J19108" s="4">
        <v>0.279697986654526</v>
      </c>
      <c r="K19108" s="4">
        <v>1</v>
      </c>
    </row>
    <row r="19109" spans="1:11" hidden="1" x14ac:dyDescent="0.25">
      <c r="A19109" s="1" t="s">
        <v>30189</v>
      </c>
      <c r="B19109" s="1" t="s">
        <v>30190</v>
      </c>
      <c r="C19109" s="1" t="s">
        <v>31</v>
      </c>
      <c r="D19109" s="2">
        <v>36617089</v>
      </c>
      <c r="E19109" s="2">
        <v>36619265</v>
      </c>
      <c r="F19109" s="2">
        <v>4.1132588925801299</v>
      </c>
      <c r="G19109" s="2">
        <v>3.7914687723226201</v>
      </c>
      <c r="H19109" s="2">
        <v>4.4350490128376396</v>
      </c>
      <c r="I19109" s="4">
        <v>0.18182507928380801</v>
      </c>
      <c r="J19109" s="4">
        <v>0.78987344240373403</v>
      </c>
      <c r="K19109" s="4">
        <v>1</v>
      </c>
    </row>
    <row r="19110" spans="1:11" hidden="1" x14ac:dyDescent="0.25">
      <c r="A19110" s="1" t="s">
        <v>28777</v>
      </c>
      <c r="B19110" s="1" t="s">
        <v>28778</v>
      </c>
      <c r="C19110" s="1" t="s">
        <v>62</v>
      </c>
      <c r="D19110" s="2">
        <v>76671942</v>
      </c>
      <c r="E19110" s="2">
        <v>76673658</v>
      </c>
      <c r="F19110" s="2">
        <v>5.1892760581187103</v>
      </c>
      <c r="G19110" s="2">
        <v>6.2446316897327998</v>
      </c>
      <c r="H19110" s="2">
        <v>4.1339204265046199</v>
      </c>
      <c r="I19110" s="4">
        <v>-0.496851411434657</v>
      </c>
      <c r="J19110" s="4">
        <v>0.43485160063652301</v>
      </c>
      <c r="K19110" s="4">
        <v>1</v>
      </c>
    </row>
    <row r="19111" spans="1:11" hidden="1" x14ac:dyDescent="0.25">
      <c r="A19111" s="1" t="s">
        <v>40809</v>
      </c>
      <c r="B19111" s="1" t="s">
        <v>40810</v>
      </c>
      <c r="C19111" s="1" t="s">
        <v>59</v>
      </c>
      <c r="D19111" s="2">
        <v>47565090</v>
      </c>
      <c r="E19111" s="2">
        <v>47566884</v>
      </c>
      <c r="F19111" s="2">
        <v>0.82805062842960697</v>
      </c>
      <c r="G19111" s="2">
        <v>0.33490779724266501</v>
      </c>
      <c r="H19111" s="2">
        <v>1.32119345961655</v>
      </c>
      <c r="I19111" s="4">
        <v>0.79812667127755699</v>
      </c>
      <c r="J19111" s="4">
        <v>0.37985290155436702</v>
      </c>
      <c r="K19111" s="4">
        <v>1</v>
      </c>
    </row>
    <row r="19112" spans="1:11" hidden="1" x14ac:dyDescent="0.25">
      <c r="A19112" s="1" t="s">
        <v>28923</v>
      </c>
      <c r="B19112" s="1" t="s">
        <v>28924</v>
      </c>
      <c r="C19112" s="1" t="s">
        <v>129</v>
      </c>
      <c r="D19112" s="2">
        <v>50776141</v>
      </c>
      <c r="E19112" s="2">
        <v>50793142</v>
      </c>
      <c r="F19112" s="2">
        <v>5.1074330150784801</v>
      </c>
      <c r="G19112" s="2">
        <v>5.4328307591012797</v>
      </c>
      <c r="H19112" s="2">
        <v>4.7820352710556797</v>
      </c>
      <c r="I19112" s="4">
        <v>-0.153876323978588</v>
      </c>
      <c r="J19112" s="4">
        <v>0.80394292612755103</v>
      </c>
      <c r="K19112" s="4">
        <v>1</v>
      </c>
    </row>
    <row r="19113" spans="1:11" hidden="1" x14ac:dyDescent="0.25">
      <c r="A19113" s="1" t="s">
        <v>29969</v>
      </c>
      <c r="B19113" s="1" t="s">
        <v>29970</v>
      </c>
      <c r="C19113" s="1" t="s">
        <v>129</v>
      </c>
      <c r="D19113" s="2">
        <v>2727743</v>
      </c>
      <c r="E19113" s="2">
        <v>2729327</v>
      </c>
      <c r="F19113" s="2">
        <v>4.2448848063372999</v>
      </c>
      <c r="G19113" s="2">
        <v>2.0824274526164102</v>
      </c>
      <c r="H19113" s="2">
        <v>6.4073421600581897</v>
      </c>
      <c r="I19113" s="4">
        <v>1.2648890396800501</v>
      </c>
      <c r="J19113" s="4">
        <v>7.4912955868090297E-2</v>
      </c>
      <c r="K19113" s="4">
        <v>1</v>
      </c>
    </row>
    <row r="19114" spans="1:11" hidden="1" x14ac:dyDescent="0.25">
      <c r="A19114" s="1" t="s">
        <v>38618</v>
      </c>
      <c r="B19114" s="1" t="s">
        <v>38619</v>
      </c>
      <c r="C19114" s="1" t="s">
        <v>17</v>
      </c>
      <c r="D19114" s="2">
        <v>25266102</v>
      </c>
      <c r="E19114" s="2">
        <v>25267136</v>
      </c>
      <c r="F19114" s="2">
        <v>1.16577618125696</v>
      </c>
      <c r="G19114" s="2">
        <v>1.0073740598444301</v>
      </c>
      <c r="H19114" s="2">
        <v>1.32417830266949</v>
      </c>
      <c r="I19114" s="4">
        <v>0.21141127371919799</v>
      </c>
      <c r="J19114" s="4">
        <v>0.83474305209060495</v>
      </c>
      <c r="K19114" s="4">
        <v>1</v>
      </c>
    </row>
    <row r="19115" spans="1:11" hidden="1" x14ac:dyDescent="0.25">
      <c r="A19115" s="1" t="s">
        <v>28437</v>
      </c>
      <c r="B19115" s="1" t="s">
        <v>28438</v>
      </c>
      <c r="C19115" s="1" t="s">
        <v>59</v>
      </c>
      <c r="D19115" s="2">
        <v>31201885</v>
      </c>
      <c r="E19115" s="2">
        <v>31203452</v>
      </c>
      <c r="F19115" s="2">
        <v>5.6582094523219899</v>
      </c>
      <c r="G19115" s="2">
        <v>4.0626732388123799</v>
      </c>
      <c r="H19115" s="2">
        <v>7.2537456658316</v>
      </c>
      <c r="I19115" s="4">
        <v>0.70514961217488603</v>
      </c>
      <c r="J19115" s="4">
        <v>0.28707610524789501</v>
      </c>
      <c r="K19115" s="4">
        <v>1</v>
      </c>
    </row>
    <row r="19116" spans="1:11" hidden="1" x14ac:dyDescent="0.25">
      <c r="A19116" s="1" t="s">
        <v>31891</v>
      </c>
      <c r="B19116" s="1" t="s">
        <v>31892</v>
      </c>
      <c r="C19116" s="1" t="s">
        <v>26</v>
      </c>
      <c r="D19116" s="2">
        <v>14661808</v>
      </c>
      <c r="E19116" s="2">
        <v>14664604</v>
      </c>
      <c r="F19116" s="2">
        <v>3.0918774567530001</v>
      </c>
      <c r="G19116" s="2">
        <v>2.0837527866746299</v>
      </c>
      <c r="H19116" s="2">
        <v>4.1000021268313702</v>
      </c>
      <c r="I19116" s="4">
        <v>0.72581073448826094</v>
      </c>
      <c r="J19116" s="4">
        <v>0.34394170130588397</v>
      </c>
      <c r="K19116" s="4">
        <v>1</v>
      </c>
    </row>
    <row r="19117" spans="1:11" hidden="1" x14ac:dyDescent="0.25">
      <c r="A19117" s="1" t="s">
        <v>32573</v>
      </c>
      <c r="B19117" s="1" t="s">
        <v>32574</v>
      </c>
      <c r="C19117" s="1" t="s">
        <v>59</v>
      </c>
      <c r="D19117" s="2">
        <v>67549214</v>
      </c>
      <c r="E19117" s="2">
        <v>67563958</v>
      </c>
      <c r="F19117" s="2">
        <v>2.76872842218431</v>
      </c>
      <c r="G19117" s="2">
        <v>2.0147481196888601</v>
      </c>
      <c r="H19117" s="2">
        <v>3.5227087246797599</v>
      </c>
      <c r="I19117" s="4">
        <v>0.58514961439618596</v>
      </c>
      <c r="J19117" s="4">
        <v>0.50615014055721197</v>
      </c>
      <c r="K19117" s="4">
        <v>1</v>
      </c>
    </row>
    <row r="19118" spans="1:11" hidden="1" x14ac:dyDescent="0.25">
      <c r="A19118" s="1" t="s">
        <v>35420</v>
      </c>
      <c r="B19118" s="1" t="s">
        <v>35421</v>
      </c>
      <c r="C19118" s="1" t="s">
        <v>59</v>
      </c>
      <c r="D19118" s="2">
        <v>67538557</v>
      </c>
      <c r="E19118" s="2">
        <v>67540106</v>
      </c>
      <c r="F19118" s="2">
        <v>1.82757806623681</v>
      </c>
      <c r="G19118" s="2">
        <v>2.0797767844999799</v>
      </c>
      <c r="H19118" s="2">
        <v>1.57537934797365</v>
      </c>
      <c r="I19118" s="4">
        <v>-0.258040837420906</v>
      </c>
      <c r="J19118" s="4">
        <v>0.75826123638691001</v>
      </c>
      <c r="K19118" s="4">
        <v>1</v>
      </c>
    </row>
    <row r="19119" spans="1:11" hidden="1" x14ac:dyDescent="0.25">
      <c r="A19119" s="1" t="s">
        <v>34821</v>
      </c>
      <c r="B19119" s="1" t="s">
        <v>34822</v>
      </c>
      <c r="C19119" s="1" t="s">
        <v>62</v>
      </c>
      <c r="D19119" s="2">
        <v>75979231</v>
      </c>
      <c r="E19119" s="2">
        <v>76005999</v>
      </c>
      <c r="F19119" s="2">
        <v>2.0269201054173802</v>
      </c>
      <c r="G19119" s="2">
        <v>2.4505122492937499</v>
      </c>
      <c r="H19119" s="2">
        <v>1.6033279615410201</v>
      </c>
      <c r="I19119" s="4">
        <v>-0.40645348380015101</v>
      </c>
      <c r="J19119" s="4">
        <v>0.61260208453240395</v>
      </c>
      <c r="K19119" s="4">
        <v>1</v>
      </c>
    </row>
    <row r="19120" spans="1:11" hidden="1" x14ac:dyDescent="0.25">
      <c r="A19120" s="1" t="s">
        <v>37639</v>
      </c>
      <c r="B19120" s="1" t="s">
        <v>37640</v>
      </c>
      <c r="C19120" s="1" t="s">
        <v>11</v>
      </c>
      <c r="D19120" s="2">
        <v>166383189</v>
      </c>
      <c r="E19120" s="2">
        <v>166384824</v>
      </c>
      <c r="F19120" s="2">
        <v>1.33278988537719</v>
      </c>
      <c r="G19120" s="2">
        <v>1.71036665376443</v>
      </c>
      <c r="H19120" s="2">
        <v>0.95521311698995903</v>
      </c>
      <c r="I19120" s="4">
        <v>-0.47116216115020598</v>
      </c>
      <c r="J19120" s="4">
        <v>0.57127567097799303</v>
      </c>
      <c r="K19120" s="4">
        <v>1</v>
      </c>
    </row>
    <row r="19121" spans="1:11" hidden="1" x14ac:dyDescent="0.25">
      <c r="A19121" s="1" t="s">
        <v>34284</v>
      </c>
      <c r="B19121" s="1" t="s">
        <v>34285</v>
      </c>
      <c r="C19121" s="1" t="s">
        <v>46</v>
      </c>
      <c r="D19121" s="2">
        <v>89015836</v>
      </c>
      <c r="E19121" s="2">
        <v>89017059</v>
      </c>
      <c r="F19121" s="2">
        <v>2.13289190023943</v>
      </c>
      <c r="G19121" s="2">
        <v>2.0452744510070899</v>
      </c>
      <c r="H19121" s="2">
        <v>2.2205093494717598</v>
      </c>
      <c r="I19121" s="4">
        <v>8.0716625397499506E-2</v>
      </c>
      <c r="J19121" s="4">
        <v>0.92667605202289105</v>
      </c>
      <c r="K19121" s="4">
        <v>1</v>
      </c>
    </row>
    <row r="19122" spans="1:11" hidden="1" x14ac:dyDescent="0.25">
      <c r="A19122" s="1" t="s">
        <v>38616</v>
      </c>
      <c r="B19122" s="1" t="s">
        <v>38617</v>
      </c>
      <c r="C19122" s="1" t="s">
        <v>31</v>
      </c>
      <c r="D19122" s="2">
        <v>89335053</v>
      </c>
      <c r="E19122" s="2">
        <v>89336161</v>
      </c>
      <c r="F19122" s="2">
        <v>1.14791773254116</v>
      </c>
      <c r="G19122" s="2">
        <v>1.34360719114531</v>
      </c>
      <c r="H19122" s="2">
        <v>0.95222827393701703</v>
      </c>
      <c r="I19122" s="4">
        <v>-0.263609024833306</v>
      </c>
      <c r="J19122" s="4">
        <v>0.76051680632642105</v>
      </c>
      <c r="K19122" s="4">
        <v>1</v>
      </c>
    </row>
    <row r="19123" spans="1:11" hidden="1" x14ac:dyDescent="0.25">
      <c r="A19123" s="1" t="s">
        <v>31605</v>
      </c>
      <c r="B19123" s="1" t="s">
        <v>31606</v>
      </c>
      <c r="C19123" s="1" t="s">
        <v>20</v>
      </c>
      <c r="D19123" s="2">
        <v>10433672</v>
      </c>
      <c r="E19123" s="2">
        <v>10438312</v>
      </c>
      <c r="F19123" s="2">
        <v>3.3188950024680999</v>
      </c>
      <c r="G19123" s="2">
        <v>2.8199223800293001</v>
      </c>
      <c r="H19123" s="2">
        <v>3.8178676249069001</v>
      </c>
      <c r="I19123" s="4">
        <v>0.33485143150553598</v>
      </c>
      <c r="J19123" s="4">
        <v>0.63613088957207398</v>
      </c>
      <c r="K19123" s="4">
        <v>1</v>
      </c>
    </row>
    <row r="19124" spans="1:11" hidden="1" x14ac:dyDescent="0.25">
      <c r="A19124" s="1" t="s">
        <v>33832</v>
      </c>
      <c r="B19124" s="1" t="s">
        <v>33833</v>
      </c>
      <c r="C19124" s="1" t="s">
        <v>31</v>
      </c>
      <c r="D19124" s="2">
        <v>72278867</v>
      </c>
      <c r="E19124" s="2">
        <v>72351794</v>
      </c>
      <c r="F19124" s="2">
        <v>2.3218426688309299</v>
      </c>
      <c r="G19124" s="2">
        <v>1.77804598669198</v>
      </c>
      <c r="H19124" s="2">
        <v>2.8656393509698801</v>
      </c>
      <c r="I19124" s="4">
        <v>0.47663656469444898</v>
      </c>
      <c r="J19124" s="4">
        <v>0.54493410875288395</v>
      </c>
      <c r="K19124" s="4">
        <v>1</v>
      </c>
    </row>
    <row r="19125" spans="1:11" hidden="1" x14ac:dyDescent="0.25">
      <c r="A19125" s="1" t="s">
        <v>34282</v>
      </c>
      <c r="B19125" s="1" t="s">
        <v>34283</v>
      </c>
      <c r="C19125" s="1" t="s">
        <v>59</v>
      </c>
      <c r="D19125" s="2">
        <v>35169692</v>
      </c>
      <c r="E19125" s="2">
        <v>35170241</v>
      </c>
      <c r="F19125" s="2">
        <v>2.2213537743451202</v>
      </c>
      <c r="G19125" s="2">
        <v>3.45656097507996</v>
      </c>
      <c r="H19125" s="2">
        <v>0.98614657361027502</v>
      </c>
      <c r="I19125" s="4">
        <v>-1.1659587503381099</v>
      </c>
      <c r="J19125" s="4">
        <v>0.149302182588198</v>
      </c>
      <c r="K19125" s="4">
        <v>1</v>
      </c>
    </row>
    <row r="19126" spans="1:11" hidden="1" x14ac:dyDescent="0.25">
      <c r="A19126" s="1" t="s">
        <v>27430</v>
      </c>
      <c r="B19126" s="1" t="s">
        <v>27431</v>
      </c>
      <c r="C19126" s="1" t="s">
        <v>59</v>
      </c>
      <c r="D19126" s="2">
        <v>19062499</v>
      </c>
      <c r="E19126" s="2">
        <v>19067691</v>
      </c>
      <c r="F19126" s="2">
        <v>6.8900385267108</v>
      </c>
      <c r="G19126" s="2">
        <v>4.90102449858749</v>
      </c>
      <c r="H19126" s="2">
        <v>8.8790525548341108</v>
      </c>
      <c r="I19126" s="4">
        <v>0.74340723974357403</v>
      </c>
      <c r="J19126" s="4">
        <v>0.195839322271191</v>
      </c>
      <c r="K19126" s="4">
        <v>1</v>
      </c>
    </row>
    <row r="19127" spans="1:11" hidden="1" x14ac:dyDescent="0.25">
      <c r="A19127" s="1" t="s">
        <v>40807</v>
      </c>
      <c r="B19127" s="1" t="s">
        <v>40808</v>
      </c>
      <c r="C19127" s="1" t="s">
        <v>59</v>
      </c>
      <c r="D19127" s="2">
        <v>84594393</v>
      </c>
      <c r="E19127" s="2">
        <v>84596826</v>
      </c>
      <c r="F19127" s="2">
        <v>0.87243449362865699</v>
      </c>
      <c r="G19127" s="2">
        <v>1.74486898725731</v>
      </c>
      <c r="H19127" s="2">
        <v>0</v>
      </c>
      <c r="I19127" s="4">
        <v>-1.4567372909627601</v>
      </c>
      <c r="J19127" s="4">
        <v>9.1214054237082107E-2</v>
      </c>
      <c r="K19127" s="4">
        <v>1</v>
      </c>
    </row>
    <row r="19128" spans="1:11" hidden="1" x14ac:dyDescent="0.25">
      <c r="A19128" s="1" t="s">
        <v>29967</v>
      </c>
      <c r="B19128" s="1" t="s">
        <v>29968</v>
      </c>
      <c r="C19128" s="1" t="s">
        <v>59</v>
      </c>
      <c r="D19128" s="2">
        <v>75458252</v>
      </c>
      <c r="E19128" s="2">
        <v>75460017</v>
      </c>
      <c r="F19128" s="2">
        <v>4.4067393490325903</v>
      </c>
      <c r="G19128" s="2">
        <v>4.4652603689825998</v>
      </c>
      <c r="H19128" s="2">
        <v>4.34821832908258</v>
      </c>
      <c r="I19128" s="4">
        <v>-3.1231867136306699E-2</v>
      </c>
      <c r="J19128" s="4">
        <v>0.97280227376985995</v>
      </c>
      <c r="K19128" s="4">
        <v>1</v>
      </c>
    </row>
    <row r="19129" spans="1:11" hidden="1" x14ac:dyDescent="0.25">
      <c r="A19129" s="1" t="s">
        <v>27980</v>
      </c>
      <c r="B19129" s="1" t="s">
        <v>27981</v>
      </c>
      <c r="C19129" s="1" t="s">
        <v>59</v>
      </c>
      <c r="D19129" s="2">
        <v>1317891</v>
      </c>
      <c r="E19129" s="2">
        <v>1322845</v>
      </c>
      <c r="F19129" s="2">
        <v>6.1962094124081002</v>
      </c>
      <c r="G19129" s="2">
        <v>4.46260970086617</v>
      </c>
      <c r="H19129" s="2">
        <v>7.9298091239500303</v>
      </c>
      <c r="I19129" s="4">
        <v>0.70903899054571795</v>
      </c>
      <c r="J19129" s="4">
        <v>0.248846850067028</v>
      </c>
      <c r="K19129" s="4">
        <v>1</v>
      </c>
    </row>
    <row r="19130" spans="1:11" hidden="1" x14ac:dyDescent="0.25">
      <c r="A19130" s="1" t="s">
        <v>36055</v>
      </c>
      <c r="B19130" s="1" t="s">
        <v>36056</v>
      </c>
      <c r="C19130" s="1" t="s">
        <v>59</v>
      </c>
      <c r="D19130" s="2">
        <v>66549280</v>
      </c>
      <c r="E19130" s="2">
        <v>66551189</v>
      </c>
      <c r="F19130" s="2">
        <v>1.6363051216214699</v>
      </c>
      <c r="G19130" s="2">
        <v>2.3483305828733001</v>
      </c>
      <c r="H19130" s="2">
        <v>0.92427966036964404</v>
      </c>
      <c r="I19130" s="4">
        <v>-0.79912348832795599</v>
      </c>
      <c r="J19130" s="4">
        <v>0.365849571513854</v>
      </c>
      <c r="K19130" s="4">
        <v>1</v>
      </c>
    </row>
    <row r="19131" spans="1:11" hidden="1" x14ac:dyDescent="0.25">
      <c r="A19131" s="1" t="s">
        <v>32961</v>
      </c>
      <c r="B19131" s="1" t="s">
        <v>32962</v>
      </c>
      <c r="C19131" s="1" t="s">
        <v>31</v>
      </c>
      <c r="D19131" s="2">
        <v>25345633</v>
      </c>
      <c r="E19131" s="2">
        <v>25347235</v>
      </c>
      <c r="F19131" s="2">
        <v>2.6509792721243799</v>
      </c>
      <c r="G19131" s="2">
        <v>3.3915323102688402</v>
      </c>
      <c r="H19131" s="2">
        <v>1.9104262339799201</v>
      </c>
      <c r="I19131" s="4">
        <v>-0.59349396596604598</v>
      </c>
      <c r="J19131" s="4">
        <v>0.439282116382466</v>
      </c>
      <c r="K19131" s="4">
        <v>1</v>
      </c>
    </row>
    <row r="19132" spans="1:11" hidden="1" x14ac:dyDescent="0.25">
      <c r="A19132" s="1" t="s">
        <v>38614</v>
      </c>
      <c r="B19132" s="1" t="s">
        <v>38615</v>
      </c>
      <c r="C19132" s="1" t="s">
        <v>59</v>
      </c>
      <c r="D19132" s="2">
        <v>2211997</v>
      </c>
      <c r="E19132" s="2">
        <v>2212863</v>
      </c>
      <c r="F19132" s="2">
        <v>1.1555378388141</v>
      </c>
      <c r="G19132" s="2">
        <v>1.0737280587137701</v>
      </c>
      <c r="H19132" s="2">
        <v>1.2373476189144299</v>
      </c>
      <c r="I19132" s="4">
        <v>0.109562710085632</v>
      </c>
      <c r="J19132" s="4">
        <v>0.885204532393573</v>
      </c>
      <c r="K19132" s="4">
        <v>1</v>
      </c>
    </row>
    <row r="19133" spans="1:11" hidden="1" x14ac:dyDescent="0.25">
      <c r="A19133" s="1" t="s">
        <v>38612</v>
      </c>
      <c r="B19133" s="1" t="s">
        <v>38613</v>
      </c>
      <c r="C19133" s="1" t="s">
        <v>31</v>
      </c>
      <c r="D19133" s="2">
        <v>65766460</v>
      </c>
      <c r="E19133" s="2">
        <v>65767398</v>
      </c>
      <c r="F19133" s="2">
        <v>1.16182249494305</v>
      </c>
      <c r="G19133" s="2">
        <v>1.67851498838797</v>
      </c>
      <c r="H19133" s="2">
        <v>0.64513000149811695</v>
      </c>
      <c r="I19133" s="4">
        <v>-0.70323177594463404</v>
      </c>
      <c r="J19133" s="4">
        <v>0.41610783454599598</v>
      </c>
      <c r="K19133" s="4">
        <v>1</v>
      </c>
    </row>
    <row r="19134" spans="1:11" hidden="1" x14ac:dyDescent="0.25">
      <c r="A19134" s="1" t="s">
        <v>34819</v>
      </c>
      <c r="B19134" s="1" t="s">
        <v>34820</v>
      </c>
      <c r="C19134" s="1" t="s">
        <v>59</v>
      </c>
      <c r="D19134" s="2">
        <v>89113175</v>
      </c>
      <c r="E19134" s="2">
        <v>89115279</v>
      </c>
      <c r="F19134" s="2">
        <v>1.93679872231697</v>
      </c>
      <c r="G19134" s="2">
        <v>1.0418763933373101</v>
      </c>
      <c r="H19134" s="2">
        <v>2.8317210512966202</v>
      </c>
      <c r="I19134" s="4">
        <v>0.90809700278865102</v>
      </c>
      <c r="J19134" s="4">
        <v>0.27957951219821298</v>
      </c>
      <c r="K19134" s="4">
        <v>1</v>
      </c>
    </row>
    <row r="19135" spans="1:11" hidden="1" x14ac:dyDescent="0.25">
      <c r="A19135" s="1" t="s">
        <v>38610</v>
      </c>
      <c r="B19135" s="1" t="s">
        <v>38611</v>
      </c>
      <c r="C19135" s="1" t="s">
        <v>31</v>
      </c>
      <c r="D19135" s="2">
        <v>34494420</v>
      </c>
      <c r="E19135" s="2">
        <v>34495900</v>
      </c>
      <c r="F19135" s="2">
        <v>1.15136167997217</v>
      </c>
      <c r="G19135" s="2">
        <v>1.37545885652176</v>
      </c>
      <c r="H19135" s="2">
        <v>0.92726450342258604</v>
      </c>
      <c r="I19135" s="4">
        <v>-0.30165163425178398</v>
      </c>
      <c r="J19135" s="4">
        <v>0.73265911704464703</v>
      </c>
      <c r="K19135" s="4">
        <v>1</v>
      </c>
    </row>
    <row r="19136" spans="1:11" hidden="1" x14ac:dyDescent="0.25">
      <c r="A19136" s="1" t="s">
        <v>40805</v>
      </c>
      <c r="B19136" s="1" t="s">
        <v>40806</v>
      </c>
      <c r="C19136" s="1" t="s">
        <v>49</v>
      </c>
      <c r="D19136" s="2">
        <v>32236688</v>
      </c>
      <c r="E19136" s="2">
        <v>32238578</v>
      </c>
      <c r="F19136" s="2">
        <v>0.81713070908066698</v>
      </c>
      <c r="G19136" s="2">
        <v>0</v>
      </c>
      <c r="H19136" s="2">
        <v>1.63426141816133</v>
      </c>
      <c r="I19136" s="4">
        <v>1.3973985225005501</v>
      </c>
      <c r="J19136" s="4">
        <v>0.14186818849687099</v>
      </c>
      <c r="K19136" s="4">
        <v>1</v>
      </c>
    </row>
    <row r="19137" spans="1:11" hidden="1" x14ac:dyDescent="0.25">
      <c r="A19137" s="1" t="s">
        <v>39738</v>
      </c>
      <c r="B19137" s="1" t="s">
        <v>39739</v>
      </c>
      <c r="C19137" s="1" t="s">
        <v>62</v>
      </c>
      <c r="D19137" s="2">
        <v>46267037</v>
      </c>
      <c r="E19137" s="2">
        <v>46268694</v>
      </c>
      <c r="F19137" s="2">
        <v>0.98129358841719405</v>
      </c>
      <c r="G19137" s="2">
        <v>1.0073740598444301</v>
      </c>
      <c r="H19137" s="2">
        <v>0.95521311698995903</v>
      </c>
      <c r="I19137" s="4">
        <v>-3.7983608738482402E-2</v>
      </c>
      <c r="J19137" s="4">
        <v>0.95432332984656598</v>
      </c>
      <c r="K19137" s="4">
        <v>1</v>
      </c>
    </row>
    <row r="19138" spans="1:11" hidden="1" x14ac:dyDescent="0.25">
      <c r="A19138" s="1" t="s">
        <v>33371</v>
      </c>
      <c r="B19138" s="1" t="s">
        <v>33372</v>
      </c>
      <c r="C19138" s="1" t="s">
        <v>484</v>
      </c>
      <c r="D19138" s="2">
        <v>35267885</v>
      </c>
      <c r="E19138" s="2">
        <v>35280043</v>
      </c>
      <c r="F19138" s="2">
        <v>2.42771185007215</v>
      </c>
      <c r="G19138" s="2">
        <v>2.0147481196888601</v>
      </c>
      <c r="H19138" s="2">
        <v>2.84067558045545</v>
      </c>
      <c r="I19138" s="4">
        <v>0.34932263454131302</v>
      </c>
      <c r="J19138" s="4">
        <v>0.67897669423021101</v>
      </c>
      <c r="K19138" s="4">
        <v>1</v>
      </c>
    </row>
    <row r="19139" spans="1:11" hidden="1" x14ac:dyDescent="0.25">
      <c r="A19139" s="1" t="s">
        <v>37637</v>
      </c>
      <c r="B19139" s="1" t="s">
        <v>37638</v>
      </c>
      <c r="C19139" s="1" t="s">
        <v>20</v>
      </c>
      <c r="D19139" s="2">
        <v>144352219</v>
      </c>
      <c r="E19139" s="2">
        <v>144354914</v>
      </c>
      <c r="F19139" s="2">
        <v>1.30945762515284</v>
      </c>
      <c r="G19139" s="2">
        <v>1.0405510592791001</v>
      </c>
      <c r="H19139" s="2">
        <v>1.57836419102659</v>
      </c>
      <c r="I19139" s="4">
        <v>0.337497246541341</v>
      </c>
      <c r="J19139" s="4">
        <v>0.69880068741448698</v>
      </c>
      <c r="K19139" s="4">
        <v>1</v>
      </c>
    </row>
    <row r="19140" spans="1:11" hidden="1" x14ac:dyDescent="0.25">
      <c r="A19140" s="1" t="s">
        <v>38608</v>
      </c>
      <c r="B19140" s="1" t="s">
        <v>38609</v>
      </c>
      <c r="C19140" s="1" t="s">
        <v>59</v>
      </c>
      <c r="D19140" s="2">
        <v>69709874</v>
      </c>
      <c r="E19140" s="2">
        <v>69710583</v>
      </c>
      <c r="F19140" s="2">
        <v>1.1224303837612299</v>
      </c>
      <c r="G19140" s="2">
        <v>0.67246626260176301</v>
      </c>
      <c r="H19140" s="2">
        <v>1.5723945049207</v>
      </c>
      <c r="I19140" s="4">
        <v>0.62113480398336196</v>
      </c>
      <c r="J19140" s="4">
        <v>0.48641858113832698</v>
      </c>
      <c r="K19140" s="4">
        <v>1</v>
      </c>
    </row>
    <row r="19141" spans="1:11" hidden="1" x14ac:dyDescent="0.25">
      <c r="A19141" s="1" t="s">
        <v>37635</v>
      </c>
      <c r="B19141" s="1" t="s">
        <v>37636</v>
      </c>
      <c r="C19141" s="1" t="s">
        <v>26</v>
      </c>
      <c r="D19141" s="2">
        <v>43287601</v>
      </c>
      <c r="E19141" s="2">
        <v>43290839</v>
      </c>
      <c r="F19141" s="2">
        <v>1.30952716953465</v>
      </c>
      <c r="G19141" s="2">
        <v>0.70564326203643302</v>
      </c>
      <c r="H19141" s="2">
        <v>1.9134110770328601</v>
      </c>
      <c r="I19141" s="4">
        <v>0.77239334122523695</v>
      </c>
      <c r="J19141" s="4">
        <v>0.367037524691809</v>
      </c>
      <c r="K19141" s="4">
        <v>1</v>
      </c>
    </row>
    <row r="19142" spans="1:11" hidden="1" x14ac:dyDescent="0.25">
      <c r="A19142" s="1" t="s">
        <v>28435</v>
      </c>
      <c r="B19142" s="1" t="s">
        <v>28436</v>
      </c>
      <c r="C19142" s="1" t="s">
        <v>59</v>
      </c>
      <c r="D19142" s="2">
        <v>31568386</v>
      </c>
      <c r="E19142" s="2">
        <v>31569475</v>
      </c>
      <c r="F19142" s="2">
        <v>5.5064091103494297</v>
      </c>
      <c r="G19142" s="2">
        <v>6.2088040221816998</v>
      </c>
      <c r="H19142" s="2">
        <v>4.8040141985171703</v>
      </c>
      <c r="I19142" s="4">
        <v>-0.3127088800474</v>
      </c>
      <c r="J19142" s="4">
        <v>0.60500309277474296</v>
      </c>
      <c r="K19142" s="4">
        <v>1</v>
      </c>
    </row>
    <row r="19143" spans="1:11" hidden="1" x14ac:dyDescent="0.25">
      <c r="A19143" s="1" t="s">
        <v>32959</v>
      </c>
      <c r="B19143" s="1" t="s">
        <v>32960</v>
      </c>
      <c r="C19143" s="1" t="s">
        <v>31</v>
      </c>
      <c r="D19143" s="2">
        <v>99139317</v>
      </c>
      <c r="E19143" s="2">
        <v>99145370</v>
      </c>
      <c r="F19143" s="2">
        <v>2.6295340639171401</v>
      </c>
      <c r="G19143" s="2">
        <v>2.1142791179928602</v>
      </c>
      <c r="H19143" s="2">
        <v>3.1447890098414102</v>
      </c>
      <c r="I19143" s="4">
        <v>0.412400411221165</v>
      </c>
      <c r="J19143" s="4">
        <v>0.58078085590964901</v>
      </c>
      <c r="K19143" s="4">
        <v>1</v>
      </c>
    </row>
    <row r="19144" spans="1:11" hidden="1" x14ac:dyDescent="0.25">
      <c r="A19144" s="1" t="s">
        <v>33830</v>
      </c>
      <c r="B19144" s="1" t="s">
        <v>33831</v>
      </c>
      <c r="C19144" s="1" t="s">
        <v>59</v>
      </c>
      <c r="D19144" s="2">
        <v>9355588</v>
      </c>
      <c r="E19144" s="2">
        <v>9408093</v>
      </c>
      <c r="F19144" s="2">
        <v>2.1842747503594602</v>
      </c>
      <c r="G19144" s="2">
        <v>2.18195845092042</v>
      </c>
      <c r="H19144" s="2">
        <v>2.1865910497984999</v>
      </c>
      <c r="I19144" s="4">
        <v>2.0988856586249701E-3</v>
      </c>
      <c r="J19144" s="4">
        <v>0.97244373051302202</v>
      </c>
      <c r="K19144" s="4">
        <v>1</v>
      </c>
    </row>
    <row r="19145" spans="1:11" hidden="1" x14ac:dyDescent="0.25">
      <c r="A19145" s="1" t="s">
        <v>37633</v>
      </c>
      <c r="B19145" s="1" t="s">
        <v>37634</v>
      </c>
      <c r="C19145" s="1" t="s">
        <v>20</v>
      </c>
      <c r="D19145" s="2">
        <v>78837529</v>
      </c>
      <c r="E19145" s="2">
        <v>78840522</v>
      </c>
      <c r="F19145" s="2">
        <v>1.3046883436636101</v>
      </c>
      <c r="G19145" s="2">
        <v>1.0060487257862101</v>
      </c>
      <c r="H19145" s="2">
        <v>1.6033279615410201</v>
      </c>
      <c r="I19145" s="4">
        <v>0.37600042212461798</v>
      </c>
      <c r="J19145" s="4">
        <v>0.67522678395854396</v>
      </c>
      <c r="K19145" s="4">
        <v>1</v>
      </c>
    </row>
    <row r="19146" spans="1:11" hidden="1" x14ac:dyDescent="0.25">
      <c r="A19146" s="1" t="s">
        <v>36789</v>
      </c>
      <c r="B19146" s="1" t="s">
        <v>36790</v>
      </c>
      <c r="C19146" s="1" t="s">
        <v>59</v>
      </c>
      <c r="D19146" s="2">
        <v>35802869</v>
      </c>
      <c r="E19146" s="2">
        <v>35803280</v>
      </c>
      <c r="F19146" s="2">
        <v>1.4885636545340299</v>
      </c>
      <c r="G19146" s="2">
        <v>1.37678419057998</v>
      </c>
      <c r="H19146" s="2">
        <v>1.6003431184880801</v>
      </c>
      <c r="I19146" s="4">
        <v>0.12969108712173699</v>
      </c>
      <c r="J19146" s="4">
        <v>0.88126412363831896</v>
      </c>
      <c r="K19146" s="4">
        <v>1</v>
      </c>
    </row>
    <row r="19147" spans="1:11" hidden="1" x14ac:dyDescent="0.25">
      <c r="A19147" s="1" t="s">
        <v>28609</v>
      </c>
      <c r="B19147" s="1" t="s">
        <v>28610</v>
      </c>
      <c r="C19147" s="1" t="s">
        <v>31</v>
      </c>
      <c r="D19147" s="2">
        <v>36613474</v>
      </c>
      <c r="E19147" s="2">
        <v>36614198</v>
      </c>
      <c r="F19147" s="2">
        <v>5.4159924980963199</v>
      </c>
      <c r="G19147" s="2">
        <v>6.6790704852794702</v>
      </c>
      <c r="H19147" s="2">
        <v>4.1529145109131704</v>
      </c>
      <c r="I19147" s="4">
        <v>-0.57554303243359695</v>
      </c>
      <c r="J19147" s="4">
        <v>0.37591877016779501</v>
      </c>
      <c r="K19147" s="4">
        <v>1</v>
      </c>
    </row>
    <row r="19148" spans="1:11" hidden="1" x14ac:dyDescent="0.25">
      <c r="A19148" s="1" t="s">
        <v>37631</v>
      </c>
      <c r="B19148" s="1" t="s">
        <v>37632</v>
      </c>
      <c r="C19148" s="1" t="s">
        <v>59</v>
      </c>
      <c r="D19148" s="2">
        <v>1445343</v>
      </c>
      <c r="E19148" s="2">
        <v>1446519</v>
      </c>
      <c r="F19148" s="2">
        <v>1.3512323679126199</v>
      </c>
      <c r="G19148" s="2">
        <v>1.44313818944932</v>
      </c>
      <c r="H19148" s="2">
        <v>1.25932654637592</v>
      </c>
      <c r="I19148" s="4">
        <v>-0.11284266573448599</v>
      </c>
      <c r="J19148" s="4">
        <v>0.91628754059390805</v>
      </c>
      <c r="K19148" s="4">
        <v>1</v>
      </c>
    </row>
    <row r="19149" spans="1:11" hidden="1" x14ac:dyDescent="0.25">
      <c r="A19149" s="1" t="s">
        <v>34817</v>
      </c>
      <c r="B19149" s="1" t="s">
        <v>34818</v>
      </c>
      <c r="C19149" s="1" t="s">
        <v>59</v>
      </c>
      <c r="D19149" s="2">
        <v>50727417</v>
      </c>
      <c r="E19149" s="2">
        <v>50742815</v>
      </c>
      <c r="F19149" s="2">
        <v>1.9352367564086901</v>
      </c>
      <c r="G19149" s="2">
        <v>1.37678419057998</v>
      </c>
      <c r="H19149" s="2">
        <v>2.4936893222374099</v>
      </c>
      <c r="I19149" s="4">
        <v>0.55574040762141597</v>
      </c>
      <c r="J19149" s="4">
        <v>0.49869993368633497</v>
      </c>
      <c r="K19149" s="4">
        <v>1</v>
      </c>
    </row>
    <row r="19150" spans="1:11" hidden="1" x14ac:dyDescent="0.25">
      <c r="A19150" s="1" t="s">
        <v>27680</v>
      </c>
      <c r="B19150" s="1" t="s">
        <v>27681</v>
      </c>
      <c r="C19150" s="1" t="s">
        <v>59</v>
      </c>
      <c r="D19150" s="2">
        <v>689001</v>
      </c>
      <c r="E19150" s="2">
        <v>692554</v>
      </c>
      <c r="F19150" s="2">
        <v>6.5450915164344501</v>
      </c>
      <c r="G19150" s="2">
        <v>5.1324252953515002</v>
      </c>
      <c r="H19150" s="2">
        <v>7.9577577375174</v>
      </c>
      <c r="I19150" s="4">
        <v>0.546679894936138</v>
      </c>
      <c r="J19150" s="4">
        <v>0.36908899842592902</v>
      </c>
      <c r="K19150" s="4">
        <v>1</v>
      </c>
    </row>
    <row r="19151" spans="1:11" hidden="1" x14ac:dyDescent="0.25">
      <c r="A19151" s="1" t="s">
        <v>30187</v>
      </c>
      <c r="B19151" s="1" t="s">
        <v>30188</v>
      </c>
      <c r="C19151" s="1" t="s">
        <v>17</v>
      </c>
      <c r="D19151" s="2">
        <v>119909255</v>
      </c>
      <c r="E19151" s="2">
        <v>119910613</v>
      </c>
      <c r="F19151" s="2">
        <v>4.1837377084679197</v>
      </c>
      <c r="G19151" s="2">
        <v>3.4207333075288502</v>
      </c>
      <c r="H19151" s="2">
        <v>4.9467421094069799</v>
      </c>
      <c r="I19151" s="4">
        <v>0.42781380963541799</v>
      </c>
      <c r="J19151" s="4">
        <v>0.60245043940848697</v>
      </c>
      <c r="K19151" s="4">
        <v>1</v>
      </c>
    </row>
    <row r="19152" spans="1:11" hidden="1" x14ac:dyDescent="0.25">
      <c r="A19152" s="1" t="s">
        <v>31603</v>
      </c>
      <c r="B19152" s="1" t="s">
        <v>31604</v>
      </c>
      <c r="C19152" s="1" t="s">
        <v>71</v>
      </c>
      <c r="D19152" s="2">
        <v>127840198</v>
      </c>
      <c r="E19152" s="2">
        <v>127844040</v>
      </c>
      <c r="F19152" s="2">
        <v>3.3954257621963002</v>
      </c>
      <c r="G19152" s="2">
        <v>2.4146845817426401</v>
      </c>
      <c r="H19152" s="2">
        <v>4.3761669426499497</v>
      </c>
      <c r="I19152" s="4">
        <v>0.65482561658685201</v>
      </c>
      <c r="J19152" s="4">
        <v>0.376112987464157</v>
      </c>
      <c r="K19152" s="4">
        <v>1</v>
      </c>
    </row>
    <row r="19153" spans="1:11" hidden="1" x14ac:dyDescent="0.25">
      <c r="A19153" s="1" t="s">
        <v>36787</v>
      </c>
      <c r="B19153" s="1" t="s">
        <v>36788</v>
      </c>
      <c r="C19153" s="1" t="s">
        <v>20</v>
      </c>
      <c r="D19153" s="2">
        <v>103464389</v>
      </c>
      <c r="E19153" s="2">
        <v>103468985</v>
      </c>
      <c r="F19153" s="2">
        <v>1.4342425526296101</v>
      </c>
      <c r="G19153" s="2">
        <v>0.33490779724266501</v>
      </c>
      <c r="H19153" s="2">
        <v>2.5335773080165498</v>
      </c>
      <c r="I19153" s="4">
        <v>1.4043893751210801</v>
      </c>
      <c r="J19153" s="4">
        <v>0.10380432847415701</v>
      </c>
      <c r="K19153" s="4">
        <v>1</v>
      </c>
    </row>
    <row r="19154" spans="1:11" hidden="1" x14ac:dyDescent="0.25">
      <c r="A19154" s="1" t="s">
        <v>37629</v>
      </c>
      <c r="B19154" s="1" t="s">
        <v>37630</v>
      </c>
      <c r="C19154" s="1" t="s">
        <v>59</v>
      </c>
      <c r="D19154" s="2">
        <v>72224565</v>
      </c>
      <c r="E19154" s="2">
        <v>72225144</v>
      </c>
      <c r="F19154" s="2">
        <v>1.2768092744780499</v>
      </c>
      <c r="G19154" s="2">
        <v>0.67114092854354601</v>
      </c>
      <c r="H19154" s="2">
        <v>1.88247762041255</v>
      </c>
      <c r="I19154" s="4">
        <v>0.78647600475740798</v>
      </c>
      <c r="J19154" s="4">
        <v>0.366564076647174</v>
      </c>
      <c r="K19154" s="4">
        <v>1</v>
      </c>
    </row>
    <row r="19155" spans="1:11" hidden="1" x14ac:dyDescent="0.25">
      <c r="A19155" s="1" t="s">
        <v>28433</v>
      </c>
      <c r="B19155" s="1" t="s">
        <v>28434</v>
      </c>
      <c r="C19155" s="1" t="s">
        <v>31</v>
      </c>
      <c r="D19155" s="2">
        <v>42497394</v>
      </c>
      <c r="E19155" s="2">
        <v>42532840</v>
      </c>
      <c r="F19155" s="2">
        <v>5.7098660467273801</v>
      </c>
      <c r="G19155" s="2">
        <v>3.7251147734532801</v>
      </c>
      <c r="H19155" s="2">
        <v>7.6946173200014796</v>
      </c>
      <c r="I19155" s="4">
        <v>0.87977315801206801</v>
      </c>
      <c r="J19155" s="4">
        <v>0.18112111579488299</v>
      </c>
      <c r="K19155" s="4">
        <v>1</v>
      </c>
    </row>
    <row r="19156" spans="1:11" hidden="1" x14ac:dyDescent="0.25">
      <c r="A19156" s="1" t="s">
        <v>36053</v>
      </c>
      <c r="B19156" s="1" t="s">
        <v>36054</v>
      </c>
      <c r="C19156" s="1" t="s">
        <v>59</v>
      </c>
      <c r="D19156" s="2">
        <v>547185</v>
      </c>
      <c r="E19156" s="2">
        <v>553847</v>
      </c>
      <c r="F19156" s="2">
        <v>1.65608709753716</v>
      </c>
      <c r="G19156" s="2">
        <v>1.37678419057998</v>
      </c>
      <c r="H19156" s="2">
        <v>1.9353900044943499</v>
      </c>
      <c r="I19156" s="4">
        <v>0.30454128266318098</v>
      </c>
      <c r="J19156" s="4">
        <v>0.72987681782736702</v>
      </c>
      <c r="K19156" s="4">
        <v>1</v>
      </c>
    </row>
    <row r="19157" spans="1:11" hidden="1" x14ac:dyDescent="0.25">
      <c r="A19157" s="1" t="s">
        <v>32205</v>
      </c>
      <c r="B19157" s="1" t="s">
        <v>32206</v>
      </c>
      <c r="C19157" s="1" t="s">
        <v>59</v>
      </c>
      <c r="D19157" s="2">
        <v>89420075</v>
      </c>
      <c r="E19157" s="2">
        <v>89422226</v>
      </c>
      <c r="F19157" s="2">
        <v>3.0064987997800898</v>
      </c>
      <c r="G19157" s="2">
        <v>3.0884761784026198</v>
      </c>
      <c r="H19157" s="2">
        <v>2.9245214211575701</v>
      </c>
      <c r="I19157" s="4">
        <v>-5.9046500335818798E-2</v>
      </c>
      <c r="J19157" s="4">
        <v>0.92074821090404801</v>
      </c>
      <c r="K19157" s="4">
        <v>1</v>
      </c>
    </row>
    <row r="19158" spans="1:11" hidden="1" x14ac:dyDescent="0.25">
      <c r="A19158" s="1" t="s">
        <v>36051</v>
      </c>
      <c r="B19158" s="1" t="s">
        <v>36052</v>
      </c>
      <c r="C19158" s="1" t="s">
        <v>59</v>
      </c>
      <c r="D19158" s="2">
        <v>87262759</v>
      </c>
      <c r="E19158" s="2">
        <v>87292438</v>
      </c>
      <c r="F19158" s="2">
        <v>1.5714952060415399</v>
      </c>
      <c r="G19158" s="2">
        <v>0.336233131300882</v>
      </c>
      <c r="H19158" s="2">
        <v>2.8067572807821901</v>
      </c>
      <c r="I19158" s="4">
        <v>1.51039085107607</v>
      </c>
      <c r="J19158" s="4">
        <v>7.7130415603106905E-2</v>
      </c>
      <c r="K19158" s="4">
        <v>1</v>
      </c>
    </row>
    <row r="19159" spans="1:11" hidden="1" x14ac:dyDescent="0.25">
      <c r="A19159" s="1" t="s">
        <v>28110</v>
      </c>
      <c r="B19159" s="1" t="s">
        <v>28111</v>
      </c>
      <c r="C19159" s="1" t="s">
        <v>59</v>
      </c>
      <c r="D19159" s="2">
        <v>1632259</v>
      </c>
      <c r="E19159" s="2">
        <v>1686715</v>
      </c>
      <c r="F19159" s="2">
        <v>5.80630451790325</v>
      </c>
      <c r="G19159" s="2">
        <v>5.5403137617545903</v>
      </c>
      <c r="H19159" s="2">
        <v>6.0722952740519096</v>
      </c>
      <c r="I19159" s="4">
        <v>0.112818661155609</v>
      </c>
      <c r="J19159" s="4">
        <v>0.85679897892822998</v>
      </c>
      <c r="K19159" s="4">
        <v>1</v>
      </c>
    </row>
    <row r="19160" spans="1:11" hidden="1" x14ac:dyDescent="0.25">
      <c r="A19160" s="1" t="s">
        <v>30185</v>
      </c>
      <c r="B19160" s="1" t="s">
        <v>30186</v>
      </c>
      <c r="C19160" s="1" t="s">
        <v>49</v>
      </c>
      <c r="D19160" s="2">
        <v>136752630</v>
      </c>
      <c r="E19160" s="2">
        <v>136755780</v>
      </c>
      <c r="F19160" s="2">
        <v>4.1108117871147396</v>
      </c>
      <c r="G19160" s="2">
        <v>3.7556411047715201</v>
      </c>
      <c r="H19160" s="2">
        <v>4.4659824694579502</v>
      </c>
      <c r="I19160" s="4">
        <v>0.20084098990324001</v>
      </c>
      <c r="J19160" s="4">
        <v>0.78372170738537095</v>
      </c>
      <c r="K19160" s="4">
        <v>1</v>
      </c>
    </row>
    <row r="19161" spans="1:11" hidden="1" x14ac:dyDescent="0.25">
      <c r="A19161" s="1" t="s">
        <v>36785</v>
      </c>
      <c r="B19161" s="1" t="s">
        <v>36786</v>
      </c>
      <c r="C19161" s="1" t="s">
        <v>59</v>
      </c>
      <c r="D19161" s="2">
        <v>19119976</v>
      </c>
      <c r="E19161" s="2">
        <v>19121629</v>
      </c>
      <c r="F19161" s="2">
        <v>1.49214669072865</v>
      </c>
      <c r="G19161" s="2">
        <v>0.73882026147110202</v>
      </c>
      <c r="H19161" s="2">
        <v>2.2454731199861899</v>
      </c>
      <c r="I19161" s="4">
        <v>0.90031999565702703</v>
      </c>
      <c r="J19161" s="4">
        <v>0.29711606872711099</v>
      </c>
      <c r="K19161" s="4">
        <v>1</v>
      </c>
    </row>
    <row r="19162" spans="1:11" hidden="1" x14ac:dyDescent="0.25">
      <c r="A19162" s="1" t="s">
        <v>35418</v>
      </c>
      <c r="B19162" s="1" t="s">
        <v>35419</v>
      </c>
      <c r="C19162" s="1" t="s">
        <v>31</v>
      </c>
      <c r="D19162" s="2">
        <v>78589123</v>
      </c>
      <c r="E19162" s="2">
        <v>78591276</v>
      </c>
      <c r="F19162" s="2">
        <v>1.8413852855522399</v>
      </c>
      <c r="G19162" s="2">
        <v>2.0824274526164102</v>
      </c>
      <c r="H19162" s="2">
        <v>1.6003431184880801</v>
      </c>
      <c r="I19162" s="4">
        <v>-0.24536493884368299</v>
      </c>
      <c r="J19162" s="4">
        <v>0.76181689073206404</v>
      </c>
      <c r="K19162" s="4">
        <v>1</v>
      </c>
    </row>
    <row r="19163" spans="1:11" hidden="1" x14ac:dyDescent="0.25">
      <c r="A19163" s="1" t="s">
        <v>39736</v>
      </c>
      <c r="B19163" s="1" t="s">
        <v>39737</v>
      </c>
      <c r="C19163" s="1" t="s">
        <v>59</v>
      </c>
      <c r="D19163" s="2">
        <v>72728616</v>
      </c>
      <c r="E19163" s="2">
        <v>72729894</v>
      </c>
      <c r="F19163" s="2">
        <v>0.98219288729636101</v>
      </c>
      <c r="G19163" s="2">
        <v>0.67114092854354601</v>
      </c>
      <c r="H19163" s="2">
        <v>1.2932448460491801</v>
      </c>
      <c r="I19163" s="4">
        <v>0.45655699529899202</v>
      </c>
      <c r="J19163" s="4">
        <v>0.60736690534122995</v>
      </c>
      <c r="K19163" s="4">
        <v>1</v>
      </c>
    </row>
    <row r="19164" spans="1:11" hidden="1" x14ac:dyDescent="0.25">
      <c r="A19164" s="1" t="s">
        <v>33828</v>
      </c>
      <c r="B19164" s="1" t="s">
        <v>33829</v>
      </c>
      <c r="C19164" s="1" t="s">
        <v>59</v>
      </c>
      <c r="D19164" s="2">
        <v>28862166</v>
      </c>
      <c r="E19164" s="2">
        <v>28863340</v>
      </c>
      <c r="F19164" s="2">
        <v>2.32844734057434</v>
      </c>
      <c r="G19164" s="2">
        <v>3.0845001762279698</v>
      </c>
      <c r="H19164" s="2">
        <v>1.5723945049207</v>
      </c>
      <c r="I19164" s="4">
        <v>-0.66704763260209099</v>
      </c>
      <c r="J19164" s="4">
        <v>0.41010980720155699</v>
      </c>
      <c r="K19164" s="4">
        <v>1</v>
      </c>
    </row>
    <row r="19165" spans="1:11" hidden="1" x14ac:dyDescent="0.25">
      <c r="A19165" s="1" t="s">
        <v>27546</v>
      </c>
      <c r="B19165" s="1" t="s">
        <v>27547</v>
      </c>
      <c r="C19165" s="1" t="s">
        <v>129</v>
      </c>
      <c r="D19165" s="2">
        <v>27757184</v>
      </c>
      <c r="E19165" s="2">
        <v>27760849</v>
      </c>
      <c r="F19165" s="2">
        <v>6.7731836050356602</v>
      </c>
      <c r="G19165" s="2">
        <v>6.9157726182763497</v>
      </c>
      <c r="H19165" s="2">
        <v>6.6305945917949698</v>
      </c>
      <c r="I19165" s="4">
        <v>-5.2934692118065702E-2</v>
      </c>
      <c r="J19165" s="4">
        <v>0.93106592584578196</v>
      </c>
      <c r="K19165" s="4">
        <v>1</v>
      </c>
    </row>
    <row r="19166" spans="1:11" hidden="1" x14ac:dyDescent="0.25">
      <c r="A19166" s="1" t="s">
        <v>38606</v>
      </c>
      <c r="B19166" s="1" t="s">
        <v>38607</v>
      </c>
      <c r="C19166" s="1" t="s">
        <v>34</v>
      </c>
      <c r="D19166" s="2">
        <v>154517840</v>
      </c>
      <c r="E19166" s="2">
        <v>154518631</v>
      </c>
      <c r="F19166" s="2">
        <v>1.16749107531144</v>
      </c>
      <c r="G19166" s="2">
        <v>1.37678419057998</v>
      </c>
      <c r="H19166" s="2">
        <v>0.95819796004290103</v>
      </c>
      <c r="I19166" s="4">
        <v>-0.27948429544902298</v>
      </c>
      <c r="J19166" s="4">
        <v>0.74211276415633898</v>
      </c>
      <c r="K19166" s="4">
        <v>1</v>
      </c>
    </row>
    <row r="19167" spans="1:11" hidden="1" x14ac:dyDescent="0.25">
      <c r="A19167" s="1" t="s">
        <v>27308</v>
      </c>
      <c r="B19167" s="1" t="s">
        <v>27309</v>
      </c>
      <c r="C19167" s="1" t="s">
        <v>31</v>
      </c>
      <c r="D19167" s="2">
        <v>74489602</v>
      </c>
      <c r="E19167" s="2">
        <v>74516959</v>
      </c>
      <c r="F19167" s="2">
        <v>6.9625669226435196</v>
      </c>
      <c r="G19167" s="2">
        <v>9.0592527335292292</v>
      </c>
      <c r="H19167" s="2">
        <v>4.8658811117578002</v>
      </c>
      <c r="I19167" s="4">
        <v>-0.77810340007462597</v>
      </c>
      <c r="J19167" s="4">
        <v>0.18888488220501501</v>
      </c>
      <c r="K19167" s="4">
        <v>1</v>
      </c>
    </row>
    <row r="19168" spans="1:11" hidden="1" x14ac:dyDescent="0.25">
      <c r="A19168" s="1" t="s">
        <v>30679</v>
      </c>
      <c r="B19168" s="1" t="s">
        <v>30680</v>
      </c>
      <c r="C19168" s="1" t="s">
        <v>59</v>
      </c>
      <c r="D19168" s="2">
        <v>75379818</v>
      </c>
      <c r="E19168" s="2">
        <v>75381260</v>
      </c>
      <c r="F19168" s="2">
        <v>3.80556749749393</v>
      </c>
      <c r="G19168" s="2">
        <v>3.4552356410217402</v>
      </c>
      <c r="H19168" s="2">
        <v>4.1558993539661104</v>
      </c>
      <c r="I19168" s="4">
        <v>0.21072236268731601</v>
      </c>
      <c r="J19168" s="4">
        <v>0.768311671025527</v>
      </c>
      <c r="K19168" s="4">
        <v>1</v>
      </c>
    </row>
    <row r="19169" spans="1:11" hidden="1" x14ac:dyDescent="0.25">
      <c r="A19169" s="1" t="s">
        <v>30677</v>
      </c>
      <c r="B19169" s="1" t="s">
        <v>30678</v>
      </c>
      <c r="C19169" s="1" t="s">
        <v>49</v>
      </c>
      <c r="D19169" s="2">
        <v>44117299</v>
      </c>
      <c r="E19169" s="2">
        <v>44122365</v>
      </c>
      <c r="F19169" s="2">
        <v>3.7603488073031399</v>
      </c>
      <c r="G19169" s="2">
        <v>3.0207968454750702</v>
      </c>
      <c r="H19169" s="2">
        <v>4.4999007691312096</v>
      </c>
      <c r="I19169" s="4">
        <v>0.45192414487086502</v>
      </c>
      <c r="J19169" s="4">
        <v>0.56027826539411796</v>
      </c>
      <c r="K19169" s="4">
        <v>1</v>
      </c>
    </row>
    <row r="19170" spans="1:11" hidden="1" x14ac:dyDescent="0.25">
      <c r="A19170" s="1" t="s">
        <v>34815</v>
      </c>
      <c r="B19170" s="1" t="s">
        <v>34816</v>
      </c>
      <c r="C19170" s="1" t="s">
        <v>59</v>
      </c>
      <c r="D19170" s="2">
        <v>1984877</v>
      </c>
      <c r="E19170" s="2">
        <v>1990357</v>
      </c>
      <c r="F19170" s="2">
        <v>1.9778503424935101</v>
      </c>
      <c r="G19170" s="2">
        <v>2.0452744510070899</v>
      </c>
      <c r="H19170" s="2">
        <v>1.9104262339799201</v>
      </c>
      <c r="I19170" s="4">
        <v>-6.5341802504095894E-2</v>
      </c>
      <c r="J19170" s="4">
        <v>0.928437297717292</v>
      </c>
      <c r="K19170" s="4">
        <v>1</v>
      </c>
    </row>
    <row r="19171" spans="1:11" hidden="1" x14ac:dyDescent="0.25">
      <c r="A19171" s="1" t="s">
        <v>36049</v>
      </c>
      <c r="B19171" s="1" t="s">
        <v>36050</v>
      </c>
      <c r="C19171" s="1" t="s">
        <v>31</v>
      </c>
      <c r="D19171" s="2">
        <v>42567031</v>
      </c>
      <c r="E19171" s="2">
        <v>42569994</v>
      </c>
      <c r="F19171" s="2">
        <v>1.62725334441267</v>
      </c>
      <c r="G19171" s="2">
        <v>1.0060487257862101</v>
      </c>
      <c r="H19171" s="2">
        <v>2.2484579630391299</v>
      </c>
      <c r="I19171" s="4">
        <v>0.69539838736060799</v>
      </c>
      <c r="J19171" s="4">
        <v>0.42398768218347699</v>
      </c>
      <c r="K19171" s="4">
        <v>1</v>
      </c>
    </row>
    <row r="19172" spans="1:11" hidden="1" x14ac:dyDescent="0.25">
      <c r="A19172" s="1" t="s">
        <v>30457</v>
      </c>
      <c r="B19172" s="1" t="s">
        <v>30458</v>
      </c>
      <c r="C19172" s="1" t="s">
        <v>31</v>
      </c>
      <c r="D19172" s="2">
        <v>56408483</v>
      </c>
      <c r="E19172" s="2">
        <v>56410186</v>
      </c>
      <c r="F19172" s="2">
        <v>3.9278216158014398</v>
      </c>
      <c r="G19172" s="2">
        <v>3.7556411047715201</v>
      </c>
      <c r="H19172" s="2">
        <v>4.1000021268313702</v>
      </c>
      <c r="I19172" s="4">
        <v>0.10085800578260599</v>
      </c>
      <c r="J19172" s="4">
        <v>0.890564328016896</v>
      </c>
      <c r="K19172" s="4">
        <v>1</v>
      </c>
    </row>
    <row r="19173" spans="1:11" hidden="1" x14ac:dyDescent="0.25">
      <c r="A19173" s="1" t="s">
        <v>28921</v>
      </c>
      <c r="B19173" s="1" t="s">
        <v>28922</v>
      </c>
      <c r="C19173" s="1" t="s">
        <v>11</v>
      </c>
      <c r="D19173" s="2">
        <v>28136849</v>
      </c>
      <c r="E19173" s="2">
        <v>28139678</v>
      </c>
      <c r="F19173" s="2">
        <v>5.3281735501493799</v>
      </c>
      <c r="G19173" s="2">
        <v>2.7854200465364101</v>
      </c>
      <c r="H19173" s="2">
        <v>7.8709270537623404</v>
      </c>
      <c r="I19173" s="4">
        <v>1.2286314840902</v>
      </c>
      <c r="J19173" s="4">
        <v>6.3468587710178895E-2</v>
      </c>
      <c r="K19173" s="4">
        <v>1</v>
      </c>
    </row>
    <row r="19174" spans="1:11" hidden="1" x14ac:dyDescent="0.25">
      <c r="A19174" s="1" t="s">
        <v>31601</v>
      </c>
      <c r="B19174" s="1" t="s">
        <v>31602</v>
      </c>
      <c r="C19174" s="1" t="s">
        <v>59</v>
      </c>
      <c r="D19174" s="2">
        <v>30697707</v>
      </c>
      <c r="E19174" s="2">
        <v>30699058</v>
      </c>
      <c r="F19174" s="2">
        <v>3.2867702300588002</v>
      </c>
      <c r="G19174" s="2">
        <v>3.12165317783729</v>
      </c>
      <c r="H19174" s="2">
        <v>3.4518872822803099</v>
      </c>
      <c r="I19174" s="4">
        <v>0.111193952991125</v>
      </c>
      <c r="J19174" s="4">
        <v>0.86958164274138405</v>
      </c>
      <c r="K19174" s="4">
        <v>1</v>
      </c>
    </row>
    <row r="19175" spans="1:11" hidden="1" x14ac:dyDescent="0.25">
      <c r="A19175" s="1" t="s">
        <v>29965</v>
      </c>
      <c r="B19175" s="1" t="s">
        <v>29966</v>
      </c>
      <c r="C19175" s="1" t="s">
        <v>62</v>
      </c>
      <c r="D19175" s="2">
        <v>82602989</v>
      </c>
      <c r="E19175" s="2">
        <v>82604178</v>
      </c>
      <c r="F19175" s="2">
        <v>4.2551228288407099</v>
      </c>
      <c r="G19175" s="2">
        <v>4.0971755723052699</v>
      </c>
      <c r="H19175" s="2">
        <v>4.41307008537615</v>
      </c>
      <c r="I19175" s="4">
        <v>8.6749019618489798E-2</v>
      </c>
      <c r="J19175" s="4">
        <v>0.90393933934915105</v>
      </c>
      <c r="K19175" s="4">
        <v>1</v>
      </c>
    </row>
    <row r="19176" spans="1:11" hidden="1" x14ac:dyDescent="0.25">
      <c r="A19176" s="1" t="s">
        <v>28431</v>
      </c>
      <c r="B19176" s="1" t="s">
        <v>28432</v>
      </c>
      <c r="C19176" s="1" t="s">
        <v>59</v>
      </c>
      <c r="D19176" s="2">
        <v>67929614</v>
      </c>
      <c r="E19176" s="2">
        <v>67936017</v>
      </c>
      <c r="F19176" s="2">
        <v>5.7755570586281602</v>
      </c>
      <c r="G19176" s="2">
        <v>5.9375995556919401</v>
      </c>
      <c r="H19176" s="2">
        <v>5.6135145615643802</v>
      </c>
      <c r="I19176" s="4">
        <v>-6.9019415220652997E-2</v>
      </c>
      <c r="J19176" s="4">
        <v>0.93284784885173699</v>
      </c>
      <c r="K19176" s="4">
        <v>1</v>
      </c>
    </row>
    <row r="19177" spans="1:11" hidden="1" x14ac:dyDescent="0.25">
      <c r="A19177" s="1" t="s">
        <v>30183</v>
      </c>
      <c r="B19177" s="1" t="s">
        <v>30184</v>
      </c>
      <c r="C19177" s="1" t="s">
        <v>62</v>
      </c>
      <c r="D19177" s="2">
        <v>83104255</v>
      </c>
      <c r="E19177" s="2">
        <v>83106910</v>
      </c>
      <c r="F19177" s="2">
        <v>4.1323731309723399</v>
      </c>
      <c r="G19177" s="2">
        <v>3.7927941063808399</v>
      </c>
      <c r="H19177" s="2">
        <v>4.47195215556384</v>
      </c>
      <c r="I19177" s="4">
        <v>0.19118865140479299</v>
      </c>
      <c r="J19177" s="4">
        <v>0.78409785364248996</v>
      </c>
      <c r="K19177" s="4">
        <v>1</v>
      </c>
    </row>
    <row r="19178" spans="1:11" hidden="1" x14ac:dyDescent="0.25">
      <c r="A19178" s="1" t="s">
        <v>28267</v>
      </c>
      <c r="B19178" s="1" t="s">
        <v>28268</v>
      </c>
      <c r="C19178" s="1" t="s">
        <v>59</v>
      </c>
      <c r="D19178" s="2">
        <v>3156736</v>
      </c>
      <c r="E19178" s="2">
        <v>3157483</v>
      </c>
      <c r="F19178" s="2">
        <v>5.8208628585065698</v>
      </c>
      <c r="G19178" s="2">
        <v>5.6093184287403597</v>
      </c>
      <c r="H19178" s="2">
        <v>6.0324072882727702</v>
      </c>
      <c r="I19178" s="4">
        <v>8.9517123211350996E-2</v>
      </c>
      <c r="J19178" s="4">
        <v>0.87759484116475395</v>
      </c>
      <c r="K19178" s="4">
        <v>1</v>
      </c>
    </row>
    <row r="19179" spans="1:11" hidden="1" x14ac:dyDescent="0.25">
      <c r="A19179" s="1" t="s">
        <v>37627</v>
      </c>
      <c r="B19179" s="1" t="s">
        <v>37628</v>
      </c>
      <c r="C19179" s="1" t="s">
        <v>62</v>
      </c>
      <c r="D19179" s="2">
        <v>3601761</v>
      </c>
      <c r="E19179" s="2">
        <v>3602272</v>
      </c>
      <c r="F19179" s="2">
        <v>1.2933977741953799</v>
      </c>
      <c r="G19179" s="2">
        <v>0.70431792797821602</v>
      </c>
      <c r="H19179" s="2">
        <v>1.88247762041255</v>
      </c>
      <c r="I19179" s="4">
        <v>0.75811492199992403</v>
      </c>
      <c r="J19179" s="4">
        <v>0.37257601139630803</v>
      </c>
      <c r="K19179" s="4">
        <v>1</v>
      </c>
    </row>
    <row r="19180" spans="1:11" hidden="1" x14ac:dyDescent="0.25">
      <c r="A19180" s="1" t="s">
        <v>35416</v>
      </c>
      <c r="B19180" s="1" t="s">
        <v>35417</v>
      </c>
      <c r="C19180" s="1" t="s">
        <v>11</v>
      </c>
      <c r="D19180" s="2">
        <v>79552794</v>
      </c>
      <c r="E19180" s="2">
        <v>79553160</v>
      </c>
      <c r="F19180" s="2">
        <v>1.82890340029503</v>
      </c>
      <c r="G19180" s="2">
        <v>2.0824274526164102</v>
      </c>
      <c r="H19180" s="2">
        <v>1.57537934797365</v>
      </c>
      <c r="I19180" s="4">
        <v>-0.25928198615123799</v>
      </c>
      <c r="J19180" s="4">
        <v>0.75760651439801596</v>
      </c>
      <c r="K19180" s="4">
        <v>1</v>
      </c>
    </row>
    <row r="19181" spans="1:11" hidden="1" x14ac:dyDescent="0.25">
      <c r="A19181" s="1" t="s">
        <v>35414</v>
      </c>
      <c r="B19181" s="1" t="s">
        <v>35415</v>
      </c>
      <c r="C19181" s="1" t="s">
        <v>62</v>
      </c>
      <c r="D19181" s="2">
        <v>2712309</v>
      </c>
      <c r="E19181" s="2">
        <v>2712833</v>
      </c>
      <c r="F19181" s="2">
        <v>1.8563422749795</v>
      </c>
      <c r="G19181" s="2">
        <v>2.7854200465364101</v>
      </c>
      <c r="H19181" s="2">
        <v>0.92726450342258604</v>
      </c>
      <c r="I19181" s="4">
        <v>-0.973898811845478</v>
      </c>
      <c r="J19181" s="4">
        <v>0.249697718915702</v>
      </c>
      <c r="K19181" s="4">
        <v>1</v>
      </c>
    </row>
    <row r="19182" spans="1:11" hidden="1" x14ac:dyDescent="0.25">
      <c r="A19182" s="1" t="s">
        <v>27978</v>
      </c>
      <c r="B19182" s="1" t="s">
        <v>27979</v>
      </c>
      <c r="C19182" s="1" t="s">
        <v>62</v>
      </c>
      <c r="D19182" s="2">
        <v>19063346</v>
      </c>
      <c r="E19182" s="2">
        <v>19064136</v>
      </c>
      <c r="F19182" s="2">
        <v>6.0963740961237196</v>
      </c>
      <c r="G19182" s="2">
        <v>5.8752215589972501</v>
      </c>
      <c r="H19182" s="2">
        <v>6.31752663325019</v>
      </c>
      <c r="I19182" s="4">
        <v>8.9949885384407194E-2</v>
      </c>
      <c r="J19182" s="4">
        <v>0.87656905000385499</v>
      </c>
      <c r="K19182" s="4">
        <v>1</v>
      </c>
    </row>
    <row r="19183" spans="1:11" hidden="1" x14ac:dyDescent="0.25">
      <c r="A19183" s="1" t="s">
        <v>28775</v>
      </c>
      <c r="B19183" s="1" t="s">
        <v>28776</v>
      </c>
      <c r="C19183" s="1" t="s">
        <v>62</v>
      </c>
      <c r="D19183" s="2">
        <v>6994642</v>
      </c>
      <c r="E19183" s="2">
        <v>6995189</v>
      </c>
      <c r="F19183" s="2">
        <v>5.3423525678905603</v>
      </c>
      <c r="G19183" s="2">
        <v>6.8109402837394697</v>
      </c>
      <c r="H19183" s="2">
        <v>3.8737648520416399</v>
      </c>
      <c r="I19183" s="4">
        <v>-0.68045958493931302</v>
      </c>
      <c r="J19183" s="4">
        <v>0.295186812536954</v>
      </c>
      <c r="K19183" s="4">
        <v>1</v>
      </c>
    </row>
    <row r="19184" spans="1:11" hidden="1" x14ac:dyDescent="0.25">
      <c r="A19184" s="1" t="s">
        <v>39734</v>
      </c>
      <c r="B19184" s="1" t="s">
        <v>39735</v>
      </c>
      <c r="C19184" s="1" t="s">
        <v>26</v>
      </c>
      <c r="D19184" s="2">
        <v>141239923</v>
      </c>
      <c r="E19184" s="2">
        <v>141243034</v>
      </c>
      <c r="F19184" s="2">
        <v>1.0264238243492101</v>
      </c>
      <c r="G19184" s="2">
        <v>1.37678419057998</v>
      </c>
      <c r="H19184" s="2">
        <v>0.67606345811843205</v>
      </c>
      <c r="I19184" s="4">
        <v>-0.50393414155269001</v>
      </c>
      <c r="J19184" s="4">
        <v>0.54964564158017304</v>
      </c>
      <c r="K19184" s="4">
        <v>1</v>
      </c>
    </row>
    <row r="19185" spans="1:11" hidden="1" x14ac:dyDescent="0.25">
      <c r="A19185" s="1" t="s">
        <v>37625</v>
      </c>
      <c r="B19185" s="1" t="s">
        <v>37626</v>
      </c>
      <c r="C19185" s="1" t="s">
        <v>62</v>
      </c>
      <c r="D19185" s="2">
        <v>56888880</v>
      </c>
      <c r="E19185" s="2">
        <v>56891841</v>
      </c>
      <c r="F19185" s="2">
        <v>1.30236616763978</v>
      </c>
      <c r="G19185" s="2">
        <v>1.0073740598444301</v>
      </c>
      <c r="H19185" s="2">
        <v>1.5973582754351301</v>
      </c>
      <c r="I19185" s="4">
        <v>0.37173555309633999</v>
      </c>
      <c r="J19185" s="4">
        <v>0.688286434264471</v>
      </c>
      <c r="K19185" s="4">
        <v>1</v>
      </c>
    </row>
    <row r="19186" spans="1:11" hidden="1" x14ac:dyDescent="0.25">
      <c r="A19186" s="1" t="s">
        <v>33369</v>
      </c>
      <c r="B19186" s="1" t="s">
        <v>33370</v>
      </c>
      <c r="C19186" s="1" t="s">
        <v>59</v>
      </c>
      <c r="D19186" s="2">
        <v>69727013</v>
      </c>
      <c r="E19186" s="2">
        <v>69742563</v>
      </c>
      <c r="F19186" s="2">
        <v>2.3816932623401401</v>
      </c>
      <c r="G19186" s="2">
        <v>3.18800717670663</v>
      </c>
      <c r="H19186" s="2">
        <v>1.57537934797365</v>
      </c>
      <c r="I19186" s="4">
        <v>-0.70147896062010695</v>
      </c>
      <c r="J19186" s="4">
        <v>0.39455546413658099</v>
      </c>
      <c r="K19186" s="4">
        <v>1</v>
      </c>
    </row>
    <row r="19187" spans="1:11" hidden="1" x14ac:dyDescent="0.25">
      <c r="A19187" s="1" t="s">
        <v>37623</v>
      </c>
      <c r="B19187" s="1" t="s">
        <v>37624</v>
      </c>
      <c r="C19187" s="1" t="s">
        <v>59</v>
      </c>
      <c r="D19187" s="2">
        <v>71833787</v>
      </c>
      <c r="E19187" s="2">
        <v>71835932</v>
      </c>
      <c r="F19187" s="2">
        <v>1.3489192807164601</v>
      </c>
      <c r="G19187" s="2">
        <v>1.71169198782264</v>
      </c>
      <c r="H19187" s="2">
        <v>0.98614657361027502</v>
      </c>
      <c r="I19187" s="4">
        <v>-0.44922122201539</v>
      </c>
      <c r="J19187" s="4">
        <v>0.585473712990904</v>
      </c>
      <c r="K19187" s="4">
        <v>1</v>
      </c>
    </row>
    <row r="19188" spans="1:11" hidden="1" x14ac:dyDescent="0.25">
      <c r="A19188" s="1" t="s">
        <v>40803</v>
      </c>
      <c r="B19188" s="1" t="s">
        <v>40804</v>
      </c>
      <c r="C19188" s="1" t="s">
        <v>59</v>
      </c>
      <c r="D19188" s="2">
        <v>2988961</v>
      </c>
      <c r="E19188" s="2">
        <v>2994509</v>
      </c>
      <c r="F19188" s="2">
        <v>0.82558936364216395</v>
      </c>
      <c r="G19188" s="2">
        <v>1.0060487257862101</v>
      </c>
      <c r="H19188" s="2">
        <v>0.64513000149811695</v>
      </c>
      <c r="I19188" s="4">
        <v>-0.28615505547674902</v>
      </c>
      <c r="J19188" s="4">
        <v>0.73037531543788403</v>
      </c>
      <c r="K19188" s="4">
        <v>1</v>
      </c>
    </row>
    <row r="19189" spans="1:11" hidden="1" x14ac:dyDescent="0.25">
      <c r="A19189" s="1" t="s">
        <v>36047</v>
      </c>
      <c r="B19189" s="1" t="s">
        <v>36048</v>
      </c>
      <c r="C19189" s="1" t="s">
        <v>59</v>
      </c>
      <c r="D19189" s="2">
        <v>25066937</v>
      </c>
      <c r="E19189" s="2">
        <v>25068943</v>
      </c>
      <c r="F19189" s="2">
        <v>1.64189031822547</v>
      </c>
      <c r="G19189" s="2">
        <v>1.0073740598444301</v>
      </c>
      <c r="H19189" s="2">
        <v>2.2764065766065098</v>
      </c>
      <c r="I19189" s="4">
        <v>0.70680491764954401</v>
      </c>
      <c r="J19189" s="4">
        <v>0.425474350021465</v>
      </c>
      <c r="K19189" s="4">
        <v>1</v>
      </c>
    </row>
    <row r="19190" spans="1:11" hidden="1" x14ac:dyDescent="0.25">
      <c r="A19190" s="1" t="s">
        <v>30675</v>
      </c>
      <c r="B19190" s="1" t="s">
        <v>30676</v>
      </c>
      <c r="C19190" s="1" t="s">
        <v>59</v>
      </c>
      <c r="D19190" s="2">
        <v>68225969</v>
      </c>
      <c r="E19190" s="2">
        <v>68229145</v>
      </c>
      <c r="F19190" s="2">
        <v>3.7672276133374898</v>
      </c>
      <c r="G19190" s="2">
        <v>2.8172717119128601</v>
      </c>
      <c r="H19190" s="2">
        <v>4.7171835147621097</v>
      </c>
      <c r="I19190" s="4">
        <v>0.58276271912337096</v>
      </c>
      <c r="J19190" s="4">
        <v>0.41902004177258401</v>
      </c>
      <c r="K19190" s="4">
        <v>1</v>
      </c>
    </row>
    <row r="19191" spans="1:11" hidden="1" x14ac:dyDescent="0.25">
      <c r="A19191" s="1" t="s">
        <v>40801</v>
      </c>
      <c r="B19191" s="1" t="s">
        <v>40802</v>
      </c>
      <c r="C19191" s="1" t="s">
        <v>62</v>
      </c>
      <c r="D19191" s="2">
        <v>79991944</v>
      </c>
      <c r="E19191" s="2">
        <v>79992841</v>
      </c>
      <c r="F19191" s="2">
        <v>0.83132748839236303</v>
      </c>
      <c r="G19191" s="2">
        <v>0.36941013073555101</v>
      </c>
      <c r="H19191" s="2">
        <v>1.2932448460491801</v>
      </c>
      <c r="I19191" s="4">
        <v>0.74383580689131101</v>
      </c>
      <c r="J19191" s="4">
        <v>0.363706497191711</v>
      </c>
      <c r="K19191" s="4">
        <v>1</v>
      </c>
    </row>
    <row r="19192" spans="1:11" hidden="1" x14ac:dyDescent="0.25">
      <c r="A19192" s="1" t="s">
        <v>36783</v>
      </c>
      <c r="B19192" s="1" t="s">
        <v>36784</v>
      </c>
      <c r="C19192" s="1" t="s">
        <v>59</v>
      </c>
      <c r="D19192" s="2">
        <v>3931217</v>
      </c>
      <c r="E19192" s="2">
        <v>3950586</v>
      </c>
      <c r="F19192" s="2">
        <v>1.4721422422849499</v>
      </c>
      <c r="G19192" s="2">
        <v>1.34095652302888</v>
      </c>
      <c r="H19192" s="2">
        <v>1.6033279615410201</v>
      </c>
      <c r="I19192" s="4">
        <v>0.15325893022623599</v>
      </c>
      <c r="J19192" s="4">
        <v>0.87381678855724998</v>
      </c>
      <c r="K19192" s="4">
        <v>1</v>
      </c>
    </row>
    <row r="19193" spans="1:11" hidden="1" x14ac:dyDescent="0.25">
      <c r="A19193" s="1" t="s">
        <v>33826</v>
      </c>
      <c r="B19193" s="1" t="s">
        <v>33827</v>
      </c>
      <c r="C19193" s="1" t="s">
        <v>26</v>
      </c>
      <c r="D19193" s="2">
        <v>55936143</v>
      </c>
      <c r="E19193" s="2">
        <v>55941727</v>
      </c>
      <c r="F19193" s="2">
        <v>2.2719431514096899</v>
      </c>
      <c r="G19193" s="2">
        <v>1.37413352246355</v>
      </c>
      <c r="H19193" s="2">
        <v>3.1697527803558398</v>
      </c>
      <c r="I19193" s="4">
        <v>0.81256077538950999</v>
      </c>
      <c r="J19193" s="4">
        <v>0.32715718811331101</v>
      </c>
      <c r="K19193" s="4">
        <v>1</v>
      </c>
    </row>
    <row r="19194" spans="1:11" hidden="1" x14ac:dyDescent="0.25">
      <c r="A19194" s="1" t="s">
        <v>28429</v>
      </c>
      <c r="B19194" s="1" t="s">
        <v>28430</v>
      </c>
      <c r="C19194" s="1" t="s">
        <v>62</v>
      </c>
      <c r="D19194" s="2">
        <v>763565</v>
      </c>
      <c r="E19194" s="2">
        <v>765319</v>
      </c>
      <c r="F19194" s="2">
        <v>5.6048438653498902</v>
      </c>
      <c r="G19194" s="2">
        <v>5.1403772997008002</v>
      </c>
      <c r="H19194" s="2">
        <v>6.0693104309989696</v>
      </c>
      <c r="I19194" s="4">
        <v>0.20324218990824899</v>
      </c>
      <c r="J19194" s="4">
        <v>0.76260226718142599</v>
      </c>
      <c r="K19194" s="4">
        <v>1</v>
      </c>
    </row>
    <row r="19195" spans="1:11" hidden="1" x14ac:dyDescent="0.25">
      <c r="A19195" s="1" t="s">
        <v>29963</v>
      </c>
      <c r="B19195" s="1" t="s">
        <v>29964</v>
      </c>
      <c r="C19195" s="1" t="s">
        <v>62</v>
      </c>
      <c r="D19195" s="2">
        <v>3619256</v>
      </c>
      <c r="E19195" s="2">
        <v>3619913</v>
      </c>
      <c r="F19195" s="2">
        <v>4.3791110710191301</v>
      </c>
      <c r="G19195" s="2">
        <v>3.08582551028619</v>
      </c>
      <c r="H19195" s="2">
        <v>5.6723966317520702</v>
      </c>
      <c r="I19195" s="4">
        <v>0.70757745692782503</v>
      </c>
      <c r="J19195" s="4">
        <v>0.30183866669533699</v>
      </c>
      <c r="K19195" s="4">
        <v>1</v>
      </c>
    </row>
    <row r="19196" spans="1:11" hidden="1" x14ac:dyDescent="0.25">
      <c r="A19196" s="1" t="s">
        <v>32957</v>
      </c>
      <c r="B19196" s="1" t="s">
        <v>32958</v>
      </c>
      <c r="C19196" s="1" t="s">
        <v>59</v>
      </c>
      <c r="D19196" s="2">
        <v>3542739</v>
      </c>
      <c r="E19196" s="2">
        <v>3545785</v>
      </c>
      <c r="F19196" s="2">
        <v>2.5074328737558198</v>
      </c>
      <c r="G19196" s="2">
        <v>2.5181915822212999</v>
      </c>
      <c r="H19196" s="2">
        <v>2.4966741652903499</v>
      </c>
      <c r="I19196" s="4">
        <v>-8.8506805911627903E-3</v>
      </c>
      <c r="J19196" s="4">
        <v>0.98318412494756802</v>
      </c>
      <c r="K19196" s="4">
        <v>1</v>
      </c>
    </row>
    <row r="19197" spans="1:11" hidden="1" x14ac:dyDescent="0.25">
      <c r="A19197" s="1" t="s">
        <v>40799</v>
      </c>
      <c r="B19197" s="1" t="s">
        <v>40800</v>
      </c>
      <c r="C19197" s="1" t="s">
        <v>59</v>
      </c>
      <c r="D19197" s="2">
        <v>15683290</v>
      </c>
      <c r="E19197" s="2">
        <v>15684570</v>
      </c>
      <c r="F19197" s="2">
        <v>0.82803646910755802</v>
      </c>
      <c r="G19197" s="2">
        <v>1.0418763933373101</v>
      </c>
      <c r="H19197" s="2">
        <v>0.61419654487780195</v>
      </c>
      <c r="I19197" s="4">
        <v>-0.33907928199807202</v>
      </c>
      <c r="J19197" s="4">
        <v>0.71603485608650597</v>
      </c>
      <c r="K19197" s="4">
        <v>1</v>
      </c>
    </row>
    <row r="19198" spans="1:11" hidden="1" x14ac:dyDescent="0.25">
      <c r="A19198" s="1" t="s">
        <v>40797</v>
      </c>
      <c r="B19198" s="1" t="s">
        <v>40798</v>
      </c>
      <c r="C19198" s="1" t="s">
        <v>46</v>
      </c>
      <c r="D19198" s="2">
        <v>27243130</v>
      </c>
      <c r="E19198" s="2">
        <v>27250804</v>
      </c>
      <c r="F19198" s="2">
        <v>0.79711717180929198</v>
      </c>
      <c r="G19198" s="2">
        <v>0.33490779724266501</v>
      </c>
      <c r="H19198" s="2">
        <v>1.25932654637592</v>
      </c>
      <c r="I19198" s="4">
        <v>0.759152704612163</v>
      </c>
      <c r="J19198" s="4">
        <v>0.39678363375648001</v>
      </c>
      <c r="K19198" s="4">
        <v>1</v>
      </c>
    </row>
    <row r="19199" spans="1:11" hidden="1" x14ac:dyDescent="0.25">
      <c r="A19199" s="1" t="s">
        <v>34813</v>
      </c>
      <c r="B19199" s="1" t="s">
        <v>34814</v>
      </c>
      <c r="C19199" s="1" t="s">
        <v>59</v>
      </c>
      <c r="D19199" s="2">
        <v>11741910</v>
      </c>
      <c r="E19199" s="2">
        <v>11744506</v>
      </c>
      <c r="F19199" s="2">
        <v>1.93733645990452</v>
      </c>
      <c r="G19199" s="2">
        <v>1.0060487257862101</v>
      </c>
      <c r="H19199" s="2">
        <v>2.8686241940228201</v>
      </c>
      <c r="I19199" s="4">
        <v>0.947463940653828</v>
      </c>
      <c r="J19199" s="4">
        <v>0.26645402209812202</v>
      </c>
      <c r="K19199" s="4">
        <v>1</v>
      </c>
    </row>
    <row r="19200" spans="1:11" hidden="1" x14ac:dyDescent="0.25">
      <c r="A19200" s="1" t="s">
        <v>36045</v>
      </c>
      <c r="B19200" s="1" t="s">
        <v>36046</v>
      </c>
      <c r="C19200" s="1" t="s">
        <v>62</v>
      </c>
      <c r="D19200" s="2">
        <v>789744</v>
      </c>
      <c r="E19200" s="2">
        <v>790525</v>
      </c>
      <c r="F19200" s="2">
        <v>1.6738618425491101</v>
      </c>
      <c r="G19200" s="2">
        <v>2.0824274526164102</v>
      </c>
      <c r="H19200" s="2">
        <v>1.2652962324818</v>
      </c>
      <c r="I19200" s="4">
        <v>-0.444367216408112</v>
      </c>
      <c r="J19200" s="4">
        <v>0.59353191465118205</v>
      </c>
      <c r="K19200" s="4">
        <v>1</v>
      </c>
    </row>
    <row r="19201" spans="1:11" hidden="1" x14ac:dyDescent="0.25">
      <c r="A19201" s="1" t="s">
        <v>38604</v>
      </c>
      <c r="B19201" s="1" t="s">
        <v>38605</v>
      </c>
      <c r="C19201" s="1" t="s">
        <v>129</v>
      </c>
      <c r="D19201" s="2">
        <v>38908980</v>
      </c>
      <c r="E19201" s="2">
        <v>38912158</v>
      </c>
      <c r="F19201" s="2">
        <v>1.1559780333152001</v>
      </c>
      <c r="G19201" s="2">
        <v>0.70564326203643302</v>
      </c>
      <c r="H19201" s="2">
        <v>1.6063128045939601</v>
      </c>
      <c r="I19201" s="4">
        <v>0.61169430747438802</v>
      </c>
      <c r="J19201" s="4">
        <v>0.49026571101525401</v>
      </c>
      <c r="K19201" s="4">
        <v>1</v>
      </c>
    </row>
    <row r="19202" spans="1:11" hidden="1" x14ac:dyDescent="0.25">
      <c r="A19202" s="1" t="s">
        <v>34811</v>
      </c>
      <c r="B19202" s="1" t="s">
        <v>34812</v>
      </c>
      <c r="C19202" s="1" t="s">
        <v>59</v>
      </c>
      <c r="D19202" s="2">
        <v>68199795</v>
      </c>
      <c r="E19202" s="2">
        <v>68200981</v>
      </c>
      <c r="F19202" s="2">
        <v>1.96930798422815</v>
      </c>
      <c r="G19202" s="2">
        <v>2.0811021185581899</v>
      </c>
      <c r="H19202" s="2">
        <v>1.8575138498981101</v>
      </c>
      <c r="I19202" s="4">
        <v>-0.108686008194732</v>
      </c>
      <c r="J19202" s="4">
        <v>0.90922391180414697</v>
      </c>
      <c r="K19202" s="4">
        <v>1</v>
      </c>
    </row>
    <row r="19203" spans="1:11" hidden="1" x14ac:dyDescent="0.25">
      <c r="A19203" s="1" t="s">
        <v>33367</v>
      </c>
      <c r="B19203" s="1" t="s">
        <v>33368</v>
      </c>
      <c r="C19203" s="1" t="s">
        <v>62</v>
      </c>
      <c r="D19203" s="2">
        <v>2042900</v>
      </c>
      <c r="E19203" s="2">
        <v>2043425</v>
      </c>
      <c r="F19203" s="2">
        <v>2.5003505050704402</v>
      </c>
      <c r="G19203" s="2">
        <v>2.7522430471017398</v>
      </c>
      <c r="H19203" s="2">
        <v>2.2484579630391299</v>
      </c>
      <c r="I19203" s="4">
        <v>-0.20799824376256801</v>
      </c>
      <c r="J19203" s="4">
        <v>0.77795607629889896</v>
      </c>
      <c r="K19203" s="4">
        <v>1</v>
      </c>
    </row>
    <row r="19204" spans="1:11" hidden="1" x14ac:dyDescent="0.25">
      <c r="A19204" s="1" t="s">
        <v>39732</v>
      </c>
      <c r="B19204" s="1" t="s">
        <v>39733</v>
      </c>
      <c r="C19204" s="1" t="s">
        <v>59</v>
      </c>
      <c r="D19204" s="2">
        <v>75499788</v>
      </c>
      <c r="E19204" s="2">
        <v>75516280</v>
      </c>
      <c r="F19204" s="2">
        <v>0.98219288729636101</v>
      </c>
      <c r="G19204" s="2">
        <v>0.67114092854354601</v>
      </c>
      <c r="H19204" s="2">
        <v>1.2932448460491801</v>
      </c>
      <c r="I19204" s="4">
        <v>0.45655699529899202</v>
      </c>
      <c r="J19204" s="4">
        <v>0.60736690534122995</v>
      </c>
      <c r="K19204" s="4">
        <v>1</v>
      </c>
    </row>
    <row r="19205" spans="1:11" hidden="1" x14ac:dyDescent="0.25">
      <c r="A19205" s="1" t="s">
        <v>32955</v>
      </c>
      <c r="B19205" s="1" t="s">
        <v>32956</v>
      </c>
      <c r="C19205" s="1" t="s">
        <v>59</v>
      </c>
      <c r="D19205" s="2">
        <v>25031744</v>
      </c>
      <c r="E19205" s="2">
        <v>25058109</v>
      </c>
      <c r="F19205" s="2">
        <v>2.7141259554127601</v>
      </c>
      <c r="G19205" s="2">
        <v>3.1548301772719598</v>
      </c>
      <c r="H19205" s="2">
        <v>2.2734217335535698</v>
      </c>
      <c r="I19205" s="4">
        <v>-0.343990025138113</v>
      </c>
      <c r="J19205" s="4">
        <v>0.66067464563718004</v>
      </c>
      <c r="K19205" s="4">
        <v>1</v>
      </c>
    </row>
    <row r="19206" spans="1:11" hidden="1" x14ac:dyDescent="0.25">
      <c r="A19206" s="1" t="s">
        <v>28607</v>
      </c>
      <c r="B19206" s="1" t="s">
        <v>28608</v>
      </c>
      <c r="C19206" s="1" t="s">
        <v>59</v>
      </c>
      <c r="D19206" s="2">
        <v>3382113</v>
      </c>
      <c r="E19206" s="2">
        <v>3397745</v>
      </c>
      <c r="F19206" s="2">
        <v>5.5899479438262896</v>
      </c>
      <c r="G19206" s="2">
        <v>4.7975174981088298</v>
      </c>
      <c r="H19206" s="2">
        <v>6.38237838954376</v>
      </c>
      <c r="I19206" s="4">
        <v>0.348650416704263</v>
      </c>
      <c r="J19206" s="4">
        <v>0.58527523936672798</v>
      </c>
      <c r="K19206" s="4">
        <v>1</v>
      </c>
    </row>
    <row r="19207" spans="1:11" hidden="1" x14ac:dyDescent="0.25">
      <c r="A19207" s="1" t="s">
        <v>29117</v>
      </c>
      <c r="B19207" s="1" t="s">
        <v>29118</v>
      </c>
      <c r="C19207" s="1" t="s">
        <v>62</v>
      </c>
      <c r="D19207" s="2">
        <v>82578023</v>
      </c>
      <c r="E19207" s="2">
        <v>82578616</v>
      </c>
      <c r="F19207" s="2">
        <v>5.0444131194831403</v>
      </c>
      <c r="G19207" s="2">
        <v>6.6458934858448098</v>
      </c>
      <c r="H19207" s="2">
        <v>3.4429327531214802</v>
      </c>
      <c r="I19207" s="4">
        <v>-0.78317279695650199</v>
      </c>
      <c r="J19207" s="4">
        <v>0.258938556273687</v>
      </c>
      <c r="K19207" s="4">
        <v>1</v>
      </c>
    </row>
    <row r="19208" spans="1:11" hidden="1" x14ac:dyDescent="0.25">
      <c r="A19208" s="1" t="s">
        <v>35412</v>
      </c>
      <c r="B19208" s="1" t="s">
        <v>35413</v>
      </c>
      <c r="C19208" s="1" t="s">
        <v>59</v>
      </c>
      <c r="D19208" s="2">
        <v>3188212</v>
      </c>
      <c r="E19208" s="2">
        <v>3224779</v>
      </c>
      <c r="F19208" s="2">
        <v>1.7988692425538799</v>
      </c>
      <c r="G19208" s="2">
        <v>1.74619432131553</v>
      </c>
      <c r="H19208" s="2">
        <v>1.8515441637922301</v>
      </c>
      <c r="I19208" s="4">
        <v>5.4309662357983603E-2</v>
      </c>
      <c r="J19208" s="4">
        <v>0.93374129125493399</v>
      </c>
      <c r="K19208" s="4">
        <v>1</v>
      </c>
    </row>
    <row r="19209" spans="1:11" hidden="1" x14ac:dyDescent="0.25">
      <c r="A19209" s="1" t="s">
        <v>38602</v>
      </c>
      <c r="B19209" s="1" t="s">
        <v>38603</v>
      </c>
      <c r="C19209" s="1" t="s">
        <v>62</v>
      </c>
      <c r="D19209" s="2">
        <v>4986466</v>
      </c>
      <c r="E19209" s="2">
        <v>4987324</v>
      </c>
      <c r="F19209" s="2">
        <v>1.18407957502877</v>
      </c>
      <c r="G19209" s="2">
        <v>1.40996119001465</v>
      </c>
      <c r="H19209" s="2">
        <v>0.95819796004290103</v>
      </c>
      <c r="I19209" s="4">
        <v>-0.29948329486199399</v>
      </c>
      <c r="J19209" s="4">
        <v>0.73225674447562294</v>
      </c>
      <c r="K19209" s="4">
        <v>1</v>
      </c>
    </row>
    <row r="19210" spans="1:11" hidden="1" x14ac:dyDescent="0.25">
      <c r="A19210" s="1" t="s">
        <v>36043</v>
      </c>
      <c r="B19210" s="1" t="s">
        <v>36044</v>
      </c>
      <c r="C19210" s="1" t="s">
        <v>62</v>
      </c>
      <c r="D19210" s="2">
        <v>19719059</v>
      </c>
      <c r="E19210" s="2">
        <v>19722428</v>
      </c>
      <c r="F19210" s="2">
        <v>1.6004960466342799</v>
      </c>
      <c r="G19210" s="2">
        <v>0.70431792797821602</v>
      </c>
      <c r="H19210" s="2">
        <v>2.4966741652903499</v>
      </c>
      <c r="I19210" s="4">
        <v>1.03678888112598</v>
      </c>
      <c r="J19210" s="4">
        <v>0.224919010614725</v>
      </c>
      <c r="K19210" s="4">
        <v>1</v>
      </c>
    </row>
    <row r="19211" spans="1:11" hidden="1" x14ac:dyDescent="0.25">
      <c r="A19211" s="1" t="s">
        <v>34280</v>
      </c>
      <c r="B19211" s="1" t="s">
        <v>34281</v>
      </c>
      <c r="C19211" s="1" t="s">
        <v>59</v>
      </c>
      <c r="D19211" s="2">
        <v>53386944</v>
      </c>
      <c r="E19211" s="2">
        <v>53389085</v>
      </c>
      <c r="F19211" s="2">
        <v>2.09147871877127</v>
      </c>
      <c r="G19211" s="2">
        <v>1.34228185708709</v>
      </c>
      <c r="H19211" s="2">
        <v>2.84067558045545</v>
      </c>
      <c r="I19211" s="4">
        <v>0.71344541330691402</v>
      </c>
      <c r="J19211" s="4">
        <v>0.397958005369283</v>
      </c>
      <c r="K19211" s="4">
        <v>1</v>
      </c>
    </row>
    <row r="19212" spans="1:11" hidden="1" x14ac:dyDescent="0.25">
      <c r="A19212" s="1" t="s">
        <v>28773</v>
      </c>
      <c r="B19212" s="1" t="s">
        <v>28774</v>
      </c>
      <c r="C19212" s="1" t="s">
        <v>59</v>
      </c>
      <c r="D19212" s="2">
        <v>31118078</v>
      </c>
      <c r="E19212" s="2">
        <v>31118747</v>
      </c>
      <c r="F19212" s="2">
        <v>5.4246909967507602</v>
      </c>
      <c r="G19212" s="2">
        <v>5.4341560931594897</v>
      </c>
      <c r="H19212" s="2">
        <v>5.4152259003420298</v>
      </c>
      <c r="I19212" s="4">
        <v>-4.2508682632606803E-3</v>
      </c>
      <c r="J19212" s="4">
        <v>0.98053488279380796</v>
      </c>
      <c r="K19212" s="4">
        <v>1</v>
      </c>
    </row>
    <row r="19213" spans="1:11" hidden="1" x14ac:dyDescent="0.25">
      <c r="A19213" s="1" t="s">
        <v>36041</v>
      </c>
      <c r="B19213" s="1" t="s">
        <v>36042</v>
      </c>
      <c r="C19213" s="1" t="s">
        <v>62</v>
      </c>
      <c r="D19213" s="2">
        <v>1725748</v>
      </c>
      <c r="E19213" s="2">
        <v>1738585</v>
      </c>
      <c r="F19213" s="2">
        <v>1.6280689395879899</v>
      </c>
      <c r="G19213" s="2">
        <v>1.71169198782264</v>
      </c>
      <c r="H19213" s="2">
        <v>1.5444458913533301</v>
      </c>
      <c r="I19213" s="4">
        <v>-9.1841804632398605E-2</v>
      </c>
      <c r="J19213" s="4">
        <v>0.92043091998353899</v>
      </c>
      <c r="K19213" s="4">
        <v>1</v>
      </c>
    </row>
    <row r="19214" spans="1:11" hidden="1" x14ac:dyDescent="0.25">
      <c r="A19214" s="1" t="s">
        <v>28108</v>
      </c>
      <c r="B19214" s="1" t="s">
        <v>28109</v>
      </c>
      <c r="C19214" s="1" t="s">
        <v>62</v>
      </c>
      <c r="D19214" s="2">
        <v>81703357</v>
      </c>
      <c r="E19214" s="2">
        <v>81707526</v>
      </c>
      <c r="F19214" s="2">
        <v>5.9669728153039303</v>
      </c>
      <c r="G19214" s="2">
        <v>7.2506804155190103</v>
      </c>
      <c r="H19214" s="2">
        <v>4.6832652150888503</v>
      </c>
      <c r="I19214" s="4">
        <v>-0.53779305843566105</v>
      </c>
      <c r="J19214" s="4">
        <v>0.39042860871699903</v>
      </c>
      <c r="K19214" s="4">
        <v>1</v>
      </c>
    </row>
    <row r="19215" spans="1:11" hidden="1" x14ac:dyDescent="0.25">
      <c r="A19215" s="1" t="s">
        <v>39730</v>
      </c>
      <c r="B19215" s="1" t="s">
        <v>39731</v>
      </c>
      <c r="C19215" s="1" t="s">
        <v>62</v>
      </c>
      <c r="D19215" s="2">
        <v>49834239</v>
      </c>
      <c r="E19215" s="2">
        <v>49836454</v>
      </c>
      <c r="F19215" s="2">
        <v>0.97996825435897705</v>
      </c>
      <c r="G19215" s="2">
        <v>1.0047233917279901</v>
      </c>
      <c r="H19215" s="2">
        <v>0.95521311698995903</v>
      </c>
      <c r="I19215" s="4">
        <v>-3.6077320893196402E-2</v>
      </c>
      <c r="J19215" s="4">
        <v>0.95797656864658598</v>
      </c>
      <c r="K19215" s="4">
        <v>1</v>
      </c>
    </row>
    <row r="19216" spans="1:11" hidden="1" x14ac:dyDescent="0.25">
      <c r="A19216" s="1" t="s">
        <v>30181</v>
      </c>
      <c r="B19216" s="1" t="s">
        <v>30182</v>
      </c>
      <c r="C19216" s="1" t="s">
        <v>62</v>
      </c>
      <c r="D19216" s="2">
        <v>81388126</v>
      </c>
      <c r="E19216" s="2">
        <v>81390256</v>
      </c>
      <c r="F19216" s="2">
        <v>4.1529848613853897</v>
      </c>
      <c r="G19216" s="2">
        <v>2.8199223800293001</v>
      </c>
      <c r="H19216" s="2">
        <v>5.4860473427414904</v>
      </c>
      <c r="I19216" s="4">
        <v>0.76379623098647798</v>
      </c>
      <c r="J19216" s="4">
        <v>0.27645179886385202</v>
      </c>
      <c r="K19216" s="4">
        <v>1</v>
      </c>
    </row>
    <row r="19217" spans="1:11" hidden="1" x14ac:dyDescent="0.25">
      <c r="A19217" s="1" t="s">
        <v>37621</v>
      </c>
      <c r="B19217" s="1" t="s">
        <v>37622</v>
      </c>
      <c r="C19217" s="1" t="s">
        <v>62</v>
      </c>
      <c r="D19217" s="2">
        <v>53105734</v>
      </c>
      <c r="E19217" s="2">
        <v>53106358</v>
      </c>
      <c r="F19217" s="2">
        <v>1.3484790862153599</v>
      </c>
      <c r="G19217" s="2">
        <v>2.0797767844999799</v>
      </c>
      <c r="H19217" s="2">
        <v>0.61718138793074395</v>
      </c>
      <c r="I19217" s="4">
        <v>-0.92934428641703104</v>
      </c>
      <c r="J19217" s="4">
        <v>0.28319386336575397</v>
      </c>
      <c r="K19217" s="4">
        <v>1</v>
      </c>
    </row>
    <row r="19218" spans="1:11" hidden="1" x14ac:dyDescent="0.25">
      <c r="A19218" s="1" t="s">
        <v>29550</v>
      </c>
      <c r="B19218" s="1" t="s">
        <v>29551</v>
      </c>
      <c r="C19218" s="1" t="s">
        <v>62</v>
      </c>
      <c r="D19218" s="2">
        <v>3655621</v>
      </c>
      <c r="E19218" s="2">
        <v>3658092</v>
      </c>
      <c r="F19218" s="2">
        <v>4.5615584342505002</v>
      </c>
      <c r="G19218" s="2">
        <v>4.0958502382470501</v>
      </c>
      <c r="H19218" s="2">
        <v>5.0272666302539504</v>
      </c>
      <c r="I19218" s="4">
        <v>0.24218100829126599</v>
      </c>
      <c r="J19218" s="4">
        <v>0.720251999120471</v>
      </c>
      <c r="K19218" s="4">
        <v>1</v>
      </c>
    </row>
    <row r="19219" spans="1:11" hidden="1" x14ac:dyDescent="0.25">
      <c r="A19219" s="1" t="s">
        <v>30673</v>
      </c>
      <c r="B19219" s="1" t="s">
        <v>30674</v>
      </c>
      <c r="C19219" s="1" t="s">
        <v>62</v>
      </c>
      <c r="D19219" s="2">
        <v>50693448</v>
      </c>
      <c r="E19219" s="2">
        <v>50695449</v>
      </c>
      <c r="F19219" s="2">
        <v>3.6546879392678799</v>
      </c>
      <c r="G19219" s="2">
        <v>3.8604734393083899</v>
      </c>
      <c r="H19219" s="2">
        <v>3.4489024392273699</v>
      </c>
      <c r="I19219" s="4">
        <v>-0.127647386093902</v>
      </c>
      <c r="J19219" s="4">
        <v>0.87383533795509205</v>
      </c>
      <c r="K19219" s="4">
        <v>1</v>
      </c>
    </row>
    <row r="19220" spans="1:11" hidden="1" x14ac:dyDescent="0.25">
      <c r="A19220" s="1" t="s">
        <v>33365</v>
      </c>
      <c r="B19220" s="1" t="s">
        <v>33366</v>
      </c>
      <c r="C19220" s="1" t="s">
        <v>62</v>
      </c>
      <c r="D19220" s="2">
        <v>80315651</v>
      </c>
      <c r="E19220" s="2">
        <v>80316633</v>
      </c>
      <c r="F19220" s="2">
        <v>2.3964973236211899</v>
      </c>
      <c r="G19220" s="2">
        <v>3.1866818426484098</v>
      </c>
      <c r="H19220" s="2">
        <v>1.6063128045939601</v>
      </c>
      <c r="I19220" s="4">
        <v>-0.68379704416935805</v>
      </c>
      <c r="J19220" s="4">
        <v>0.42856547291082497</v>
      </c>
      <c r="K19220" s="4">
        <v>1</v>
      </c>
    </row>
    <row r="19221" spans="1:11" hidden="1" x14ac:dyDescent="0.25">
      <c r="A19221" s="1" t="s">
        <v>32571</v>
      </c>
      <c r="B19221" s="1" t="s">
        <v>32572</v>
      </c>
      <c r="C19221" s="1" t="s">
        <v>62</v>
      </c>
      <c r="D19221" s="2">
        <v>57078298</v>
      </c>
      <c r="E19221" s="2">
        <v>57085024</v>
      </c>
      <c r="F19221" s="2">
        <v>2.8358146324645599</v>
      </c>
      <c r="G19221" s="2">
        <v>1.81387365424309</v>
      </c>
      <c r="H19221" s="2">
        <v>3.85775561068604</v>
      </c>
      <c r="I19221" s="4">
        <v>0.78773235953952603</v>
      </c>
      <c r="J19221" s="4">
        <v>0.329465271038482</v>
      </c>
      <c r="K19221" s="4">
        <v>1</v>
      </c>
    </row>
    <row r="19222" spans="1:11" hidden="1" x14ac:dyDescent="0.25">
      <c r="A19222" s="1" t="s">
        <v>31283</v>
      </c>
      <c r="B19222" s="1" t="s">
        <v>31284</v>
      </c>
      <c r="C19222" s="1" t="s">
        <v>313</v>
      </c>
      <c r="D19222" s="2">
        <v>109065</v>
      </c>
      <c r="E19222" s="2">
        <v>122219</v>
      </c>
      <c r="F19222" s="2">
        <v>3.4152722119994201</v>
      </c>
      <c r="G19222" s="2">
        <v>2.0824274526164102</v>
      </c>
      <c r="H19222" s="2">
        <v>4.7481169713824203</v>
      </c>
      <c r="I19222" s="4">
        <v>0.89902248018423303</v>
      </c>
      <c r="J19222" s="4">
        <v>0.219381469693926</v>
      </c>
      <c r="K19222" s="4">
        <v>1</v>
      </c>
    </row>
    <row r="19223" spans="1:11" hidden="1" x14ac:dyDescent="0.25">
      <c r="A19223" s="1" t="s">
        <v>37619</v>
      </c>
      <c r="B19223" s="1" t="s">
        <v>37620</v>
      </c>
      <c r="C19223" s="1" t="s">
        <v>62</v>
      </c>
      <c r="D19223" s="2">
        <v>18986148</v>
      </c>
      <c r="E19223" s="2">
        <v>18986334</v>
      </c>
      <c r="F19223" s="2">
        <v>1.31739270144884</v>
      </c>
      <c r="G19223" s="2">
        <v>1.37545885652176</v>
      </c>
      <c r="H19223" s="2">
        <v>1.25932654637592</v>
      </c>
      <c r="I19223" s="4">
        <v>-7.2313416875271694E-2</v>
      </c>
      <c r="J19223" s="4">
        <v>0.934486438848665</v>
      </c>
      <c r="K19223" s="4">
        <v>1</v>
      </c>
    </row>
    <row r="19224" spans="1:11" hidden="1" x14ac:dyDescent="0.25">
      <c r="A19224" s="1" t="s">
        <v>28427</v>
      </c>
      <c r="B19224" s="1" t="s">
        <v>28428</v>
      </c>
      <c r="C19224" s="1" t="s">
        <v>62</v>
      </c>
      <c r="D19224" s="2">
        <v>80351828</v>
      </c>
      <c r="E19224" s="2">
        <v>80415168</v>
      </c>
      <c r="F19224" s="2">
        <v>5.8105581839247797</v>
      </c>
      <c r="G19224" s="2">
        <v>4.0971755723052699</v>
      </c>
      <c r="H19224" s="2">
        <v>7.5239407955443003</v>
      </c>
      <c r="I19224" s="4">
        <v>0.74182252491976597</v>
      </c>
      <c r="J19224" s="4">
        <v>0.247207556163206</v>
      </c>
      <c r="K19224" s="4">
        <v>1</v>
      </c>
    </row>
    <row r="19225" spans="1:11" hidden="1" x14ac:dyDescent="0.25">
      <c r="A19225" s="1" t="s">
        <v>31889</v>
      </c>
      <c r="B19225" s="1" t="s">
        <v>31890</v>
      </c>
      <c r="C19225" s="1" t="s">
        <v>59</v>
      </c>
      <c r="D19225" s="2">
        <v>11341809</v>
      </c>
      <c r="E19225" s="2">
        <v>11345211</v>
      </c>
      <c r="F19225" s="2">
        <v>3.1051890965075799</v>
      </c>
      <c r="G19225" s="2">
        <v>2.0824274526164102</v>
      </c>
      <c r="H19225" s="2">
        <v>4.1279507403987399</v>
      </c>
      <c r="I19225" s="4">
        <v>0.73431546330060005</v>
      </c>
      <c r="J19225" s="4">
        <v>0.323894231751232</v>
      </c>
      <c r="K19225" s="4">
        <v>1</v>
      </c>
    </row>
    <row r="19226" spans="1:11" hidden="1" x14ac:dyDescent="0.25">
      <c r="A19226" s="1" t="s">
        <v>34809</v>
      </c>
      <c r="B19226" s="1" t="s">
        <v>34810</v>
      </c>
      <c r="C19226" s="1" t="s">
        <v>62</v>
      </c>
      <c r="D19226" s="2">
        <v>56982749</v>
      </c>
      <c r="E19226" s="2">
        <v>56985104</v>
      </c>
      <c r="F19226" s="2">
        <v>2.0139146418946701</v>
      </c>
      <c r="G19226" s="2">
        <v>1.7793713207502</v>
      </c>
      <c r="H19226" s="2">
        <v>2.2484579630391299</v>
      </c>
      <c r="I19226" s="4">
        <v>0.22499644619999401</v>
      </c>
      <c r="J19226" s="4">
        <v>0.77337416690456595</v>
      </c>
      <c r="K19226" s="4">
        <v>1</v>
      </c>
    </row>
    <row r="19227" spans="1:11" hidden="1" x14ac:dyDescent="0.25">
      <c r="A19227" s="1" t="s">
        <v>38600</v>
      </c>
      <c r="B19227" s="1" t="s">
        <v>38601</v>
      </c>
      <c r="C19227" s="1" t="s">
        <v>59</v>
      </c>
      <c r="D19227" s="2">
        <v>67882461</v>
      </c>
      <c r="E19227" s="2">
        <v>67886367</v>
      </c>
      <c r="F19227" s="2">
        <v>1.1187133292973801</v>
      </c>
      <c r="G19227" s="2">
        <v>1.0060487257862101</v>
      </c>
      <c r="H19227" s="2">
        <v>1.2313779328085499</v>
      </c>
      <c r="I19227" s="4">
        <v>0.15357823771468701</v>
      </c>
      <c r="J19227" s="4">
        <v>0.86501479931884295</v>
      </c>
      <c r="K19227" s="4">
        <v>1</v>
      </c>
    </row>
    <row r="19228" spans="1:11" hidden="1" x14ac:dyDescent="0.25">
      <c r="A19228" s="1" t="s">
        <v>33363</v>
      </c>
      <c r="B19228" s="1" t="s">
        <v>33364</v>
      </c>
      <c r="C19228" s="1" t="s">
        <v>62</v>
      </c>
      <c r="D19228" s="2">
        <v>46978481</v>
      </c>
      <c r="E19228" s="2">
        <v>47054569</v>
      </c>
      <c r="F19228" s="2">
        <v>2.5342597159160198</v>
      </c>
      <c r="G19228" s="2">
        <v>2.4850145827866301</v>
      </c>
      <c r="H19228" s="2">
        <v>2.58350484904541</v>
      </c>
      <c r="I19228" s="4">
        <v>4.0206613752531303E-2</v>
      </c>
      <c r="J19228" s="4">
        <v>0.95463262668511395</v>
      </c>
      <c r="K19228" s="4">
        <v>1</v>
      </c>
    </row>
    <row r="19229" spans="1:11" hidden="1" x14ac:dyDescent="0.25">
      <c r="A19229" s="1" t="s">
        <v>32569</v>
      </c>
      <c r="B19229" s="1" t="s">
        <v>32570</v>
      </c>
      <c r="C19229" s="1" t="s">
        <v>62</v>
      </c>
      <c r="D19229" s="2">
        <v>4163910</v>
      </c>
      <c r="E19229" s="2">
        <v>4164713</v>
      </c>
      <c r="F19229" s="2">
        <v>2.73593189391823</v>
      </c>
      <c r="G19229" s="2">
        <v>2.0479251191235299</v>
      </c>
      <c r="H19229" s="2">
        <v>3.4239386687129301</v>
      </c>
      <c r="I19229" s="4">
        <v>0.53750392551003701</v>
      </c>
      <c r="J19229" s="4">
        <v>0.49042031467977398</v>
      </c>
      <c r="K19229" s="4">
        <v>1</v>
      </c>
    </row>
    <row r="19230" spans="1:11" hidden="1" x14ac:dyDescent="0.25">
      <c r="A19230" s="1" t="s">
        <v>30179</v>
      </c>
      <c r="B19230" s="1" t="s">
        <v>30180</v>
      </c>
      <c r="C19230" s="1" t="s">
        <v>59</v>
      </c>
      <c r="D19230" s="2">
        <v>11242653</v>
      </c>
      <c r="E19230" s="2">
        <v>11243552</v>
      </c>
      <c r="F19230" s="2">
        <v>4.2586363206535198</v>
      </c>
      <c r="G19230" s="2">
        <v>3.7941194404390601</v>
      </c>
      <c r="H19230" s="2">
        <v>4.7231532008679897</v>
      </c>
      <c r="I19230" s="4">
        <v>0.25554437368469202</v>
      </c>
      <c r="J19230" s="4">
        <v>0.70545296198215401</v>
      </c>
      <c r="K19230" s="4">
        <v>1</v>
      </c>
    </row>
    <row r="19231" spans="1:11" hidden="1" x14ac:dyDescent="0.25">
      <c r="A19231" s="1" t="s">
        <v>37617</v>
      </c>
      <c r="B19231" s="1" t="s">
        <v>37618</v>
      </c>
      <c r="C19231" s="1" t="s">
        <v>59</v>
      </c>
      <c r="D19231" s="2">
        <v>72005037</v>
      </c>
      <c r="E19231" s="2">
        <v>72006543</v>
      </c>
      <c r="F19231" s="2">
        <v>1.35219614067922</v>
      </c>
      <c r="G19231" s="2">
        <v>1.74619432131553</v>
      </c>
      <c r="H19231" s="2">
        <v>0.95819796004290103</v>
      </c>
      <c r="I19231" s="4">
        <v>-0.48790709587896097</v>
      </c>
      <c r="J19231" s="4">
        <v>0.56942793187839902</v>
      </c>
      <c r="K19231" s="4">
        <v>1</v>
      </c>
    </row>
    <row r="19232" spans="1:11" hidden="1" x14ac:dyDescent="0.25">
      <c r="A19232" s="1" t="s">
        <v>37615</v>
      </c>
      <c r="B19232" s="1" t="s">
        <v>37616</v>
      </c>
      <c r="C19232" s="1" t="s">
        <v>59</v>
      </c>
      <c r="D19232" s="2">
        <v>14407668</v>
      </c>
      <c r="E19232" s="2">
        <v>14418872</v>
      </c>
      <c r="F19232" s="2">
        <v>1.3349449739327699</v>
      </c>
      <c r="G19232" s="2">
        <v>1.71169198782264</v>
      </c>
      <c r="H19232" s="2">
        <v>0.95819796004290103</v>
      </c>
      <c r="I19232" s="4">
        <v>-0.46966669815682399</v>
      </c>
      <c r="J19232" s="4">
        <v>0.57789311646515595</v>
      </c>
      <c r="K19232" s="4">
        <v>1</v>
      </c>
    </row>
    <row r="19233" spans="1:11" hidden="1" x14ac:dyDescent="0.25">
      <c r="A19233" s="1" t="s">
        <v>39728</v>
      </c>
      <c r="B19233" s="1" t="s">
        <v>39729</v>
      </c>
      <c r="C19233" s="1" t="s">
        <v>62</v>
      </c>
      <c r="D19233" s="2">
        <v>81461013</v>
      </c>
      <c r="E19233" s="2">
        <v>81461937</v>
      </c>
      <c r="F19233" s="2">
        <v>0.96606349195709496</v>
      </c>
      <c r="G19233" s="2">
        <v>0.66981559448532901</v>
      </c>
      <c r="H19233" s="2">
        <v>1.26231138942886</v>
      </c>
      <c r="I19233" s="4">
        <v>0.43810873069633599</v>
      </c>
      <c r="J19233" s="4">
        <v>0.62658979821176197</v>
      </c>
      <c r="K19233" s="4">
        <v>1</v>
      </c>
    </row>
    <row r="19234" spans="1:11" hidden="1" x14ac:dyDescent="0.25">
      <c r="A19234" s="1" t="s">
        <v>28605</v>
      </c>
      <c r="B19234" s="1" t="s">
        <v>28606</v>
      </c>
      <c r="C19234" s="1" t="s">
        <v>62</v>
      </c>
      <c r="D19234" s="2">
        <v>5425139</v>
      </c>
      <c r="E19234" s="2">
        <v>5432876</v>
      </c>
      <c r="F19234" s="2">
        <v>5.5035771954427002</v>
      </c>
      <c r="G19234" s="2">
        <v>6.9131219501599102</v>
      </c>
      <c r="H19234" s="2">
        <v>4.0940324407254796</v>
      </c>
      <c r="I19234" s="4">
        <v>-0.63543884368873105</v>
      </c>
      <c r="J19234" s="4">
        <v>0.316130889811717</v>
      </c>
      <c r="K19234" s="4">
        <v>1</v>
      </c>
    </row>
    <row r="19235" spans="1:11" hidden="1" x14ac:dyDescent="0.25">
      <c r="A19235" s="1" t="s">
        <v>29548</v>
      </c>
      <c r="B19235" s="1" t="s">
        <v>29549</v>
      </c>
      <c r="C19235" s="1" t="s">
        <v>59</v>
      </c>
      <c r="D19235" s="2">
        <v>68224713</v>
      </c>
      <c r="E19235" s="2">
        <v>68227734</v>
      </c>
      <c r="F19235" s="2">
        <v>4.6084872679408502</v>
      </c>
      <c r="G19235" s="2">
        <v>3.7927941063808399</v>
      </c>
      <c r="H19235" s="2">
        <v>5.4241804295008604</v>
      </c>
      <c r="I19235" s="4">
        <v>0.42264544839159701</v>
      </c>
      <c r="J19235" s="4">
        <v>0.52355581730074796</v>
      </c>
      <c r="K19235" s="4">
        <v>1</v>
      </c>
    </row>
    <row r="19236" spans="1:11" hidden="1" x14ac:dyDescent="0.25">
      <c r="A19236" s="1" t="s">
        <v>38598</v>
      </c>
      <c r="B19236" s="1" t="s">
        <v>38599</v>
      </c>
      <c r="C19236" s="1" t="s">
        <v>59</v>
      </c>
      <c r="D19236" s="2">
        <v>2866348</v>
      </c>
      <c r="E19236" s="2">
        <v>2867618</v>
      </c>
      <c r="F19236" s="2">
        <v>1.1244514540475801</v>
      </c>
      <c r="G19236" s="2">
        <v>0.36941013073555101</v>
      </c>
      <c r="H19236" s="2">
        <v>1.8794927773596</v>
      </c>
      <c r="I19236" s="4">
        <v>1.07226011285136</v>
      </c>
      <c r="J19236" s="4">
        <v>0.19175112541445599</v>
      </c>
      <c r="K19236" s="4">
        <v>1</v>
      </c>
    </row>
    <row r="19237" spans="1:11" hidden="1" x14ac:dyDescent="0.25">
      <c r="A19237" s="1" t="s">
        <v>36781</v>
      </c>
      <c r="B19237" s="1" t="s">
        <v>36782</v>
      </c>
      <c r="C19237" s="1" t="s">
        <v>62</v>
      </c>
      <c r="D19237" s="2">
        <v>47303460</v>
      </c>
      <c r="E19237" s="2">
        <v>47323613</v>
      </c>
      <c r="F19237" s="2">
        <v>1.4449258401284899</v>
      </c>
      <c r="G19237" s="2">
        <v>1.0073740598444301</v>
      </c>
      <c r="H19237" s="2">
        <v>1.88247762041255</v>
      </c>
      <c r="I19237" s="4">
        <v>0.52199992913400095</v>
      </c>
      <c r="J19237" s="4">
        <v>0.54938379336122001</v>
      </c>
      <c r="K19237" s="4">
        <v>1</v>
      </c>
    </row>
    <row r="19238" spans="1:11" hidden="1" x14ac:dyDescent="0.25">
      <c r="A19238" s="1" t="s">
        <v>31599</v>
      </c>
      <c r="B19238" s="1" t="s">
        <v>31600</v>
      </c>
      <c r="C19238" s="1" t="s">
        <v>59</v>
      </c>
      <c r="D19238" s="2">
        <v>11851649</v>
      </c>
      <c r="E19238" s="2">
        <v>11895611</v>
      </c>
      <c r="F19238" s="2">
        <v>3.2937783038074602</v>
      </c>
      <c r="G19238" s="2">
        <v>2.1156044520510799</v>
      </c>
      <c r="H19238" s="2">
        <v>4.47195215556384</v>
      </c>
      <c r="I19238" s="4">
        <v>0.81254353124398204</v>
      </c>
      <c r="J19238" s="4">
        <v>0.27047804988840202</v>
      </c>
      <c r="K19238" s="4">
        <v>1</v>
      </c>
    </row>
    <row r="19239" spans="1:11" hidden="1" x14ac:dyDescent="0.25">
      <c r="A19239" s="1" t="s">
        <v>39726</v>
      </c>
      <c r="B19239" s="1" t="s">
        <v>39727</v>
      </c>
      <c r="C19239" s="1" t="s">
        <v>59</v>
      </c>
      <c r="D19239" s="2">
        <v>25071490</v>
      </c>
      <c r="E19239" s="2">
        <v>25072727</v>
      </c>
      <c r="F19239" s="2">
        <v>0.94123881020627298</v>
      </c>
      <c r="G19239" s="2">
        <v>0</v>
      </c>
      <c r="H19239" s="2">
        <v>1.88247762041255</v>
      </c>
      <c r="I19239" s="4">
        <v>1.5273094068206099</v>
      </c>
      <c r="J19239" s="4">
        <v>8.3289626217527002E-2</v>
      </c>
      <c r="K19239" s="4">
        <v>1</v>
      </c>
    </row>
    <row r="19240" spans="1:11" hidden="1" x14ac:dyDescent="0.25">
      <c r="A19240" s="1" t="s">
        <v>28603</v>
      </c>
      <c r="B19240" s="1" t="s">
        <v>28604</v>
      </c>
      <c r="C19240" s="1" t="s">
        <v>71</v>
      </c>
      <c r="D19240" s="2">
        <v>16226685</v>
      </c>
      <c r="E19240" s="2">
        <v>16320140</v>
      </c>
      <c r="F19240" s="2">
        <v>5.4115930357329898</v>
      </c>
      <c r="G19240" s="2">
        <v>4.5276383656772898</v>
      </c>
      <c r="H19240" s="2">
        <v>6.2955477057887004</v>
      </c>
      <c r="I19240" s="4">
        <v>0.40035305759450102</v>
      </c>
      <c r="J19240" s="4">
        <v>0.53535893810137802</v>
      </c>
      <c r="K19240" s="4">
        <v>1</v>
      </c>
    </row>
    <row r="19241" spans="1:11" hidden="1" x14ac:dyDescent="0.25">
      <c r="A19241" s="1" t="s">
        <v>27544</v>
      </c>
      <c r="B19241" s="1" t="s">
        <v>27545</v>
      </c>
      <c r="C19241" s="1" t="s">
        <v>59</v>
      </c>
      <c r="D19241" s="2">
        <v>15726674</v>
      </c>
      <c r="E19241" s="2">
        <v>15732993</v>
      </c>
      <c r="F19241" s="2">
        <v>6.6158529404649196</v>
      </c>
      <c r="G19241" s="2">
        <v>6.6100658182937</v>
      </c>
      <c r="H19241" s="2">
        <v>6.62164006263614</v>
      </c>
      <c r="I19241" s="4">
        <v>2.19254602988309E-3</v>
      </c>
      <c r="J19241" s="4">
        <v>0.986904072560287</v>
      </c>
      <c r="K19241" s="4">
        <v>1</v>
      </c>
    </row>
    <row r="19242" spans="1:11" hidden="1" x14ac:dyDescent="0.25">
      <c r="A19242" s="1" t="s">
        <v>31887</v>
      </c>
      <c r="B19242" s="1" t="s">
        <v>31888</v>
      </c>
      <c r="C19242" s="1" t="s">
        <v>62</v>
      </c>
      <c r="D19242" s="2">
        <v>2375061</v>
      </c>
      <c r="E19242" s="2">
        <v>2379306</v>
      </c>
      <c r="F19242" s="2">
        <v>3.16683828777512</v>
      </c>
      <c r="G19242" s="2">
        <v>2.8199223800293001</v>
      </c>
      <c r="H19242" s="2">
        <v>3.5137541955209399</v>
      </c>
      <c r="I19242" s="4">
        <v>0.24078453283780499</v>
      </c>
      <c r="J19242" s="4">
        <v>0.73527436721128303</v>
      </c>
      <c r="K19242" s="4">
        <v>1</v>
      </c>
    </row>
    <row r="19243" spans="1:11" hidden="1" x14ac:dyDescent="0.25">
      <c r="A19243" s="1" t="s">
        <v>39724</v>
      </c>
      <c r="B19243" s="1" t="s">
        <v>39725</v>
      </c>
      <c r="C19243" s="1" t="s">
        <v>23</v>
      </c>
      <c r="D19243" s="2">
        <v>206783234</v>
      </c>
      <c r="E19243" s="2">
        <v>206783308</v>
      </c>
      <c r="F19243" s="2">
        <v>0.98278600994366505</v>
      </c>
      <c r="G19243" s="2">
        <v>1.0073740598444301</v>
      </c>
      <c r="H19243" s="2">
        <v>0.95819796004290103</v>
      </c>
      <c r="I19243" s="4">
        <v>-3.57828590494845E-2</v>
      </c>
      <c r="J19243" s="4">
        <v>0.95754273119049305</v>
      </c>
      <c r="K19243" s="4">
        <v>1</v>
      </c>
    </row>
    <row r="19244" spans="1:11" hidden="1" x14ac:dyDescent="0.25">
      <c r="A19244" s="1" t="s">
        <v>38596</v>
      </c>
      <c r="B19244" s="1" t="s">
        <v>38597</v>
      </c>
      <c r="C19244" s="1" t="s">
        <v>62</v>
      </c>
      <c r="D19244" s="2">
        <v>30863921</v>
      </c>
      <c r="E19244" s="2">
        <v>30864940</v>
      </c>
      <c r="F19244" s="2">
        <v>1.18122875024507</v>
      </c>
      <c r="G19244" s="2">
        <v>1.71434265593908</v>
      </c>
      <c r="H19244" s="2">
        <v>0.64811484455105906</v>
      </c>
      <c r="I19244" s="4">
        <v>-0.71978608021616697</v>
      </c>
      <c r="J19244" s="4">
        <v>0.41583268442997201</v>
      </c>
      <c r="K19244" s="4">
        <v>1</v>
      </c>
    </row>
    <row r="19245" spans="1:11" hidden="1" x14ac:dyDescent="0.25">
      <c r="A19245" s="1" t="s">
        <v>34807</v>
      </c>
      <c r="B19245" s="1" t="s">
        <v>34808</v>
      </c>
      <c r="C19245" s="1" t="s">
        <v>62</v>
      </c>
      <c r="D19245" s="2">
        <v>22090743</v>
      </c>
      <c r="E19245" s="2">
        <v>22205154</v>
      </c>
      <c r="F19245" s="2">
        <v>2.0130153430154998</v>
      </c>
      <c r="G19245" s="2">
        <v>2.1156044520510799</v>
      </c>
      <c r="H19245" s="2">
        <v>1.9104262339799201</v>
      </c>
      <c r="I19245" s="4">
        <v>-9.8281632404237998E-2</v>
      </c>
      <c r="J19245" s="4">
        <v>0.91031745959239196</v>
      </c>
      <c r="K19245" s="4">
        <v>1</v>
      </c>
    </row>
    <row r="19246" spans="1:11" hidden="1" x14ac:dyDescent="0.25">
      <c r="A19246" s="1" t="s">
        <v>32567</v>
      </c>
      <c r="B19246" s="1" t="s">
        <v>32568</v>
      </c>
      <c r="C19246" s="1" t="s">
        <v>62</v>
      </c>
      <c r="D19246" s="2">
        <v>31762440</v>
      </c>
      <c r="E19246" s="2">
        <v>31769048</v>
      </c>
      <c r="F19246" s="2">
        <v>2.8116249363512602</v>
      </c>
      <c r="G19246" s="2">
        <v>2.4505122492937499</v>
      </c>
      <c r="H19246" s="2">
        <v>3.1727376234087799</v>
      </c>
      <c r="I19246" s="4">
        <v>0.27418365402475298</v>
      </c>
      <c r="J19246" s="4">
        <v>0.70790017494329105</v>
      </c>
      <c r="K19246" s="4">
        <v>1</v>
      </c>
    </row>
    <row r="19247" spans="1:11" hidden="1" x14ac:dyDescent="0.25">
      <c r="A19247" s="1" t="s">
        <v>38594</v>
      </c>
      <c r="B19247" s="1" t="s">
        <v>38595</v>
      </c>
      <c r="C19247" s="1" t="s">
        <v>62</v>
      </c>
      <c r="D19247" s="2">
        <v>81932398</v>
      </c>
      <c r="E19247" s="2">
        <v>81933058</v>
      </c>
      <c r="F19247" s="2">
        <v>1.1257214030460401</v>
      </c>
      <c r="G19247" s="2">
        <v>0</v>
      </c>
      <c r="H19247" s="2">
        <v>2.2514428060920801</v>
      </c>
      <c r="I19247" s="4">
        <v>1.7010800465390401</v>
      </c>
      <c r="J19247" s="4">
        <v>5.0605922012345199E-2</v>
      </c>
      <c r="K19247" s="4">
        <v>1</v>
      </c>
    </row>
    <row r="19248" spans="1:11" hidden="1" x14ac:dyDescent="0.25">
      <c r="A19248" s="1" t="s">
        <v>36039</v>
      </c>
      <c r="B19248" s="1" t="s">
        <v>36040</v>
      </c>
      <c r="C19248" s="1" t="s">
        <v>26</v>
      </c>
      <c r="D19248" s="2">
        <v>72878591</v>
      </c>
      <c r="E19248" s="2">
        <v>72878663</v>
      </c>
      <c r="F19248" s="2">
        <v>1.6862741834245201</v>
      </c>
      <c r="G19248" s="2">
        <v>2.4173352498590801</v>
      </c>
      <c r="H19248" s="2">
        <v>0.95521311698995903</v>
      </c>
      <c r="I19248" s="4">
        <v>-0.80554591805933096</v>
      </c>
      <c r="J19248" s="4">
        <v>0.32644748192700102</v>
      </c>
      <c r="K19248" s="4">
        <v>1</v>
      </c>
    </row>
    <row r="19249" spans="1:11" hidden="1" x14ac:dyDescent="0.25">
      <c r="A19249" s="1" t="s">
        <v>36037</v>
      </c>
      <c r="B19249" s="1" t="s">
        <v>36038</v>
      </c>
      <c r="C19249" s="1" t="s">
        <v>62</v>
      </c>
      <c r="D19249" s="2">
        <v>30729469</v>
      </c>
      <c r="E19249" s="2">
        <v>30731202</v>
      </c>
      <c r="F19249" s="2">
        <v>1.68783614933279</v>
      </c>
      <c r="G19249" s="2">
        <v>2.0824274526164102</v>
      </c>
      <c r="H19249" s="2">
        <v>1.2932448460491801</v>
      </c>
      <c r="I19249" s="4">
        <v>-0.426676542689372</v>
      </c>
      <c r="J19249" s="4">
        <v>0.60038505310649004</v>
      </c>
      <c r="K19249" s="4">
        <v>1</v>
      </c>
    </row>
    <row r="19250" spans="1:11" hidden="1" x14ac:dyDescent="0.25">
      <c r="A19250" s="1" t="s">
        <v>37613</v>
      </c>
      <c r="B19250" s="1" t="s">
        <v>37614</v>
      </c>
      <c r="C19250" s="1" t="s">
        <v>62</v>
      </c>
      <c r="D19250" s="2">
        <v>17167946</v>
      </c>
      <c r="E19250" s="2">
        <v>17185554</v>
      </c>
      <c r="F19250" s="2">
        <v>1.3185144728560201</v>
      </c>
      <c r="G19250" s="2">
        <v>1.40863585595643</v>
      </c>
      <c r="H19250" s="2">
        <v>1.2283930897555999</v>
      </c>
      <c r="I19250" s="4">
        <v>-0.112212552229065</v>
      </c>
      <c r="J19250" s="4">
        <v>0.91906953332268204</v>
      </c>
      <c r="K19250" s="4">
        <v>1</v>
      </c>
    </row>
    <row r="19251" spans="1:11" hidden="1" x14ac:dyDescent="0.25">
      <c r="A19251" s="1" t="s">
        <v>34805</v>
      </c>
      <c r="B19251" s="1" t="s">
        <v>34806</v>
      </c>
      <c r="C19251" s="1" t="s">
        <v>62</v>
      </c>
      <c r="D19251" s="2">
        <v>12990149</v>
      </c>
      <c r="E19251" s="2">
        <v>12990610</v>
      </c>
      <c r="F19251" s="2">
        <v>1.9660311242654001</v>
      </c>
      <c r="G19251" s="2">
        <v>2.0465997850653102</v>
      </c>
      <c r="H19251" s="2">
        <v>1.88546246346549</v>
      </c>
      <c r="I19251" s="4">
        <v>-7.83974302820174E-2</v>
      </c>
      <c r="J19251" s="4">
        <v>0.92253661648632601</v>
      </c>
      <c r="K19251" s="4">
        <v>1</v>
      </c>
    </row>
    <row r="19252" spans="1:11" hidden="1" x14ac:dyDescent="0.25">
      <c r="A19252" s="1" t="s">
        <v>36035</v>
      </c>
      <c r="B19252" s="1" t="s">
        <v>36036</v>
      </c>
      <c r="C19252" s="1" t="s">
        <v>313</v>
      </c>
      <c r="D19252" s="2">
        <v>653985</v>
      </c>
      <c r="E19252" s="2">
        <v>657259</v>
      </c>
      <c r="F19252" s="2">
        <v>1.64382768480796</v>
      </c>
      <c r="G19252" s="2">
        <v>1.74619432131553</v>
      </c>
      <c r="H19252" s="2">
        <v>1.5414610483003901</v>
      </c>
      <c r="I19252" s="4">
        <v>-0.11177559502404601</v>
      </c>
      <c r="J19252" s="4">
        <v>0.91030236865801395</v>
      </c>
      <c r="K19252" s="4">
        <v>1</v>
      </c>
    </row>
    <row r="19253" spans="1:11" hidden="1" x14ac:dyDescent="0.25">
      <c r="A19253" s="1" t="s">
        <v>28265</v>
      </c>
      <c r="B19253" s="1" t="s">
        <v>28266</v>
      </c>
      <c r="C19253" s="1" t="s">
        <v>11</v>
      </c>
      <c r="D19253" s="2">
        <v>32972065</v>
      </c>
      <c r="E19253" s="2">
        <v>32972853</v>
      </c>
      <c r="F19253" s="2">
        <v>5.6472397294616101</v>
      </c>
      <c r="G19253" s="2">
        <v>6.5463624875408</v>
      </c>
      <c r="H19253" s="2">
        <v>4.7481169713824203</v>
      </c>
      <c r="I19253" s="4">
        <v>-0.39269198105417502</v>
      </c>
      <c r="J19253" s="4">
        <v>0.52128454905165</v>
      </c>
      <c r="K19253" s="4">
        <v>1</v>
      </c>
    </row>
    <row r="19254" spans="1:11" hidden="1" x14ac:dyDescent="0.25">
      <c r="A19254" s="1" t="s">
        <v>33824</v>
      </c>
      <c r="B19254" s="1" t="s">
        <v>33825</v>
      </c>
      <c r="C19254" s="1" t="s">
        <v>313</v>
      </c>
      <c r="D19254" s="2">
        <v>31942575</v>
      </c>
      <c r="E19254" s="2">
        <v>31944156</v>
      </c>
      <c r="F19254" s="2">
        <v>2.3008413784216102</v>
      </c>
      <c r="G19254" s="2">
        <v>2.3841582504244099</v>
      </c>
      <c r="H19254" s="2">
        <v>2.2175245064188198</v>
      </c>
      <c r="I19254" s="4">
        <v>-7.2845896679346503E-2</v>
      </c>
      <c r="J19254" s="4">
        <v>0.92011096875740095</v>
      </c>
      <c r="K19254" s="4">
        <v>1</v>
      </c>
    </row>
    <row r="19255" spans="1:11" hidden="1" x14ac:dyDescent="0.25">
      <c r="A19255" s="1" t="s">
        <v>28919</v>
      </c>
      <c r="B19255" s="1" t="s">
        <v>28920</v>
      </c>
      <c r="C19255" s="1" t="s">
        <v>49</v>
      </c>
      <c r="D19255" s="2">
        <v>186781780</v>
      </c>
      <c r="E19255" s="2">
        <v>186784179</v>
      </c>
      <c r="F19255" s="2">
        <v>5.2723470157028904</v>
      </c>
      <c r="G19255" s="2">
        <v>6.5065588178150398</v>
      </c>
      <c r="H19255" s="2">
        <v>4.0381352135907402</v>
      </c>
      <c r="I19255" s="4">
        <v>-0.57526185245094197</v>
      </c>
      <c r="J19255" s="4">
        <v>0.39736745935185003</v>
      </c>
      <c r="K19255" s="4">
        <v>1</v>
      </c>
    </row>
    <row r="19256" spans="1:11" hidden="1" x14ac:dyDescent="0.25">
      <c r="A19256" s="1" t="s">
        <v>32565</v>
      </c>
      <c r="B19256" s="1" t="s">
        <v>32566</v>
      </c>
      <c r="C19256" s="1" t="s">
        <v>62</v>
      </c>
      <c r="D19256" s="2">
        <v>81878667</v>
      </c>
      <c r="E19256" s="2">
        <v>81879557</v>
      </c>
      <c r="F19256" s="2">
        <v>2.7638805074856001</v>
      </c>
      <c r="G19256" s="2">
        <v>2.0479251191235299</v>
      </c>
      <c r="H19256" s="2">
        <v>3.47983589584768</v>
      </c>
      <c r="I19256" s="4">
        <v>0.55561842543714102</v>
      </c>
      <c r="J19256" s="4">
        <v>0.47136439526114698</v>
      </c>
      <c r="K19256" s="4">
        <v>1</v>
      </c>
    </row>
    <row r="19257" spans="1:11" hidden="1" x14ac:dyDescent="0.25">
      <c r="A19257" s="1" t="s">
        <v>28263</v>
      </c>
      <c r="B19257" s="1" t="s">
        <v>28264</v>
      </c>
      <c r="C19257" s="1" t="s">
        <v>62</v>
      </c>
      <c r="D19257" s="2">
        <v>38925168</v>
      </c>
      <c r="E19257" s="2">
        <v>38929384</v>
      </c>
      <c r="F19257" s="2">
        <v>5.7777300298026102</v>
      </c>
      <c r="G19257" s="2">
        <v>7.4834065463412403</v>
      </c>
      <c r="H19257" s="2">
        <v>4.0720535132639899</v>
      </c>
      <c r="I19257" s="4">
        <v>-0.74207373431287904</v>
      </c>
      <c r="J19257" s="4">
        <v>0.24364623049867101</v>
      </c>
      <c r="K19257" s="4">
        <v>1</v>
      </c>
    </row>
    <row r="19258" spans="1:11" hidden="1" x14ac:dyDescent="0.25">
      <c r="A19258" s="1" t="s">
        <v>36033</v>
      </c>
      <c r="B19258" s="1" t="s">
        <v>36034</v>
      </c>
      <c r="C19258" s="1" t="s">
        <v>62</v>
      </c>
      <c r="D19258" s="2">
        <v>63636601</v>
      </c>
      <c r="E19258" s="2">
        <v>63637113</v>
      </c>
      <c r="F19258" s="2">
        <v>1.6720774041128199</v>
      </c>
      <c r="G19258" s="2">
        <v>2.0479251191235299</v>
      </c>
      <c r="H19258" s="2">
        <v>1.2962296891021201</v>
      </c>
      <c r="I19258" s="4">
        <v>-0.40856049910762599</v>
      </c>
      <c r="J19258" s="4">
        <v>0.61756278601594505</v>
      </c>
      <c r="K19258" s="4">
        <v>1</v>
      </c>
    </row>
    <row r="19259" spans="1:11" hidden="1" x14ac:dyDescent="0.25">
      <c r="A19259" s="1" t="s">
        <v>31885</v>
      </c>
      <c r="B19259" s="1" t="s">
        <v>31886</v>
      </c>
      <c r="C19259" s="1" t="s">
        <v>484</v>
      </c>
      <c r="D19259" s="2">
        <v>3094171</v>
      </c>
      <c r="E19259" s="2">
        <v>3094509</v>
      </c>
      <c r="F19259" s="2">
        <v>3.1922560921732401</v>
      </c>
      <c r="G19259" s="2">
        <v>3.8259711058155101</v>
      </c>
      <c r="H19259" s="2">
        <v>2.5585410785309799</v>
      </c>
      <c r="I19259" s="4">
        <v>-0.43953338781518903</v>
      </c>
      <c r="J19259" s="4">
        <v>0.544880871671512</v>
      </c>
      <c r="K19259" s="4">
        <v>1</v>
      </c>
    </row>
    <row r="19260" spans="1:11" hidden="1" x14ac:dyDescent="0.25">
      <c r="A19260" s="1" t="s">
        <v>36031</v>
      </c>
      <c r="B19260" s="1" t="s">
        <v>36032</v>
      </c>
      <c r="C19260" s="1" t="s">
        <v>313</v>
      </c>
      <c r="D19260" s="2">
        <v>49484536</v>
      </c>
      <c r="E19260" s="2">
        <v>49486149</v>
      </c>
      <c r="F19260" s="2">
        <v>1.6488335981472499</v>
      </c>
      <c r="G19260" s="2">
        <v>1.44313818944932</v>
      </c>
      <c r="H19260" s="2">
        <v>1.8545290068451701</v>
      </c>
      <c r="I19260" s="4">
        <v>0.22451725460667801</v>
      </c>
      <c r="J19260" s="4">
        <v>0.78028207233403202</v>
      </c>
      <c r="K19260" s="4">
        <v>1</v>
      </c>
    </row>
    <row r="19261" spans="1:11" hidden="1" x14ac:dyDescent="0.25">
      <c r="A19261" s="1" t="s">
        <v>36779</v>
      </c>
      <c r="B19261" s="1" t="s">
        <v>36780</v>
      </c>
      <c r="C19261" s="1" t="s">
        <v>313</v>
      </c>
      <c r="D19261" s="2">
        <v>31844388</v>
      </c>
      <c r="E19261" s="2">
        <v>31845178</v>
      </c>
      <c r="F19261" s="2">
        <v>1.46085167281671</v>
      </c>
      <c r="G19261" s="2">
        <v>1.0392257252208801</v>
      </c>
      <c r="H19261" s="2">
        <v>1.88247762041255</v>
      </c>
      <c r="I19261" s="4">
        <v>0.499287928360371</v>
      </c>
      <c r="J19261" s="4">
        <v>0.55691300681324796</v>
      </c>
      <c r="K19261" s="4">
        <v>1</v>
      </c>
    </row>
    <row r="19262" spans="1:11" hidden="1" x14ac:dyDescent="0.25">
      <c r="A19262" s="1" t="s">
        <v>32953</v>
      </c>
      <c r="B19262" s="1" t="s">
        <v>32954</v>
      </c>
      <c r="C19262" s="1" t="s">
        <v>59</v>
      </c>
      <c r="D19262" s="2">
        <v>85659378</v>
      </c>
      <c r="E19262" s="2">
        <v>85659675</v>
      </c>
      <c r="F19262" s="2">
        <v>2.6269198709834898</v>
      </c>
      <c r="G19262" s="2">
        <v>2.0811021185581899</v>
      </c>
      <c r="H19262" s="2">
        <v>3.1727376234087799</v>
      </c>
      <c r="I19262" s="4">
        <v>0.43754770941356702</v>
      </c>
      <c r="J19262" s="4">
        <v>0.56408082131440995</v>
      </c>
      <c r="K19262" s="4">
        <v>1</v>
      </c>
    </row>
    <row r="19263" spans="1:11" hidden="1" x14ac:dyDescent="0.25">
      <c r="A19263" s="1" t="s">
        <v>32951</v>
      </c>
      <c r="B19263" s="1" t="s">
        <v>32952</v>
      </c>
      <c r="C19263" s="1" t="s">
        <v>62</v>
      </c>
      <c r="D19263" s="2">
        <v>20999747</v>
      </c>
      <c r="E19263" s="2">
        <v>21000323</v>
      </c>
      <c r="F19263" s="2">
        <v>2.5968857132423402</v>
      </c>
      <c r="G19263" s="2">
        <v>1.74486898725731</v>
      </c>
      <c r="H19263" s="2">
        <v>3.4489024392273699</v>
      </c>
      <c r="I19263" s="4">
        <v>0.69671217078174696</v>
      </c>
      <c r="J19263" s="4">
        <v>0.36724990986723099</v>
      </c>
      <c r="K19263" s="4">
        <v>1</v>
      </c>
    </row>
    <row r="19264" spans="1:11" hidden="1" x14ac:dyDescent="0.25">
      <c r="A19264" s="1" t="s">
        <v>37611</v>
      </c>
      <c r="B19264" s="1" t="s">
        <v>37612</v>
      </c>
      <c r="C19264" s="1" t="s">
        <v>484</v>
      </c>
      <c r="D19264" s="2">
        <v>41290280</v>
      </c>
      <c r="E19264" s="2">
        <v>41290577</v>
      </c>
      <c r="F19264" s="2">
        <v>1.3350145183145801</v>
      </c>
      <c r="G19264" s="2">
        <v>1.37678419057998</v>
      </c>
      <c r="H19264" s="2">
        <v>1.2932448460491801</v>
      </c>
      <c r="I19264" s="4">
        <v>-5.1620516723952799E-2</v>
      </c>
      <c r="J19264" s="4">
        <v>0.94227973296610201</v>
      </c>
      <c r="K19264" s="4">
        <v>1</v>
      </c>
    </row>
    <row r="19265" spans="1:11" hidden="1" x14ac:dyDescent="0.25">
      <c r="A19265" s="1" t="s">
        <v>35410</v>
      </c>
      <c r="B19265" s="1" t="s">
        <v>35411</v>
      </c>
      <c r="C19265" s="1" t="s">
        <v>62</v>
      </c>
      <c r="D19265" s="2">
        <v>29621617</v>
      </c>
      <c r="E19265" s="2">
        <v>29622254</v>
      </c>
      <c r="F19265" s="2">
        <v>1.87007994991313</v>
      </c>
      <c r="G19265" s="2">
        <v>3.1229785118955098</v>
      </c>
      <c r="H19265" s="2">
        <v>0.61718138793074395</v>
      </c>
      <c r="I19265" s="4">
        <v>-1.3502054373155701</v>
      </c>
      <c r="J19265" s="4">
        <v>0.114385182242965</v>
      </c>
      <c r="K19265" s="4">
        <v>1</v>
      </c>
    </row>
    <row r="19266" spans="1:11" hidden="1" x14ac:dyDescent="0.25">
      <c r="A19266" s="1" t="s">
        <v>37609</v>
      </c>
      <c r="B19266" s="1" t="s">
        <v>37610</v>
      </c>
      <c r="C19266" s="1" t="s">
        <v>11</v>
      </c>
      <c r="D19266" s="2">
        <v>89090946</v>
      </c>
      <c r="E19266" s="2">
        <v>89091242</v>
      </c>
      <c r="F19266" s="2">
        <v>1.3361362897217499</v>
      </c>
      <c r="G19266" s="2">
        <v>1.40996119001465</v>
      </c>
      <c r="H19266" s="2">
        <v>1.26231138942886</v>
      </c>
      <c r="I19266" s="4">
        <v>-9.1212394840618105E-2</v>
      </c>
      <c r="J19266" s="4">
        <v>0.92303356249448698</v>
      </c>
      <c r="K19266" s="4">
        <v>1</v>
      </c>
    </row>
    <row r="19267" spans="1:11" hidden="1" x14ac:dyDescent="0.25">
      <c r="A19267" s="1" t="s">
        <v>32563</v>
      </c>
      <c r="B19267" s="1" t="s">
        <v>32564</v>
      </c>
      <c r="C19267" s="1" t="s">
        <v>62</v>
      </c>
      <c r="D19267" s="2">
        <v>47946802</v>
      </c>
      <c r="E19267" s="2">
        <v>47948275</v>
      </c>
      <c r="F19267" s="2">
        <v>2.8064799342483702</v>
      </c>
      <c r="G19267" s="2">
        <v>3.4233839756452902</v>
      </c>
      <c r="H19267" s="2">
        <v>2.1895758928514502</v>
      </c>
      <c r="I19267" s="4">
        <v>-0.47178587560567098</v>
      </c>
      <c r="J19267" s="4">
        <v>0.53617589788714404</v>
      </c>
      <c r="K19267" s="4">
        <v>1</v>
      </c>
    </row>
    <row r="19268" spans="1:11" hidden="1" x14ac:dyDescent="0.25">
      <c r="A19268" s="1" t="s">
        <v>38592</v>
      </c>
      <c r="B19268" s="1" t="s">
        <v>38593</v>
      </c>
      <c r="C19268" s="1" t="s">
        <v>62</v>
      </c>
      <c r="D19268" s="2">
        <v>64927634</v>
      </c>
      <c r="E19268" s="2">
        <v>64934203</v>
      </c>
      <c r="F19268" s="2">
        <v>1.15358631290956</v>
      </c>
      <c r="G19268" s="2">
        <v>1.0418763933373101</v>
      </c>
      <c r="H19268" s="2">
        <v>1.2652962324818</v>
      </c>
      <c r="I19268" s="4">
        <v>0.14980418951234301</v>
      </c>
      <c r="J19268" s="4">
        <v>0.85962100995656099</v>
      </c>
      <c r="K19268" s="4">
        <v>1</v>
      </c>
    </row>
    <row r="19269" spans="1:11" hidden="1" x14ac:dyDescent="0.25">
      <c r="A19269" s="1" t="s">
        <v>29961</v>
      </c>
      <c r="B19269" s="1" t="s">
        <v>29962</v>
      </c>
      <c r="C19269" s="1" t="s">
        <v>85</v>
      </c>
      <c r="D19269" s="2">
        <v>8987370</v>
      </c>
      <c r="E19269" s="2">
        <v>8987430</v>
      </c>
      <c r="F19269" s="2">
        <v>4.1755707508767799</v>
      </c>
      <c r="G19269" s="2">
        <v>4.5302890337937196</v>
      </c>
      <c r="H19269" s="2">
        <v>3.8208524679598401</v>
      </c>
      <c r="I19269" s="4">
        <v>-0.198066603357166</v>
      </c>
      <c r="J19269" s="4">
        <v>0.772117134407445</v>
      </c>
      <c r="K19269" s="4">
        <v>1</v>
      </c>
    </row>
    <row r="19270" spans="1:11" hidden="1" x14ac:dyDescent="0.25">
      <c r="A19270" s="1" t="s">
        <v>32203</v>
      </c>
      <c r="B19270" s="1" t="s">
        <v>32204</v>
      </c>
      <c r="C19270" s="1" t="s">
        <v>62</v>
      </c>
      <c r="D19270" s="2">
        <v>45585871</v>
      </c>
      <c r="E19270" s="2">
        <v>45586929</v>
      </c>
      <c r="F19270" s="2">
        <v>2.97622801018889</v>
      </c>
      <c r="G19270" s="2">
        <v>3.08980151246084</v>
      </c>
      <c r="H19270" s="2">
        <v>2.8626545079169401</v>
      </c>
      <c r="I19270" s="4">
        <v>-8.2438184912995593E-2</v>
      </c>
      <c r="J19270" s="4">
        <v>0.90740231440419805</v>
      </c>
      <c r="K19270" s="4">
        <v>1</v>
      </c>
    </row>
    <row r="19271" spans="1:11" hidden="1" x14ac:dyDescent="0.25">
      <c r="A19271" s="1" t="s">
        <v>31883</v>
      </c>
      <c r="B19271" s="1" t="s">
        <v>31884</v>
      </c>
      <c r="C19271" s="1" t="s">
        <v>62</v>
      </c>
      <c r="D19271" s="2">
        <v>32430967</v>
      </c>
      <c r="E19271" s="2">
        <v>32432841</v>
      </c>
      <c r="F19271" s="2">
        <v>3.0871031047694002</v>
      </c>
      <c r="G19271" s="2">
        <v>3.0234475135915</v>
      </c>
      <c r="H19271" s="2">
        <v>3.1507586959472902</v>
      </c>
      <c r="I19271" s="4">
        <v>4.49428507416961E-2</v>
      </c>
      <c r="J19271" s="4">
        <v>0.96532318324157396</v>
      </c>
      <c r="K19271" s="4">
        <v>1</v>
      </c>
    </row>
    <row r="19272" spans="1:11" hidden="1" x14ac:dyDescent="0.25">
      <c r="A19272" s="1" t="s">
        <v>40795</v>
      </c>
      <c r="B19272" s="1" t="s">
        <v>40796</v>
      </c>
      <c r="C19272" s="1" t="s">
        <v>62</v>
      </c>
      <c r="D19272" s="2">
        <v>31090787</v>
      </c>
      <c r="E19272" s="2">
        <v>31095450</v>
      </c>
      <c r="F19272" s="2">
        <v>0.81251435573764397</v>
      </c>
      <c r="G19272" s="2">
        <v>0.66981559448532901</v>
      </c>
      <c r="H19272" s="2">
        <v>0.95521311698995903</v>
      </c>
      <c r="I19272" s="4">
        <v>0.227637080985963</v>
      </c>
      <c r="J19272" s="4">
        <v>0.80374979846211203</v>
      </c>
      <c r="K19272" s="4">
        <v>1</v>
      </c>
    </row>
    <row r="19273" spans="1:11" hidden="1" x14ac:dyDescent="0.25">
      <c r="A19273" s="1" t="s">
        <v>39722</v>
      </c>
      <c r="B19273" s="1" t="s">
        <v>39723</v>
      </c>
      <c r="C19273" s="1" t="s">
        <v>74</v>
      </c>
      <c r="D19273" s="2">
        <v>130400266</v>
      </c>
      <c r="E19273" s="2">
        <v>130400565</v>
      </c>
      <c r="F19273" s="2">
        <v>1.00939513013077</v>
      </c>
      <c r="G19273" s="2">
        <v>1.71169198782264</v>
      </c>
      <c r="H19273" s="2">
        <v>0.30709827243890098</v>
      </c>
      <c r="I19273" s="4">
        <v>-1.05282570448198</v>
      </c>
      <c r="J19273" s="4">
        <v>0.20832228491077801</v>
      </c>
      <c r="K19273" s="4">
        <v>1</v>
      </c>
    </row>
    <row r="19274" spans="1:11" hidden="1" x14ac:dyDescent="0.25">
      <c r="A19274" s="1" t="s">
        <v>37607</v>
      </c>
      <c r="B19274" s="1" t="s">
        <v>37608</v>
      </c>
      <c r="C19274" s="1" t="s">
        <v>62</v>
      </c>
      <c r="D19274" s="2">
        <v>10716002</v>
      </c>
      <c r="E19274" s="2">
        <v>10716511</v>
      </c>
      <c r="F19274" s="2">
        <v>1.3170311401572199</v>
      </c>
      <c r="G19274" s="2">
        <v>1.67586432027154</v>
      </c>
      <c r="H19274" s="2">
        <v>0.95819796004290103</v>
      </c>
      <c r="I19274" s="4">
        <v>-0.45047834732956699</v>
      </c>
      <c r="J19274" s="4">
        <v>0.60799962935867302</v>
      </c>
      <c r="K19274" s="4">
        <v>1</v>
      </c>
    </row>
    <row r="19275" spans="1:11" hidden="1" x14ac:dyDescent="0.25">
      <c r="A19275" s="1" t="s">
        <v>32949</v>
      </c>
      <c r="B19275" s="1" t="s">
        <v>32950</v>
      </c>
      <c r="C19275" s="1" t="s">
        <v>46</v>
      </c>
      <c r="D19275" s="2">
        <v>46109621</v>
      </c>
      <c r="E19275" s="2">
        <v>46131358</v>
      </c>
      <c r="F19275" s="2">
        <v>2.6267527835152298</v>
      </c>
      <c r="G19275" s="2">
        <v>2.0837527866746299</v>
      </c>
      <c r="H19275" s="2">
        <v>3.1697527803558398</v>
      </c>
      <c r="I19275" s="4">
        <v>0.43527473630910202</v>
      </c>
      <c r="J19275" s="4">
        <v>0.58540368411100896</v>
      </c>
      <c r="K19275" s="4">
        <v>1</v>
      </c>
    </row>
    <row r="19276" spans="1:11" hidden="1" x14ac:dyDescent="0.25">
      <c r="A19276" s="1" t="s">
        <v>27428</v>
      </c>
      <c r="B19276" s="1" t="s">
        <v>27429</v>
      </c>
      <c r="C19276" s="1" t="s">
        <v>313</v>
      </c>
      <c r="D19276" s="2">
        <v>3255436</v>
      </c>
      <c r="E19276" s="2">
        <v>3261850</v>
      </c>
      <c r="F19276" s="2">
        <v>6.8445334011585102</v>
      </c>
      <c r="G19276" s="2">
        <v>7.6227412143709996</v>
      </c>
      <c r="H19276" s="2">
        <v>6.0663255879460296</v>
      </c>
      <c r="I19276" s="4">
        <v>-0.28718635814217103</v>
      </c>
      <c r="J19276" s="4">
        <v>0.61655936125941901</v>
      </c>
      <c r="K19276" s="4">
        <v>1</v>
      </c>
    </row>
    <row r="19277" spans="1:11" hidden="1" x14ac:dyDescent="0.25">
      <c r="A19277" s="1" t="s">
        <v>31881</v>
      </c>
      <c r="B19277" s="1" t="s">
        <v>31882</v>
      </c>
      <c r="C19277" s="1" t="s">
        <v>23</v>
      </c>
      <c r="D19277" s="2">
        <v>202333439</v>
      </c>
      <c r="E19277" s="2">
        <v>202333728</v>
      </c>
      <c r="F19277" s="2">
        <v>3.1329986213113399</v>
      </c>
      <c r="G19277" s="2">
        <v>2.7522430471017398</v>
      </c>
      <c r="H19277" s="2">
        <v>3.5137541955209399</v>
      </c>
      <c r="I19277" s="4">
        <v>0.266574576411783</v>
      </c>
      <c r="J19277" s="4">
        <v>0.72109873041037897</v>
      </c>
      <c r="K19277" s="4">
        <v>1</v>
      </c>
    </row>
    <row r="19278" spans="1:11" hidden="1" x14ac:dyDescent="0.25">
      <c r="A19278" s="1" t="s">
        <v>32561</v>
      </c>
      <c r="B19278" s="1" t="s">
        <v>32562</v>
      </c>
      <c r="C19278" s="1" t="s">
        <v>313</v>
      </c>
      <c r="D19278" s="2">
        <v>76794732</v>
      </c>
      <c r="E19278" s="2">
        <v>76822295</v>
      </c>
      <c r="F19278" s="2">
        <v>2.8220162069403298</v>
      </c>
      <c r="G19278" s="2">
        <v>3.0884761784026198</v>
      </c>
      <c r="H19278" s="2">
        <v>2.5555562354780399</v>
      </c>
      <c r="I19278" s="4">
        <v>-0.20148796004640701</v>
      </c>
      <c r="J19278" s="4">
        <v>0.78066413650563105</v>
      </c>
      <c r="K19278" s="4">
        <v>1</v>
      </c>
    </row>
    <row r="19279" spans="1:11" hidden="1" x14ac:dyDescent="0.25">
      <c r="A19279" s="1" t="s">
        <v>40793</v>
      </c>
      <c r="B19279" s="1" t="s">
        <v>40794</v>
      </c>
      <c r="C19279" s="1" t="s">
        <v>23</v>
      </c>
      <c r="D19279" s="2">
        <v>239943015</v>
      </c>
      <c r="E19279" s="2">
        <v>239943094</v>
      </c>
      <c r="F19279" s="2">
        <v>0.79837296148570402</v>
      </c>
      <c r="G19279" s="2">
        <v>0.67246626260176301</v>
      </c>
      <c r="H19279" s="2">
        <v>0.92427966036964404</v>
      </c>
      <c r="I19279" s="4">
        <v>0.20234137605608599</v>
      </c>
      <c r="J19279" s="4">
        <v>0.82362130349695295</v>
      </c>
      <c r="K19279" s="4">
        <v>1</v>
      </c>
    </row>
    <row r="19280" spans="1:11" hidden="1" x14ac:dyDescent="0.25">
      <c r="A19280" s="1" t="s">
        <v>38590</v>
      </c>
      <c r="B19280" s="1" t="s">
        <v>38591</v>
      </c>
      <c r="C19280" s="1" t="s">
        <v>62</v>
      </c>
      <c r="D19280" s="2">
        <v>29569580</v>
      </c>
      <c r="E19280" s="2">
        <v>29570519</v>
      </c>
      <c r="F19280" s="2">
        <v>1.13460609278659</v>
      </c>
      <c r="G19280" s="2">
        <v>1.34493252520353</v>
      </c>
      <c r="H19280" s="2">
        <v>0.92427966036964404</v>
      </c>
      <c r="I19280" s="4">
        <v>-0.28522792536061897</v>
      </c>
      <c r="J19280" s="4">
        <v>0.76314700909122801</v>
      </c>
      <c r="K19280" s="4">
        <v>1</v>
      </c>
    </row>
    <row r="19281" spans="1:11" hidden="1" x14ac:dyDescent="0.25">
      <c r="A19281" s="1" t="s">
        <v>34278</v>
      </c>
      <c r="B19281" s="1" t="s">
        <v>34279</v>
      </c>
      <c r="C19281" s="1" t="s">
        <v>23</v>
      </c>
      <c r="D19281" s="2">
        <v>74211604</v>
      </c>
      <c r="E19281" s="2">
        <v>74363377</v>
      </c>
      <c r="F19281" s="2">
        <v>2.1399695183698899</v>
      </c>
      <c r="G19281" s="2">
        <v>0.70431792797821602</v>
      </c>
      <c r="H19281" s="2">
        <v>3.5756211087615699</v>
      </c>
      <c r="I19281" s="4">
        <v>1.42477310769287</v>
      </c>
      <c r="J19281" s="4">
        <v>0.101907991283969</v>
      </c>
      <c r="K19281" s="4">
        <v>1</v>
      </c>
    </row>
    <row r="19282" spans="1:11" hidden="1" x14ac:dyDescent="0.25">
      <c r="A19282" s="1" t="s">
        <v>33822</v>
      </c>
      <c r="B19282" s="1" t="s">
        <v>33823</v>
      </c>
      <c r="C19282" s="1" t="s">
        <v>17</v>
      </c>
      <c r="D19282" s="2">
        <v>154975693</v>
      </c>
      <c r="E19282" s="2">
        <v>154975783</v>
      </c>
      <c r="F19282" s="2">
        <v>2.3497075786944501</v>
      </c>
      <c r="G19282" s="2">
        <v>2.8199223800293001</v>
      </c>
      <c r="H19282" s="2">
        <v>1.8794927773596</v>
      </c>
      <c r="I19282" s="4">
        <v>-0.40772861999518401</v>
      </c>
      <c r="J19282" s="4">
        <v>0.61871853220587802</v>
      </c>
      <c r="K19282" s="4">
        <v>1</v>
      </c>
    </row>
    <row r="19283" spans="1:11" hidden="1" x14ac:dyDescent="0.25">
      <c r="A19283" s="1" t="s">
        <v>40791</v>
      </c>
      <c r="B19283" s="1" t="s">
        <v>40792</v>
      </c>
      <c r="C19283" s="1" t="s">
        <v>49</v>
      </c>
      <c r="D19283" s="2">
        <v>15697298</v>
      </c>
      <c r="E19283" s="2">
        <v>15697371</v>
      </c>
      <c r="F19283" s="2">
        <v>0.84350319741771596</v>
      </c>
      <c r="G19283" s="2">
        <v>1.0418763933373101</v>
      </c>
      <c r="H19283" s="2">
        <v>0.64513000149811695</v>
      </c>
      <c r="I19283" s="4">
        <v>-0.31169394098758502</v>
      </c>
      <c r="J19283" s="4">
        <v>0.71760994977571402</v>
      </c>
      <c r="K19283" s="4">
        <v>1</v>
      </c>
    </row>
    <row r="19284" spans="1:11" hidden="1" x14ac:dyDescent="0.25">
      <c r="A19284" s="1" t="s">
        <v>29546</v>
      </c>
      <c r="B19284" s="1" t="s">
        <v>29547</v>
      </c>
      <c r="C19284" s="1" t="s">
        <v>74</v>
      </c>
      <c r="D19284" s="2">
        <v>21524307</v>
      </c>
      <c r="E19284" s="2">
        <v>21524382</v>
      </c>
      <c r="F19284" s="2">
        <v>4.6217152039915703</v>
      </c>
      <c r="G19284" s="2">
        <v>4.8333451656599404</v>
      </c>
      <c r="H19284" s="2">
        <v>4.41008524232321</v>
      </c>
      <c r="I19284" s="4">
        <v>-0.10867211697552701</v>
      </c>
      <c r="J19284" s="4">
        <v>0.87216374335458102</v>
      </c>
      <c r="K19284" s="4">
        <v>1</v>
      </c>
    </row>
    <row r="19285" spans="1:11" hidden="1" x14ac:dyDescent="0.25">
      <c r="A19285" s="1" t="s">
        <v>29115</v>
      </c>
      <c r="B19285" s="1" t="s">
        <v>29116</v>
      </c>
      <c r="C19285" s="1" t="s">
        <v>17</v>
      </c>
      <c r="D19285" s="2">
        <v>154166245</v>
      </c>
      <c r="E19285" s="2">
        <v>154166549</v>
      </c>
      <c r="F19285" s="2">
        <v>4.9986343758440697</v>
      </c>
      <c r="G19285" s="2">
        <v>5.5681894249563904</v>
      </c>
      <c r="H19285" s="2">
        <v>4.4290793267317596</v>
      </c>
      <c r="I19285" s="4">
        <v>-0.27478817079290702</v>
      </c>
      <c r="J19285" s="4">
        <v>0.68991154347376904</v>
      </c>
      <c r="K19285" s="4">
        <v>1</v>
      </c>
    </row>
    <row r="19286" spans="1:11" hidden="1" x14ac:dyDescent="0.25">
      <c r="A19286" s="1" t="s">
        <v>35408</v>
      </c>
      <c r="B19286" s="1" t="s">
        <v>35409</v>
      </c>
      <c r="C19286" s="1" t="s">
        <v>484</v>
      </c>
      <c r="D19286" s="2">
        <v>31607186</v>
      </c>
      <c r="E19286" s="2">
        <v>31607240</v>
      </c>
      <c r="F19286" s="2">
        <v>1.8234019073948899</v>
      </c>
      <c r="G19286" s="2">
        <v>2.3815075823079699</v>
      </c>
      <c r="H19286" s="2">
        <v>1.2652962324818</v>
      </c>
      <c r="I19286" s="4">
        <v>-0.57796686505625805</v>
      </c>
      <c r="J19286" s="4">
        <v>0.47932217549337403</v>
      </c>
      <c r="K19286" s="4">
        <v>1</v>
      </c>
    </row>
    <row r="19287" spans="1:11" hidden="1" x14ac:dyDescent="0.25">
      <c r="A19287" s="1" t="s">
        <v>36777</v>
      </c>
      <c r="B19287" s="1" t="s">
        <v>36778</v>
      </c>
      <c r="C19287" s="1" t="s">
        <v>17</v>
      </c>
      <c r="D19287" s="2">
        <v>116560024</v>
      </c>
      <c r="E19287" s="2">
        <v>116560111</v>
      </c>
      <c r="F19287" s="2">
        <v>1.46046211282045</v>
      </c>
      <c r="G19287" s="2">
        <v>0.67246626260176301</v>
      </c>
      <c r="H19287" s="2">
        <v>2.2484579630391299</v>
      </c>
      <c r="I19287" s="4">
        <v>0.95777792721761501</v>
      </c>
      <c r="J19287" s="4">
        <v>0.282269314601097</v>
      </c>
      <c r="K19287" s="4">
        <v>1</v>
      </c>
    </row>
    <row r="19288" spans="1:11" hidden="1" x14ac:dyDescent="0.25">
      <c r="A19288" s="1" t="s">
        <v>40789</v>
      </c>
      <c r="B19288" s="1" t="s">
        <v>40790</v>
      </c>
      <c r="C19288" s="1" t="s">
        <v>17</v>
      </c>
      <c r="D19288" s="2">
        <v>24538802</v>
      </c>
      <c r="E19288" s="2">
        <v>24556024</v>
      </c>
      <c r="F19288" s="2">
        <v>0.82820355657581202</v>
      </c>
      <c r="G19288" s="2">
        <v>1.0392257252208801</v>
      </c>
      <c r="H19288" s="2">
        <v>0.61718138793074395</v>
      </c>
      <c r="I19288" s="4">
        <v>-0.33453997355603599</v>
      </c>
      <c r="J19288" s="4">
        <v>0.70821814348703205</v>
      </c>
      <c r="K19288" s="4">
        <v>1</v>
      </c>
    </row>
    <row r="19289" spans="1:11" hidden="1" x14ac:dyDescent="0.25">
      <c r="A19289" s="1" t="s">
        <v>36775</v>
      </c>
      <c r="B19289" s="1" t="s">
        <v>36776</v>
      </c>
      <c r="C19289" s="1" t="s">
        <v>20</v>
      </c>
      <c r="D19289" s="2">
        <v>93915734</v>
      </c>
      <c r="E19289" s="2">
        <v>93916682</v>
      </c>
      <c r="F19289" s="2">
        <v>1.48797053188672</v>
      </c>
      <c r="G19289" s="2">
        <v>1.0405510592791001</v>
      </c>
      <c r="H19289" s="2">
        <v>1.9353900044943499</v>
      </c>
      <c r="I19289" s="4">
        <v>0.52459338615472395</v>
      </c>
      <c r="J19289" s="4">
        <v>0.54879172077708605</v>
      </c>
      <c r="K19289" s="4">
        <v>1</v>
      </c>
    </row>
    <row r="19290" spans="1:11" hidden="1" x14ac:dyDescent="0.25">
      <c r="A19290" s="1" t="s">
        <v>28106</v>
      </c>
      <c r="B19290" s="1" t="s">
        <v>28107</v>
      </c>
      <c r="C19290" s="1" t="s">
        <v>62</v>
      </c>
      <c r="D19290" s="2">
        <v>30971652</v>
      </c>
      <c r="E19290" s="2">
        <v>30973312</v>
      </c>
      <c r="F19290" s="2">
        <v>5.9468761893046302</v>
      </c>
      <c r="G19290" s="2">
        <v>5.5363377595799399</v>
      </c>
      <c r="H19290" s="2">
        <v>6.3574146190293304</v>
      </c>
      <c r="I19290" s="4">
        <v>0.17071635972117499</v>
      </c>
      <c r="J19290" s="4">
        <v>0.78134982530113295</v>
      </c>
      <c r="K19290" s="4">
        <v>1</v>
      </c>
    </row>
    <row r="19291" spans="1:11" hidden="1" x14ac:dyDescent="0.25">
      <c r="A19291" s="1" t="s">
        <v>39720</v>
      </c>
      <c r="B19291" s="1" t="s">
        <v>39721</v>
      </c>
      <c r="C19291" s="1" t="s">
        <v>85</v>
      </c>
      <c r="D19291" s="2">
        <v>8986999</v>
      </c>
      <c r="E19291" s="2">
        <v>8987178</v>
      </c>
      <c r="F19291" s="2">
        <v>0.99781254375272399</v>
      </c>
      <c r="G19291" s="2">
        <v>1.37545885652176</v>
      </c>
      <c r="H19291" s="2">
        <v>0.62016623098368595</v>
      </c>
      <c r="I19291" s="4">
        <v>-0.55206437623224702</v>
      </c>
      <c r="J19291" s="4">
        <v>0.533280358415539</v>
      </c>
      <c r="K19291" s="4">
        <v>1</v>
      </c>
    </row>
    <row r="19292" spans="1:11" hidden="1" x14ac:dyDescent="0.25">
      <c r="A19292" s="1" t="s">
        <v>33361</v>
      </c>
      <c r="B19292" s="1" t="s">
        <v>33362</v>
      </c>
      <c r="C19292" s="1" t="s">
        <v>62</v>
      </c>
      <c r="D19292" s="2">
        <v>62549726</v>
      </c>
      <c r="E19292" s="2">
        <v>62552121</v>
      </c>
      <c r="F19292" s="2">
        <v>2.4403608227976199</v>
      </c>
      <c r="G19292" s="2">
        <v>2.0120974515724201</v>
      </c>
      <c r="H19292" s="2">
        <v>2.8686241940228201</v>
      </c>
      <c r="I19292" s="4">
        <v>0.36105214242963601</v>
      </c>
      <c r="J19292" s="4">
        <v>0.66984883718311194</v>
      </c>
      <c r="K19292" s="4">
        <v>1</v>
      </c>
    </row>
    <row r="19293" spans="1:11" hidden="1" x14ac:dyDescent="0.25">
      <c r="A19293" s="1" t="s">
        <v>37605</v>
      </c>
      <c r="B19293" s="1" t="s">
        <v>37606</v>
      </c>
      <c r="C19293" s="1" t="s">
        <v>62</v>
      </c>
      <c r="D19293" s="2">
        <v>82214227</v>
      </c>
      <c r="E19293" s="2">
        <v>82217352</v>
      </c>
      <c r="F19293" s="2">
        <v>1.2760770630671301</v>
      </c>
      <c r="G19293" s="2">
        <v>1.0047233917279901</v>
      </c>
      <c r="H19293" s="2">
        <v>1.5474307344062701</v>
      </c>
      <c r="I19293" s="4">
        <v>0.34563972966571099</v>
      </c>
      <c r="J19293" s="4">
        <v>0.71863863899723901</v>
      </c>
      <c r="K19293" s="4">
        <v>1</v>
      </c>
    </row>
    <row r="19294" spans="1:11" hidden="1" x14ac:dyDescent="0.25">
      <c r="A19294" s="1" t="s">
        <v>35406</v>
      </c>
      <c r="B19294" s="1" t="s">
        <v>35407</v>
      </c>
      <c r="C19294" s="1" t="s">
        <v>62</v>
      </c>
      <c r="D19294" s="2">
        <v>47682417</v>
      </c>
      <c r="E19294" s="2">
        <v>47682683</v>
      </c>
      <c r="F19294" s="2">
        <v>1.84072261852314</v>
      </c>
      <c r="G19294" s="2">
        <v>2.0811021185581899</v>
      </c>
      <c r="H19294" s="2">
        <v>1.6003431184880801</v>
      </c>
      <c r="I19294" s="4">
        <v>-0.24474449794834599</v>
      </c>
      <c r="J19294" s="4">
        <v>0.75994948148675501</v>
      </c>
      <c r="K19294" s="4">
        <v>1</v>
      </c>
    </row>
    <row r="19295" spans="1:11" hidden="1" x14ac:dyDescent="0.25">
      <c r="A19295" s="1" t="s">
        <v>36773</v>
      </c>
      <c r="B19295" s="1" t="s">
        <v>36774</v>
      </c>
      <c r="C19295" s="1" t="s">
        <v>313</v>
      </c>
      <c r="D19295" s="2">
        <v>14629832</v>
      </c>
      <c r="E19295" s="2">
        <v>14632806</v>
      </c>
      <c r="F19295" s="2">
        <v>1.5072376984251401</v>
      </c>
      <c r="G19295" s="2">
        <v>1.74619432131553</v>
      </c>
      <c r="H19295" s="2">
        <v>1.26828107553474</v>
      </c>
      <c r="I19295" s="4">
        <v>-0.27583429065801102</v>
      </c>
      <c r="J19295" s="4">
        <v>0.752184799926643</v>
      </c>
      <c r="K19295" s="4">
        <v>1</v>
      </c>
    </row>
    <row r="19296" spans="1:11" hidden="1" x14ac:dyDescent="0.25">
      <c r="A19296" s="1" t="s">
        <v>39718</v>
      </c>
      <c r="B19296" s="1" t="s">
        <v>39719</v>
      </c>
      <c r="C19296" s="1" t="s">
        <v>46</v>
      </c>
      <c r="D19296" s="2">
        <v>125032783</v>
      </c>
      <c r="E19296" s="2">
        <v>125032870</v>
      </c>
      <c r="F19296" s="2">
        <v>0.96762545786537002</v>
      </c>
      <c r="G19296" s="2">
        <v>0.33490779724266501</v>
      </c>
      <c r="H19296" s="2">
        <v>1.6003431184880801</v>
      </c>
      <c r="I19296" s="4">
        <v>0.96196190353067901</v>
      </c>
      <c r="J19296" s="4">
        <v>0.26118985268733902</v>
      </c>
      <c r="K19296" s="4">
        <v>1</v>
      </c>
    </row>
    <row r="19297" spans="1:11" hidden="1" x14ac:dyDescent="0.25">
      <c r="A19297" s="1" t="s">
        <v>39716</v>
      </c>
      <c r="B19297" s="1" t="s">
        <v>39717</v>
      </c>
      <c r="C19297" s="1" t="s">
        <v>34</v>
      </c>
      <c r="D19297" s="2">
        <v>41345576</v>
      </c>
      <c r="E19297" s="2">
        <v>41345876</v>
      </c>
      <c r="F19297" s="2">
        <v>0.95580623963726397</v>
      </c>
      <c r="G19297" s="2">
        <v>0.336233131300882</v>
      </c>
      <c r="H19297" s="2">
        <v>1.57537934797365</v>
      </c>
      <c r="I19297" s="4">
        <v>0.94661321852120806</v>
      </c>
      <c r="J19297" s="4">
        <v>0.26984733275114797</v>
      </c>
      <c r="K19297" s="4">
        <v>1</v>
      </c>
    </row>
    <row r="19298" spans="1:11" hidden="1" x14ac:dyDescent="0.25">
      <c r="A19298" s="1" t="s">
        <v>27834</v>
      </c>
      <c r="B19298" s="1" t="s">
        <v>27835</v>
      </c>
      <c r="C19298" s="1" t="s">
        <v>313</v>
      </c>
      <c r="D19298" s="2">
        <v>5236724</v>
      </c>
      <c r="E19298" s="2">
        <v>5238598</v>
      </c>
      <c r="F19298" s="2">
        <v>6.4088630913432496</v>
      </c>
      <c r="G19298" s="2">
        <v>4.8320198316017198</v>
      </c>
      <c r="H19298" s="2">
        <v>7.9857063510847803</v>
      </c>
      <c r="I19298" s="4">
        <v>0.62363629048217195</v>
      </c>
      <c r="J19298" s="4">
        <v>0.29912865774883002</v>
      </c>
      <c r="K19298" s="4">
        <v>1</v>
      </c>
    </row>
    <row r="19299" spans="1:11" hidden="1" x14ac:dyDescent="0.25">
      <c r="A19299" s="1" t="s">
        <v>40787</v>
      </c>
      <c r="B19299" s="1" t="s">
        <v>40788</v>
      </c>
      <c r="C19299" s="1" t="s">
        <v>20</v>
      </c>
      <c r="D19299" s="2">
        <v>41609692</v>
      </c>
      <c r="E19299" s="2">
        <v>41621502</v>
      </c>
      <c r="F19299" s="2">
        <v>0.78314286502560504</v>
      </c>
      <c r="G19299" s="2">
        <v>0.33490779724266501</v>
      </c>
      <c r="H19299" s="2">
        <v>1.2313779328085499</v>
      </c>
      <c r="I19299" s="4">
        <v>0.74119478865775701</v>
      </c>
      <c r="J19299" s="4">
        <v>0.40473261767504498</v>
      </c>
      <c r="K19299" s="4">
        <v>1</v>
      </c>
    </row>
    <row r="19300" spans="1:11" hidden="1" x14ac:dyDescent="0.25">
      <c r="A19300" s="1" t="s">
        <v>36029</v>
      </c>
      <c r="B19300" s="1" t="s">
        <v>36030</v>
      </c>
      <c r="C19300" s="1" t="s">
        <v>71</v>
      </c>
      <c r="D19300" s="2">
        <v>52712682</v>
      </c>
      <c r="E19300" s="2">
        <v>52712747</v>
      </c>
      <c r="F19300" s="2">
        <v>1.6584788179428001</v>
      </c>
      <c r="G19300" s="2">
        <v>1.0405510592791001</v>
      </c>
      <c r="H19300" s="2">
        <v>2.2764065766065098</v>
      </c>
      <c r="I19300" s="4">
        <v>0.68315558474154803</v>
      </c>
      <c r="J19300" s="4">
        <v>0.42197919870208001</v>
      </c>
      <c r="K19300" s="4">
        <v>1</v>
      </c>
    </row>
    <row r="19301" spans="1:11" hidden="1" x14ac:dyDescent="0.25">
      <c r="A19301" s="1" t="s">
        <v>28261</v>
      </c>
      <c r="B19301" s="1" t="s">
        <v>28262</v>
      </c>
      <c r="C19301" s="1" t="s">
        <v>62</v>
      </c>
      <c r="D19301" s="2">
        <v>28601827</v>
      </c>
      <c r="E19301" s="2">
        <v>28602284</v>
      </c>
      <c r="F19301" s="2">
        <v>5.8156766306659602</v>
      </c>
      <c r="G19301" s="2">
        <v>5.5031607601452697</v>
      </c>
      <c r="H19301" s="2">
        <v>6.1281925011866596</v>
      </c>
      <c r="I19301" s="4">
        <v>0.13239521015895001</v>
      </c>
      <c r="J19301" s="4">
        <v>0.84464395737714904</v>
      </c>
      <c r="K19301" s="4">
        <v>1</v>
      </c>
    </row>
    <row r="19302" spans="1:11" hidden="1" x14ac:dyDescent="0.25">
      <c r="A19302" s="1" t="s">
        <v>28917</v>
      </c>
      <c r="B19302" s="1" t="s">
        <v>28918</v>
      </c>
      <c r="C19302" s="1" t="s">
        <v>313</v>
      </c>
      <c r="D19302" s="2">
        <v>738058</v>
      </c>
      <c r="E19302" s="2">
        <v>739662</v>
      </c>
      <c r="F19302" s="2">
        <v>5.1716593117473497</v>
      </c>
      <c r="G19302" s="2">
        <v>5.2691092952648297</v>
      </c>
      <c r="H19302" s="2">
        <v>5.0742093282298697</v>
      </c>
      <c r="I19302" s="4">
        <v>-4.5563854609042699E-2</v>
      </c>
      <c r="J19302" s="4">
        <v>0.95585998865031296</v>
      </c>
      <c r="K19302" s="4">
        <v>1</v>
      </c>
    </row>
    <row r="19303" spans="1:11" hidden="1" x14ac:dyDescent="0.25">
      <c r="A19303" s="1" t="s">
        <v>39714</v>
      </c>
      <c r="B19303" s="1" t="s">
        <v>39715</v>
      </c>
      <c r="C19303" s="1" t="s">
        <v>56</v>
      </c>
      <c r="D19303" s="2">
        <v>30731557</v>
      </c>
      <c r="E19303" s="2">
        <v>30731641</v>
      </c>
      <c r="F19303" s="2">
        <v>0.99900385954170601</v>
      </c>
      <c r="G19303" s="2">
        <v>1.0737280587137701</v>
      </c>
      <c r="H19303" s="2">
        <v>0.92427966036964404</v>
      </c>
      <c r="I19303" s="4">
        <v>-0.107908231863989</v>
      </c>
      <c r="J19303" s="4">
        <v>0.92174761340563105</v>
      </c>
      <c r="K19303" s="4">
        <v>1</v>
      </c>
    </row>
    <row r="19304" spans="1:11" hidden="1" x14ac:dyDescent="0.25">
      <c r="A19304" s="1" t="s">
        <v>37603</v>
      </c>
      <c r="B19304" s="1" t="s">
        <v>37604</v>
      </c>
      <c r="C19304" s="1" t="s">
        <v>62</v>
      </c>
      <c r="D19304" s="2">
        <v>58519837</v>
      </c>
      <c r="E19304" s="2">
        <v>58556977</v>
      </c>
      <c r="F19304" s="2">
        <v>1.3232790037903199</v>
      </c>
      <c r="G19304" s="2">
        <v>0.336233131300882</v>
      </c>
      <c r="H19304" s="2">
        <v>2.3103248762797599</v>
      </c>
      <c r="I19304" s="4">
        <v>1.30880107512706</v>
      </c>
      <c r="J19304" s="4">
        <v>0.14762879433905901</v>
      </c>
      <c r="K19304" s="4">
        <v>1</v>
      </c>
    </row>
    <row r="19305" spans="1:11" hidden="1" x14ac:dyDescent="0.25">
      <c r="A19305" s="1" t="s">
        <v>36027</v>
      </c>
      <c r="B19305" s="1" t="s">
        <v>36028</v>
      </c>
      <c r="C19305" s="1" t="s">
        <v>62</v>
      </c>
      <c r="D19305" s="2">
        <v>30975387</v>
      </c>
      <c r="E19305" s="2">
        <v>30975954</v>
      </c>
      <c r="F19305" s="2">
        <v>1.6728285254007</v>
      </c>
      <c r="G19305" s="2">
        <v>2.1142791179928602</v>
      </c>
      <c r="H19305" s="2">
        <v>1.2313779328085499</v>
      </c>
      <c r="I19305" s="4">
        <v>-0.48096336575646798</v>
      </c>
      <c r="J19305" s="4">
        <v>0.58964587690674597</v>
      </c>
      <c r="K19305" s="4">
        <v>1</v>
      </c>
    </row>
    <row r="19306" spans="1:11" hidden="1" x14ac:dyDescent="0.25">
      <c r="A19306" s="1" t="s">
        <v>39712</v>
      </c>
      <c r="B19306" s="1" t="s">
        <v>39713</v>
      </c>
      <c r="C19306" s="1" t="s">
        <v>62</v>
      </c>
      <c r="D19306" s="2">
        <v>81922899</v>
      </c>
      <c r="E19306" s="2">
        <v>81924511</v>
      </c>
      <c r="F19306" s="2">
        <v>1.0275455957563799</v>
      </c>
      <c r="G19306" s="2">
        <v>1.40996119001465</v>
      </c>
      <c r="H19306" s="2">
        <v>0.64513000149811695</v>
      </c>
      <c r="I19306" s="4">
        <v>-0.55080832035559202</v>
      </c>
      <c r="J19306" s="4">
        <v>0.51887510124538905</v>
      </c>
      <c r="K19306" s="4">
        <v>1</v>
      </c>
    </row>
    <row r="19307" spans="1:11" hidden="1" x14ac:dyDescent="0.25">
      <c r="A19307" s="1" t="s">
        <v>34803</v>
      </c>
      <c r="B19307" s="1" t="s">
        <v>34804</v>
      </c>
      <c r="C19307" s="1" t="s">
        <v>62</v>
      </c>
      <c r="D19307" s="2">
        <v>7572826</v>
      </c>
      <c r="E19307" s="2">
        <v>7582024</v>
      </c>
      <c r="F19307" s="2">
        <v>1.97582927220716</v>
      </c>
      <c r="G19307" s="2">
        <v>2.3483305828733001</v>
      </c>
      <c r="H19307" s="2">
        <v>1.6033279615410201</v>
      </c>
      <c r="I19307" s="4">
        <v>-0.36308490240241498</v>
      </c>
      <c r="J19307" s="4">
        <v>0.65042802775675002</v>
      </c>
      <c r="K19307" s="4">
        <v>1</v>
      </c>
    </row>
    <row r="19308" spans="1:11" hidden="1" x14ac:dyDescent="0.25">
      <c r="A19308" s="1" t="s">
        <v>38588</v>
      </c>
      <c r="B19308" s="1" t="s">
        <v>38589</v>
      </c>
      <c r="C19308" s="1" t="s">
        <v>26</v>
      </c>
      <c r="D19308" s="2">
        <v>14825929</v>
      </c>
      <c r="E19308" s="2">
        <v>14826012</v>
      </c>
      <c r="F19308" s="2">
        <v>1.17767878324947</v>
      </c>
      <c r="G19308" s="2">
        <v>2.0452744510070899</v>
      </c>
      <c r="H19308" s="2">
        <v>0.31008311549184298</v>
      </c>
      <c r="I19308" s="4">
        <v>-1.2169139113741101</v>
      </c>
      <c r="J19308" s="4">
        <v>0.15046787899838901</v>
      </c>
      <c r="K19308" s="4">
        <v>1</v>
      </c>
    </row>
    <row r="19309" spans="1:11" hidden="1" x14ac:dyDescent="0.25">
      <c r="A19309" s="1" t="s">
        <v>31597</v>
      </c>
      <c r="B19309" s="1" t="s">
        <v>31598</v>
      </c>
      <c r="C19309" s="1" t="s">
        <v>62</v>
      </c>
      <c r="D19309" s="2">
        <v>29369717</v>
      </c>
      <c r="E19309" s="2">
        <v>29390777</v>
      </c>
      <c r="F19309" s="2">
        <v>3.3049206956844102</v>
      </c>
      <c r="G19309" s="2">
        <v>2.8199223800293001</v>
      </c>
      <c r="H19309" s="2">
        <v>3.7899190113395198</v>
      </c>
      <c r="I19309" s="4">
        <v>0.32645793954869401</v>
      </c>
      <c r="J19309" s="4">
        <v>0.64067391698724396</v>
      </c>
      <c r="K19309" s="4">
        <v>1</v>
      </c>
    </row>
    <row r="19310" spans="1:11" hidden="1" x14ac:dyDescent="0.25">
      <c r="A19310" s="1" t="s">
        <v>27678</v>
      </c>
      <c r="B19310" s="1" t="s">
        <v>27679</v>
      </c>
      <c r="C19310" s="1" t="s">
        <v>62</v>
      </c>
      <c r="D19310" s="2">
        <v>75370947</v>
      </c>
      <c r="E19310" s="2">
        <v>75373736</v>
      </c>
      <c r="F19310" s="2">
        <v>6.4398519330233199</v>
      </c>
      <c r="G19310" s="2">
        <v>5.2040806304537002</v>
      </c>
      <c r="H19310" s="2">
        <v>7.6756232355929299</v>
      </c>
      <c r="I19310" s="4">
        <v>0.48374996482603</v>
      </c>
      <c r="J19310" s="4">
        <v>0.41523864439823899</v>
      </c>
      <c r="K19310" s="4">
        <v>1</v>
      </c>
    </row>
    <row r="19311" spans="1:11" hidden="1" x14ac:dyDescent="0.25">
      <c r="A19311" s="1" t="s">
        <v>36771</v>
      </c>
      <c r="B19311" s="1" t="s">
        <v>36772</v>
      </c>
      <c r="C19311" s="1" t="s">
        <v>17</v>
      </c>
      <c r="D19311" s="2">
        <v>179900262</v>
      </c>
      <c r="E19311" s="2">
        <v>179900564</v>
      </c>
      <c r="F19311" s="2">
        <v>1.5182271621558801</v>
      </c>
      <c r="G19311" s="2">
        <v>1.74619432131553</v>
      </c>
      <c r="H19311" s="2">
        <v>1.2902600029962299</v>
      </c>
      <c r="I19311" s="4">
        <v>-0.26192232416746303</v>
      </c>
      <c r="J19311" s="4">
        <v>0.75603019936724603</v>
      </c>
      <c r="K19311" s="4">
        <v>1</v>
      </c>
    </row>
    <row r="19312" spans="1:11" hidden="1" x14ac:dyDescent="0.25">
      <c r="A19312" s="1" t="s">
        <v>30177</v>
      </c>
      <c r="B19312" s="1" t="s">
        <v>30178</v>
      </c>
      <c r="C19312" s="1" t="s">
        <v>71</v>
      </c>
      <c r="D19312" s="2">
        <v>10078611</v>
      </c>
      <c r="E19312" s="2">
        <v>10078692</v>
      </c>
      <c r="F19312" s="2">
        <v>4.1183154404242499</v>
      </c>
      <c r="G19312" s="2">
        <v>2.7535683811599601</v>
      </c>
      <c r="H19312" s="2">
        <v>5.4830624996885398</v>
      </c>
      <c r="I19312" s="4">
        <v>0.78841271548972203</v>
      </c>
      <c r="J19312" s="4">
        <v>0.26646772675381197</v>
      </c>
      <c r="K19312" s="4">
        <v>1</v>
      </c>
    </row>
    <row r="19313" spans="1:11" hidden="1" x14ac:dyDescent="0.25">
      <c r="A19313" s="1" t="s">
        <v>36769</v>
      </c>
      <c r="B19313" s="1" t="s">
        <v>36770</v>
      </c>
      <c r="C19313" s="1" t="s">
        <v>62</v>
      </c>
      <c r="D19313" s="2">
        <v>30624413</v>
      </c>
      <c r="E19313" s="2">
        <v>30625494</v>
      </c>
      <c r="F19313" s="2">
        <v>1.53615515525348</v>
      </c>
      <c r="G19313" s="2">
        <v>1.0750533927719801</v>
      </c>
      <c r="H19313" s="2">
        <v>1.9972569177349799</v>
      </c>
      <c r="I19313" s="4">
        <v>0.53049429491334998</v>
      </c>
      <c r="J19313" s="4">
        <v>0.563132509483532</v>
      </c>
      <c r="K19313" s="4">
        <v>1</v>
      </c>
    </row>
    <row r="19314" spans="1:11" hidden="1" x14ac:dyDescent="0.25">
      <c r="A19314" s="1" t="s">
        <v>34276</v>
      </c>
      <c r="B19314" s="1" t="s">
        <v>34277</v>
      </c>
      <c r="C19314" s="1" t="s">
        <v>62</v>
      </c>
      <c r="D19314" s="2">
        <v>63996071</v>
      </c>
      <c r="E19314" s="2">
        <v>63999899</v>
      </c>
      <c r="F19314" s="2">
        <v>2.14931331248851</v>
      </c>
      <c r="G19314" s="2">
        <v>2.0811021185581899</v>
      </c>
      <c r="H19314" s="2">
        <v>2.2175245064188198</v>
      </c>
      <c r="I19314" s="4">
        <v>6.2504637682674696E-2</v>
      </c>
      <c r="J19314" s="4">
        <v>0.93422971727205895</v>
      </c>
      <c r="K19314" s="4">
        <v>1</v>
      </c>
    </row>
    <row r="19315" spans="1:11" hidden="1" x14ac:dyDescent="0.25">
      <c r="A19315" s="1" t="s">
        <v>36767</v>
      </c>
      <c r="B19315" s="1" t="s">
        <v>36768</v>
      </c>
      <c r="C19315" s="1" t="s">
        <v>23</v>
      </c>
      <c r="D19315" s="2">
        <v>28913664</v>
      </c>
      <c r="E19315" s="2">
        <v>28913748</v>
      </c>
      <c r="F19315" s="2">
        <v>1.48700168862575</v>
      </c>
      <c r="G19315" s="2">
        <v>1.71169198782264</v>
      </c>
      <c r="H19315" s="2">
        <v>1.26231138942886</v>
      </c>
      <c r="I19315" s="4">
        <v>-0.261395798135449</v>
      </c>
      <c r="J19315" s="4">
        <v>0.75134171855904697</v>
      </c>
      <c r="K19315" s="4">
        <v>1</v>
      </c>
    </row>
    <row r="19316" spans="1:11" hidden="1" x14ac:dyDescent="0.25">
      <c r="A19316" s="1" t="s">
        <v>35404</v>
      </c>
      <c r="B19316" s="1" t="s">
        <v>35405</v>
      </c>
      <c r="C19316" s="1" t="s">
        <v>62</v>
      </c>
      <c r="D19316" s="2">
        <v>73243093</v>
      </c>
      <c r="E19316" s="2">
        <v>73244706</v>
      </c>
      <c r="F19316" s="2">
        <v>1.81224535619589</v>
      </c>
      <c r="G19316" s="2">
        <v>2.3841582504244099</v>
      </c>
      <c r="H19316" s="2">
        <v>1.2403324619673699</v>
      </c>
      <c r="I19316" s="4">
        <v>-0.59508419157429204</v>
      </c>
      <c r="J19316" s="4">
        <v>0.50610606769573296</v>
      </c>
      <c r="K19316" s="4">
        <v>1</v>
      </c>
    </row>
    <row r="19317" spans="1:11" hidden="1" x14ac:dyDescent="0.25">
      <c r="A19317" s="1" t="s">
        <v>31879</v>
      </c>
      <c r="B19317" s="1" t="s">
        <v>31880</v>
      </c>
      <c r="C19317" s="1" t="s">
        <v>46</v>
      </c>
      <c r="D19317" s="2">
        <v>48009873</v>
      </c>
      <c r="E19317" s="2">
        <v>48031640</v>
      </c>
      <c r="F19317" s="2">
        <v>3.07426979920931</v>
      </c>
      <c r="G19317" s="2">
        <v>1.37545885652176</v>
      </c>
      <c r="H19317" s="2">
        <v>4.7730807418968597</v>
      </c>
      <c r="I19317" s="4">
        <v>1.2811351837524401</v>
      </c>
      <c r="J19317" s="4">
        <v>9.7765539917735303E-2</v>
      </c>
      <c r="K19317" s="4">
        <v>1</v>
      </c>
    </row>
    <row r="19318" spans="1:11" hidden="1" x14ac:dyDescent="0.25">
      <c r="A19318" s="1" t="s">
        <v>40785</v>
      </c>
      <c r="B19318" s="1" t="s">
        <v>40786</v>
      </c>
      <c r="C19318" s="1" t="s">
        <v>313</v>
      </c>
      <c r="D19318" s="2">
        <v>24435364</v>
      </c>
      <c r="E19318" s="2">
        <v>24439638</v>
      </c>
      <c r="F19318" s="2">
        <v>0.85920655757793196</v>
      </c>
      <c r="G19318" s="2">
        <v>0.70431792797821602</v>
      </c>
      <c r="H19318" s="2">
        <v>1.01409518717765</v>
      </c>
      <c r="I19318" s="4">
        <v>0.24093738264717099</v>
      </c>
      <c r="J19318" s="4">
        <v>0.80252385241117796</v>
      </c>
      <c r="K19318" s="4">
        <v>1</v>
      </c>
    </row>
    <row r="19319" spans="1:11" hidden="1" x14ac:dyDescent="0.25">
      <c r="A19319" s="1" t="s">
        <v>34801</v>
      </c>
      <c r="B19319" s="1" t="s">
        <v>34802</v>
      </c>
      <c r="C19319" s="1" t="s">
        <v>62</v>
      </c>
      <c r="D19319" s="2">
        <v>68246629</v>
      </c>
      <c r="E19319" s="2">
        <v>68247938</v>
      </c>
      <c r="F19319" s="2">
        <v>2.0092982885516499</v>
      </c>
      <c r="G19319" s="2">
        <v>2.4491869152355301</v>
      </c>
      <c r="H19319" s="2">
        <v>1.56940966186776</v>
      </c>
      <c r="I19319" s="4">
        <v>-0.4248193829745</v>
      </c>
      <c r="J19319" s="4">
        <v>0.61147844928861805</v>
      </c>
      <c r="K19319" s="4">
        <v>1</v>
      </c>
    </row>
    <row r="19320" spans="1:11" hidden="1" x14ac:dyDescent="0.25">
      <c r="A19320" s="1" t="s">
        <v>40783</v>
      </c>
      <c r="B19320" s="1" t="s">
        <v>40784</v>
      </c>
      <c r="C19320" s="1" t="s">
        <v>74</v>
      </c>
      <c r="D19320" s="2">
        <v>89312225</v>
      </c>
      <c r="E19320" s="2">
        <v>89312306</v>
      </c>
      <c r="F19320" s="2">
        <v>0.84217786335949896</v>
      </c>
      <c r="G19320" s="2">
        <v>1.0392257252208801</v>
      </c>
      <c r="H19320" s="2">
        <v>0.64513000149811695</v>
      </c>
      <c r="I19320" s="4">
        <v>-0.30981988531671301</v>
      </c>
      <c r="J19320" s="4">
        <v>0.71858080631601995</v>
      </c>
      <c r="K19320" s="4">
        <v>1</v>
      </c>
    </row>
    <row r="19321" spans="1:11" hidden="1" x14ac:dyDescent="0.25">
      <c r="A19321" s="1" t="s">
        <v>36765</v>
      </c>
      <c r="B19321" s="1" t="s">
        <v>36766</v>
      </c>
      <c r="C19321" s="1" t="s">
        <v>11</v>
      </c>
      <c r="D19321" s="2">
        <v>34685355</v>
      </c>
      <c r="E19321" s="2">
        <v>34685642</v>
      </c>
      <c r="F19321" s="2">
        <v>1.5009759954094399</v>
      </c>
      <c r="G19321" s="2">
        <v>1.71169198782264</v>
      </c>
      <c r="H19321" s="2">
        <v>1.2902600029962299</v>
      </c>
      <c r="I19321" s="4">
        <v>-0.24368192644532699</v>
      </c>
      <c r="J19321" s="4">
        <v>0.76517999724731001</v>
      </c>
      <c r="K19321" s="4">
        <v>1</v>
      </c>
    </row>
    <row r="19322" spans="1:11" hidden="1" x14ac:dyDescent="0.25">
      <c r="A19322" s="1" t="s">
        <v>40781</v>
      </c>
      <c r="B19322" s="1" t="s">
        <v>40782</v>
      </c>
      <c r="C19322" s="1" t="s">
        <v>484</v>
      </c>
      <c r="D19322" s="2">
        <v>18470615</v>
      </c>
      <c r="E19322" s="2">
        <v>18470691</v>
      </c>
      <c r="F19322" s="2">
        <v>0.83304238244684403</v>
      </c>
      <c r="G19322" s="2">
        <v>0.73882026147110202</v>
      </c>
      <c r="H19322" s="2">
        <v>0.92726450342258604</v>
      </c>
      <c r="I19322" s="4">
        <v>0.14844577319183</v>
      </c>
      <c r="J19322" s="4">
        <v>0.84802348486322499</v>
      </c>
      <c r="K19322" s="4">
        <v>1</v>
      </c>
    </row>
    <row r="19323" spans="1:11" hidden="1" x14ac:dyDescent="0.25">
      <c r="A19323" s="1" t="s">
        <v>30991</v>
      </c>
      <c r="B19323" s="1" t="s">
        <v>30992</v>
      </c>
      <c r="C19323" s="1" t="s">
        <v>23</v>
      </c>
      <c r="D19323" s="2">
        <v>28927067</v>
      </c>
      <c r="E19323" s="2">
        <v>28927144</v>
      </c>
      <c r="F19323" s="2">
        <v>3.6790676759626799</v>
      </c>
      <c r="G19323" s="2">
        <v>3.7914687723226201</v>
      </c>
      <c r="H19323" s="2">
        <v>3.5666665796027401</v>
      </c>
      <c r="I19323" s="4">
        <v>-6.9326506289127995E-2</v>
      </c>
      <c r="J19323" s="4">
        <v>0.91028003582304495</v>
      </c>
      <c r="K19323" s="4">
        <v>1</v>
      </c>
    </row>
    <row r="19324" spans="1:11" hidden="1" x14ac:dyDescent="0.25">
      <c r="A19324" s="1" t="s">
        <v>31877</v>
      </c>
      <c r="B19324" s="1" t="s">
        <v>31878</v>
      </c>
      <c r="C19324" s="1" t="s">
        <v>62</v>
      </c>
      <c r="D19324" s="2">
        <v>58325450</v>
      </c>
      <c r="E19324" s="2">
        <v>58415766</v>
      </c>
      <c r="F19324" s="2">
        <v>3.1223011744904099</v>
      </c>
      <c r="G19324" s="2">
        <v>2.7867453805946298</v>
      </c>
      <c r="H19324" s="2">
        <v>3.4578569683861899</v>
      </c>
      <c r="I19324" s="4">
        <v>0.235391909873058</v>
      </c>
      <c r="J19324" s="4">
        <v>0.74201184463189995</v>
      </c>
      <c r="K19324" s="4">
        <v>1</v>
      </c>
    </row>
    <row r="19325" spans="1:11" hidden="1" x14ac:dyDescent="0.25">
      <c r="A19325" s="1" t="s">
        <v>32201</v>
      </c>
      <c r="B19325" s="1" t="s">
        <v>32202</v>
      </c>
      <c r="C19325" s="1" t="s">
        <v>62</v>
      </c>
      <c r="D19325" s="2">
        <v>19061912</v>
      </c>
      <c r="E19325" s="2">
        <v>19062669</v>
      </c>
      <c r="F19325" s="2">
        <v>2.9740033772515</v>
      </c>
      <c r="G19325" s="2">
        <v>3.4233839756452902</v>
      </c>
      <c r="H19325" s="2">
        <v>2.52462277885772</v>
      </c>
      <c r="I19325" s="4">
        <v>-0.32768162005874002</v>
      </c>
      <c r="J19325" s="4">
        <v>0.65794840836176105</v>
      </c>
      <c r="K19325" s="4">
        <v>1</v>
      </c>
    </row>
    <row r="19326" spans="1:11" hidden="1" x14ac:dyDescent="0.25">
      <c r="A19326" s="1" t="s">
        <v>38586</v>
      </c>
      <c r="B19326" s="1" t="s">
        <v>38587</v>
      </c>
      <c r="C19326" s="1" t="s">
        <v>17</v>
      </c>
      <c r="D19326" s="2">
        <v>243346176</v>
      </c>
      <c r="E19326" s="2">
        <v>243346255</v>
      </c>
      <c r="F19326" s="2">
        <v>1.17017481262689</v>
      </c>
      <c r="G19326" s="2">
        <v>1.0750533927719801</v>
      </c>
      <c r="H19326" s="2">
        <v>1.2652962324818</v>
      </c>
      <c r="I19326" s="4">
        <v>0.12655126501698899</v>
      </c>
      <c r="J19326" s="4">
        <v>0.87014078867365596</v>
      </c>
      <c r="K19326" s="4">
        <v>1</v>
      </c>
    </row>
    <row r="19327" spans="1:11" hidden="1" x14ac:dyDescent="0.25">
      <c r="A19327" s="1" t="s">
        <v>39710</v>
      </c>
      <c r="B19327" s="1" t="s">
        <v>39711</v>
      </c>
      <c r="C19327" s="1" t="s">
        <v>62</v>
      </c>
      <c r="D19327" s="2">
        <v>28405240</v>
      </c>
      <c r="E19327" s="2">
        <v>28406796</v>
      </c>
      <c r="F19327" s="2">
        <v>1.0432347965945501</v>
      </c>
      <c r="G19327" s="2">
        <v>1.7793713207502</v>
      </c>
      <c r="H19327" s="2">
        <v>0.30709827243890098</v>
      </c>
      <c r="I19327" s="4">
        <v>-1.08839097746892</v>
      </c>
      <c r="J19327" s="4">
        <v>0.202340810494028</v>
      </c>
      <c r="K19327" s="4">
        <v>1</v>
      </c>
    </row>
    <row r="19328" spans="1:11" hidden="1" x14ac:dyDescent="0.25">
      <c r="A19328" s="1" t="s">
        <v>27426</v>
      </c>
      <c r="B19328" s="1" t="s">
        <v>27427</v>
      </c>
      <c r="C19328" s="1" t="s">
        <v>62</v>
      </c>
      <c r="D19328" s="2">
        <v>19334308</v>
      </c>
      <c r="E19328" s="2">
        <v>19336127</v>
      </c>
      <c r="F19328" s="2">
        <v>6.8919434613467798</v>
      </c>
      <c r="G19328" s="2">
        <v>5.8380685573879303</v>
      </c>
      <c r="H19328" s="2">
        <v>7.9458183653056302</v>
      </c>
      <c r="I19328" s="4">
        <v>0.38762457927870098</v>
      </c>
      <c r="J19328" s="4">
        <v>0.50680043726175705</v>
      </c>
      <c r="K19328" s="4">
        <v>1</v>
      </c>
    </row>
    <row r="19329" spans="1:11" hidden="1" x14ac:dyDescent="0.25">
      <c r="A19329" s="1" t="s">
        <v>36763</v>
      </c>
      <c r="B19329" s="1" t="s">
        <v>36764</v>
      </c>
      <c r="C19329" s="1" t="s">
        <v>62</v>
      </c>
      <c r="D19329" s="2">
        <v>28607963</v>
      </c>
      <c r="E19329" s="2">
        <v>28609730</v>
      </c>
      <c r="F19329" s="2">
        <v>1.4632987782821101</v>
      </c>
      <c r="G19329" s="2">
        <v>1.0750533927719801</v>
      </c>
      <c r="H19329" s="2">
        <v>1.8515441637922301</v>
      </c>
      <c r="I19329" s="4">
        <v>0.45859491824760401</v>
      </c>
      <c r="J19329" s="4">
        <v>0.58874573187627499</v>
      </c>
      <c r="K19329" s="4">
        <v>1</v>
      </c>
    </row>
    <row r="19330" spans="1:11" hidden="1" x14ac:dyDescent="0.25">
      <c r="A19330" s="1" t="s">
        <v>34799</v>
      </c>
      <c r="B19330" s="1" t="s">
        <v>34800</v>
      </c>
      <c r="C19330" s="1" t="s">
        <v>62</v>
      </c>
      <c r="D19330" s="2">
        <v>64750420</v>
      </c>
      <c r="E19330" s="2">
        <v>64751311</v>
      </c>
      <c r="F19330" s="2">
        <v>2.0234066136045699</v>
      </c>
      <c r="G19330" s="2">
        <v>2.7535683811599601</v>
      </c>
      <c r="H19330" s="2">
        <v>1.2932448460491801</v>
      </c>
      <c r="I19330" s="4">
        <v>-0.71087236837393297</v>
      </c>
      <c r="J19330" s="4">
        <v>0.37252612340700703</v>
      </c>
      <c r="K19330" s="4">
        <v>1</v>
      </c>
    </row>
    <row r="19331" spans="1:11" hidden="1" x14ac:dyDescent="0.25">
      <c r="A19331" s="1" t="s">
        <v>38584</v>
      </c>
      <c r="B19331" s="1" t="s">
        <v>38585</v>
      </c>
      <c r="C19331" s="1" t="s">
        <v>62</v>
      </c>
      <c r="D19331" s="2">
        <v>75394123</v>
      </c>
      <c r="E19331" s="2">
        <v>75394963</v>
      </c>
      <c r="F19331" s="2">
        <v>1.1226670156112899</v>
      </c>
      <c r="G19331" s="2">
        <v>0.33490779724266501</v>
      </c>
      <c r="H19331" s="2">
        <v>1.9104262339799201</v>
      </c>
      <c r="I19331" s="4">
        <v>1.12449035463805</v>
      </c>
      <c r="J19331" s="4">
        <v>0.18542907233417</v>
      </c>
      <c r="K19331" s="4">
        <v>1</v>
      </c>
    </row>
    <row r="19332" spans="1:11" hidden="1" x14ac:dyDescent="0.25">
      <c r="A19332" s="1" t="s">
        <v>37601</v>
      </c>
      <c r="B19332" s="1" t="s">
        <v>37602</v>
      </c>
      <c r="C19332" s="1" t="s">
        <v>96</v>
      </c>
      <c r="D19332" s="2">
        <v>124915547</v>
      </c>
      <c r="E19332" s="2">
        <v>124915659</v>
      </c>
      <c r="F19332" s="2">
        <v>1.3480895262190999</v>
      </c>
      <c r="G19332" s="2">
        <v>1.71301732188086</v>
      </c>
      <c r="H19332" s="2">
        <v>0.98316173055733302</v>
      </c>
      <c r="I19332" s="4">
        <v>-0.45209592201634002</v>
      </c>
      <c r="J19332" s="4">
        <v>0.58811732520599502</v>
      </c>
      <c r="K19332" s="4">
        <v>1</v>
      </c>
    </row>
    <row r="19333" spans="1:11" hidden="1" x14ac:dyDescent="0.25">
      <c r="A19333" s="1" t="s">
        <v>38582</v>
      </c>
      <c r="B19333" s="1" t="s">
        <v>38583</v>
      </c>
      <c r="C19333" s="1" t="s">
        <v>23</v>
      </c>
      <c r="D19333" s="2">
        <v>177255945</v>
      </c>
      <c r="E19333" s="2">
        <v>177256010</v>
      </c>
      <c r="F19333" s="2">
        <v>1.1819940308550001</v>
      </c>
      <c r="G19333" s="2">
        <v>1.0737280587137701</v>
      </c>
      <c r="H19333" s="2">
        <v>1.2902600029962299</v>
      </c>
      <c r="I19333" s="4">
        <v>0.14328467366528</v>
      </c>
      <c r="J19333" s="4">
        <v>0.86613283589826595</v>
      </c>
      <c r="K19333" s="4">
        <v>1</v>
      </c>
    </row>
    <row r="19334" spans="1:11" hidden="1" x14ac:dyDescent="0.25">
      <c r="A19334" s="1" t="s">
        <v>27306</v>
      </c>
      <c r="B19334" s="1" t="s">
        <v>27307</v>
      </c>
      <c r="C19334" s="1" t="s">
        <v>62</v>
      </c>
      <c r="D19334" s="2">
        <v>16382152</v>
      </c>
      <c r="E19334" s="2">
        <v>16382669</v>
      </c>
      <c r="F19334" s="2">
        <v>7.1141910883201396</v>
      </c>
      <c r="G19334" s="2">
        <v>6.6485441539612404</v>
      </c>
      <c r="H19334" s="2">
        <v>7.5798380226790503</v>
      </c>
      <c r="I19334" s="4">
        <v>0.16576524439891199</v>
      </c>
      <c r="J19334" s="4">
        <v>0.75788670815593995</v>
      </c>
      <c r="K19334" s="4">
        <v>1</v>
      </c>
    </row>
    <row r="19335" spans="1:11" hidden="1" x14ac:dyDescent="0.25">
      <c r="A19335" s="1" t="s">
        <v>38580</v>
      </c>
      <c r="B19335" s="1" t="s">
        <v>38581</v>
      </c>
      <c r="C19335" s="1" t="s">
        <v>17</v>
      </c>
      <c r="D19335" s="2">
        <v>22719517</v>
      </c>
      <c r="E19335" s="2">
        <v>22719598</v>
      </c>
      <c r="F19335" s="2">
        <v>1.18407957502877</v>
      </c>
      <c r="G19335" s="2">
        <v>1.40996119001465</v>
      </c>
      <c r="H19335" s="2">
        <v>0.95819796004290103</v>
      </c>
      <c r="I19335" s="4">
        <v>-0.29948329486199399</v>
      </c>
      <c r="J19335" s="4">
        <v>0.73225674447562294</v>
      </c>
      <c r="K19335" s="4">
        <v>1</v>
      </c>
    </row>
    <row r="19336" spans="1:11" hidden="1" x14ac:dyDescent="0.25">
      <c r="A19336" s="1" t="s">
        <v>34274</v>
      </c>
      <c r="B19336" s="1" t="s">
        <v>34275</v>
      </c>
      <c r="C19336" s="1" t="s">
        <v>23</v>
      </c>
      <c r="D19336" s="2">
        <v>121530422</v>
      </c>
      <c r="E19336" s="2">
        <v>121532705</v>
      </c>
      <c r="F19336" s="2">
        <v>2.1277796500224899</v>
      </c>
      <c r="G19336" s="2">
        <v>0.73882026147110202</v>
      </c>
      <c r="H19336" s="2">
        <v>3.5167390385738799</v>
      </c>
      <c r="I19336" s="4">
        <v>1.37717275057528</v>
      </c>
      <c r="J19336" s="4">
        <v>0.106620497958049</v>
      </c>
      <c r="K19336" s="4">
        <v>1</v>
      </c>
    </row>
    <row r="19337" spans="1:11" hidden="1" x14ac:dyDescent="0.25">
      <c r="A19337" s="1" t="s">
        <v>34272</v>
      </c>
      <c r="B19337" s="1" t="s">
        <v>34273</v>
      </c>
      <c r="C19337" s="1" t="s">
        <v>62</v>
      </c>
      <c r="D19337" s="2">
        <v>82454273</v>
      </c>
      <c r="E19337" s="2">
        <v>82458521</v>
      </c>
      <c r="F19337" s="2">
        <v>2.23614367630412</v>
      </c>
      <c r="G19337" s="2">
        <v>4.1622042371163896</v>
      </c>
      <c r="H19337" s="2">
        <v>0.31008311549184298</v>
      </c>
      <c r="I19337" s="4">
        <v>-1.9783288778096</v>
      </c>
      <c r="J19337" s="4">
        <v>1.7395509787313499E-2</v>
      </c>
      <c r="K19337" s="4">
        <v>1</v>
      </c>
    </row>
    <row r="19338" spans="1:11" hidden="1" x14ac:dyDescent="0.25">
      <c r="A19338" s="1" t="s">
        <v>34270</v>
      </c>
      <c r="B19338" s="1" t="s">
        <v>34271</v>
      </c>
      <c r="C19338" s="1" t="s">
        <v>49</v>
      </c>
      <c r="D19338" s="2">
        <v>185767847</v>
      </c>
      <c r="E19338" s="2">
        <v>185767904</v>
      </c>
      <c r="F19338" s="2">
        <v>2.15080573401498</v>
      </c>
      <c r="G19338" s="2">
        <v>2.0811021185581899</v>
      </c>
      <c r="H19338" s="2">
        <v>2.2205093494717598</v>
      </c>
      <c r="I19338" s="4">
        <v>6.3842381060618805E-2</v>
      </c>
      <c r="J19338" s="4">
        <v>0.93348829083521601</v>
      </c>
      <c r="K19338" s="4">
        <v>1</v>
      </c>
    </row>
    <row r="19339" spans="1:11" hidden="1" x14ac:dyDescent="0.25">
      <c r="A19339" s="1" t="s">
        <v>30671</v>
      </c>
      <c r="B19339" s="1" t="s">
        <v>30672</v>
      </c>
      <c r="C19339" s="1" t="s">
        <v>62</v>
      </c>
      <c r="D19339" s="2">
        <v>18809956</v>
      </c>
      <c r="E19339" s="2">
        <v>18810940</v>
      </c>
      <c r="F19339" s="2">
        <v>3.8298635304848698</v>
      </c>
      <c r="G19339" s="2">
        <v>4.42810736737328</v>
      </c>
      <c r="H19339" s="2">
        <v>3.2316196935964698</v>
      </c>
      <c r="I19339" s="4">
        <v>-0.35923928277750999</v>
      </c>
      <c r="J19339" s="4">
        <v>0.59732364543746397</v>
      </c>
      <c r="K19339" s="4">
        <v>1</v>
      </c>
    </row>
    <row r="19340" spans="1:11" hidden="1" x14ac:dyDescent="0.25">
      <c r="A19340" s="1" t="s">
        <v>40779</v>
      </c>
      <c r="B19340" s="1" t="s">
        <v>40780</v>
      </c>
      <c r="C19340" s="1" t="s">
        <v>43</v>
      </c>
      <c r="D19340" s="2">
        <v>76959835</v>
      </c>
      <c r="E19340" s="2">
        <v>77043775</v>
      </c>
      <c r="F19340" s="2">
        <v>0.84679421670252097</v>
      </c>
      <c r="G19340" s="2">
        <v>0.36941013073555101</v>
      </c>
      <c r="H19340" s="2">
        <v>1.32417830266949</v>
      </c>
      <c r="I19340" s="4">
        <v>0.76316616093492395</v>
      </c>
      <c r="J19340" s="4">
        <v>0.37664146841205398</v>
      </c>
      <c r="K19340" s="4">
        <v>1</v>
      </c>
    </row>
    <row r="19341" spans="1:11" hidden="1" x14ac:dyDescent="0.25">
      <c r="A19341" s="1" t="s">
        <v>39708</v>
      </c>
      <c r="B19341" s="1" t="s">
        <v>39709</v>
      </c>
      <c r="C19341" s="1" t="s">
        <v>46</v>
      </c>
      <c r="D19341" s="2">
        <v>76242022</v>
      </c>
      <c r="E19341" s="2">
        <v>76242301</v>
      </c>
      <c r="F19341" s="2">
        <v>1.01334881644469</v>
      </c>
      <c r="G19341" s="2">
        <v>1.0405510592791001</v>
      </c>
      <c r="H19341" s="2">
        <v>0.98614657361027502</v>
      </c>
      <c r="I19341" s="4">
        <v>-3.8986715816046298E-2</v>
      </c>
      <c r="J19341" s="4">
        <v>0.95407995023984704</v>
      </c>
      <c r="K19341" s="4">
        <v>1</v>
      </c>
    </row>
    <row r="19342" spans="1:11" hidden="1" x14ac:dyDescent="0.25">
      <c r="A19342" s="1" t="s">
        <v>36025</v>
      </c>
      <c r="B19342" s="1" t="s">
        <v>36026</v>
      </c>
      <c r="C19342" s="1" t="s">
        <v>11</v>
      </c>
      <c r="D19342" s="2">
        <v>35664717</v>
      </c>
      <c r="E19342" s="2">
        <v>35664789</v>
      </c>
      <c r="F19342" s="2">
        <v>1.64360521227995</v>
      </c>
      <c r="G19342" s="2">
        <v>1.37678419057998</v>
      </c>
      <c r="H19342" s="2">
        <v>1.9104262339799201</v>
      </c>
      <c r="I19342" s="4">
        <v>0.29221953822910701</v>
      </c>
      <c r="J19342" s="4">
        <v>0.72544667840951005</v>
      </c>
      <c r="K19342" s="4">
        <v>1</v>
      </c>
    </row>
    <row r="19343" spans="1:11" hidden="1" x14ac:dyDescent="0.25">
      <c r="A19343" s="1" t="s">
        <v>37599</v>
      </c>
      <c r="B19343" s="1" t="s">
        <v>37600</v>
      </c>
      <c r="C19343" s="1" t="s">
        <v>62</v>
      </c>
      <c r="D19343" s="2">
        <v>57771946</v>
      </c>
      <c r="E19343" s="2">
        <v>57834749</v>
      </c>
      <c r="F19343" s="2">
        <v>1.32037754450178</v>
      </c>
      <c r="G19343" s="2">
        <v>1.37545885652176</v>
      </c>
      <c r="H19343" s="2">
        <v>1.2652962324818</v>
      </c>
      <c r="I19343" s="4">
        <v>-6.8506495521185401E-2</v>
      </c>
      <c r="J19343" s="4">
        <v>0.93409902563450598</v>
      </c>
      <c r="K19343" s="4">
        <v>1</v>
      </c>
    </row>
    <row r="19344" spans="1:11" hidden="1" x14ac:dyDescent="0.25">
      <c r="A19344" s="1" t="s">
        <v>27976</v>
      </c>
      <c r="B19344" s="1" t="s">
        <v>27977</v>
      </c>
      <c r="C19344" s="1" t="s">
        <v>62</v>
      </c>
      <c r="D19344" s="2">
        <v>29644796</v>
      </c>
      <c r="E19344" s="2">
        <v>29645847</v>
      </c>
      <c r="F19344" s="2">
        <v>6.0354960620508997</v>
      </c>
      <c r="G19344" s="2">
        <v>6.6777451512212602</v>
      </c>
      <c r="H19344" s="2">
        <v>5.3932469728805401</v>
      </c>
      <c r="I19344" s="4">
        <v>-0.26413384672048001</v>
      </c>
      <c r="J19344" s="4">
        <v>0.67748759490541899</v>
      </c>
      <c r="K19344" s="4">
        <v>1</v>
      </c>
    </row>
    <row r="19345" spans="1:11" hidden="1" x14ac:dyDescent="0.25">
      <c r="A19345" s="1" t="s">
        <v>29748</v>
      </c>
      <c r="B19345" s="1" t="s">
        <v>29749</v>
      </c>
      <c r="C19345" s="1" t="s">
        <v>62</v>
      </c>
      <c r="D19345" s="2">
        <v>40340867</v>
      </c>
      <c r="E19345" s="2">
        <v>40343136</v>
      </c>
      <c r="F19345" s="2">
        <v>4.4770095317749599</v>
      </c>
      <c r="G19345" s="2">
        <v>5.0992482959168299</v>
      </c>
      <c r="H19345" s="2">
        <v>3.8547707676331</v>
      </c>
      <c r="I19345" s="4">
        <v>-0.32922827201696298</v>
      </c>
      <c r="J19345" s="4">
        <v>0.615235555118536</v>
      </c>
      <c r="K19345" s="4">
        <v>1</v>
      </c>
    </row>
    <row r="19346" spans="1:11" hidden="1" x14ac:dyDescent="0.25">
      <c r="A19346" s="1" t="s">
        <v>35402</v>
      </c>
      <c r="B19346" s="1" t="s">
        <v>35403</v>
      </c>
      <c r="C19346" s="1" t="s">
        <v>62</v>
      </c>
      <c r="D19346" s="2">
        <v>82290046</v>
      </c>
      <c r="E19346" s="2">
        <v>82292814</v>
      </c>
      <c r="F19346" s="2">
        <v>1.7783412158446801</v>
      </c>
      <c r="G19346" s="2">
        <v>1.67718965432976</v>
      </c>
      <c r="H19346" s="2">
        <v>1.8794927773596</v>
      </c>
      <c r="I19346" s="4">
        <v>0.105095359013225</v>
      </c>
      <c r="J19346" s="4">
        <v>0.90835210361365604</v>
      </c>
      <c r="K19346" s="4">
        <v>1</v>
      </c>
    </row>
    <row r="19347" spans="1:11" hidden="1" x14ac:dyDescent="0.25">
      <c r="A19347" s="1" t="s">
        <v>37597</v>
      </c>
      <c r="B19347" s="1" t="s">
        <v>37598</v>
      </c>
      <c r="C19347" s="1" t="s">
        <v>23</v>
      </c>
      <c r="D19347" s="2">
        <v>28927983</v>
      </c>
      <c r="E19347" s="2">
        <v>28928060</v>
      </c>
      <c r="F19347" s="2">
        <v>1.30796520362637</v>
      </c>
      <c r="G19347" s="2">
        <v>1.0405510592791001</v>
      </c>
      <c r="H19347" s="2">
        <v>1.57537934797365</v>
      </c>
      <c r="I19347" s="4">
        <v>0.33582614330572302</v>
      </c>
      <c r="J19347" s="4">
        <v>0.687693988516202</v>
      </c>
      <c r="K19347" s="4">
        <v>1</v>
      </c>
    </row>
    <row r="19348" spans="1:11" hidden="1" x14ac:dyDescent="0.25">
      <c r="A19348" s="1" t="s">
        <v>30989</v>
      </c>
      <c r="B19348" s="1" t="s">
        <v>30990</v>
      </c>
      <c r="C19348" s="1" t="s">
        <v>62</v>
      </c>
      <c r="D19348" s="2">
        <v>29775747</v>
      </c>
      <c r="E19348" s="2">
        <v>29776701</v>
      </c>
      <c r="F19348" s="2">
        <v>3.61305228527171</v>
      </c>
      <c r="G19348" s="2">
        <v>2.7880707146528398</v>
      </c>
      <c r="H19348" s="2">
        <v>4.4380338558905796</v>
      </c>
      <c r="I19348" s="4">
        <v>0.52162187037456598</v>
      </c>
      <c r="J19348" s="4">
        <v>0.46268351645107297</v>
      </c>
      <c r="K19348" s="4">
        <v>1</v>
      </c>
    </row>
    <row r="19349" spans="1:11" hidden="1" x14ac:dyDescent="0.25">
      <c r="A19349" s="1" t="s">
        <v>34797</v>
      </c>
      <c r="B19349" s="1" t="s">
        <v>34798</v>
      </c>
      <c r="C19349" s="1" t="s">
        <v>34</v>
      </c>
      <c r="D19349" s="2">
        <v>74242608</v>
      </c>
      <c r="E19349" s="2">
        <v>74242908</v>
      </c>
      <c r="F19349" s="2">
        <v>1.9915880174271301</v>
      </c>
      <c r="G19349" s="2">
        <v>2.3828329163661901</v>
      </c>
      <c r="H19349" s="2">
        <v>1.6003431184880801</v>
      </c>
      <c r="I19349" s="4">
        <v>-0.37952992062316898</v>
      </c>
      <c r="J19349" s="4">
        <v>0.62901596314911301</v>
      </c>
      <c r="K19349" s="4">
        <v>1</v>
      </c>
    </row>
    <row r="19350" spans="1:11" hidden="1" x14ac:dyDescent="0.25">
      <c r="A19350" s="1" t="s">
        <v>37595</v>
      </c>
      <c r="B19350" s="1" t="s">
        <v>37596</v>
      </c>
      <c r="C19350" s="1" t="s">
        <v>313</v>
      </c>
      <c r="D19350" s="2">
        <v>10594590</v>
      </c>
      <c r="E19350" s="2">
        <v>10604798</v>
      </c>
      <c r="F19350" s="2">
        <v>1.2932448460491801</v>
      </c>
      <c r="G19350" s="2">
        <v>0</v>
      </c>
      <c r="H19350" s="2">
        <v>2.58648969209835</v>
      </c>
      <c r="I19350" s="4">
        <v>1.84257248433825</v>
      </c>
      <c r="J19350" s="4">
        <v>3.1225236530490301E-2</v>
      </c>
      <c r="K19350" s="4">
        <v>1</v>
      </c>
    </row>
    <row r="19351" spans="1:11" hidden="1" x14ac:dyDescent="0.25">
      <c r="A19351" s="1" t="s">
        <v>27424</v>
      </c>
      <c r="B19351" s="1" t="s">
        <v>27425</v>
      </c>
      <c r="C19351" s="1" t="s">
        <v>74</v>
      </c>
      <c r="D19351" s="2">
        <v>9442060</v>
      </c>
      <c r="E19351" s="2">
        <v>9442380</v>
      </c>
      <c r="F19351" s="2">
        <v>6.7795013303636296</v>
      </c>
      <c r="G19351" s="2">
        <v>7.2135274139096897</v>
      </c>
      <c r="H19351" s="2">
        <v>6.3454752468175597</v>
      </c>
      <c r="I19351" s="4">
        <v>-0.16114610549021199</v>
      </c>
      <c r="J19351" s="4">
        <v>0.77540058290209402</v>
      </c>
      <c r="K19351" s="4">
        <v>1</v>
      </c>
    </row>
    <row r="19352" spans="1:11" hidden="1" x14ac:dyDescent="0.25">
      <c r="A19352" s="1" t="s">
        <v>37593</v>
      </c>
      <c r="B19352" s="1" t="s">
        <v>37594</v>
      </c>
      <c r="C19352" s="1" t="s">
        <v>138</v>
      </c>
      <c r="D19352" s="2">
        <v>60034465</v>
      </c>
      <c r="E19352" s="2">
        <v>60034762</v>
      </c>
      <c r="F19352" s="2">
        <v>1.33830553759938</v>
      </c>
      <c r="G19352" s="2">
        <v>0.70431792797821602</v>
      </c>
      <c r="H19352" s="2">
        <v>1.97229314722055</v>
      </c>
      <c r="I19352" s="4">
        <v>0.80238192620553905</v>
      </c>
      <c r="J19352" s="4">
        <v>0.37457549655931799</v>
      </c>
      <c r="K19352" s="4">
        <v>1</v>
      </c>
    </row>
    <row r="19353" spans="1:11" hidden="1" x14ac:dyDescent="0.25">
      <c r="A19353" s="1" t="s">
        <v>38578</v>
      </c>
      <c r="B19353" s="1" t="s">
        <v>38579</v>
      </c>
      <c r="C19353" s="1" t="s">
        <v>17</v>
      </c>
      <c r="D19353" s="2">
        <v>151300665</v>
      </c>
      <c r="E19353" s="2">
        <v>151300964</v>
      </c>
      <c r="F19353" s="2">
        <v>1.19656146028599</v>
      </c>
      <c r="G19353" s="2">
        <v>1.40996119001465</v>
      </c>
      <c r="H19353" s="2">
        <v>0.98316173055733302</v>
      </c>
      <c r="I19353" s="4">
        <v>-0.28120757664915202</v>
      </c>
      <c r="J19353" s="4">
        <v>0.74014935668461701</v>
      </c>
      <c r="K19353" s="4">
        <v>1</v>
      </c>
    </row>
    <row r="19354" spans="1:11" hidden="1" x14ac:dyDescent="0.25">
      <c r="A19354" s="1" t="s">
        <v>37591</v>
      </c>
      <c r="B19354" s="1" t="s">
        <v>37592</v>
      </c>
      <c r="C19354" s="1" t="s">
        <v>313</v>
      </c>
      <c r="D19354" s="2">
        <v>76491652</v>
      </c>
      <c r="E19354" s="2">
        <v>76493918</v>
      </c>
      <c r="F19354" s="2">
        <v>1.27524730856977</v>
      </c>
      <c r="G19354" s="2">
        <v>1.0060487257862101</v>
      </c>
      <c r="H19354" s="2">
        <v>1.5444458913533301</v>
      </c>
      <c r="I19354" s="4">
        <v>0.34299486354127501</v>
      </c>
      <c r="J19354" s="4">
        <v>0.70293239543567998</v>
      </c>
      <c r="K19354" s="4">
        <v>1</v>
      </c>
    </row>
    <row r="19355" spans="1:11" hidden="1" x14ac:dyDescent="0.25">
      <c r="A19355" s="1" t="s">
        <v>27832</v>
      </c>
      <c r="B19355" s="1" t="s">
        <v>27833</v>
      </c>
      <c r="C19355" s="1" t="s">
        <v>62</v>
      </c>
      <c r="D19355" s="2">
        <v>38918801</v>
      </c>
      <c r="E19355" s="2">
        <v>38921769</v>
      </c>
      <c r="F19355" s="2">
        <v>6.2750540903258498</v>
      </c>
      <c r="G19355" s="2">
        <v>5.8725708908808203</v>
      </c>
      <c r="H19355" s="2">
        <v>6.67753728977089</v>
      </c>
      <c r="I19355" s="4">
        <v>0.15979373110293099</v>
      </c>
      <c r="J19355" s="4">
        <v>0.79189952335163905</v>
      </c>
      <c r="K19355" s="4">
        <v>1</v>
      </c>
    </row>
    <row r="19356" spans="1:11" hidden="1" x14ac:dyDescent="0.25">
      <c r="A19356" s="1" t="s">
        <v>40777</v>
      </c>
      <c r="B19356" s="1" t="s">
        <v>40778</v>
      </c>
      <c r="C19356" s="1" t="s">
        <v>62</v>
      </c>
      <c r="D19356" s="2">
        <v>20901939</v>
      </c>
      <c r="E19356" s="2">
        <v>20902680</v>
      </c>
      <c r="F19356" s="2">
        <v>0.81533211132233196</v>
      </c>
      <c r="G19356" s="2">
        <v>0.67246626260176301</v>
      </c>
      <c r="H19356" s="2">
        <v>0.95819796004290103</v>
      </c>
      <c r="I19356" s="4">
        <v>0.227549509873857</v>
      </c>
      <c r="J19356" s="4">
        <v>0.81032374880795499</v>
      </c>
      <c r="K19356" s="4">
        <v>1</v>
      </c>
    </row>
    <row r="19357" spans="1:11" hidden="1" x14ac:dyDescent="0.25">
      <c r="A19357" s="1" t="s">
        <v>31281</v>
      </c>
      <c r="B19357" s="1" t="s">
        <v>31282</v>
      </c>
      <c r="C19357" s="1" t="s">
        <v>62</v>
      </c>
      <c r="D19357" s="2">
        <v>75138416</v>
      </c>
      <c r="E19357" s="2">
        <v>75141350</v>
      </c>
      <c r="F19357" s="2">
        <v>3.5063992308566498</v>
      </c>
      <c r="G19357" s="2">
        <v>4.7643404986741604</v>
      </c>
      <c r="H19357" s="2">
        <v>2.2484579630391299</v>
      </c>
      <c r="I19357" s="4">
        <v>-0.82740052181486701</v>
      </c>
      <c r="J19357" s="4">
        <v>0.249200268435324</v>
      </c>
      <c r="K19357" s="4">
        <v>1</v>
      </c>
    </row>
    <row r="19358" spans="1:11" hidden="1" x14ac:dyDescent="0.25">
      <c r="A19358" s="1" t="s">
        <v>39706</v>
      </c>
      <c r="B19358" s="1" t="s">
        <v>39707</v>
      </c>
      <c r="C19358" s="1" t="s">
        <v>62</v>
      </c>
      <c r="D19358" s="2">
        <v>27465112</v>
      </c>
      <c r="E19358" s="2">
        <v>27465541</v>
      </c>
      <c r="F19358" s="2">
        <v>1.0144010434700601</v>
      </c>
      <c r="G19358" s="2">
        <v>1.40863585595643</v>
      </c>
      <c r="H19358" s="2">
        <v>0.62016623098368595</v>
      </c>
      <c r="I19358" s="4">
        <v>-0.57207445661507506</v>
      </c>
      <c r="J19358" s="4">
        <v>0.537966145922122</v>
      </c>
      <c r="K19358" s="4">
        <v>1</v>
      </c>
    </row>
    <row r="19359" spans="1:11" hidden="1" x14ac:dyDescent="0.25">
      <c r="A19359" s="1" t="s">
        <v>29544</v>
      </c>
      <c r="B19359" s="1" t="s">
        <v>29545</v>
      </c>
      <c r="C19359" s="1" t="s">
        <v>138</v>
      </c>
      <c r="D19359" s="2">
        <v>45002150</v>
      </c>
      <c r="E19359" s="2">
        <v>45002447</v>
      </c>
      <c r="F19359" s="2">
        <v>4.8022302711348299</v>
      </c>
      <c r="G19359" s="2">
        <v>4.1303525717399401</v>
      </c>
      <c r="H19359" s="2">
        <v>5.4741079705297198</v>
      </c>
      <c r="I19359" s="4">
        <v>0.335623450826533</v>
      </c>
      <c r="J19359" s="4">
        <v>0.62944451688348002</v>
      </c>
      <c r="K19359" s="4">
        <v>1</v>
      </c>
    </row>
    <row r="19360" spans="1:11" hidden="1" x14ac:dyDescent="0.25">
      <c r="A19360" s="1" t="s">
        <v>29542</v>
      </c>
      <c r="B19360" s="1" t="s">
        <v>29543</v>
      </c>
      <c r="C19360" s="1" t="s">
        <v>74</v>
      </c>
      <c r="D19360" s="2">
        <v>136830957</v>
      </c>
      <c r="E19360" s="2">
        <v>136831023</v>
      </c>
      <c r="F19360" s="2">
        <v>4.6058035306254004</v>
      </c>
      <c r="G19360" s="2">
        <v>4.0945249041888303</v>
      </c>
      <c r="H19360" s="2">
        <v>5.1170821570619598</v>
      </c>
      <c r="I19360" s="4">
        <v>0.26389604022684099</v>
      </c>
      <c r="J19360" s="4">
        <v>0.70346133881525097</v>
      </c>
      <c r="K19360" s="4">
        <v>1</v>
      </c>
    </row>
    <row r="19361" spans="1:11" hidden="1" x14ac:dyDescent="0.25">
      <c r="A19361" s="1" t="s">
        <v>30669</v>
      </c>
      <c r="B19361" s="1" t="s">
        <v>30670</v>
      </c>
      <c r="C19361" s="1" t="s">
        <v>20</v>
      </c>
      <c r="D19361" s="2">
        <v>94372170</v>
      </c>
      <c r="E19361" s="2">
        <v>94436952</v>
      </c>
      <c r="F19361" s="2">
        <v>3.8246817358861298</v>
      </c>
      <c r="G19361" s="2">
        <v>3.45656097507996</v>
      </c>
      <c r="H19361" s="2">
        <v>4.1928024966923099</v>
      </c>
      <c r="I19361" s="4">
        <v>0.22058250981777</v>
      </c>
      <c r="J19361" s="4">
        <v>0.76298573918091706</v>
      </c>
      <c r="K19361" s="4">
        <v>1</v>
      </c>
    </row>
    <row r="19362" spans="1:11" hidden="1" x14ac:dyDescent="0.25">
      <c r="A19362" s="1" t="s">
        <v>34795</v>
      </c>
      <c r="B19362" s="1" t="s">
        <v>34796</v>
      </c>
      <c r="C19362" s="1" t="s">
        <v>11</v>
      </c>
      <c r="D19362" s="2">
        <v>166997807</v>
      </c>
      <c r="E19362" s="2">
        <v>166997912</v>
      </c>
      <c r="F19362" s="2">
        <v>1.9212070645652499</v>
      </c>
      <c r="G19362" s="2">
        <v>1.0047233917279901</v>
      </c>
      <c r="H19362" s="2">
        <v>2.83769073740251</v>
      </c>
      <c r="I19362" s="4">
        <v>0.93683526593564803</v>
      </c>
      <c r="J19362" s="4">
        <v>0.28479279367229898</v>
      </c>
      <c r="K19362" s="4">
        <v>1</v>
      </c>
    </row>
    <row r="19363" spans="1:11" hidden="1" x14ac:dyDescent="0.25">
      <c r="A19363" s="1" t="s">
        <v>39704</v>
      </c>
      <c r="B19363" s="1" t="s">
        <v>39705</v>
      </c>
      <c r="C19363" s="1" t="s">
        <v>96</v>
      </c>
      <c r="D19363" s="2">
        <v>95309923</v>
      </c>
      <c r="E19363" s="2">
        <v>95309984</v>
      </c>
      <c r="F19363" s="2">
        <v>0.99549036772888999</v>
      </c>
      <c r="G19363" s="2">
        <v>1.37678419057998</v>
      </c>
      <c r="H19363" s="2">
        <v>0.61419654487780195</v>
      </c>
      <c r="I19363" s="4">
        <v>-0.55819466195310796</v>
      </c>
      <c r="J19363" s="4">
        <v>0.53104336169307198</v>
      </c>
      <c r="K19363" s="4">
        <v>1</v>
      </c>
    </row>
    <row r="19364" spans="1:11" hidden="1" x14ac:dyDescent="0.25">
      <c r="A19364" s="1" t="s">
        <v>33359</v>
      </c>
      <c r="B19364" s="1" t="s">
        <v>33360</v>
      </c>
      <c r="C19364" s="1" t="s">
        <v>313</v>
      </c>
      <c r="D19364" s="2">
        <v>22900486</v>
      </c>
      <c r="E19364" s="2">
        <v>22900995</v>
      </c>
      <c r="F19364" s="2">
        <v>2.39568969124368</v>
      </c>
      <c r="G19364" s="2">
        <v>1.67453898621332</v>
      </c>
      <c r="H19364" s="2">
        <v>3.1168403962740299</v>
      </c>
      <c r="I19364" s="4">
        <v>0.62224728491010595</v>
      </c>
      <c r="J19364" s="4">
        <v>0.482386215950109</v>
      </c>
      <c r="K19364" s="4">
        <v>1</v>
      </c>
    </row>
    <row r="19365" spans="1:11" hidden="1" x14ac:dyDescent="0.25">
      <c r="A19365" s="1" t="s">
        <v>33820</v>
      </c>
      <c r="B19365" s="1" t="s">
        <v>33821</v>
      </c>
      <c r="C19365" s="1" t="s">
        <v>313</v>
      </c>
      <c r="D19365" s="2">
        <v>22699481</v>
      </c>
      <c r="E19365" s="2">
        <v>22933764</v>
      </c>
      <c r="F19365" s="2">
        <v>2.3038957658563599</v>
      </c>
      <c r="G19365" s="2">
        <v>2.0492504531817399</v>
      </c>
      <c r="H19365" s="2">
        <v>2.5585410785309799</v>
      </c>
      <c r="I19365" s="4">
        <v>0.222831237632694</v>
      </c>
      <c r="J19365" s="4">
        <v>0.78914947410715597</v>
      </c>
      <c r="K19365" s="4">
        <v>1</v>
      </c>
    </row>
    <row r="19366" spans="1:11" hidden="1" x14ac:dyDescent="0.25">
      <c r="A19366" s="1" t="s">
        <v>33357</v>
      </c>
      <c r="B19366" s="1" t="s">
        <v>33358</v>
      </c>
      <c r="C19366" s="1" t="s">
        <v>31</v>
      </c>
      <c r="D19366" s="2">
        <v>64695041</v>
      </c>
      <c r="E19366" s="2">
        <v>64695594</v>
      </c>
      <c r="F19366" s="2">
        <v>2.4358835582182099</v>
      </c>
      <c r="G19366" s="2">
        <v>2.0120974515724201</v>
      </c>
      <c r="H19366" s="2">
        <v>2.8596696648639899</v>
      </c>
      <c r="I19366" s="4">
        <v>0.35770893089343297</v>
      </c>
      <c r="J19366" s="4">
        <v>0.67759491812884098</v>
      </c>
      <c r="K19366" s="4">
        <v>1</v>
      </c>
    </row>
    <row r="19367" spans="1:11" hidden="1" x14ac:dyDescent="0.25">
      <c r="A19367" s="1" t="s">
        <v>37589</v>
      </c>
      <c r="B19367" s="1" t="s">
        <v>37590</v>
      </c>
      <c r="C19367" s="1" t="s">
        <v>59</v>
      </c>
      <c r="D19367" s="2">
        <v>30875266</v>
      </c>
      <c r="E19367" s="2">
        <v>30875323</v>
      </c>
      <c r="F19367" s="2">
        <v>1.29383796869648</v>
      </c>
      <c r="G19367" s="2">
        <v>0.336233131300882</v>
      </c>
      <c r="H19367" s="2">
        <v>2.2514428060920801</v>
      </c>
      <c r="I19367" s="4">
        <v>1.28290831115991</v>
      </c>
      <c r="J19367" s="4">
        <v>0.134760632371725</v>
      </c>
      <c r="K19367" s="4">
        <v>1</v>
      </c>
    </row>
    <row r="19368" spans="1:11" hidden="1" x14ac:dyDescent="0.25">
      <c r="A19368" s="1" t="s">
        <v>37587</v>
      </c>
      <c r="B19368" s="1" t="s">
        <v>37588</v>
      </c>
      <c r="C19368" s="1" t="s">
        <v>62</v>
      </c>
      <c r="D19368" s="2">
        <v>74747319</v>
      </c>
      <c r="E19368" s="2">
        <v>74748912</v>
      </c>
      <c r="F19368" s="2">
        <v>1.30156441184706</v>
      </c>
      <c r="G19368" s="2">
        <v>1.67586432027154</v>
      </c>
      <c r="H19368" s="2">
        <v>0.92726450342258604</v>
      </c>
      <c r="I19368" s="4">
        <v>-0.47345038105383602</v>
      </c>
      <c r="J19368" s="4">
        <v>0.598916368231036</v>
      </c>
      <c r="K19368" s="4">
        <v>1</v>
      </c>
    </row>
    <row r="19369" spans="1:11" hidden="1" x14ac:dyDescent="0.25">
      <c r="A19369" s="1" t="s">
        <v>30455</v>
      </c>
      <c r="B19369" s="1" t="s">
        <v>30456</v>
      </c>
      <c r="C19369" s="1" t="s">
        <v>313</v>
      </c>
      <c r="D19369" s="2">
        <v>9121265</v>
      </c>
      <c r="E19369" s="2">
        <v>9136645</v>
      </c>
      <c r="F19369" s="2">
        <v>3.88900050514708</v>
      </c>
      <c r="G19369" s="2">
        <v>4.5992937007794996</v>
      </c>
      <c r="H19369" s="2">
        <v>3.1787073095146599</v>
      </c>
      <c r="I19369" s="4">
        <v>-0.42218814491797102</v>
      </c>
      <c r="J19369" s="4">
        <v>0.56206054761671997</v>
      </c>
      <c r="K19369" s="4">
        <v>1</v>
      </c>
    </row>
    <row r="19370" spans="1:11" hidden="1" x14ac:dyDescent="0.25">
      <c r="A19370" s="1" t="s">
        <v>32559</v>
      </c>
      <c r="B19370" s="1" t="s">
        <v>32560</v>
      </c>
      <c r="C19370" s="1" t="s">
        <v>62</v>
      </c>
      <c r="D19370" s="2">
        <v>62136972</v>
      </c>
      <c r="E19370" s="2">
        <v>62140639</v>
      </c>
      <c r="F19370" s="2">
        <v>2.8115695512915102</v>
      </c>
      <c r="G19370" s="2">
        <v>2.0784514504417602</v>
      </c>
      <c r="H19370" s="2">
        <v>3.54468765214125</v>
      </c>
      <c r="I19370" s="4">
        <v>0.56197632778539597</v>
      </c>
      <c r="J19370" s="4">
        <v>0.48351859421717902</v>
      </c>
      <c r="K19370" s="4">
        <v>1</v>
      </c>
    </row>
    <row r="19371" spans="1:11" hidden="1" x14ac:dyDescent="0.25">
      <c r="A19371" s="1" t="s">
        <v>30453</v>
      </c>
      <c r="B19371" s="1" t="s">
        <v>30454</v>
      </c>
      <c r="C19371" s="1" t="s">
        <v>62</v>
      </c>
      <c r="D19371" s="2">
        <v>40517026</v>
      </c>
      <c r="E19371" s="2">
        <v>40527002</v>
      </c>
      <c r="F19371" s="2">
        <v>3.8493582400456701</v>
      </c>
      <c r="G19371" s="2">
        <v>4.5289636997355096</v>
      </c>
      <c r="H19371" s="2">
        <v>3.1697527803558398</v>
      </c>
      <c r="I19371" s="4">
        <v>-0.40704724919901603</v>
      </c>
      <c r="J19371" s="4">
        <v>0.57021114652104798</v>
      </c>
      <c r="K19371" s="4">
        <v>1</v>
      </c>
    </row>
    <row r="19372" spans="1:11" hidden="1" x14ac:dyDescent="0.25">
      <c r="A19372" s="1" t="s">
        <v>28915</v>
      </c>
      <c r="B19372" s="1" t="s">
        <v>28916</v>
      </c>
      <c r="C19372" s="1" t="s">
        <v>62</v>
      </c>
      <c r="D19372" s="2">
        <v>29352069</v>
      </c>
      <c r="E19372" s="2">
        <v>29404105</v>
      </c>
      <c r="F19372" s="2">
        <v>5.0075750656203004</v>
      </c>
      <c r="G19372" s="2">
        <v>4.1940559024928401</v>
      </c>
      <c r="H19372" s="2">
        <v>5.8210942287477598</v>
      </c>
      <c r="I19372" s="4">
        <v>0.39314165107417598</v>
      </c>
      <c r="J19372" s="4">
        <v>0.55451934766752298</v>
      </c>
      <c r="K19372" s="4">
        <v>1</v>
      </c>
    </row>
    <row r="19373" spans="1:11" hidden="1" x14ac:dyDescent="0.25">
      <c r="A19373" s="1" t="s">
        <v>37585</v>
      </c>
      <c r="B19373" s="1" t="s">
        <v>37586</v>
      </c>
      <c r="C19373" s="1" t="s">
        <v>59</v>
      </c>
      <c r="D19373" s="2">
        <v>535316</v>
      </c>
      <c r="E19373" s="2">
        <v>535368</v>
      </c>
      <c r="F19373" s="2">
        <v>1.3474268591899901</v>
      </c>
      <c r="G19373" s="2">
        <v>1.71169198782264</v>
      </c>
      <c r="H19373" s="2">
        <v>0.98316173055733302</v>
      </c>
      <c r="I19373" s="4">
        <v>-0.45139097994398297</v>
      </c>
      <c r="J19373" s="4">
        <v>0.58461173698790503</v>
      </c>
      <c r="K19373" s="4">
        <v>1</v>
      </c>
    </row>
    <row r="19374" spans="1:11" hidden="1" x14ac:dyDescent="0.25">
      <c r="A19374" s="1" t="s">
        <v>28259</v>
      </c>
      <c r="B19374" s="1" t="s">
        <v>28260</v>
      </c>
      <c r="C19374" s="1" t="s">
        <v>62</v>
      </c>
      <c r="D19374" s="2">
        <v>19929372</v>
      </c>
      <c r="E19374" s="2">
        <v>19929737</v>
      </c>
      <c r="F19374" s="2">
        <v>5.9309085159027699</v>
      </c>
      <c r="G19374" s="2">
        <v>7.5165835457758998</v>
      </c>
      <c r="H19374" s="2">
        <v>4.34523348602964</v>
      </c>
      <c r="I19374" s="4">
        <v>-0.67202183693431095</v>
      </c>
      <c r="J19374" s="4">
        <v>0.29889223502929002</v>
      </c>
      <c r="K19374" s="4">
        <v>1</v>
      </c>
    </row>
    <row r="19375" spans="1:11" hidden="1" x14ac:dyDescent="0.25">
      <c r="A19375" s="1" t="s">
        <v>32557</v>
      </c>
      <c r="B19375" s="1" t="s">
        <v>32558</v>
      </c>
      <c r="C19375" s="1" t="s">
        <v>46</v>
      </c>
      <c r="D19375" s="2">
        <v>35079598</v>
      </c>
      <c r="E19375" s="2">
        <v>35079680</v>
      </c>
      <c r="F19375" s="2">
        <v>2.8522728372094899</v>
      </c>
      <c r="G19375" s="2">
        <v>3.7941194404390601</v>
      </c>
      <c r="H19375" s="2">
        <v>1.9104262339799201</v>
      </c>
      <c r="I19375" s="4">
        <v>-0.72003540034774904</v>
      </c>
      <c r="J19375" s="4">
        <v>0.336676073553066</v>
      </c>
      <c r="K19375" s="4">
        <v>1</v>
      </c>
    </row>
    <row r="19376" spans="1:11" hidden="1" x14ac:dyDescent="0.25">
      <c r="A19376" s="1" t="s">
        <v>35400</v>
      </c>
      <c r="B19376" s="1" t="s">
        <v>35401</v>
      </c>
      <c r="C19376" s="1" t="s">
        <v>59</v>
      </c>
      <c r="D19376" s="2">
        <v>543277</v>
      </c>
      <c r="E19376" s="2">
        <v>543366</v>
      </c>
      <c r="F19376" s="2">
        <v>1.8554571354223801</v>
      </c>
      <c r="G19376" s="2">
        <v>2.4146845817426401</v>
      </c>
      <c r="H19376" s="2">
        <v>1.2962296891021201</v>
      </c>
      <c r="I19376" s="4">
        <v>-0.57248536101889202</v>
      </c>
      <c r="J19376" s="4">
        <v>0.489779085540828</v>
      </c>
      <c r="K19376" s="4">
        <v>1</v>
      </c>
    </row>
    <row r="19377" spans="1:11" hidden="1" x14ac:dyDescent="0.25">
      <c r="A19377" s="1" t="s">
        <v>36761</v>
      </c>
      <c r="B19377" s="1" t="s">
        <v>36762</v>
      </c>
      <c r="C19377" s="1" t="s">
        <v>62</v>
      </c>
      <c r="D19377" s="2">
        <v>82482098</v>
      </c>
      <c r="E19377" s="2">
        <v>82483388</v>
      </c>
      <c r="F19377" s="2">
        <v>1.5170358463669</v>
      </c>
      <c r="G19377" s="2">
        <v>2.0479251191235299</v>
      </c>
      <c r="H19377" s="2">
        <v>0.98614657361027502</v>
      </c>
      <c r="I19377" s="4">
        <v>-0.61785536461561097</v>
      </c>
      <c r="J19377" s="4">
        <v>0.45524442480542698</v>
      </c>
      <c r="K19377" s="4">
        <v>1</v>
      </c>
    </row>
    <row r="19378" spans="1:11" hidden="1" x14ac:dyDescent="0.25">
      <c r="A19378" s="1" t="s">
        <v>36023</v>
      </c>
      <c r="B19378" s="1" t="s">
        <v>36024</v>
      </c>
      <c r="C19378" s="1" t="s">
        <v>11</v>
      </c>
      <c r="D19378" s="2">
        <v>170330761</v>
      </c>
      <c r="E19378" s="2">
        <v>170330844</v>
      </c>
      <c r="F19378" s="2">
        <v>1.6569168520345301</v>
      </c>
      <c r="G19378" s="2">
        <v>1.37545885652176</v>
      </c>
      <c r="H19378" s="2">
        <v>1.9383748475472899</v>
      </c>
      <c r="I19378" s="4">
        <v>0.30681223261853802</v>
      </c>
      <c r="J19378" s="4">
        <v>0.72044085372998501</v>
      </c>
      <c r="K19378" s="4">
        <v>1</v>
      </c>
    </row>
    <row r="19379" spans="1:11" hidden="1" x14ac:dyDescent="0.25">
      <c r="A19379" s="1" t="s">
        <v>30987</v>
      </c>
      <c r="B19379" s="1" t="s">
        <v>30988</v>
      </c>
      <c r="C19379" s="1" t="s">
        <v>313</v>
      </c>
      <c r="D19379" s="2">
        <v>70335439</v>
      </c>
      <c r="E19379" s="2">
        <v>70352459</v>
      </c>
      <c r="F19379" s="2">
        <v>3.7640061384344898</v>
      </c>
      <c r="G19379" s="2">
        <v>3.1548301772719598</v>
      </c>
      <c r="H19379" s="2">
        <v>4.3731820995970097</v>
      </c>
      <c r="I19379" s="4">
        <v>0.370987222358998</v>
      </c>
      <c r="J19379" s="4">
        <v>0.59091149514962404</v>
      </c>
      <c r="K19379" s="4">
        <v>1</v>
      </c>
    </row>
    <row r="19380" spans="1:11" hidden="1" x14ac:dyDescent="0.25">
      <c r="A19380" s="1" t="s">
        <v>29959</v>
      </c>
      <c r="B19380" s="1" t="s">
        <v>29960</v>
      </c>
      <c r="C19380" s="1" t="s">
        <v>313</v>
      </c>
      <c r="D19380" s="2">
        <v>5381641</v>
      </c>
      <c r="E19380" s="2">
        <v>5385330</v>
      </c>
      <c r="F19380" s="2">
        <v>4.3330408215241896</v>
      </c>
      <c r="G19380" s="2">
        <v>6.1384740211377098</v>
      </c>
      <c r="H19380" s="2">
        <v>2.52760762191066</v>
      </c>
      <c r="I19380" s="4">
        <v>-1.01692560695462</v>
      </c>
      <c r="J19380" s="4">
        <v>0.14276616498912001</v>
      </c>
      <c r="K19380" s="4">
        <v>1</v>
      </c>
    </row>
    <row r="19381" spans="1:11" hidden="1" x14ac:dyDescent="0.25">
      <c r="A19381" s="1" t="s">
        <v>32199</v>
      </c>
      <c r="B19381" s="1" t="s">
        <v>32200</v>
      </c>
      <c r="C19381" s="1" t="s">
        <v>20</v>
      </c>
      <c r="D19381" s="2">
        <v>103383078</v>
      </c>
      <c r="E19381" s="2">
        <v>103383854</v>
      </c>
      <c r="F19381" s="2">
        <v>3.0248858972557602</v>
      </c>
      <c r="G19381" s="2">
        <v>2.4491869152355301</v>
      </c>
      <c r="H19381" s="2">
        <v>3.600584879276</v>
      </c>
      <c r="I19381" s="4">
        <v>0.41556097267056302</v>
      </c>
      <c r="J19381" s="4">
        <v>0.59785569502635205</v>
      </c>
      <c r="K19381" s="4">
        <v>1</v>
      </c>
    </row>
    <row r="19382" spans="1:11" hidden="1" x14ac:dyDescent="0.25">
      <c r="A19382" s="1" t="s">
        <v>29113</v>
      </c>
      <c r="B19382" s="1" t="s">
        <v>29114</v>
      </c>
      <c r="C19382" s="1" t="s">
        <v>313</v>
      </c>
      <c r="D19382" s="2">
        <v>28651732</v>
      </c>
      <c r="E19382" s="2">
        <v>28653208</v>
      </c>
      <c r="F19382" s="2">
        <v>4.9695450809925497</v>
      </c>
      <c r="G19382" s="2">
        <v>5.1350759634679299</v>
      </c>
      <c r="H19382" s="2">
        <v>4.8040141985171703</v>
      </c>
      <c r="I19382" s="4">
        <v>-8.0030158490645695E-2</v>
      </c>
      <c r="J19382" s="4">
        <v>0.88756631726228497</v>
      </c>
      <c r="K19382" s="4">
        <v>1</v>
      </c>
    </row>
    <row r="19383" spans="1:11" hidden="1" x14ac:dyDescent="0.25">
      <c r="A19383" s="1" t="s">
        <v>36021</v>
      </c>
      <c r="B19383" s="1" t="s">
        <v>36022</v>
      </c>
      <c r="C19383" s="1" t="s">
        <v>62</v>
      </c>
      <c r="D19383" s="2">
        <v>48060383</v>
      </c>
      <c r="E19383" s="2">
        <v>48060669</v>
      </c>
      <c r="F19383" s="2">
        <v>1.6265906773835599</v>
      </c>
      <c r="G19383" s="2">
        <v>1.0047233917279901</v>
      </c>
      <c r="H19383" s="2">
        <v>2.2484579630391299</v>
      </c>
      <c r="I19383" s="4">
        <v>0.69635184613955903</v>
      </c>
      <c r="J19383" s="4">
        <v>0.439016460339759</v>
      </c>
      <c r="K19383" s="4">
        <v>1</v>
      </c>
    </row>
    <row r="19384" spans="1:11" hidden="1" x14ac:dyDescent="0.25">
      <c r="A19384" s="1" t="s">
        <v>39702</v>
      </c>
      <c r="B19384" s="1" t="s">
        <v>39703</v>
      </c>
      <c r="C19384" s="1" t="s">
        <v>96</v>
      </c>
      <c r="D19384" s="2">
        <v>112037599</v>
      </c>
      <c r="E19384" s="2">
        <v>112037715</v>
      </c>
      <c r="F19384" s="2">
        <v>0.983078026853479</v>
      </c>
      <c r="G19384" s="2">
        <v>1.0418763933373101</v>
      </c>
      <c r="H19384" s="2">
        <v>0.92427966036964404</v>
      </c>
      <c r="I19384" s="4">
        <v>-8.5577049311758399E-2</v>
      </c>
      <c r="J19384" s="4">
        <v>0.932874362895033</v>
      </c>
      <c r="K19384" s="4">
        <v>1</v>
      </c>
    </row>
    <row r="19385" spans="1:11" hidden="1" x14ac:dyDescent="0.25">
      <c r="A19385" s="1" t="s">
        <v>33355</v>
      </c>
      <c r="B19385" s="1" t="s">
        <v>33356</v>
      </c>
      <c r="C19385" s="1" t="s">
        <v>62</v>
      </c>
      <c r="D19385" s="2">
        <v>31133182</v>
      </c>
      <c r="E19385" s="2">
        <v>31138518</v>
      </c>
      <c r="F19385" s="2">
        <v>2.5341206271524102</v>
      </c>
      <c r="G19385" s="2">
        <v>3.1548301772719598</v>
      </c>
      <c r="H19385" s="2">
        <v>1.9134110770328601</v>
      </c>
      <c r="I19385" s="4">
        <v>-0.51208023260757896</v>
      </c>
      <c r="J19385" s="4">
        <v>0.51321816526701902</v>
      </c>
      <c r="K19385" s="4">
        <v>1</v>
      </c>
    </row>
    <row r="19386" spans="1:11" hidden="1" x14ac:dyDescent="0.25">
      <c r="A19386" s="1" t="s">
        <v>36019</v>
      </c>
      <c r="B19386" s="1" t="s">
        <v>36020</v>
      </c>
      <c r="C19386" s="1" t="s">
        <v>62</v>
      </c>
      <c r="D19386" s="2">
        <v>32411217</v>
      </c>
      <c r="E19386" s="2">
        <v>32412420</v>
      </c>
      <c r="F19386" s="2">
        <v>1.61752474085271</v>
      </c>
      <c r="G19386" s="2">
        <v>0.36941013073555101</v>
      </c>
      <c r="H19386" s="2">
        <v>2.8656393509698801</v>
      </c>
      <c r="I19386" s="4">
        <v>1.49715245555271</v>
      </c>
      <c r="J19386" s="4">
        <v>6.9372775330788894E-2</v>
      </c>
      <c r="K19386" s="4">
        <v>1</v>
      </c>
    </row>
    <row r="19387" spans="1:11" hidden="1" x14ac:dyDescent="0.25">
      <c r="A19387" s="1" t="s">
        <v>34793</v>
      </c>
      <c r="B19387" s="1" t="s">
        <v>34794</v>
      </c>
      <c r="C19387" s="1" t="s">
        <v>313</v>
      </c>
      <c r="D19387" s="2">
        <v>3653410</v>
      </c>
      <c r="E19387" s="2">
        <v>3656282</v>
      </c>
      <c r="F19387" s="2">
        <v>1.9367291779351601</v>
      </c>
      <c r="G19387" s="2">
        <v>1.37678419057998</v>
      </c>
      <c r="H19387" s="2">
        <v>2.4966741652903499</v>
      </c>
      <c r="I19387" s="4">
        <v>0.55697245186051703</v>
      </c>
      <c r="J19387" s="4">
        <v>0.49430936719923502</v>
      </c>
      <c r="K19387" s="4">
        <v>1</v>
      </c>
    </row>
    <row r="19388" spans="1:11" hidden="1" x14ac:dyDescent="0.25">
      <c r="A19388" s="1" t="s">
        <v>33353</v>
      </c>
      <c r="B19388" s="1" t="s">
        <v>33354</v>
      </c>
      <c r="C19388" s="1" t="s">
        <v>62</v>
      </c>
      <c r="D19388" s="2">
        <v>64145970</v>
      </c>
      <c r="E19388" s="2">
        <v>64146476</v>
      </c>
      <c r="F19388" s="2">
        <v>2.5038639968832501</v>
      </c>
      <c r="G19388" s="2">
        <v>2.4491869152355301</v>
      </c>
      <c r="H19388" s="2">
        <v>2.5585410785309799</v>
      </c>
      <c r="I19388" s="4">
        <v>4.5029577872158999E-2</v>
      </c>
      <c r="J19388" s="4">
        <v>0.95118121759331098</v>
      </c>
      <c r="K19388" s="4">
        <v>1</v>
      </c>
    </row>
    <row r="19389" spans="1:11" hidden="1" x14ac:dyDescent="0.25">
      <c r="A19389" s="1" t="s">
        <v>37583</v>
      </c>
      <c r="B19389" s="1" t="s">
        <v>37584</v>
      </c>
      <c r="C19389" s="1" t="s">
        <v>313</v>
      </c>
      <c r="D19389" s="2">
        <v>2652170</v>
      </c>
      <c r="E19389" s="2">
        <v>2655395</v>
      </c>
      <c r="F19389" s="2">
        <v>1.32037754450178</v>
      </c>
      <c r="G19389" s="2">
        <v>1.37545885652176</v>
      </c>
      <c r="H19389" s="2">
        <v>1.2652962324818</v>
      </c>
      <c r="I19389" s="4">
        <v>-6.8506495521185401E-2</v>
      </c>
      <c r="J19389" s="4">
        <v>0.93409902563450598</v>
      </c>
      <c r="K19389" s="4">
        <v>1</v>
      </c>
    </row>
    <row r="19390" spans="1:11" hidden="1" x14ac:dyDescent="0.25">
      <c r="A19390" s="1" t="s">
        <v>36759</v>
      </c>
      <c r="B19390" s="1" t="s">
        <v>36760</v>
      </c>
      <c r="C19390" s="1" t="s">
        <v>34</v>
      </c>
      <c r="D19390" s="2">
        <v>119434519</v>
      </c>
      <c r="E19390" s="2">
        <v>119434820</v>
      </c>
      <c r="F19390" s="2">
        <v>1.5305699586494901</v>
      </c>
      <c r="G19390" s="2">
        <v>2.4160099158008599</v>
      </c>
      <c r="H19390" s="2">
        <v>0.64513000149811695</v>
      </c>
      <c r="I19390" s="4">
        <v>-1.0541105695947199</v>
      </c>
      <c r="J19390" s="4">
        <v>0.21099731285916901</v>
      </c>
      <c r="K19390" s="4">
        <v>1</v>
      </c>
    </row>
    <row r="19391" spans="1:11" hidden="1" x14ac:dyDescent="0.25">
      <c r="A19391" s="1" t="s">
        <v>39700</v>
      </c>
      <c r="B19391" s="1" t="s">
        <v>39701</v>
      </c>
      <c r="C19391" s="1" t="s">
        <v>129</v>
      </c>
      <c r="D19391" s="2">
        <v>4445978</v>
      </c>
      <c r="E19391" s="2">
        <v>4446048</v>
      </c>
      <c r="F19391" s="2">
        <v>0.95059676364693702</v>
      </c>
      <c r="G19391" s="2">
        <v>0.66981559448532901</v>
      </c>
      <c r="H19391" s="2">
        <v>1.2313779328085499</v>
      </c>
      <c r="I19391" s="4">
        <v>0.41824609837279803</v>
      </c>
      <c r="J19391" s="4">
        <v>0.65161681401738103</v>
      </c>
      <c r="K19391" s="4">
        <v>1</v>
      </c>
    </row>
    <row r="19392" spans="1:11" hidden="1" x14ac:dyDescent="0.25">
      <c r="A19392" s="1" t="s">
        <v>31875</v>
      </c>
      <c r="B19392" s="1" t="s">
        <v>31876</v>
      </c>
      <c r="C19392" s="1" t="s">
        <v>74</v>
      </c>
      <c r="D19392" s="2">
        <v>21995482</v>
      </c>
      <c r="E19392" s="2">
        <v>21996013</v>
      </c>
      <c r="F19392" s="2">
        <v>3.1162761033247701</v>
      </c>
      <c r="G19392" s="2">
        <v>2.4146845817426401</v>
      </c>
      <c r="H19392" s="2">
        <v>3.8178676249069001</v>
      </c>
      <c r="I19392" s="4">
        <v>0.49664243351752901</v>
      </c>
      <c r="J19392" s="4">
        <v>0.50827228676876501</v>
      </c>
      <c r="K19392" s="4">
        <v>1</v>
      </c>
    </row>
    <row r="19393" spans="1:11" hidden="1" x14ac:dyDescent="0.25">
      <c r="A19393" s="1" t="s">
        <v>40775</v>
      </c>
      <c r="B19393" s="1" t="s">
        <v>40776</v>
      </c>
      <c r="C19393" s="1" t="s">
        <v>46</v>
      </c>
      <c r="D19393" s="2">
        <v>68007718</v>
      </c>
      <c r="E19393" s="2">
        <v>68008017</v>
      </c>
      <c r="F19393" s="2">
        <v>0.842603898538548</v>
      </c>
      <c r="G19393" s="2">
        <v>1.3781095246382</v>
      </c>
      <c r="H19393" s="2">
        <v>0.30709827243890098</v>
      </c>
      <c r="I19393" s="4">
        <v>-0.86344754810957702</v>
      </c>
      <c r="J19393" s="4">
        <v>0.32616387362063898</v>
      </c>
      <c r="K19393" s="4">
        <v>1</v>
      </c>
    </row>
    <row r="19394" spans="1:11" hidden="1" x14ac:dyDescent="0.25">
      <c r="A19394" s="1" t="s">
        <v>32947</v>
      </c>
      <c r="B19394" s="1" t="s">
        <v>32948</v>
      </c>
      <c r="C19394" s="1" t="s">
        <v>313</v>
      </c>
      <c r="D19394" s="2">
        <v>23257164</v>
      </c>
      <c r="E19394" s="2">
        <v>23260354</v>
      </c>
      <c r="F19394" s="2">
        <v>2.6319257843227701</v>
      </c>
      <c r="G19394" s="2">
        <v>1.77804598669198</v>
      </c>
      <c r="H19394" s="2">
        <v>3.4858055819535601</v>
      </c>
      <c r="I19394" s="4">
        <v>0.69129661300729806</v>
      </c>
      <c r="J19394" s="4">
        <v>0.374596552760454</v>
      </c>
      <c r="K19394" s="4">
        <v>1</v>
      </c>
    </row>
    <row r="19395" spans="1:11" hidden="1" x14ac:dyDescent="0.25">
      <c r="A19395" s="1" t="s">
        <v>30175</v>
      </c>
      <c r="B19395" s="1" t="s">
        <v>30176</v>
      </c>
      <c r="C19395" s="1" t="s">
        <v>62</v>
      </c>
      <c r="D19395" s="2">
        <v>73067870</v>
      </c>
      <c r="E19395" s="2">
        <v>73068288</v>
      </c>
      <c r="F19395" s="2">
        <v>4.0102719408110303</v>
      </c>
      <c r="G19395" s="2">
        <v>4.1967065706092797</v>
      </c>
      <c r="H19395" s="2">
        <v>3.8238373110127801</v>
      </c>
      <c r="I19395" s="4">
        <v>-0.107416348613855</v>
      </c>
      <c r="J19395" s="4">
        <v>0.88034610970081695</v>
      </c>
      <c r="K19395" s="4">
        <v>1</v>
      </c>
    </row>
    <row r="19396" spans="1:11" hidden="1" x14ac:dyDescent="0.25">
      <c r="A19396" s="1" t="s">
        <v>40773</v>
      </c>
      <c r="B19396" s="1" t="s">
        <v>40774</v>
      </c>
      <c r="C19396" s="1" t="s">
        <v>74</v>
      </c>
      <c r="D19396" s="2">
        <v>136886733</v>
      </c>
      <c r="E19396" s="2">
        <v>136886803</v>
      </c>
      <c r="F19396" s="2">
        <v>0.81227772388758601</v>
      </c>
      <c r="G19396" s="2">
        <v>1.0073740598444301</v>
      </c>
      <c r="H19396" s="2">
        <v>0.61718138793074395</v>
      </c>
      <c r="I19396" s="4">
        <v>-0.31182797278240598</v>
      </c>
      <c r="J19396" s="4">
        <v>0.71945448151610902</v>
      </c>
      <c r="K19396" s="4">
        <v>1</v>
      </c>
    </row>
    <row r="19397" spans="1:11" hidden="1" x14ac:dyDescent="0.25">
      <c r="A19397" s="1" t="s">
        <v>29957</v>
      </c>
      <c r="B19397" s="1" t="s">
        <v>29958</v>
      </c>
      <c r="C19397" s="1" t="s">
        <v>62</v>
      </c>
      <c r="D19397" s="2">
        <v>15530773</v>
      </c>
      <c r="E19397" s="2">
        <v>15531089</v>
      </c>
      <c r="F19397" s="2">
        <v>4.4300857685789898</v>
      </c>
      <c r="G19397" s="2">
        <v>4.42810736737328</v>
      </c>
      <c r="H19397" s="2">
        <v>4.4320641697846996</v>
      </c>
      <c r="I19397" s="4">
        <v>1.05126506515846E-3</v>
      </c>
      <c r="J19397" s="4">
        <v>0.99323046417079297</v>
      </c>
      <c r="K19397" s="4">
        <v>1</v>
      </c>
    </row>
    <row r="19398" spans="1:11" hidden="1" x14ac:dyDescent="0.25">
      <c r="A19398" s="1" t="s">
        <v>40771</v>
      </c>
      <c r="B19398" s="1" t="s">
        <v>40772</v>
      </c>
      <c r="C19398" s="1" t="s">
        <v>8</v>
      </c>
      <c r="D19398" s="2">
        <v>79422169</v>
      </c>
      <c r="E19398" s="2">
        <v>79422226</v>
      </c>
      <c r="F19398" s="2">
        <v>0.83132748839236303</v>
      </c>
      <c r="G19398" s="2">
        <v>0.36941013073555101</v>
      </c>
      <c r="H19398" s="2">
        <v>1.2932448460491801</v>
      </c>
      <c r="I19398" s="4">
        <v>0.74383580689131101</v>
      </c>
      <c r="J19398" s="4">
        <v>0.363706497191711</v>
      </c>
      <c r="K19398" s="4">
        <v>1</v>
      </c>
    </row>
    <row r="19399" spans="1:11" hidden="1" x14ac:dyDescent="0.25">
      <c r="A19399" s="1" t="s">
        <v>38576</v>
      </c>
      <c r="B19399" s="1" t="s">
        <v>38577</v>
      </c>
      <c r="C19399" s="1" t="s">
        <v>62</v>
      </c>
      <c r="D19399" s="2">
        <v>28897738</v>
      </c>
      <c r="E19399" s="2">
        <v>28899402</v>
      </c>
      <c r="F19399" s="2">
        <v>1.15404541728763</v>
      </c>
      <c r="G19399" s="2">
        <v>1.0737280587137701</v>
      </c>
      <c r="H19399" s="2">
        <v>1.2343627758614899</v>
      </c>
      <c r="I19399" s="4">
        <v>0.107636727170959</v>
      </c>
      <c r="J19399" s="4">
        <v>0.88466070613960002</v>
      </c>
      <c r="K19399" s="4">
        <v>1</v>
      </c>
    </row>
    <row r="19400" spans="1:11" hidden="1" x14ac:dyDescent="0.25">
      <c r="A19400" s="1" t="s">
        <v>34268</v>
      </c>
      <c r="B19400" s="1" t="s">
        <v>34269</v>
      </c>
      <c r="C19400" s="1" t="s">
        <v>23</v>
      </c>
      <c r="D19400" s="2">
        <v>69103682</v>
      </c>
      <c r="E19400" s="2">
        <v>69103755</v>
      </c>
      <c r="F19400" s="2">
        <v>2.0893015080958399</v>
      </c>
      <c r="G19400" s="2">
        <v>2.8544247135221799</v>
      </c>
      <c r="H19400" s="2">
        <v>1.32417830266949</v>
      </c>
      <c r="I19400" s="4">
        <v>-0.72979479748080001</v>
      </c>
      <c r="J19400" s="4">
        <v>0.38681472622259699</v>
      </c>
      <c r="K19400" s="4">
        <v>1</v>
      </c>
    </row>
    <row r="19401" spans="1:11" hidden="1" x14ac:dyDescent="0.25">
      <c r="A19401" s="1" t="s">
        <v>39698</v>
      </c>
      <c r="B19401" s="1" t="s">
        <v>39699</v>
      </c>
      <c r="C19401" s="1" t="s">
        <v>62</v>
      </c>
      <c r="D19401" s="2">
        <v>15379864</v>
      </c>
      <c r="E19401" s="2">
        <v>15417878</v>
      </c>
      <c r="F19401" s="2">
        <v>0.96606349195709496</v>
      </c>
      <c r="G19401" s="2">
        <v>0.66981559448532901</v>
      </c>
      <c r="H19401" s="2">
        <v>1.26231138942886</v>
      </c>
      <c r="I19401" s="4">
        <v>0.43810873069633599</v>
      </c>
      <c r="J19401" s="4">
        <v>0.62658979821176197</v>
      </c>
      <c r="K19401" s="4">
        <v>1</v>
      </c>
    </row>
    <row r="19402" spans="1:11" hidden="1" x14ac:dyDescent="0.25">
      <c r="A19402" s="1" t="s">
        <v>39696</v>
      </c>
      <c r="B19402" s="1" t="s">
        <v>39697</v>
      </c>
      <c r="C19402" s="1" t="s">
        <v>62</v>
      </c>
      <c r="D19402" s="2">
        <v>18172625</v>
      </c>
      <c r="E19402" s="2">
        <v>18184753</v>
      </c>
      <c r="F19402" s="2">
        <v>0.96457107043062396</v>
      </c>
      <c r="G19402" s="2">
        <v>0.66981559448532901</v>
      </c>
      <c r="H19402" s="2">
        <v>1.25932654637592</v>
      </c>
      <c r="I19402" s="4">
        <v>0.43620401432720401</v>
      </c>
      <c r="J19402" s="4">
        <v>0.64261212690648395</v>
      </c>
      <c r="K19402" s="4">
        <v>1</v>
      </c>
    </row>
    <row r="19403" spans="1:11" hidden="1" x14ac:dyDescent="0.25">
      <c r="A19403" s="1" t="s">
        <v>29111</v>
      </c>
      <c r="B19403" s="1" t="s">
        <v>29112</v>
      </c>
      <c r="C19403" s="1" t="s">
        <v>11</v>
      </c>
      <c r="D19403" s="2">
        <v>63571005</v>
      </c>
      <c r="E19403" s="2">
        <v>63572408</v>
      </c>
      <c r="F19403" s="2">
        <v>5.0839387378802501</v>
      </c>
      <c r="G19403" s="2">
        <v>3.7914687723226201</v>
      </c>
      <c r="H19403" s="2">
        <v>6.3764087034378703</v>
      </c>
      <c r="I19403" s="4">
        <v>0.62245062700756204</v>
      </c>
      <c r="J19403" s="4">
        <v>0.33523855465172803</v>
      </c>
      <c r="K19403" s="4">
        <v>1</v>
      </c>
    </row>
    <row r="19404" spans="1:11" hidden="1" x14ac:dyDescent="0.25">
      <c r="A19404" s="1" t="s">
        <v>40769</v>
      </c>
      <c r="B19404" s="1" t="s">
        <v>40770</v>
      </c>
      <c r="C19404" s="1" t="s">
        <v>313</v>
      </c>
      <c r="D19404" s="2">
        <v>8635179</v>
      </c>
      <c r="E19404" s="2">
        <v>8636347</v>
      </c>
      <c r="F19404" s="2">
        <v>0.83949412604404605</v>
      </c>
      <c r="G19404" s="2">
        <v>1.34095652302888</v>
      </c>
      <c r="H19404" s="2">
        <v>0.33803172905921602</v>
      </c>
      <c r="I19404" s="4">
        <v>-0.80698581316885598</v>
      </c>
      <c r="J19404" s="4">
        <v>0.33279885021995298</v>
      </c>
      <c r="K19404" s="4">
        <v>1</v>
      </c>
    </row>
    <row r="19405" spans="1:11" hidden="1" x14ac:dyDescent="0.25">
      <c r="A19405" s="1" t="s">
        <v>30173</v>
      </c>
      <c r="B19405" s="1" t="s">
        <v>30174</v>
      </c>
      <c r="C19405" s="1" t="s">
        <v>62</v>
      </c>
      <c r="D19405" s="2">
        <v>75588058</v>
      </c>
      <c r="E19405" s="2">
        <v>75626501</v>
      </c>
      <c r="F19405" s="2">
        <v>4.2381829088204999</v>
      </c>
      <c r="G19405" s="2">
        <v>2.4160099158008599</v>
      </c>
      <c r="H19405" s="2">
        <v>6.0603559018401496</v>
      </c>
      <c r="I19405" s="4">
        <v>1.0474287466616401</v>
      </c>
      <c r="J19405" s="4">
        <v>0.14003185666451201</v>
      </c>
      <c r="K19405" s="4">
        <v>1</v>
      </c>
    </row>
    <row r="19406" spans="1:11" hidden="1" x14ac:dyDescent="0.25">
      <c r="A19406" s="1" t="s">
        <v>27194</v>
      </c>
      <c r="B19406" s="1" t="s">
        <v>27195</v>
      </c>
      <c r="C19406" s="1" t="s">
        <v>62</v>
      </c>
      <c r="D19406" s="2">
        <v>32039974</v>
      </c>
      <c r="E19406" s="2">
        <v>32042828</v>
      </c>
      <c r="F19406" s="2">
        <v>7.2222625866380099</v>
      </c>
      <c r="G19406" s="2">
        <v>5.8725708908808203</v>
      </c>
      <c r="H19406" s="2">
        <v>8.5719542823952004</v>
      </c>
      <c r="I19406" s="4">
        <v>0.477963623007434</v>
      </c>
      <c r="J19406" s="4">
        <v>0.39767151787130101</v>
      </c>
      <c r="K19406" s="4">
        <v>1</v>
      </c>
    </row>
    <row r="19407" spans="1:11" hidden="1" x14ac:dyDescent="0.25">
      <c r="A19407" s="1" t="s">
        <v>37581</v>
      </c>
      <c r="B19407" s="1" t="s">
        <v>37582</v>
      </c>
      <c r="C19407" s="1" t="s">
        <v>43</v>
      </c>
      <c r="D19407" s="2">
        <v>92971002</v>
      </c>
      <c r="E19407" s="2">
        <v>92971299</v>
      </c>
      <c r="F19407" s="2">
        <v>1.30498036057343</v>
      </c>
      <c r="G19407" s="2">
        <v>1.0405510592791001</v>
      </c>
      <c r="H19407" s="2">
        <v>1.56940966186776</v>
      </c>
      <c r="I19407" s="4">
        <v>0.33247811858036902</v>
      </c>
      <c r="J19407" s="4">
        <v>0.68939969276477298</v>
      </c>
      <c r="K19407" s="4">
        <v>1</v>
      </c>
    </row>
    <row r="19408" spans="1:11" hidden="1" x14ac:dyDescent="0.25">
      <c r="A19408" s="1" t="s">
        <v>36757</v>
      </c>
      <c r="B19408" s="1" t="s">
        <v>36758</v>
      </c>
      <c r="C19408" s="1" t="s">
        <v>59</v>
      </c>
      <c r="D19408" s="2">
        <v>68933820</v>
      </c>
      <c r="E19408" s="2">
        <v>68937725</v>
      </c>
      <c r="F19408" s="2">
        <v>1.5015691180567401</v>
      </c>
      <c r="G19408" s="2">
        <v>2.0479251191235299</v>
      </c>
      <c r="H19408" s="2">
        <v>0.95521311698995903</v>
      </c>
      <c r="I19408" s="4">
        <v>-0.64050159044604305</v>
      </c>
      <c r="J19408" s="4">
        <v>0.43753396025869301</v>
      </c>
      <c r="K19408" s="4">
        <v>1</v>
      </c>
    </row>
    <row r="19409" spans="1:11" hidden="1" x14ac:dyDescent="0.25">
      <c r="A19409" s="1" t="s">
        <v>28425</v>
      </c>
      <c r="B19409" s="1" t="s">
        <v>28426</v>
      </c>
      <c r="C19409" s="1" t="s">
        <v>313</v>
      </c>
      <c r="D19409" s="2">
        <v>9506242</v>
      </c>
      <c r="E19409" s="2">
        <v>9509726</v>
      </c>
      <c r="F19409" s="2">
        <v>5.6439074844391</v>
      </c>
      <c r="G19409" s="2">
        <v>6.1397993551959296</v>
      </c>
      <c r="H19409" s="2">
        <v>5.1480156136822703</v>
      </c>
      <c r="I19409" s="4">
        <v>-0.21576270282669199</v>
      </c>
      <c r="J19409" s="4">
        <v>0.71474936870315497</v>
      </c>
      <c r="K19409" s="4">
        <v>1</v>
      </c>
    </row>
    <row r="19410" spans="1:11" hidden="1" x14ac:dyDescent="0.25">
      <c r="A19410" s="1" t="s">
        <v>33351</v>
      </c>
      <c r="B19410" s="1" t="s">
        <v>33352</v>
      </c>
      <c r="C19410" s="1" t="s">
        <v>313</v>
      </c>
      <c r="D19410" s="2">
        <v>76974690</v>
      </c>
      <c r="E19410" s="2">
        <v>76984162</v>
      </c>
      <c r="F19410" s="2">
        <v>2.4809300904463698</v>
      </c>
      <c r="G19410" s="2">
        <v>3.4233839756452902</v>
      </c>
      <c r="H19410" s="2">
        <v>1.5384762052474501</v>
      </c>
      <c r="I19410" s="4">
        <v>-0.80118774522218905</v>
      </c>
      <c r="J19410" s="4">
        <v>0.33034278558422198</v>
      </c>
      <c r="K19410" s="4">
        <v>1</v>
      </c>
    </row>
    <row r="19411" spans="1:11" hidden="1" x14ac:dyDescent="0.25">
      <c r="A19411" s="1" t="s">
        <v>37579</v>
      </c>
      <c r="B19411" s="1" t="s">
        <v>37580</v>
      </c>
      <c r="C19411" s="1" t="s">
        <v>313</v>
      </c>
      <c r="D19411" s="2">
        <v>22723491</v>
      </c>
      <c r="E19411" s="2">
        <v>22907721</v>
      </c>
      <c r="F19411" s="2">
        <v>1.3087115743593301</v>
      </c>
      <c r="G19411" s="2">
        <v>0</v>
      </c>
      <c r="H19411" s="2">
        <v>2.6174231487186699</v>
      </c>
      <c r="I19411" s="4">
        <v>1.8549623673747799</v>
      </c>
      <c r="J19411" s="4">
        <v>3.30880142713421E-2</v>
      </c>
      <c r="K19411" s="4">
        <v>1</v>
      </c>
    </row>
    <row r="19412" spans="1:11" hidden="1" x14ac:dyDescent="0.25">
      <c r="A19412" s="1" t="s">
        <v>34791</v>
      </c>
      <c r="B19412" s="1" t="s">
        <v>34792</v>
      </c>
      <c r="C19412" s="1" t="s">
        <v>46</v>
      </c>
      <c r="D19412" s="2">
        <v>104268336</v>
      </c>
      <c r="E19412" s="2">
        <v>104268405</v>
      </c>
      <c r="F19412" s="2">
        <v>1.98365801162551</v>
      </c>
      <c r="G19412" s="2">
        <v>1.0737280587137701</v>
      </c>
      <c r="H19412" s="2">
        <v>2.8935879645372502</v>
      </c>
      <c r="I19412" s="4">
        <v>0.90887350354055396</v>
      </c>
      <c r="J19412" s="4">
        <v>0.27216748660633899</v>
      </c>
      <c r="K19412" s="4">
        <v>1</v>
      </c>
    </row>
    <row r="19413" spans="1:11" hidden="1" x14ac:dyDescent="0.25">
      <c r="A19413" s="1" t="s">
        <v>40767</v>
      </c>
      <c r="B19413" s="1" t="s">
        <v>40768</v>
      </c>
      <c r="C19413" s="1" t="s">
        <v>11</v>
      </c>
      <c r="D19413" s="2">
        <v>134133573</v>
      </c>
      <c r="E19413" s="2">
        <v>134133868</v>
      </c>
      <c r="F19413" s="2">
        <v>0.82625203067127195</v>
      </c>
      <c r="G19413" s="2">
        <v>1.0073740598444301</v>
      </c>
      <c r="H19413" s="2">
        <v>0.64513000149811695</v>
      </c>
      <c r="I19413" s="4">
        <v>-0.287107884543083</v>
      </c>
      <c r="J19413" s="4">
        <v>0.729884190058249</v>
      </c>
      <c r="K19413" s="4">
        <v>1</v>
      </c>
    </row>
    <row r="19414" spans="1:11" hidden="1" x14ac:dyDescent="0.25">
      <c r="A19414" s="1" t="s">
        <v>38574</v>
      </c>
      <c r="B19414" s="1" t="s">
        <v>38575</v>
      </c>
      <c r="C19414" s="1" t="s">
        <v>62</v>
      </c>
      <c r="D19414" s="2">
        <v>30068632</v>
      </c>
      <c r="E19414" s="2">
        <v>30069631</v>
      </c>
      <c r="F19414" s="2">
        <v>1.15285410149865</v>
      </c>
      <c r="G19414" s="2">
        <v>1.37545885652176</v>
      </c>
      <c r="H19414" s="2">
        <v>0.93024934647552904</v>
      </c>
      <c r="I19414" s="4">
        <v>-0.29941899463088401</v>
      </c>
      <c r="J19414" s="4">
        <v>0.74356657316797403</v>
      </c>
      <c r="K19414" s="4">
        <v>1</v>
      </c>
    </row>
    <row r="19415" spans="1:11" hidden="1" x14ac:dyDescent="0.25">
      <c r="A19415" s="1" t="s">
        <v>27422</v>
      </c>
      <c r="B19415" s="1" t="s">
        <v>27423</v>
      </c>
      <c r="C19415" s="1" t="s">
        <v>11</v>
      </c>
      <c r="D19415" s="2">
        <v>169770413</v>
      </c>
      <c r="E19415" s="2">
        <v>169772042</v>
      </c>
      <c r="F19415" s="2">
        <v>7.0738257006355001</v>
      </c>
      <c r="G19415" s="2">
        <v>7.1790250804168103</v>
      </c>
      <c r="H19415" s="2">
        <v>6.9686263208541899</v>
      </c>
      <c r="I19415" s="4">
        <v>-3.75978424229923E-2</v>
      </c>
      <c r="J19415" s="4">
        <v>0.94036973116424105</v>
      </c>
      <c r="K19415" s="4">
        <v>1</v>
      </c>
    </row>
    <row r="19416" spans="1:11" hidden="1" x14ac:dyDescent="0.25">
      <c r="A19416" s="1" t="s">
        <v>28423</v>
      </c>
      <c r="B19416" s="1" t="s">
        <v>28424</v>
      </c>
      <c r="C19416" s="1" t="s">
        <v>129</v>
      </c>
      <c r="D19416" s="2">
        <v>13131571</v>
      </c>
      <c r="E19416" s="2">
        <v>13132410</v>
      </c>
      <c r="F19416" s="2">
        <v>5.7693459901172996</v>
      </c>
      <c r="G19416" s="2">
        <v>5.1682529629026002</v>
      </c>
      <c r="H19416" s="2">
        <v>6.3704390173319903</v>
      </c>
      <c r="I19416" s="4">
        <v>0.25688862339238799</v>
      </c>
      <c r="J19416" s="4">
        <v>0.68119806661666005</v>
      </c>
      <c r="K19416" s="4">
        <v>1</v>
      </c>
    </row>
    <row r="19417" spans="1:11" hidden="1" x14ac:dyDescent="0.25">
      <c r="A19417" s="1" t="s">
        <v>29955</v>
      </c>
      <c r="B19417" s="1" t="s">
        <v>29956</v>
      </c>
      <c r="C19417" s="1" t="s">
        <v>129</v>
      </c>
      <c r="D19417" s="2">
        <v>44632199</v>
      </c>
      <c r="E19417" s="2">
        <v>44718759</v>
      </c>
      <c r="F19417" s="2">
        <v>4.3481507417240399</v>
      </c>
      <c r="G19417" s="2">
        <v>3.49238864263106</v>
      </c>
      <c r="H19417" s="2">
        <v>5.2039128408170203</v>
      </c>
      <c r="I19417" s="4">
        <v>0.46569567535690698</v>
      </c>
      <c r="J19417" s="4">
        <v>0.50826339140878896</v>
      </c>
      <c r="K19417" s="4">
        <v>1</v>
      </c>
    </row>
    <row r="19418" spans="1:11" hidden="1" x14ac:dyDescent="0.25">
      <c r="A19418" s="1" t="s">
        <v>30451</v>
      </c>
      <c r="B19418" s="1" t="s">
        <v>30452</v>
      </c>
      <c r="C19418" s="1" t="s">
        <v>129</v>
      </c>
      <c r="D19418" s="2">
        <v>19757366</v>
      </c>
      <c r="E19418" s="2">
        <v>19776423</v>
      </c>
      <c r="F19418" s="2">
        <v>3.88839643542061</v>
      </c>
      <c r="G19418" s="2">
        <v>3.0566245130261702</v>
      </c>
      <c r="H19418" s="2">
        <v>4.7201683578150497</v>
      </c>
      <c r="I19418" s="4">
        <v>0.49577783868283098</v>
      </c>
      <c r="J19418" s="4">
        <v>0.496984080528454</v>
      </c>
      <c r="K19418" s="4">
        <v>1</v>
      </c>
    </row>
    <row r="19419" spans="1:11" hidden="1" x14ac:dyDescent="0.25">
      <c r="A19419" s="1" t="s">
        <v>39694</v>
      </c>
      <c r="B19419" s="1" t="s">
        <v>39695</v>
      </c>
      <c r="C19419" s="1" t="s">
        <v>129</v>
      </c>
      <c r="D19419" s="2">
        <v>30037423</v>
      </c>
      <c r="E19419" s="2">
        <v>30038181</v>
      </c>
      <c r="F19419" s="2">
        <v>1.04211302518737</v>
      </c>
      <c r="G19419" s="2">
        <v>1.74619432131553</v>
      </c>
      <c r="H19419" s="2">
        <v>0.33803172905921602</v>
      </c>
      <c r="I19419" s="4">
        <v>-1.0373213871662801</v>
      </c>
      <c r="J19419" s="4">
        <v>0.20187630901530601</v>
      </c>
      <c r="K19419" s="4">
        <v>1</v>
      </c>
    </row>
    <row r="19420" spans="1:11" hidden="1" x14ac:dyDescent="0.25">
      <c r="A19420" s="1" t="s">
        <v>38572</v>
      </c>
      <c r="B19420" s="1" t="s">
        <v>38573</v>
      </c>
      <c r="C19420" s="1" t="s">
        <v>129</v>
      </c>
      <c r="D19420" s="2">
        <v>11725961</v>
      </c>
      <c r="E19420" s="2">
        <v>11730783</v>
      </c>
      <c r="F19420" s="2">
        <v>1.1335173905784299</v>
      </c>
      <c r="G19420" s="2">
        <v>1.0047233917279901</v>
      </c>
      <c r="H19420" s="2">
        <v>1.26231138942886</v>
      </c>
      <c r="I19420" s="4">
        <v>0.17439432881717701</v>
      </c>
      <c r="J19420" s="4">
        <v>0.85427095099418604</v>
      </c>
      <c r="K19420" s="4">
        <v>1</v>
      </c>
    </row>
    <row r="19421" spans="1:11" hidden="1" x14ac:dyDescent="0.25">
      <c r="A19421" s="1" t="s">
        <v>37577</v>
      </c>
      <c r="B19421" s="1" t="s">
        <v>37578</v>
      </c>
      <c r="C19421" s="1" t="s">
        <v>129</v>
      </c>
      <c r="D19421" s="2">
        <v>490046</v>
      </c>
      <c r="E19421" s="2">
        <v>507833</v>
      </c>
      <c r="F19421" s="2">
        <v>1.32156886029076</v>
      </c>
      <c r="G19421" s="2">
        <v>1.0737280587137701</v>
      </c>
      <c r="H19421" s="2">
        <v>1.56940966186776</v>
      </c>
      <c r="I19421" s="4">
        <v>0.309210212491631</v>
      </c>
      <c r="J19421" s="4">
        <v>0.70650145327243297</v>
      </c>
      <c r="K19421" s="4">
        <v>1</v>
      </c>
    </row>
    <row r="19422" spans="1:11" hidden="1" x14ac:dyDescent="0.25">
      <c r="A19422" s="1" t="s">
        <v>40765</v>
      </c>
      <c r="B19422" s="1" t="s">
        <v>40766</v>
      </c>
      <c r="C19422" s="1" t="s">
        <v>313</v>
      </c>
      <c r="D19422" s="2">
        <v>58690356</v>
      </c>
      <c r="E19422" s="2">
        <v>58692153</v>
      </c>
      <c r="F19422" s="2">
        <v>0.82558936364216395</v>
      </c>
      <c r="G19422" s="2">
        <v>1.0060487257862101</v>
      </c>
      <c r="H19422" s="2">
        <v>0.64513000149811695</v>
      </c>
      <c r="I19422" s="4">
        <v>-0.28615505547674902</v>
      </c>
      <c r="J19422" s="4">
        <v>0.73037531543788403</v>
      </c>
      <c r="K19422" s="4">
        <v>1</v>
      </c>
    </row>
    <row r="19423" spans="1:11" hidden="1" x14ac:dyDescent="0.25">
      <c r="A19423" s="1" t="s">
        <v>28771</v>
      </c>
      <c r="B19423" s="1" t="s">
        <v>28772</v>
      </c>
      <c r="C19423" s="1" t="s">
        <v>62</v>
      </c>
      <c r="D19423" s="2">
        <v>35231450</v>
      </c>
      <c r="E19423" s="2">
        <v>35242963</v>
      </c>
      <c r="F19423" s="2">
        <v>5.3630521153098698</v>
      </c>
      <c r="G19423" s="2">
        <v>6.0119055589105796</v>
      </c>
      <c r="H19423" s="2">
        <v>4.7141986717091697</v>
      </c>
      <c r="I19423" s="4">
        <v>-0.29525536815412501</v>
      </c>
      <c r="J19423" s="4">
        <v>0.67058678332601696</v>
      </c>
      <c r="K19423" s="4">
        <v>1</v>
      </c>
    </row>
    <row r="19424" spans="1:11" hidden="1" x14ac:dyDescent="0.25">
      <c r="A19424" s="1" t="s">
        <v>31279</v>
      </c>
      <c r="B19424" s="1" t="s">
        <v>31280</v>
      </c>
      <c r="C19424" s="1" t="s">
        <v>313</v>
      </c>
      <c r="D19424" s="2">
        <v>35595901</v>
      </c>
      <c r="E19424" s="2">
        <v>35597599</v>
      </c>
      <c r="F19424" s="2">
        <v>3.47250861257498</v>
      </c>
      <c r="G19424" s="2">
        <v>3.4592116431963902</v>
      </c>
      <c r="H19424" s="2">
        <v>3.4858055819535601</v>
      </c>
      <c r="I19424" s="4">
        <v>8.5784198373952195E-3</v>
      </c>
      <c r="J19424" s="4">
        <v>0.989162926284052</v>
      </c>
      <c r="K19424" s="4">
        <v>1</v>
      </c>
    </row>
    <row r="19425" spans="1:11" hidden="1" x14ac:dyDescent="0.25">
      <c r="A19425" s="1" t="s">
        <v>36017</v>
      </c>
      <c r="B19425" s="1" t="s">
        <v>36018</v>
      </c>
      <c r="C19425" s="1" t="s">
        <v>313</v>
      </c>
      <c r="D19425" s="2">
        <v>12984694</v>
      </c>
      <c r="E19425" s="2">
        <v>12991173</v>
      </c>
      <c r="F19425" s="2">
        <v>1.69646189136254</v>
      </c>
      <c r="G19425" s="2">
        <v>3.08582551028619</v>
      </c>
      <c r="H19425" s="2">
        <v>0.30709827243890098</v>
      </c>
      <c r="I19425" s="4">
        <v>-1.6442599811815799</v>
      </c>
      <c r="J19425" s="4">
        <v>5.0239679520396499E-2</v>
      </c>
      <c r="K19425" s="4">
        <v>1</v>
      </c>
    </row>
    <row r="19426" spans="1:11" hidden="1" x14ac:dyDescent="0.25">
      <c r="A19426" s="1" t="s">
        <v>37575</v>
      </c>
      <c r="B19426" s="1" t="s">
        <v>37576</v>
      </c>
      <c r="C19426" s="1" t="s">
        <v>129</v>
      </c>
      <c r="D19426" s="2">
        <v>10252268</v>
      </c>
      <c r="E19426" s="2">
        <v>10285108</v>
      </c>
      <c r="F19426" s="2">
        <v>1.3361362897217499</v>
      </c>
      <c r="G19426" s="2">
        <v>1.40996119001465</v>
      </c>
      <c r="H19426" s="2">
        <v>1.26231138942886</v>
      </c>
      <c r="I19426" s="4">
        <v>-9.1212394840618105E-2</v>
      </c>
      <c r="J19426" s="4">
        <v>0.92303356249448698</v>
      </c>
      <c r="K19426" s="4">
        <v>1</v>
      </c>
    </row>
    <row r="19427" spans="1:11" hidden="1" x14ac:dyDescent="0.25">
      <c r="A19427" s="1" t="s">
        <v>37573</v>
      </c>
      <c r="B19427" s="1" t="s">
        <v>37574</v>
      </c>
      <c r="C19427" s="1" t="s">
        <v>62</v>
      </c>
      <c r="D19427" s="2">
        <v>75818815</v>
      </c>
      <c r="E19427" s="2">
        <v>75820055</v>
      </c>
      <c r="F19427" s="2">
        <v>1.3406830986829701</v>
      </c>
      <c r="G19427" s="2">
        <v>1.0750533927719801</v>
      </c>
      <c r="H19427" s="2">
        <v>1.6063128045939601</v>
      </c>
      <c r="I19427" s="4">
        <v>0.32886178512394398</v>
      </c>
      <c r="J19427" s="4">
        <v>0.70526806159553801</v>
      </c>
      <c r="K19427" s="4">
        <v>1</v>
      </c>
    </row>
    <row r="19428" spans="1:11" hidden="1" x14ac:dyDescent="0.25">
      <c r="A19428" s="1" t="s">
        <v>39692</v>
      </c>
      <c r="B19428" s="1" t="s">
        <v>39693</v>
      </c>
      <c r="C19428" s="1" t="s">
        <v>129</v>
      </c>
      <c r="D19428" s="2">
        <v>5978403</v>
      </c>
      <c r="E19428" s="2">
        <v>6020363</v>
      </c>
      <c r="F19428" s="2">
        <v>1.0290380172828499</v>
      </c>
      <c r="G19428" s="2">
        <v>1.40996119001465</v>
      </c>
      <c r="H19428" s="2">
        <v>0.64811484455105906</v>
      </c>
      <c r="I19428" s="4">
        <v>-0.548193137063265</v>
      </c>
      <c r="J19428" s="4">
        <v>0.51976421762130298</v>
      </c>
      <c r="K19428" s="4">
        <v>1</v>
      </c>
    </row>
    <row r="19429" spans="1:11" hidden="1" x14ac:dyDescent="0.25">
      <c r="A19429" s="1" t="s">
        <v>38570</v>
      </c>
      <c r="B19429" s="1" t="s">
        <v>38571</v>
      </c>
      <c r="C19429" s="1" t="s">
        <v>59</v>
      </c>
      <c r="D19429" s="2">
        <v>4730115</v>
      </c>
      <c r="E19429" s="2">
        <v>4752565</v>
      </c>
      <c r="F19429" s="2">
        <v>1.15404541728763</v>
      </c>
      <c r="G19429" s="2">
        <v>1.0737280587137701</v>
      </c>
      <c r="H19429" s="2">
        <v>1.2343627758614899</v>
      </c>
      <c r="I19429" s="4">
        <v>0.107636727170959</v>
      </c>
      <c r="J19429" s="4">
        <v>0.88466070613960002</v>
      </c>
      <c r="K19429" s="4">
        <v>1</v>
      </c>
    </row>
    <row r="19430" spans="1:11" hidden="1" x14ac:dyDescent="0.25">
      <c r="A19430" s="1" t="s">
        <v>39690</v>
      </c>
      <c r="B19430" s="1" t="s">
        <v>39691</v>
      </c>
      <c r="C19430" s="1" t="s">
        <v>129</v>
      </c>
      <c r="D19430" s="2">
        <v>1815249</v>
      </c>
      <c r="E19430" s="2">
        <v>1815873</v>
      </c>
      <c r="F19430" s="2">
        <v>0.99721942110541995</v>
      </c>
      <c r="G19430" s="2">
        <v>1.0392257252208801</v>
      </c>
      <c r="H19430" s="2">
        <v>0.95521311698995903</v>
      </c>
      <c r="I19430" s="4">
        <v>-6.0695609512112399E-2</v>
      </c>
      <c r="J19430" s="4">
        <v>0.94340564806276095</v>
      </c>
      <c r="K19430" s="4">
        <v>1</v>
      </c>
    </row>
    <row r="19431" spans="1:11" hidden="1" x14ac:dyDescent="0.25">
      <c r="A19431" s="1" t="s">
        <v>31277</v>
      </c>
      <c r="B19431" s="1" t="s">
        <v>31278</v>
      </c>
      <c r="C19431" s="1" t="s">
        <v>129</v>
      </c>
      <c r="D19431" s="2">
        <v>4457962</v>
      </c>
      <c r="E19431" s="2">
        <v>4471493</v>
      </c>
      <c r="F19431" s="2">
        <v>3.4302987458084799</v>
      </c>
      <c r="G19431" s="2">
        <v>2.4505122492937499</v>
      </c>
      <c r="H19431" s="2">
        <v>4.41008524232321</v>
      </c>
      <c r="I19431" s="4">
        <v>0.64884077106122495</v>
      </c>
      <c r="J19431" s="4">
        <v>0.36302761433644998</v>
      </c>
      <c r="K19431" s="4">
        <v>1</v>
      </c>
    </row>
    <row r="19432" spans="1:11" hidden="1" x14ac:dyDescent="0.25">
      <c r="A19432" s="1" t="s">
        <v>29953</v>
      </c>
      <c r="B19432" s="1" t="s">
        <v>29954</v>
      </c>
      <c r="C19432" s="1" t="s">
        <v>62</v>
      </c>
      <c r="D19432" s="2">
        <v>68125777</v>
      </c>
      <c r="E19432" s="2">
        <v>68152468</v>
      </c>
      <c r="F19432" s="2">
        <v>4.4318702070152796</v>
      </c>
      <c r="G19432" s="2">
        <v>4.46260970086617</v>
      </c>
      <c r="H19432" s="2">
        <v>4.4011307131643802</v>
      </c>
      <c r="I19432" s="4">
        <v>-1.6328883818991301E-2</v>
      </c>
      <c r="J19432" s="4">
        <v>0.98213838962832001</v>
      </c>
      <c r="K19432" s="4">
        <v>1</v>
      </c>
    </row>
    <row r="19433" spans="1:11" hidden="1" x14ac:dyDescent="0.25">
      <c r="A19433" s="1" t="s">
        <v>29540</v>
      </c>
      <c r="B19433" s="1" t="s">
        <v>29541</v>
      </c>
      <c r="C19433" s="1" t="s">
        <v>129</v>
      </c>
      <c r="D19433" s="2">
        <v>4447304</v>
      </c>
      <c r="E19433" s="2">
        <v>4448217</v>
      </c>
      <c r="F19433" s="2">
        <v>4.58081176140632</v>
      </c>
      <c r="G19433" s="2">
        <v>3.4273599778199402</v>
      </c>
      <c r="H19433" s="2">
        <v>5.7342635449927002</v>
      </c>
      <c r="I19433" s="4">
        <v>0.60507350183987596</v>
      </c>
      <c r="J19433" s="4">
        <v>0.38716729111432102</v>
      </c>
      <c r="K19433" s="4">
        <v>1</v>
      </c>
    </row>
    <row r="19434" spans="1:11" hidden="1" x14ac:dyDescent="0.25">
      <c r="A19434" s="1" t="s">
        <v>38568</v>
      </c>
      <c r="B19434" s="1" t="s">
        <v>38569</v>
      </c>
      <c r="C19434" s="1" t="s">
        <v>129</v>
      </c>
      <c r="D19434" s="2">
        <v>16186276</v>
      </c>
      <c r="E19434" s="2">
        <v>16189458</v>
      </c>
      <c r="F19434" s="2">
        <v>1.18735643499153</v>
      </c>
      <c r="G19434" s="2">
        <v>1.44446352350753</v>
      </c>
      <c r="H19434" s="2">
        <v>0.93024934647552904</v>
      </c>
      <c r="I19434" s="4">
        <v>-0.34073065295488503</v>
      </c>
      <c r="J19434" s="4">
        <v>0.73334981553575096</v>
      </c>
      <c r="K19434" s="4">
        <v>1</v>
      </c>
    </row>
    <row r="19435" spans="1:11" hidden="1" x14ac:dyDescent="0.25">
      <c r="A19435" s="1" t="s">
        <v>27542</v>
      </c>
      <c r="B19435" s="1" t="s">
        <v>27543</v>
      </c>
      <c r="C19435" s="1" t="s">
        <v>313</v>
      </c>
      <c r="D19435" s="2">
        <v>57630302</v>
      </c>
      <c r="E19435" s="2">
        <v>57669296</v>
      </c>
      <c r="F19435" s="2">
        <v>6.8184608925290897</v>
      </c>
      <c r="G19435" s="2">
        <v>5.8088675601279096</v>
      </c>
      <c r="H19435" s="2">
        <v>7.82805422493026</v>
      </c>
      <c r="I19435" s="4">
        <v>0.37468061969510302</v>
      </c>
      <c r="J19435" s="4">
        <v>0.53219286764684903</v>
      </c>
      <c r="K19435" s="4">
        <v>1</v>
      </c>
    </row>
    <row r="19436" spans="1:11" hidden="1" x14ac:dyDescent="0.25">
      <c r="A19436" s="1" t="s">
        <v>28769</v>
      </c>
      <c r="B19436" s="1" t="s">
        <v>28770</v>
      </c>
      <c r="C19436" s="1" t="s">
        <v>62</v>
      </c>
      <c r="D19436" s="2">
        <v>42679963</v>
      </c>
      <c r="E19436" s="2">
        <v>42682020</v>
      </c>
      <c r="F19436" s="2">
        <v>5.3215369575134002</v>
      </c>
      <c r="G19436" s="2">
        <v>5.8420445595625798</v>
      </c>
      <c r="H19436" s="2">
        <v>4.8010293554642303</v>
      </c>
      <c r="I19436" s="4">
        <v>-0.23811857990527599</v>
      </c>
      <c r="J19436" s="4">
        <v>0.69752593034427501</v>
      </c>
      <c r="K19436" s="4">
        <v>1</v>
      </c>
    </row>
    <row r="19437" spans="1:11" hidden="1" x14ac:dyDescent="0.25">
      <c r="A19437" s="1" t="s">
        <v>36015</v>
      </c>
      <c r="B19437" s="1" t="s">
        <v>36016</v>
      </c>
      <c r="C19437" s="1" t="s">
        <v>129</v>
      </c>
      <c r="D19437" s="2">
        <v>35769144</v>
      </c>
      <c r="E19437" s="2">
        <v>35771028</v>
      </c>
      <c r="F19437" s="2">
        <v>1.58606263547253</v>
      </c>
      <c r="G19437" s="2">
        <v>0.67246626260176301</v>
      </c>
      <c r="H19437" s="2">
        <v>2.4996590083432899</v>
      </c>
      <c r="I19437" s="4">
        <v>1.06523725016921</v>
      </c>
      <c r="J19437" s="4">
        <v>0.23138994139554001</v>
      </c>
      <c r="K19437" s="4">
        <v>1</v>
      </c>
    </row>
    <row r="19438" spans="1:11" hidden="1" x14ac:dyDescent="0.25">
      <c r="A19438" s="1" t="s">
        <v>34789</v>
      </c>
      <c r="B19438" s="1" t="s">
        <v>34790</v>
      </c>
      <c r="C19438" s="1" t="s">
        <v>43</v>
      </c>
      <c r="D19438" s="2">
        <v>106569876</v>
      </c>
      <c r="E19438" s="2">
        <v>106598908</v>
      </c>
      <c r="F19438" s="2">
        <v>1.9980029685284899</v>
      </c>
      <c r="G19438" s="2">
        <v>1.0405510592791001</v>
      </c>
      <c r="H19438" s="2">
        <v>2.9554548777778802</v>
      </c>
      <c r="I19438" s="4">
        <v>0.95488480374404106</v>
      </c>
      <c r="J19438" s="4">
        <v>0.26430978762047802</v>
      </c>
      <c r="K19438" s="4">
        <v>1</v>
      </c>
    </row>
    <row r="19439" spans="1:11" hidden="1" x14ac:dyDescent="0.25">
      <c r="A19439" s="1" t="s">
        <v>39688</v>
      </c>
      <c r="B19439" s="1" t="s">
        <v>39689</v>
      </c>
      <c r="C19439" s="1" t="s">
        <v>62</v>
      </c>
      <c r="D19439" s="2">
        <v>42968088</v>
      </c>
      <c r="E19439" s="2">
        <v>42980433</v>
      </c>
      <c r="F19439" s="2">
        <v>1.0305999831911301</v>
      </c>
      <c r="G19439" s="2">
        <v>1.0750533927719801</v>
      </c>
      <c r="H19439" s="2">
        <v>0.98614657361027502</v>
      </c>
      <c r="I19439" s="4">
        <v>-6.3176363847906994E-2</v>
      </c>
      <c r="J19439" s="4">
        <v>0.94402053329542601</v>
      </c>
      <c r="K19439" s="4">
        <v>1</v>
      </c>
    </row>
    <row r="19440" spans="1:11" hidden="1" x14ac:dyDescent="0.25">
      <c r="A19440" s="1" t="s">
        <v>34787</v>
      </c>
      <c r="B19440" s="1" t="s">
        <v>34788</v>
      </c>
      <c r="C19440" s="1" t="s">
        <v>129</v>
      </c>
      <c r="D19440" s="2">
        <v>12796823</v>
      </c>
      <c r="E19440" s="2">
        <v>12801849</v>
      </c>
      <c r="F19440" s="2">
        <v>1.9809601149880101</v>
      </c>
      <c r="G19440" s="2">
        <v>2.0824274526164102</v>
      </c>
      <c r="H19440" s="2">
        <v>1.8794927773596</v>
      </c>
      <c r="I19440" s="4">
        <v>-9.8252236729321804E-2</v>
      </c>
      <c r="J19440" s="4">
        <v>0.91108559111909304</v>
      </c>
      <c r="K19440" s="4">
        <v>1</v>
      </c>
    </row>
    <row r="19441" spans="1:11" hidden="1" x14ac:dyDescent="0.25">
      <c r="A19441" s="1" t="s">
        <v>29746</v>
      </c>
      <c r="B19441" s="1" t="s">
        <v>29747</v>
      </c>
      <c r="C19441" s="1" t="s">
        <v>34</v>
      </c>
      <c r="D19441" s="2">
        <v>47658833</v>
      </c>
      <c r="E19441" s="2">
        <v>47660377</v>
      </c>
      <c r="F19441" s="2">
        <v>4.4537235677826903</v>
      </c>
      <c r="G19441" s="2">
        <v>4.5342650359683701</v>
      </c>
      <c r="H19441" s="2">
        <v>4.3731820995970097</v>
      </c>
      <c r="I19441" s="4">
        <v>-4.2615003804083701E-2</v>
      </c>
      <c r="J19441" s="4">
        <v>0.96559049840967004</v>
      </c>
      <c r="K19441" s="4">
        <v>1</v>
      </c>
    </row>
    <row r="19442" spans="1:11" hidden="1" x14ac:dyDescent="0.25">
      <c r="A19442" s="1" t="s">
        <v>39686</v>
      </c>
      <c r="B19442" s="1" t="s">
        <v>39687</v>
      </c>
      <c r="C19442" s="1" t="s">
        <v>62</v>
      </c>
      <c r="D19442" s="2">
        <v>76799044</v>
      </c>
      <c r="E19442" s="2">
        <v>76807102</v>
      </c>
      <c r="F19442" s="2">
        <v>0.93735466827416403</v>
      </c>
      <c r="G19442" s="2">
        <v>0.336233131300882</v>
      </c>
      <c r="H19442" s="2">
        <v>1.5384762052474501</v>
      </c>
      <c r="I19442" s="4">
        <v>0.92579100145327498</v>
      </c>
      <c r="J19442" s="4">
        <v>0.29995771699252299</v>
      </c>
      <c r="K19442" s="4">
        <v>1</v>
      </c>
    </row>
    <row r="19443" spans="1:11" hidden="1" x14ac:dyDescent="0.25">
      <c r="A19443" s="1" t="s">
        <v>32945</v>
      </c>
      <c r="B19443" s="1" t="s">
        <v>32946</v>
      </c>
      <c r="C19443" s="1" t="s">
        <v>313</v>
      </c>
      <c r="D19443" s="2">
        <v>12211378</v>
      </c>
      <c r="E19443" s="2">
        <v>12211807</v>
      </c>
      <c r="F19443" s="2">
        <v>2.6434388263190201</v>
      </c>
      <c r="G19443" s="2">
        <v>2.4491869152355301</v>
      </c>
      <c r="H19443" s="2">
        <v>2.83769073740251</v>
      </c>
      <c r="I19443" s="4">
        <v>0.15398214362749699</v>
      </c>
      <c r="J19443" s="4">
        <v>0.83172762962126301</v>
      </c>
      <c r="K19443" s="4">
        <v>1</v>
      </c>
    </row>
    <row r="19444" spans="1:11" hidden="1" x14ac:dyDescent="0.25">
      <c r="A19444" s="1" t="s">
        <v>35398</v>
      </c>
      <c r="B19444" s="1" t="s">
        <v>35399</v>
      </c>
      <c r="C19444" s="1" t="s">
        <v>59</v>
      </c>
      <c r="D19444" s="2">
        <v>4795265</v>
      </c>
      <c r="E19444" s="2">
        <v>4796532</v>
      </c>
      <c r="F19444" s="2">
        <v>1.77054522831229</v>
      </c>
      <c r="G19444" s="2">
        <v>0.67246626260176301</v>
      </c>
      <c r="H19444" s="2">
        <v>2.8686241940228201</v>
      </c>
      <c r="I19444" s="4">
        <v>1.20984348051084</v>
      </c>
      <c r="J19444" s="4">
        <v>0.17048087229717601</v>
      </c>
      <c r="K19444" s="4">
        <v>1</v>
      </c>
    </row>
    <row r="19445" spans="1:11" hidden="1" x14ac:dyDescent="0.25">
      <c r="A19445" s="1" t="s">
        <v>32555</v>
      </c>
      <c r="B19445" s="1" t="s">
        <v>32556</v>
      </c>
      <c r="C19445" s="1" t="s">
        <v>129</v>
      </c>
      <c r="D19445" s="2">
        <v>11203628</v>
      </c>
      <c r="E19445" s="2">
        <v>11216168</v>
      </c>
      <c r="F19445" s="2">
        <v>2.8085010045347101</v>
      </c>
      <c r="G19445" s="2">
        <v>3.12032784377908</v>
      </c>
      <c r="H19445" s="2">
        <v>2.4966741652903499</v>
      </c>
      <c r="I19445" s="4">
        <v>-0.236775767524186</v>
      </c>
      <c r="J19445" s="4">
        <v>0.76540766001735105</v>
      </c>
      <c r="K19445" s="4">
        <v>1</v>
      </c>
    </row>
    <row r="19446" spans="1:11" hidden="1" x14ac:dyDescent="0.25">
      <c r="A19446" s="1" t="s">
        <v>36755</v>
      </c>
      <c r="B19446" s="1" t="s">
        <v>36756</v>
      </c>
      <c r="C19446" s="1" t="s">
        <v>62</v>
      </c>
      <c r="D19446" s="2">
        <v>60810165</v>
      </c>
      <c r="E19446" s="2">
        <v>60811462</v>
      </c>
      <c r="F19446" s="2">
        <v>1.56172588779781</v>
      </c>
      <c r="G19446" s="2">
        <v>2.7854200465364101</v>
      </c>
      <c r="H19446" s="2">
        <v>0.33803172905921602</v>
      </c>
      <c r="I19446" s="4">
        <v>-1.50034106940853</v>
      </c>
      <c r="J19446" s="4">
        <v>6.6036792935370098E-2</v>
      </c>
      <c r="K19446" s="4">
        <v>1</v>
      </c>
    </row>
    <row r="19447" spans="1:11" hidden="1" x14ac:dyDescent="0.25">
      <c r="A19447" s="1" t="s">
        <v>38566</v>
      </c>
      <c r="B19447" s="1" t="s">
        <v>38567</v>
      </c>
      <c r="C19447" s="1" t="s">
        <v>313</v>
      </c>
      <c r="D19447" s="2">
        <v>42089312</v>
      </c>
      <c r="E19447" s="2">
        <v>42089752</v>
      </c>
      <c r="F19447" s="2">
        <v>1.1348427246366399</v>
      </c>
      <c r="G19447" s="2">
        <v>1.0073740598444301</v>
      </c>
      <c r="H19447" s="2">
        <v>1.26231138942886</v>
      </c>
      <c r="I19447" s="4">
        <v>0.17248804097189099</v>
      </c>
      <c r="J19447" s="4">
        <v>0.84972118414800901</v>
      </c>
      <c r="K19447" s="4">
        <v>1</v>
      </c>
    </row>
    <row r="19448" spans="1:11" hidden="1" x14ac:dyDescent="0.25">
      <c r="A19448" s="1" t="s">
        <v>29109</v>
      </c>
      <c r="B19448" s="1" t="s">
        <v>29110</v>
      </c>
      <c r="C19448" s="1" t="s">
        <v>129</v>
      </c>
      <c r="D19448" s="2">
        <v>55670632</v>
      </c>
      <c r="E19448" s="2">
        <v>55672069</v>
      </c>
      <c r="F19448" s="2">
        <v>4.9867267033571903</v>
      </c>
      <c r="G19448" s="2">
        <v>5.5044860942034797</v>
      </c>
      <c r="H19448" s="2">
        <v>4.4689673125109</v>
      </c>
      <c r="I19448" s="4">
        <v>-0.25016663786286902</v>
      </c>
      <c r="J19448" s="4">
        <v>0.68729926549712705</v>
      </c>
      <c r="K19448" s="4">
        <v>1</v>
      </c>
    </row>
    <row r="19449" spans="1:11" hidden="1" x14ac:dyDescent="0.25">
      <c r="A19449" s="1" t="s">
        <v>37571</v>
      </c>
      <c r="B19449" s="1" t="s">
        <v>37572</v>
      </c>
      <c r="C19449" s="1" t="s">
        <v>129</v>
      </c>
      <c r="D19449" s="2">
        <v>2212029</v>
      </c>
      <c r="E19449" s="2">
        <v>2215565</v>
      </c>
      <c r="F19449" s="2">
        <v>1.30378904478445</v>
      </c>
      <c r="G19449" s="2">
        <v>1.34228185708709</v>
      </c>
      <c r="H19449" s="2">
        <v>1.2652962324818</v>
      </c>
      <c r="I19449" s="4">
        <v>-4.8214968487208597E-2</v>
      </c>
      <c r="J19449" s="4">
        <v>0.94572553306521701</v>
      </c>
      <c r="K19449" s="4">
        <v>1</v>
      </c>
    </row>
    <row r="19450" spans="1:11" hidden="1" x14ac:dyDescent="0.25">
      <c r="A19450" s="1" t="s">
        <v>35396</v>
      </c>
      <c r="B19450" s="1" t="s">
        <v>35397</v>
      </c>
      <c r="C19450" s="1" t="s">
        <v>129</v>
      </c>
      <c r="D19450" s="2">
        <v>305573</v>
      </c>
      <c r="E19450" s="2">
        <v>306467</v>
      </c>
      <c r="F19450" s="2">
        <v>1.78311049733391</v>
      </c>
      <c r="G19450" s="2">
        <v>1.71169198782264</v>
      </c>
      <c r="H19450" s="2">
        <v>1.8545290068451701</v>
      </c>
      <c r="I19450" s="4">
        <v>7.4059405836582604E-2</v>
      </c>
      <c r="J19450" s="4">
        <v>0.92442178647177098</v>
      </c>
      <c r="K19450" s="4">
        <v>1</v>
      </c>
    </row>
    <row r="19451" spans="1:11" hidden="1" x14ac:dyDescent="0.25">
      <c r="A19451" s="1" t="s">
        <v>40763</v>
      </c>
      <c r="B19451" s="1" t="s">
        <v>40764</v>
      </c>
      <c r="C19451" s="1" t="s">
        <v>129</v>
      </c>
      <c r="D19451" s="2">
        <v>1852382</v>
      </c>
      <c r="E19451" s="2">
        <v>1853622</v>
      </c>
      <c r="F19451" s="2">
        <v>0.82930641810601902</v>
      </c>
      <c r="G19451" s="2">
        <v>0.67246626260176301</v>
      </c>
      <c r="H19451" s="2">
        <v>0.98614657361027502</v>
      </c>
      <c r="I19451" s="4">
        <v>0.24799498601529099</v>
      </c>
      <c r="J19451" s="4">
        <v>0.79952964005782601</v>
      </c>
      <c r="K19451" s="4">
        <v>1</v>
      </c>
    </row>
    <row r="19452" spans="1:11" hidden="1" x14ac:dyDescent="0.25">
      <c r="A19452" s="1" t="s">
        <v>32553</v>
      </c>
      <c r="B19452" s="1" t="s">
        <v>32554</v>
      </c>
      <c r="C19452" s="1" t="s">
        <v>129</v>
      </c>
      <c r="D19452" s="2">
        <v>3118665</v>
      </c>
      <c r="E19452" s="2">
        <v>3119304</v>
      </c>
      <c r="F19452" s="2">
        <v>2.8511007512369302</v>
      </c>
      <c r="G19452" s="2">
        <v>2.4146845817426401</v>
      </c>
      <c r="H19452" s="2">
        <v>3.28751692073121</v>
      </c>
      <c r="I19452" s="4">
        <v>0.32839004360259699</v>
      </c>
      <c r="J19452" s="4">
        <v>0.70378695329096697</v>
      </c>
      <c r="K19452" s="4">
        <v>1</v>
      </c>
    </row>
    <row r="19453" spans="1:11" hidden="1" x14ac:dyDescent="0.25">
      <c r="A19453" s="1" t="s">
        <v>30449</v>
      </c>
      <c r="B19453" s="1" t="s">
        <v>30450</v>
      </c>
      <c r="C19453" s="1" t="s">
        <v>129</v>
      </c>
      <c r="D19453" s="2">
        <v>37728586</v>
      </c>
      <c r="E19453" s="2">
        <v>37730643</v>
      </c>
      <c r="F19453" s="2">
        <v>4.0891019483527904</v>
      </c>
      <c r="G19453" s="2">
        <v>2.1487814514857502</v>
      </c>
      <c r="H19453" s="2">
        <v>6.0294224452198302</v>
      </c>
      <c r="I19453" s="4">
        <v>1.1586125314279301</v>
      </c>
      <c r="J19453" s="4">
        <v>0.11093363802662499</v>
      </c>
      <c r="K19453" s="4">
        <v>1</v>
      </c>
    </row>
    <row r="19454" spans="1:11" hidden="1" x14ac:dyDescent="0.25">
      <c r="A19454" s="1" t="s">
        <v>31595</v>
      </c>
      <c r="B19454" s="1" t="s">
        <v>31596</v>
      </c>
      <c r="C19454" s="1" t="s">
        <v>313</v>
      </c>
      <c r="D19454" s="2">
        <v>11851414</v>
      </c>
      <c r="E19454" s="2">
        <v>11852751</v>
      </c>
      <c r="F19454" s="2">
        <v>3.3150753344234198</v>
      </c>
      <c r="G19454" s="2">
        <v>3.7954447744972701</v>
      </c>
      <c r="H19454" s="2">
        <v>2.8347058943495602</v>
      </c>
      <c r="I19454" s="4">
        <v>-0.32254869711922102</v>
      </c>
      <c r="J19454" s="4">
        <v>0.66229205802976898</v>
      </c>
      <c r="K19454" s="4">
        <v>1</v>
      </c>
    </row>
    <row r="19455" spans="1:11" hidden="1" x14ac:dyDescent="0.25">
      <c r="A19455" s="1" t="s">
        <v>34785</v>
      </c>
      <c r="B19455" s="1" t="s">
        <v>34786</v>
      </c>
      <c r="C19455" s="1" t="s">
        <v>62</v>
      </c>
      <c r="D19455" s="2">
        <v>70241324</v>
      </c>
      <c r="E19455" s="2">
        <v>70241761</v>
      </c>
      <c r="F19455" s="2">
        <v>1.9791756765517201</v>
      </c>
      <c r="G19455" s="2">
        <v>2.0479251191235299</v>
      </c>
      <c r="H19455" s="2">
        <v>1.9104262339799201</v>
      </c>
      <c r="I19455" s="4">
        <v>-6.6597007078915499E-2</v>
      </c>
      <c r="J19455" s="4">
        <v>0.92646877239514502</v>
      </c>
      <c r="K19455" s="4">
        <v>1</v>
      </c>
    </row>
    <row r="19456" spans="1:11" hidden="1" x14ac:dyDescent="0.25">
      <c r="A19456" s="1" t="s">
        <v>37569</v>
      </c>
      <c r="B19456" s="1" t="s">
        <v>37570</v>
      </c>
      <c r="C19456" s="1" t="s">
        <v>313</v>
      </c>
      <c r="D19456" s="2">
        <v>61592375</v>
      </c>
      <c r="E19456" s="2">
        <v>61748832</v>
      </c>
      <c r="F19456" s="2">
        <v>1.3075945535070801</v>
      </c>
      <c r="G19456" s="2">
        <v>1.0737280587137701</v>
      </c>
      <c r="H19456" s="2">
        <v>1.5414610483003901</v>
      </c>
      <c r="I19456" s="4">
        <v>0.29343140280869701</v>
      </c>
      <c r="J19456" s="4">
        <v>0.72362313471149797</v>
      </c>
      <c r="K19456" s="4">
        <v>1</v>
      </c>
    </row>
    <row r="19457" spans="1:11" hidden="1" x14ac:dyDescent="0.25">
      <c r="A19457" s="1" t="s">
        <v>31873</v>
      </c>
      <c r="B19457" s="1" t="s">
        <v>31874</v>
      </c>
      <c r="C19457" s="1" t="s">
        <v>62</v>
      </c>
      <c r="D19457" s="2">
        <v>42533532</v>
      </c>
      <c r="E19457" s="2">
        <v>42534009</v>
      </c>
      <c r="F19457" s="2">
        <v>3.1327066044015202</v>
      </c>
      <c r="G19457" s="2">
        <v>2.7177407136088498</v>
      </c>
      <c r="H19457" s="2">
        <v>3.54767249519419</v>
      </c>
      <c r="I19457" s="4">
        <v>0.29070220507903499</v>
      </c>
      <c r="J19457" s="4">
        <v>0.719130695398839</v>
      </c>
      <c r="K19457" s="4">
        <v>1</v>
      </c>
    </row>
    <row r="19458" spans="1:11" hidden="1" x14ac:dyDescent="0.25">
      <c r="A19458" s="1" t="s">
        <v>37567</v>
      </c>
      <c r="B19458" s="1" t="s">
        <v>37568</v>
      </c>
      <c r="C19458" s="1" t="s">
        <v>129</v>
      </c>
      <c r="D19458" s="2">
        <v>43902001</v>
      </c>
      <c r="E19458" s="2">
        <v>43926545</v>
      </c>
      <c r="F19458" s="2">
        <v>1.30803474800818</v>
      </c>
      <c r="G19458" s="2">
        <v>0.70564326203643302</v>
      </c>
      <c r="H19458" s="2">
        <v>1.9104262339799201</v>
      </c>
      <c r="I19458" s="4">
        <v>0.770914516039233</v>
      </c>
      <c r="J19458" s="4">
        <v>0.363458502111216</v>
      </c>
      <c r="K19458" s="4">
        <v>1</v>
      </c>
    </row>
    <row r="19459" spans="1:11" hidden="1" x14ac:dyDescent="0.25">
      <c r="A19459" s="1" t="s">
        <v>37565</v>
      </c>
      <c r="B19459" s="1" t="s">
        <v>37566</v>
      </c>
      <c r="C19459" s="1" t="s">
        <v>313</v>
      </c>
      <c r="D19459" s="2">
        <v>45669367</v>
      </c>
      <c r="E19459" s="2">
        <v>45747215</v>
      </c>
      <c r="F19459" s="2">
        <v>1.3533179120863901</v>
      </c>
      <c r="G19459" s="2">
        <v>1.7793713207502</v>
      </c>
      <c r="H19459" s="2">
        <v>0.92726450342258604</v>
      </c>
      <c r="I19459" s="4">
        <v>-0.52820400486803398</v>
      </c>
      <c r="J19459" s="4">
        <v>0.55668128659066995</v>
      </c>
      <c r="K19459" s="4">
        <v>1</v>
      </c>
    </row>
    <row r="19460" spans="1:11" hidden="1" x14ac:dyDescent="0.25">
      <c r="A19460" s="1" t="s">
        <v>34783</v>
      </c>
      <c r="B19460" s="1" t="s">
        <v>34784</v>
      </c>
      <c r="C19460" s="1" t="s">
        <v>129</v>
      </c>
      <c r="D19460" s="2">
        <v>10490339</v>
      </c>
      <c r="E19460" s="2">
        <v>10491000</v>
      </c>
      <c r="F19460" s="2">
        <v>2.0255617021601502</v>
      </c>
      <c r="G19460" s="2">
        <v>2.7548937152181798</v>
      </c>
      <c r="H19460" s="2">
        <v>1.2962296891021201</v>
      </c>
      <c r="I19460" s="4">
        <v>-0.70950511158142104</v>
      </c>
      <c r="J19460" s="4">
        <v>0.39189224098946701</v>
      </c>
      <c r="K19460" s="4">
        <v>1</v>
      </c>
    </row>
    <row r="19461" spans="1:11" hidden="1" x14ac:dyDescent="0.25">
      <c r="A19461" s="1" t="s">
        <v>39684</v>
      </c>
      <c r="B19461" s="1" t="s">
        <v>39685</v>
      </c>
      <c r="C19461" s="1" t="s">
        <v>62</v>
      </c>
      <c r="D19461" s="2">
        <v>45545804</v>
      </c>
      <c r="E19461" s="2">
        <v>45563230</v>
      </c>
      <c r="F19461" s="2">
        <v>0.97691386692422999</v>
      </c>
      <c r="G19461" s="2">
        <v>1.33963118897066</v>
      </c>
      <c r="H19461" s="2">
        <v>0.61419654487780195</v>
      </c>
      <c r="I19461" s="4">
        <v>-0.53546487435145596</v>
      </c>
      <c r="J19461" s="4">
        <v>0.77560176221464605</v>
      </c>
      <c r="K19461" s="4">
        <v>1</v>
      </c>
    </row>
    <row r="19462" spans="1:11" hidden="1" x14ac:dyDescent="0.25">
      <c r="A19462" s="1" t="s">
        <v>32943</v>
      </c>
      <c r="B19462" s="1" t="s">
        <v>32944</v>
      </c>
      <c r="C19462" s="1" t="s">
        <v>129</v>
      </c>
      <c r="D19462" s="2">
        <v>2458935</v>
      </c>
      <c r="E19462" s="2">
        <v>2462185</v>
      </c>
      <c r="F19462" s="2">
        <v>2.6747983181183801</v>
      </c>
      <c r="G19462" s="2">
        <v>2.7880707146528398</v>
      </c>
      <c r="H19462" s="2">
        <v>2.5615259215839199</v>
      </c>
      <c r="I19462" s="4">
        <v>-8.8967772304645407E-2</v>
      </c>
      <c r="J19462" s="4">
        <v>0.909037892510559</v>
      </c>
      <c r="K19462" s="4">
        <v>1</v>
      </c>
    </row>
    <row r="19463" spans="1:11" hidden="1" x14ac:dyDescent="0.25">
      <c r="A19463" s="1" t="s">
        <v>30985</v>
      </c>
      <c r="B19463" s="1" t="s">
        <v>30986</v>
      </c>
      <c r="C19463" s="1" t="s">
        <v>129</v>
      </c>
      <c r="D19463" s="2">
        <v>32390050</v>
      </c>
      <c r="E19463" s="2">
        <v>32405560</v>
      </c>
      <c r="F19463" s="2">
        <v>3.65171218504261</v>
      </c>
      <c r="G19463" s="2">
        <v>4.1277019036234996</v>
      </c>
      <c r="H19463" s="2">
        <v>3.1757224664617199</v>
      </c>
      <c r="I19463" s="4">
        <v>-0.29628656565106098</v>
      </c>
      <c r="J19463" s="4">
        <v>0.66896960005023698</v>
      </c>
      <c r="K19463" s="4">
        <v>1</v>
      </c>
    </row>
    <row r="19464" spans="1:11" hidden="1" x14ac:dyDescent="0.25">
      <c r="A19464" s="1" t="s">
        <v>33818</v>
      </c>
      <c r="B19464" s="1" t="s">
        <v>33819</v>
      </c>
      <c r="C19464" s="1" t="s">
        <v>62</v>
      </c>
      <c r="D19464" s="2">
        <v>42038232</v>
      </c>
      <c r="E19464" s="2">
        <v>42050614</v>
      </c>
      <c r="F19464" s="2">
        <v>2.31335126238347</v>
      </c>
      <c r="G19464" s="2">
        <v>3.0513231767933</v>
      </c>
      <c r="H19464" s="2">
        <v>1.57537934797365</v>
      </c>
      <c r="I19464" s="4">
        <v>-0.65360822047483702</v>
      </c>
      <c r="J19464" s="4">
        <v>0.42005011203616899</v>
      </c>
      <c r="K19464" s="4">
        <v>1</v>
      </c>
    </row>
    <row r="19465" spans="1:11" hidden="1" x14ac:dyDescent="0.25">
      <c r="A19465" s="1" t="s">
        <v>33816</v>
      </c>
      <c r="B19465" s="1" t="s">
        <v>33817</v>
      </c>
      <c r="C19465" s="1" t="s">
        <v>62</v>
      </c>
      <c r="D19465" s="2">
        <v>42495867</v>
      </c>
      <c r="E19465" s="2">
        <v>42496550</v>
      </c>
      <c r="F19465" s="2">
        <v>2.3334063453320102</v>
      </c>
      <c r="G19465" s="2">
        <v>1.71434265593908</v>
      </c>
      <c r="H19465" s="2">
        <v>2.9524700347249402</v>
      </c>
      <c r="I19465" s="4">
        <v>0.54215166831806105</v>
      </c>
      <c r="J19465" s="4">
        <v>0.53818194508972295</v>
      </c>
      <c r="K19465" s="4">
        <v>1</v>
      </c>
    </row>
    <row r="19466" spans="1:11" hidden="1" x14ac:dyDescent="0.25">
      <c r="A19466" s="1" t="s">
        <v>35394</v>
      </c>
      <c r="B19466" s="1" t="s">
        <v>35395</v>
      </c>
      <c r="C19466" s="1" t="s">
        <v>313</v>
      </c>
      <c r="D19466" s="2">
        <v>58670009</v>
      </c>
      <c r="E19466" s="2">
        <v>58671877</v>
      </c>
      <c r="F19466" s="2">
        <v>1.8373762141785701</v>
      </c>
      <c r="G19466" s="2">
        <v>2.3815075823079699</v>
      </c>
      <c r="H19466" s="2">
        <v>1.2932448460491801</v>
      </c>
      <c r="I19466" s="4">
        <v>-0.56027619133751805</v>
      </c>
      <c r="J19466" s="4">
        <v>0.48528384724816398</v>
      </c>
      <c r="K19466" s="4">
        <v>1</v>
      </c>
    </row>
    <row r="19467" spans="1:11" hidden="1" x14ac:dyDescent="0.25">
      <c r="A19467" s="1" t="s">
        <v>39682</v>
      </c>
      <c r="B19467" s="1" t="s">
        <v>39683</v>
      </c>
      <c r="C19467" s="1" t="s">
        <v>129</v>
      </c>
      <c r="D19467" s="2">
        <v>1822089</v>
      </c>
      <c r="E19467" s="2">
        <v>1824542</v>
      </c>
      <c r="F19467" s="2">
        <v>1.00093647556928</v>
      </c>
      <c r="G19467" s="2">
        <v>0.70564326203643302</v>
      </c>
      <c r="H19467" s="2">
        <v>1.2962296891021201</v>
      </c>
      <c r="I19467" s="4">
        <v>0.42895102401052199</v>
      </c>
      <c r="J19467" s="4">
        <v>0.62700638860512503</v>
      </c>
      <c r="K19467" s="4">
        <v>1</v>
      </c>
    </row>
    <row r="19468" spans="1:11" hidden="1" x14ac:dyDescent="0.25">
      <c r="A19468" s="1" t="s">
        <v>30171</v>
      </c>
      <c r="B19468" s="1" t="s">
        <v>30172</v>
      </c>
      <c r="C19468" s="1" t="s">
        <v>62</v>
      </c>
      <c r="D19468" s="2">
        <v>43718314</v>
      </c>
      <c r="E19468" s="2">
        <v>43720436</v>
      </c>
      <c r="F19468" s="2">
        <v>4.1210825615040996</v>
      </c>
      <c r="G19468" s="2">
        <v>3.4910633085728402</v>
      </c>
      <c r="H19468" s="2">
        <v>4.7511018144353701</v>
      </c>
      <c r="I19468" s="4">
        <v>0.35678131934839702</v>
      </c>
      <c r="J19468" s="4">
        <v>0.59451352127739299</v>
      </c>
      <c r="K19468" s="4">
        <v>1</v>
      </c>
    </row>
    <row r="19469" spans="1:11" hidden="1" x14ac:dyDescent="0.25">
      <c r="A19469" s="1" t="s">
        <v>29951</v>
      </c>
      <c r="B19469" s="1" t="s">
        <v>29952</v>
      </c>
      <c r="C19469" s="1" t="s">
        <v>129</v>
      </c>
      <c r="D19469" s="2">
        <v>4429689</v>
      </c>
      <c r="E19469" s="2">
        <v>4430934</v>
      </c>
      <c r="F19469" s="2">
        <v>4.2358836610069401</v>
      </c>
      <c r="G19469" s="2">
        <v>4.0586972366377303</v>
      </c>
      <c r="H19469" s="2">
        <v>4.41307008537615</v>
      </c>
      <c r="I19469" s="4">
        <v>9.7681171038663306E-2</v>
      </c>
      <c r="J19469" s="4">
        <v>0.89857686079330101</v>
      </c>
      <c r="K19469" s="4">
        <v>1</v>
      </c>
    </row>
    <row r="19470" spans="1:11" hidden="1" x14ac:dyDescent="0.25">
      <c r="A19470" s="1" t="s">
        <v>37563</v>
      </c>
      <c r="B19470" s="1" t="s">
        <v>37564</v>
      </c>
      <c r="C19470" s="1" t="s">
        <v>129</v>
      </c>
      <c r="D19470" s="2">
        <v>36773153</v>
      </c>
      <c r="E19470" s="2">
        <v>36777078</v>
      </c>
      <c r="F19470" s="2">
        <v>1.2599196690232199</v>
      </c>
      <c r="G19470" s="2">
        <v>0.336233131300882</v>
      </c>
      <c r="H19470" s="2">
        <v>2.1836062067455599</v>
      </c>
      <c r="I19470" s="4">
        <v>1.25249015869634</v>
      </c>
      <c r="J19470" s="4">
        <v>0.14870313275810201</v>
      </c>
      <c r="K19470" s="4">
        <v>1</v>
      </c>
    </row>
    <row r="19471" spans="1:11" hidden="1" x14ac:dyDescent="0.25">
      <c r="A19471" s="1" t="s">
        <v>39680</v>
      </c>
      <c r="B19471" s="1" t="s">
        <v>39681</v>
      </c>
      <c r="C19471" s="1" t="s">
        <v>62</v>
      </c>
      <c r="D19471" s="2">
        <v>77469068</v>
      </c>
      <c r="E19471" s="2">
        <v>77471045</v>
      </c>
      <c r="F19471" s="2">
        <v>0.99370592929260504</v>
      </c>
      <c r="G19471" s="2">
        <v>1.34228185708709</v>
      </c>
      <c r="H19471" s="2">
        <v>0.64513000149811695</v>
      </c>
      <c r="I19471" s="4">
        <v>-0.50971309898713701</v>
      </c>
      <c r="J19471" s="4">
        <v>0.54993564568695996</v>
      </c>
      <c r="K19471" s="4">
        <v>1</v>
      </c>
    </row>
    <row r="19472" spans="1:11" hidden="1" x14ac:dyDescent="0.25">
      <c r="A19472" s="1" t="s">
        <v>30667</v>
      </c>
      <c r="B19472" s="1" t="s">
        <v>30668</v>
      </c>
      <c r="C19472" s="1" t="s">
        <v>129</v>
      </c>
      <c r="D19472" s="2">
        <v>27803538</v>
      </c>
      <c r="E19472" s="2">
        <v>27804060</v>
      </c>
      <c r="F19472" s="2">
        <v>3.8072634816714399</v>
      </c>
      <c r="G19472" s="2">
        <v>3.4247093097035002</v>
      </c>
      <c r="H19472" s="2">
        <v>4.1898176536393699</v>
      </c>
      <c r="I19472" s="4">
        <v>0.230101172277067</v>
      </c>
      <c r="J19472" s="4">
        <v>0.75794208023699206</v>
      </c>
      <c r="K19472" s="4">
        <v>1</v>
      </c>
    </row>
    <row r="19473" spans="1:11" hidden="1" x14ac:dyDescent="0.25">
      <c r="A19473" s="1" t="s">
        <v>38564</v>
      </c>
      <c r="B19473" s="1" t="s">
        <v>38565</v>
      </c>
      <c r="C19473" s="1" t="s">
        <v>129</v>
      </c>
      <c r="D19473" s="2">
        <v>55006193</v>
      </c>
      <c r="E19473" s="2">
        <v>55048086</v>
      </c>
      <c r="F19473" s="2">
        <v>1.1792407491577399</v>
      </c>
      <c r="G19473" s="2">
        <v>1.71036665376443</v>
      </c>
      <c r="H19473" s="2">
        <v>0.64811484455105906</v>
      </c>
      <c r="I19473" s="4">
        <v>-0.71767125366247997</v>
      </c>
      <c r="J19473" s="4">
        <v>0.39656513396133303</v>
      </c>
      <c r="K19473" s="4">
        <v>1</v>
      </c>
    </row>
    <row r="19474" spans="1:11" hidden="1" x14ac:dyDescent="0.25">
      <c r="A19474" s="1" t="s">
        <v>37561</v>
      </c>
      <c r="B19474" s="1" t="s">
        <v>37562</v>
      </c>
      <c r="C19474" s="1" t="s">
        <v>17</v>
      </c>
      <c r="D19474" s="2">
        <v>87129765</v>
      </c>
      <c r="E19474" s="2">
        <v>87169198</v>
      </c>
      <c r="F19474" s="2">
        <v>1.3484790862153599</v>
      </c>
      <c r="G19474" s="2">
        <v>2.0797767844999799</v>
      </c>
      <c r="H19474" s="2">
        <v>0.61718138793074395</v>
      </c>
      <c r="I19474" s="4">
        <v>-0.92934428641703104</v>
      </c>
      <c r="J19474" s="4">
        <v>0.28319386336575397</v>
      </c>
      <c r="K19474" s="4">
        <v>1</v>
      </c>
    </row>
    <row r="19475" spans="1:11" hidden="1" x14ac:dyDescent="0.25">
      <c r="A19475" s="1" t="s">
        <v>30447</v>
      </c>
      <c r="B19475" s="1" t="s">
        <v>30448</v>
      </c>
      <c r="C19475" s="1" t="s">
        <v>129</v>
      </c>
      <c r="D19475" s="2">
        <v>11939959</v>
      </c>
      <c r="E19475" s="2">
        <v>11953381</v>
      </c>
      <c r="F19475" s="2">
        <v>3.8575525590889401</v>
      </c>
      <c r="G19475" s="2">
        <v>4.1953812365510599</v>
      </c>
      <c r="H19475" s="2">
        <v>3.5197238816268199</v>
      </c>
      <c r="I19475" s="4">
        <v>-0.20099497943233699</v>
      </c>
      <c r="J19475" s="4">
        <v>0.780073544295798</v>
      </c>
      <c r="K19475" s="4">
        <v>1</v>
      </c>
    </row>
    <row r="19476" spans="1:11" hidden="1" x14ac:dyDescent="0.25">
      <c r="A19476" s="1" t="s">
        <v>29949</v>
      </c>
      <c r="B19476" s="1" t="s">
        <v>29950</v>
      </c>
      <c r="C19476" s="1" t="s">
        <v>129</v>
      </c>
      <c r="D19476" s="2">
        <v>11368123</v>
      </c>
      <c r="E19476" s="2">
        <v>11374935</v>
      </c>
      <c r="F19476" s="2">
        <v>4.3223065822074096</v>
      </c>
      <c r="G19476" s="2">
        <v>4.2285582359857301</v>
      </c>
      <c r="H19476" s="2">
        <v>4.41605492842909</v>
      </c>
      <c r="I19476" s="4">
        <v>5.08291893139955E-2</v>
      </c>
      <c r="J19476" s="4">
        <v>0.92611818195342699</v>
      </c>
      <c r="K19476" s="4">
        <v>1</v>
      </c>
    </row>
    <row r="19477" spans="1:11" hidden="1" x14ac:dyDescent="0.25">
      <c r="A19477" s="1" t="s">
        <v>33814</v>
      </c>
      <c r="B19477" s="1" t="s">
        <v>33815</v>
      </c>
      <c r="C19477" s="1" t="s">
        <v>62</v>
      </c>
      <c r="D19477" s="2">
        <v>45247925</v>
      </c>
      <c r="E19477" s="2">
        <v>45268630</v>
      </c>
      <c r="F19477" s="2">
        <v>2.2599014606535701</v>
      </c>
      <c r="G19477" s="2">
        <v>1.0060487257862101</v>
      </c>
      <c r="H19477" s="2">
        <v>3.5137541955209399</v>
      </c>
      <c r="I19477" s="4">
        <v>1.16997120753496</v>
      </c>
      <c r="J19477" s="4">
        <v>0.16231780650795799</v>
      </c>
      <c r="K19477" s="4">
        <v>1</v>
      </c>
    </row>
    <row r="19478" spans="1:11" hidden="1" x14ac:dyDescent="0.25">
      <c r="A19478" s="1" t="s">
        <v>28104</v>
      </c>
      <c r="B19478" s="1" t="s">
        <v>28105</v>
      </c>
      <c r="C19478" s="1" t="s">
        <v>313</v>
      </c>
      <c r="D19478" s="2">
        <v>61585746</v>
      </c>
      <c r="E19478" s="2">
        <v>61606916</v>
      </c>
      <c r="F19478" s="2">
        <v>5.8449279424913598</v>
      </c>
      <c r="G19478" s="2">
        <v>6.9078206139270497</v>
      </c>
      <c r="H19478" s="2">
        <v>4.7820352710556797</v>
      </c>
      <c r="I19478" s="4">
        <v>-0.45170273497764202</v>
      </c>
      <c r="J19478" s="4">
        <v>0.48431714842493201</v>
      </c>
      <c r="K19478" s="4">
        <v>1</v>
      </c>
    </row>
    <row r="19479" spans="1:11" hidden="1" x14ac:dyDescent="0.25">
      <c r="A19479" s="1" t="s">
        <v>36753</v>
      </c>
      <c r="B19479" s="1" t="s">
        <v>36754</v>
      </c>
      <c r="C19479" s="1" t="s">
        <v>96</v>
      </c>
      <c r="D19479" s="2">
        <v>53506688</v>
      </c>
      <c r="E19479" s="2">
        <v>53625979</v>
      </c>
      <c r="F19479" s="2">
        <v>1.4551135480665101</v>
      </c>
      <c r="G19479" s="2">
        <v>1.67586432027154</v>
      </c>
      <c r="H19479" s="2">
        <v>1.2343627758614899</v>
      </c>
      <c r="I19479" s="4">
        <v>-0.26014152211239</v>
      </c>
      <c r="J19479" s="4">
        <v>0.771535704010198</v>
      </c>
      <c r="K19479" s="4">
        <v>1</v>
      </c>
    </row>
    <row r="19480" spans="1:11" hidden="1" x14ac:dyDescent="0.25">
      <c r="A19480" s="1" t="s">
        <v>34781</v>
      </c>
      <c r="B19480" s="1" t="s">
        <v>34782</v>
      </c>
      <c r="C19480" s="1" t="s">
        <v>129</v>
      </c>
      <c r="D19480" s="2">
        <v>1989401</v>
      </c>
      <c r="E19480" s="2">
        <v>1990370</v>
      </c>
      <c r="F19480" s="2">
        <v>1.9766590267045201</v>
      </c>
      <c r="G19480" s="2">
        <v>2.3470052488150901</v>
      </c>
      <c r="H19480" s="2">
        <v>1.6063128045939601</v>
      </c>
      <c r="I19480" s="4">
        <v>-0.36086056972803698</v>
      </c>
      <c r="J19480" s="4">
        <v>0.66801815677885601</v>
      </c>
      <c r="K19480" s="4">
        <v>1</v>
      </c>
    </row>
    <row r="19481" spans="1:11" hidden="1" x14ac:dyDescent="0.25">
      <c r="A19481" s="1" t="s">
        <v>32941</v>
      </c>
      <c r="B19481" s="1" t="s">
        <v>32942</v>
      </c>
      <c r="C19481" s="1" t="s">
        <v>129</v>
      </c>
      <c r="D19481" s="2">
        <v>9834079</v>
      </c>
      <c r="E19481" s="2">
        <v>9835013</v>
      </c>
      <c r="F19481" s="2">
        <v>2.65568407972617</v>
      </c>
      <c r="G19481" s="2">
        <v>2.7867453805946298</v>
      </c>
      <c r="H19481" s="2">
        <v>2.52462277885772</v>
      </c>
      <c r="I19481" s="4">
        <v>-0.103489556188986</v>
      </c>
      <c r="J19481" s="4">
        <v>0.89886166501992304</v>
      </c>
      <c r="K19481" s="4">
        <v>1</v>
      </c>
    </row>
    <row r="19482" spans="1:11" hidden="1" x14ac:dyDescent="0.25">
      <c r="A19482" s="1" t="s">
        <v>31275</v>
      </c>
      <c r="B19482" s="1" t="s">
        <v>31276</v>
      </c>
      <c r="C19482" s="1" t="s">
        <v>129</v>
      </c>
      <c r="D19482" s="2">
        <v>56311928</v>
      </c>
      <c r="E19482" s="2">
        <v>56312486</v>
      </c>
      <c r="F19482" s="2">
        <v>3.34626433277076</v>
      </c>
      <c r="G19482" s="2">
        <v>3.8578227711919602</v>
      </c>
      <c r="H19482" s="2">
        <v>2.8347058943495602</v>
      </c>
      <c r="I19482" s="4">
        <v>-0.34119392344458799</v>
      </c>
      <c r="J19482" s="4">
        <v>0.65577521095494595</v>
      </c>
      <c r="K19482" s="4">
        <v>1</v>
      </c>
    </row>
    <row r="19483" spans="1:11" hidden="1" x14ac:dyDescent="0.25">
      <c r="A19483" s="1" t="s">
        <v>35392</v>
      </c>
      <c r="B19483" s="1" t="s">
        <v>35393</v>
      </c>
      <c r="C19483" s="1" t="s">
        <v>62</v>
      </c>
      <c r="D19483" s="2">
        <v>59964832</v>
      </c>
      <c r="E19483" s="2">
        <v>59996972</v>
      </c>
      <c r="F19483" s="2">
        <v>1.8570049420086101</v>
      </c>
      <c r="G19483" s="2">
        <v>2.7867453805946298</v>
      </c>
      <c r="H19483" s="2">
        <v>0.92726450342258604</v>
      </c>
      <c r="I19483" s="4">
        <v>-0.974403833271974</v>
      </c>
      <c r="J19483" s="4">
        <v>0.249542139838166</v>
      </c>
      <c r="K19483" s="4">
        <v>1</v>
      </c>
    </row>
    <row r="19484" spans="1:11" hidden="1" x14ac:dyDescent="0.25">
      <c r="A19484" s="1" t="s">
        <v>28767</v>
      </c>
      <c r="B19484" s="1" t="s">
        <v>28768</v>
      </c>
      <c r="C19484" s="1" t="s">
        <v>129</v>
      </c>
      <c r="D19484" s="2">
        <v>36489649</v>
      </c>
      <c r="E19484" s="2">
        <v>36491040</v>
      </c>
      <c r="F19484" s="2">
        <v>5.4237549053757501</v>
      </c>
      <c r="G19484" s="2">
        <v>3.8259711058155101</v>
      </c>
      <c r="H19484" s="2">
        <v>7.0215387049359901</v>
      </c>
      <c r="I19484" s="4">
        <v>0.73305972555860699</v>
      </c>
      <c r="J19484" s="4">
        <v>0.24454948653868999</v>
      </c>
      <c r="K19484" s="4">
        <v>1</v>
      </c>
    </row>
    <row r="19485" spans="1:11" hidden="1" x14ac:dyDescent="0.25">
      <c r="A19485" s="1" t="s">
        <v>40761</v>
      </c>
      <c r="B19485" s="1" t="s">
        <v>40762</v>
      </c>
      <c r="C19485" s="1" t="s">
        <v>62</v>
      </c>
      <c r="D19485" s="2">
        <v>35459481</v>
      </c>
      <c r="E19485" s="2">
        <v>35460550</v>
      </c>
      <c r="F19485" s="2">
        <v>0.84545472332225502</v>
      </c>
      <c r="G19485" s="2">
        <v>1.0737280587137701</v>
      </c>
      <c r="H19485" s="2">
        <v>0.61718138793074395</v>
      </c>
      <c r="I19485" s="4">
        <v>-0.35874521177913998</v>
      </c>
      <c r="J19485" s="4">
        <v>0.69615971150396205</v>
      </c>
      <c r="K19485" s="4">
        <v>1</v>
      </c>
    </row>
    <row r="19486" spans="1:11" hidden="1" x14ac:dyDescent="0.25">
      <c r="A19486" s="1" t="s">
        <v>32197</v>
      </c>
      <c r="B19486" s="1" t="s">
        <v>32198</v>
      </c>
      <c r="C19486" s="1" t="s">
        <v>313</v>
      </c>
      <c r="D19486" s="2">
        <v>61571342</v>
      </c>
      <c r="E19486" s="2">
        <v>61579456</v>
      </c>
      <c r="F19486" s="2">
        <v>2.9314319491933798</v>
      </c>
      <c r="G19486" s="2">
        <v>2.7150900454924201</v>
      </c>
      <c r="H19486" s="2">
        <v>3.1477738528943502</v>
      </c>
      <c r="I19486" s="4">
        <v>0.158940058022221</v>
      </c>
      <c r="J19486" s="4">
        <v>0.84416010803630703</v>
      </c>
      <c r="K19486" s="4">
        <v>1</v>
      </c>
    </row>
    <row r="19487" spans="1:11" hidden="1" x14ac:dyDescent="0.25">
      <c r="A19487" s="1" t="s">
        <v>38562</v>
      </c>
      <c r="B19487" s="1" t="s">
        <v>38563</v>
      </c>
      <c r="C19487" s="1" t="s">
        <v>129</v>
      </c>
      <c r="D19487" s="2">
        <v>37693280</v>
      </c>
      <c r="E19487" s="2">
        <v>37693564</v>
      </c>
      <c r="F19487" s="2">
        <v>1.1256518586642299</v>
      </c>
      <c r="G19487" s="2">
        <v>0.33490779724266501</v>
      </c>
      <c r="H19487" s="2">
        <v>1.9163959200858001</v>
      </c>
      <c r="I19487" s="4">
        <v>1.1274464907020001</v>
      </c>
      <c r="J19487" s="4">
        <v>0.20756289640900399</v>
      </c>
      <c r="K19487" s="4">
        <v>1</v>
      </c>
    </row>
    <row r="19488" spans="1:11" hidden="1" x14ac:dyDescent="0.25">
      <c r="A19488" s="1" t="s">
        <v>30169</v>
      </c>
      <c r="B19488" s="1" t="s">
        <v>30170</v>
      </c>
      <c r="C19488" s="1" t="s">
        <v>313</v>
      </c>
      <c r="D19488" s="2">
        <v>49814023</v>
      </c>
      <c r="E19488" s="2">
        <v>49851059</v>
      </c>
      <c r="F19488" s="2">
        <v>4.1223434216748904</v>
      </c>
      <c r="G19488" s="2">
        <v>2.8544247135221799</v>
      </c>
      <c r="H19488" s="2">
        <v>5.3902621298276001</v>
      </c>
      <c r="I19488" s="4">
        <v>0.72935956313790695</v>
      </c>
      <c r="J19488" s="4">
        <v>0.28944501775492298</v>
      </c>
      <c r="K19488" s="4">
        <v>1</v>
      </c>
    </row>
    <row r="19489" spans="1:11" hidden="1" x14ac:dyDescent="0.25">
      <c r="A19489" s="1" t="s">
        <v>28257</v>
      </c>
      <c r="B19489" s="1" t="s">
        <v>28258</v>
      </c>
      <c r="C19489" s="1" t="s">
        <v>313</v>
      </c>
      <c r="D19489" s="2">
        <v>55776727</v>
      </c>
      <c r="E19489" s="2">
        <v>55781721</v>
      </c>
      <c r="F19489" s="2">
        <v>5.9544217056043696</v>
      </c>
      <c r="G19489" s="2">
        <v>5.5044860942034797</v>
      </c>
      <c r="H19489" s="2">
        <v>6.4043573170052497</v>
      </c>
      <c r="I19489" s="4">
        <v>0.18693944084639999</v>
      </c>
      <c r="J19489" s="4">
        <v>0.76679779064333697</v>
      </c>
      <c r="K19489" s="4">
        <v>1</v>
      </c>
    </row>
    <row r="19490" spans="1:11" hidden="1" x14ac:dyDescent="0.25">
      <c r="A19490" s="1" t="s">
        <v>39678</v>
      </c>
      <c r="B19490" s="1" t="s">
        <v>39679</v>
      </c>
      <c r="C19490" s="1" t="s">
        <v>129</v>
      </c>
      <c r="D19490" s="2">
        <v>35754566</v>
      </c>
      <c r="E19490" s="2">
        <v>35755490</v>
      </c>
      <c r="F19490" s="2">
        <v>0.98046383391983105</v>
      </c>
      <c r="G19490" s="2">
        <v>1.0086993939026401</v>
      </c>
      <c r="H19490" s="2">
        <v>0.95222827393701703</v>
      </c>
      <c r="I19490" s="4">
        <v>-4.11399208611824E-2</v>
      </c>
      <c r="J19490" s="4">
        <v>0.95761417141937</v>
      </c>
      <c r="K19490" s="4">
        <v>1</v>
      </c>
    </row>
    <row r="19491" spans="1:11" hidden="1" x14ac:dyDescent="0.25">
      <c r="A19491" s="1" t="s">
        <v>40759</v>
      </c>
      <c r="B19491" s="1" t="s">
        <v>40760</v>
      </c>
      <c r="C19491" s="1" t="s">
        <v>62</v>
      </c>
      <c r="D19491" s="2">
        <v>44947912</v>
      </c>
      <c r="E19491" s="2">
        <v>44948939</v>
      </c>
      <c r="F19491" s="2">
        <v>0.80159443638870498</v>
      </c>
      <c r="G19491" s="2">
        <v>0.33490779724266501</v>
      </c>
      <c r="H19491" s="2">
        <v>1.26828107553474</v>
      </c>
      <c r="I19491" s="4">
        <v>0.76485932618086905</v>
      </c>
      <c r="J19491" s="4">
        <v>0.39423335415246602</v>
      </c>
      <c r="K19491" s="4">
        <v>1</v>
      </c>
    </row>
    <row r="19492" spans="1:11" hidden="1" x14ac:dyDescent="0.25">
      <c r="A19492" s="1" t="s">
        <v>30983</v>
      </c>
      <c r="B19492" s="1" t="s">
        <v>30984</v>
      </c>
      <c r="C19492" s="1" t="s">
        <v>62</v>
      </c>
      <c r="D19492" s="2">
        <v>43169880</v>
      </c>
      <c r="E19492" s="2">
        <v>43170077</v>
      </c>
      <c r="F19492" s="2">
        <v>3.6581825212037198</v>
      </c>
      <c r="G19492" s="2">
        <v>3.1574808453883998</v>
      </c>
      <c r="H19492" s="2">
        <v>4.1588841970190504</v>
      </c>
      <c r="I19492" s="4">
        <v>0.31134944560591798</v>
      </c>
      <c r="J19492" s="4">
        <v>0.65921788697490802</v>
      </c>
      <c r="K19492" s="4">
        <v>1</v>
      </c>
    </row>
    <row r="19493" spans="1:11" hidden="1" x14ac:dyDescent="0.25">
      <c r="A19493" s="1" t="s">
        <v>34266</v>
      </c>
      <c r="B19493" s="1" t="s">
        <v>34267</v>
      </c>
      <c r="C19493" s="1" t="s">
        <v>62</v>
      </c>
      <c r="D19493" s="2">
        <v>75897060</v>
      </c>
      <c r="E19493" s="2">
        <v>75900148</v>
      </c>
      <c r="F19493" s="2">
        <v>2.12031247189576</v>
      </c>
      <c r="G19493" s="2">
        <v>1.71301732188086</v>
      </c>
      <c r="H19493" s="2">
        <v>2.52760762191066</v>
      </c>
      <c r="I19493" s="4">
        <v>0.37879183904576003</v>
      </c>
      <c r="J19493" s="4">
        <v>0.63923412722773998</v>
      </c>
      <c r="K19493" s="4">
        <v>1</v>
      </c>
    </row>
    <row r="19494" spans="1:11" hidden="1" x14ac:dyDescent="0.25">
      <c r="A19494" s="1" t="s">
        <v>38560</v>
      </c>
      <c r="B19494" s="1" t="s">
        <v>38561</v>
      </c>
      <c r="C19494" s="1" t="s">
        <v>129</v>
      </c>
      <c r="D19494" s="2">
        <v>45128569</v>
      </c>
      <c r="E19494" s="2">
        <v>45129030</v>
      </c>
      <c r="F19494" s="2">
        <v>1.10845607697755</v>
      </c>
      <c r="G19494" s="2">
        <v>0.67246626260176301</v>
      </c>
      <c r="H19494" s="2">
        <v>1.5444458913533301</v>
      </c>
      <c r="I19494" s="4">
        <v>0.60537440339828297</v>
      </c>
      <c r="J19494" s="4">
        <v>0.51185886177569095</v>
      </c>
      <c r="K19494" s="4">
        <v>1</v>
      </c>
    </row>
    <row r="19495" spans="1:11" hidden="1" x14ac:dyDescent="0.25">
      <c r="A19495" s="1" t="s">
        <v>35390</v>
      </c>
      <c r="B19495" s="1" t="s">
        <v>35391</v>
      </c>
      <c r="C19495" s="1" t="s">
        <v>129</v>
      </c>
      <c r="D19495" s="2">
        <v>45076510</v>
      </c>
      <c r="E19495" s="2">
        <v>45090391</v>
      </c>
      <c r="F19495" s="2">
        <v>1.8128435493375701</v>
      </c>
      <c r="G19495" s="2">
        <v>1.74619432131553</v>
      </c>
      <c r="H19495" s="2">
        <v>1.8794927773596</v>
      </c>
      <c r="I19495" s="4">
        <v>6.8380988806159407E-2</v>
      </c>
      <c r="J19495" s="4">
        <v>0.92323955261060198</v>
      </c>
      <c r="K19495" s="4">
        <v>1</v>
      </c>
    </row>
    <row r="19496" spans="1:11" hidden="1" x14ac:dyDescent="0.25">
      <c r="A19496" s="1" t="s">
        <v>34264</v>
      </c>
      <c r="B19496" s="1" t="s">
        <v>34265</v>
      </c>
      <c r="C19496" s="1" t="s">
        <v>62</v>
      </c>
      <c r="D19496" s="2">
        <v>68134675</v>
      </c>
      <c r="E19496" s="2">
        <v>68135604</v>
      </c>
      <c r="F19496" s="2">
        <v>2.1458973637621401</v>
      </c>
      <c r="G19496" s="2">
        <v>2.7164153795506398</v>
      </c>
      <c r="H19496" s="2">
        <v>1.57537934797365</v>
      </c>
      <c r="I19496" s="4">
        <v>-0.52912680522790501</v>
      </c>
      <c r="J19496" s="4">
        <v>0.51429874210582105</v>
      </c>
      <c r="K19496" s="4">
        <v>1</v>
      </c>
    </row>
    <row r="19497" spans="1:11" hidden="1" x14ac:dyDescent="0.25">
      <c r="A19497" s="1" t="s">
        <v>32551</v>
      </c>
      <c r="B19497" s="1" t="s">
        <v>32552</v>
      </c>
      <c r="C19497" s="1" t="s">
        <v>129</v>
      </c>
      <c r="D19497" s="2">
        <v>9756152</v>
      </c>
      <c r="E19497" s="2">
        <v>9756863</v>
      </c>
      <c r="F19497" s="2">
        <v>2.8572787505487698</v>
      </c>
      <c r="G19497" s="2">
        <v>3.4910633085728402</v>
      </c>
      <c r="H19497" s="2">
        <v>2.2234941925246998</v>
      </c>
      <c r="I19497" s="4">
        <v>-0.47843167499028999</v>
      </c>
      <c r="J19497" s="4">
        <v>0.53201613316681795</v>
      </c>
      <c r="K19497" s="4">
        <v>1</v>
      </c>
    </row>
    <row r="19498" spans="1:11" hidden="1" x14ac:dyDescent="0.25">
      <c r="A19498" s="1" t="s">
        <v>33349</v>
      </c>
      <c r="B19498" s="1" t="s">
        <v>33350</v>
      </c>
      <c r="C19498" s="1" t="s">
        <v>313</v>
      </c>
      <c r="D19498" s="2">
        <v>63367328</v>
      </c>
      <c r="E19498" s="2">
        <v>63381629</v>
      </c>
      <c r="F19498" s="2">
        <v>2.4457282974285302</v>
      </c>
      <c r="G19498" s="2">
        <v>1.40863585595643</v>
      </c>
      <c r="H19498" s="2">
        <v>3.4828207389006201</v>
      </c>
      <c r="I19498" s="4">
        <v>0.89619050984114701</v>
      </c>
      <c r="J19498" s="4">
        <v>0.25939493935094898</v>
      </c>
      <c r="K19498" s="4">
        <v>1</v>
      </c>
    </row>
    <row r="19499" spans="1:11" hidden="1" x14ac:dyDescent="0.25">
      <c r="A19499" s="1" t="s">
        <v>39676</v>
      </c>
      <c r="B19499" s="1" t="s">
        <v>39677</v>
      </c>
      <c r="C19499" s="1" t="s">
        <v>129</v>
      </c>
      <c r="D19499" s="2">
        <v>45767796</v>
      </c>
      <c r="E19499" s="2">
        <v>45772504</v>
      </c>
      <c r="F19499" s="2">
        <v>1.02552452547004</v>
      </c>
      <c r="G19499" s="2">
        <v>1.71301732188086</v>
      </c>
      <c r="H19499" s="2">
        <v>0.33803172905921602</v>
      </c>
      <c r="I19499" s="4">
        <v>-1.0197859315165001</v>
      </c>
      <c r="J19499" s="4">
        <v>0.21055767717096199</v>
      </c>
      <c r="K19499" s="4">
        <v>1</v>
      </c>
    </row>
    <row r="19500" spans="1:11" hidden="1" x14ac:dyDescent="0.25">
      <c r="A19500" s="1" t="s">
        <v>28421</v>
      </c>
      <c r="B19500" s="1" t="s">
        <v>28422</v>
      </c>
      <c r="C19500" s="1" t="s">
        <v>62</v>
      </c>
      <c r="D19500" s="2">
        <v>44794747</v>
      </c>
      <c r="E19500" s="2">
        <v>44797783</v>
      </c>
      <c r="F19500" s="2">
        <v>5.7726177795856799</v>
      </c>
      <c r="G19500" s="2">
        <v>6.1769523568052502</v>
      </c>
      <c r="H19500" s="2">
        <v>5.3682832023661096</v>
      </c>
      <c r="I19500" s="4">
        <v>-0.17246684856547301</v>
      </c>
      <c r="J19500" s="4">
        <v>0.77706680857379595</v>
      </c>
      <c r="K19500" s="4">
        <v>1</v>
      </c>
    </row>
    <row r="19501" spans="1:11" hidden="1" x14ac:dyDescent="0.25">
      <c r="A19501" s="1" t="s">
        <v>37559</v>
      </c>
      <c r="B19501" s="1" t="s">
        <v>37560</v>
      </c>
      <c r="C19501" s="1" t="s">
        <v>62</v>
      </c>
      <c r="D19501" s="2">
        <v>60079309</v>
      </c>
      <c r="E19501" s="2">
        <v>60088695</v>
      </c>
      <c r="F19501" s="2">
        <v>1.3473573148081801</v>
      </c>
      <c r="G19501" s="2">
        <v>2.0465997850653102</v>
      </c>
      <c r="H19501" s="2">
        <v>0.64811484455105906</v>
      </c>
      <c r="I19501" s="4">
        <v>-0.88638321718091395</v>
      </c>
      <c r="J19501" s="4">
        <v>0.293123296535728</v>
      </c>
      <c r="K19501" s="4">
        <v>1</v>
      </c>
    </row>
    <row r="19502" spans="1:11" hidden="1" x14ac:dyDescent="0.25">
      <c r="A19502" s="1" t="s">
        <v>39674</v>
      </c>
      <c r="B19502" s="1" t="s">
        <v>39675</v>
      </c>
      <c r="C19502" s="1" t="s">
        <v>129</v>
      </c>
      <c r="D19502" s="2">
        <v>56536156</v>
      </c>
      <c r="E19502" s="2">
        <v>56538575</v>
      </c>
      <c r="F19502" s="2">
        <v>0.95580623963726397</v>
      </c>
      <c r="G19502" s="2">
        <v>0.336233131300882</v>
      </c>
      <c r="H19502" s="2">
        <v>1.57537934797365</v>
      </c>
      <c r="I19502" s="4">
        <v>0.94661321852120806</v>
      </c>
      <c r="J19502" s="4">
        <v>0.26984733275114797</v>
      </c>
      <c r="K19502" s="4">
        <v>1</v>
      </c>
    </row>
    <row r="19503" spans="1:11" hidden="1" x14ac:dyDescent="0.25">
      <c r="A19503" s="1" t="s">
        <v>32549</v>
      </c>
      <c r="B19503" s="1" t="s">
        <v>32550</v>
      </c>
      <c r="C19503" s="1" t="s">
        <v>129</v>
      </c>
      <c r="D19503" s="2">
        <v>37779686</v>
      </c>
      <c r="E19503" s="2">
        <v>37792865</v>
      </c>
      <c r="F19503" s="2">
        <v>2.7253181508011499</v>
      </c>
      <c r="G19503" s="2">
        <v>1.0405510592791001</v>
      </c>
      <c r="H19503" s="2">
        <v>4.41008524232321</v>
      </c>
      <c r="I19503" s="4">
        <v>1.40669251501166</v>
      </c>
      <c r="J19503" s="4">
        <v>7.8861550232736694E-2</v>
      </c>
      <c r="K19503" s="4">
        <v>1</v>
      </c>
    </row>
    <row r="19504" spans="1:11" hidden="1" x14ac:dyDescent="0.25">
      <c r="A19504" s="1" t="s">
        <v>28913</v>
      </c>
      <c r="B19504" s="1" t="s">
        <v>28914</v>
      </c>
      <c r="C19504" s="1" t="s">
        <v>313</v>
      </c>
      <c r="D19504" s="2">
        <v>63415317</v>
      </c>
      <c r="E19504" s="2">
        <v>63416469</v>
      </c>
      <c r="F19504" s="2">
        <v>5.24988605565306</v>
      </c>
      <c r="G19504" s="2">
        <v>4.8333451656599404</v>
      </c>
      <c r="H19504" s="2">
        <v>5.6664269456461902</v>
      </c>
      <c r="I19504" s="4">
        <v>0.192590274002574</v>
      </c>
      <c r="J19504" s="4">
        <v>0.75661335884438197</v>
      </c>
      <c r="K19504" s="4">
        <v>1</v>
      </c>
    </row>
    <row r="19505" spans="1:11" hidden="1" x14ac:dyDescent="0.25">
      <c r="A19505" s="1" t="s">
        <v>38558</v>
      </c>
      <c r="B19505" s="1" t="s">
        <v>38559</v>
      </c>
      <c r="C19505" s="1" t="s">
        <v>129</v>
      </c>
      <c r="D19505" s="2">
        <v>3544199</v>
      </c>
      <c r="E19505" s="2">
        <v>3557569</v>
      </c>
      <c r="F19505" s="2">
        <v>1.1654055311376701</v>
      </c>
      <c r="G19505" s="2">
        <v>1.0405510592791001</v>
      </c>
      <c r="H19505" s="2">
        <v>1.2902600029962299</v>
      </c>
      <c r="I19505" s="4">
        <v>0.16655257975401799</v>
      </c>
      <c r="J19505" s="4">
        <v>0.85113281917666295</v>
      </c>
      <c r="K19505" s="4">
        <v>1</v>
      </c>
    </row>
    <row r="19506" spans="1:11" hidden="1" x14ac:dyDescent="0.25">
      <c r="A19506" s="1" t="s">
        <v>36751</v>
      </c>
      <c r="B19506" s="1" t="s">
        <v>36752</v>
      </c>
      <c r="C19506" s="1" t="s">
        <v>129</v>
      </c>
      <c r="D19506" s="2">
        <v>35747057</v>
      </c>
      <c r="E19506" s="2">
        <v>35753415</v>
      </c>
      <c r="F19506" s="2">
        <v>1.50313108396502</v>
      </c>
      <c r="G19506" s="2">
        <v>1.71301732188086</v>
      </c>
      <c r="H19506" s="2">
        <v>1.2932448460491801</v>
      </c>
      <c r="I19506" s="4">
        <v>-0.24250786150411099</v>
      </c>
      <c r="J19506" s="4">
        <v>0.76202030275269805</v>
      </c>
      <c r="K19506" s="4">
        <v>1</v>
      </c>
    </row>
    <row r="19507" spans="1:11" hidden="1" x14ac:dyDescent="0.25">
      <c r="A19507" s="1" t="s">
        <v>38556</v>
      </c>
      <c r="B19507" s="1" t="s">
        <v>38557</v>
      </c>
      <c r="C19507" s="1" t="s">
        <v>62</v>
      </c>
      <c r="D19507" s="2">
        <v>45371402</v>
      </c>
      <c r="E19507" s="2">
        <v>45372057</v>
      </c>
      <c r="F19507" s="2">
        <v>1.13567247913401</v>
      </c>
      <c r="G19507" s="2">
        <v>1.0060487257862101</v>
      </c>
      <c r="H19507" s="2">
        <v>1.2652962324818</v>
      </c>
      <c r="I19507" s="4">
        <v>0.175343075023179</v>
      </c>
      <c r="J19507" s="4">
        <v>0.84827754057768301</v>
      </c>
      <c r="K19507" s="4">
        <v>1</v>
      </c>
    </row>
    <row r="19508" spans="1:11" hidden="1" x14ac:dyDescent="0.25">
      <c r="A19508" s="1" t="s">
        <v>27676</v>
      </c>
      <c r="B19508" s="1" t="s">
        <v>27677</v>
      </c>
      <c r="C19508" s="1" t="s">
        <v>129</v>
      </c>
      <c r="D19508" s="2">
        <v>56393656</v>
      </c>
      <c r="E19508" s="2">
        <v>56399172</v>
      </c>
      <c r="F19508" s="2">
        <v>6.4584098412640696</v>
      </c>
      <c r="G19508" s="2">
        <v>6.8135909518559101</v>
      </c>
      <c r="H19508" s="2">
        <v>6.1032287306722299</v>
      </c>
      <c r="I19508" s="4">
        <v>-0.13751078897225899</v>
      </c>
      <c r="J19508" s="4">
        <v>0.79979310655183</v>
      </c>
      <c r="K19508" s="4">
        <v>1</v>
      </c>
    </row>
    <row r="19509" spans="1:11" hidden="1" x14ac:dyDescent="0.25">
      <c r="A19509" s="1" t="s">
        <v>30981</v>
      </c>
      <c r="B19509" s="1" t="s">
        <v>30982</v>
      </c>
      <c r="C19509" s="1" t="s">
        <v>62</v>
      </c>
      <c r="D19509" s="2">
        <v>35073831</v>
      </c>
      <c r="E19509" s="2">
        <v>35074374</v>
      </c>
      <c r="F19509" s="2">
        <v>3.6381831432544001</v>
      </c>
      <c r="G19509" s="2">
        <v>2.7854200465364101</v>
      </c>
      <c r="H19509" s="2">
        <v>4.4909462399723896</v>
      </c>
      <c r="I19509" s="4">
        <v>0.536601389645875</v>
      </c>
      <c r="J19509" s="4">
        <v>0.45825439972807702</v>
      </c>
      <c r="K19509" s="4">
        <v>1</v>
      </c>
    </row>
    <row r="19510" spans="1:11" hidden="1" x14ac:dyDescent="0.25">
      <c r="A19510" s="1" t="s">
        <v>36013</v>
      </c>
      <c r="B19510" s="1" t="s">
        <v>36014</v>
      </c>
      <c r="C19510" s="1" t="s">
        <v>129</v>
      </c>
      <c r="D19510" s="2">
        <v>56377037</v>
      </c>
      <c r="E19510" s="2">
        <v>56377792</v>
      </c>
      <c r="F19510" s="2">
        <v>1.6298675373463201</v>
      </c>
      <c r="G19510" s="2">
        <v>1.0392257252208801</v>
      </c>
      <c r="H19510" s="2">
        <v>2.2205093494717598</v>
      </c>
      <c r="I19510" s="4">
        <v>0.65926740175661003</v>
      </c>
      <c r="J19510" s="4">
        <v>0.43554909995309798</v>
      </c>
      <c r="K19510" s="4">
        <v>1</v>
      </c>
    </row>
    <row r="19511" spans="1:11" hidden="1" x14ac:dyDescent="0.25">
      <c r="A19511" s="1" t="s">
        <v>27830</v>
      </c>
      <c r="B19511" s="1" t="s">
        <v>27831</v>
      </c>
      <c r="C19511" s="1" t="s">
        <v>129</v>
      </c>
      <c r="D19511" s="2">
        <v>3052910</v>
      </c>
      <c r="E19511" s="2">
        <v>3053724</v>
      </c>
      <c r="F19511" s="2">
        <v>6.3908852947342103</v>
      </c>
      <c r="G19511" s="2">
        <v>8.3217578061163504</v>
      </c>
      <c r="H19511" s="2">
        <v>4.4600127833520702</v>
      </c>
      <c r="I19511" s="4">
        <v>-0.77169770100006996</v>
      </c>
      <c r="J19511" s="4">
        <v>0.203783258019755</v>
      </c>
      <c r="K19511" s="4">
        <v>1</v>
      </c>
    </row>
    <row r="19512" spans="1:11" hidden="1" x14ac:dyDescent="0.25">
      <c r="A19512" s="1" t="s">
        <v>29107</v>
      </c>
      <c r="B19512" s="1" t="s">
        <v>29108</v>
      </c>
      <c r="C19512" s="1" t="s">
        <v>129</v>
      </c>
      <c r="D19512" s="2">
        <v>14458401</v>
      </c>
      <c r="E19512" s="2">
        <v>14459366</v>
      </c>
      <c r="F19512" s="2">
        <v>4.96132780883603</v>
      </c>
      <c r="G19512" s="2">
        <v>4.8983738304710602</v>
      </c>
      <c r="H19512" s="2">
        <v>5.0242817872010104</v>
      </c>
      <c r="I19512" s="4">
        <v>3.0471992749652701E-2</v>
      </c>
      <c r="J19512" s="4">
        <v>0.94793409348504398</v>
      </c>
      <c r="K19512" s="4">
        <v>1</v>
      </c>
    </row>
    <row r="19513" spans="1:11" hidden="1" x14ac:dyDescent="0.25">
      <c r="A19513" s="1" t="s">
        <v>30979</v>
      </c>
      <c r="B19513" s="1" t="s">
        <v>30980</v>
      </c>
      <c r="C19513" s="1" t="s">
        <v>129</v>
      </c>
      <c r="D19513" s="2">
        <v>19788755</v>
      </c>
      <c r="E19513" s="2">
        <v>19790531</v>
      </c>
      <c r="F19513" s="2">
        <v>3.72068358908848</v>
      </c>
      <c r="G19513" s="2">
        <v>2.3801822482497599</v>
      </c>
      <c r="H19513" s="2">
        <v>5.0611849299272098</v>
      </c>
      <c r="I19513" s="4">
        <v>0.84249882664867204</v>
      </c>
      <c r="J19513" s="4">
        <v>0.25930893882765299</v>
      </c>
      <c r="K19513" s="4">
        <v>1</v>
      </c>
    </row>
    <row r="19514" spans="1:11" hidden="1" x14ac:dyDescent="0.25">
      <c r="A19514" s="1" t="s">
        <v>36011</v>
      </c>
      <c r="B19514" s="1" t="s">
        <v>36012</v>
      </c>
      <c r="C19514" s="1" t="s">
        <v>129</v>
      </c>
      <c r="D19514" s="2">
        <v>1267814</v>
      </c>
      <c r="E19514" s="2">
        <v>1270241</v>
      </c>
      <c r="F19514" s="2">
        <v>1.72160627141477</v>
      </c>
      <c r="G19514" s="2">
        <v>2.4850145827866301</v>
      </c>
      <c r="H19514" s="2">
        <v>0.95819796004290103</v>
      </c>
      <c r="I19514" s="4">
        <v>-0.83163807432025405</v>
      </c>
      <c r="J19514" s="4">
        <v>0.333676715148087</v>
      </c>
      <c r="K19514" s="4">
        <v>1</v>
      </c>
    </row>
    <row r="19515" spans="1:11" hidden="1" x14ac:dyDescent="0.25">
      <c r="A19515" s="1" t="s">
        <v>38554</v>
      </c>
      <c r="B19515" s="1" t="s">
        <v>38555</v>
      </c>
      <c r="C19515" s="1" t="s">
        <v>313</v>
      </c>
      <c r="D19515" s="2">
        <v>59969438</v>
      </c>
      <c r="E19515" s="2">
        <v>59971396</v>
      </c>
      <c r="F19515" s="2">
        <v>1.14837683691923</v>
      </c>
      <c r="G19515" s="2">
        <v>1.37545885652176</v>
      </c>
      <c r="H19515" s="2">
        <v>0.92129481731670204</v>
      </c>
      <c r="I19515" s="4">
        <v>-0.30612730565514301</v>
      </c>
      <c r="J19515" s="4">
        <v>0.74047661644320995</v>
      </c>
      <c r="K19515" s="4">
        <v>1</v>
      </c>
    </row>
    <row r="19516" spans="1:11" hidden="1" x14ac:dyDescent="0.25">
      <c r="A19516" s="1" t="s">
        <v>38552</v>
      </c>
      <c r="B19516" s="1" t="s">
        <v>38553</v>
      </c>
      <c r="C19516" s="1" t="s">
        <v>129</v>
      </c>
      <c r="D19516" s="2">
        <v>29213235</v>
      </c>
      <c r="E19516" s="2">
        <v>29215815</v>
      </c>
      <c r="F19516" s="2">
        <v>1.1544856117887301</v>
      </c>
      <c r="G19516" s="2">
        <v>0.70564326203643302</v>
      </c>
      <c r="H19516" s="2">
        <v>1.6033279615410201</v>
      </c>
      <c r="I19516" s="4">
        <v>0.61004113446887198</v>
      </c>
      <c r="J19516" s="4">
        <v>0.47466678008763602</v>
      </c>
      <c r="K19516" s="4">
        <v>1</v>
      </c>
    </row>
    <row r="19517" spans="1:11" hidden="1" x14ac:dyDescent="0.25">
      <c r="A19517" s="1" t="s">
        <v>39672</v>
      </c>
      <c r="B19517" s="1" t="s">
        <v>39673</v>
      </c>
      <c r="C19517" s="1" t="s">
        <v>129</v>
      </c>
      <c r="D19517" s="2">
        <v>13139617</v>
      </c>
      <c r="E19517" s="2">
        <v>13141147</v>
      </c>
      <c r="F19517" s="2">
        <v>1.02598362984811</v>
      </c>
      <c r="G19517" s="2">
        <v>1.74486898725731</v>
      </c>
      <c r="H19517" s="2">
        <v>0.30709827243890098</v>
      </c>
      <c r="I19517" s="4">
        <v>-1.0703696786507899</v>
      </c>
      <c r="J19517" s="4">
        <v>0.20348026896172899</v>
      </c>
      <c r="K19517" s="4">
        <v>1</v>
      </c>
    </row>
    <row r="19518" spans="1:11" hidden="1" x14ac:dyDescent="0.25">
      <c r="A19518" s="1" t="s">
        <v>30665</v>
      </c>
      <c r="B19518" s="1" t="s">
        <v>30666</v>
      </c>
      <c r="C19518" s="1" t="s">
        <v>313</v>
      </c>
      <c r="D19518" s="2">
        <v>12450447</v>
      </c>
      <c r="E19518" s="2">
        <v>12451042</v>
      </c>
      <c r="F19518" s="2">
        <v>3.9336151256114</v>
      </c>
      <c r="G19518" s="2">
        <v>3.4910633085728402</v>
      </c>
      <c r="H19518" s="2">
        <v>4.3761669426499497</v>
      </c>
      <c r="I19518" s="4">
        <v>0.259520878584797</v>
      </c>
      <c r="J19518" s="4">
        <v>0.69666473218946701</v>
      </c>
      <c r="K19518" s="4">
        <v>1</v>
      </c>
    </row>
    <row r="19519" spans="1:11" hidden="1" x14ac:dyDescent="0.25">
      <c r="A19519" s="1" t="s">
        <v>27674</v>
      </c>
      <c r="B19519" s="1" t="s">
        <v>27675</v>
      </c>
      <c r="C19519" s="1" t="s">
        <v>129</v>
      </c>
      <c r="D19519" s="2">
        <v>55661901</v>
      </c>
      <c r="E19519" s="2">
        <v>55674715</v>
      </c>
      <c r="F19519" s="2">
        <v>6.4844305893587899</v>
      </c>
      <c r="G19519" s="2">
        <v>8.2885808066816793</v>
      </c>
      <c r="H19519" s="2">
        <v>4.6802803720359103</v>
      </c>
      <c r="I19519" s="4">
        <v>-0.70949604422191204</v>
      </c>
      <c r="J19519" s="4">
        <v>0.249965526552901</v>
      </c>
      <c r="K19519" s="4">
        <v>1</v>
      </c>
    </row>
    <row r="19520" spans="1:11" hidden="1" x14ac:dyDescent="0.25">
      <c r="A19520" s="1" t="s">
        <v>28765</v>
      </c>
      <c r="B19520" s="1" t="s">
        <v>28766</v>
      </c>
      <c r="C19520" s="1" t="s">
        <v>62</v>
      </c>
      <c r="D19520" s="2">
        <v>60063004</v>
      </c>
      <c r="E19520" s="2">
        <v>60064782</v>
      </c>
      <c r="F19520" s="2">
        <v>5.3523917809242398</v>
      </c>
      <c r="G19520" s="2">
        <v>5.9097238924901401</v>
      </c>
      <c r="H19520" s="2">
        <v>4.7950596693583396</v>
      </c>
      <c r="I19520" s="4">
        <v>-0.25380454657853802</v>
      </c>
      <c r="J19520" s="4">
        <v>0.69885489259372202</v>
      </c>
      <c r="K19520" s="4">
        <v>1</v>
      </c>
    </row>
    <row r="19521" spans="1:11" hidden="1" x14ac:dyDescent="0.25">
      <c r="A19521" s="1" t="s">
        <v>28601</v>
      </c>
      <c r="B19521" s="1" t="s">
        <v>28602</v>
      </c>
      <c r="C19521" s="1" t="s">
        <v>62</v>
      </c>
      <c r="D19521" s="2">
        <v>7015818</v>
      </c>
      <c r="E19521" s="2">
        <v>7019659</v>
      </c>
      <c r="F19521" s="2">
        <v>5.6434717231798599</v>
      </c>
      <c r="G19521" s="2">
        <v>5.6424954281750299</v>
      </c>
      <c r="H19521" s="2">
        <v>5.6444480181846997</v>
      </c>
      <c r="I19521" s="4">
        <v>4.24024073782004E-4</v>
      </c>
      <c r="J19521" s="4">
        <v>0.97801153272873897</v>
      </c>
      <c r="K19521" s="4">
        <v>1</v>
      </c>
    </row>
    <row r="19522" spans="1:11" hidden="1" x14ac:dyDescent="0.25">
      <c r="A19522" s="1" t="s">
        <v>38550</v>
      </c>
      <c r="B19522" s="1" t="s">
        <v>38551</v>
      </c>
      <c r="C19522" s="1" t="s">
        <v>62</v>
      </c>
      <c r="D19522" s="2">
        <v>76850176</v>
      </c>
      <c r="E19522" s="2">
        <v>76861836</v>
      </c>
      <c r="F19522" s="2">
        <v>1.09478794642572</v>
      </c>
      <c r="G19522" s="2">
        <v>0</v>
      </c>
      <c r="H19522" s="2">
        <v>2.1895758928514502</v>
      </c>
      <c r="I19522" s="4">
        <v>1.67336460644892</v>
      </c>
      <c r="J19522" s="4">
        <v>5.3727737629917602E-2</v>
      </c>
      <c r="K19522" s="4">
        <v>1</v>
      </c>
    </row>
    <row r="19523" spans="1:11" hidden="1" x14ac:dyDescent="0.25">
      <c r="A19523" s="1" t="s">
        <v>33812</v>
      </c>
      <c r="B19523" s="1" t="s">
        <v>33813</v>
      </c>
      <c r="C19523" s="1" t="s">
        <v>62</v>
      </c>
      <c r="D19523" s="2">
        <v>76545668</v>
      </c>
      <c r="E19523" s="2">
        <v>76557683</v>
      </c>
      <c r="F19523" s="2">
        <v>2.3319973075699401</v>
      </c>
      <c r="G19523" s="2">
        <v>2.7535683811599601</v>
      </c>
      <c r="H19523" s="2">
        <v>1.9104262339799201</v>
      </c>
      <c r="I19523" s="4">
        <v>-0.367032313420874</v>
      </c>
      <c r="J19523" s="4">
        <v>0.63494546552806896</v>
      </c>
      <c r="K19523" s="4">
        <v>1</v>
      </c>
    </row>
    <row r="19524" spans="1:11" hidden="1" x14ac:dyDescent="0.25">
      <c r="A19524" s="1" t="s">
        <v>31273</v>
      </c>
      <c r="B19524" s="1" t="s">
        <v>31274</v>
      </c>
      <c r="C19524" s="1" t="s">
        <v>62</v>
      </c>
      <c r="D19524" s="2">
        <v>35403837</v>
      </c>
      <c r="E19524" s="2">
        <v>35404373</v>
      </c>
      <c r="F19524" s="2">
        <v>3.4697884000767401</v>
      </c>
      <c r="G19524" s="2">
        <v>3.7888181042061899</v>
      </c>
      <c r="H19524" s="2">
        <v>3.1507586959472902</v>
      </c>
      <c r="I19524" s="4">
        <v>-0.20629457468263701</v>
      </c>
      <c r="J19524" s="4">
        <v>0.78642019746285396</v>
      </c>
      <c r="K19524" s="4">
        <v>1</v>
      </c>
    </row>
    <row r="19525" spans="1:11" hidden="1" x14ac:dyDescent="0.25">
      <c r="A19525" s="1" t="s">
        <v>33810</v>
      </c>
      <c r="B19525" s="1" t="s">
        <v>33811</v>
      </c>
      <c r="C19525" s="1" t="s">
        <v>129</v>
      </c>
      <c r="D19525" s="2">
        <v>3141576</v>
      </c>
      <c r="E19525" s="2">
        <v>3155175</v>
      </c>
      <c r="F19525" s="2">
        <v>2.2789370658363</v>
      </c>
      <c r="G19525" s="2">
        <v>1.0750533927719801</v>
      </c>
      <c r="H19525" s="2">
        <v>3.4828207389006201</v>
      </c>
      <c r="I19525" s="4">
        <v>1.1112583507621501</v>
      </c>
      <c r="J19525" s="4">
        <v>0.17000312819559399</v>
      </c>
      <c r="K19525" s="4">
        <v>1</v>
      </c>
    </row>
    <row r="19526" spans="1:11" hidden="1" x14ac:dyDescent="0.25">
      <c r="A19526" s="1" t="s">
        <v>34779</v>
      </c>
      <c r="B19526" s="1" t="s">
        <v>34780</v>
      </c>
      <c r="C19526" s="1" t="s">
        <v>129</v>
      </c>
      <c r="D19526" s="2">
        <v>5911578</v>
      </c>
      <c r="E19526" s="2">
        <v>5913899</v>
      </c>
      <c r="F19526" s="2">
        <v>1.9918246492771901</v>
      </c>
      <c r="G19526" s="2">
        <v>2.0452744510070899</v>
      </c>
      <c r="H19526" s="2">
        <v>1.9383748475472899</v>
      </c>
      <c r="I19526" s="4">
        <v>-5.1553803036172102E-2</v>
      </c>
      <c r="J19526" s="4">
        <v>0.93647961395436896</v>
      </c>
      <c r="K19526" s="4">
        <v>1</v>
      </c>
    </row>
    <row r="19527" spans="1:11" hidden="1" x14ac:dyDescent="0.25">
      <c r="A19527" s="1" t="s">
        <v>35388</v>
      </c>
      <c r="B19527" s="1" t="s">
        <v>35389</v>
      </c>
      <c r="C19527" s="1" t="s">
        <v>313</v>
      </c>
      <c r="D19527" s="2">
        <v>35443869</v>
      </c>
      <c r="E19527" s="2">
        <v>35467088</v>
      </c>
      <c r="F19527" s="2">
        <v>1.79559238259112</v>
      </c>
      <c r="G19527" s="2">
        <v>1.71169198782264</v>
      </c>
      <c r="H19527" s="2">
        <v>1.8794927773596</v>
      </c>
      <c r="I19527" s="4">
        <v>8.6621386528295805E-2</v>
      </c>
      <c r="J19527" s="4">
        <v>0.91448744384047398</v>
      </c>
      <c r="K19527" s="4">
        <v>1</v>
      </c>
    </row>
    <row r="19528" spans="1:11" hidden="1" x14ac:dyDescent="0.25">
      <c r="A19528" s="1" t="s">
        <v>39670</v>
      </c>
      <c r="B19528" s="1" t="s">
        <v>39671</v>
      </c>
      <c r="C19528" s="1" t="s">
        <v>313</v>
      </c>
      <c r="D19528" s="2">
        <v>42159283</v>
      </c>
      <c r="E19528" s="2">
        <v>42691422</v>
      </c>
      <c r="F19528" s="2">
        <v>0.98105695656713499</v>
      </c>
      <c r="G19528" s="2">
        <v>1.34493252520353</v>
      </c>
      <c r="H19528" s="2">
        <v>0.61718138793074395</v>
      </c>
      <c r="I19528" s="4">
        <v>-0.53606490527577</v>
      </c>
      <c r="J19528" s="4">
        <v>0.56451190944782703</v>
      </c>
      <c r="K19528" s="4">
        <v>1</v>
      </c>
    </row>
    <row r="19529" spans="1:11" hidden="1" x14ac:dyDescent="0.25">
      <c r="A19529" s="1" t="s">
        <v>30977</v>
      </c>
      <c r="B19529" s="1" t="s">
        <v>30978</v>
      </c>
      <c r="C19529" s="1" t="s">
        <v>129</v>
      </c>
      <c r="D19529" s="2">
        <v>13153071</v>
      </c>
      <c r="E19529" s="2">
        <v>13154193</v>
      </c>
      <c r="F19529" s="2">
        <v>3.6566205552954498</v>
      </c>
      <c r="G19529" s="2">
        <v>3.49238864263106</v>
      </c>
      <c r="H19529" s="2">
        <v>3.8208524679598401</v>
      </c>
      <c r="I19529" s="4">
        <v>0.10180553712422701</v>
      </c>
      <c r="J19529" s="4">
        <v>0.88029248580678099</v>
      </c>
      <c r="K19529" s="4">
        <v>1</v>
      </c>
    </row>
    <row r="19530" spans="1:11" hidden="1" x14ac:dyDescent="0.25">
      <c r="A19530" s="1" t="s">
        <v>40757</v>
      </c>
      <c r="B19530" s="1" t="s">
        <v>40758</v>
      </c>
      <c r="C19530" s="1" t="s">
        <v>129</v>
      </c>
      <c r="D19530" s="2">
        <v>10285801</v>
      </c>
      <c r="E19530" s="2">
        <v>10289019</v>
      </c>
      <c r="F19530" s="2">
        <v>0.81227772388758601</v>
      </c>
      <c r="G19530" s="2">
        <v>1.0073740598444301</v>
      </c>
      <c r="H19530" s="2">
        <v>0.61718138793074395</v>
      </c>
      <c r="I19530" s="4">
        <v>-0.31182797278240598</v>
      </c>
      <c r="J19530" s="4">
        <v>0.71945448151610902</v>
      </c>
      <c r="K19530" s="4">
        <v>1</v>
      </c>
    </row>
    <row r="19531" spans="1:11" hidden="1" x14ac:dyDescent="0.25">
      <c r="A19531" s="1" t="s">
        <v>35386</v>
      </c>
      <c r="B19531" s="1" t="s">
        <v>35387</v>
      </c>
      <c r="C19531" s="1" t="s">
        <v>129</v>
      </c>
      <c r="D19531" s="2">
        <v>13772118</v>
      </c>
      <c r="E19531" s="2">
        <v>13774118</v>
      </c>
      <c r="F19531" s="2">
        <v>1.8252558902129801</v>
      </c>
      <c r="G19531" s="2">
        <v>2.0811021185581899</v>
      </c>
      <c r="H19531" s="2">
        <v>1.56940966186776</v>
      </c>
      <c r="I19531" s="4">
        <v>-0.26200956998125702</v>
      </c>
      <c r="J19531" s="4">
        <v>0.75417722065549997</v>
      </c>
      <c r="K19531" s="4">
        <v>1</v>
      </c>
    </row>
    <row r="19532" spans="1:11" hidden="1" x14ac:dyDescent="0.25">
      <c r="A19532" s="1" t="s">
        <v>38548</v>
      </c>
      <c r="B19532" s="1" t="s">
        <v>38549</v>
      </c>
      <c r="C19532" s="1" t="s">
        <v>129</v>
      </c>
      <c r="D19532" s="2">
        <v>37817359</v>
      </c>
      <c r="E19532" s="2">
        <v>37832160</v>
      </c>
      <c r="F19532" s="2">
        <v>1.1680197240713099</v>
      </c>
      <c r="G19532" s="2">
        <v>1.0737280587137701</v>
      </c>
      <c r="H19532" s="2">
        <v>1.26231138942886</v>
      </c>
      <c r="I19532" s="4">
        <v>0.12557080197515699</v>
      </c>
      <c r="J19532" s="4">
        <v>0.87070819486954698</v>
      </c>
      <c r="K19532" s="4">
        <v>1</v>
      </c>
    </row>
    <row r="19533" spans="1:11" hidden="1" x14ac:dyDescent="0.25">
      <c r="A19533" s="1" t="s">
        <v>28911</v>
      </c>
      <c r="B19533" s="1" t="s">
        <v>28912</v>
      </c>
      <c r="C19533" s="1" t="s">
        <v>62</v>
      </c>
      <c r="D19533" s="2">
        <v>35406948</v>
      </c>
      <c r="E19533" s="2">
        <v>35407818</v>
      </c>
      <c r="F19533" s="2">
        <v>5.1413000678973697</v>
      </c>
      <c r="G19533" s="2">
        <v>5.2054059645119199</v>
      </c>
      <c r="H19533" s="2">
        <v>5.0771941712828097</v>
      </c>
      <c r="I19533" s="4">
        <v>-3.0120208250010098E-2</v>
      </c>
      <c r="J19533" s="4">
        <v>0.96562553180354904</v>
      </c>
      <c r="K19533" s="4">
        <v>1</v>
      </c>
    </row>
    <row r="19534" spans="1:11" hidden="1" x14ac:dyDescent="0.25">
      <c r="A19534" s="1" t="s">
        <v>38546</v>
      </c>
      <c r="B19534" s="1" t="s">
        <v>38547</v>
      </c>
      <c r="C19534" s="1" t="s">
        <v>129</v>
      </c>
      <c r="D19534" s="2">
        <v>663482</v>
      </c>
      <c r="E19534" s="2">
        <v>669500</v>
      </c>
      <c r="F19534" s="2">
        <v>1.13842576083126</v>
      </c>
      <c r="G19534" s="2">
        <v>0.36941013073555101</v>
      </c>
      <c r="H19534" s="2">
        <v>1.9074413909269801</v>
      </c>
      <c r="I19534" s="4">
        <v>1.08619551924266</v>
      </c>
      <c r="J19534" s="4">
        <v>0.18816635614351701</v>
      </c>
      <c r="K19534" s="4">
        <v>1</v>
      </c>
    </row>
    <row r="19535" spans="1:11" hidden="1" x14ac:dyDescent="0.25">
      <c r="A19535" s="1" t="s">
        <v>33347</v>
      </c>
      <c r="B19535" s="1" t="s">
        <v>33348</v>
      </c>
      <c r="C19535" s="1" t="s">
        <v>129</v>
      </c>
      <c r="D19535" s="2">
        <v>37091341</v>
      </c>
      <c r="E19535" s="2">
        <v>37092564</v>
      </c>
      <c r="F19535" s="2">
        <v>2.4395310683002598</v>
      </c>
      <c r="G19535" s="2">
        <v>2.0134227856306399</v>
      </c>
      <c r="H19535" s="2">
        <v>2.8656393509698801</v>
      </c>
      <c r="I19535" s="4">
        <v>0.35930394762079398</v>
      </c>
      <c r="J19535" s="4">
        <v>0.66727212414015802</v>
      </c>
      <c r="K19535" s="4">
        <v>1</v>
      </c>
    </row>
    <row r="19536" spans="1:11" hidden="1" x14ac:dyDescent="0.25">
      <c r="A19536" s="1" t="s">
        <v>27974</v>
      </c>
      <c r="B19536" s="1" t="s">
        <v>27975</v>
      </c>
      <c r="C19536" s="1" t="s">
        <v>129</v>
      </c>
      <c r="D19536" s="2">
        <v>37337236</v>
      </c>
      <c r="E19536" s="2">
        <v>37337743</v>
      </c>
      <c r="F19536" s="2">
        <v>6.1553115513711596</v>
      </c>
      <c r="G19536" s="2">
        <v>6.2472823578492402</v>
      </c>
      <c r="H19536" s="2">
        <v>6.0633407448930896</v>
      </c>
      <c r="I19536" s="4">
        <v>-3.7089407862425303E-2</v>
      </c>
      <c r="J19536" s="4">
        <v>0.95068025671934397</v>
      </c>
      <c r="K19536" s="4">
        <v>1</v>
      </c>
    </row>
    <row r="19537" spans="1:11" hidden="1" x14ac:dyDescent="0.25">
      <c r="A19537" s="1" t="s">
        <v>40755</v>
      </c>
      <c r="B19537" s="1" t="s">
        <v>40756</v>
      </c>
      <c r="C19537" s="1" t="s">
        <v>129</v>
      </c>
      <c r="D19537" s="2">
        <v>27638483</v>
      </c>
      <c r="E19537" s="2">
        <v>27646483</v>
      </c>
      <c r="F19537" s="2">
        <v>0.80166398077050904</v>
      </c>
      <c r="G19537" s="2">
        <v>0</v>
      </c>
      <c r="H19537" s="2">
        <v>1.6033279615410201</v>
      </c>
      <c r="I19537" s="4">
        <v>1.3803570707449</v>
      </c>
      <c r="J19537" s="4">
        <v>0.12586282105743701</v>
      </c>
      <c r="K19537" s="4">
        <v>1</v>
      </c>
    </row>
    <row r="19538" spans="1:11" hidden="1" x14ac:dyDescent="0.25">
      <c r="A19538" s="1" t="s">
        <v>37557</v>
      </c>
      <c r="B19538" s="1" t="s">
        <v>37558</v>
      </c>
      <c r="C19538" s="1" t="s">
        <v>313</v>
      </c>
      <c r="D19538" s="2">
        <v>13486462</v>
      </c>
      <c r="E19538" s="2">
        <v>13490676</v>
      </c>
      <c r="F19538" s="2">
        <v>1.3376982556300301</v>
      </c>
      <c r="G19538" s="2">
        <v>1.0750533927719801</v>
      </c>
      <c r="H19538" s="2">
        <v>1.6003431184880801</v>
      </c>
      <c r="I19538" s="4">
        <v>0.325553542581419</v>
      </c>
      <c r="J19538" s="4">
        <v>0.69519284234198098</v>
      </c>
      <c r="K19538" s="4">
        <v>1</v>
      </c>
    </row>
    <row r="19539" spans="1:11" hidden="1" x14ac:dyDescent="0.25">
      <c r="A19539" s="1" t="s">
        <v>32939</v>
      </c>
      <c r="B19539" s="1" t="s">
        <v>32940</v>
      </c>
      <c r="C19539" s="1" t="s">
        <v>313</v>
      </c>
      <c r="D19539" s="2">
        <v>37243776</v>
      </c>
      <c r="E19539" s="2">
        <v>37247506</v>
      </c>
      <c r="F19539" s="2">
        <v>2.6432163537910101</v>
      </c>
      <c r="G19539" s="2">
        <v>2.0797767844999799</v>
      </c>
      <c r="H19539" s="2">
        <v>3.2066559230820402</v>
      </c>
      <c r="I19539" s="4">
        <v>0.44984802860059903</v>
      </c>
      <c r="J19539" s="4">
        <v>0.56355682823410602</v>
      </c>
      <c r="K19539" s="4">
        <v>1</v>
      </c>
    </row>
    <row r="19540" spans="1:11" hidden="1" x14ac:dyDescent="0.25">
      <c r="A19540" s="1" t="s">
        <v>34262</v>
      </c>
      <c r="B19540" s="1" t="s">
        <v>34263</v>
      </c>
      <c r="C19540" s="1" t="s">
        <v>129</v>
      </c>
      <c r="D19540" s="2">
        <v>56272769</v>
      </c>
      <c r="E19540" s="2">
        <v>56310450</v>
      </c>
      <c r="F19540" s="2">
        <v>2.1345234105295101</v>
      </c>
      <c r="G19540" s="2">
        <v>1.37545885652176</v>
      </c>
      <c r="H19540" s="2">
        <v>2.8935879645372502</v>
      </c>
      <c r="I19540" s="4">
        <v>0.71289400105925704</v>
      </c>
      <c r="J19540" s="4">
        <v>0.38240098682568902</v>
      </c>
      <c r="K19540" s="4">
        <v>1</v>
      </c>
    </row>
    <row r="19541" spans="1:11" hidden="1" x14ac:dyDescent="0.25">
      <c r="A19541" s="1" t="s">
        <v>27420</v>
      </c>
      <c r="B19541" s="1" t="s">
        <v>27421</v>
      </c>
      <c r="C19541" s="1" t="s">
        <v>62</v>
      </c>
      <c r="D19541" s="2">
        <v>35400878</v>
      </c>
      <c r="E19541" s="2">
        <v>35403006</v>
      </c>
      <c r="F19541" s="2">
        <v>6.8328812703986603</v>
      </c>
      <c r="G19541" s="2">
        <v>7.6214158803127798</v>
      </c>
      <c r="H19541" s="2">
        <v>6.0443466604845399</v>
      </c>
      <c r="I19541" s="4">
        <v>-0.29145891248354899</v>
      </c>
      <c r="J19541" s="4">
        <v>0.61155617387012295</v>
      </c>
      <c r="K19541" s="4">
        <v>1</v>
      </c>
    </row>
    <row r="19542" spans="1:11" hidden="1" x14ac:dyDescent="0.25">
      <c r="A19542" s="1" t="s">
        <v>33808</v>
      </c>
      <c r="B19542" s="1" t="s">
        <v>33809</v>
      </c>
      <c r="C19542" s="1" t="s">
        <v>313</v>
      </c>
      <c r="D19542" s="2">
        <v>51158282</v>
      </c>
      <c r="E19542" s="2">
        <v>51159383</v>
      </c>
      <c r="F19542" s="2">
        <v>2.3500086844319399</v>
      </c>
      <c r="G19542" s="2">
        <v>3.12165317783729</v>
      </c>
      <c r="H19542" s="2">
        <v>1.57836419102659</v>
      </c>
      <c r="I19542" s="4">
        <v>-0.67676705529451897</v>
      </c>
      <c r="J19542" s="4">
        <v>0.40955504171505902</v>
      </c>
      <c r="K19542" s="4">
        <v>1</v>
      </c>
    </row>
    <row r="19543" spans="1:11" hidden="1" x14ac:dyDescent="0.25">
      <c r="A19543" s="1" t="s">
        <v>36749</v>
      </c>
      <c r="B19543" s="1" t="s">
        <v>36750</v>
      </c>
      <c r="C19543" s="1" t="s">
        <v>62</v>
      </c>
      <c r="D19543" s="2">
        <v>68189884</v>
      </c>
      <c r="E19543" s="2">
        <v>68192802</v>
      </c>
      <c r="F19543" s="2">
        <v>1.5303333267994299</v>
      </c>
      <c r="G19543" s="2">
        <v>2.7535683811599601</v>
      </c>
      <c r="H19543" s="2">
        <v>0.30709827243890098</v>
      </c>
      <c r="I19543" s="4">
        <v>-1.52189515342416</v>
      </c>
      <c r="J19543" s="4">
        <v>6.9001568487042905E-2</v>
      </c>
      <c r="K19543" s="4">
        <v>1</v>
      </c>
    </row>
    <row r="19544" spans="1:11" hidden="1" x14ac:dyDescent="0.25">
      <c r="A19544" s="1" t="s">
        <v>33806</v>
      </c>
      <c r="B19544" s="1" t="s">
        <v>33807</v>
      </c>
      <c r="C19544" s="1" t="s">
        <v>62</v>
      </c>
      <c r="D19544" s="2">
        <v>44299574</v>
      </c>
      <c r="E19544" s="2">
        <v>44315315</v>
      </c>
      <c r="F19544" s="2">
        <v>2.2134096092214399</v>
      </c>
      <c r="G19544" s="2">
        <v>2.8544247135221799</v>
      </c>
      <c r="H19544" s="2">
        <v>1.5723945049207</v>
      </c>
      <c r="I19544" s="4">
        <v>-0.58340363613997803</v>
      </c>
      <c r="J19544" s="4">
        <v>0.48560117931485203</v>
      </c>
      <c r="K19544" s="4">
        <v>1</v>
      </c>
    </row>
    <row r="19545" spans="1:11" hidden="1" x14ac:dyDescent="0.25">
      <c r="A19545" s="1" t="s">
        <v>32547</v>
      </c>
      <c r="B19545" s="1" t="s">
        <v>32548</v>
      </c>
      <c r="C19545" s="1" t="s">
        <v>129</v>
      </c>
      <c r="D19545" s="2">
        <v>567210</v>
      </c>
      <c r="E19545" s="2">
        <v>572228</v>
      </c>
      <c r="F19545" s="2">
        <v>2.7951893647801298</v>
      </c>
      <c r="G19545" s="2">
        <v>3.12165317783729</v>
      </c>
      <c r="H19545" s="2">
        <v>2.46872555172297</v>
      </c>
      <c r="I19545" s="4">
        <v>-0.24881741445004299</v>
      </c>
      <c r="J19545" s="4">
        <v>0.76486986376164101</v>
      </c>
      <c r="K19545" s="4">
        <v>1</v>
      </c>
    </row>
    <row r="19546" spans="1:11" hidden="1" x14ac:dyDescent="0.25">
      <c r="A19546" s="1" t="s">
        <v>32545</v>
      </c>
      <c r="B19546" s="1" t="s">
        <v>32546</v>
      </c>
      <c r="C19546" s="1" t="s">
        <v>129</v>
      </c>
      <c r="D19546" s="2">
        <v>1376773</v>
      </c>
      <c r="E19546" s="2">
        <v>1377520</v>
      </c>
      <c r="F19546" s="2">
        <v>2.8337658807866299</v>
      </c>
      <c r="G19546" s="2">
        <v>3.42205864158707</v>
      </c>
      <c r="H19546" s="2">
        <v>2.2454731199861899</v>
      </c>
      <c r="I19546" s="4">
        <v>-0.44628934969962297</v>
      </c>
      <c r="J19546" s="4">
        <v>0.548575141228546</v>
      </c>
      <c r="K19546" s="4">
        <v>1</v>
      </c>
    </row>
    <row r="19547" spans="1:11" hidden="1" x14ac:dyDescent="0.25">
      <c r="A19547" s="1" t="s">
        <v>27418</v>
      </c>
      <c r="B19547" s="1" t="s">
        <v>27419</v>
      </c>
      <c r="C19547" s="1" t="s">
        <v>129</v>
      </c>
      <c r="D19547" s="2">
        <v>45641494</v>
      </c>
      <c r="E19547" s="2">
        <v>45642840</v>
      </c>
      <c r="F19547" s="2">
        <v>6.9260842335480497</v>
      </c>
      <c r="G19547" s="2">
        <v>6.20747868812348</v>
      </c>
      <c r="H19547" s="2">
        <v>7.6446897789726203</v>
      </c>
      <c r="I19547" s="4">
        <v>0.26231952682280302</v>
      </c>
      <c r="J19547" s="4">
        <v>0.65056238756909501</v>
      </c>
      <c r="K19547" s="4">
        <v>1</v>
      </c>
    </row>
    <row r="19548" spans="1:11" hidden="1" x14ac:dyDescent="0.25">
      <c r="A19548" s="1" t="s">
        <v>40753</v>
      </c>
      <c r="B19548" s="1" t="s">
        <v>40754</v>
      </c>
      <c r="C19548" s="1" t="s">
        <v>62</v>
      </c>
      <c r="D19548" s="2">
        <v>42683187</v>
      </c>
      <c r="E19548" s="2">
        <v>42699466</v>
      </c>
      <c r="F19548" s="2">
        <v>0.85740795981959705</v>
      </c>
      <c r="G19548" s="2">
        <v>1.37678419057998</v>
      </c>
      <c r="H19548" s="2">
        <v>0.33803172905921602</v>
      </c>
      <c r="I19548" s="4">
        <v>-0.82889858673634598</v>
      </c>
      <c r="J19548" s="4">
        <v>0.30294250581790899</v>
      </c>
      <c r="K19548" s="4">
        <v>1</v>
      </c>
    </row>
    <row r="19549" spans="1:11" hidden="1" x14ac:dyDescent="0.25">
      <c r="A19549" s="1" t="s">
        <v>29947</v>
      </c>
      <c r="B19549" s="1" t="s">
        <v>29948</v>
      </c>
      <c r="C19549" s="1" t="s">
        <v>313</v>
      </c>
      <c r="D19549" s="2">
        <v>59696459</v>
      </c>
      <c r="E19549" s="2">
        <v>59698111</v>
      </c>
      <c r="F19549" s="2">
        <v>4.3346158207246397</v>
      </c>
      <c r="G19549" s="2">
        <v>4.0228695690866303</v>
      </c>
      <c r="H19549" s="2">
        <v>4.64636207236265</v>
      </c>
      <c r="I19549" s="4">
        <v>0.16880983197622601</v>
      </c>
      <c r="J19549" s="4">
        <v>0.88845659064645599</v>
      </c>
      <c r="K19549" s="4">
        <v>1</v>
      </c>
    </row>
    <row r="19550" spans="1:11" hidden="1" x14ac:dyDescent="0.25">
      <c r="A19550" s="1" t="s">
        <v>40751</v>
      </c>
      <c r="B19550" s="1" t="s">
        <v>40752</v>
      </c>
      <c r="C19550" s="1" t="s">
        <v>129</v>
      </c>
      <c r="D19550" s="2">
        <v>14119106</v>
      </c>
      <c r="E19550" s="2">
        <v>14119537</v>
      </c>
      <c r="F19550" s="2">
        <v>0.82781399657954802</v>
      </c>
      <c r="G19550" s="2">
        <v>0.67246626260176301</v>
      </c>
      <c r="H19550" s="2">
        <v>0.98316173055733302</v>
      </c>
      <c r="I19550" s="4">
        <v>0.24582522808669899</v>
      </c>
      <c r="J19550" s="4">
        <v>0.80071681105955705</v>
      </c>
      <c r="K19550" s="4">
        <v>1</v>
      </c>
    </row>
    <row r="19551" spans="1:11" hidden="1" x14ac:dyDescent="0.25">
      <c r="A19551" s="1" t="s">
        <v>37555</v>
      </c>
      <c r="B19551" s="1" t="s">
        <v>37556</v>
      </c>
      <c r="C19551" s="1" t="s">
        <v>62</v>
      </c>
      <c r="D19551" s="2">
        <v>75876372</v>
      </c>
      <c r="E19551" s="2">
        <v>75879546</v>
      </c>
      <c r="F19551" s="2">
        <v>1.32170287856</v>
      </c>
      <c r="G19551" s="2">
        <v>1.3781095246382</v>
      </c>
      <c r="H19551" s="2">
        <v>1.2652962324818</v>
      </c>
      <c r="I19551" s="4">
        <v>-7.0115436778089096E-2</v>
      </c>
      <c r="J19551" s="4">
        <v>0.93562388016530496</v>
      </c>
      <c r="K19551" s="4">
        <v>1</v>
      </c>
    </row>
    <row r="19552" spans="1:11" hidden="1" x14ac:dyDescent="0.25">
      <c r="A19552" s="1" t="s">
        <v>32937</v>
      </c>
      <c r="B19552" s="1" t="s">
        <v>32938</v>
      </c>
      <c r="C19552" s="1" t="s">
        <v>129</v>
      </c>
      <c r="D19552" s="2">
        <v>53223973</v>
      </c>
      <c r="E19552" s="2">
        <v>53224879</v>
      </c>
      <c r="F19552" s="2">
        <v>2.6444721434674201</v>
      </c>
      <c r="G19552" s="2">
        <v>2.4173352498590801</v>
      </c>
      <c r="H19552" s="2">
        <v>2.8716090370757601</v>
      </c>
      <c r="I19552" s="4">
        <v>0.18006148669234501</v>
      </c>
      <c r="J19552" s="4">
        <v>0.81959623959935901</v>
      </c>
      <c r="K19552" s="4">
        <v>1</v>
      </c>
    </row>
    <row r="19553" spans="1:11" hidden="1" x14ac:dyDescent="0.25">
      <c r="A19553" s="1" t="s">
        <v>36009</v>
      </c>
      <c r="B19553" s="1" t="s">
        <v>36010</v>
      </c>
      <c r="C19553" s="1" t="s">
        <v>8</v>
      </c>
      <c r="D19553" s="2">
        <v>62771120</v>
      </c>
      <c r="E19553" s="2">
        <v>62771606</v>
      </c>
      <c r="F19553" s="2">
        <v>1.65773244720984</v>
      </c>
      <c r="G19553" s="2">
        <v>2.0811021185581899</v>
      </c>
      <c r="H19553" s="2">
        <v>1.2343627758614899</v>
      </c>
      <c r="I19553" s="4">
        <v>-0.463583055301928</v>
      </c>
      <c r="J19553" s="4">
        <v>0.59086254161557905</v>
      </c>
      <c r="K19553" s="4">
        <v>1</v>
      </c>
    </row>
    <row r="19554" spans="1:11" hidden="1" x14ac:dyDescent="0.25">
      <c r="A19554" s="1" t="s">
        <v>36007</v>
      </c>
      <c r="B19554" s="1" t="s">
        <v>36008</v>
      </c>
      <c r="C19554" s="1" t="s">
        <v>74</v>
      </c>
      <c r="D19554" s="2">
        <v>129004502</v>
      </c>
      <c r="E19554" s="2">
        <v>129004998</v>
      </c>
      <c r="F19554" s="2">
        <v>1.64211279075348</v>
      </c>
      <c r="G19554" s="2">
        <v>1.37678419057998</v>
      </c>
      <c r="H19554" s="2">
        <v>1.9074413909269801</v>
      </c>
      <c r="I19554" s="4">
        <v>0.29073919562739498</v>
      </c>
      <c r="J19554" s="4">
        <v>0.72859235199675298</v>
      </c>
      <c r="K19554" s="4">
        <v>1</v>
      </c>
    </row>
    <row r="19555" spans="1:11" hidden="1" x14ac:dyDescent="0.25">
      <c r="A19555" s="1" t="s">
        <v>29325</v>
      </c>
      <c r="B19555" s="1" t="s">
        <v>29326</v>
      </c>
      <c r="C19555" s="1" t="s">
        <v>129</v>
      </c>
      <c r="D19555" s="2">
        <v>54438665</v>
      </c>
      <c r="E19555" s="2">
        <v>54439544</v>
      </c>
      <c r="F19555" s="2">
        <v>4.8061839574487397</v>
      </c>
      <c r="G19555" s="2">
        <v>3.4592116431963902</v>
      </c>
      <c r="H19555" s="2">
        <v>6.1531562717010901</v>
      </c>
      <c r="I19555" s="4">
        <v>0.68179128526295196</v>
      </c>
      <c r="J19555" s="4">
        <v>0.32329017758794698</v>
      </c>
      <c r="K19555" s="4">
        <v>1</v>
      </c>
    </row>
    <row r="19556" spans="1:11" hidden="1" x14ac:dyDescent="0.25">
      <c r="A19556" s="1" t="s">
        <v>39668</v>
      </c>
      <c r="B19556" s="1" t="s">
        <v>39669</v>
      </c>
      <c r="C19556" s="1" t="s">
        <v>129</v>
      </c>
      <c r="D19556" s="2">
        <v>57267220</v>
      </c>
      <c r="E19556" s="2">
        <v>57280334</v>
      </c>
      <c r="F19556" s="2">
        <v>1.02820826278549</v>
      </c>
      <c r="G19556" s="2">
        <v>1.41128652407287</v>
      </c>
      <c r="H19556" s="2">
        <v>0.64513000149811695</v>
      </c>
      <c r="I19556" s="4">
        <v>-0.55160149798713698</v>
      </c>
      <c r="J19556" s="4">
        <v>0.53071259402495896</v>
      </c>
      <c r="K19556" s="4">
        <v>1</v>
      </c>
    </row>
    <row r="19557" spans="1:11" hidden="1" x14ac:dyDescent="0.25">
      <c r="A19557" s="1" t="s">
        <v>27540</v>
      </c>
      <c r="B19557" s="1" t="s">
        <v>27541</v>
      </c>
      <c r="C19557" s="1" t="s">
        <v>129</v>
      </c>
      <c r="D19557" s="2">
        <v>23075201</v>
      </c>
      <c r="E19557" s="2">
        <v>23100361</v>
      </c>
      <c r="F19557" s="2">
        <v>6.7323132316494201</v>
      </c>
      <c r="G19557" s="2">
        <v>5.2027552963954902</v>
      </c>
      <c r="H19557" s="2">
        <v>8.2618711669033598</v>
      </c>
      <c r="I19557" s="4">
        <v>0.57839447864876004</v>
      </c>
      <c r="J19557" s="4">
        <v>0.31618586277119098</v>
      </c>
      <c r="K19557" s="4">
        <v>1</v>
      </c>
    </row>
    <row r="19558" spans="1:11" hidden="1" x14ac:dyDescent="0.25">
      <c r="A19558" s="1" t="s">
        <v>30445</v>
      </c>
      <c r="B19558" s="1" t="s">
        <v>30446</v>
      </c>
      <c r="C19558" s="1" t="s">
        <v>129</v>
      </c>
      <c r="D19558" s="2">
        <v>38738284</v>
      </c>
      <c r="E19558" s="2">
        <v>38739863</v>
      </c>
      <c r="F19558" s="2">
        <v>4.0256225334708304</v>
      </c>
      <c r="G19558" s="2">
        <v>5.4368067612759301</v>
      </c>
      <c r="H19558" s="2">
        <v>2.6144383056657201</v>
      </c>
      <c r="I19558" s="4">
        <v>-0.83257369294972505</v>
      </c>
      <c r="J19558" s="4">
        <v>0.237618703159029</v>
      </c>
      <c r="K19558" s="4">
        <v>1</v>
      </c>
    </row>
    <row r="19559" spans="1:11" hidden="1" x14ac:dyDescent="0.25">
      <c r="A19559" s="1" t="s">
        <v>33804</v>
      </c>
      <c r="B19559" s="1" t="s">
        <v>33805</v>
      </c>
      <c r="C19559" s="1" t="s">
        <v>129</v>
      </c>
      <c r="D19559" s="2">
        <v>48963975</v>
      </c>
      <c r="E19559" s="2">
        <v>48965158</v>
      </c>
      <c r="F19559" s="2">
        <v>2.2876968261352899</v>
      </c>
      <c r="G19559" s="2">
        <v>2.3828329163661901</v>
      </c>
      <c r="H19559" s="2">
        <v>2.1925607359043902</v>
      </c>
      <c r="I19559" s="4">
        <v>-8.3517855527307894E-2</v>
      </c>
      <c r="J19559" s="4">
        <v>0.91538203784245498</v>
      </c>
      <c r="K19559" s="4">
        <v>1</v>
      </c>
    </row>
    <row r="19560" spans="1:11" hidden="1" x14ac:dyDescent="0.25">
      <c r="A19560" s="1" t="s">
        <v>35384</v>
      </c>
      <c r="B19560" s="1" t="s">
        <v>35385</v>
      </c>
      <c r="C19560" s="1" t="s">
        <v>129</v>
      </c>
      <c r="D19560" s="2">
        <v>8008729</v>
      </c>
      <c r="E19560" s="2">
        <v>8016025</v>
      </c>
      <c r="F19560" s="2">
        <v>1.8457285318624199</v>
      </c>
      <c r="G19560" s="2">
        <v>1.77804598669198</v>
      </c>
      <c r="H19560" s="2">
        <v>1.9134110770328601</v>
      </c>
      <c r="I19560" s="4">
        <v>6.8638796172114394E-2</v>
      </c>
      <c r="J19560" s="4">
        <v>0.92554357772210705</v>
      </c>
      <c r="K19560" s="4">
        <v>1</v>
      </c>
    </row>
    <row r="19561" spans="1:11" hidden="1" x14ac:dyDescent="0.25">
      <c r="A19561" s="1" t="s">
        <v>34777</v>
      </c>
      <c r="B19561" s="1" t="s">
        <v>34778</v>
      </c>
      <c r="C19561" s="1" t="s">
        <v>129</v>
      </c>
      <c r="D19561" s="2">
        <v>4363789</v>
      </c>
      <c r="E19561" s="2">
        <v>4364640</v>
      </c>
      <c r="F19561" s="2">
        <v>2.0096689386709401</v>
      </c>
      <c r="G19561" s="2">
        <v>2.4160099158008599</v>
      </c>
      <c r="H19561" s="2">
        <v>1.6033279615410201</v>
      </c>
      <c r="I19561" s="4">
        <v>-0.39195509199335499</v>
      </c>
      <c r="J19561" s="4">
        <v>0.61960883915966503</v>
      </c>
      <c r="K19561" s="4">
        <v>1</v>
      </c>
    </row>
    <row r="19562" spans="1:11" hidden="1" x14ac:dyDescent="0.25">
      <c r="A19562" s="1" t="s">
        <v>40749</v>
      </c>
      <c r="B19562" s="1" t="s">
        <v>40750</v>
      </c>
      <c r="C19562" s="1" t="s">
        <v>129</v>
      </c>
      <c r="D19562" s="2">
        <v>41907705</v>
      </c>
      <c r="E19562" s="2">
        <v>41928516</v>
      </c>
      <c r="F19562" s="2">
        <v>0.84523225079424502</v>
      </c>
      <c r="G19562" s="2">
        <v>0.70431792797821602</v>
      </c>
      <c r="H19562" s="2">
        <v>0.98614657361027502</v>
      </c>
      <c r="I19562" s="4">
        <v>0.22077760995787299</v>
      </c>
      <c r="J19562" s="4">
        <v>0.80470900189341199</v>
      </c>
      <c r="K19562" s="4">
        <v>1</v>
      </c>
    </row>
    <row r="19563" spans="1:11" hidden="1" x14ac:dyDescent="0.25">
      <c r="A19563" s="1" t="s">
        <v>34775</v>
      </c>
      <c r="B19563" s="1" t="s">
        <v>34776</v>
      </c>
      <c r="C19563" s="1" t="s">
        <v>129</v>
      </c>
      <c r="D19563" s="2">
        <v>49852887</v>
      </c>
      <c r="E19563" s="2">
        <v>49854967</v>
      </c>
      <c r="F19563" s="2">
        <v>2.0113004489610198</v>
      </c>
      <c r="G19563" s="2">
        <v>1.74619432131553</v>
      </c>
      <c r="H19563" s="2">
        <v>2.2764065766065098</v>
      </c>
      <c r="I19563" s="4">
        <v>0.25468068082006801</v>
      </c>
      <c r="J19563" s="4">
        <v>0.76017332638675505</v>
      </c>
      <c r="K19563" s="4">
        <v>1</v>
      </c>
    </row>
    <row r="19564" spans="1:11" hidden="1" x14ac:dyDescent="0.25">
      <c r="A19564" s="1" t="s">
        <v>32935</v>
      </c>
      <c r="B19564" s="1" t="s">
        <v>32936</v>
      </c>
      <c r="C19564" s="1" t="s">
        <v>129</v>
      </c>
      <c r="D19564" s="2">
        <v>58357999</v>
      </c>
      <c r="E19564" s="2">
        <v>58359603</v>
      </c>
      <c r="F19564" s="2">
        <v>2.6454409867283899</v>
      </c>
      <c r="G19564" s="2">
        <v>1.74619432131553</v>
      </c>
      <c r="H19564" s="2">
        <v>3.54468765214125</v>
      </c>
      <c r="I19564" s="4">
        <v>0.72674742958608296</v>
      </c>
      <c r="J19564" s="4">
        <v>0.35226900715238801</v>
      </c>
      <c r="K19564" s="4">
        <v>1</v>
      </c>
    </row>
    <row r="19565" spans="1:11" hidden="1" x14ac:dyDescent="0.25">
      <c r="A19565" s="1" t="s">
        <v>36005</v>
      </c>
      <c r="B19565" s="1" t="s">
        <v>36006</v>
      </c>
      <c r="C19565" s="1" t="s">
        <v>129</v>
      </c>
      <c r="D19565" s="2">
        <v>37963853</v>
      </c>
      <c r="E19565" s="2">
        <v>37964790</v>
      </c>
      <c r="F19565" s="2">
        <v>1.6209079376931199</v>
      </c>
      <c r="G19565" s="2">
        <v>2.0134227856306399</v>
      </c>
      <c r="H19565" s="2">
        <v>1.2283930897555999</v>
      </c>
      <c r="I19565" s="4">
        <v>-0.43539935108439498</v>
      </c>
      <c r="J19565" s="4">
        <v>0.75986769562080103</v>
      </c>
      <c r="K19565" s="4">
        <v>1</v>
      </c>
    </row>
    <row r="19566" spans="1:11" hidden="1" x14ac:dyDescent="0.25">
      <c r="A19566" s="1" t="s">
        <v>37553</v>
      </c>
      <c r="B19566" s="1" t="s">
        <v>37554</v>
      </c>
      <c r="C19566" s="1" t="s">
        <v>129</v>
      </c>
      <c r="D19566" s="2">
        <v>17152588</v>
      </c>
      <c r="E19566" s="2">
        <v>17168051</v>
      </c>
      <c r="F19566" s="2">
        <v>1.32193951041006</v>
      </c>
      <c r="G19566" s="2">
        <v>1.0405510592791001</v>
      </c>
      <c r="H19566" s="2">
        <v>1.6033279615410201</v>
      </c>
      <c r="I19566" s="4">
        <v>0.35139826015028902</v>
      </c>
      <c r="J19566" s="4">
        <v>0.67737774719337995</v>
      </c>
      <c r="K19566" s="4">
        <v>1</v>
      </c>
    </row>
    <row r="19567" spans="1:11" hidden="1" x14ac:dyDescent="0.25">
      <c r="A19567" s="1" t="s">
        <v>38544</v>
      </c>
      <c r="B19567" s="1" t="s">
        <v>38545</v>
      </c>
      <c r="C19567" s="1" t="s">
        <v>34</v>
      </c>
      <c r="D19567" s="2">
        <v>147909431</v>
      </c>
      <c r="E19567" s="2">
        <v>147911817</v>
      </c>
      <c r="F19567" s="2">
        <v>1.15687733219436</v>
      </c>
      <c r="G19567" s="2">
        <v>0.36941013073555101</v>
      </c>
      <c r="H19567" s="2">
        <v>1.9443445336531799</v>
      </c>
      <c r="I19567" s="4">
        <v>1.10439190833914</v>
      </c>
      <c r="J19567" s="4">
        <v>0.20019365383417501</v>
      </c>
      <c r="K19567" s="4">
        <v>1</v>
      </c>
    </row>
    <row r="19568" spans="1:11" hidden="1" x14ac:dyDescent="0.25">
      <c r="A19568" s="1" t="s">
        <v>34260</v>
      </c>
      <c r="B19568" s="1" t="s">
        <v>34261</v>
      </c>
      <c r="C19568" s="1" t="s">
        <v>96</v>
      </c>
      <c r="D19568" s="2">
        <v>47784923</v>
      </c>
      <c r="E19568" s="2">
        <v>47786002</v>
      </c>
      <c r="F19568" s="2">
        <v>2.14381181958837</v>
      </c>
      <c r="G19568" s="2">
        <v>2.3801822482497599</v>
      </c>
      <c r="H19568" s="2">
        <v>1.9074413909269801</v>
      </c>
      <c r="I19568" s="4">
        <v>-0.217350924237076</v>
      </c>
      <c r="J19568" s="4">
        <v>0.78376191603302203</v>
      </c>
      <c r="K19568" s="4">
        <v>1</v>
      </c>
    </row>
    <row r="19569" spans="1:11" hidden="1" x14ac:dyDescent="0.25">
      <c r="A19569" s="1" t="s">
        <v>29538</v>
      </c>
      <c r="B19569" s="1" t="s">
        <v>29539</v>
      </c>
      <c r="C19569" s="1" t="s">
        <v>34</v>
      </c>
      <c r="D19569" s="2">
        <v>152638183</v>
      </c>
      <c r="E19569" s="2">
        <v>152657534</v>
      </c>
      <c r="F19569" s="2">
        <v>4.5951665393585897</v>
      </c>
      <c r="G19569" s="2">
        <v>3.52689097612395</v>
      </c>
      <c r="H19569" s="2">
        <v>5.6634421025932404</v>
      </c>
      <c r="I19569" s="4">
        <v>0.55774705426261195</v>
      </c>
      <c r="J19569" s="4">
        <v>0.408158323916198</v>
      </c>
      <c r="K19569" s="4">
        <v>1</v>
      </c>
    </row>
    <row r="19570" spans="1:11" hidden="1" x14ac:dyDescent="0.25">
      <c r="A19570" s="1" t="s">
        <v>36003</v>
      </c>
      <c r="B19570" s="1" t="s">
        <v>36004</v>
      </c>
      <c r="C19570" s="1" t="s">
        <v>129</v>
      </c>
      <c r="D19570" s="2">
        <v>51888025</v>
      </c>
      <c r="E19570" s="2">
        <v>51900463</v>
      </c>
      <c r="F19570" s="2">
        <v>1.6263540455335099</v>
      </c>
      <c r="G19570" s="2">
        <v>1.34228185708709</v>
      </c>
      <c r="H19570" s="2">
        <v>1.9104262339799201</v>
      </c>
      <c r="I19570" s="4">
        <v>0.31331576018459101</v>
      </c>
      <c r="J19570" s="4">
        <v>0.72238551661603001</v>
      </c>
      <c r="K19570" s="4">
        <v>1</v>
      </c>
    </row>
    <row r="19571" spans="1:11" hidden="1" x14ac:dyDescent="0.25">
      <c r="A19571" s="1" t="s">
        <v>30167</v>
      </c>
      <c r="B19571" s="1" t="s">
        <v>30168</v>
      </c>
      <c r="C19571" s="1" t="s">
        <v>129</v>
      </c>
      <c r="D19571" s="2">
        <v>23125665</v>
      </c>
      <c r="E19571" s="2">
        <v>23128543</v>
      </c>
      <c r="F19571" s="2">
        <v>4.1269411824539999</v>
      </c>
      <c r="G19571" s="2">
        <v>3.7569664388297399</v>
      </c>
      <c r="H19571" s="2">
        <v>4.4969159260782696</v>
      </c>
      <c r="I19571" s="4">
        <v>0.20858056700451899</v>
      </c>
      <c r="J19571" s="4">
        <v>0.77652464913236496</v>
      </c>
      <c r="K19571" s="4">
        <v>1</v>
      </c>
    </row>
    <row r="19572" spans="1:11" hidden="1" x14ac:dyDescent="0.25">
      <c r="A19572" s="1" t="s">
        <v>39666</v>
      </c>
      <c r="B19572" s="1" t="s">
        <v>39667</v>
      </c>
      <c r="C19572" s="1" t="s">
        <v>129</v>
      </c>
      <c r="D19572" s="2">
        <v>49060613</v>
      </c>
      <c r="E19572" s="2">
        <v>49061132</v>
      </c>
      <c r="F19572" s="2">
        <v>0.985400202877313</v>
      </c>
      <c r="G19572" s="2">
        <v>1.0405510592791001</v>
      </c>
      <c r="H19572" s="2">
        <v>0.93024934647552904</v>
      </c>
      <c r="I19572" s="4">
        <v>-8.0171586060848496E-2</v>
      </c>
      <c r="J19572" s="4">
        <v>0.93612551085062901</v>
      </c>
      <c r="K19572" s="4">
        <v>1</v>
      </c>
    </row>
    <row r="19573" spans="1:11" hidden="1" x14ac:dyDescent="0.25">
      <c r="A19573" s="1" t="s">
        <v>37551</v>
      </c>
      <c r="B19573" s="1" t="s">
        <v>37552</v>
      </c>
      <c r="C19573" s="1" t="s">
        <v>129</v>
      </c>
      <c r="D19573" s="2">
        <v>17727840</v>
      </c>
      <c r="E19573" s="2">
        <v>17734513</v>
      </c>
      <c r="F19573" s="2">
        <v>1.33696604421912</v>
      </c>
      <c r="G19573" s="2">
        <v>1.40863585595643</v>
      </c>
      <c r="H19573" s="2">
        <v>1.2652962324818</v>
      </c>
      <c r="I19573" s="4">
        <v>-8.8516575904013406E-2</v>
      </c>
      <c r="J19573" s="4">
        <v>0.92590347608069501</v>
      </c>
      <c r="K19573" s="4">
        <v>1</v>
      </c>
    </row>
    <row r="19574" spans="1:11" hidden="1" x14ac:dyDescent="0.25">
      <c r="A19574" s="1" t="s">
        <v>34773</v>
      </c>
      <c r="B19574" s="1" t="s">
        <v>34774</v>
      </c>
      <c r="C19574" s="1" t="s">
        <v>129</v>
      </c>
      <c r="D19574" s="2">
        <v>21719801</v>
      </c>
      <c r="E19574" s="2">
        <v>21720035</v>
      </c>
      <c r="F19574" s="2">
        <v>1.9958337206508601</v>
      </c>
      <c r="G19574" s="2">
        <v>1.74619432131553</v>
      </c>
      <c r="H19574" s="2">
        <v>2.2454731199861899</v>
      </c>
      <c r="I19574" s="4">
        <v>0.24099509286196599</v>
      </c>
      <c r="J19574" s="4">
        <v>0.76623304144474302</v>
      </c>
      <c r="K19574" s="4">
        <v>1</v>
      </c>
    </row>
    <row r="19575" spans="1:11" hidden="1" x14ac:dyDescent="0.25">
      <c r="A19575" s="1" t="s">
        <v>30975</v>
      </c>
      <c r="B19575" s="1" t="s">
        <v>30976</v>
      </c>
      <c r="C19575" s="1" t="s">
        <v>49</v>
      </c>
      <c r="D19575" s="2">
        <v>143000907</v>
      </c>
      <c r="E19575" s="2">
        <v>143001467</v>
      </c>
      <c r="F19575" s="2">
        <v>3.5568273970377602</v>
      </c>
      <c r="G19575" s="2">
        <v>4.86519683103639</v>
      </c>
      <c r="H19575" s="2">
        <v>2.2484579630391299</v>
      </c>
      <c r="I19575" s="4">
        <v>-0.85242448870856502</v>
      </c>
      <c r="J19575" s="4">
        <v>0.234515468127863</v>
      </c>
      <c r="K19575" s="4">
        <v>1</v>
      </c>
    </row>
    <row r="19576" spans="1:11" hidden="1" x14ac:dyDescent="0.25">
      <c r="A19576" s="1" t="s">
        <v>37549</v>
      </c>
      <c r="B19576" s="1" t="s">
        <v>37550</v>
      </c>
      <c r="C19576" s="1" t="s">
        <v>129</v>
      </c>
      <c r="D19576" s="2">
        <v>22137931</v>
      </c>
      <c r="E19576" s="2">
        <v>22138981</v>
      </c>
      <c r="F19576" s="2">
        <v>1.27793104588522</v>
      </c>
      <c r="G19576" s="2">
        <v>0.70431792797821602</v>
      </c>
      <c r="H19576" s="2">
        <v>1.8515441637922301</v>
      </c>
      <c r="I19576" s="4">
        <v>0.74254889205338304</v>
      </c>
      <c r="J19576" s="4">
        <v>0.39595112928347098</v>
      </c>
      <c r="K19576" s="4">
        <v>1</v>
      </c>
    </row>
    <row r="19577" spans="1:11" hidden="1" x14ac:dyDescent="0.25">
      <c r="A19577" s="1" t="s">
        <v>37547</v>
      </c>
      <c r="B19577" s="1" t="s">
        <v>37548</v>
      </c>
      <c r="C19577" s="1" t="s">
        <v>129</v>
      </c>
      <c r="D19577" s="2">
        <v>51396755</v>
      </c>
      <c r="E19577" s="2">
        <v>51403526</v>
      </c>
      <c r="F19577" s="2">
        <v>1.3319601308798299</v>
      </c>
      <c r="G19577" s="2">
        <v>1.71169198782264</v>
      </c>
      <c r="H19577" s="2">
        <v>0.95222827393701703</v>
      </c>
      <c r="I19577" s="4">
        <v>-0.47407155978357401</v>
      </c>
      <c r="J19577" s="4">
        <v>0.57619241714212799</v>
      </c>
      <c r="K19577" s="4">
        <v>1</v>
      </c>
    </row>
    <row r="19578" spans="1:11" hidden="1" x14ac:dyDescent="0.25">
      <c r="A19578" s="1" t="s">
        <v>28255</v>
      </c>
      <c r="B19578" s="1" t="s">
        <v>28256</v>
      </c>
      <c r="C19578" s="1" t="s">
        <v>129</v>
      </c>
      <c r="D19578" s="2">
        <v>7912648</v>
      </c>
      <c r="E19578" s="2">
        <v>7913518</v>
      </c>
      <c r="F19578" s="2">
        <v>5.7902726656504298</v>
      </c>
      <c r="G19578" s="2">
        <v>5.8712455568225996</v>
      </c>
      <c r="H19578" s="2">
        <v>5.7092997744782696</v>
      </c>
      <c r="I19578" s="4">
        <v>-3.4409435986481898E-2</v>
      </c>
      <c r="J19578" s="4">
        <v>0.95548370618091005</v>
      </c>
      <c r="K19578" s="4">
        <v>1</v>
      </c>
    </row>
    <row r="19579" spans="1:11" hidden="1" x14ac:dyDescent="0.25">
      <c r="A19579" s="1" t="s">
        <v>40747</v>
      </c>
      <c r="B19579" s="1" t="s">
        <v>40748</v>
      </c>
      <c r="C19579" s="1" t="s">
        <v>129</v>
      </c>
      <c r="D19579" s="2">
        <v>49356152</v>
      </c>
      <c r="E19579" s="2">
        <v>49357769</v>
      </c>
      <c r="F19579" s="2">
        <v>0.841278564480331</v>
      </c>
      <c r="G19579" s="2">
        <v>1.37545885652176</v>
      </c>
      <c r="H19579" s="2">
        <v>0.30709827243890098</v>
      </c>
      <c r="I19579" s="4">
        <v>-0.86183860685267299</v>
      </c>
      <c r="J19579" s="4">
        <v>0.30520714232073398</v>
      </c>
      <c r="K19579" s="4">
        <v>1</v>
      </c>
    </row>
    <row r="19580" spans="1:11" hidden="1" x14ac:dyDescent="0.25">
      <c r="A19580" s="1" t="s">
        <v>30663</v>
      </c>
      <c r="B19580" s="1" t="s">
        <v>30664</v>
      </c>
      <c r="C19580" s="1" t="s">
        <v>129</v>
      </c>
      <c r="D19580" s="2">
        <v>56643145</v>
      </c>
      <c r="E19580" s="2">
        <v>56655766</v>
      </c>
      <c r="F19580" s="2">
        <v>3.8678462865915599</v>
      </c>
      <c r="G19580" s="2">
        <v>4.5010880365337096</v>
      </c>
      <c r="H19580" s="2">
        <v>3.2346045366494098</v>
      </c>
      <c r="I19580" s="4">
        <v>-0.37748974657673101</v>
      </c>
      <c r="J19580" s="4">
        <v>0.58754454981314397</v>
      </c>
      <c r="K19580" s="4">
        <v>1</v>
      </c>
    </row>
    <row r="19581" spans="1:11" hidden="1" x14ac:dyDescent="0.25">
      <c r="A19581" s="1" t="s">
        <v>38542</v>
      </c>
      <c r="B19581" s="1" t="s">
        <v>38543</v>
      </c>
      <c r="C19581" s="1" t="s">
        <v>129</v>
      </c>
      <c r="D19581" s="2">
        <v>15379076</v>
      </c>
      <c r="E19581" s="2">
        <v>15381194</v>
      </c>
      <c r="F19581" s="2">
        <v>1.16616574125322</v>
      </c>
      <c r="G19581" s="2">
        <v>1.37413352246355</v>
      </c>
      <c r="H19581" s="2">
        <v>0.95819796004290103</v>
      </c>
      <c r="I19581" s="4">
        <v>-0.277874456519205</v>
      </c>
      <c r="J19581" s="4">
        <v>0.75324376428151596</v>
      </c>
      <c r="K19581" s="4">
        <v>1</v>
      </c>
    </row>
    <row r="19582" spans="1:11" hidden="1" x14ac:dyDescent="0.25">
      <c r="A19582" s="1" t="s">
        <v>34771</v>
      </c>
      <c r="B19582" s="1" t="s">
        <v>34772</v>
      </c>
      <c r="C19582" s="1" t="s">
        <v>129</v>
      </c>
      <c r="D19582" s="2">
        <v>58266635</v>
      </c>
      <c r="E19582" s="2">
        <v>58267685</v>
      </c>
      <c r="F19582" s="2">
        <v>1.9956112481228501</v>
      </c>
      <c r="G19582" s="2">
        <v>1.37678419057998</v>
      </c>
      <c r="H19582" s="2">
        <v>2.6144383056657201</v>
      </c>
      <c r="I19582" s="4">
        <v>0.60476055146009899</v>
      </c>
      <c r="J19582" s="4">
        <v>0.47644963719592298</v>
      </c>
      <c r="K19582" s="4">
        <v>1</v>
      </c>
    </row>
    <row r="19583" spans="1:11" hidden="1" x14ac:dyDescent="0.25">
      <c r="A19583" s="1" t="s">
        <v>39664</v>
      </c>
      <c r="B19583" s="1" t="s">
        <v>39665</v>
      </c>
      <c r="C19583" s="1" t="s">
        <v>59</v>
      </c>
      <c r="D19583" s="2">
        <v>89268104</v>
      </c>
      <c r="E19583" s="2">
        <v>89273044</v>
      </c>
      <c r="F19583" s="2">
        <v>0.97847583283250605</v>
      </c>
      <c r="G19583" s="2">
        <v>1.0047233917279901</v>
      </c>
      <c r="H19583" s="2">
        <v>0.95222827393701703</v>
      </c>
      <c r="I19583" s="4">
        <v>-3.8281432830948599E-2</v>
      </c>
      <c r="J19583" s="4">
        <v>0.95910175907739403</v>
      </c>
      <c r="K19583" s="4">
        <v>1</v>
      </c>
    </row>
    <row r="19584" spans="1:11" hidden="1" x14ac:dyDescent="0.25">
      <c r="A19584" s="1" t="s">
        <v>39662</v>
      </c>
      <c r="B19584" s="1" t="s">
        <v>39663</v>
      </c>
      <c r="C19584" s="1" t="s">
        <v>49</v>
      </c>
      <c r="D19584" s="2">
        <v>170087810</v>
      </c>
      <c r="E19584" s="2">
        <v>170089590</v>
      </c>
      <c r="F19584" s="2">
        <v>0.96918742377364597</v>
      </c>
      <c r="G19584" s="2">
        <v>0</v>
      </c>
      <c r="H19584" s="2">
        <v>1.9383748475472899</v>
      </c>
      <c r="I19584" s="4">
        <v>1.55501845178318</v>
      </c>
      <c r="J19584" s="4">
        <v>7.8704030970571895E-2</v>
      </c>
      <c r="K19584" s="4">
        <v>1</v>
      </c>
    </row>
    <row r="19585" spans="1:11" hidden="1" x14ac:dyDescent="0.25">
      <c r="A19585" s="1" t="s">
        <v>37545</v>
      </c>
      <c r="B19585" s="1" t="s">
        <v>37546</v>
      </c>
      <c r="C19585" s="1" t="s">
        <v>129</v>
      </c>
      <c r="D19585" s="2">
        <v>35382172</v>
      </c>
      <c r="E19585" s="2">
        <v>35384052</v>
      </c>
      <c r="F19585" s="2">
        <v>1.35316498394019</v>
      </c>
      <c r="G19585" s="2">
        <v>1.0750533927719801</v>
      </c>
      <c r="H19585" s="2">
        <v>1.63127657510839</v>
      </c>
      <c r="I19585" s="4">
        <v>0.34261444041564298</v>
      </c>
      <c r="J19585" s="4">
        <v>0.68947358150475002</v>
      </c>
      <c r="K19585" s="4">
        <v>1</v>
      </c>
    </row>
    <row r="19586" spans="1:11" hidden="1" x14ac:dyDescent="0.25">
      <c r="A19586" s="1" t="s">
        <v>31593</v>
      </c>
      <c r="B19586" s="1" t="s">
        <v>31594</v>
      </c>
      <c r="C19586" s="1" t="s">
        <v>129</v>
      </c>
      <c r="D19586" s="2">
        <v>52861807</v>
      </c>
      <c r="E19586" s="2">
        <v>52864151</v>
      </c>
      <c r="F19586" s="2">
        <v>3.37626542131289</v>
      </c>
      <c r="G19586" s="2">
        <v>4.5010880365337096</v>
      </c>
      <c r="H19586" s="2">
        <v>2.2514428060920801</v>
      </c>
      <c r="I19586" s="4">
        <v>-0.75863694476528998</v>
      </c>
      <c r="J19586" s="4">
        <v>0.304311547690296</v>
      </c>
      <c r="K19586" s="4">
        <v>1</v>
      </c>
    </row>
    <row r="19587" spans="1:11" hidden="1" x14ac:dyDescent="0.25">
      <c r="A19587" s="1" t="s">
        <v>36747</v>
      </c>
      <c r="B19587" s="1" t="s">
        <v>36748</v>
      </c>
      <c r="C19587" s="1" t="s">
        <v>129</v>
      </c>
      <c r="D19587" s="2">
        <v>57477649</v>
      </c>
      <c r="E19587" s="2">
        <v>57482996</v>
      </c>
      <c r="F19587" s="2">
        <v>1.52031270632966</v>
      </c>
      <c r="G19587" s="2">
        <v>2.0824274526164102</v>
      </c>
      <c r="H19587" s="2">
        <v>0.95819796004290103</v>
      </c>
      <c r="I19587" s="4">
        <v>-0.65454032141444196</v>
      </c>
      <c r="J19587" s="4">
        <v>0.44213121740774097</v>
      </c>
      <c r="K19587" s="4">
        <v>1</v>
      </c>
    </row>
    <row r="19588" spans="1:11" hidden="1" x14ac:dyDescent="0.25">
      <c r="A19588" s="1" t="s">
        <v>31591</v>
      </c>
      <c r="B19588" s="1" t="s">
        <v>31592</v>
      </c>
      <c r="C19588" s="1" t="s">
        <v>49</v>
      </c>
      <c r="D19588" s="2">
        <v>14135217</v>
      </c>
      <c r="E19588" s="2">
        <v>14148252</v>
      </c>
      <c r="F19588" s="2">
        <v>3.2581258802633002</v>
      </c>
      <c r="G19588" s="2">
        <v>3.4273599778199402</v>
      </c>
      <c r="H19588" s="2">
        <v>3.0888917827066602</v>
      </c>
      <c r="I19588" s="4">
        <v>-0.11473679945137499</v>
      </c>
      <c r="J19588" s="4">
        <v>0.89450875632940197</v>
      </c>
      <c r="K19588" s="4">
        <v>1</v>
      </c>
    </row>
    <row r="19589" spans="1:11" hidden="1" x14ac:dyDescent="0.25">
      <c r="A19589" s="1" t="s">
        <v>40745</v>
      </c>
      <c r="B19589" s="1" t="s">
        <v>40746</v>
      </c>
      <c r="C19589" s="1" t="s">
        <v>17</v>
      </c>
      <c r="D19589" s="2">
        <v>151766486</v>
      </c>
      <c r="E19589" s="2">
        <v>151767000</v>
      </c>
      <c r="F19589" s="2">
        <v>0.78828279663412604</v>
      </c>
      <c r="G19589" s="2">
        <v>0.336233131300882</v>
      </c>
      <c r="H19589" s="2">
        <v>1.2403324619673699</v>
      </c>
      <c r="I19589" s="4">
        <v>0.74554110656483996</v>
      </c>
      <c r="J19589" s="4">
        <v>0.64851277380363204</v>
      </c>
      <c r="K19589" s="4">
        <v>1</v>
      </c>
    </row>
    <row r="19590" spans="1:11" hidden="1" x14ac:dyDescent="0.25">
      <c r="A19590" s="1" t="s">
        <v>38540</v>
      </c>
      <c r="B19590" s="1" t="s">
        <v>38541</v>
      </c>
      <c r="C19590" s="1" t="s">
        <v>49</v>
      </c>
      <c r="D19590" s="2">
        <v>46557398</v>
      </c>
      <c r="E19590" s="2">
        <v>46559694</v>
      </c>
      <c r="F19590" s="2">
        <v>1.16467331972675</v>
      </c>
      <c r="G19590" s="2">
        <v>1.37413352246355</v>
      </c>
      <c r="H19590" s="2">
        <v>0.95521311698995903</v>
      </c>
      <c r="I19590" s="4">
        <v>-0.28007520620820298</v>
      </c>
      <c r="J19590" s="4">
        <v>0.74435183460479604</v>
      </c>
      <c r="K19590" s="4">
        <v>1</v>
      </c>
    </row>
    <row r="19591" spans="1:11" hidden="1" x14ac:dyDescent="0.25">
      <c r="A19591" s="1" t="s">
        <v>39660</v>
      </c>
      <c r="B19591" s="1" t="s">
        <v>39661</v>
      </c>
      <c r="C19591" s="1" t="s">
        <v>34</v>
      </c>
      <c r="D19591" s="2">
        <v>52926402</v>
      </c>
      <c r="E19591" s="2">
        <v>52995472</v>
      </c>
      <c r="F19591" s="2">
        <v>0.99705233363716605</v>
      </c>
      <c r="G19591" s="2">
        <v>1.0418763933373101</v>
      </c>
      <c r="H19591" s="2">
        <v>0.95222827393701703</v>
      </c>
      <c r="I19591" s="4">
        <v>-6.4773777120736897E-2</v>
      </c>
      <c r="J19591" s="4">
        <v>0.94311713319915702</v>
      </c>
      <c r="K19591" s="4">
        <v>1</v>
      </c>
    </row>
    <row r="19592" spans="1:11" hidden="1" x14ac:dyDescent="0.25">
      <c r="A19592" s="1" t="s">
        <v>38538</v>
      </c>
      <c r="B19592" s="1" t="s">
        <v>38539</v>
      </c>
      <c r="C19592" s="1" t="s">
        <v>129</v>
      </c>
      <c r="D19592" s="2">
        <v>57175233</v>
      </c>
      <c r="E19592" s="2">
        <v>57177921</v>
      </c>
      <c r="F19592" s="2">
        <v>1.15136167997217</v>
      </c>
      <c r="G19592" s="2">
        <v>1.37545885652176</v>
      </c>
      <c r="H19592" s="2">
        <v>0.92726450342258604</v>
      </c>
      <c r="I19592" s="4">
        <v>-0.30165163425178398</v>
      </c>
      <c r="J19592" s="4">
        <v>0.73265911704464703</v>
      </c>
      <c r="K19592" s="4">
        <v>1</v>
      </c>
    </row>
    <row r="19593" spans="1:11" hidden="1" x14ac:dyDescent="0.25">
      <c r="A19593" s="1" t="s">
        <v>34258</v>
      </c>
      <c r="B19593" s="1" t="s">
        <v>34259</v>
      </c>
      <c r="C19593" s="1" t="s">
        <v>59</v>
      </c>
      <c r="D19593" s="2">
        <v>86474529</v>
      </c>
      <c r="E19593" s="2">
        <v>86509099</v>
      </c>
      <c r="F19593" s="2">
        <v>2.10411353217469</v>
      </c>
      <c r="G19593" s="2">
        <v>2.0465997850653102</v>
      </c>
      <c r="H19593" s="2">
        <v>2.1616272792840698</v>
      </c>
      <c r="I19593" s="4">
        <v>5.3467306393553501E-2</v>
      </c>
      <c r="J19593" s="4">
        <v>0.94349365191086298</v>
      </c>
      <c r="K19593" s="4">
        <v>1</v>
      </c>
    </row>
    <row r="19594" spans="1:11" hidden="1" x14ac:dyDescent="0.25">
      <c r="A19594" s="1" t="s">
        <v>34256</v>
      </c>
      <c r="B19594" s="1" t="s">
        <v>34257</v>
      </c>
      <c r="C19594" s="1" t="s">
        <v>129</v>
      </c>
      <c r="D19594" s="2">
        <v>57625032</v>
      </c>
      <c r="E19594" s="2">
        <v>57626950</v>
      </c>
      <c r="F19594" s="2">
        <v>2.1151029959054402</v>
      </c>
      <c r="G19594" s="2">
        <v>2.0465997850653102</v>
      </c>
      <c r="H19594" s="2">
        <v>2.1836062067455599</v>
      </c>
      <c r="I19594" s="4">
        <v>6.3461900458689505E-2</v>
      </c>
      <c r="J19594" s="4">
        <v>0.93729742604573996</v>
      </c>
      <c r="K19594" s="4">
        <v>1</v>
      </c>
    </row>
    <row r="19595" spans="1:11" hidden="1" x14ac:dyDescent="0.25">
      <c r="A19595" s="1" t="s">
        <v>37543</v>
      </c>
      <c r="B19595" s="1" t="s">
        <v>37544</v>
      </c>
      <c r="C19595" s="1" t="s">
        <v>129</v>
      </c>
      <c r="D19595" s="2">
        <v>7629796</v>
      </c>
      <c r="E19595" s="2">
        <v>7643048</v>
      </c>
      <c r="F19595" s="2">
        <v>1.3124843311959999</v>
      </c>
      <c r="G19595" s="2">
        <v>2.0107721175142101</v>
      </c>
      <c r="H19595" s="2">
        <v>0.61419654487780195</v>
      </c>
      <c r="I19595" s="4">
        <v>-0.89931726384260202</v>
      </c>
      <c r="J19595" s="4">
        <v>0.33531144056491602</v>
      </c>
      <c r="K19595" s="4">
        <v>1</v>
      </c>
    </row>
    <row r="19596" spans="1:11" hidden="1" x14ac:dyDescent="0.25">
      <c r="A19596" s="1" t="s">
        <v>38536</v>
      </c>
      <c r="B19596" s="1" t="s">
        <v>38537</v>
      </c>
      <c r="C19596" s="1" t="s">
        <v>129</v>
      </c>
      <c r="D19596" s="2">
        <v>46203426</v>
      </c>
      <c r="E19596" s="2">
        <v>46214837</v>
      </c>
      <c r="F19596" s="2">
        <v>1.1274362971005201</v>
      </c>
      <c r="G19596" s="2">
        <v>0.36941013073555101</v>
      </c>
      <c r="H19596" s="2">
        <v>1.88546246346549</v>
      </c>
      <c r="I19596" s="4">
        <v>1.07524797286387</v>
      </c>
      <c r="J19596" s="4">
        <v>0.19662958977321199</v>
      </c>
      <c r="K19596" s="4">
        <v>1</v>
      </c>
    </row>
    <row r="19597" spans="1:11" hidden="1" x14ac:dyDescent="0.25">
      <c r="A19597" s="1" t="s">
        <v>37541</v>
      </c>
      <c r="B19597" s="1" t="s">
        <v>37542</v>
      </c>
      <c r="C19597" s="1" t="s">
        <v>8</v>
      </c>
      <c r="D19597" s="2">
        <v>112260265</v>
      </c>
      <c r="E19597" s="2">
        <v>112261396</v>
      </c>
      <c r="F19597" s="2">
        <v>1.2920393709381499</v>
      </c>
      <c r="G19597" s="2">
        <v>1.0086993939026401</v>
      </c>
      <c r="H19597" s="2">
        <v>1.57537934797365</v>
      </c>
      <c r="I19597" s="4">
        <v>0.35852327602877099</v>
      </c>
      <c r="J19597" s="4">
        <v>0.69774611156566801</v>
      </c>
      <c r="K19597" s="4">
        <v>1</v>
      </c>
    </row>
    <row r="19598" spans="1:11" hidden="1" x14ac:dyDescent="0.25">
      <c r="A19598" s="1" t="s">
        <v>30443</v>
      </c>
      <c r="B19598" s="1" t="s">
        <v>30444</v>
      </c>
      <c r="C19598" s="1" t="s">
        <v>129</v>
      </c>
      <c r="D19598" s="2">
        <v>38199836</v>
      </c>
      <c r="E19598" s="2">
        <v>38200934</v>
      </c>
      <c r="F19598" s="2">
        <v>3.8544006285677401</v>
      </c>
      <c r="G19598" s="2">
        <v>4.1980319046674897</v>
      </c>
      <c r="H19598" s="2">
        <v>3.5107693524679999</v>
      </c>
      <c r="I19598" s="4">
        <v>-0.20459196972155</v>
      </c>
      <c r="J19598" s="4">
        <v>0.77324705173504604</v>
      </c>
      <c r="K19598" s="4">
        <v>1</v>
      </c>
    </row>
    <row r="19599" spans="1:11" hidden="1" x14ac:dyDescent="0.25">
      <c r="A19599" s="1" t="s">
        <v>40743</v>
      </c>
      <c r="B19599" s="1" t="s">
        <v>40744</v>
      </c>
      <c r="C19599" s="1" t="s">
        <v>49</v>
      </c>
      <c r="D19599" s="2">
        <v>5187172</v>
      </c>
      <c r="E19599" s="2">
        <v>5188298</v>
      </c>
      <c r="F19599" s="2">
        <v>0.841278564480331</v>
      </c>
      <c r="G19599" s="2">
        <v>1.37545885652176</v>
      </c>
      <c r="H19599" s="2">
        <v>0.30709827243890098</v>
      </c>
      <c r="I19599" s="4">
        <v>-0.86183860685267299</v>
      </c>
      <c r="J19599" s="4">
        <v>0.30520714232073398</v>
      </c>
      <c r="K19599" s="4">
        <v>1</v>
      </c>
    </row>
    <row r="19600" spans="1:11" hidden="1" x14ac:dyDescent="0.25">
      <c r="A19600" s="1" t="s">
        <v>39658</v>
      </c>
      <c r="B19600" s="1" t="s">
        <v>39659</v>
      </c>
      <c r="C19600" s="1" t="s">
        <v>129</v>
      </c>
      <c r="D19600" s="2">
        <v>51361712</v>
      </c>
      <c r="E19600" s="2">
        <v>51365544</v>
      </c>
      <c r="F19600" s="2">
        <v>0.99847521078183199</v>
      </c>
      <c r="G19600" s="2">
        <v>1.37678419057998</v>
      </c>
      <c r="H19600" s="2">
        <v>0.62016623098368595</v>
      </c>
      <c r="I19600" s="4">
        <v>-0.55286907115375405</v>
      </c>
      <c r="J19600" s="4">
        <v>0.532903074923058</v>
      </c>
      <c r="K19600" s="4">
        <v>1</v>
      </c>
    </row>
    <row r="19601" spans="1:11" hidden="1" x14ac:dyDescent="0.25">
      <c r="A19601" s="1" t="s">
        <v>36001</v>
      </c>
      <c r="B19601" s="1" t="s">
        <v>36002</v>
      </c>
      <c r="C19601" s="1" t="s">
        <v>129</v>
      </c>
      <c r="D19601" s="2">
        <v>21289554</v>
      </c>
      <c r="E19601" s="2">
        <v>21289998</v>
      </c>
      <c r="F19601" s="2">
        <v>1.61484100353726</v>
      </c>
      <c r="G19601" s="2">
        <v>0.67114092854354601</v>
      </c>
      <c r="H19601" s="2">
        <v>2.5585410785309799</v>
      </c>
      <c r="I19601" s="4">
        <v>1.0904524879584301</v>
      </c>
      <c r="J19601" s="4">
        <v>0.20901129578977801</v>
      </c>
      <c r="K19601" s="4">
        <v>1</v>
      </c>
    </row>
    <row r="19602" spans="1:11" hidden="1" x14ac:dyDescent="0.25">
      <c r="A19602" s="1" t="s">
        <v>28763</v>
      </c>
      <c r="B19602" s="1" t="s">
        <v>28764</v>
      </c>
      <c r="C19602" s="1" t="s">
        <v>129</v>
      </c>
      <c r="D19602" s="2">
        <v>58418560</v>
      </c>
      <c r="E19602" s="2">
        <v>58419310</v>
      </c>
      <c r="F19602" s="2">
        <v>5.1806692259659304</v>
      </c>
      <c r="G19602" s="2">
        <v>5.6411700941168101</v>
      </c>
      <c r="H19602" s="2">
        <v>4.7201683578150497</v>
      </c>
      <c r="I19602" s="4">
        <v>-0.21537983995474999</v>
      </c>
      <c r="J19602" s="4">
        <v>0.75760688943950305</v>
      </c>
      <c r="K19602" s="4">
        <v>1</v>
      </c>
    </row>
    <row r="19603" spans="1:11" hidden="1" x14ac:dyDescent="0.25">
      <c r="A19603" s="1" t="s">
        <v>35382</v>
      </c>
      <c r="B19603" s="1" t="s">
        <v>35383</v>
      </c>
      <c r="C19603" s="1" t="s">
        <v>129</v>
      </c>
      <c r="D19603" s="2">
        <v>4654964</v>
      </c>
      <c r="E19603" s="2">
        <v>4655524</v>
      </c>
      <c r="F19603" s="2">
        <v>1.8736629861077501</v>
      </c>
      <c r="G19603" s="2">
        <v>2.4850145827866301</v>
      </c>
      <c r="H19603" s="2">
        <v>1.26231138942886</v>
      </c>
      <c r="I19603" s="4">
        <v>-0.623367174298878</v>
      </c>
      <c r="J19603" s="4">
        <v>0.45980417871643797</v>
      </c>
      <c r="K19603" s="4">
        <v>1</v>
      </c>
    </row>
    <row r="19604" spans="1:11" hidden="1" x14ac:dyDescent="0.25">
      <c r="A19604" s="1" t="s">
        <v>29323</v>
      </c>
      <c r="B19604" s="1" t="s">
        <v>29324</v>
      </c>
      <c r="C19604" s="1" t="s">
        <v>46</v>
      </c>
      <c r="D19604" s="2">
        <v>73625996</v>
      </c>
      <c r="E19604" s="2">
        <v>73626790</v>
      </c>
      <c r="F19604" s="2">
        <v>4.7735494461565402</v>
      </c>
      <c r="G19604" s="2">
        <v>4.4639350349243898</v>
      </c>
      <c r="H19604" s="2">
        <v>5.0831638573887004</v>
      </c>
      <c r="I19604" s="4">
        <v>0.15488153509262401</v>
      </c>
      <c r="J19604" s="4">
        <v>0.81604972272217202</v>
      </c>
      <c r="K19604" s="4">
        <v>1</v>
      </c>
    </row>
    <row r="19605" spans="1:11" hidden="1" x14ac:dyDescent="0.25">
      <c r="A19605" s="1" t="s">
        <v>40741</v>
      </c>
      <c r="B19605" s="1" t="s">
        <v>40742</v>
      </c>
      <c r="C19605" s="1" t="s">
        <v>129</v>
      </c>
      <c r="D19605" s="2">
        <v>49017496</v>
      </c>
      <c r="E19605" s="2">
        <v>49020523</v>
      </c>
      <c r="F19605" s="2">
        <v>0.82671113504934102</v>
      </c>
      <c r="G19605" s="2">
        <v>1.0392257252208801</v>
      </c>
      <c r="H19605" s="2">
        <v>0.61419654487780195</v>
      </c>
      <c r="I19605" s="4">
        <v>-0.33720522632720001</v>
      </c>
      <c r="J19605" s="4">
        <v>0.71701815144985803</v>
      </c>
      <c r="K19605" s="4">
        <v>1</v>
      </c>
    </row>
    <row r="19606" spans="1:11" hidden="1" x14ac:dyDescent="0.25">
      <c r="A19606" s="1" t="s">
        <v>33802</v>
      </c>
      <c r="B19606" s="1" t="s">
        <v>33803</v>
      </c>
      <c r="C19606" s="1" t="s">
        <v>129</v>
      </c>
      <c r="D19606" s="2">
        <v>4061615</v>
      </c>
      <c r="E19606" s="2">
        <v>4062749</v>
      </c>
      <c r="F19606" s="2">
        <v>2.3007769045341799</v>
      </c>
      <c r="G19606" s="2">
        <v>1.74486898725731</v>
      </c>
      <c r="H19606" s="2">
        <v>2.8566848218110499</v>
      </c>
      <c r="I19606" s="4">
        <v>0.49062395907713802</v>
      </c>
      <c r="J19606" s="4">
        <v>0.55582781260120795</v>
      </c>
      <c r="K19606" s="4">
        <v>1</v>
      </c>
    </row>
    <row r="19607" spans="1:11" hidden="1" x14ac:dyDescent="0.25">
      <c r="A19607" s="1" t="s">
        <v>38534</v>
      </c>
      <c r="B19607" s="1" t="s">
        <v>38535</v>
      </c>
      <c r="C19607" s="1" t="s">
        <v>129</v>
      </c>
      <c r="D19607" s="2">
        <v>49688853</v>
      </c>
      <c r="E19607" s="2">
        <v>49690573</v>
      </c>
      <c r="F19607" s="2">
        <v>1.1825871535023</v>
      </c>
      <c r="G19607" s="2">
        <v>1.40996119001465</v>
      </c>
      <c r="H19607" s="2">
        <v>0.95521311698995903</v>
      </c>
      <c r="I19607" s="4">
        <v>-0.30168404455099102</v>
      </c>
      <c r="J19607" s="4">
        <v>0.72466825156958503</v>
      </c>
      <c r="K19607" s="4">
        <v>1</v>
      </c>
    </row>
    <row r="19608" spans="1:11" hidden="1" x14ac:dyDescent="0.25">
      <c r="A19608" s="1" t="s">
        <v>40739</v>
      </c>
      <c r="B19608" s="1" t="s">
        <v>40740</v>
      </c>
      <c r="C19608" s="1" t="s">
        <v>129</v>
      </c>
      <c r="D19608" s="2">
        <v>49368705</v>
      </c>
      <c r="E19608" s="2">
        <v>49388081</v>
      </c>
      <c r="F19608" s="2">
        <v>0.84148212713137105</v>
      </c>
      <c r="G19608" s="2">
        <v>1.34493252520353</v>
      </c>
      <c r="H19608" s="2">
        <v>0.33803172905921602</v>
      </c>
      <c r="I19608" s="4">
        <v>-0.80943408283017004</v>
      </c>
      <c r="J19608" s="4">
        <v>0.60339285089864103</v>
      </c>
      <c r="K19608" s="4">
        <v>1</v>
      </c>
    </row>
    <row r="19609" spans="1:11" hidden="1" x14ac:dyDescent="0.25">
      <c r="A19609" s="1" t="s">
        <v>38532</v>
      </c>
      <c r="B19609" s="1" t="s">
        <v>38533</v>
      </c>
      <c r="C19609" s="1" t="s">
        <v>129</v>
      </c>
      <c r="D19609" s="2">
        <v>16844025</v>
      </c>
      <c r="E19609" s="2">
        <v>16846473</v>
      </c>
      <c r="F19609" s="2">
        <v>1.1535167685277501</v>
      </c>
      <c r="G19609" s="2">
        <v>1.37678419057998</v>
      </c>
      <c r="H19609" s="2">
        <v>0.93024934647552904</v>
      </c>
      <c r="I19609" s="4">
        <v>-0.30022368955239098</v>
      </c>
      <c r="J19609" s="4">
        <v>0.74314784036724602</v>
      </c>
      <c r="K19609" s="4">
        <v>1</v>
      </c>
    </row>
    <row r="19610" spans="1:11" hidden="1" x14ac:dyDescent="0.25">
      <c r="A19610" s="1" t="s">
        <v>38530</v>
      </c>
      <c r="B19610" s="1" t="s">
        <v>38531</v>
      </c>
      <c r="C19610" s="1" t="s">
        <v>129</v>
      </c>
      <c r="D19610" s="2">
        <v>47607524</v>
      </c>
      <c r="E19610" s="2">
        <v>47733098</v>
      </c>
      <c r="F19610" s="2">
        <v>1.1668979526641401</v>
      </c>
      <c r="G19610" s="2">
        <v>1.0405510592791001</v>
      </c>
      <c r="H19610" s="2">
        <v>1.2932448460491801</v>
      </c>
      <c r="I19610" s="4">
        <v>0.16843158676759001</v>
      </c>
      <c r="J19610" s="4">
        <v>0.84641687389889697</v>
      </c>
      <c r="K19610" s="4">
        <v>1</v>
      </c>
    </row>
    <row r="19611" spans="1:11" hidden="1" x14ac:dyDescent="0.25">
      <c r="A19611" s="1" t="s">
        <v>39656</v>
      </c>
      <c r="B19611" s="1" t="s">
        <v>39657</v>
      </c>
      <c r="C19611" s="1" t="s">
        <v>129</v>
      </c>
      <c r="D19611" s="2">
        <v>34576733</v>
      </c>
      <c r="E19611" s="2">
        <v>34577701</v>
      </c>
      <c r="F19611" s="2">
        <v>1.0020582469764501</v>
      </c>
      <c r="G19611" s="2">
        <v>0.73882026147110202</v>
      </c>
      <c r="H19611" s="2">
        <v>1.2652962324818</v>
      </c>
      <c r="I19611" s="4">
        <v>0.381590911922429</v>
      </c>
      <c r="J19611" s="4">
        <v>0.64705210009329595</v>
      </c>
      <c r="K19611" s="4">
        <v>1</v>
      </c>
    </row>
    <row r="19612" spans="1:11" hidden="1" x14ac:dyDescent="0.25">
      <c r="A19612" s="1" t="s">
        <v>29105</v>
      </c>
      <c r="B19612" s="1" t="s">
        <v>29106</v>
      </c>
      <c r="C19612" s="1" t="s">
        <v>129</v>
      </c>
      <c r="D19612" s="2">
        <v>38820166</v>
      </c>
      <c r="E19612" s="2">
        <v>38823223</v>
      </c>
      <c r="F19612" s="2">
        <v>4.9224406859821999</v>
      </c>
      <c r="G19612" s="2">
        <v>2.0824274526164102</v>
      </c>
      <c r="H19612" s="2">
        <v>7.7624539193479896</v>
      </c>
      <c r="I19612" s="4">
        <v>1.5072680121383999</v>
      </c>
      <c r="J19612" s="4">
        <v>3.3114889977355899E-2</v>
      </c>
      <c r="K19612" s="4">
        <v>1</v>
      </c>
    </row>
    <row r="19613" spans="1:11" hidden="1" x14ac:dyDescent="0.25">
      <c r="A19613" s="1" t="s">
        <v>27304</v>
      </c>
      <c r="B19613" s="1" t="s">
        <v>27305</v>
      </c>
      <c r="C19613" s="1" t="s">
        <v>129</v>
      </c>
      <c r="D19613" s="2">
        <v>1440839</v>
      </c>
      <c r="E19613" s="2">
        <v>1441938</v>
      </c>
      <c r="F19613" s="2">
        <v>7.0616310817331698</v>
      </c>
      <c r="G19613" s="2">
        <v>6.1066223557612602</v>
      </c>
      <c r="H19613" s="2">
        <v>8.01663980770509</v>
      </c>
      <c r="I19613" s="4">
        <v>0.34342585383211999</v>
      </c>
      <c r="J19613" s="4">
        <v>0.582285831605313</v>
      </c>
      <c r="K19613" s="4">
        <v>1</v>
      </c>
    </row>
    <row r="19614" spans="1:11" hidden="1" x14ac:dyDescent="0.25">
      <c r="A19614" s="1" t="s">
        <v>34769</v>
      </c>
      <c r="B19614" s="1" t="s">
        <v>34770</v>
      </c>
      <c r="C19614" s="1" t="s">
        <v>129</v>
      </c>
      <c r="D19614" s="2">
        <v>50480119</v>
      </c>
      <c r="E19614" s="2">
        <v>50483351</v>
      </c>
      <c r="F19614" s="2">
        <v>2.0112309045792101</v>
      </c>
      <c r="G19614" s="2">
        <v>2.0811021185581899</v>
      </c>
      <c r="H19614" s="2">
        <v>1.9413596906002299</v>
      </c>
      <c r="I19614" s="4">
        <v>-6.6963281026108004E-2</v>
      </c>
      <c r="J19614" s="4">
        <v>0.92641331182842201</v>
      </c>
      <c r="K19614" s="4">
        <v>1</v>
      </c>
    </row>
    <row r="19615" spans="1:11" hidden="1" x14ac:dyDescent="0.25">
      <c r="A19615" s="1" t="s">
        <v>35999</v>
      </c>
      <c r="B19615" s="1" t="s">
        <v>36000</v>
      </c>
      <c r="C19615" s="1" t="s">
        <v>46</v>
      </c>
      <c r="D19615" s="2">
        <v>94279277</v>
      </c>
      <c r="E19615" s="2">
        <v>94287478</v>
      </c>
      <c r="F19615" s="2">
        <v>1.7010782447055699</v>
      </c>
      <c r="G19615" s="2">
        <v>2.4160099158008599</v>
      </c>
      <c r="H19615" s="2">
        <v>0.98614657361027502</v>
      </c>
      <c r="I19615" s="4">
        <v>-0.78234006795969002</v>
      </c>
      <c r="J19615" s="4">
        <v>0.34211864370732298</v>
      </c>
      <c r="K19615" s="4">
        <v>1</v>
      </c>
    </row>
    <row r="19616" spans="1:11" hidden="1" x14ac:dyDescent="0.25">
      <c r="A19616" s="1" t="s">
        <v>37539</v>
      </c>
      <c r="B19616" s="1" t="s">
        <v>37540</v>
      </c>
      <c r="C19616" s="1" t="s">
        <v>129</v>
      </c>
      <c r="D19616" s="2">
        <v>8423355</v>
      </c>
      <c r="E19616" s="2">
        <v>8427827</v>
      </c>
      <c r="F19616" s="2">
        <v>1.37569548837182</v>
      </c>
      <c r="G19616" s="2">
        <v>2.4133592476844301</v>
      </c>
      <c r="H19616" s="2">
        <v>0.33803172905921602</v>
      </c>
      <c r="I19616" s="4">
        <v>-1.35107993519061</v>
      </c>
      <c r="J19616" s="4">
        <v>0.114881952018413</v>
      </c>
      <c r="K19616" s="4">
        <v>1</v>
      </c>
    </row>
    <row r="19617" spans="1:11" hidden="1" x14ac:dyDescent="0.25">
      <c r="A19617" s="1" t="s">
        <v>34767</v>
      </c>
      <c r="B19617" s="1" t="s">
        <v>34768</v>
      </c>
      <c r="C19617" s="1" t="s">
        <v>129</v>
      </c>
      <c r="D19617" s="2">
        <v>12682693</v>
      </c>
      <c r="E19617" s="2">
        <v>12687279</v>
      </c>
      <c r="F19617" s="2">
        <v>1.9672224400543801</v>
      </c>
      <c r="G19617" s="2">
        <v>1.74486898725731</v>
      </c>
      <c r="H19617" s="2">
        <v>2.1895758928514502</v>
      </c>
      <c r="I19617" s="4">
        <v>0.21662731548615299</v>
      </c>
      <c r="J19617" s="4">
        <v>0.77904602324804195</v>
      </c>
      <c r="K19617" s="4">
        <v>1</v>
      </c>
    </row>
    <row r="19618" spans="1:11" hidden="1" x14ac:dyDescent="0.25">
      <c r="A19618" s="1" t="s">
        <v>40737</v>
      </c>
      <c r="B19618" s="1" t="s">
        <v>40738</v>
      </c>
      <c r="C19618" s="1" t="s">
        <v>129</v>
      </c>
      <c r="D19618" s="2">
        <v>18568506</v>
      </c>
      <c r="E19618" s="2">
        <v>18569375</v>
      </c>
      <c r="F19618" s="2">
        <v>0.84545472332225502</v>
      </c>
      <c r="G19618" s="2">
        <v>1.0737280587137701</v>
      </c>
      <c r="H19618" s="2">
        <v>0.61718138793074395</v>
      </c>
      <c r="I19618" s="4">
        <v>-0.35874521177913998</v>
      </c>
      <c r="J19618" s="4">
        <v>0.69615971150396205</v>
      </c>
      <c r="K19618" s="4">
        <v>1</v>
      </c>
    </row>
    <row r="19619" spans="1:11" hidden="1" x14ac:dyDescent="0.25">
      <c r="A19619" s="1" t="s">
        <v>30973</v>
      </c>
      <c r="B19619" s="1" t="s">
        <v>30974</v>
      </c>
      <c r="C19619" s="1" t="s">
        <v>129</v>
      </c>
      <c r="D19619" s="2">
        <v>18940322</v>
      </c>
      <c r="E19619" s="2">
        <v>18946831</v>
      </c>
      <c r="F19619" s="2">
        <v>3.6378769670225402</v>
      </c>
      <c r="G19619" s="2">
        <v>3.45788630913817</v>
      </c>
      <c r="H19619" s="2">
        <v>3.8178676249069001</v>
      </c>
      <c r="I19619" s="4">
        <v>0.11203493125672501</v>
      </c>
      <c r="J19619" s="4">
        <v>0.87443092351893903</v>
      </c>
      <c r="K19619" s="4">
        <v>1</v>
      </c>
    </row>
    <row r="19620" spans="1:11" hidden="1" x14ac:dyDescent="0.25">
      <c r="A19620" s="1" t="s">
        <v>34765</v>
      </c>
      <c r="B19620" s="1" t="s">
        <v>34766</v>
      </c>
      <c r="C19620" s="1" t="s">
        <v>8</v>
      </c>
      <c r="D19620" s="2">
        <v>64778954</v>
      </c>
      <c r="E19620" s="2">
        <v>64779405</v>
      </c>
      <c r="F19620" s="2">
        <v>2.0063920787081799</v>
      </c>
      <c r="G19620" s="2">
        <v>2.3815075823079699</v>
      </c>
      <c r="H19620" s="2">
        <v>1.63127657510839</v>
      </c>
      <c r="I19620" s="4">
        <v>-0.361903689657605</v>
      </c>
      <c r="J19620" s="4">
        <v>0.642104429496966</v>
      </c>
      <c r="K19620" s="4">
        <v>1</v>
      </c>
    </row>
    <row r="19621" spans="1:11" hidden="1" x14ac:dyDescent="0.25">
      <c r="A19621" s="1" t="s">
        <v>34254</v>
      </c>
      <c r="B19621" s="1" t="s">
        <v>34255</v>
      </c>
      <c r="C19621" s="1" t="s">
        <v>129</v>
      </c>
      <c r="D19621" s="2">
        <v>17419305</v>
      </c>
      <c r="E19621" s="2">
        <v>17419774</v>
      </c>
      <c r="F19621" s="2">
        <v>2.1010733040619902</v>
      </c>
      <c r="G19621" s="2">
        <v>1.67453898621332</v>
      </c>
      <c r="H19621" s="2">
        <v>2.52760762191066</v>
      </c>
      <c r="I19621" s="4">
        <v>0.39939986420120399</v>
      </c>
      <c r="J19621" s="4">
        <v>0.65689645787051498</v>
      </c>
      <c r="K19621" s="4">
        <v>1</v>
      </c>
    </row>
    <row r="19622" spans="1:11" hidden="1" x14ac:dyDescent="0.25">
      <c r="A19622" s="1" t="s">
        <v>36745</v>
      </c>
      <c r="B19622" s="1" t="s">
        <v>36746</v>
      </c>
      <c r="C19622" s="1" t="s">
        <v>17</v>
      </c>
      <c r="D19622" s="2">
        <v>47760528</v>
      </c>
      <c r="E19622" s="2">
        <v>47996895</v>
      </c>
      <c r="F19622" s="2">
        <v>1.4723647148129599</v>
      </c>
      <c r="G19622" s="2">
        <v>1.71036665376443</v>
      </c>
      <c r="H19622" s="2">
        <v>1.2343627758614899</v>
      </c>
      <c r="I19622" s="4">
        <v>-0.27862458624403103</v>
      </c>
      <c r="J19622" s="4">
        <v>0.75187639497846603</v>
      </c>
      <c r="K19622" s="4">
        <v>1</v>
      </c>
    </row>
    <row r="19623" spans="1:11" hidden="1" x14ac:dyDescent="0.25">
      <c r="A19623" s="1" t="s">
        <v>38528</v>
      </c>
      <c r="B19623" s="1" t="s">
        <v>38529</v>
      </c>
      <c r="C19623" s="1" t="s">
        <v>138</v>
      </c>
      <c r="D19623" s="2">
        <v>113165002</v>
      </c>
      <c r="E19623" s="2">
        <v>113165183</v>
      </c>
      <c r="F19623" s="2">
        <v>1.13842576083126</v>
      </c>
      <c r="G19623" s="2">
        <v>0.36941013073555101</v>
      </c>
      <c r="H19623" s="2">
        <v>1.9074413909269801</v>
      </c>
      <c r="I19623" s="4">
        <v>1.08619551924266</v>
      </c>
      <c r="J19623" s="4">
        <v>0.18816635614351701</v>
      </c>
      <c r="K19623" s="4">
        <v>1</v>
      </c>
    </row>
    <row r="19624" spans="1:11" hidden="1" x14ac:dyDescent="0.25">
      <c r="A19624" s="1" t="s">
        <v>35997</v>
      </c>
      <c r="B19624" s="1" t="s">
        <v>35998</v>
      </c>
      <c r="C19624" s="1" t="s">
        <v>129</v>
      </c>
      <c r="D19624" s="2">
        <v>45830164</v>
      </c>
      <c r="E19624" s="2">
        <v>45831108</v>
      </c>
      <c r="F19624" s="2">
        <v>1.6601937119972801</v>
      </c>
      <c r="G19624" s="2">
        <v>1.40996119001465</v>
      </c>
      <c r="H19624" s="2">
        <v>1.9104262339799201</v>
      </c>
      <c r="I19624" s="4">
        <v>0.272220538816136</v>
      </c>
      <c r="J19624" s="4">
        <v>0.733725928271592</v>
      </c>
      <c r="K19624" s="4">
        <v>1</v>
      </c>
    </row>
    <row r="19625" spans="1:11" hidden="1" x14ac:dyDescent="0.25">
      <c r="A19625" s="1" t="s">
        <v>27672</v>
      </c>
      <c r="B19625" s="1" t="s">
        <v>27673</v>
      </c>
      <c r="C19625" s="1" t="s">
        <v>8</v>
      </c>
      <c r="D19625" s="2">
        <v>62786023</v>
      </c>
      <c r="E19625" s="2">
        <v>62786785</v>
      </c>
      <c r="F19625" s="2">
        <v>6.4431011115944896</v>
      </c>
      <c r="G19625" s="2">
        <v>6.5437118194243604</v>
      </c>
      <c r="H19625" s="2">
        <v>6.3424904037646197</v>
      </c>
      <c r="I19625" s="4">
        <v>-3.9005089025257698E-2</v>
      </c>
      <c r="J19625" s="4">
        <v>0.94460437713740997</v>
      </c>
      <c r="K19625" s="4">
        <v>1</v>
      </c>
    </row>
    <row r="19626" spans="1:11" hidden="1" x14ac:dyDescent="0.25">
      <c r="A19626" s="1" t="s">
        <v>35995</v>
      </c>
      <c r="B19626" s="1" t="s">
        <v>35996</v>
      </c>
      <c r="C19626" s="1" t="s">
        <v>138</v>
      </c>
      <c r="D19626" s="2">
        <v>98233650</v>
      </c>
      <c r="E19626" s="2">
        <v>98234700</v>
      </c>
      <c r="F19626" s="2">
        <v>1.68693685045363</v>
      </c>
      <c r="G19626" s="2">
        <v>2.4186605839172901</v>
      </c>
      <c r="H19626" s="2">
        <v>0.95521311698995903</v>
      </c>
      <c r="I19626" s="4">
        <v>-0.80610532533334001</v>
      </c>
      <c r="J19626" s="4">
        <v>0.33272084643632299</v>
      </c>
      <c r="K19626" s="4">
        <v>1</v>
      </c>
    </row>
    <row r="19627" spans="1:11" hidden="1" x14ac:dyDescent="0.25">
      <c r="A19627" s="1" t="s">
        <v>27670</v>
      </c>
      <c r="B19627" s="1" t="s">
        <v>27671</v>
      </c>
      <c r="C19627" s="1" t="s">
        <v>56</v>
      </c>
      <c r="D19627" s="2">
        <v>17777322</v>
      </c>
      <c r="E19627" s="2">
        <v>17779481</v>
      </c>
      <c r="F19627" s="2">
        <v>6.5356637235755102</v>
      </c>
      <c r="G19627" s="2">
        <v>5.8075422260696996</v>
      </c>
      <c r="H19627" s="2">
        <v>7.2637852210813199</v>
      </c>
      <c r="I19627" s="4">
        <v>0.279668732399878</v>
      </c>
      <c r="J19627" s="4">
        <v>0.64761411949969805</v>
      </c>
      <c r="K19627" s="4">
        <v>1</v>
      </c>
    </row>
    <row r="19628" spans="1:11" hidden="1" x14ac:dyDescent="0.25">
      <c r="A19628" s="1" t="s">
        <v>29744</v>
      </c>
      <c r="B19628" s="1" t="s">
        <v>29745</v>
      </c>
      <c r="C19628" s="1" t="s">
        <v>129</v>
      </c>
      <c r="D19628" s="2">
        <v>16123661</v>
      </c>
      <c r="E19628" s="2">
        <v>16139892</v>
      </c>
      <c r="F19628" s="2">
        <v>4.6123991135411302</v>
      </c>
      <c r="G19628" s="2">
        <v>5.1337506294097102</v>
      </c>
      <c r="H19628" s="2">
        <v>4.0910475976725396</v>
      </c>
      <c r="I19628" s="4">
        <v>-0.26880696049758102</v>
      </c>
      <c r="J19628" s="4">
        <v>0.69171303904387704</v>
      </c>
      <c r="K19628" s="4">
        <v>1</v>
      </c>
    </row>
    <row r="19629" spans="1:11" hidden="1" x14ac:dyDescent="0.25">
      <c r="A19629" s="1" t="s">
        <v>38526</v>
      </c>
      <c r="B19629" s="1" t="s">
        <v>38527</v>
      </c>
      <c r="C19629" s="1" t="s">
        <v>129</v>
      </c>
      <c r="D19629" s="2">
        <v>40090754</v>
      </c>
      <c r="E19629" s="2">
        <v>40094406</v>
      </c>
      <c r="F19629" s="2">
        <v>1.12504457669488</v>
      </c>
      <c r="G19629" s="2">
        <v>0.70564326203643302</v>
      </c>
      <c r="H19629" s="2">
        <v>1.5444458913533301</v>
      </c>
      <c r="I19629" s="4">
        <v>0.57703557588552901</v>
      </c>
      <c r="J19629" s="4">
        <v>0.50585946042588004</v>
      </c>
      <c r="K19629" s="4">
        <v>1</v>
      </c>
    </row>
    <row r="19630" spans="1:11" hidden="1" x14ac:dyDescent="0.25">
      <c r="A19630" s="1" t="s">
        <v>36743</v>
      </c>
      <c r="B19630" s="1" t="s">
        <v>36744</v>
      </c>
      <c r="C19630" s="1" t="s">
        <v>34</v>
      </c>
      <c r="D19630" s="2">
        <v>49162564</v>
      </c>
      <c r="E19630" s="2">
        <v>49168483</v>
      </c>
      <c r="F19630" s="2">
        <v>1.54849795174709</v>
      </c>
      <c r="G19630" s="2">
        <v>1.74486898725731</v>
      </c>
      <c r="H19630" s="2">
        <v>1.3521269162368601</v>
      </c>
      <c r="I19630" s="4">
        <v>-0.22277138364327501</v>
      </c>
      <c r="J19630" s="4">
        <v>0.78812716133996497</v>
      </c>
      <c r="K19630" s="4">
        <v>1</v>
      </c>
    </row>
    <row r="19631" spans="1:11" hidden="1" x14ac:dyDescent="0.25">
      <c r="A19631" s="1" t="s">
        <v>29321</v>
      </c>
      <c r="B19631" s="1" t="s">
        <v>29322</v>
      </c>
      <c r="C19631" s="1" t="s">
        <v>129</v>
      </c>
      <c r="D19631" s="2">
        <v>4356637</v>
      </c>
      <c r="E19631" s="2">
        <v>4358448</v>
      </c>
      <c r="F19631" s="2">
        <v>4.7200082952380402</v>
      </c>
      <c r="G19631" s="2">
        <v>6.2393303534999296</v>
      </c>
      <c r="H19631" s="2">
        <v>3.20068623697615</v>
      </c>
      <c r="I19631" s="4">
        <v>-0.785231222279271</v>
      </c>
      <c r="J19631" s="4">
        <v>0.242085470710452</v>
      </c>
      <c r="K19631" s="4">
        <v>1</v>
      </c>
    </row>
    <row r="19632" spans="1:11" hidden="1" x14ac:dyDescent="0.25">
      <c r="A19632" s="1" t="s">
        <v>37537</v>
      </c>
      <c r="B19632" s="1" t="s">
        <v>37538</v>
      </c>
      <c r="C19632" s="1" t="s">
        <v>129</v>
      </c>
      <c r="D19632" s="2">
        <v>40946347</v>
      </c>
      <c r="E19632" s="2">
        <v>40947450</v>
      </c>
      <c r="F19632" s="2">
        <v>1.3359138171937399</v>
      </c>
      <c r="G19632" s="2">
        <v>1.0405510592791001</v>
      </c>
      <c r="H19632" s="2">
        <v>1.63127657510839</v>
      </c>
      <c r="I19632" s="4">
        <v>0.36680408844750301</v>
      </c>
      <c r="J19632" s="4">
        <v>0.67242288223416402</v>
      </c>
      <c r="K19632" s="4">
        <v>1</v>
      </c>
    </row>
    <row r="19633" spans="1:11" hidden="1" x14ac:dyDescent="0.25">
      <c r="A19633" s="1" t="s">
        <v>36741</v>
      </c>
      <c r="B19633" s="1" t="s">
        <v>36742</v>
      </c>
      <c r="C19633" s="1" t="s">
        <v>129</v>
      </c>
      <c r="D19633" s="2">
        <v>50418938</v>
      </c>
      <c r="E19633" s="2">
        <v>50431313</v>
      </c>
      <c r="F19633" s="2">
        <v>1.44134787442824</v>
      </c>
      <c r="G19633" s="2">
        <v>0.67114092854354601</v>
      </c>
      <c r="H19633" s="2">
        <v>2.2115548203129398</v>
      </c>
      <c r="I19633" s="4">
        <v>0.94243852097909997</v>
      </c>
      <c r="J19633" s="4">
        <v>0.30205089018347198</v>
      </c>
      <c r="K19633" s="4">
        <v>1</v>
      </c>
    </row>
    <row r="19634" spans="1:11" hidden="1" x14ac:dyDescent="0.25">
      <c r="A19634" s="1" t="s">
        <v>37535</v>
      </c>
      <c r="B19634" s="1" t="s">
        <v>37536</v>
      </c>
      <c r="C19634" s="1" t="s">
        <v>129</v>
      </c>
      <c r="D19634" s="2">
        <v>23399233</v>
      </c>
      <c r="E19634" s="2">
        <v>23416075</v>
      </c>
      <c r="F19634" s="2">
        <v>1.3500410521236399</v>
      </c>
      <c r="G19634" s="2">
        <v>1.74486898725731</v>
      </c>
      <c r="H19634" s="2">
        <v>0.95521311698995903</v>
      </c>
      <c r="I19634" s="4">
        <v>-0.489411422014634</v>
      </c>
      <c r="J19634" s="4">
        <v>0.55953914372554503</v>
      </c>
      <c r="K19634" s="4">
        <v>1</v>
      </c>
    </row>
    <row r="19635" spans="1:11" hidden="1" x14ac:dyDescent="0.25">
      <c r="A19635" s="1" t="s">
        <v>33800</v>
      </c>
      <c r="B19635" s="1" t="s">
        <v>33801</v>
      </c>
      <c r="C19635" s="1" t="s">
        <v>129</v>
      </c>
      <c r="D19635" s="2">
        <v>23935220</v>
      </c>
      <c r="E19635" s="2">
        <v>23936173</v>
      </c>
      <c r="F19635" s="2">
        <v>2.3085310290763501</v>
      </c>
      <c r="G19635" s="2">
        <v>1.7793713207502</v>
      </c>
      <c r="H19635" s="2">
        <v>2.83769073740251</v>
      </c>
      <c r="I19635" s="4">
        <v>0.46547986599608199</v>
      </c>
      <c r="J19635" s="4">
        <v>0.544522914185125</v>
      </c>
      <c r="K19635" s="4">
        <v>1</v>
      </c>
    </row>
    <row r="19636" spans="1:11" hidden="1" x14ac:dyDescent="0.25">
      <c r="A19636" s="1" t="s">
        <v>39654</v>
      </c>
      <c r="B19636" s="1" t="s">
        <v>39655</v>
      </c>
      <c r="C19636" s="1" t="s">
        <v>129</v>
      </c>
      <c r="D19636" s="2">
        <v>6386762</v>
      </c>
      <c r="E19636" s="2">
        <v>6390400</v>
      </c>
      <c r="F19636" s="2">
        <v>1.0275455957563799</v>
      </c>
      <c r="G19636" s="2">
        <v>1.40996119001465</v>
      </c>
      <c r="H19636" s="2">
        <v>0.64513000149811695</v>
      </c>
      <c r="I19636" s="4">
        <v>-0.55080832035559202</v>
      </c>
      <c r="J19636" s="4">
        <v>0.51887510124538905</v>
      </c>
      <c r="K19636" s="4">
        <v>1</v>
      </c>
    </row>
    <row r="19637" spans="1:11" hidden="1" x14ac:dyDescent="0.25">
      <c r="A19637" s="1" t="s">
        <v>36739</v>
      </c>
      <c r="B19637" s="1" t="s">
        <v>36740</v>
      </c>
      <c r="C19637" s="1" t="s">
        <v>8</v>
      </c>
      <c r="D19637" s="2">
        <v>62807682</v>
      </c>
      <c r="E19637" s="2">
        <v>62808063</v>
      </c>
      <c r="F19637" s="2">
        <v>1.5342870131133399</v>
      </c>
      <c r="G19637" s="2">
        <v>2.0824274526164102</v>
      </c>
      <c r="H19637" s="2">
        <v>0.98614657361027502</v>
      </c>
      <c r="I19637" s="4">
        <v>-0.63409484527300797</v>
      </c>
      <c r="J19637" s="4">
        <v>0.44836975417129199</v>
      </c>
      <c r="K19637" s="4">
        <v>1</v>
      </c>
    </row>
    <row r="19638" spans="1:11" hidden="1" x14ac:dyDescent="0.25">
      <c r="A19638" s="1" t="s">
        <v>28909</v>
      </c>
      <c r="B19638" s="1" t="s">
        <v>28910</v>
      </c>
      <c r="C19638" s="1" t="s">
        <v>129</v>
      </c>
      <c r="D19638" s="2">
        <v>58440448</v>
      </c>
      <c r="E19638" s="2">
        <v>58445849</v>
      </c>
      <c r="F19638" s="2">
        <v>5.3646503626600497</v>
      </c>
      <c r="G19638" s="2">
        <v>3.45656097507996</v>
      </c>
      <c r="H19638" s="2">
        <v>7.2727397502401496</v>
      </c>
      <c r="I19638" s="4">
        <v>0.89243435241787294</v>
      </c>
      <c r="J19638" s="4">
        <v>0.160238779436919</v>
      </c>
      <c r="K19638" s="4">
        <v>1</v>
      </c>
    </row>
    <row r="19639" spans="1:11" hidden="1" x14ac:dyDescent="0.25">
      <c r="A19639" s="1" t="s">
        <v>37533</v>
      </c>
      <c r="B19639" s="1" t="s">
        <v>37534</v>
      </c>
      <c r="C19639" s="1" t="s">
        <v>59</v>
      </c>
      <c r="D19639" s="2">
        <v>90631</v>
      </c>
      <c r="E19639" s="2">
        <v>91102</v>
      </c>
      <c r="F19639" s="2">
        <v>1.2907835812617301</v>
      </c>
      <c r="G19639" s="2">
        <v>0.67114092854354601</v>
      </c>
      <c r="H19639" s="2">
        <v>1.9104262339799201</v>
      </c>
      <c r="I19639" s="4">
        <v>0.80039705025205099</v>
      </c>
      <c r="J19639" s="4">
        <v>0.35742889911487802</v>
      </c>
      <c r="K19639" s="4">
        <v>1</v>
      </c>
    </row>
    <row r="19640" spans="1:11" hidden="1" x14ac:dyDescent="0.25">
      <c r="A19640" s="1" t="s">
        <v>29742</v>
      </c>
      <c r="B19640" s="1" t="s">
        <v>29743</v>
      </c>
      <c r="C19640" s="1" t="s">
        <v>129</v>
      </c>
      <c r="D19640" s="2">
        <v>38935297</v>
      </c>
      <c r="E19640" s="2">
        <v>38938632</v>
      </c>
      <c r="F19640" s="2">
        <v>4.3410920334705398</v>
      </c>
      <c r="G19640" s="2">
        <v>5.23328162771372</v>
      </c>
      <c r="H19640" s="2">
        <v>3.4489024392273699</v>
      </c>
      <c r="I19640" s="4">
        <v>-0.48654243530192398</v>
      </c>
      <c r="J19640" s="4">
        <v>0.49365192180515299</v>
      </c>
      <c r="K19640" s="4">
        <v>1</v>
      </c>
    </row>
    <row r="19641" spans="1:11" hidden="1" x14ac:dyDescent="0.25">
      <c r="A19641" s="1" t="s">
        <v>40735</v>
      </c>
      <c r="B19641" s="1" t="s">
        <v>40736</v>
      </c>
      <c r="C19641" s="1" t="s">
        <v>129</v>
      </c>
      <c r="D19641" s="2">
        <v>46728603</v>
      </c>
      <c r="E19641" s="2">
        <v>46732700</v>
      </c>
      <c r="F19641" s="2">
        <v>0.81294039091669401</v>
      </c>
      <c r="G19641" s="2">
        <v>1.0086993939026401</v>
      </c>
      <c r="H19641" s="2">
        <v>0.61718138793074395</v>
      </c>
      <c r="I19641" s="4">
        <v>-0.312780172967354</v>
      </c>
      <c r="J19641" s="4">
        <v>0.73165131349812396</v>
      </c>
      <c r="K19641" s="4">
        <v>1</v>
      </c>
    </row>
    <row r="19642" spans="1:11" hidden="1" x14ac:dyDescent="0.25">
      <c r="A19642" s="1" t="s">
        <v>37531</v>
      </c>
      <c r="B19642" s="1" t="s">
        <v>37532</v>
      </c>
      <c r="C19642" s="1" t="s">
        <v>96</v>
      </c>
      <c r="D19642" s="2">
        <v>48198357</v>
      </c>
      <c r="E19642" s="2">
        <v>48230275</v>
      </c>
      <c r="F19642" s="2">
        <v>1.28839186085609</v>
      </c>
      <c r="G19642" s="2">
        <v>1.0073740598444301</v>
      </c>
      <c r="H19642" s="2">
        <v>1.56940966186776</v>
      </c>
      <c r="I19642" s="4">
        <v>0.356127451488365</v>
      </c>
      <c r="J19642" s="4">
        <v>0.68781715567506296</v>
      </c>
      <c r="K19642" s="4">
        <v>1</v>
      </c>
    </row>
    <row r="19643" spans="1:11" hidden="1" x14ac:dyDescent="0.25">
      <c r="A19643" s="1" t="s">
        <v>35993</v>
      </c>
      <c r="B19643" s="1" t="s">
        <v>35994</v>
      </c>
      <c r="C19643" s="1" t="s">
        <v>129</v>
      </c>
      <c r="D19643" s="2">
        <v>12529768</v>
      </c>
      <c r="E19643" s="2">
        <v>12532973</v>
      </c>
      <c r="F19643" s="2">
        <v>1.61088731722335</v>
      </c>
      <c r="G19643" s="2">
        <v>1.34228185708709</v>
      </c>
      <c r="H19643" s="2">
        <v>1.8794927773596</v>
      </c>
      <c r="I19643" s="4">
        <v>0.29790001119158199</v>
      </c>
      <c r="J19643" s="4">
        <v>0.73275410227423199</v>
      </c>
      <c r="K19643" s="4">
        <v>1</v>
      </c>
    </row>
    <row r="19644" spans="1:11" hidden="1" x14ac:dyDescent="0.25">
      <c r="A19644" s="1" t="s">
        <v>34252</v>
      </c>
      <c r="B19644" s="1" t="s">
        <v>34253</v>
      </c>
      <c r="C19644" s="1" t="s">
        <v>129</v>
      </c>
      <c r="D19644" s="2">
        <v>43574638</v>
      </c>
      <c r="E19644" s="2">
        <v>43575618</v>
      </c>
      <c r="F19644" s="2">
        <v>2.1843533835689399</v>
      </c>
      <c r="G19644" s="2">
        <v>2.1142791179928602</v>
      </c>
      <c r="H19644" s="2">
        <v>2.2544276491450201</v>
      </c>
      <c r="I19644" s="4">
        <v>6.3505589196385298E-2</v>
      </c>
      <c r="J19644" s="4">
        <v>0.93692420016586697</v>
      </c>
      <c r="K19644" s="4">
        <v>1</v>
      </c>
    </row>
    <row r="19645" spans="1:11" hidden="1" x14ac:dyDescent="0.25">
      <c r="A19645" s="1" t="s">
        <v>28761</v>
      </c>
      <c r="B19645" s="1" t="s">
        <v>28762</v>
      </c>
      <c r="C19645" s="1" t="s">
        <v>129</v>
      </c>
      <c r="D19645" s="2">
        <v>4791745</v>
      </c>
      <c r="E19645" s="2">
        <v>4795559</v>
      </c>
      <c r="F19645" s="2">
        <v>5.2977091177281999</v>
      </c>
      <c r="G19645" s="2">
        <v>5.1682529629026002</v>
      </c>
      <c r="H19645" s="2">
        <v>5.4271652725538004</v>
      </c>
      <c r="I19645" s="4">
        <v>5.9320639249232199E-2</v>
      </c>
      <c r="J19645" s="4">
        <v>0.93128248809546299</v>
      </c>
      <c r="K19645" s="4">
        <v>1</v>
      </c>
    </row>
    <row r="19646" spans="1:11" hidden="1" x14ac:dyDescent="0.25">
      <c r="A19646" s="1" t="s">
        <v>29536</v>
      </c>
      <c r="B19646" s="1" t="s">
        <v>29537</v>
      </c>
      <c r="C19646" s="1" t="s">
        <v>129</v>
      </c>
      <c r="D19646" s="2">
        <v>41221426</v>
      </c>
      <c r="E19646" s="2">
        <v>41222051</v>
      </c>
      <c r="F19646" s="2">
        <v>4.4978991197757798</v>
      </c>
      <c r="G19646" s="2">
        <v>4.8678474991528198</v>
      </c>
      <c r="H19646" s="2">
        <v>4.1279507403987399</v>
      </c>
      <c r="I19646" s="4">
        <v>-0.19444897361092001</v>
      </c>
      <c r="J19646" s="4">
        <v>0.77072104251932005</v>
      </c>
      <c r="K19646" s="4">
        <v>1</v>
      </c>
    </row>
    <row r="19647" spans="1:11" hidden="1" x14ac:dyDescent="0.25">
      <c r="A19647" s="1" t="s">
        <v>37529</v>
      </c>
      <c r="B19647" s="1" t="s">
        <v>37530</v>
      </c>
      <c r="C19647" s="1" t="s">
        <v>129</v>
      </c>
      <c r="D19647" s="2">
        <v>38184376</v>
      </c>
      <c r="E19647" s="2">
        <v>38186265</v>
      </c>
      <c r="F19647" s="2">
        <v>1.3491417532444701</v>
      </c>
      <c r="G19647" s="2">
        <v>2.0811021185581899</v>
      </c>
      <c r="H19647" s="2">
        <v>0.61718138793074395</v>
      </c>
      <c r="I19647" s="4">
        <v>-0.92996499425202805</v>
      </c>
      <c r="J19647" s="4">
        <v>0.27905222829873899</v>
      </c>
      <c r="K19647" s="4">
        <v>1</v>
      </c>
    </row>
    <row r="19648" spans="1:11" hidden="1" x14ac:dyDescent="0.25">
      <c r="A19648" s="1" t="s">
        <v>28599</v>
      </c>
      <c r="B19648" s="1" t="s">
        <v>28600</v>
      </c>
      <c r="C19648" s="1" t="s">
        <v>129</v>
      </c>
      <c r="D19648" s="2">
        <v>38844729</v>
      </c>
      <c r="E19648" s="2">
        <v>38845499</v>
      </c>
      <c r="F19648" s="2">
        <v>5.7288459469108997</v>
      </c>
      <c r="G19648" s="2">
        <v>5.5031607601452697</v>
      </c>
      <c r="H19648" s="2">
        <v>5.9545311336765403</v>
      </c>
      <c r="I19648" s="4">
        <v>9.6812165153780202E-2</v>
      </c>
      <c r="J19648" s="4">
        <v>0.87108049033300705</v>
      </c>
      <c r="K19648" s="4">
        <v>1</v>
      </c>
    </row>
    <row r="19649" spans="1:11" hidden="1" x14ac:dyDescent="0.25">
      <c r="A19649" s="1" t="s">
        <v>34250</v>
      </c>
      <c r="B19649" s="1" t="s">
        <v>34251</v>
      </c>
      <c r="C19649" s="1" t="s">
        <v>129</v>
      </c>
      <c r="D19649" s="2">
        <v>56545566</v>
      </c>
      <c r="E19649" s="2">
        <v>56567411</v>
      </c>
      <c r="F19649" s="2">
        <v>2.13995535904784</v>
      </c>
      <c r="G19649" s="2">
        <v>1.41128652407287</v>
      </c>
      <c r="H19649" s="2">
        <v>2.8686241940228201</v>
      </c>
      <c r="I19649" s="4">
        <v>0.68201749814343904</v>
      </c>
      <c r="J19649" s="4">
        <v>0.40107523511318799</v>
      </c>
      <c r="K19649" s="4">
        <v>1</v>
      </c>
    </row>
    <row r="19650" spans="1:11" hidden="1" x14ac:dyDescent="0.25">
      <c r="A19650" s="1" t="s">
        <v>39652</v>
      </c>
      <c r="B19650" s="1" t="s">
        <v>39653</v>
      </c>
      <c r="C19650" s="1" t="s">
        <v>129</v>
      </c>
      <c r="D19650" s="2">
        <v>46163893</v>
      </c>
      <c r="E19650" s="2">
        <v>46180647</v>
      </c>
      <c r="F19650" s="2">
        <v>0.96762545786537002</v>
      </c>
      <c r="G19650" s="2">
        <v>0.33490779724266501</v>
      </c>
      <c r="H19650" s="2">
        <v>1.6003431184880801</v>
      </c>
      <c r="I19650" s="4">
        <v>0.96196190353067901</v>
      </c>
      <c r="J19650" s="4">
        <v>0.26118985268733902</v>
      </c>
      <c r="K19650" s="4">
        <v>1</v>
      </c>
    </row>
    <row r="19651" spans="1:11" hidden="1" x14ac:dyDescent="0.25">
      <c r="A19651" s="1" t="s">
        <v>39650</v>
      </c>
      <c r="B19651" s="1" t="s">
        <v>39651</v>
      </c>
      <c r="C19651" s="1" t="s">
        <v>129</v>
      </c>
      <c r="D19651" s="2">
        <v>12433103</v>
      </c>
      <c r="E19651" s="2">
        <v>12484816</v>
      </c>
      <c r="F19651" s="2">
        <v>0.99854475516363705</v>
      </c>
      <c r="G19651" s="2">
        <v>1.0418763933373101</v>
      </c>
      <c r="H19651" s="2">
        <v>0.95521311698995903</v>
      </c>
      <c r="I19651" s="4">
        <v>-6.2569665182984804E-2</v>
      </c>
      <c r="J19651" s="4">
        <v>0.94245392991447796</v>
      </c>
      <c r="K19651" s="4">
        <v>1</v>
      </c>
    </row>
    <row r="19652" spans="1:11" hidden="1" x14ac:dyDescent="0.25">
      <c r="A19652" s="1" t="s">
        <v>36737</v>
      </c>
      <c r="B19652" s="1" t="s">
        <v>36738</v>
      </c>
      <c r="C19652" s="1" t="s">
        <v>484</v>
      </c>
      <c r="D19652" s="2">
        <v>37095785</v>
      </c>
      <c r="E19652" s="2">
        <v>37097178</v>
      </c>
      <c r="F19652" s="2">
        <v>1.48025792811874</v>
      </c>
      <c r="G19652" s="2">
        <v>1.0750533927719801</v>
      </c>
      <c r="H19652" s="2">
        <v>1.88546246346549</v>
      </c>
      <c r="I19652" s="4">
        <v>0.47565410470828401</v>
      </c>
      <c r="J19652" s="4">
        <v>0.57099035179564495</v>
      </c>
      <c r="K19652" s="4">
        <v>1</v>
      </c>
    </row>
    <row r="19653" spans="1:11" hidden="1" x14ac:dyDescent="0.25">
      <c r="A19653" s="1" t="s">
        <v>31271</v>
      </c>
      <c r="B19653" s="1" t="s">
        <v>31272</v>
      </c>
      <c r="C19653" s="1" t="s">
        <v>129</v>
      </c>
      <c r="D19653" s="2">
        <v>54438010</v>
      </c>
      <c r="E19653" s="2">
        <v>54438346</v>
      </c>
      <c r="F19653" s="2">
        <v>3.4520501302475801</v>
      </c>
      <c r="G19653" s="2">
        <v>3.05529917896795</v>
      </c>
      <c r="H19653" s="2">
        <v>3.8488010815272098</v>
      </c>
      <c r="I19653" s="4">
        <v>0.25781971651666302</v>
      </c>
      <c r="J19653" s="4">
        <v>0.73899638357320596</v>
      </c>
      <c r="K19653" s="4">
        <v>1</v>
      </c>
    </row>
    <row r="19654" spans="1:11" hidden="1" x14ac:dyDescent="0.25">
      <c r="A19654" s="1" t="s">
        <v>39648</v>
      </c>
      <c r="B19654" s="1" t="s">
        <v>39649</v>
      </c>
      <c r="C19654" s="1" t="s">
        <v>49</v>
      </c>
      <c r="D19654" s="2">
        <v>9812762</v>
      </c>
      <c r="E19654" s="2">
        <v>9813097</v>
      </c>
      <c r="F19654" s="2">
        <v>1.01334881644469</v>
      </c>
      <c r="G19654" s="2">
        <v>1.0405510592791001</v>
      </c>
      <c r="H19654" s="2">
        <v>0.98614657361027502</v>
      </c>
      <c r="I19654" s="4">
        <v>-3.8986715816046298E-2</v>
      </c>
      <c r="J19654" s="4">
        <v>0.95407995023984704</v>
      </c>
      <c r="K19654" s="4">
        <v>1</v>
      </c>
    </row>
    <row r="19655" spans="1:11" hidden="1" x14ac:dyDescent="0.25">
      <c r="A19655" s="1" t="s">
        <v>33345</v>
      </c>
      <c r="B19655" s="1" t="s">
        <v>33346</v>
      </c>
      <c r="C19655" s="1" t="s">
        <v>17</v>
      </c>
      <c r="D19655" s="2">
        <v>228270443</v>
      </c>
      <c r="E19655" s="2">
        <v>228274397</v>
      </c>
      <c r="F19655" s="2">
        <v>2.4676326100138399</v>
      </c>
      <c r="G19655" s="2">
        <v>2.7177407136088498</v>
      </c>
      <c r="H19655" s="2">
        <v>2.2175245064188198</v>
      </c>
      <c r="I19655" s="4">
        <v>-0.20847501904656501</v>
      </c>
      <c r="J19655" s="4">
        <v>0.78139500396051897</v>
      </c>
      <c r="K19655" s="4">
        <v>1</v>
      </c>
    </row>
    <row r="19656" spans="1:11" hidden="1" x14ac:dyDescent="0.25">
      <c r="A19656" s="1" t="s">
        <v>32543</v>
      </c>
      <c r="B19656" s="1" t="s">
        <v>32544</v>
      </c>
      <c r="C19656" s="1" t="s">
        <v>49</v>
      </c>
      <c r="D19656" s="2">
        <v>9935706</v>
      </c>
      <c r="E19656" s="2">
        <v>9936258</v>
      </c>
      <c r="F19656" s="2">
        <v>2.8356843374921499</v>
      </c>
      <c r="G19656" s="2">
        <v>3.7609424410043899</v>
      </c>
      <c r="H19656" s="2">
        <v>1.9104262339799201</v>
      </c>
      <c r="I19656" s="4">
        <v>-0.71001673474335103</v>
      </c>
      <c r="J19656" s="4">
        <v>0.34629729801047399</v>
      </c>
      <c r="K19656" s="4">
        <v>1</v>
      </c>
    </row>
    <row r="19657" spans="1:11" hidden="1" x14ac:dyDescent="0.25">
      <c r="A19657" s="1" t="s">
        <v>36735</v>
      </c>
      <c r="B19657" s="1" t="s">
        <v>36736</v>
      </c>
      <c r="C19657" s="1" t="s">
        <v>20</v>
      </c>
      <c r="D19657" s="2">
        <v>11846154</v>
      </c>
      <c r="E19657" s="2">
        <v>11846391</v>
      </c>
      <c r="F19657" s="2">
        <v>1.54849795174709</v>
      </c>
      <c r="G19657" s="2">
        <v>1.74486898725731</v>
      </c>
      <c r="H19657" s="2">
        <v>1.3521269162368601</v>
      </c>
      <c r="I19657" s="4">
        <v>-0.22277138364327501</v>
      </c>
      <c r="J19657" s="4">
        <v>0.78812716133996497</v>
      </c>
      <c r="K19657" s="4">
        <v>1</v>
      </c>
    </row>
    <row r="19658" spans="1:11" hidden="1" x14ac:dyDescent="0.25">
      <c r="A19658" s="1" t="s">
        <v>34763</v>
      </c>
      <c r="B19658" s="1" t="s">
        <v>34764</v>
      </c>
      <c r="C19658" s="1" t="s">
        <v>34</v>
      </c>
      <c r="D19658" s="2">
        <v>73524275</v>
      </c>
      <c r="E19658" s="2">
        <v>73563085</v>
      </c>
      <c r="F19658" s="2">
        <v>1.9816369413391599</v>
      </c>
      <c r="G19658" s="2">
        <v>1.37678419057998</v>
      </c>
      <c r="H19658" s="2">
        <v>2.58648969209835</v>
      </c>
      <c r="I19658" s="4">
        <v>0.59356157025210099</v>
      </c>
      <c r="J19658" s="4">
        <v>0.47399584056488703</v>
      </c>
      <c r="K19658" s="4">
        <v>1</v>
      </c>
    </row>
    <row r="19659" spans="1:11" hidden="1" x14ac:dyDescent="0.25">
      <c r="A19659" s="1" t="s">
        <v>38524</v>
      </c>
      <c r="B19659" s="1" t="s">
        <v>38525</v>
      </c>
      <c r="C19659" s="1" t="s">
        <v>14</v>
      </c>
      <c r="D19659" s="2">
        <v>103694516</v>
      </c>
      <c r="E19659" s="2">
        <v>103695050</v>
      </c>
      <c r="F19659" s="2">
        <v>1.19827635434047</v>
      </c>
      <c r="G19659" s="2">
        <v>1.7793713207502</v>
      </c>
      <c r="H19659" s="2">
        <v>0.61718138793074395</v>
      </c>
      <c r="I19659" s="4">
        <v>-0.78127708487668601</v>
      </c>
      <c r="J19659" s="4">
        <v>0.37597287407012697</v>
      </c>
      <c r="K19659" s="4">
        <v>1</v>
      </c>
    </row>
    <row r="19660" spans="1:11" hidden="1" x14ac:dyDescent="0.25">
      <c r="A19660" s="1" t="s">
        <v>31871</v>
      </c>
      <c r="B19660" s="1" t="s">
        <v>31872</v>
      </c>
      <c r="C19660" s="1" t="s">
        <v>71</v>
      </c>
      <c r="D19660" s="2">
        <v>56387625</v>
      </c>
      <c r="E19660" s="2">
        <v>56388153</v>
      </c>
      <c r="F19660" s="2">
        <v>3.2808562240491499</v>
      </c>
      <c r="G19660" s="2">
        <v>2.4836892487284201</v>
      </c>
      <c r="H19660" s="2">
        <v>4.0780231993698797</v>
      </c>
      <c r="I19660" s="4">
        <v>0.54365104735752801</v>
      </c>
      <c r="J19660" s="4">
        <v>0.460348235300996</v>
      </c>
      <c r="K19660" s="4">
        <v>1</v>
      </c>
    </row>
    <row r="19661" spans="1:11" hidden="1" x14ac:dyDescent="0.25">
      <c r="A19661" s="1" t="s">
        <v>31589</v>
      </c>
      <c r="B19661" s="1" t="s">
        <v>31590</v>
      </c>
      <c r="C19661" s="1" t="s">
        <v>20</v>
      </c>
      <c r="D19661" s="2">
        <v>47527397</v>
      </c>
      <c r="E19661" s="2">
        <v>47528148</v>
      </c>
      <c r="F19661" s="2">
        <v>3.3271311845015799</v>
      </c>
      <c r="G19661" s="2">
        <v>3.45656097507996</v>
      </c>
      <c r="H19661" s="2">
        <v>3.19770139392321</v>
      </c>
      <c r="I19661" s="4">
        <v>-8.6331301837800203E-2</v>
      </c>
      <c r="J19661" s="4">
        <v>0.90222178122343399</v>
      </c>
      <c r="K19661" s="4">
        <v>1</v>
      </c>
    </row>
    <row r="19662" spans="1:11" hidden="1" x14ac:dyDescent="0.25">
      <c r="A19662" s="1" t="s">
        <v>28419</v>
      </c>
      <c r="B19662" s="1" t="s">
        <v>28420</v>
      </c>
      <c r="C19662" s="1" t="s">
        <v>17</v>
      </c>
      <c r="D19662" s="2">
        <v>7776383</v>
      </c>
      <c r="E19662" s="2">
        <v>7776775</v>
      </c>
      <c r="F19662" s="2">
        <v>5.5966586351342897</v>
      </c>
      <c r="G19662" s="2">
        <v>5.74118822720036</v>
      </c>
      <c r="H19662" s="2">
        <v>5.4521290430682301</v>
      </c>
      <c r="I19662" s="4">
        <v>-6.3227615885343494E-2</v>
      </c>
      <c r="J19662" s="4">
        <v>0.90119155526883199</v>
      </c>
      <c r="K19662" s="4">
        <v>1</v>
      </c>
    </row>
    <row r="19663" spans="1:11" hidden="1" x14ac:dyDescent="0.25">
      <c r="A19663" s="1" t="s">
        <v>34248</v>
      </c>
      <c r="B19663" s="1" t="s">
        <v>34249</v>
      </c>
      <c r="C19663" s="1" t="s">
        <v>46</v>
      </c>
      <c r="D19663" s="2">
        <v>72274915</v>
      </c>
      <c r="E19663" s="2">
        <v>72275980</v>
      </c>
      <c r="F19663" s="2">
        <v>2.1691786721685999</v>
      </c>
      <c r="G19663" s="2">
        <v>2.1487814514857502</v>
      </c>
      <c r="H19663" s="2">
        <v>2.1895758928514502</v>
      </c>
      <c r="I19663" s="4">
        <v>1.8570979111979202E-2</v>
      </c>
      <c r="J19663" s="4">
        <v>0.95958838800400403</v>
      </c>
      <c r="K19663" s="4">
        <v>1</v>
      </c>
    </row>
    <row r="19664" spans="1:11" hidden="1" x14ac:dyDescent="0.25">
      <c r="A19664" s="1" t="s">
        <v>27828</v>
      </c>
      <c r="B19664" s="1" t="s">
        <v>27829</v>
      </c>
      <c r="C19664" s="1" t="s">
        <v>14</v>
      </c>
      <c r="D19664" s="2">
        <v>71141125</v>
      </c>
      <c r="E19664" s="2">
        <v>71143253</v>
      </c>
      <c r="F19664" s="2">
        <v>6.2045156498773304</v>
      </c>
      <c r="G19664" s="2">
        <v>8.9291954039069896</v>
      </c>
      <c r="H19664" s="2">
        <v>3.47983589584768</v>
      </c>
      <c r="I19664" s="4">
        <v>-1.14823093122815</v>
      </c>
      <c r="J19664" s="4">
        <v>6.1218340824413603E-2</v>
      </c>
      <c r="K19664" s="4">
        <v>1</v>
      </c>
    </row>
    <row r="19665" spans="1:11" hidden="1" x14ac:dyDescent="0.25">
      <c r="A19665" s="1" t="s">
        <v>35991</v>
      </c>
      <c r="B19665" s="1" t="s">
        <v>35992</v>
      </c>
      <c r="C19665" s="1" t="s">
        <v>17</v>
      </c>
      <c r="D19665" s="2">
        <v>228274584</v>
      </c>
      <c r="E19665" s="2">
        <v>228276066</v>
      </c>
      <c r="F19665" s="2">
        <v>1.7050873160792399</v>
      </c>
      <c r="G19665" s="2">
        <v>2.1169297861093002</v>
      </c>
      <c r="H19665" s="2">
        <v>1.2932448460491801</v>
      </c>
      <c r="I19665" s="4">
        <v>-0.44273525892516102</v>
      </c>
      <c r="J19665" s="4">
        <v>0.60479711394760405</v>
      </c>
      <c r="K19665" s="4">
        <v>1</v>
      </c>
    </row>
    <row r="19666" spans="1:11" hidden="1" x14ac:dyDescent="0.25">
      <c r="A19666" s="1" t="s">
        <v>29534</v>
      </c>
      <c r="B19666" s="1" t="s">
        <v>29535</v>
      </c>
      <c r="C19666" s="1" t="s">
        <v>59</v>
      </c>
      <c r="D19666" s="2">
        <v>2561471</v>
      </c>
      <c r="E19666" s="2">
        <v>2565096</v>
      </c>
      <c r="F19666" s="2">
        <v>4.5938502941280497</v>
      </c>
      <c r="G19666" s="2">
        <v>3.7914687723226201</v>
      </c>
      <c r="H19666" s="2">
        <v>5.3962318159334801</v>
      </c>
      <c r="I19666" s="4">
        <v>0.41675426061797799</v>
      </c>
      <c r="J19666" s="4">
        <v>0.52933721201560902</v>
      </c>
      <c r="K19666" s="4">
        <v>1</v>
      </c>
    </row>
    <row r="19667" spans="1:11" hidden="1" x14ac:dyDescent="0.25">
      <c r="A19667" s="1" t="s">
        <v>30165</v>
      </c>
      <c r="B19667" s="1" t="s">
        <v>30166</v>
      </c>
      <c r="C19667" s="1" t="s">
        <v>8</v>
      </c>
      <c r="D19667" s="2">
        <v>118415977</v>
      </c>
      <c r="E19667" s="2">
        <v>118416521</v>
      </c>
      <c r="F19667" s="2">
        <v>4.1404752947365902</v>
      </c>
      <c r="G19667" s="2">
        <v>4.1250512355070699</v>
      </c>
      <c r="H19667" s="2">
        <v>4.1558993539661104</v>
      </c>
      <c r="I19667" s="4">
        <v>8.65767434516913E-3</v>
      </c>
      <c r="J19667" s="4">
        <v>0.99789223493454804</v>
      </c>
      <c r="K19667" s="4">
        <v>1</v>
      </c>
    </row>
    <row r="19668" spans="1:11" hidden="1" x14ac:dyDescent="0.25">
      <c r="A19668" s="1" t="s">
        <v>31269</v>
      </c>
      <c r="B19668" s="1" t="s">
        <v>31270</v>
      </c>
      <c r="C19668" s="1" t="s">
        <v>74</v>
      </c>
      <c r="D19668" s="2">
        <v>94166289</v>
      </c>
      <c r="E19668" s="2">
        <v>94200627</v>
      </c>
      <c r="F19668" s="2">
        <v>3.4282081311403299</v>
      </c>
      <c r="G19668" s="2">
        <v>3.0884761784026198</v>
      </c>
      <c r="H19668" s="2">
        <v>3.7679400838780301</v>
      </c>
      <c r="I19668" s="4">
        <v>0.22180287185834999</v>
      </c>
      <c r="J19668" s="4">
        <v>0.76010101706302202</v>
      </c>
      <c r="K19668" s="4">
        <v>1</v>
      </c>
    </row>
    <row r="19669" spans="1:11" hidden="1" x14ac:dyDescent="0.25">
      <c r="A19669" s="1" t="s">
        <v>27416</v>
      </c>
      <c r="B19669" s="1" t="s">
        <v>27417</v>
      </c>
      <c r="C19669" s="1" t="s">
        <v>62</v>
      </c>
      <c r="D19669" s="2">
        <v>8277763</v>
      </c>
      <c r="E19669" s="2">
        <v>8278436</v>
      </c>
      <c r="F19669" s="2">
        <v>6.9172549288672602</v>
      </c>
      <c r="G19669" s="2">
        <v>5.2346069617719397</v>
      </c>
      <c r="H19669" s="2">
        <v>8.5999028959625807</v>
      </c>
      <c r="I19669" s="4">
        <v>0.62272119945904103</v>
      </c>
      <c r="J19669" s="4">
        <v>0.280151950491414</v>
      </c>
      <c r="K19669" s="4">
        <v>1</v>
      </c>
    </row>
    <row r="19670" spans="1:11" hidden="1" x14ac:dyDescent="0.25">
      <c r="A19670" s="1" t="s">
        <v>37527</v>
      </c>
      <c r="B19670" s="1" t="s">
        <v>37528</v>
      </c>
      <c r="C19670" s="1" t="s">
        <v>71</v>
      </c>
      <c r="D19670" s="2">
        <v>56960927</v>
      </c>
      <c r="E19670" s="2">
        <v>56961373</v>
      </c>
      <c r="F19670" s="2">
        <v>1.3361362897217499</v>
      </c>
      <c r="G19670" s="2">
        <v>1.40996119001465</v>
      </c>
      <c r="H19670" s="2">
        <v>1.26231138942886</v>
      </c>
      <c r="I19670" s="4">
        <v>-9.1212394840618105E-2</v>
      </c>
      <c r="J19670" s="4">
        <v>0.92303356249448698</v>
      </c>
      <c r="K19670" s="4">
        <v>1</v>
      </c>
    </row>
    <row r="19671" spans="1:11" hidden="1" x14ac:dyDescent="0.25">
      <c r="A19671" s="1" t="s">
        <v>28759</v>
      </c>
      <c r="B19671" s="1" t="s">
        <v>28760</v>
      </c>
      <c r="C19671" s="1" t="s">
        <v>20</v>
      </c>
      <c r="D19671" s="2">
        <v>11552488</v>
      </c>
      <c r="E19671" s="2">
        <v>11564694</v>
      </c>
      <c r="F19671" s="2">
        <v>5.30922215972444</v>
      </c>
      <c r="G19671" s="2">
        <v>5.8393938914461501</v>
      </c>
      <c r="H19671" s="2">
        <v>4.7790504280027397</v>
      </c>
      <c r="I19671" s="4">
        <v>-0.243036019904419</v>
      </c>
      <c r="J19671" s="4">
        <v>0.69079357490135795</v>
      </c>
      <c r="K19671" s="4">
        <v>1</v>
      </c>
    </row>
    <row r="19672" spans="1:11" hidden="1" x14ac:dyDescent="0.25">
      <c r="A19672" s="1" t="s">
        <v>28907</v>
      </c>
      <c r="B19672" s="1" t="s">
        <v>28908</v>
      </c>
      <c r="C19672" s="1" t="s">
        <v>129</v>
      </c>
      <c r="D19672" s="2">
        <v>51685363</v>
      </c>
      <c r="E19672" s="2">
        <v>51693456</v>
      </c>
      <c r="F19672" s="2">
        <v>5.2535197263525104</v>
      </c>
      <c r="G19672" s="2">
        <v>3.46053697725461</v>
      </c>
      <c r="H19672" s="2">
        <v>7.0465024754504197</v>
      </c>
      <c r="I19672" s="4">
        <v>0.85114443395796602</v>
      </c>
      <c r="J19672" s="4">
        <v>0.20638700372451099</v>
      </c>
      <c r="K19672" s="4">
        <v>1</v>
      </c>
    </row>
    <row r="19673" spans="1:11" hidden="1" x14ac:dyDescent="0.25">
      <c r="A19673" s="1" t="s">
        <v>30661</v>
      </c>
      <c r="B19673" s="1" t="s">
        <v>30662</v>
      </c>
      <c r="C19673" s="1" t="s">
        <v>26</v>
      </c>
      <c r="D19673" s="2">
        <v>65924629</v>
      </c>
      <c r="E19673" s="2">
        <v>65925135</v>
      </c>
      <c r="F19673" s="2">
        <v>3.7631996320868502</v>
      </c>
      <c r="G19673" s="2">
        <v>2.7164153795506398</v>
      </c>
      <c r="H19673" s="2">
        <v>4.8099838846230503</v>
      </c>
      <c r="I19673" s="4">
        <v>0.64462240284809902</v>
      </c>
      <c r="J19673" s="4">
        <v>0.38486908074364901</v>
      </c>
      <c r="K19673" s="4">
        <v>1</v>
      </c>
    </row>
    <row r="19674" spans="1:11" hidden="1" x14ac:dyDescent="0.25">
      <c r="A19674" s="1" t="s">
        <v>31869</v>
      </c>
      <c r="B19674" s="1" t="s">
        <v>31870</v>
      </c>
      <c r="C19674" s="1" t="s">
        <v>17</v>
      </c>
      <c r="D19674" s="2">
        <v>27773858</v>
      </c>
      <c r="E19674" s="2">
        <v>27774041</v>
      </c>
      <c r="F19674" s="2">
        <v>3.0584193874876799</v>
      </c>
      <c r="G19674" s="2">
        <v>3.1893325107648498</v>
      </c>
      <c r="H19674" s="2">
        <v>2.9275062642105101</v>
      </c>
      <c r="I19674" s="4">
        <v>-9.31068200798085E-2</v>
      </c>
      <c r="J19674" s="4">
        <v>0.90352202703020701</v>
      </c>
      <c r="K19674" s="4">
        <v>1</v>
      </c>
    </row>
    <row r="19675" spans="1:11" hidden="1" x14ac:dyDescent="0.25">
      <c r="A19675" s="1" t="s">
        <v>35380</v>
      </c>
      <c r="B19675" s="1" t="s">
        <v>35381</v>
      </c>
      <c r="C19675" s="1" t="s">
        <v>56</v>
      </c>
      <c r="D19675" s="2">
        <v>30977516</v>
      </c>
      <c r="E19675" s="2">
        <v>30977858</v>
      </c>
      <c r="F19675" s="2">
        <v>1.7962550496202301</v>
      </c>
      <c r="G19675" s="2">
        <v>1.71301732188086</v>
      </c>
      <c r="H19675" s="2">
        <v>1.8794927773596</v>
      </c>
      <c r="I19675" s="4">
        <v>8.5916444455938795E-2</v>
      </c>
      <c r="J19675" s="4">
        <v>0.91567699564180205</v>
      </c>
      <c r="K19675" s="4">
        <v>1</v>
      </c>
    </row>
    <row r="19676" spans="1:11" hidden="1" x14ac:dyDescent="0.25">
      <c r="A19676" s="1" t="s">
        <v>28253</v>
      </c>
      <c r="B19676" s="1" t="s">
        <v>28254</v>
      </c>
      <c r="C19676" s="1" t="s">
        <v>31</v>
      </c>
      <c r="D19676" s="2">
        <v>30648797</v>
      </c>
      <c r="E19676" s="2">
        <v>30649529</v>
      </c>
      <c r="F19676" s="2">
        <v>5.9122118388378704</v>
      </c>
      <c r="G19676" s="2">
        <v>4.4957867003008403</v>
      </c>
      <c r="H19676" s="2">
        <v>7.3286369773748898</v>
      </c>
      <c r="I19676" s="4">
        <v>0.59975439864027402</v>
      </c>
      <c r="J19676" s="4">
        <v>0.329546524991222</v>
      </c>
      <c r="K19676" s="4">
        <v>1</v>
      </c>
    </row>
    <row r="19677" spans="1:11" hidden="1" x14ac:dyDescent="0.25">
      <c r="A19677" s="1" t="s">
        <v>35378</v>
      </c>
      <c r="B19677" s="1" t="s">
        <v>35379</v>
      </c>
      <c r="C19677" s="1" t="s">
        <v>49</v>
      </c>
      <c r="D19677" s="2">
        <v>169777192</v>
      </c>
      <c r="E19677" s="2">
        <v>169780334</v>
      </c>
      <c r="F19677" s="2">
        <v>1.8279396275284301</v>
      </c>
      <c r="G19677" s="2">
        <v>1.7793713207502</v>
      </c>
      <c r="H19677" s="2">
        <v>1.87650793430666</v>
      </c>
      <c r="I19677" s="4">
        <v>4.9559859849944397E-2</v>
      </c>
      <c r="J19677" s="4">
        <v>0.93500299815811605</v>
      </c>
      <c r="K19677" s="4">
        <v>1</v>
      </c>
    </row>
    <row r="19678" spans="1:11" hidden="1" x14ac:dyDescent="0.25">
      <c r="A19678" s="1" t="s">
        <v>32541</v>
      </c>
      <c r="B19678" s="1" t="s">
        <v>32542</v>
      </c>
      <c r="C19678" s="1" t="s">
        <v>14</v>
      </c>
      <c r="D19678" s="2">
        <v>74471930</v>
      </c>
      <c r="E19678" s="2">
        <v>74472360</v>
      </c>
      <c r="F19678" s="2">
        <v>2.7738457428956198</v>
      </c>
      <c r="G19678" s="2">
        <v>2.3470052488150901</v>
      </c>
      <c r="H19678" s="2">
        <v>3.20068623697615</v>
      </c>
      <c r="I19678" s="4">
        <v>0.32775421674883798</v>
      </c>
      <c r="J19678" s="4">
        <v>0.69791059248759102</v>
      </c>
      <c r="K19678" s="4">
        <v>1</v>
      </c>
    </row>
    <row r="19679" spans="1:11" hidden="1" x14ac:dyDescent="0.25">
      <c r="A19679" s="1" t="s">
        <v>32195</v>
      </c>
      <c r="B19679" s="1" t="s">
        <v>32196</v>
      </c>
      <c r="C19679" s="1" t="s">
        <v>484</v>
      </c>
      <c r="D19679" s="2">
        <v>23631826</v>
      </c>
      <c r="E19679" s="2">
        <v>23632316</v>
      </c>
      <c r="F19679" s="2">
        <v>3.0235464038755002</v>
      </c>
      <c r="G19679" s="2">
        <v>3.15350484321374</v>
      </c>
      <c r="H19679" s="2">
        <v>2.8935879645372502</v>
      </c>
      <c r="I19679" s="4">
        <v>-9.3229016464376799E-2</v>
      </c>
      <c r="J19679" s="4">
        <v>0.90199677188050098</v>
      </c>
      <c r="K19679" s="4">
        <v>1</v>
      </c>
    </row>
    <row r="19680" spans="1:11" hidden="1" x14ac:dyDescent="0.25">
      <c r="A19680" s="1" t="s">
        <v>35376</v>
      </c>
      <c r="B19680" s="1" t="s">
        <v>35377</v>
      </c>
      <c r="C19680" s="1" t="s">
        <v>129</v>
      </c>
      <c r="D19680" s="2">
        <v>9324174</v>
      </c>
      <c r="E19680" s="2">
        <v>9382617</v>
      </c>
      <c r="F19680" s="2">
        <v>1.81350621636668</v>
      </c>
      <c r="G19680" s="2">
        <v>1.74751965537375</v>
      </c>
      <c r="H19680" s="2">
        <v>1.8794927773596</v>
      </c>
      <c r="I19680" s="4">
        <v>6.7684901271015604E-2</v>
      </c>
      <c r="J19680" s="4">
        <v>0.92668103332148699</v>
      </c>
      <c r="K19680" s="4">
        <v>1</v>
      </c>
    </row>
    <row r="19681" spans="1:11" hidden="1" x14ac:dyDescent="0.25">
      <c r="A19681" s="1" t="s">
        <v>35989</v>
      </c>
      <c r="B19681" s="1" t="s">
        <v>35990</v>
      </c>
      <c r="C19681" s="1" t="s">
        <v>59</v>
      </c>
      <c r="D19681" s="2">
        <v>86520383</v>
      </c>
      <c r="E19681" s="2">
        <v>86523897</v>
      </c>
      <c r="F19681" s="2">
        <v>1.61603231932624</v>
      </c>
      <c r="G19681" s="2">
        <v>0.36941013073555101</v>
      </c>
      <c r="H19681" s="2">
        <v>2.8626545079169401</v>
      </c>
      <c r="I19681" s="4">
        <v>1.4960380521506</v>
      </c>
      <c r="J19681" s="4">
        <v>7.0645211771213801E-2</v>
      </c>
      <c r="K19681" s="4">
        <v>1</v>
      </c>
    </row>
    <row r="19682" spans="1:11" hidden="1" x14ac:dyDescent="0.25">
      <c r="A19682" s="1" t="s">
        <v>29532</v>
      </c>
      <c r="B19682" s="1" t="s">
        <v>29533</v>
      </c>
      <c r="C19682" s="1" t="s">
        <v>26</v>
      </c>
      <c r="D19682" s="2">
        <v>135399280</v>
      </c>
      <c r="E19682" s="2">
        <v>135401296</v>
      </c>
      <c r="F19682" s="2">
        <v>4.7011474230083099</v>
      </c>
      <c r="G19682" s="2">
        <v>3.3888816421524002</v>
      </c>
      <c r="H19682" s="2">
        <v>6.0134132038642303</v>
      </c>
      <c r="I19682" s="4">
        <v>0.67626336404805198</v>
      </c>
      <c r="J19682" s="4">
        <v>0.32157112939905802</v>
      </c>
      <c r="K19682" s="4">
        <v>1</v>
      </c>
    </row>
    <row r="19683" spans="1:11" hidden="1" x14ac:dyDescent="0.25">
      <c r="A19683" s="1" t="s">
        <v>29103</v>
      </c>
      <c r="B19683" s="1" t="s">
        <v>29104</v>
      </c>
      <c r="C19683" s="1" t="s">
        <v>56</v>
      </c>
      <c r="D19683" s="2">
        <v>42615244</v>
      </c>
      <c r="E19683" s="2">
        <v>42615907</v>
      </c>
      <c r="F19683" s="2">
        <v>4.8801617858878403</v>
      </c>
      <c r="G19683" s="2">
        <v>5.5734907611892597</v>
      </c>
      <c r="H19683" s="2">
        <v>4.1868328105864299</v>
      </c>
      <c r="I19683" s="4">
        <v>-0.34180582981045599</v>
      </c>
      <c r="J19683" s="4">
        <v>0.59434733950945795</v>
      </c>
      <c r="K19683" s="4">
        <v>1</v>
      </c>
    </row>
    <row r="19684" spans="1:11" hidden="1" x14ac:dyDescent="0.25">
      <c r="A19684" s="1" t="s">
        <v>34246</v>
      </c>
      <c r="B19684" s="1" t="s">
        <v>34247</v>
      </c>
      <c r="C19684" s="1" t="s">
        <v>8</v>
      </c>
      <c r="D19684" s="2">
        <v>325703</v>
      </c>
      <c r="E19684" s="2">
        <v>326294</v>
      </c>
      <c r="F19684" s="2">
        <v>2.1484140136093401</v>
      </c>
      <c r="G19684" s="2">
        <v>2.4173352498590801</v>
      </c>
      <c r="H19684" s="2">
        <v>1.8794927773596</v>
      </c>
      <c r="I19684" s="4">
        <v>-0.24705708368521201</v>
      </c>
      <c r="J19684" s="4">
        <v>0.76116163816976001</v>
      </c>
      <c r="K19684" s="4">
        <v>1</v>
      </c>
    </row>
    <row r="19685" spans="1:11" hidden="1" x14ac:dyDescent="0.25">
      <c r="A19685" s="1" t="s">
        <v>40733</v>
      </c>
      <c r="B19685" s="1" t="s">
        <v>40734</v>
      </c>
      <c r="C19685" s="1" t="s">
        <v>17</v>
      </c>
      <c r="D19685" s="2">
        <v>27819983</v>
      </c>
      <c r="E19685" s="2">
        <v>27820341</v>
      </c>
      <c r="F19685" s="2">
        <v>0.83453480397331503</v>
      </c>
      <c r="G19685" s="2">
        <v>0.73882026147110202</v>
      </c>
      <c r="H19685" s="2">
        <v>0.93024934647552904</v>
      </c>
      <c r="I19685" s="4">
        <v>0.15067841281273101</v>
      </c>
      <c r="J19685" s="4">
        <v>0.92981707454659002</v>
      </c>
      <c r="K19685" s="4">
        <v>1</v>
      </c>
    </row>
    <row r="19686" spans="1:11" hidden="1" x14ac:dyDescent="0.25">
      <c r="A19686" s="1" t="s">
        <v>30971</v>
      </c>
      <c r="B19686" s="1" t="s">
        <v>30972</v>
      </c>
      <c r="C19686" s="1" t="s">
        <v>96</v>
      </c>
      <c r="D19686" s="2">
        <v>57803838</v>
      </c>
      <c r="E19686" s="2">
        <v>57804415</v>
      </c>
      <c r="F19686" s="2">
        <v>3.6276197147026998</v>
      </c>
      <c r="G19686" s="2">
        <v>3.12430384595373</v>
      </c>
      <c r="H19686" s="2">
        <v>4.1309355834516799</v>
      </c>
      <c r="I19686" s="4">
        <v>0.31507129033230602</v>
      </c>
      <c r="J19686" s="4">
        <v>0.65922182962653397</v>
      </c>
      <c r="K19686" s="4">
        <v>1</v>
      </c>
    </row>
    <row r="19687" spans="1:11" hidden="1" x14ac:dyDescent="0.25">
      <c r="A19687" s="1" t="s">
        <v>34244</v>
      </c>
      <c r="B19687" s="1" t="s">
        <v>34245</v>
      </c>
      <c r="C19687" s="1" t="s">
        <v>17</v>
      </c>
      <c r="D19687" s="2">
        <v>39206512</v>
      </c>
      <c r="E19687" s="2">
        <v>39206957</v>
      </c>
      <c r="F19687" s="2">
        <v>2.13272481277117</v>
      </c>
      <c r="G19687" s="2">
        <v>2.0479251191235299</v>
      </c>
      <c r="H19687" s="2">
        <v>2.2175245064188198</v>
      </c>
      <c r="I19687" s="4">
        <v>7.8123677444735598E-2</v>
      </c>
      <c r="J19687" s="4">
        <v>0.92714437267286498</v>
      </c>
      <c r="K19687" s="4">
        <v>1</v>
      </c>
    </row>
    <row r="19688" spans="1:11" hidden="1" x14ac:dyDescent="0.25">
      <c r="A19688" s="1" t="s">
        <v>34761</v>
      </c>
      <c r="B19688" s="1" t="s">
        <v>34762</v>
      </c>
      <c r="C19688" s="1" t="s">
        <v>96</v>
      </c>
      <c r="D19688" s="2">
        <v>123962555</v>
      </c>
      <c r="E19688" s="2">
        <v>123962817</v>
      </c>
      <c r="F19688" s="2">
        <v>1.8939906624087901</v>
      </c>
      <c r="G19688" s="2">
        <v>0.67114092854354601</v>
      </c>
      <c r="H19688" s="2">
        <v>3.1168403962740299</v>
      </c>
      <c r="I19688" s="4">
        <v>1.30070411655777</v>
      </c>
      <c r="J19688" s="4">
        <v>0.135726970697128</v>
      </c>
      <c r="K19688" s="4">
        <v>1</v>
      </c>
    </row>
    <row r="19689" spans="1:11" hidden="1" x14ac:dyDescent="0.25">
      <c r="A19689" s="1" t="s">
        <v>28251</v>
      </c>
      <c r="B19689" s="1" t="s">
        <v>28252</v>
      </c>
      <c r="C19689" s="1" t="s">
        <v>59</v>
      </c>
      <c r="D19689" s="2">
        <v>67481314</v>
      </c>
      <c r="E19689" s="2">
        <v>67505063</v>
      </c>
      <c r="F19689" s="2">
        <v>5.7496663104693697</v>
      </c>
      <c r="G19689" s="2">
        <v>3.5255656420657302</v>
      </c>
      <c r="H19689" s="2">
        <v>7.9737669788730097</v>
      </c>
      <c r="I19689" s="4">
        <v>0.98761559890167605</v>
      </c>
      <c r="J19689" s="4">
        <v>0.117037623963856</v>
      </c>
      <c r="K19689" s="4">
        <v>1</v>
      </c>
    </row>
    <row r="19690" spans="1:11" hidden="1" x14ac:dyDescent="0.25">
      <c r="A19690" s="1" t="s">
        <v>32933</v>
      </c>
      <c r="B19690" s="1" t="s">
        <v>32934</v>
      </c>
      <c r="C19690" s="1" t="s">
        <v>8</v>
      </c>
      <c r="D19690" s="2">
        <v>47168281</v>
      </c>
      <c r="E19690" s="2">
        <v>47169563</v>
      </c>
      <c r="F19690" s="2">
        <v>2.6430634256448</v>
      </c>
      <c r="G19690" s="2">
        <v>1.37545885652176</v>
      </c>
      <c r="H19690" s="2">
        <v>3.9106679947678402</v>
      </c>
      <c r="I19690" s="4">
        <v>1.0477130675320101</v>
      </c>
      <c r="J19690" s="4">
        <v>0.19772506466502601</v>
      </c>
      <c r="K19690" s="4">
        <v>1</v>
      </c>
    </row>
    <row r="19691" spans="1:11" hidden="1" x14ac:dyDescent="0.25">
      <c r="A19691" s="1" t="s">
        <v>29101</v>
      </c>
      <c r="B19691" s="1" t="s">
        <v>29102</v>
      </c>
      <c r="C19691" s="1" t="s">
        <v>96</v>
      </c>
      <c r="D19691" s="2">
        <v>123969990</v>
      </c>
      <c r="E19691" s="2">
        <v>123970344</v>
      </c>
      <c r="F19691" s="2">
        <v>4.9963348107174497</v>
      </c>
      <c r="G19691" s="2">
        <v>5.2385829639465902</v>
      </c>
      <c r="H19691" s="2">
        <v>4.7540866574883101</v>
      </c>
      <c r="I19691" s="4">
        <v>-0.116631423083307</v>
      </c>
      <c r="J19691" s="4">
        <v>0.86624872919282203</v>
      </c>
      <c r="K19691" s="4">
        <v>1</v>
      </c>
    </row>
    <row r="19692" spans="1:11" hidden="1" x14ac:dyDescent="0.25">
      <c r="A19692" s="1" t="s">
        <v>30969</v>
      </c>
      <c r="B19692" s="1" t="s">
        <v>30970</v>
      </c>
      <c r="C19692" s="1" t="s">
        <v>14</v>
      </c>
      <c r="D19692" s="2">
        <v>50723777</v>
      </c>
      <c r="E19692" s="2">
        <v>50724272</v>
      </c>
      <c r="F19692" s="2">
        <v>3.6699321950500301</v>
      </c>
      <c r="G19692" s="2">
        <v>3.4910633085728402</v>
      </c>
      <c r="H19692" s="2">
        <v>3.8488010815272098</v>
      </c>
      <c r="I19692" s="4">
        <v>0.11057101014531</v>
      </c>
      <c r="J19692" s="4">
        <v>0.87483083593855204</v>
      </c>
      <c r="K19692" s="4">
        <v>1</v>
      </c>
    </row>
    <row r="19693" spans="1:11" hidden="1" x14ac:dyDescent="0.25">
      <c r="A19693" s="1" t="s">
        <v>30163</v>
      </c>
      <c r="B19693" s="1" t="s">
        <v>30164</v>
      </c>
      <c r="C19693" s="1" t="s">
        <v>8</v>
      </c>
      <c r="D19693" s="2">
        <v>47513605</v>
      </c>
      <c r="E19693" s="2">
        <v>47514889</v>
      </c>
      <c r="F19693" s="2">
        <v>4.0726754656093398</v>
      </c>
      <c r="G19693" s="2">
        <v>3.0871508443444098</v>
      </c>
      <c r="H19693" s="2">
        <v>5.0582000868742698</v>
      </c>
      <c r="I19693" s="4">
        <v>0.56779373761173801</v>
      </c>
      <c r="J19693" s="4">
        <v>0.41177339847196098</v>
      </c>
      <c r="K19693" s="4">
        <v>1</v>
      </c>
    </row>
    <row r="19694" spans="1:11" hidden="1" x14ac:dyDescent="0.25">
      <c r="A19694" s="1" t="s">
        <v>39646</v>
      </c>
      <c r="B19694" s="1" t="s">
        <v>39647</v>
      </c>
      <c r="C19694" s="1" t="s">
        <v>20</v>
      </c>
      <c r="D19694" s="2">
        <v>97144170</v>
      </c>
      <c r="E19694" s="2">
        <v>97144723</v>
      </c>
      <c r="F19694" s="2">
        <v>0.98175269279526201</v>
      </c>
      <c r="G19694" s="2">
        <v>1.0392257252208801</v>
      </c>
      <c r="H19694" s="2">
        <v>0.92427966036964404</v>
      </c>
      <c r="I19694" s="4">
        <v>-8.3702993640886E-2</v>
      </c>
      <c r="J19694" s="4">
        <v>0.93384361410696803</v>
      </c>
      <c r="K19694" s="4">
        <v>1</v>
      </c>
    </row>
    <row r="19695" spans="1:11" hidden="1" x14ac:dyDescent="0.25">
      <c r="A19695" s="1" t="s">
        <v>31587</v>
      </c>
      <c r="B19695" s="1" t="s">
        <v>31588</v>
      </c>
      <c r="C19695" s="1" t="s">
        <v>56</v>
      </c>
      <c r="D19695" s="2">
        <v>42089630</v>
      </c>
      <c r="E19695" s="2">
        <v>42090028</v>
      </c>
      <c r="F19695" s="2">
        <v>3.1819343659659798</v>
      </c>
      <c r="G19695" s="2">
        <v>2.8530993794639699</v>
      </c>
      <c r="H19695" s="2">
        <v>3.5107693524679999</v>
      </c>
      <c r="I19695" s="4">
        <v>0.22735412255190299</v>
      </c>
      <c r="J19695" s="4">
        <v>0.74725257491604602</v>
      </c>
      <c r="K19695" s="4">
        <v>1</v>
      </c>
    </row>
    <row r="19696" spans="1:11" hidden="1" x14ac:dyDescent="0.25">
      <c r="A19696" s="1" t="s">
        <v>29319</v>
      </c>
      <c r="B19696" s="1" t="s">
        <v>29320</v>
      </c>
      <c r="C19696" s="1" t="s">
        <v>17</v>
      </c>
      <c r="D19696" s="2">
        <v>173863248</v>
      </c>
      <c r="E19696" s="2">
        <v>173863941</v>
      </c>
      <c r="F19696" s="2">
        <v>4.7052042339569899</v>
      </c>
      <c r="G19696" s="2">
        <v>6.2406556875581503</v>
      </c>
      <c r="H19696" s="2">
        <v>3.1697527803558398</v>
      </c>
      <c r="I19696" s="4">
        <v>-0.79615849791678095</v>
      </c>
      <c r="J19696" s="4">
        <v>0.23451776370976199</v>
      </c>
      <c r="K19696" s="4">
        <v>1</v>
      </c>
    </row>
    <row r="19697" spans="1:11" hidden="1" x14ac:dyDescent="0.25">
      <c r="A19697" s="1" t="s">
        <v>28757</v>
      </c>
      <c r="B19697" s="1" t="s">
        <v>28758</v>
      </c>
      <c r="C19697" s="1" t="s">
        <v>62</v>
      </c>
      <c r="D19697" s="2">
        <v>19896590</v>
      </c>
      <c r="E19697" s="2">
        <v>19897287</v>
      </c>
      <c r="F19697" s="2">
        <v>5.14667663135595</v>
      </c>
      <c r="G19697" s="2">
        <v>4.8691728332110404</v>
      </c>
      <c r="H19697" s="2">
        <v>5.4241804295008604</v>
      </c>
      <c r="I19697" s="4">
        <v>0.13035522026440999</v>
      </c>
      <c r="J19697" s="4">
        <v>0.83638536315823397</v>
      </c>
      <c r="K19697" s="4">
        <v>1</v>
      </c>
    </row>
    <row r="19698" spans="1:11" hidden="1" x14ac:dyDescent="0.25">
      <c r="A19698" s="1" t="s">
        <v>40731</v>
      </c>
      <c r="B19698" s="1" t="s">
        <v>40732</v>
      </c>
      <c r="C19698" s="1" t="s">
        <v>17</v>
      </c>
      <c r="D19698" s="2">
        <v>228394290</v>
      </c>
      <c r="E19698" s="2">
        <v>228396967</v>
      </c>
      <c r="F19698" s="2">
        <v>0.80166398077050904</v>
      </c>
      <c r="G19698" s="2">
        <v>0</v>
      </c>
      <c r="H19698" s="2">
        <v>1.6033279615410201</v>
      </c>
      <c r="I19698" s="4">
        <v>1.3803570707449</v>
      </c>
      <c r="J19698" s="4">
        <v>0.12586282105743701</v>
      </c>
      <c r="K19698" s="4">
        <v>1</v>
      </c>
    </row>
    <row r="19699" spans="1:11" hidden="1" x14ac:dyDescent="0.25">
      <c r="A19699" s="1" t="s">
        <v>37525</v>
      </c>
      <c r="B19699" s="1" t="s">
        <v>37526</v>
      </c>
      <c r="C19699" s="1" t="s">
        <v>96</v>
      </c>
      <c r="D19699" s="2">
        <v>123971457</v>
      </c>
      <c r="E19699" s="2">
        <v>123971714</v>
      </c>
      <c r="F19699" s="2">
        <v>1.3073025365972599</v>
      </c>
      <c r="G19699" s="2">
        <v>1.0392257252208801</v>
      </c>
      <c r="H19699" s="2">
        <v>1.57537934797365</v>
      </c>
      <c r="I19699" s="4">
        <v>0.336763475440089</v>
      </c>
      <c r="J19699" s="4">
        <v>0.69497780069711701</v>
      </c>
      <c r="K19699" s="4">
        <v>1</v>
      </c>
    </row>
    <row r="19700" spans="1:11" hidden="1" x14ac:dyDescent="0.25">
      <c r="A19700" s="1" t="s">
        <v>35987</v>
      </c>
      <c r="B19700" s="1" t="s">
        <v>35988</v>
      </c>
      <c r="C19700" s="1" t="s">
        <v>49</v>
      </c>
      <c r="D19700" s="2">
        <v>169794962</v>
      </c>
      <c r="E19700" s="2">
        <v>169796213</v>
      </c>
      <c r="F19700" s="2">
        <v>1.64555673818449</v>
      </c>
      <c r="G19700" s="2">
        <v>1.40863585595643</v>
      </c>
      <c r="H19700" s="2">
        <v>1.88247762041255</v>
      </c>
      <c r="I19700" s="4">
        <v>0.259093107273142</v>
      </c>
      <c r="J19700" s="4">
        <v>0.74917362205372495</v>
      </c>
      <c r="K19700" s="4">
        <v>1</v>
      </c>
    </row>
    <row r="19701" spans="1:11" hidden="1" x14ac:dyDescent="0.25">
      <c r="A19701" s="1" t="s">
        <v>38522</v>
      </c>
      <c r="B19701" s="1" t="s">
        <v>38523</v>
      </c>
      <c r="C19701" s="1" t="s">
        <v>23</v>
      </c>
      <c r="D19701" s="2">
        <v>20678254</v>
      </c>
      <c r="E19701" s="2">
        <v>20678932</v>
      </c>
      <c r="F19701" s="2">
        <v>1.10713074291933</v>
      </c>
      <c r="G19701" s="2">
        <v>0.66981559448532901</v>
      </c>
      <c r="H19701" s="2">
        <v>1.5444458913533301</v>
      </c>
      <c r="I19701" s="4">
        <v>0.60766272419938605</v>
      </c>
      <c r="J19701" s="4">
        <v>0.51110826213530403</v>
      </c>
      <c r="K19701" s="4">
        <v>1</v>
      </c>
    </row>
    <row r="19702" spans="1:11" hidden="1" x14ac:dyDescent="0.25">
      <c r="A19702" s="1" t="s">
        <v>39644</v>
      </c>
      <c r="B19702" s="1" t="s">
        <v>39645</v>
      </c>
      <c r="C19702" s="1" t="s">
        <v>17</v>
      </c>
      <c r="D19702" s="2">
        <v>228384114</v>
      </c>
      <c r="E19702" s="2">
        <v>228385016</v>
      </c>
      <c r="F19702" s="2">
        <v>0.98338420308534302</v>
      </c>
      <c r="G19702" s="2">
        <v>0.36941013073555101</v>
      </c>
      <c r="H19702" s="2">
        <v>1.5973582754351301</v>
      </c>
      <c r="I19702" s="4">
        <v>0.92349044031206595</v>
      </c>
      <c r="J19702" s="4">
        <v>0.27958523837676202</v>
      </c>
      <c r="K19702" s="4">
        <v>1</v>
      </c>
    </row>
    <row r="19703" spans="1:11" hidden="1" x14ac:dyDescent="0.25">
      <c r="A19703" s="1" t="s">
        <v>27826</v>
      </c>
      <c r="B19703" s="1" t="s">
        <v>27827</v>
      </c>
      <c r="C19703" s="1" t="s">
        <v>14</v>
      </c>
      <c r="D19703" s="2">
        <v>103687576</v>
      </c>
      <c r="E19703" s="2">
        <v>103688127</v>
      </c>
      <c r="F19703" s="2">
        <v>6.3999863644005099</v>
      </c>
      <c r="G19703" s="2">
        <v>2.6805877119995301</v>
      </c>
      <c r="H19703" s="2">
        <v>10.1193850168015</v>
      </c>
      <c r="I19703" s="4">
        <v>1.59506894102682</v>
      </c>
      <c r="J19703" s="4">
        <v>2.0655701471735899E-2</v>
      </c>
      <c r="K19703" s="4">
        <v>1</v>
      </c>
    </row>
    <row r="19704" spans="1:11" hidden="1" x14ac:dyDescent="0.25">
      <c r="A19704" s="1" t="s">
        <v>35374</v>
      </c>
      <c r="B19704" s="1" t="s">
        <v>35375</v>
      </c>
      <c r="C19704" s="1" t="s">
        <v>17</v>
      </c>
      <c r="D19704" s="2">
        <v>33261212</v>
      </c>
      <c r="E19704" s="2">
        <v>33261680</v>
      </c>
      <c r="F19704" s="2">
        <v>1.78437135750469</v>
      </c>
      <c r="G19704" s="2">
        <v>1.0750533927719801</v>
      </c>
      <c r="H19704" s="2">
        <v>2.4936893222374099</v>
      </c>
      <c r="I19704" s="4">
        <v>0.75160286308109803</v>
      </c>
      <c r="J19704" s="4">
        <v>0.36821605090895498</v>
      </c>
      <c r="K19704" s="4">
        <v>1</v>
      </c>
    </row>
    <row r="19705" spans="1:11" hidden="1" x14ac:dyDescent="0.25">
      <c r="A19705" s="1" t="s">
        <v>35985</v>
      </c>
      <c r="B19705" s="1" t="s">
        <v>35986</v>
      </c>
      <c r="C19705" s="1" t="s">
        <v>85</v>
      </c>
      <c r="D19705" s="2">
        <v>37100814</v>
      </c>
      <c r="E19705" s="2">
        <v>37101343</v>
      </c>
      <c r="F19705" s="2">
        <v>1.6296309054962601</v>
      </c>
      <c r="G19705" s="2">
        <v>1.37678419057998</v>
      </c>
      <c r="H19705" s="2">
        <v>1.88247762041255</v>
      </c>
      <c r="I19705" s="4">
        <v>0.278298492734463</v>
      </c>
      <c r="J19705" s="4">
        <v>0.73486323924779295</v>
      </c>
      <c r="K19705" s="4">
        <v>1</v>
      </c>
    </row>
    <row r="19706" spans="1:11" hidden="1" x14ac:dyDescent="0.25">
      <c r="A19706" s="1" t="s">
        <v>29530</v>
      </c>
      <c r="B19706" s="1" t="s">
        <v>29531</v>
      </c>
      <c r="C19706" s="1" t="s">
        <v>31</v>
      </c>
      <c r="D19706" s="2">
        <v>100547765</v>
      </c>
      <c r="E19706" s="2">
        <v>100550153</v>
      </c>
      <c r="F19706" s="2">
        <v>4.7278956319590302</v>
      </c>
      <c r="G19706" s="2">
        <v>3.4233839756452902</v>
      </c>
      <c r="H19706" s="2">
        <v>6.0324072882727702</v>
      </c>
      <c r="I19706" s="4">
        <v>0.66886814584361198</v>
      </c>
      <c r="J19706" s="4">
        <v>0.32021680764445798</v>
      </c>
      <c r="K19706" s="4">
        <v>1</v>
      </c>
    </row>
    <row r="19707" spans="1:11" hidden="1" x14ac:dyDescent="0.25">
      <c r="A19707" s="1" t="s">
        <v>30659</v>
      </c>
      <c r="B19707" s="1" t="s">
        <v>30660</v>
      </c>
      <c r="C19707" s="1" t="s">
        <v>96</v>
      </c>
      <c r="D19707" s="2">
        <v>123960717</v>
      </c>
      <c r="E19707" s="2">
        <v>123961244</v>
      </c>
      <c r="F19707" s="2">
        <v>3.7783460248430898</v>
      </c>
      <c r="G19707" s="2">
        <v>4.0958502382470501</v>
      </c>
      <c r="H19707" s="2">
        <v>3.4608418114391299</v>
      </c>
      <c r="I19707" s="4">
        <v>-0.192006890153503</v>
      </c>
      <c r="J19707" s="4">
        <v>0.78850273349882305</v>
      </c>
      <c r="K19707" s="4">
        <v>1</v>
      </c>
    </row>
    <row r="19708" spans="1:11" hidden="1" x14ac:dyDescent="0.25">
      <c r="A19708" s="1" t="s">
        <v>32193</v>
      </c>
      <c r="B19708" s="1" t="s">
        <v>32194</v>
      </c>
      <c r="C19708" s="1" t="s">
        <v>26</v>
      </c>
      <c r="D19708" s="2">
        <v>94611906</v>
      </c>
      <c r="E19708" s="2">
        <v>94618122</v>
      </c>
      <c r="F19708" s="2">
        <v>2.93700298647533</v>
      </c>
      <c r="G19708" s="2">
        <v>2.0811021185581899</v>
      </c>
      <c r="H19708" s="2">
        <v>3.79290385439247</v>
      </c>
      <c r="I19708" s="4">
        <v>0.63745350064157102</v>
      </c>
      <c r="J19708" s="4">
        <v>0.39183305428171</v>
      </c>
      <c r="K19708" s="4">
        <v>1</v>
      </c>
    </row>
    <row r="19709" spans="1:11" hidden="1" x14ac:dyDescent="0.25">
      <c r="A19709" s="1" t="s">
        <v>35983</v>
      </c>
      <c r="B19709" s="1" t="s">
        <v>35984</v>
      </c>
      <c r="C19709" s="1" t="s">
        <v>49</v>
      </c>
      <c r="D19709" s="2">
        <v>169793495</v>
      </c>
      <c r="E19709" s="2">
        <v>169793966</v>
      </c>
      <c r="F19709" s="2">
        <v>1.6767822117146201</v>
      </c>
      <c r="G19709" s="2">
        <v>1.44313818944932</v>
      </c>
      <c r="H19709" s="2">
        <v>1.9104262339799201</v>
      </c>
      <c r="I19709" s="4">
        <v>0.25249498429139999</v>
      </c>
      <c r="J19709" s="4">
        <v>0.75101315329801499</v>
      </c>
      <c r="K19709" s="4">
        <v>1</v>
      </c>
    </row>
    <row r="19710" spans="1:11" hidden="1" x14ac:dyDescent="0.25">
      <c r="A19710" s="1" t="s">
        <v>32191</v>
      </c>
      <c r="B19710" s="1" t="s">
        <v>32192</v>
      </c>
      <c r="C19710" s="1" t="s">
        <v>20</v>
      </c>
      <c r="D19710" s="2">
        <v>132826179</v>
      </c>
      <c r="E19710" s="2">
        <v>132826903</v>
      </c>
      <c r="F19710" s="2">
        <v>2.9743095534833701</v>
      </c>
      <c r="G19710" s="2">
        <v>2.7509177130435201</v>
      </c>
      <c r="H19710" s="2">
        <v>3.19770139392321</v>
      </c>
      <c r="I19710" s="4">
        <v>0.16235592951601299</v>
      </c>
      <c r="J19710" s="4">
        <v>0.83757960602160597</v>
      </c>
      <c r="K19710" s="4">
        <v>1</v>
      </c>
    </row>
    <row r="19711" spans="1:11" hidden="1" x14ac:dyDescent="0.25">
      <c r="A19711" s="1" t="s">
        <v>32189</v>
      </c>
      <c r="B19711" s="1" t="s">
        <v>32190</v>
      </c>
      <c r="C19711" s="1" t="s">
        <v>14</v>
      </c>
      <c r="D19711" s="2">
        <v>73905267</v>
      </c>
      <c r="E19711" s="2">
        <v>73905636</v>
      </c>
      <c r="F19711" s="2">
        <v>3.00276758599419</v>
      </c>
      <c r="G19711" s="2">
        <v>4.1290272376817203</v>
      </c>
      <c r="H19711" s="2">
        <v>1.87650793430666</v>
      </c>
      <c r="I19711" s="4">
        <v>-0.83436678313184998</v>
      </c>
      <c r="J19711" s="4">
        <v>0.27576133513006701</v>
      </c>
      <c r="K19711" s="4">
        <v>1</v>
      </c>
    </row>
    <row r="19712" spans="1:11" hidden="1" x14ac:dyDescent="0.25">
      <c r="A19712" s="1" t="s">
        <v>35981</v>
      </c>
      <c r="B19712" s="1" t="s">
        <v>35982</v>
      </c>
      <c r="C19712" s="1" t="s">
        <v>71</v>
      </c>
      <c r="D19712" s="2">
        <v>56396312</v>
      </c>
      <c r="E19712" s="2">
        <v>56396871</v>
      </c>
      <c r="F19712" s="2">
        <v>1.6282360270562399</v>
      </c>
      <c r="G19712" s="2">
        <v>1.70904131970621</v>
      </c>
      <c r="H19712" s="2">
        <v>1.5474307344062701</v>
      </c>
      <c r="I19712" s="4">
        <v>-8.8739478935297794E-2</v>
      </c>
      <c r="J19712" s="4">
        <v>0.92688546493897495</v>
      </c>
      <c r="K19712" s="4">
        <v>1</v>
      </c>
    </row>
    <row r="19713" spans="1:11" hidden="1" x14ac:dyDescent="0.25">
      <c r="A19713" s="1" t="s">
        <v>35979</v>
      </c>
      <c r="B19713" s="1" t="s">
        <v>35980</v>
      </c>
      <c r="C19713" s="1" t="s">
        <v>129</v>
      </c>
      <c r="D19713" s="2">
        <v>41535183</v>
      </c>
      <c r="E19713" s="2">
        <v>41536904</v>
      </c>
      <c r="F19713" s="2">
        <v>1.6279160114417801</v>
      </c>
      <c r="G19713" s="2">
        <v>1.0073740598444301</v>
      </c>
      <c r="H19713" s="2">
        <v>2.2484579630391299</v>
      </c>
      <c r="I19713" s="4">
        <v>0.69444555829427401</v>
      </c>
      <c r="J19713" s="4">
        <v>0.42425551606724599</v>
      </c>
      <c r="K19713" s="4">
        <v>1</v>
      </c>
    </row>
    <row r="19714" spans="1:11" hidden="1" x14ac:dyDescent="0.25">
      <c r="A19714" s="1" t="s">
        <v>29945</v>
      </c>
      <c r="B19714" s="1" t="s">
        <v>29946</v>
      </c>
      <c r="C19714" s="1" t="s">
        <v>59</v>
      </c>
      <c r="D19714" s="2">
        <v>67738588</v>
      </c>
      <c r="E19714" s="2">
        <v>67739922</v>
      </c>
      <c r="F19714" s="2">
        <v>4.1611562495919996</v>
      </c>
      <c r="G19714" s="2">
        <v>4.8983738304710602</v>
      </c>
      <c r="H19714" s="2">
        <v>3.4239386687129301</v>
      </c>
      <c r="I19714" s="4">
        <v>-0.41498587633497802</v>
      </c>
      <c r="J19714" s="4">
        <v>0.57264761451323298</v>
      </c>
      <c r="K19714" s="4">
        <v>1</v>
      </c>
    </row>
    <row r="19715" spans="1:11" hidden="1" x14ac:dyDescent="0.25">
      <c r="A19715" s="1" t="s">
        <v>31867</v>
      </c>
      <c r="B19715" s="1" t="s">
        <v>31868</v>
      </c>
      <c r="C19715" s="1" t="s">
        <v>96</v>
      </c>
      <c r="D19715" s="2">
        <v>53500162</v>
      </c>
      <c r="E19715" s="2">
        <v>53500936</v>
      </c>
      <c r="F19715" s="2">
        <v>3.2541914237658101</v>
      </c>
      <c r="G19715" s="2">
        <v>2.4173352498590801</v>
      </c>
      <c r="H19715" s="2">
        <v>4.0910475976725396</v>
      </c>
      <c r="I19715" s="4">
        <v>0.57509076682941795</v>
      </c>
      <c r="J19715" s="4">
        <v>0.44130023388061801</v>
      </c>
      <c r="K19715" s="4">
        <v>1</v>
      </c>
    </row>
    <row r="19716" spans="1:11" hidden="1" x14ac:dyDescent="0.25">
      <c r="A19716" s="1" t="s">
        <v>28249</v>
      </c>
      <c r="B19716" s="1" t="s">
        <v>28250</v>
      </c>
      <c r="C19716" s="1" t="s">
        <v>26</v>
      </c>
      <c r="D19716" s="2">
        <v>134226410</v>
      </c>
      <c r="E19716" s="2">
        <v>134227827</v>
      </c>
      <c r="F19716" s="2">
        <v>5.78757508895238</v>
      </c>
      <c r="G19716" s="2">
        <v>4.7988428321670504</v>
      </c>
      <c r="H19716" s="2">
        <v>6.7763073457377203</v>
      </c>
      <c r="I19716" s="4">
        <v>0.42332020322568698</v>
      </c>
      <c r="J19716" s="4">
        <v>0.510035136975729</v>
      </c>
      <c r="K19716" s="4">
        <v>1</v>
      </c>
    </row>
    <row r="19717" spans="1:11" hidden="1" x14ac:dyDescent="0.25">
      <c r="A19717" s="1" t="s">
        <v>39642</v>
      </c>
      <c r="B19717" s="1" t="s">
        <v>39643</v>
      </c>
      <c r="C19717" s="1" t="s">
        <v>8</v>
      </c>
      <c r="D19717" s="2">
        <v>113368478</v>
      </c>
      <c r="E19717" s="2">
        <v>113369117</v>
      </c>
      <c r="F19717" s="2">
        <v>0.967981948662616</v>
      </c>
      <c r="G19717" s="2">
        <v>1.0086993939026401</v>
      </c>
      <c r="H19717" s="2">
        <v>0.92726450342258604</v>
      </c>
      <c r="I19717" s="4">
        <v>-5.9707092958701601E-2</v>
      </c>
      <c r="J19717" s="4">
        <v>0.94828126972731897</v>
      </c>
      <c r="K19717" s="4">
        <v>1</v>
      </c>
    </row>
    <row r="19718" spans="1:11" hidden="1" x14ac:dyDescent="0.25">
      <c r="A19718" s="1" t="s">
        <v>40729</v>
      </c>
      <c r="B19718" s="1" t="s">
        <v>40730</v>
      </c>
      <c r="C19718" s="1" t="s">
        <v>43</v>
      </c>
      <c r="D19718" s="2">
        <v>27158344</v>
      </c>
      <c r="E19718" s="2">
        <v>27158976</v>
      </c>
      <c r="F19718" s="2">
        <v>0.82558936364216395</v>
      </c>
      <c r="G19718" s="2">
        <v>1.0060487257862101</v>
      </c>
      <c r="H19718" s="2">
        <v>0.64513000149811695</v>
      </c>
      <c r="I19718" s="4">
        <v>-0.28615505547674902</v>
      </c>
      <c r="J19718" s="4">
        <v>0.73037531543788403</v>
      </c>
      <c r="K19718" s="4">
        <v>1</v>
      </c>
    </row>
    <row r="19719" spans="1:11" hidden="1" x14ac:dyDescent="0.25">
      <c r="A19719" s="1" t="s">
        <v>27668</v>
      </c>
      <c r="B19719" s="1" t="s">
        <v>27669</v>
      </c>
      <c r="C19719" s="1" t="s">
        <v>17</v>
      </c>
      <c r="D19719" s="2">
        <v>237943724</v>
      </c>
      <c r="E19719" s="2">
        <v>237945275</v>
      </c>
      <c r="F19719" s="2">
        <v>6.4755823748010304</v>
      </c>
      <c r="G19719" s="2">
        <v>6.9157726182763497</v>
      </c>
      <c r="H19719" s="2">
        <v>6.0353921313257199</v>
      </c>
      <c r="I19719" s="4">
        <v>-0.17009933422545201</v>
      </c>
      <c r="J19719" s="4">
        <v>0.77010400940000301</v>
      </c>
      <c r="K19719" s="4">
        <v>1</v>
      </c>
    </row>
    <row r="19720" spans="1:11" hidden="1" x14ac:dyDescent="0.25">
      <c r="A19720" s="1" t="s">
        <v>36733</v>
      </c>
      <c r="B19720" s="1" t="s">
        <v>36734</v>
      </c>
      <c r="C19720" s="1" t="s">
        <v>23</v>
      </c>
      <c r="D19720" s="2">
        <v>111266868</v>
      </c>
      <c r="E19720" s="2">
        <v>111267473</v>
      </c>
      <c r="F19720" s="2">
        <v>1.49117784746768</v>
      </c>
      <c r="G19720" s="2">
        <v>1.40996119001465</v>
      </c>
      <c r="H19720" s="2">
        <v>1.5723945049207</v>
      </c>
      <c r="I19720" s="4">
        <v>9.41019992475116E-2</v>
      </c>
      <c r="J19720" s="4">
        <v>0.898375454952973</v>
      </c>
      <c r="K19720" s="4">
        <v>1</v>
      </c>
    </row>
    <row r="19721" spans="1:11" hidden="1" x14ac:dyDescent="0.25">
      <c r="A19721" s="1" t="s">
        <v>31267</v>
      </c>
      <c r="B19721" s="1" t="s">
        <v>31268</v>
      </c>
      <c r="C19721" s="1" t="s">
        <v>71</v>
      </c>
      <c r="D19721" s="2">
        <v>1712821</v>
      </c>
      <c r="E19721" s="2">
        <v>1713622</v>
      </c>
      <c r="F19721" s="2">
        <v>3.5209525009655902</v>
      </c>
      <c r="G19721" s="2">
        <v>5.8075422260696996</v>
      </c>
      <c r="H19721" s="2">
        <v>1.2343627758614899</v>
      </c>
      <c r="I19721" s="4">
        <v>-1.60727058224362</v>
      </c>
      <c r="J19721" s="4">
        <v>3.8325508485806001E-2</v>
      </c>
      <c r="K19721" s="4">
        <v>1</v>
      </c>
    </row>
    <row r="19722" spans="1:11" hidden="1" x14ac:dyDescent="0.25">
      <c r="A19722" s="1" t="s">
        <v>37523</v>
      </c>
      <c r="B19722" s="1" t="s">
        <v>37524</v>
      </c>
      <c r="C19722" s="1" t="s">
        <v>23</v>
      </c>
      <c r="D19722" s="2">
        <v>28425945</v>
      </c>
      <c r="E19722" s="2">
        <v>28426719</v>
      </c>
      <c r="F19722" s="2">
        <v>1.31895466735712</v>
      </c>
      <c r="G19722" s="2">
        <v>1.0405510592791001</v>
      </c>
      <c r="H19722" s="2">
        <v>1.5973582754351301</v>
      </c>
      <c r="I19722" s="4">
        <v>0.34808622018834401</v>
      </c>
      <c r="J19722" s="4">
        <v>0.68927677812066102</v>
      </c>
      <c r="K19722" s="4">
        <v>1</v>
      </c>
    </row>
    <row r="19723" spans="1:11" hidden="1" x14ac:dyDescent="0.25">
      <c r="A19723" s="1" t="s">
        <v>40727</v>
      </c>
      <c r="B19723" s="1" t="s">
        <v>40728</v>
      </c>
      <c r="C19723" s="1" t="s">
        <v>46</v>
      </c>
      <c r="D19723" s="2">
        <v>45055656</v>
      </c>
      <c r="E19723" s="2">
        <v>45056268</v>
      </c>
      <c r="F19723" s="2">
        <v>0.86121346854222702</v>
      </c>
      <c r="G19723" s="2">
        <v>1.1082303922066501</v>
      </c>
      <c r="H19723" s="2">
        <v>0.61419654487780195</v>
      </c>
      <c r="I19723" s="4">
        <v>-0.38521628444901101</v>
      </c>
      <c r="J19723" s="4">
        <v>0.83196290125924199</v>
      </c>
      <c r="K19723" s="4">
        <v>1</v>
      </c>
    </row>
    <row r="19724" spans="1:11" hidden="1" x14ac:dyDescent="0.25">
      <c r="A19724" s="1" t="s">
        <v>34759</v>
      </c>
      <c r="B19724" s="1" t="s">
        <v>34760</v>
      </c>
      <c r="C19724" s="1" t="s">
        <v>74</v>
      </c>
      <c r="D19724" s="2">
        <v>137286112</v>
      </c>
      <c r="E19724" s="2">
        <v>137287236</v>
      </c>
      <c r="F19724" s="2">
        <v>1.9622165267150899</v>
      </c>
      <c r="G19724" s="2">
        <v>2.0479251191235299</v>
      </c>
      <c r="H19724" s="2">
        <v>1.87650793430666</v>
      </c>
      <c r="I19724" s="4">
        <v>-8.3509009763336098E-2</v>
      </c>
      <c r="J19724" s="4">
        <v>0.919791354472969</v>
      </c>
      <c r="K19724" s="4">
        <v>1</v>
      </c>
    </row>
    <row r="19725" spans="1:11" hidden="1" x14ac:dyDescent="0.25">
      <c r="A19725" s="1" t="s">
        <v>33798</v>
      </c>
      <c r="B19725" s="1" t="s">
        <v>33799</v>
      </c>
      <c r="C19725" s="1" t="s">
        <v>74</v>
      </c>
      <c r="D19725" s="2">
        <v>104080024</v>
      </c>
      <c r="E19725" s="2">
        <v>104093073</v>
      </c>
      <c r="F19725" s="2">
        <v>2.3055461860234101</v>
      </c>
      <c r="G19725" s="2">
        <v>1.7793713207502</v>
      </c>
      <c r="H19725" s="2">
        <v>2.8317210512966202</v>
      </c>
      <c r="I19725" s="4">
        <v>0.463233947138873</v>
      </c>
      <c r="J19725" s="4">
        <v>0.54960098815728398</v>
      </c>
      <c r="K19725" s="4">
        <v>1</v>
      </c>
    </row>
    <row r="19726" spans="1:11" hidden="1" x14ac:dyDescent="0.25">
      <c r="A19726" s="1" t="s">
        <v>34757</v>
      </c>
      <c r="B19726" s="1" t="s">
        <v>34758</v>
      </c>
      <c r="C19726" s="1" t="s">
        <v>138</v>
      </c>
      <c r="D19726" s="2">
        <v>45263690</v>
      </c>
      <c r="E19726" s="2">
        <v>45263915</v>
      </c>
      <c r="F19726" s="2">
        <v>1.95116258909692</v>
      </c>
      <c r="G19726" s="2">
        <v>1.40863585595643</v>
      </c>
      <c r="H19726" s="2">
        <v>2.4936893222374099</v>
      </c>
      <c r="I19726" s="4">
        <v>0.53653502216009497</v>
      </c>
      <c r="J19726" s="4">
        <v>0.51479664182025298</v>
      </c>
      <c r="K19726" s="4">
        <v>1</v>
      </c>
    </row>
    <row r="19727" spans="1:11" hidden="1" x14ac:dyDescent="0.25">
      <c r="A19727" s="1" t="s">
        <v>39640</v>
      </c>
      <c r="B19727" s="1" t="s">
        <v>39641</v>
      </c>
      <c r="C19727" s="1" t="s">
        <v>71</v>
      </c>
      <c r="D19727" s="2">
        <v>116298876</v>
      </c>
      <c r="E19727" s="2">
        <v>116300320</v>
      </c>
      <c r="F19727" s="2">
        <v>0.99698278925536099</v>
      </c>
      <c r="G19727" s="2">
        <v>1.37678419057998</v>
      </c>
      <c r="H19727" s="2">
        <v>0.61718138793074395</v>
      </c>
      <c r="I19727" s="4">
        <v>-0.55552940918194504</v>
      </c>
      <c r="J19727" s="4">
        <v>0.51992119530472602</v>
      </c>
      <c r="K19727" s="4">
        <v>1</v>
      </c>
    </row>
    <row r="19728" spans="1:11" hidden="1" x14ac:dyDescent="0.25">
      <c r="A19728" s="1" t="s">
        <v>28102</v>
      </c>
      <c r="B19728" s="1" t="s">
        <v>28103</v>
      </c>
      <c r="C19728" s="1" t="s">
        <v>11</v>
      </c>
      <c r="D19728" s="2">
        <v>163413065</v>
      </c>
      <c r="E19728" s="2">
        <v>163413960</v>
      </c>
      <c r="F19728" s="2">
        <v>5.8068473259851698</v>
      </c>
      <c r="G19728" s="2">
        <v>4.5302890337937196</v>
      </c>
      <c r="H19728" s="2">
        <v>7.0834056181766201</v>
      </c>
      <c r="I19728" s="4">
        <v>0.54760835952099096</v>
      </c>
      <c r="J19728" s="4">
        <v>0.379644108373976</v>
      </c>
      <c r="K19728" s="4">
        <v>1</v>
      </c>
    </row>
    <row r="19729" spans="1:11" hidden="1" x14ac:dyDescent="0.25">
      <c r="A19729" s="1" t="s">
        <v>38520</v>
      </c>
      <c r="B19729" s="1" t="s">
        <v>38521</v>
      </c>
      <c r="C19729" s="1" t="s">
        <v>71</v>
      </c>
      <c r="D19729" s="2">
        <v>184471924</v>
      </c>
      <c r="E19729" s="2">
        <v>184472609</v>
      </c>
      <c r="F19729" s="2">
        <v>1.1998383202487499</v>
      </c>
      <c r="G19729" s="2">
        <v>1.44446352350753</v>
      </c>
      <c r="H19729" s="2">
        <v>0.95521311698995903</v>
      </c>
      <c r="I19729" s="4">
        <v>-0.322192008540515</v>
      </c>
      <c r="J19729" s="4">
        <v>0.723369724202648</v>
      </c>
      <c r="K19729" s="4">
        <v>1</v>
      </c>
    </row>
    <row r="19730" spans="1:11" hidden="1" x14ac:dyDescent="0.25">
      <c r="A19730" s="1" t="s">
        <v>30161</v>
      </c>
      <c r="B19730" s="1" t="s">
        <v>30162</v>
      </c>
      <c r="C19730" s="1" t="s">
        <v>49</v>
      </c>
      <c r="D19730" s="2">
        <v>49140086</v>
      </c>
      <c r="E19730" s="2">
        <v>49160851</v>
      </c>
      <c r="F19730" s="2">
        <v>4.0550347388666301</v>
      </c>
      <c r="G19730" s="2">
        <v>2.6858890482323998</v>
      </c>
      <c r="H19730" s="2">
        <v>5.4241804295008604</v>
      </c>
      <c r="I19730" s="4">
        <v>0.80149976899577902</v>
      </c>
      <c r="J19730" s="4">
        <v>0.27788332726541898</v>
      </c>
      <c r="K19730" s="4">
        <v>1</v>
      </c>
    </row>
    <row r="19731" spans="1:11" hidden="1" x14ac:dyDescent="0.25">
      <c r="A19731" s="1" t="s">
        <v>37521</v>
      </c>
      <c r="B19731" s="1" t="s">
        <v>37522</v>
      </c>
      <c r="C19731" s="1" t="s">
        <v>26</v>
      </c>
      <c r="D19731" s="2">
        <v>155491336</v>
      </c>
      <c r="E19731" s="2">
        <v>155493598</v>
      </c>
      <c r="F19731" s="2">
        <v>1.32044708888359</v>
      </c>
      <c r="G19731" s="2">
        <v>1.0405510592791001</v>
      </c>
      <c r="H19731" s="2">
        <v>1.6003431184880801</v>
      </c>
      <c r="I19731" s="4">
        <v>0.34974319061327902</v>
      </c>
      <c r="J19731" s="4">
        <v>0.67821895724790304</v>
      </c>
      <c r="K19731" s="4">
        <v>1</v>
      </c>
    </row>
    <row r="19732" spans="1:11" hidden="1" x14ac:dyDescent="0.25">
      <c r="A19732" s="1" t="s">
        <v>39638</v>
      </c>
      <c r="B19732" s="1" t="s">
        <v>39639</v>
      </c>
      <c r="C19732" s="1" t="s">
        <v>17</v>
      </c>
      <c r="D19732" s="2">
        <v>59289303</v>
      </c>
      <c r="E19732" s="2">
        <v>59289640</v>
      </c>
      <c r="F19732" s="2">
        <v>1.0439116229457099</v>
      </c>
      <c r="G19732" s="2">
        <v>1.0737280587137701</v>
      </c>
      <c r="H19732" s="2">
        <v>1.01409518717765</v>
      </c>
      <c r="I19732" s="4">
        <v>-4.2094849215485702E-2</v>
      </c>
      <c r="J19732" s="4">
        <v>0.95758744120285999</v>
      </c>
      <c r="K19732" s="4">
        <v>1</v>
      </c>
    </row>
    <row r="19733" spans="1:11" hidden="1" x14ac:dyDescent="0.25">
      <c r="A19733" s="1" t="s">
        <v>38518</v>
      </c>
      <c r="B19733" s="1" t="s">
        <v>38519</v>
      </c>
      <c r="C19733" s="1" t="s">
        <v>23</v>
      </c>
      <c r="D19733" s="2">
        <v>75697583</v>
      </c>
      <c r="E19733" s="2">
        <v>75697996</v>
      </c>
      <c r="F19733" s="2">
        <v>1.15233052323315</v>
      </c>
      <c r="G19733" s="2">
        <v>0.70431792797821602</v>
      </c>
      <c r="H19733" s="2">
        <v>1.6003431184880801</v>
      </c>
      <c r="I19733" s="4">
        <v>0.60950751638719802</v>
      </c>
      <c r="J19733" s="4">
        <v>0.47507197117283401</v>
      </c>
      <c r="K19733" s="4">
        <v>1</v>
      </c>
    </row>
    <row r="19734" spans="1:11" hidden="1" x14ac:dyDescent="0.25">
      <c r="A19734" s="1" t="s">
        <v>39636</v>
      </c>
      <c r="B19734" s="1" t="s">
        <v>39637</v>
      </c>
      <c r="C19734" s="1" t="s">
        <v>31</v>
      </c>
      <c r="D19734" s="2">
        <v>66808404</v>
      </c>
      <c r="E19734" s="2">
        <v>66810560</v>
      </c>
      <c r="F19734" s="2">
        <v>0.99280663041343797</v>
      </c>
      <c r="G19734" s="2">
        <v>1.67851498838797</v>
      </c>
      <c r="H19734" s="2">
        <v>0.30709827243890098</v>
      </c>
      <c r="I19734" s="4">
        <v>-1.0350657567761901</v>
      </c>
      <c r="J19734" s="4">
        <v>0.23245406108229599</v>
      </c>
      <c r="K19734" s="4">
        <v>1</v>
      </c>
    </row>
    <row r="19735" spans="1:11" hidden="1" x14ac:dyDescent="0.25">
      <c r="A19735" s="1" t="s">
        <v>33343</v>
      </c>
      <c r="B19735" s="1" t="s">
        <v>33344</v>
      </c>
      <c r="C19735" s="1" t="s">
        <v>85</v>
      </c>
      <c r="D19735" s="2">
        <v>9975017</v>
      </c>
      <c r="E19735" s="2">
        <v>10119309</v>
      </c>
      <c r="F19735" s="2">
        <v>2.4110588764673899</v>
      </c>
      <c r="G19735" s="2">
        <v>1.34228185708709</v>
      </c>
      <c r="H19735" s="2">
        <v>3.47983589584768</v>
      </c>
      <c r="I19735" s="4">
        <v>0.935531192700648</v>
      </c>
      <c r="J19735" s="4">
        <v>0.25379998282928601</v>
      </c>
      <c r="K19735" s="4">
        <v>1</v>
      </c>
    </row>
    <row r="19736" spans="1:11" hidden="1" x14ac:dyDescent="0.25">
      <c r="A19736" s="1" t="s">
        <v>32187</v>
      </c>
      <c r="B19736" s="1" t="s">
        <v>32188</v>
      </c>
      <c r="C19736" s="1" t="s">
        <v>49</v>
      </c>
      <c r="D19736" s="2">
        <v>71584943</v>
      </c>
      <c r="E19736" s="2">
        <v>71587409</v>
      </c>
      <c r="F19736" s="2">
        <v>2.89455648785877</v>
      </c>
      <c r="G19736" s="2">
        <v>1.40996119001465</v>
      </c>
      <c r="H19736" s="2">
        <v>4.3791517857028897</v>
      </c>
      <c r="I19736" s="4">
        <v>1.1583687851125199</v>
      </c>
      <c r="J19736" s="4">
        <v>0.13530228606896699</v>
      </c>
      <c r="K19736" s="4">
        <v>1</v>
      </c>
    </row>
    <row r="19737" spans="1:11" hidden="1" x14ac:dyDescent="0.25">
      <c r="A19737" s="1" t="s">
        <v>30967</v>
      </c>
      <c r="B19737" s="1" t="s">
        <v>30968</v>
      </c>
      <c r="C19737" s="1" t="s">
        <v>23</v>
      </c>
      <c r="D19737" s="2">
        <v>75154366</v>
      </c>
      <c r="E19737" s="2">
        <v>75189949</v>
      </c>
      <c r="F19737" s="2">
        <v>3.6431559873946702</v>
      </c>
      <c r="G19737" s="2">
        <v>2.7893960487110601</v>
      </c>
      <c r="H19737" s="2">
        <v>4.4969159260782696</v>
      </c>
      <c r="I19737" s="4">
        <v>0.53665448290067197</v>
      </c>
      <c r="J19737" s="4">
        <v>0.47236090445040801</v>
      </c>
      <c r="K19737" s="4">
        <v>1</v>
      </c>
    </row>
    <row r="19738" spans="1:11" hidden="1" x14ac:dyDescent="0.25">
      <c r="A19738" s="1" t="s">
        <v>35372</v>
      </c>
      <c r="B19738" s="1" t="s">
        <v>35373</v>
      </c>
      <c r="C19738" s="1" t="s">
        <v>59</v>
      </c>
      <c r="D19738" s="2">
        <v>15104723</v>
      </c>
      <c r="E19738" s="2">
        <v>15131601</v>
      </c>
      <c r="F19738" s="2">
        <v>1.7970989634396399</v>
      </c>
      <c r="G19738" s="2">
        <v>1.0047233917279901</v>
      </c>
      <c r="H19738" s="2">
        <v>2.58947453515129</v>
      </c>
      <c r="I19738" s="4">
        <v>0.840369472865235</v>
      </c>
      <c r="J19738" s="4">
        <v>0.353313212292162</v>
      </c>
      <c r="K19738" s="4">
        <v>1</v>
      </c>
    </row>
    <row r="19739" spans="1:11" hidden="1" x14ac:dyDescent="0.25">
      <c r="A19739" s="1" t="s">
        <v>32539</v>
      </c>
      <c r="B19739" s="1" t="s">
        <v>32540</v>
      </c>
      <c r="C19739" s="1" t="s">
        <v>11</v>
      </c>
      <c r="D19739" s="2">
        <v>30234039</v>
      </c>
      <c r="E19739" s="2">
        <v>30326134</v>
      </c>
      <c r="F19739" s="2">
        <v>2.7632873848382999</v>
      </c>
      <c r="G19739" s="2">
        <v>1.71169198782264</v>
      </c>
      <c r="H19739" s="2">
        <v>3.8148827818539499</v>
      </c>
      <c r="I19739" s="4">
        <v>0.82830735934404898</v>
      </c>
      <c r="J19739" s="4">
        <v>0.28987871119423397</v>
      </c>
      <c r="K19739" s="4">
        <v>1</v>
      </c>
    </row>
    <row r="19740" spans="1:11" hidden="1" x14ac:dyDescent="0.25">
      <c r="A19740" s="1" t="s">
        <v>31585</v>
      </c>
      <c r="B19740" s="1" t="s">
        <v>31586</v>
      </c>
      <c r="C19740" s="1" t="s">
        <v>17</v>
      </c>
      <c r="D19740" s="2">
        <v>28239509</v>
      </c>
      <c r="E19740" s="2">
        <v>28241453</v>
      </c>
      <c r="F19740" s="2">
        <v>3.2842535802116002</v>
      </c>
      <c r="G19740" s="2">
        <v>3.4207333075288502</v>
      </c>
      <c r="H19740" s="2">
        <v>3.1477738528943502</v>
      </c>
      <c r="I19740" s="4">
        <v>-9.1948465591076903E-2</v>
      </c>
      <c r="J19740" s="4">
        <v>0.89979443145048699</v>
      </c>
      <c r="K19740" s="4">
        <v>1</v>
      </c>
    </row>
    <row r="19741" spans="1:11" hidden="1" x14ac:dyDescent="0.25">
      <c r="A19741" s="1" t="s">
        <v>28597</v>
      </c>
      <c r="B19741" s="1" t="s">
        <v>28598</v>
      </c>
      <c r="C19741" s="1" t="s">
        <v>11</v>
      </c>
      <c r="D19741" s="2">
        <v>145735570</v>
      </c>
      <c r="E19741" s="2">
        <v>145737218</v>
      </c>
      <c r="F19741" s="2">
        <v>5.4205425193004197</v>
      </c>
      <c r="G19741" s="2">
        <v>4.4307580354897196</v>
      </c>
      <c r="H19741" s="2">
        <v>6.4103270031111297</v>
      </c>
      <c r="I19741" s="4">
        <v>0.44838362103115997</v>
      </c>
      <c r="J19741" s="4">
        <v>0.49327642703249502</v>
      </c>
      <c r="K19741" s="4">
        <v>1</v>
      </c>
    </row>
    <row r="19742" spans="1:11" hidden="1" x14ac:dyDescent="0.25">
      <c r="A19742" s="1" t="s">
        <v>32185</v>
      </c>
      <c r="B19742" s="1" t="s">
        <v>32186</v>
      </c>
      <c r="C19742" s="1" t="s">
        <v>23</v>
      </c>
      <c r="D19742" s="2">
        <v>28396815</v>
      </c>
      <c r="E19742" s="2">
        <v>28397110</v>
      </c>
      <c r="F19742" s="2">
        <v>2.9978919676273099</v>
      </c>
      <c r="G19742" s="2">
        <v>2.4850145827866301</v>
      </c>
      <c r="H19742" s="2">
        <v>3.5107693524679999</v>
      </c>
      <c r="I19742" s="4">
        <v>0.37220882618395401</v>
      </c>
      <c r="J19742" s="4">
        <v>0.61034604751367105</v>
      </c>
      <c r="K19742" s="4">
        <v>1</v>
      </c>
    </row>
    <row r="19743" spans="1:11" hidden="1" x14ac:dyDescent="0.25">
      <c r="A19743" s="1" t="s">
        <v>29317</v>
      </c>
      <c r="B19743" s="1" t="s">
        <v>29318</v>
      </c>
      <c r="C19743" s="1" t="s">
        <v>23</v>
      </c>
      <c r="D19743" s="2">
        <v>213152970</v>
      </c>
      <c r="E19743" s="2">
        <v>213153659</v>
      </c>
      <c r="F19743" s="2">
        <v>4.7846364529737402</v>
      </c>
      <c r="G19743" s="2">
        <v>4.7961921640506198</v>
      </c>
      <c r="H19743" s="2">
        <v>4.7730807418968597</v>
      </c>
      <c r="I19743" s="4">
        <v>-5.7640231591215996E-3</v>
      </c>
      <c r="J19743" s="4">
        <v>0.98518060905565297</v>
      </c>
      <c r="K19743" s="4">
        <v>1</v>
      </c>
    </row>
    <row r="19744" spans="1:11" hidden="1" x14ac:dyDescent="0.25">
      <c r="A19744" s="1" t="s">
        <v>31583</v>
      </c>
      <c r="B19744" s="1" t="s">
        <v>31584</v>
      </c>
      <c r="C19744" s="1" t="s">
        <v>11</v>
      </c>
      <c r="D19744" s="2">
        <v>112217640</v>
      </c>
      <c r="E19744" s="2">
        <v>112219570</v>
      </c>
      <c r="F19744" s="2">
        <v>3.2209507565341302</v>
      </c>
      <c r="G19744" s="2">
        <v>4.8665221650946098</v>
      </c>
      <c r="H19744" s="2">
        <v>1.57537934797365</v>
      </c>
      <c r="I19744" s="4">
        <v>-1.18772053374171</v>
      </c>
      <c r="J19744" s="4">
        <v>0.116378964047578</v>
      </c>
      <c r="K19744" s="4">
        <v>1</v>
      </c>
    </row>
    <row r="19745" spans="1:11" hidden="1" x14ac:dyDescent="0.25">
      <c r="A19745" s="1" t="s">
        <v>32537</v>
      </c>
      <c r="B19745" s="1" t="s">
        <v>32538</v>
      </c>
      <c r="C19745" s="1" t="s">
        <v>43</v>
      </c>
      <c r="D19745" s="2">
        <v>142666272</v>
      </c>
      <c r="E19745" s="2">
        <v>142667718</v>
      </c>
      <c r="F19745" s="2">
        <v>2.78121030744152</v>
      </c>
      <c r="G19745" s="2">
        <v>2.0147481196888601</v>
      </c>
      <c r="H19745" s="2">
        <v>3.54767249519419</v>
      </c>
      <c r="I19745" s="4">
        <v>0.59309089006824101</v>
      </c>
      <c r="J19745" s="4">
        <v>0.48056544399972501</v>
      </c>
      <c r="K19745" s="4">
        <v>1</v>
      </c>
    </row>
    <row r="19746" spans="1:11" hidden="1" x14ac:dyDescent="0.25">
      <c r="A19746" s="1" t="s">
        <v>27414</v>
      </c>
      <c r="B19746" s="1" t="s">
        <v>27415</v>
      </c>
      <c r="C19746" s="1" t="s">
        <v>20</v>
      </c>
      <c r="D19746" s="2">
        <v>63167725</v>
      </c>
      <c r="E19746" s="2">
        <v>63168442</v>
      </c>
      <c r="F19746" s="2">
        <v>6.8962394791358896</v>
      </c>
      <c r="G19746" s="2">
        <v>6.54768782159901</v>
      </c>
      <c r="H19746" s="2">
        <v>7.2447911366727702</v>
      </c>
      <c r="I19746" s="4">
        <v>0.12744819352397299</v>
      </c>
      <c r="J19746" s="4">
        <v>0.82202358894271799</v>
      </c>
      <c r="K19746" s="4">
        <v>1</v>
      </c>
    </row>
    <row r="19747" spans="1:11" hidden="1" x14ac:dyDescent="0.25">
      <c r="A19747" s="1" t="s">
        <v>27302</v>
      </c>
      <c r="B19747" s="1" t="s">
        <v>27303</v>
      </c>
      <c r="C19747" s="1" t="s">
        <v>71</v>
      </c>
      <c r="D19747" s="2">
        <v>151139991</v>
      </c>
      <c r="E19747" s="2">
        <v>151141103</v>
      </c>
      <c r="F19747" s="2">
        <v>6.9643454844950101</v>
      </c>
      <c r="G19747" s="2">
        <v>6.9131219501599102</v>
      </c>
      <c r="H19747" s="2">
        <v>7.0155690188301101</v>
      </c>
      <c r="I19747" s="4">
        <v>1.8557948823787699E-2</v>
      </c>
      <c r="J19747" s="4">
        <v>0.97822243673092402</v>
      </c>
      <c r="K19747" s="4">
        <v>1</v>
      </c>
    </row>
    <row r="19748" spans="1:11" hidden="1" x14ac:dyDescent="0.25">
      <c r="A19748" s="1" t="s">
        <v>36731</v>
      </c>
      <c r="B19748" s="1" t="s">
        <v>36732</v>
      </c>
      <c r="C19748" s="1" t="s">
        <v>8</v>
      </c>
      <c r="D19748" s="2">
        <v>95143637</v>
      </c>
      <c r="E19748" s="2">
        <v>95145125</v>
      </c>
      <c r="F19748" s="2">
        <v>1.4878314431231101</v>
      </c>
      <c r="G19748" s="2">
        <v>1.71036665376443</v>
      </c>
      <c r="H19748" s="2">
        <v>1.2652962324818</v>
      </c>
      <c r="I19748" s="4">
        <v>-0.25878830645487799</v>
      </c>
      <c r="J19748" s="4">
        <v>0.754840626339493</v>
      </c>
      <c r="K19748" s="4">
        <v>1</v>
      </c>
    </row>
    <row r="19749" spans="1:11" hidden="1" x14ac:dyDescent="0.25">
      <c r="A19749" s="1" t="s">
        <v>27412</v>
      </c>
      <c r="B19749" s="1" t="s">
        <v>27413</v>
      </c>
      <c r="C19749" s="1" t="s">
        <v>31</v>
      </c>
      <c r="D19749" s="2">
        <v>24984864</v>
      </c>
      <c r="E19749" s="2">
        <v>24985173</v>
      </c>
      <c r="F19749" s="2">
        <v>6.9228438487680801</v>
      </c>
      <c r="G19749" s="2">
        <v>6.14510069142879</v>
      </c>
      <c r="H19749" s="2">
        <v>7.7005870061073596</v>
      </c>
      <c r="I19749" s="4">
        <v>0.28415839668692999</v>
      </c>
      <c r="J19749" s="4">
        <v>0.64541560882758398</v>
      </c>
      <c r="K19749" s="4">
        <v>1</v>
      </c>
    </row>
    <row r="19750" spans="1:11" hidden="1" x14ac:dyDescent="0.25">
      <c r="A19750" s="1" t="s">
        <v>36729</v>
      </c>
      <c r="B19750" s="1" t="s">
        <v>36730</v>
      </c>
      <c r="C19750" s="1" t="s">
        <v>62</v>
      </c>
      <c r="D19750" s="2">
        <v>64747264</v>
      </c>
      <c r="E19750" s="2">
        <v>64747492</v>
      </c>
      <c r="F19750" s="2">
        <v>1.4310210777266099</v>
      </c>
      <c r="G19750" s="2">
        <v>0.67246626260176301</v>
      </c>
      <c r="H19750" s="2">
        <v>2.1895758928514502</v>
      </c>
      <c r="I19750" s="4">
        <v>0.93138749768564599</v>
      </c>
      <c r="J19750" s="4">
        <v>0.29527556526901</v>
      </c>
      <c r="K19750" s="4">
        <v>1</v>
      </c>
    </row>
    <row r="19751" spans="1:11" hidden="1" x14ac:dyDescent="0.25">
      <c r="A19751" s="1" t="s">
        <v>36727</v>
      </c>
      <c r="B19751" s="1" t="s">
        <v>36728</v>
      </c>
      <c r="C19751" s="1" t="s">
        <v>17</v>
      </c>
      <c r="D19751" s="2">
        <v>61124733</v>
      </c>
      <c r="E19751" s="2">
        <v>61125202</v>
      </c>
      <c r="F19751" s="2">
        <v>1.5639505207352</v>
      </c>
      <c r="G19751" s="2">
        <v>2.4518375833519599</v>
      </c>
      <c r="H19751" s="2">
        <v>0.67606345811843205</v>
      </c>
      <c r="I19751" s="4">
        <v>-1.04228781156476</v>
      </c>
      <c r="J19751" s="4">
        <v>0.22527774698309899</v>
      </c>
      <c r="K19751" s="4">
        <v>1</v>
      </c>
    </row>
    <row r="19752" spans="1:11" hidden="1" x14ac:dyDescent="0.25">
      <c r="A19752" s="1" t="s">
        <v>29528</v>
      </c>
      <c r="B19752" s="1" t="s">
        <v>29529</v>
      </c>
      <c r="C19752" s="1" t="s">
        <v>129</v>
      </c>
      <c r="D19752" s="2">
        <v>15338948</v>
      </c>
      <c r="E19752" s="2">
        <v>15339237</v>
      </c>
      <c r="F19752" s="2">
        <v>4.6069948464143797</v>
      </c>
      <c r="G19752" s="2">
        <v>3.7927941063808399</v>
      </c>
      <c r="H19752" s="2">
        <v>5.4211955864479098</v>
      </c>
      <c r="I19752" s="4">
        <v>0.42197497859102701</v>
      </c>
      <c r="J19752" s="4">
        <v>0.52392400990635402</v>
      </c>
      <c r="K19752" s="4">
        <v>1</v>
      </c>
    </row>
    <row r="19753" spans="1:11" hidden="1" x14ac:dyDescent="0.25">
      <c r="A19753" s="1" t="s">
        <v>28755</v>
      </c>
      <c r="B19753" s="1" t="s">
        <v>28756</v>
      </c>
      <c r="C19753" s="1" t="s">
        <v>34</v>
      </c>
      <c r="D19753" s="2">
        <v>101337725</v>
      </c>
      <c r="E19753" s="2">
        <v>101338289</v>
      </c>
      <c r="F19753" s="2">
        <v>5.3050925921510803</v>
      </c>
      <c r="G19753" s="2">
        <v>5.2359322958301604</v>
      </c>
      <c r="H19753" s="2">
        <v>5.3742528884719896</v>
      </c>
      <c r="I19753" s="4">
        <v>3.1650992281425497E-2</v>
      </c>
      <c r="J19753" s="4">
        <v>0.95158632170522395</v>
      </c>
      <c r="K19753" s="4">
        <v>1</v>
      </c>
    </row>
    <row r="19754" spans="1:11" hidden="1" x14ac:dyDescent="0.25">
      <c r="A19754" s="1" t="s">
        <v>31265</v>
      </c>
      <c r="B19754" s="1" t="s">
        <v>31266</v>
      </c>
      <c r="C19754" s="1" t="s">
        <v>43</v>
      </c>
      <c r="D19754" s="2">
        <v>130495794</v>
      </c>
      <c r="E19754" s="2">
        <v>130498427</v>
      </c>
      <c r="F19754" s="2">
        <v>3.45308819795091</v>
      </c>
      <c r="G19754" s="2">
        <v>4.1303525717399401</v>
      </c>
      <c r="H19754" s="2">
        <v>2.77582382416188</v>
      </c>
      <c r="I19754" s="4">
        <v>-0.44226652346777601</v>
      </c>
      <c r="J19754" s="4">
        <v>0.56880919876944702</v>
      </c>
      <c r="K19754" s="4">
        <v>1</v>
      </c>
    </row>
    <row r="19755" spans="1:11" hidden="1" x14ac:dyDescent="0.25">
      <c r="A19755" s="1" t="s">
        <v>39634</v>
      </c>
      <c r="B19755" s="1" t="s">
        <v>39635</v>
      </c>
      <c r="C19755" s="1" t="s">
        <v>96</v>
      </c>
      <c r="D19755" s="2">
        <v>11512723</v>
      </c>
      <c r="E19755" s="2">
        <v>11514136</v>
      </c>
      <c r="F19755" s="2">
        <v>0.98338420308534302</v>
      </c>
      <c r="G19755" s="2">
        <v>0.36941013073555101</v>
      </c>
      <c r="H19755" s="2">
        <v>1.5973582754351301</v>
      </c>
      <c r="I19755" s="4">
        <v>0.92349044031206595</v>
      </c>
      <c r="J19755" s="4">
        <v>0.27958523837676202</v>
      </c>
      <c r="K19755" s="4">
        <v>1</v>
      </c>
    </row>
    <row r="19756" spans="1:11" hidden="1" x14ac:dyDescent="0.25">
      <c r="A19756" s="1" t="s">
        <v>28417</v>
      </c>
      <c r="B19756" s="1" t="s">
        <v>28418</v>
      </c>
      <c r="C19756" s="1" t="s">
        <v>17</v>
      </c>
      <c r="D19756" s="2">
        <v>143975087</v>
      </c>
      <c r="E19756" s="2">
        <v>144068350</v>
      </c>
      <c r="F19756" s="2">
        <v>5.5262049256477201</v>
      </c>
      <c r="G19756" s="2">
        <v>6.6113911523519198</v>
      </c>
      <c r="H19756" s="2">
        <v>4.4410186989435196</v>
      </c>
      <c r="I19756" s="4">
        <v>-0.48428337622559198</v>
      </c>
      <c r="J19756" s="4">
        <v>0.43847863008423099</v>
      </c>
      <c r="K19756" s="4">
        <v>1</v>
      </c>
    </row>
    <row r="19757" spans="1:11" hidden="1" x14ac:dyDescent="0.25">
      <c r="A19757" s="1" t="s">
        <v>29526</v>
      </c>
      <c r="B19757" s="1" t="s">
        <v>29527</v>
      </c>
      <c r="C19757" s="1" t="s">
        <v>14</v>
      </c>
      <c r="D19757" s="2">
        <v>63594031</v>
      </c>
      <c r="E19757" s="2">
        <v>63595291</v>
      </c>
      <c r="F19757" s="2">
        <v>4.5718077237725296</v>
      </c>
      <c r="G19757" s="2">
        <v>5.2359322958301604</v>
      </c>
      <c r="H19757" s="2">
        <v>3.9076831517149002</v>
      </c>
      <c r="I19757" s="4">
        <v>-0.34556315544244698</v>
      </c>
      <c r="J19757" s="4">
        <v>0.60041189025979103</v>
      </c>
      <c r="K19757" s="4">
        <v>1</v>
      </c>
    </row>
    <row r="19758" spans="1:11" hidden="1" x14ac:dyDescent="0.25">
      <c r="A19758" s="1" t="s">
        <v>33341</v>
      </c>
      <c r="B19758" s="1" t="s">
        <v>33342</v>
      </c>
      <c r="C19758" s="1" t="s">
        <v>17</v>
      </c>
      <c r="D19758" s="2">
        <v>149832659</v>
      </c>
      <c r="E19758" s="2">
        <v>149839767</v>
      </c>
      <c r="F19758" s="2">
        <v>2.4764251221987799</v>
      </c>
      <c r="G19758" s="2">
        <v>1.74619432131553</v>
      </c>
      <c r="H19758" s="2">
        <v>3.2066559230820402</v>
      </c>
      <c r="I19758" s="4">
        <v>0.61524010540574803</v>
      </c>
      <c r="J19758" s="4">
        <v>0.43203719030673898</v>
      </c>
      <c r="K19758" s="4">
        <v>1</v>
      </c>
    </row>
    <row r="19759" spans="1:11" hidden="1" x14ac:dyDescent="0.25">
      <c r="A19759" s="1" t="s">
        <v>32931</v>
      </c>
      <c r="B19759" s="1" t="s">
        <v>32932</v>
      </c>
      <c r="C19759" s="1" t="s">
        <v>62</v>
      </c>
      <c r="D19759" s="2">
        <v>35731649</v>
      </c>
      <c r="E19759" s="2">
        <v>35743521</v>
      </c>
      <c r="F19759" s="2">
        <v>2.6115176165607599</v>
      </c>
      <c r="G19759" s="2">
        <v>2.7203913817252898</v>
      </c>
      <c r="H19759" s="2">
        <v>2.5026438513962299</v>
      </c>
      <c r="I19759" s="4">
        <v>-8.7010097040661497E-2</v>
      </c>
      <c r="J19759" s="4">
        <v>0.91181929301836895</v>
      </c>
      <c r="K19759" s="4">
        <v>1</v>
      </c>
    </row>
    <row r="19760" spans="1:11" hidden="1" x14ac:dyDescent="0.25">
      <c r="A19760" s="1" t="s">
        <v>30965</v>
      </c>
      <c r="B19760" s="1" t="s">
        <v>30966</v>
      </c>
      <c r="C19760" s="1" t="s">
        <v>62</v>
      </c>
      <c r="D19760" s="2">
        <v>35818399</v>
      </c>
      <c r="E19760" s="2">
        <v>35823713</v>
      </c>
      <c r="F19760" s="2">
        <v>3.77034647465966</v>
      </c>
      <c r="G19760" s="2">
        <v>3.12165317783729</v>
      </c>
      <c r="H19760" s="2">
        <v>4.41903977148203</v>
      </c>
      <c r="I19760" s="4">
        <v>0.394814122977168</v>
      </c>
      <c r="J19760" s="4">
        <v>0.58152642655508802</v>
      </c>
      <c r="K19760" s="4">
        <v>1</v>
      </c>
    </row>
    <row r="19761" spans="1:11" hidden="1" x14ac:dyDescent="0.25">
      <c r="A19761" s="1" t="s">
        <v>39632</v>
      </c>
      <c r="B19761" s="1" t="s">
        <v>39633</v>
      </c>
      <c r="C19761" s="1" t="s">
        <v>23</v>
      </c>
      <c r="D19761" s="2">
        <v>53670293</v>
      </c>
      <c r="E19761" s="2">
        <v>53860160</v>
      </c>
      <c r="F19761" s="2">
        <v>1.0019887025946499</v>
      </c>
      <c r="G19761" s="2">
        <v>1.0737280587137701</v>
      </c>
      <c r="H19761" s="2">
        <v>0.93024934647552904</v>
      </c>
      <c r="I19761" s="4">
        <v>-0.103439492149586</v>
      </c>
      <c r="J19761" s="4">
        <v>0.92615569606402603</v>
      </c>
      <c r="K19761" s="4">
        <v>1</v>
      </c>
    </row>
    <row r="19762" spans="1:11" hidden="1" x14ac:dyDescent="0.25">
      <c r="A19762" s="1" t="s">
        <v>33796</v>
      </c>
      <c r="B19762" s="1" t="s">
        <v>33797</v>
      </c>
      <c r="C19762" s="1" t="s">
        <v>74</v>
      </c>
      <c r="D19762" s="2">
        <v>120812475</v>
      </c>
      <c r="E19762" s="2">
        <v>120812845</v>
      </c>
      <c r="F19762" s="2">
        <v>2.2708767650622699</v>
      </c>
      <c r="G19762" s="2">
        <v>1.71301732188086</v>
      </c>
      <c r="H19762" s="2">
        <v>2.8287362082436802</v>
      </c>
      <c r="I19762" s="4">
        <v>0.496970006135387</v>
      </c>
      <c r="J19762" s="4">
        <v>0.54575121858143905</v>
      </c>
      <c r="K19762" s="4">
        <v>1</v>
      </c>
    </row>
    <row r="19763" spans="1:11" hidden="1" x14ac:dyDescent="0.25">
      <c r="A19763" s="1" t="s">
        <v>32929</v>
      </c>
      <c r="B19763" s="1" t="s">
        <v>32930</v>
      </c>
      <c r="C19763" s="1" t="s">
        <v>43</v>
      </c>
      <c r="D19763" s="2">
        <v>141787815</v>
      </c>
      <c r="E19763" s="2">
        <v>141788640</v>
      </c>
      <c r="F19763" s="2">
        <v>2.5956943974533599</v>
      </c>
      <c r="G19763" s="2">
        <v>2.0465997850653102</v>
      </c>
      <c r="H19763" s="2">
        <v>3.1447890098414102</v>
      </c>
      <c r="I19763" s="4">
        <v>0.44409866969582901</v>
      </c>
      <c r="J19763" s="4">
        <v>0.56806900367758095</v>
      </c>
      <c r="K19763" s="4">
        <v>1</v>
      </c>
    </row>
    <row r="19764" spans="1:11" hidden="1" x14ac:dyDescent="0.25">
      <c r="A19764" s="1" t="s">
        <v>28595</v>
      </c>
      <c r="B19764" s="1" t="s">
        <v>28596</v>
      </c>
      <c r="C19764" s="1" t="s">
        <v>23</v>
      </c>
      <c r="D19764" s="2">
        <v>178541125</v>
      </c>
      <c r="E19764" s="2">
        <v>178541799</v>
      </c>
      <c r="F19764" s="2">
        <v>5.3422462310129104</v>
      </c>
      <c r="G19764" s="2">
        <v>5.2014299623372704</v>
      </c>
      <c r="H19764" s="2">
        <v>5.4830624996885398</v>
      </c>
      <c r="I19764" s="4">
        <v>6.4074562225528001E-2</v>
      </c>
      <c r="J19764" s="4">
        <v>0.92800724728954398</v>
      </c>
      <c r="K19764" s="4">
        <v>1</v>
      </c>
    </row>
    <row r="19765" spans="1:11" hidden="1" x14ac:dyDescent="0.25">
      <c r="A19765" s="1" t="s">
        <v>28905</v>
      </c>
      <c r="B19765" s="1" t="s">
        <v>28906</v>
      </c>
      <c r="C19765" s="1" t="s">
        <v>14</v>
      </c>
      <c r="D19765" s="2">
        <v>68861762</v>
      </c>
      <c r="E19765" s="2">
        <v>68862525</v>
      </c>
      <c r="F19765" s="2">
        <v>5.0220587913474404</v>
      </c>
      <c r="G19765" s="2">
        <v>5.5721654271310399</v>
      </c>
      <c r="H19765" s="2">
        <v>4.47195215556384</v>
      </c>
      <c r="I19765" s="4">
        <v>-0.26431317867294302</v>
      </c>
      <c r="J19765" s="4">
        <v>0.680169947989538</v>
      </c>
      <c r="K19765" s="4">
        <v>1</v>
      </c>
    </row>
    <row r="19766" spans="1:11" hidden="1" x14ac:dyDescent="0.25">
      <c r="A19766" s="1" t="s">
        <v>33339</v>
      </c>
      <c r="B19766" s="1" t="s">
        <v>33340</v>
      </c>
      <c r="C19766" s="1" t="s">
        <v>11</v>
      </c>
      <c r="D19766" s="2">
        <v>142062717</v>
      </c>
      <c r="E19766" s="2">
        <v>142063053</v>
      </c>
      <c r="F19766" s="2">
        <v>2.4912150241577802</v>
      </c>
      <c r="G19766" s="2">
        <v>2.4518375833519599</v>
      </c>
      <c r="H19766" s="2">
        <v>2.5305924649636</v>
      </c>
      <c r="I19766" s="4">
        <v>3.2545716832755499E-2</v>
      </c>
      <c r="J19766" s="4">
        <v>0.95838649593694702</v>
      </c>
      <c r="K19766" s="4">
        <v>1</v>
      </c>
    </row>
    <row r="19767" spans="1:11" hidden="1" x14ac:dyDescent="0.25">
      <c r="A19767" s="1" t="s">
        <v>40725</v>
      </c>
      <c r="B19767" s="1" t="s">
        <v>40726</v>
      </c>
      <c r="C19767" s="1" t="s">
        <v>11</v>
      </c>
      <c r="D19767" s="2">
        <v>100889603</v>
      </c>
      <c r="E19767" s="2">
        <v>100890338</v>
      </c>
      <c r="F19767" s="2">
        <v>0.81473898867502803</v>
      </c>
      <c r="G19767" s="2">
        <v>0.336233131300882</v>
      </c>
      <c r="H19767" s="2">
        <v>1.2932448460491801</v>
      </c>
      <c r="I19767" s="4">
        <v>0.77921866198307499</v>
      </c>
      <c r="J19767" s="4">
        <v>0.36585929029265402</v>
      </c>
      <c r="K19767" s="4">
        <v>1</v>
      </c>
    </row>
    <row r="19768" spans="1:11" hidden="1" x14ac:dyDescent="0.25">
      <c r="A19768" s="1" t="s">
        <v>37519</v>
      </c>
      <c r="B19768" s="1" t="s">
        <v>37520</v>
      </c>
      <c r="C19768" s="1" t="s">
        <v>62</v>
      </c>
      <c r="D19768" s="2">
        <v>75060491</v>
      </c>
      <c r="E19768" s="2">
        <v>75060620</v>
      </c>
      <c r="F19768" s="2">
        <v>1.3637787270572601</v>
      </c>
      <c r="G19768" s="2">
        <v>2.0824274526164102</v>
      </c>
      <c r="H19768" s="2">
        <v>0.64513000149811695</v>
      </c>
      <c r="I19768" s="4">
        <v>-0.90586534690803999</v>
      </c>
      <c r="J19768" s="4">
        <v>0.28717338721830099</v>
      </c>
      <c r="K19768" s="4">
        <v>1</v>
      </c>
    </row>
    <row r="19769" spans="1:11" hidden="1" x14ac:dyDescent="0.25">
      <c r="A19769" s="1" t="s">
        <v>40723</v>
      </c>
      <c r="B19769" s="1" t="s">
        <v>40724</v>
      </c>
      <c r="C19769" s="1" t="s">
        <v>23</v>
      </c>
      <c r="D19769" s="2">
        <v>75719120</v>
      </c>
      <c r="E19769" s="2">
        <v>75720018</v>
      </c>
      <c r="F19769" s="2">
        <v>0.77222294567666505</v>
      </c>
      <c r="G19769" s="2">
        <v>0</v>
      </c>
      <c r="H19769" s="2">
        <v>1.5444458913533301</v>
      </c>
      <c r="I19769" s="4">
        <v>1.34735151216155</v>
      </c>
      <c r="J19769" s="4">
        <v>0.155871369648661</v>
      </c>
      <c r="K19769" s="4">
        <v>1</v>
      </c>
    </row>
    <row r="19770" spans="1:11" hidden="1" x14ac:dyDescent="0.25">
      <c r="A19770" s="1" t="s">
        <v>34242</v>
      </c>
      <c r="B19770" s="1" t="s">
        <v>34243</v>
      </c>
      <c r="C19770" s="1" t="s">
        <v>62</v>
      </c>
      <c r="D19770" s="2">
        <v>8296505</v>
      </c>
      <c r="E19770" s="2">
        <v>8297216</v>
      </c>
      <c r="F19770" s="2">
        <v>2.1673942337323102</v>
      </c>
      <c r="G19770" s="2">
        <v>2.1142791179928602</v>
      </c>
      <c r="H19770" s="2">
        <v>2.2205093494717598</v>
      </c>
      <c r="I19770" s="4">
        <v>4.8390628125419201E-2</v>
      </c>
      <c r="J19770" s="4">
        <v>0.94188280163528704</v>
      </c>
      <c r="K19770" s="4">
        <v>1</v>
      </c>
    </row>
    <row r="19771" spans="1:11" hidden="1" x14ac:dyDescent="0.25">
      <c r="A19771" s="1" t="s">
        <v>38516</v>
      </c>
      <c r="B19771" s="1" t="s">
        <v>38517</v>
      </c>
      <c r="C19771" s="1" t="s">
        <v>26</v>
      </c>
      <c r="D19771" s="2">
        <v>80650000</v>
      </c>
      <c r="E19771" s="2">
        <v>80650086</v>
      </c>
      <c r="F19771" s="2">
        <v>1.10845607697755</v>
      </c>
      <c r="G19771" s="2">
        <v>0.67246626260176301</v>
      </c>
      <c r="H19771" s="2">
        <v>1.5444458913533301</v>
      </c>
      <c r="I19771" s="4">
        <v>0.60537440339828297</v>
      </c>
      <c r="J19771" s="4">
        <v>0.51185886177569095</v>
      </c>
      <c r="K19771" s="4">
        <v>1</v>
      </c>
    </row>
    <row r="19772" spans="1:11" hidden="1" x14ac:dyDescent="0.25">
      <c r="A19772" s="1" t="s">
        <v>39630</v>
      </c>
      <c r="B19772" s="1" t="s">
        <v>39631</v>
      </c>
      <c r="C19772" s="1" t="s">
        <v>31</v>
      </c>
      <c r="D19772" s="2">
        <v>72450657</v>
      </c>
      <c r="E19772" s="2">
        <v>72451474</v>
      </c>
      <c r="F19772" s="2">
        <v>1.0144705878518601</v>
      </c>
      <c r="G19772" s="2">
        <v>1.0737280587137701</v>
      </c>
      <c r="H19772" s="2">
        <v>0.95521311698995903</v>
      </c>
      <c r="I19772" s="4">
        <v>-8.4900847735215904E-2</v>
      </c>
      <c r="J19772" s="4">
        <v>0.93155731242699402</v>
      </c>
      <c r="K19772" s="4">
        <v>1</v>
      </c>
    </row>
    <row r="19773" spans="1:11" hidden="1" x14ac:dyDescent="0.25">
      <c r="A19773" s="1" t="s">
        <v>38514</v>
      </c>
      <c r="B19773" s="1" t="s">
        <v>38515</v>
      </c>
      <c r="C19773" s="1" t="s">
        <v>14</v>
      </c>
      <c r="D19773" s="2">
        <v>52871458</v>
      </c>
      <c r="E19773" s="2">
        <v>52872217</v>
      </c>
      <c r="F19773" s="2">
        <v>1.1653359867558599</v>
      </c>
      <c r="G19773" s="2">
        <v>1.37545885652176</v>
      </c>
      <c r="H19773" s="2">
        <v>0.95521311698995903</v>
      </c>
      <c r="I19773" s="4">
        <v>-0.28088035021651298</v>
      </c>
      <c r="J19773" s="4">
        <v>0.73469633609678497</v>
      </c>
      <c r="K19773" s="4">
        <v>1</v>
      </c>
    </row>
    <row r="19774" spans="1:11" hidden="1" x14ac:dyDescent="0.25">
      <c r="A19774" s="1" t="s">
        <v>32183</v>
      </c>
      <c r="B19774" s="1" t="s">
        <v>32184</v>
      </c>
      <c r="C19774" s="1" t="s">
        <v>17</v>
      </c>
      <c r="D19774" s="2">
        <v>95117923</v>
      </c>
      <c r="E19774" s="2">
        <v>95247225</v>
      </c>
      <c r="F19774" s="2">
        <v>2.9520295202843898</v>
      </c>
      <c r="G19774" s="2">
        <v>2.4491869152355301</v>
      </c>
      <c r="H19774" s="2">
        <v>3.4548721253332499</v>
      </c>
      <c r="I19774" s="4">
        <v>0.369127708420322</v>
      </c>
      <c r="J19774" s="4">
        <v>0.614620607222223</v>
      </c>
      <c r="K19774" s="4">
        <v>1</v>
      </c>
    </row>
    <row r="19775" spans="1:11" hidden="1" x14ac:dyDescent="0.25">
      <c r="A19775" s="1" t="s">
        <v>40721</v>
      </c>
      <c r="B19775" s="1" t="s">
        <v>40722</v>
      </c>
      <c r="C19775" s="1" t="s">
        <v>23</v>
      </c>
      <c r="D19775" s="2">
        <v>178616581</v>
      </c>
      <c r="E19775" s="2">
        <v>178617123</v>
      </c>
      <c r="F19775" s="2">
        <v>0.842108318977694</v>
      </c>
      <c r="G19775" s="2">
        <v>1.37413352246355</v>
      </c>
      <c r="H19775" s="2">
        <v>0.31008311549184298</v>
      </c>
      <c r="I19775" s="4">
        <v>-0.85774273171109405</v>
      </c>
      <c r="J19775" s="4">
        <v>0.32690994880568902</v>
      </c>
      <c r="K19775" s="4">
        <v>1</v>
      </c>
    </row>
    <row r="19776" spans="1:11" hidden="1" x14ac:dyDescent="0.25">
      <c r="A19776" s="1" t="s">
        <v>31581</v>
      </c>
      <c r="B19776" s="1" t="s">
        <v>31582</v>
      </c>
      <c r="C19776" s="1" t="s">
        <v>23</v>
      </c>
      <c r="D19776" s="2">
        <v>173968351</v>
      </c>
      <c r="E19776" s="2">
        <v>173969418</v>
      </c>
      <c r="F19776" s="2">
        <v>3.3192514932653401</v>
      </c>
      <c r="G19776" s="2">
        <v>3.4937139766892802</v>
      </c>
      <c r="H19776" s="2">
        <v>3.1447890098414102</v>
      </c>
      <c r="I19776" s="4">
        <v>-0.11660963709663</v>
      </c>
      <c r="J19776" s="4">
        <v>0.88528748126673196</v>
      </c>
      <c r="K19776" s="4">
        <v>1</v>
      </c>
    </row>
    <row r="19777" spans="1:11" hidden="1" x14ac:dyDescent="0.25">
      <c r="A19777" s="1" t="s">
        <v>28593</v>
      </c>
      <c r="B19777" s="1" t="s">
        <v>28594</v>
      </c>
      <c r="C19777" s="1" t="s">
        <v>74</v>
      </c>
      <c r="D19777" s="2">
        <v>95506235</v>
      </c>
      <c r="E19777" s="2">
        <v>95507636</v>
      </c>
      <c r="F19777" s="2">
        <v>5.3037534187102597</v>
      </c>
      <c r="G19777" s="2">
        <v>3.8591481052501799</v>
      </c>
      <c r="H19777" s="2">
        <v>6.7483587321703498</v>
      </c>
      <c r="I19777" s="4">
        <v>0.67318734313261896</v>
      </c>
      <c r="J19777" s="4">
        <v>0.29509639556956402</v>
      </c>
      <c r="K19777" s="4">
        <v>1</v>
      </c>
    </row>
    <row r="19778" spans="1:11" hidden="1" x14ac:dyDescent="0.25">
      <c r="A19778" s="1" t="s">
        <v>28591</v>
      </c>
      <c r="B19778" s="1" t="s">
        <v>28592</v>
      </c>
      <c r="C19778" s="1" t="s">
        <v>43</v>
      </c>
      <c r="D19778" s="2">
        <v>130930209</v>
      </c>
      <c r="E19778" s="2">
        <v>130932206</v>
      </c>
      <c r="F19778" s="2">
        <v>5.6108743243229604</v>
      </c>
      <c r="G19778" s="2">
        <v>6.5105348199896902</v>
      </c>
      <c r="H19778" s="2">
        <v>4.7112138286562297</v>
      </c>
      <c r="I19778" s="4">
        <v>-0.39511824440098198</v>
      </c>
      <c r="J19778" s="4">
        <v>0.52966978564961398</v>
      </c>
      <c r="K19778" s="4">
        <v>1</v>
      </c>
    </row>
    <row r="19779" spans="1:11" hidden="1" x14ac:dyDescent="0.25">
      <c r="A19779" s="1" t="s">
        <v>34240</v>
      </c>
      <c r="B19779" s="1" t="s">
        <v>34241</v>
      </c>
      <c r="C19779" s="1" t="s">
        <v>11</v>
      </c>
      <c r="D19779" s="2">
        <v>112234165</v>
      </c>
      <c r="E19779" s="2">
        <v>112234758</v>
      </c>
      <c r="F19779" s="2">
        <v>2.1598716705458298</v>
      </c>
      <c r="G19779" s="2">
        <v>2.7164153795506398</v>
      </c>
      <c r="H19779" s="2">
        <v>1.6033279615410201</v>
      </c>
      <c r="I19779" s="4">
        <v>-0.51355468838333895</v>
      </c>
      <c r="J19779" s="4">
        <v>0.51604374757396498</v>
      </c>
      <c r="K19779" s="4">
        <v>1</v>
      </c>
    </row>
    <row r="19780" spans="1:11" hidden="1" x14ac:dyDescent="0.25">
      <c r="A19780" s="1" t="s">
        <v>40719</v>
      </c>
      <c r="B19780" s="1" t="s">
        <v>40720</v>
      </c>
      <c r="C19780" s="1" t="s">
        <v>11</v>
      </c>
      <c r="D19780" s="2">
        <v>52688661</v>
      </c>
      <c r="E19780" s="2">
        <v>52688998</v>
      </c>
      <c r="F19780" s="2">
        <v>0.78762012960501804</v>
      </c>
      <c r="G19780" s="2">
        <v>0.33490779724266501</v>
      </c>
      <c r="H19780" s="2">
        <v>1.2403324619673699</v>
      </c>
      <c r="I19780" s="4">
        <v>0.74697274426675497</v>
      </c>
      <c r="J19780" s="4">
        <v>0.64851276727529805</v>
      </c>
      <c r="K19780" s="4">
        <v>1</v>
      </c>
    </row>
    <row r="19781" spans="1:11" hidden="1" x14ac:dyDescent="0.25">
      <c r="A19781" s="1" t="s">
        <v>40717</v>
      </c>
      <c r="B19781" s="1" t="s">
        <v>40718</v>
      </c>
      <c r="C19781" s="1" t="s">
        <v>23</v>
      </c>
      <c r="D19781" s="2">
        <v>32013061</v>
      </c>
      <c r="E19781" s="2">
        <v>32013368</v>
      </c>
      <c r="F19781" s="2">
        <v>0.84499561894418695</v>
      </c>
      <c r="G19781" s="2">
        <v>1.0418763933373101</v>
      </c>
      <c r="H19781" s="2">
        <v>0.64811484455105906</v>
      </c>
      <c r="I19781" s="4">
        <v>-0.309078757695259</v>
      </c>
      <c r="J19781" s="4">
        <v>0.71878376872951399</v>
      </c>
      <c r="K19781" s="4">
        <v>1</v>
      </c>
    </row>
    <row r="19782" spans="1:11" hidden="1" x14ac:dyDescent="0.25">
      <c r="A19782" s="1" t="s">
        <v>34238</v>
      </c>
      <c r="B19782" s="1" t="s">
        <v>34239</v>
      </c>
      <c r="C19782" s="1" t="s">
        <v>46</v>
      </c>
      <c r="D19782" s="2">
        <v>49551308</v>
      </c>
      <c r="E19782" s="2">
        <v>49552652</v>
      </c>
      <c r="F19782" s="2">
        <v>2.1027601994118301</v>
      </c>
      <c r="G19782" s="2">
        <v>1.37678419057998</v>
      </c>
      <c r="H19782" s="2">
        <v>2.8287362082436802</v>
      </c>
      <c r="I19782" s="4">
        <v>0.68785735091554601</v>
      </c>
      <c r="J19782" s="4">
        <v>0.40597500239356399</v>
      </c>
      <c r="K19782" s="4">
        <v>1</v>
      </c>
    </row>
    <row r="19783" spans="1:11" hidden="1" x14ac:dyDescent="0.25">
      <c r="A19783" s="1" t="s">
        <v>40715</v>
      </c>
      <c r="B19783" s="1" t="s">
        <v>40716</v>
      </c>
      <c r="C19783" s="1" t="s">
        <v>96</v>
      </c>
      <c r="D19783" s="2">
        <v>89371820</v>
      </c>
      <c r="E19783" s="2">
        <v>89372359</v>
      </c>
      <c r="F19783" s="2">
        <v>0.84760981187783502</v>
      </c>
      <c r="G19783" s="2">
        <v>1.0750533927719801</v>
      </c>
      <c r="H19783" s="2">
        <v>0.62016623098368595</v>
      </c>
      <c r="I19783" s="4">
        <v>-0.35700661569407199</v>
      </c>
      <c r="J19783" s="4">
        <v>0.70659207409353997</v>
      </c>
      <c r="K19783" s="4">
        <v>1</v>
      </c>
    </row>
    <row r="19784" spans="1:11" hidden="1" x14ac:dyDescent="0.25">
      <c r="A19784" s="1" t="s">
        <v>35977</v>
      </c>
      <c r="B19784" s="1" t="s">
        <v>35978</v>
      </c>
      <c r="C19784" s="1" t="s">
        <v>11</v>
      </c>
      <c r="D19784" s="2">
        <v>156774217</v>
      </c>
      <c r="E19784" s="2">
        <v>156774662</v>
      </c>
      <c r="F19784" s="2">
        <v>1.6623488005528599</v>
      </c>
      <c r="G19784" s="2">
        <v>1.41128652407287</v>
      </c>
      <c r="H19784" s="2">
        <v>1.9134110770328601</v>
      </c>
      <c r="I19784" s="4">
        <v>0.27290618637059399</v>
      </c>
      <c r="J19784" s="4">
        <v>0.74190166513873801</v>
      </c>
      <c r="K19784" s="4">
        <v>1</v>
      </c>
    </row>
    <row r="19785" spans="1:11" hidden="1" x14ac:dyDescent="0.25">
      <c r="A19785" s="1" t="s">
        <v>32535</v>
      </c>
      <c r="B19785" s="1" t="s">
        <v>32536</v>
      </c>
      <c r="C19785" s="1" t="s">
        <v>62</v>
      </c>
      <c r="D19785" s="2">
        <v>35861093</v>
      </c>
      <c r="E19785" s="2">
        <v>35861566</v>
      </c>
      <c r="F19785" s="2">
        <v>2.8229155058195001</v>
      </c>
      <c r="G19785" s="2">
        <v>2.7522430471017398</v>
      </c>
      <c r="H19785" s="2">
        <v>2.8935879645372502</v>
      </c>
      <c r="I19785" s="4">
        <v>5.3346940480446199E-2</v>
      </c>
      <c r="J19785" s="4">
        <v>0.95288411386035998</v>
      </c>
      <c r="K19785" s="4">
        <v>1</v>
      </c>
    </row>
    <row r="19786" spans="1:11" hidden="1" x14ac:dyDescent="0.25">
      <c r="A19786" s="1" t="s">
        <v>31579</v>
      </c>
      <c r="B19786" s="1" t="s">
        <v>31580</v>
      </c>
      <c r="C19786" s="1" t="s">
        <v>96</v>
      </c>
      <c r="D19786" s="2">
        <v>89367807</v>
      </c>
      <c r="E19786" s="2">
        <v>89369301</v>
      </c>
      <c r="F19786" s="2">
        <v>3.3326326774017199</v>
      </c>
      <c r="G19786" s="2">
        <v>3.1574808453883998</v>
      </c>
      <c r="H19786" s="2">
        <v>3.5077845094150502</v>
      </c>
      <c r="I19786" s="4">
        <v>0.116708933768398</v>
      </c>
      <c r="J19786" s="4">
        <v>0.86881164213071904</v>
      </c>
      <c r="K19786" s="4">
        <v>1</v>
      </c>
    </row>
    <row r="19787" spans="1:11" hidden="1" x14ac:dyDescent="0.25">
      <c r="A19787" s="1" t="s">
        <v>31577</v>
      </c>
      <c r="B19787" s="1" t="s">
        <v>31578</v>
      </c>
      <c r="C19787" s="1" t="s">
        <v>26</v>
      </c>
      <c r="D19787" s="2">
        <v>39520431</v>
      </c>
      <c r="E19787" s="2">
        <v>39524708</v>
      </c>
      <c r="F19787" s="2">
        <v>3.2706408347195302</v>
      </c>
      <c r="G19787" s="2">
        <v>3.12032784377908</v>
      </c>
      <c r="H19787" s="2">
        <v>3.4209538256599901</v>
      </c>
      <c r="I19787" s="4">
        <v>0.101598532773346</v>
      </c>
      <c r="J19787" s="4">
        <v>0.87924308545678498</v>
      </c>
      <c r="K19787" s="4">
        <v>1</v>
      </c>
    </row>
    <row r="19788" spans="1:11" hidden="1" x14ac:dyDescent="0.25">
      <c r="A19788" s="1" t="s">
        <v>30963</v>
      </c>
      <c r="B19788" s="1" t="s">
        <v>30964</v>
      </c>
      <c r="C19788" s="1" t="s">
        <v>43</v>
      </c>
      <c r="D19788" s="2">
        <v>128690451</v>
      </c>
      <c r="E19788" s="2">
        <v>128691717</v>
      </c>
      <c r="F19788" s="2">
        <v>3.5981928389309101</v>
      </c>
      <c r="G19788" s="2">
        <v>2.4173352498590801</v>
      </c>
      <c r="H19788" s="2">
        <v>4.7790504280027397</v>
      </c>
      <c r="I19788" s="4">
        <v>0.75796067192008099</v>
      </c>
      <c r="J19788" s="4">
        <v>0.29133241217259698</v>
      </c>
      <c r="K19788" s="4">
        <v>1</v>
      </c>
    </row>
    <row r="19789" spans="1:11" hidden="1" x14ac:dyDescent="0.25">
      <c r="A19789" s="1" t="s">
        <v>28247</v>
      </c>
      <c r="B19789" s="1" t="s">
        <v>28248</v>
      </c>
      <c r="C19789" s="1" t="s">
        <v>31</v>
      </c>
      <c r="D19789" s="2">
        <v>24991486</v>
      </c>
      <c r="E19789" s="2">
        <v>24991753</v>
      </c>
      <c r="F19789" s="2">
        <v>5.6641344054108096</v>
      </c>
      <c r="G19789" s="2">
        <v>5.9070732243736996</v>
      </c>
      <c r="H19789" s="2">
        <v>5.4211955864479098</v>
      </c>
      <c r="I19789" s="4">
        <v>-0.105232575111224</v>
      </c>
      <c r="J19789" s="4">
        <v>0.86315984916171395</v>
      </c>
      <c r="K19789" s="4">
        <v>1</v>
      </c>
    </row>
    <row r="19790" spans="1:11" hidden="1" x14ac:dyDescent="0.25">
      <c r="A19790" s="1" t="s">
        <v>32181</v>
      </c>
      <c r="B19790" s="1" t="s">
        <v>32182</v>
      </c>
      <c r="C19790" s="1" t="s">
        <v>11</v>
      </c>
      <c r="D19790" s="2">
        <v>3023142</v>
      </c>
      <c r="E19790" s="2">
        <v>3023772</v>
      </c>
      <c r="F19790" s="2">
        <v>3.03475326963988</v>
      </c>
      <c r="G19790" s="2">
        <v>4.4971120343590503</v>
      </c>
      <c r="H19790" s="2">
        <v>1.5723945049207</v>
      </c>
      <c r="I19790" s="4">
        <v>-1.09556196989757</v>
      </c>
      <c r="J19790" s="4">
        <v>0.147438241214255</v>
      </c>
      <c r="K19790" s="4">
        <v>1</v>
      </c>
    </row>
    <row r="19791" spans="1:11" hidden="1" x14ac:dyDescent="0.25">
      <c r="A19791" s="1" t="s">
        <v>31263</v>
      </c>
      <c r="B19791" s="1" t="s">
        <v>31264</v>
      </c>
      <c r="C19791" s="1" t="s">
        <v>17</v>
      </c>
      <c r="D19791" s="2">
        <v>154961825</v>
      </c>
      <c r="E19791" s="2">
        <v>154962623</v>
      </c>
      <c r="F19791" s="2">
        <v>3.4858897967113598</v>
      </c>
      <c r="G19791" s="2">
        <v>3.1229785118955098</v>
      </c>
      <c r="H19791" s="2">
        <v>3.8488010815272098</v>
      </c>
      <c r="I19791" s="4">
        <v>0.23394112723302801</v>
      </c>
      <c r="J19791" s="4">
        <v>0.74705775394296603</v>
      </c>
      <c r="K19791" s="4">
        <v>1</v>
      </c>
    </row>
    <row r="19792" spans="1:11" hidden="1" x14ac:dyDescent="0.25">
      <c r="A19792" s="1" t="s">
        <v>38512</v>
      </c>
      <c r="B19792" s="1" t="s">
        <v>38513</v>
      </c>
      <c r="C19792" s="1" t="s">
        <v>17</v>
      </c>
      <c r="D19792" s="2">
        <v>184385753</v>
      </c>
      <c r="E19792" s="2">
        <v>184386704</v>
      </c>
      <c r="F19792" s="2">
        <v>1.09471840204392</v>
      </c>
      <c r="G19792" s="2">
        <v>0.33490779724266501</v>
      </c>
      <c r="H19792" s="2">
        <v>1.8545290068451701</v>
      </c>
      <c r="I19792" s="4">
        <v>1.0965126249533299</v>
      </c>
      <c r="J19792" s="4">
        <v>0.21652884527246399</v>
      </c>
      <c r="K19792" s="4">
        <v>1</v>
      </c>
    </row>
    <row r="19793" spans="1:11" hidden="1" x14ac:dyDescent="0.25">
      <c r="A19793" s="1" t="s">
        <v>37517</v>
      </c>
      <c r="B19793" s="1" t="s">
        <v>37518</v>
      </c>
      <c r="C19793" s="1" t="s">
        <v>43</v>
      </c>
      <c r="D19793" s="2">
        <v>135650972</v>
      </c>
      <c r="E19793" s="2">
        <v>135651416</v>
      </c>
      <c r="F19793" s="2">
        <v>1.3317234990297699</v>
      </c>
      <c r="G19793" s="2">
        <v>2.0492504531817399</v>
      </c>
      <c r="H19793" s="2">
        <v>0.61419654487780195</v>
      </c>
      <c r="I19793" s="4">
        <v>-0.91763840025590004</v>
      </c>
      <c r="J19793" s="4">
        <v>0.30575441793185199</v>
      </c>
      <c r="K19793" s="4">
        <v>1</v>
      </c>
    </row>
    <row r="19794" spans="1:11" hidden="1" x14ac:dyDescent="0.25">
      <c r="A19794" s="1" t="s">
        <v>32179</v>
      </c>
      <c r="B19794" s="1" t="s">
        <v>32180</v>
      </c>
      <c r="C19794" s="1" t="s">
        <v>17</v>
      </c>
      <c r="D19794" s="2">
        <v>117364899</v>
      </c>
      <c r="E19794" s="2">
        <v>117365473</v>
      </c>
      <c r="F19794" s="2">
        <v>3.1167210483807901</v>
      </c>
      <c r="G19794" s="2">
        <v>3.15350484321374</v>
      </c>
      <c r="H19794" s="2">
        <v>3.07993725354783</v>
      </c>
      <c r="I19794" s="4">
        <v>-2.5782271915887001E-2</v>
      </c>
      <c r="J19794" s="4">
        <v>0.99331930627648002</v>
      </c>
      <c r="K19794" s="4">
        <v>1</v>
      </c>
    </row>
    <row r="19795" spans="1:11" hidden="1" x14ac:dyDescent="0.25">
      <c r="A19795" s="1" t="s">
        <v>39628</v>
      </c>
      <c r="B19795" s="1" t="s">
        <v>39629</v>
      </c>
      <c r="C19795" s="1" t="s">
        <v>62</v>
      </c>
      <c r="D19795" s="2">
        <v>35756249</v>
      </c>
      <c r="E19795" s="2">
        <v>35795707</v>
      </c>
      <c r="F19795" s="2">
        <v>0.98175269279526201</v>
      </c>
      <c r="G19795" s="2">
        <v>1.0392257252208801</v>
      </c>
      <c r="H19795" s="2">
        <v>0.92427966036964404</v>
      </c>
      <c r="I19795" s="4">
        <v>-8.3702993640886E-2</v>
      </c>
      <c r="J19795" s="4">
        <v>0.93384361410696803</v>
      </c>
      <c r="K19795" s="4">
        <v>1</v>
      </c>
    </row>
    <row r="19796" spans="1:11" hidden="1" x14ac:dyDescent="0.25">
      <c r="A19796" s="1" t="s">
        <v>38510</v>
      </c>
      <c r="B19796" s="1" t="s">
        <v>38511</v>
      </c>
      <c r="C19796" s="1" t="s">
        <v>71</v>
      </c>
      <c r="D19796" s="2">
        <v>184506460</v>
      </c>
      <c r="E19796" s="2">
        <v>184537554</v>
      </c>
      <c r="F19796" s="2">
        <v>1.16467331972675</v>
      </c>
      <c r="G19796" s="2">
        <v>1.37413352246355</v>
      </c>
      <c r="H19796" s="2">
        <v>0.95521311698995903</v>
      </c>
      <c r="I19796" s="4">
        <v>-0.28007520620820298</v>
      </c>
      <c r="J19796" s="4">
        <v>0.74435183460479604</v>
      </c>
      <c r="K19796" s="4">
        <v>1</v>
      </c>
    </row>
    <row r="19797" spans="1:11" hidden="1" x14ac:dyDescent="0.25">
      <c r="A19797" s="1" t="s">
        <v>31575</v>
      </c>
      <c r="B19797" s="1" t="s">
        <v>31576</v>
      </c>
      <c r="C19797" s="1" t="s">
        <v>11</v>
      </c>
      <c r="D19797" s="2">
        <v>156776360</v>
      </c>
      <c r="E19797" s="2">
        <v>156778422</v>
      </c>
      <c r="F19797" s="2">
        <v>3.3546345330734799</v>
      </c>
      <c r="G19797" s="2">
        <v>4.7988428321670504</v>
      </c>
      <c r="H19797" s="2">
        <v>1.9104262339799201</v>
      </c>
      <c r="I19797" s="4">
        <v>-0.99453458467449396</v>
      </c>
      <c r="J19797" s="4">
        <v>0.171832682413953</v>
      </c>
      <c r="K19797" s="4">
        <v>1</v>
      </c>
    </row>
    <row r="19798" spans="1:11" hidden="1" x14ac:dyDescent="0.25">
      <c r="A19798" s="1" t="s">
        <v>28415</v>
      </c>
      <c r="B19798" s="1" t="s">
        <v>28416</v>
      </c>
      <c r="C19798" s="1" t="s">
        <v>43</v>
      </c>
      <c r="D19798" s="2">
        <v>128667043</v>
      </c>
      <c r="E19798" s="2">
        <v>128668156</v>
      </c>
      <c r="F19798" s="2">
        <v>5.6367235294309799</v>
      </c>
      <c r="G19798" s="2">
        <v>5.8712455568225996</v>
      </c>
      <c r="H19798" s="2">
        <v>5.4022015020393699</v>
      </c>
      <c r="I19798" s="4">
        <v>-0.102003556578334</v>
      </c>
      <c r="J19798" s="4">
        <v>0.87001381473030903</v>
      </c>
      <c r="K19798" s="4">
        <v>1</v>
      </c>
    </row>
    <row r="19799" spans="1:11" hidden="1" x14ac:dyDescent="0.25">
      <c r="A19799" s="1" t="s">
        <v>40713</v>
      </c>
      <c r="B19799" s="1" t="s">
        <v>40714</v>
      </c>
      <c r="C19799" s="1" t="s">
        <v>96</v>
      </c>
      <c r="D19799" s="2">
        <v>89708959</v>
      </c>
      <c r="E19799" s="2">
        <v>89712590</v>
      </c>
      <c r="F19799" s="2">
        <v>0.82871329545871497</v>
      </c>
      <c r="G19799" s="2">
        <v>0.336233131300882</v>
      </c>
      <c r="H19799" s="2">
        <v>1.32119345961655</v>
      </c>
      <c r="I19799" s="4">
        <v>0.79669503357564198</v>
      </c>
      <c r="J19799" s="4">
        <v>0.379759230439425</v>
      </c>
      <c r="K19799" s="4">
        <v>1</v>
      </c>
    </row>
    <row r="19800" spans="1:11" hidden="1" x14ac:dyDescent="0.25">
      <c r="A19800" s="1" t="s">
        <v>35975</v>
      </c>
      <c r="B19800" s="1" t="s">
        <v>35976</v>
      </c>
      <c r="C19800" s="1" t="s">
        <v>74</v>
      </c>
      <c r="D19800" s="2">
        <v>95514045</v>
      </c>
      <c r="E19800" s="2">
        <v>95514520</v>
      </c>
      <c r="F19800" s="2">
        <v>1.61506347606527</v>
      </c>
      <c r="G19800" s="2">
        <v>1.0405510592791001</v>
      </c>
      <c r="H19800" s="2">
        <v>2.1895758928514502</v>
      </c>
      <c r="I19800" s="4">
        <v>0.64440579585430902</v>
      </c>
      <c r="J19800" s="4">
        <v>0.43577477274575599</v>
      </c>
      <c r="K19800" s="4">
        <v>1</v>
      </c>
    </row>
    <row r="19801" spans="1:11" hidden="1" x14ac:dyDescent="0.25">
      <c r="A19801" s="1" t="s">
        <v>36725</v>
      </c>
      <c r="B19801" s="1" t="s">
        <v>36726</v>
      </c>
      <c r="C19801" s="1" t="s">
        <v>11</v>
      </c>
      <c r="D19801" s="2">
        <v>711533</v>
      </c>
      <c r="E19801" s="2">
        <v>750729</v>
      </c>
      <c r="F19801" s="2">
        <v>1.4734031024557299</v>
      </c>
      <c r="G19801" s="2">
        <v>0.70431792797821602</v>
      </c>
      <c r="H19801" s="2">
        <v>2.2424882769332499</v>
      </c>
      <c r="I19801" s="4">
        <v>0.927906873668363</v>
      </c>
      <c r="J19801" s="4">
        <v>0.29903116709664701</v>
      </c>
      <c r="K19801" s="4">
        <v>1</v>
      </c>
    </row>
    <row r="19802" spans="1:11" hidden="1" x14ac:dyDescent="0.25">
      <c r="A19802" s="1" t="s">
        <v>31865</v>
      </c>
      <c r="B19802" s="1" t="s">
        <v>31866</v>
      </c>
      <c r="C19802" s="1" t="s">
        <v>26</v>
      </c>
      <c r="D19802" s="2">
        <v>134005147</v>
      </c>
      <c r="E19802" s="2">
        <v>134005562</v>
      </c>
      <c r="F19802" s="2">
        <v>3.1543564025178998</v>
      </c>
      <c r="G19802" s="2">
        <v>2.8199223800293001</v>
      </c>
      <c r="H19802" s="2">
        <v>3.4887904250065098</v>
      </c>
      <c r="I19802" s="4">
        <v>0.23278341720826901</v>
      </c>
      <c r="J19802" s="4">
        <v>0.74426803752210802</v>
      </c>
      <c r="K19802" s="4">
        <v>1</v>
      </c>
    </row>
    <row r="19803" spans="1:11" hidden="1" x14ac:dyDescent="0.25">
      <c r="A19803" s="1" t="s">
        <v>39626</v>
      </c>
      <c r="B19803" s="1" t="s">
        <v>39627</v>
      </c>
      <c r="C19803" s="1" t="s">
        <v>20</v>
      </c>
      <c r="D19803" s="2">
        <v>6615604</v>
      </c>
      <c r="E19803" s="2">
        <v>6617198</v>
      </c>
      <c r="F19803" s="2">
        <v>0.95215872955521297</v>
      </c>
      <c r="G19803" s="2">
        <v>0.33490779724266501</v>
      </c>
      <c r="H19803" s="2">
        <v>1.56940966186776</v>
      </c>
      <c r="I19803" s="4">
        <v>0.94469683149776895</v>
      </c>
      <c r="J19803" s="4">
        <v>0.27106887376862099</v>
      </c>
      <c r="K19803" s="4">
        <v>1</v>
      </c>
    </row>
    <row r="19804" spans="1:11" hidden="1" x14ac:dyDescent="0.25">
      <c r="A19804" s="1" t="s">
        <v>34236</v>
      </c>
      <c r="B19804" s="1" t="s">
        <v>34237</v>
      </c>
      <c r="C19804" s="1" t="s">
        <v>17</v>
      </c>
      <c r="D19804" s="2">
        <v>6393555</v>
      </c>
      <c r="E19804" s="2">
        <v>6394391</v>
      </c>
      <c r="F19804" s="2">
        <v>2.1678344282334101</v>
      </c>
      <c r="G19804" s="2">
        <v>1.74619432131553</v>
      </c>
      <c r="H19804" s="2">
        <v>2.58947453515129</v>
      </c>
      <c r="I19804" s="4">
        <v>0.38633894819047299</v>
      </c>
      <c r="J19804" s="4">
        <v>0.63538203893022405</v>
      </c>
      <c r="K19804" s="4">
        <v>1</v>
      </c>
    </row>
    <row r="19805" spans="1:11" hidden="1" x14ac:dyDescent="0.25">
      <c r="A19805" s="1" t="s">
        <v>38508</v>
      </c>
      <c r="B19805" s="1" t="s">
        <v>38509</v>
      </c>
      <c r="C19805" s="1" t="s">
        <v>8</v>
      </c>
      <c r="D19805" s="2">
        <v>119065263</v>
      </c>
      <c r="E19805" s="2">
        <v>119065677</v>
      </c>
      <c r="F19805" s="2">
        <v>1.1497163302994999</v>
      </c>
      <c r="G19805" s="2">
        <v>0.67114092854354601</v>
      </c>
      <c r="H19805" s="2">
        <v>1.62829173205545</v>
      </c>
      <c r="I19805" s="4">
        <v>0.65329201706378204</v>
      </c>
      <c r="J19805" s="4">
        <v>0.47636902195557002</v>
      </c>
      <c r="K19805" s="4">
        <v>1</v>
      </c>
    </row>
    <row r="19806" spans="1:11" hidden="1" x14ac:dyDescent="0.25">
      <c r="A19806" s="1" t="s">
        <v>29099</v>
      </c>
      <c r="B19806" s="1" t="s">
        <v>29100</v>
      </c>
      <c r="C19806" s="1" t="s">
        <v>11</v>
      </c>
      <c r="D19806" s="2">
        <v>43519180</v>
      </c>
      <c r="E19806" s="2">
        <v>43519724</v>
      </c>
      <c r="F19806" s="2">
        <v>4.9121554323313301</v>
      </c>
      <c r="G19806" s="2">
        <v>5.1350759634679299</v>
      </c>
      <c r="H19806" s="2">
        <v>4.6892349011947401</v>
      </c>
      <c r="I19806" s="4">
        <v>-0.108846557917706</v>
      </c>
      <c r="J19806" s="4">
        <v>0.87161874971104003</v>
      </c>
      <c r="K19806" s="4">
        <v>1</v>
      </c>
    </row>
    <row r="19807" spans="1:11" hidden="1" x14ac:dyDescent="0.25">
      <c r="A19807" s="1" t="s">
        <v>37515</v>
      </c>
      <c r="B19807" s="1" t="s">
        <v>37516</v>
      </c>
      <c r="C19807" s="1" t="s">
        <v>49</v>
      </c>
      <c r="D19807" s="2">
        <v>158782547</v>
      </c>
      <c r="E19807" s="2">
        <v>158783124</v>
      </c>
      <c r="F19807" s="2">
        <v>1.3073025365972599</v>
      </c>
      <c r="G19807" s="2">
        <v>1.0392257252208801</v>
      </c>
      <c r="H19807" s="2">
        <v>1.57537934797365</v>
      </c>
      <c r="I19807" s="4">
        <v>0.336763475440089</v>
      </c>
      <c r="J19807" s="4">
        <v>0.69497780069711701</v>
      </c>
      <c r="K19807" s="4">
        <v>1</v>
      </c>
    </row>
    <row r="19808" spans="1:11" hidden="1" x14ac:dyDescent="0.25">
      <c r="A19808" s="1" t="s">
        <v>28589</v>
      </c>
      <c r="B19808" s="1" t="s">
        <v>28590</v>
      </c>
      <c r="C19808" s="1" t="s">
        <v>14</v>
      </c>
      <c r="D19808" s="2">
        <v>101948347</v>
      </c>
      <c r="E19808" s="2">
        <v>101949425</v>
      </c>
      <c r="F19808" s="2">
        <v>5.6105313555952501</v>
      </c>
      <c r="G19808" s="2">
        <v>5.2385829639465902</v>
      </c>
      <c r="H19808" s="2">
        <v>5.98247974724391</v>
      </c>
      <c r="I19808" s="4">
        <v>0.16252111241119599</v>
      </c>
      <c r="J19808" s="4">
        <v>0.78119144566819698</v>
      </c>
      <c r="K19808" s="4">
        <v>1</v>
      </c>
    </row>
    <row r="19809" spans="1:11" hidden="1" x14ac:dyDescent="0.25">
      <c r="A19809" s="1" t="s">
        <v>33337</v>
      </c>
      <c r="B19809" s="1" t="s">
        <v>33338</v>
      </c>
      <c r="C19809" s="1" t="s">
        <v>484</v>
      </c>
      <c r="D19809" s="2">
        <v>46689659</v>
      </c>
      <c r="E19809" s="2">
        <v>46690289</v>
      </c>
      <c r="F19809" s="2">
        <v>2.4389237863309101</v>
      </c>
      <c r="G19809" s="2">
        <v>2.3841582504244099</v>
      </c>
      <c r="H19809" s="2">
        <v>2.4936893222374099</v>
      </c>
      <c r="I19809" s="4">
        <v>4.5954288189311202E-2</v>
      </c>
      <c r="J19809" s="4">
        <v>0.95319276291191302</v>
      </c>
      <c r="K19809" s="4">
        <v>1</v>
      </c>
    </row>
    <row r="19810" spans="1:11" hidden="1" x14ac:dyDescent="0.25">
      <c r="A19810" s="1" t="s">
        <v>40711</v>
      </c>
      <c r="B19810" s="1" t="s">
        <v>40712</v>
      </c>
      <c r="C19810" s="1" t="s">
        <v>23</v>
      </c>
      <c r="D19810" s="2">
        <v>10054421</v>
      </c>
      <c r="E19810" s="2">
        <v>10054866</v>
      </c>
      <c r="F19810" s="2">
        <v>0.77520778872960705</v>
      </c>
      <c r="G19810" s="2">
        <v>0</v>
      </c>
      <c r="H19810" s="2">
        <v>1.5504155774592101</v>
      </c>
      <c r="I19810" s="4">
        <v>1.3507323461782099</v>
      </c>
      <c r="J19810" s="4">
        <v>0.44555668617905703</v>
      </c>
      <c r="K19810" s="4">
        <v>1</v>
      </c>
    </row>
    <row r="19811" spans="1:11" hidden="1" x14ac:dyDescent="0.25">
      <c r="A19811" s="1" t="s">
        <v>34234</v>
      </c>
      <c r="B19811" s="1" t="s">
        <v>34235</v>
      </c>
      <c r="C19811" s="1" t="s">
        <v>26</v>
      </c>
      <c r="D19811" s="2">
        <v>43006733</v>
      </c>
      <c r="E19811" s="2">
        <v>43007543</v>
      </c>
      <c r="F19811" s="2">
        <v>2.1247252625877402</v>
      </c>
      <c r="G19811" s="2">
        <v>1.0737280587137701</v>
      </c>
      <c r="H19811" s="2">
        <v>3.1757224664617199</v>
      </c>
      <c r="I19811" s="4">
        <v>1.0097991117079399</v>
      </c>
      <c r="J19811" s="4">
        <v>0.215676842653405</v>
      </c>
      <c r="K19811" s="4">
        <v>1</v>
      </c>
    </row>
    <row r="19812" spans="1:11" hidden="1" x14ac:dyDescent="0.25">
      <c r="A19812" s="1" t="s">
        <v>34755</v>
      </c>
      <c r="B19812" s="1" t="s">
        <v>34756</v>
      </c>
      <c r="C19812" s="1" t="s">
        <v>26</v>
      </c>
      <c r="D19812" s="2">
        <v>151509453</v>
      </c>
      <c r="E19812" s="2">
        <v>151512769</v>
      </c>
      <c r="F19812" s="2">
        <v>1.90557324878684</v>
      </c>
      <c r="G19812" s="2">
        <v>1.0073740598444301</v>
      </c>
      <c r="H19812" s="2">
        <v>2.8037724377292501</v>
      </c>
      <c r="I19812" s="4">
        <v>0.92212146126166905</v>
      </c>
      <c r="J19812" s="4">
        <v>0.28280658963046901</v>
      </c>
      <c r="K19812" s="4">
        <v>1</v>
      </c>
    </row>
    <row r="19813" spans="1:11" hidden="1" x14ac:dyDescent="0.25">
      <c r="A19813" s="1" t="s">
        <v>32177</v>
      </c>
      <c r="B19813" s="1" t="s">
        <v>32178</v>
      </c>
      <c r="C19813" s="1" t="s">
        <v>26</v>
      </c>
      <c r="D19813" s="2">
        <v>115262505</v>
      </c>
      <c r="E19813" s="2">
        <v>115263448</v>
      </c>
      <c r="F19813" s="2">
        <v>2.9513479433783099</v>
      </c>
      <c r="G19813" s="2">
        <v>2.0479251191235299</v>
      </c>
      <c r="H19813" s="2">
        <v>3.8547707676331</v>
      </c>
      <c r="I19813" s="4">
        <v>0.67157571674327099</v>
      </c>
      <c r="J19813" s="4">
        <v>0.38761940949298401</v>
      </c>
      <c r="K19813" s="4">
        <v>1</v>
      </c>
    </row>
    <row r="19814" spans="1:11" hidden="1" x14ac:dyDescent="0.25">
      <c r="A19814" s="1" t="s">
        <v>38506</v>
      </c>
      <c r="B19814" s="1" t="s">
        <v>38507</v>
      </c>
      <c r="C19814" s="1" t="s">
        <v>484</v>
      </c>
      <c r="D19814" s="2">
        <v>2655067</v>
      </c>
      <c r="E19814" s="2">
        <v>2655198</v>
      </c>
      <c r="F19814" s="2">
        <v>1.15136167997217</v>
      </c>
      <c r="G19814" s="2">
        <v>1.37545885652176</v>
      </c>
      <c r="H19814" s="2">
        <v>0.92726450342258604</v>
      </c>
      <c r="I19814" s="4">
        <v>-0.30165163425178398</v>
      </c>
      <c r="J19814" s="4">
        <v>0.73265911704464703</v>
      </c>
      <c r="K19814" s="4">
        <v>1</v>
      </c>
    </row>
    <row r="19815" spans="1:11" hidden="1" x14ac:dyDescent="0.25">
      <c r="A19815" s="1" t="s">
        <v>35973</v>
      </c>
      <c r="B19815" s="1" t="s">
        <v>35974</v>
      </c>
      <c r="C19815" s="1" t="s">
        <v>17</v>
      </c>
      <c r="D19815" s="2">
        <v>170667381</v>
      </c>
      <c r="E19815" s="2">
        <v>170669425</v>
      </c>
      <c r="F19815" s="2">
        <v>1.65488162242613</v>
      </c>
      <c r="G19815" s="2">
        <v>2.3854835844826199</v>
      </c>
      <c r="H19815" s="2">
        <v>0.92427966036964404</v>
      </c>
      <c r="I19815" s="4">
        <v>-0.81504343911536703</v>
      </c>
      <c r="J19815" s="4">
        <v>0.35129490520368201</v>
      </c>
      <c r="K19815" s="4">
        <v>1</v>
      </c>
    </row>
    <row r="19816" spans="1:11" hidden="1" x14ac:dyDescent="0.25">
      <c r="A19816" s="1" t="s">
        <v>38504</v>
      </c>
      <c r="B19816" s="1" t="s">
        <v>38505</v>
      </c>
      <c r="C19816" s="1" t="s">
        <v>34</v>
      </c>
      <c r="D19816" s="2">
        <v>115518182</v>
      </c>
      <c r="E19816" s="2">
        <v>115562731</v>
      </c>
      <c r="F19816" s="2">
        <v>1.2138126270324301</v>
      </c>
      <c r="G19816" s="2">
        <v>1.44446352350753</v>
      </c>
      <c r="H19816" s="2">
        <v>0.98316173055733302</v>
      </c>
      <c r="I19816" s="4">
        <v>-0.30171554063867601</v>
      </c>
      <c r="J19816" s="4">
        <v>0.73999924777235504</v>
      </c>
      <c r="K19816" s="4">
        <v>1</v>
      </c>
    </row>
    <row r="19817" spans="1:11" hidden="1" x14ac:dyDescent="0.25">
      <c r="A19817" s="1" t="s">
        <v>30657</v>
      </c>
      <c r="B19817" s="1" t="s">
        <v>30658</v>
      </c>
      <c r="C19817" s="1" t="s">
        <v>74</v>
      </c>
      <c r="D19817" s="2">
        <v>127366770</v>
      </c>
      <c r="E19817" s="2">
        <v>127367397</v>
      </c>
      <c r="F19817" s="2">
        <v>3.8144103242442502</v>
      </c>
      <c r="G19817" s="2">
        <v>3.8299471079901601</v>
      </c>
      <c r="H19817" s="2">
        <v>3.79887354049835</v>
      </c>
      <c r="I19817" s="4">
        <v>-9.3115946357473292E-3</v>
      </c>
      <c r="J19817" s="4">
        <v>0.99517840339448904</v>
      </c>
      <c r="K19817" s="4">
        <v>1</v>
      </c>
    </row>
    <row r="19818" spans="1:11" hidden="1" x14ac:dyDescent="0.25">
      <c r="A19818" s="1" t="s">
        <v>35370</v>
      </c>
      <c r="B19818" s="1" t="s">
        <v>35371</v>
      </c>
      <c r="C19818" s="1" t="s">
        <v>49</v>
      </c>
      <c r="D19818" s="2">
        <v>64008082</v>
      </c>
      <c r="E19818" s="2">
        <v>64008692</v>
      </c>
      <c r="F19818" s="2">
        <v>1.8277171550004201</v>
      </c>
      <c r="G19818" s="2">
        <v>1.40996119001465</v>
      </c>
      <c r="H19818" s="2">
        <v>2.2454731199861899</v>
      </c>
      <c r="I19818" s="4">
        <v>0.429418893878934</v>
      </c>
      <c r="J19818" s="4">
        <v>0.59883180929086499</v>
      </c>
      <c r="K19818" s="4">
        <v>1</v>
      </c>
    </row>
    <row r="19819" spans="1:11" hidden="1" x14ac:dyDescent="0.25">
      <c r="A19819" s="1" t="s">
        <v>28100</v>
      </c>
      <c r="B19819" s="1" t="s">
        <v>28101</v>
      </c>
      <c r="C19819" s="1" t="s">
        <v>23</v>
      </c>
      <c r="D19819" s="2">
        <v>202291332</v>
      </c>
      <c r="E19819" s="2">
        <v>202291421</v>
      </c>
      <c r="F19819" s="2">
        <v>5.9528509459048902</v>
      </c>
      <c r="G19819" s="2">
        <v>4.5621406991701798</v>
      </c>
      <c r="H19819" s="2">
        <v>7.3435611926395996</v>
      </c>
      <c r="I19819" s="4">
        <v>0.58502304578502895</v>
      </c>
      <c r="J19819" s="4">
        <v>0.36048424573294402</v>
      </c>
      <c r="K19819" s="4">
        <v>1</v>
      </c>
    </row>
    <row r="19820" spans="1:11" hidden="1" x14ac:dyDescent="0.25">
      <c r="A19820" s="1" t="s">
        <v>34753</v>
      </c>
      <c r="B19820" s="1" t="s">
        <v>34754</v>
      </c>
      <c r="C19820" s="1" t="s">
        <v>23</v>
      </c>
      <c r="D19820" s="2">
        <v>9555899</v>
      </c>
      <c r="E19820" s="2">
        <v>9556775</v>
      </c>
      <c r="F19820" s="2">
        <v>1.9379991269336201</v>
      </c>
      <c r="G19820" s="2">
        <v>1.0073740598444301</v>
      </c>
      <c r="H19820" s="2">
        <v>2.8686241940228201</v>
      </c>
      <c r="I19820" s="4">
        <v>0.94651111158749401</v>
      </c>
      <c r="J19820" s="4">
        <v>0.26663189475780602</v>
      </c>
      <c r="K19820" s="4">
        <v>1</v>
      </c>
    </row>
    <row r="19821" spans="1:11" hidden="1" x14ac:dyDescent="0.25">
      <c r="A19821" s="1" t="s">
        <v>34232</v>
      </c>
      <c r="B19821" s="1" t="s">
        <v>34233</v>
      </c>
      <c r="C19821" s="1" t="s">
        <v>11</v>
      </c>
      <c r="D19821" s="2">
        <v>97283303</v>
      </c>
      <c r="E19821" s="2">
        <v>98399872</v>
      </c>
      <c r="F19821" s="2">
        <v>2.0781026051292599</v>
      </c>
      <c r="G19821" s="2">
        <v>0.70431792797821602</v>
      </c>
      <c r="H19821" s="2">
        <v>3.4518872822803099</v>
      </c>
      <c r="I19821" s="4">
        <v>1.3852225806009</v>
      </c>
      <c r="J19821" s="4">
        <v>0.102203296195055</v>
      </c>
      <c r="K19821" s="4">
        <v>1</v>
      </c>
    </row>
    <row r="19822" spans="1:11" hidden="1" x14ac:dyDescent="0.25">
      <c r="A19822" s="1" t="s">
        <v>30961</v>
      </c>
      <c r="B19822" s="1" t="s">
        <v>30962</v>
      </c>
      <c r="C19822" s="1" t="s">
        <v>20</v>
      </c>
      <c r="D19822" s="2">
        <v>30155830</v>
      </c>
      <c r="E19822" s="2">
        <v>30156232</v>
      </c>
      <c r="F19822" s="2">
        <v>3.4779736302923299</v>
      </c>
      <c r="G19822" s="2">
        <v>3.18800717670663</v>
      </c>
      <c r="H19822" s="2">
        <v>3.7679400838780301</v>
      </c>
      <c r="I19822" s="4">
        <v>0.187102191825953</v>
      </c>
      <c r="J19822" s="4">
        <v>0.78345265602314595</v>
      </c>
      <c r="K19822" s="4">
        <v>1</v>
      </c>
    </row>
    <row r="19823" spans="1:11" hidden="1" x14ac:dyDescent="0.25">
      <c r="A19823" s="1" t="s">
        <v>39624</v>
      </c>
      <c r="B19823" s="1" t="s">
        <v>39625</v>
      </c>
      <c r="C19823" s="1" t="s">
        <v>26</v>
      </c>
      <c r="D19823" s="2">
        <v>141952419</v>
      </c>
      <c r="E19823" s="2">
        <v>141953375</v>
      </c>
      <c r="F19823" s="2">
        <v>1.06026349081298</v>
      </c>
      <c r="G19823" s="2">
        <v>1.44446352350753</v>
      </c>
      <c r="H19823" s="2">
        <v>0.67606345811843205</v>
      </c>
      <c r="I19823" s="4">
        <v>-0.54444110495518405</v>
      </c>
      <c r="J19823" s="4">
        <v>0.54937555837899898</v>
      </c>
      <c r="K19823" s="4">
        <v>1</v>
      </c>
    </row>
    <row r="19824" spans="1:11" hidden="1" x14ac:dyDescent="0.25">
      <c r="A19824" s="1" t="s">
        <v>38502</v>
      </c>
      <c r="B19824" s="1" t="s">
        <v>38503</v>
      </c>
      <c r="C19824" s="1" t="s">
        <v>26</v>
      </c>
      <c r="D19824" s="2">
        <v>34651457</v>
      </c>
      <c r="E19824" s="2">
        <v>34651888</v>
      </c>
      <c r="F19824" s="2">
        <v>1.16467331972675</v>
      </c>
      <c r="G19824" s="2">
        <v>1.37413352246355</v>
      </c>
      <c r="H19824" s="2">
        <v>0.95521311698995903</v>
      </c>
      <c r="I19824" s="4">
        <v>-0.28007520620820298</v>
      </c>
      <c r="J19824" s="4">
        <v>0.74435183460479604</v>
      </c>
      <c r="K19824" s="4">
        <v>1</v>
      </c>
    </row>
    <row r="19825" spans="1:11" hidden="1" x14ac:dyDescent="0.25">
      <c r="A19825" s="1" t="s">
        <v>31261</v>
      </c>
      <c r="B19825" s="1" t="s">
        <v>31262</v>
      </c>
      <c r="C19825" s="1" t="s">
        <v>20</v>
      </c>
      <c r="D19825" s="2">
        <v>101208148</v>
      </c>
      <c r="E19825" s="2">
        <v>101208558</v>
      </c>
      <c r="F19825" s="2">
        <v>3.3489150008872</v>
      </c>
      <c r="G19825" s="2">
        <v>3.8631241074248299</v>
      </c>
      <c r="H19825" s="2">
        <v>2.8347058943495602</v>
      </c>
      <c r="I19825" s="4">
        <v>-0.34276747638073002</v>
      </c>
      <c r="J19825" s="4">
        <v>0.65487833456521405</v>
      </c>
      <c r="K19825" s="4">
        <v>1</v>
      </c>
    </row>
    <row r="19826" spans="1:11" hidden="1" x14ac:dyDescent="0.25">
      <c r="A19826" s="1" t="s">
        <v>35971</v>
      </c>
      <c r="B19826" s="1" t="s">
        <v>35972</v>
      </c>
      <c r="C19826" s="1" t="s">
        <v>34</v>
      </c>
      <c r="D19826" s="2">
        <v>53556223</v>
      </c>
      <c r="E19826" s="2">
        <v>53556341</v>
      </c>
      <c r="F19826" s="2">
        <v>1.67409847439917</v>
      </c>
      <c r="G19826" s="2">
        <v>1.74486898725731</v>
      </c>
      <c r="H19826" s="2">
        <v>1.6033279615410201</v>
      </c>
      <c r="I19826" s="4">
        <v>-7.6380220217866904E-2</v>
      </c>
      <c r="J19826" s="4">
        <v>0.92577329995164004</v>
      </c>
      <c r="K19826" s="4">
        <v>1</v>
      </c>
    </row>
    <row r="19827" spans="1:11" hidden="1" x14ac:dyDescent="0.25">
      <c r="A19827" s="1" t="s">
        <v>30441</v>
      </c>
      <c r="B19827" s="1" t="s">
        <v>30442</v>
      </c>
      <c r="C19827" s="1" t="s">
        <v>17</v>
      </c>
      <c r="D19827" s="2">
        <v>11029659</v>
      </c>
      <c r="E19827" s="2">
        <v>11030528</v>
      </c>
      <c r="F19827" s="2">
        <v>4.0755816754528</v>
      </c>
      <c r="G19827" s="2">
        <v>3.1548301772719598</v>
      </c>
      <c r="H19827" s="2">
        <v>4.9963331736336398</v>
      </c>
      <c r="I19827" s="4">
        <v>0.52929103571781</v>
      </c>
      <c r="J19827" s="4">
        <v>0.43846162196984501</v>
      </c>
      <c r="K19827" s="4">
        <v>1</v>
      </c>
    </row>
    <row r="19828" spans="1:11" hidden="1" x14ac:dyDescent="0.25">
      <c r="A19828" s="1" t="s">
        <v>32533</v>
      </c>
      <c r="B19828" s="1" t="s">
        <v>32534</v>
      </c>
      <c r="C19828" s="1" t="s">
        <v>11</v>
      </c>
      <c r="D19828" s="2">
        <v>761675</v>
      </c>
      <c r="E19828" s="2">
        <v>780648</v>
      </c>
      <c r="F19828" s="2">
        <v>2.7616337524283701</v>
      </c>
      <c r="G19828" s="2">
        <v>3.8949757728012799</v>
      </c>
      <c r="H19828" s="2">
        <v>1.62829173205545</v>
      </c>
      <c r="I19828" s="4">
        <v>-0.89717630024315798</v>
      </c>
      <c r="J19828" s="4">
        <v>0.26043324616244101</v>
      </c>
      <c r="K19828" s="4">
        <v>1</v>
      </c>
    </row>
    <row r="19829" spans="1:11" hidden="1" x14ac:dyDescent="0.25">
      <c r="A19829" s="1" t="s">
        <v>37513</v>
      </c>
      <c r="B19829" s="1" t="s">
        <v>37514</v>
      </c>
      <c r="C19829" s="1" t="s">
        <v>26</v>
      </c>
      <c r="D19829" s="2">
        <v>72953635</v>
      </c>
      <c r="E19829" s="2">
        <v>72954274</v>
      </c>
      <c r="F19829" s="2">
        <v>1.3662399918447099</v>
      </c>
      <c r="G19829" s="2">
        <v>1.41128652407287</v>
      </c>
      <c r="H19829" s="2">
        <v>1.32119345961655</v>
      </c>
      <c r="I19829" s="4">
        <v>-5.4936322175901602E-2</v>
      </c>
      <c r="J19829" s="4">
        <v>0.94538847847718899</v>
      </c>
      <c r="K19829" s="4">
        <v>1</v>
      </c>
    </row>
    <row r="19830" spans="1:11" hidden="1" x14ac:dyDescent="0.25">
      <c r="A19830" s="1" t="s">
        <v>40709</v>
      </c>
      <c r="B19830" s="1" t="s">
        <v>40710</v>
      </c>
      <c r="C19830" s="1" t="s">
        <v>46</v>
      </c>
      <c r="D19830" s="2">
        <v>84138420</v>
      </c>
      <c r="E19830" s="2">
        <v>84140582</v>
      </c>
      <c r="F19830" s="2">
        <v>0.81794630425598103</v>
      </c>
      <c r="G19830" s="2">
        <v>0.70564326203643302</v>
      </c>
      <c r="H19830" s="2">
        <v>0.93024934647552904</v>
      </c>
      <c r="I19830" s="4">
        <v>0.17847128825773501</v>
      </c>
      <c r="J19830" s="4">
        <v>0.83570223778823105</v>
      </c>
      <c r="K19830" s="4">
        <v>1</v>
      </c>
    </row>
    <row r="19831" spans="1:11" hidden="1" x14ac:dyDescent="0.25">
      <c r="A19831" s="1" t="s">
        <v>34751</v>
      </c>
      <c r="B19831" s="1" t="s">
        <v>34752</v>
      </c>
      <c r="C19831" s="1" t="s">
        <v>49</v>
      </c>
      <c r="D19831" s="2">
        <v>16314439</v>
      </c>
      <c r="E19831" s="2">
        <v>16314987</v>
      </c>
      <c r="F19831" s="2">
        <v>1.9669304231445699</v>
      </c>
      <c r="G19831" s="2">
        <v>1.71036665376443</v>
      </c>
      <c r="H19831" s="2">
        <v>2.2234941925246998</v>
      </c>
      <c r="I19831" s="4">
        <v>0.25013735421886801</v>
      </c>
      <c r="J19831" s="4">
        <v>0.76613396701304304</v>
      </c>
      <c r="K19831" s="4">
        <v>1</v>
      </c>
    </row>
    <row r="19832" spans="1:11" hidden="1" x14ac:dyDescent="0.25">
      <c r="A19832" s="1" t="s">
        <v>27410</v>
      </c>
      <c r="B19832" s="1" t="s">
        <v>27411</v>
      </c>
      <c r="C19832" s="1" t="s">
        <v>20</v>
      </c>
      <c r="D19832" s="2">
        <v>67343975</v>
      </c>
      <c r="E19832" s="2">
        <v>67345087</v>
      </c>
      <c r="F19832" s="2">
        <v>6.8024575526612496</v>
      </c>
      <c r="G19832" s="2">
        <v>6.9184232863927804</v>
      </c>
      <c r="H19832" s="2">
        <v>6.6864918189297198</v>
      </c>
      <c r="I19832" s="4">
        <v>-4.2887900020193E-2</v>
      </c>
      <c r="J19832" s="4">
        <v>0.939101732747882</v>
      </c>
      <c r="K19832" s="4">
        <v>1</v>
      </c>
    </row>
    <row r="19833" spans="1:11" hidden="1" x14ac:dyDescent="0.25">
      <c r="A19833" s="1" t="s">
        <v>36723</v>
      </c>
      <c r="B19833" s="1" t="s">
        <v>36724</v>
      </c>
      <c r="C19833" s="1" t="s">
        <v>11</v>
      </c>
      <c r="D19833" s="2">
        <v>70596438</v>
      </c>
      <c r="E19833" s="2">
        <v>70596980</v>
      </c>
      <c r="F19833" s="2">
        <v>1.4902785485885099</v>
      </c>
      <c r="G19833" s="2">
        <v>1.74619432131553</v>
      </c>
      <c r="H19833" s="2">
        <v>1.2343627758614899</v>
      </c>
      <c r="I19833" s="4">
        <v>-0.29757027066178299</v>
      </c>
      <c r="J19833" s="4">
        <v>0.74011296774051405</v>
      </c>
      <c r="K19833" s="4">
        <v>1</v>
      </c>
    </row>
    <row r="19834" spans="1:11" hidden="1" x14ac:dyDescent="0.25">
      <c r="A19834" s="1" t="s">
        <v>39622</v>
      </c>
      <c r="B19834" s="1" t="s">
        <v>39623</v>
      </c>
      <c r="C19834" s="1" t="s">
        <v>26</v>
      </c>
      <c r="D19834" s="2">
        <v>10264597</v>
      </c>
      <c r="E19834" s="2">
        <v>10267146</v>
      </c>
      <c r="F19834" s="2">
        <v>0.98368530882283201</v>
      </c>
      <c r="G19834" s="2">
        <v>0.67114092854354601</v>
      </c>
      <c r="H19834" s="2">
        <v>1.2962296891021201</v>
      </c>
      <c r="I19834" s="4">
        <v>0.45843355822334098</v>
      </c>
      <c r="J19834" s="4">
        <v>0.61647152256077697</v>
      </c>
      <c r="K19834" s="4">
        <v>1</v>
      </c>
    </row>
    <row r="19835" spans="1:11" hidden="1" x14ac:dyDescent="0.25">
      <c r="A19835" s="1" t="s">
        <v>30959</v>
      </c>
      <c r="B19835" s="1" t="s">
        <v>30960</v>
      </c>
      <c r="C19835" s="1" t="s">
        <v>484</v>
      </c>
      <c r="D19835" s="2">
        <v>45892694</v>
      </c>
      <c r="E19835" s="2">
        <v>45893419</v>
      </c>
      <c r="F19835" s="2">
        <v>3.6138820397690798</v>
      </c>
      <c r="G19835" s="2">
        <v>2.7867453805946298</v>
      </c>
      <c r="H19835" s="2">
        <v>4.4410186989435196</v>
      </c>
      <c r="I19835" s="4">
        <v>0.52291836827702298</v>
      </c>
      <c r="J19835" s="4">
        <v>0.45720234185265102</v>
      </c>
      <c r="K19835" s="4">
        <v>1</v>
      </c>
    </row>
    <row r="19836" spans="1:11" hidden="1" x14ac:dyDescent="0.25">
      <c r="A19836" s="1" t="s">
        <v>31863</v>
      </c>
      <c r="B19836" s="1" t="s">
        <v>31864</v>
      </c>
      <c r="C19836" s="1" t="s">
        <v>23</v>
      </c>
      <c r="D19836" s="2">
        <v>19902025</v>
      </c>
      <c r="E19836" s="2">
        <v>19902569</v>
      </c>
      <c r="F19836" s="2">
        <v>3.16363097219417</v>
      </c>
      <c r="G19836" s="2">
        <v>2.4505122492937499</v>
      </c>
      <c r="H19836" s="2">
        <v>3.8767496950945799</v>
      </c>
      <c r="I19836" s="4">
        <v>0.49910937171167502</v>
      </c>
      <c r="J19836" s="4">
        <v>0.50486539252114304</v>
      </c>
      <c r="K19836" s="4">
        <v>1</v>
      </c>
    </row>
    <row r="19837" spans="1:11" hidden="1" x14ac:dyDescent="0.25">
      <c r="A19837" s="1" t="s">
        <v>30957</v>
      </c>
      <c r="B19837" s="1" t="s">
        <v>30958</v>
      </c>
      <c r="C19837" s="1" t="s">
        <v>49</v>
      </c>
      <c r="D19837" s="2">
        <v>37182107</v>
      </c>
      <c r="E19837" s="2">
        <v>37182734</v>
      </c>
      <c r="F19837" s="2">
        <v>3.6265168531724998</v>
      </c>
      <c r="G19837" s="2">
        <v>3.4910633085728402</v>
      </c>
      <c r="H19837" s="2">
        <v>3.7619703977721501</v>
      </c>
      <c r="I19837" s="4">
        <v>8.4501592984907406E-2</v>
      </c>
      <c r="J19837" s="4">
        <v>0.891745639523713</v>
      </c>
      <c r="K19837" s="4">
        <v>1</v>
      </c>
    </row>
    <row r="19838" spans="1:11" hidden="1" x14ac:dyDescent="0.25">
      <c r="A19838" s="1" t="s">
        <v>30159</v>
      </c>
      <c r="B19838" s="1" t="s">
        <v>30160</v>
      </c>
      <c r="C19838" s="1" t="s">
        <v>20</v>
      </c>
      <c r="D19838" s="2">
        <v>65591850</v>
      </c>
      <c r="E19838" s="2">
        <v>65592472</v>
      </c>
      <c r="F19838" s="2">
        <v>4.1061623645727003</v>
      </c>
      <c r="G19838" s="2">
        <v>4.73248883329771</v>
      </c>
      <c r="H19838" s="2">
        <v>3.47983589584768</v>
      </c>
      <c r="I19838" s="4">
        <v>-0.35571575465435201</v>
      </c>
      <c r="J19838" s="4">
        <v>0.60464113309740197</v>
      </c>
      <c r="K19838" s="4">
        <v>1</v>
      </c>
    </row>
    <row r="19839" spans="1:11" hidden="1" x14ac:dyDescent="0.25">
      <c r="A19839" s="1" t="s">
        <v>32927</v>
      </c>
      <c r="B19839" s="1" t="s">
        <v>32928</v>
      </c>
      <c r="C19839" s="1" t="s">
        <v>11</v>
      </c>
      <c r="D19839" s="2">
        <v>99568097</v>
      </c>
      <c r="E19839" s="2">
        <v>99569096</v>
      </c>
      <c r="F19839" s="2">
        <v>2.6247647824279099</v>
      </c>
      <c r="G19839" s="2">
        <v>2.0797767844999799</v>
      </c>
      <c r="H19839" s="2">
        <v>3.1697527803558398</v>
      </c>
      <c r="I19839" s="4">
        <v>0.43713605922460502</v>
      </c>
      <c r="J19839" s="4">
        <v>0.57145291205705995</v>
      </c>
      <c r="K19839" s="4">
        <v>1</v>
      </c>
    </row>
    <row r="19840" spans="1:11" hidden="1" x14ac:dyDescent="0.25">
      <c r="A19840" s="1" t="s">
        <v>38500</v>
      </c>
      <c r="B19840" s="1" t="s">
        <v>38501</v>
      </c>
      <c r="C19840" s="1" t="s">
        <v>20</v>
      </c>
      <c r="D19840" s="2">
        <v>51950284</v>
      </c>
      <c r="E19840" s="2">
        <v>51950690</v>
      </c>
      <c r="F19840" s="2">
        <v>1.1381337439214501</v>
      </c>
      <c r="G19840" s="2">
        <v>0.33490779724266501</v>
      </c>
      <c r="H19840" s="2">
        <v>1.9413596906002299</v>
      </c>
      <c r="I19840" s="4">
        <v>1.13974312045292</v>
      </c>
      <c r="J19840" s="4">
        <v>0.185243724368645</v>
      </c>
      <c r="K19840" s="4">
        <v>1</v>
      </c>
    </row>
    <row r="19841" spans="1:11" hidden="1" x14ac:dyDescent="0.25">
      <c r="A19841" s="1" t="s">
        <v>27190</v>
      </c>
      <c r="B19841" s="1" t="s">
        <v>27191</v>
      </c>
      <c r="C19841" s="1" t="s">
        <v>17</v>
      </c>
      <c r="D19841" s="2">
        <v>153631438</v>
      </c>
      <c r="E19841" s="2">
        <v>153634397</v>
      </c>
      <c r="F19841" s="2">
        <v>7.1434096508859799</v>
      </c>
      <c r="G19841" s="2">
        <v>6.2791340232256898</v>
      </c>
      <c r="H19841" s="2">
        <v>8.0076852785462709</v>
      </c>
      <c r="I19841" s="4">
        <v>0.30738959414206801</v>
      </c>
      <c r="J19841" s="4">
        <v>0.58904139494712604</v>
      </c>
      <c r="K19841" s="4">
        <v>1</v>
      </c>
    </row>
    <row r="19842" spans="1:11" hidden="1" x14ac:dyDescent="0.25">
      <c r="A19842" s="1" t="s">
        <v>28245</v>
      </c>
      <c r="B19842" s="1" t="s">
        <v>28246</v>
      </c>
      <c r="C19842" s="1" t="s">
        <v>8</v>
      </c>
      <c r="D19842" s="2">
        <v>17074654</v>
      </c>
      <c r="E19842" s="2">
        <v>17074744</v>
      </c>
      <c r="F19842" s="2">
        <v>5.9480533457715596</v>
      </c>
      <c r="G19842" s="2">
        <v>5.9415755578665896</v>
      </c>
      <c r="H19842" s="2">
        <v>5.9545311336765403</v>
      </c>
      <c r="I19842" s="4">
        <v>2.6900988605299899E-3</v>
      </c>
      <c r="J19842" s="4">
        <v>0.979002208484263</v>
      </c>
      <c r="K19842" s="4">
        <v>1</v>
      </c>
    </row>
    <row r="19843" spans="1:11" hidden="1" x14ac:dyDescent="0.25">
      <c r="A19843" s="1" t="s">
        <v>29740</v>
      </c>
      <c r="B19843" s="1" t="s">
        <v>29741</v>
      </c>
      <c r="C19843" s="1" t="s">
        <v>26</v>
      </c>
      <c r="D19843" s="2">
        <v>75608817</v>
      </c>
      <c r="E19843" s="2">
        <v>75609983</v>
      </c>
      <c r="F19843" s="2">
        <v>4.3583101310179702</v>
      </c>
      <c r="G19843" s="2">
        <v>5.5748160952474697</v>
      </c>
      <c r="H19843" s="2">
        <v>3.14180416678846</v>
      </c>
      <c r="I19843" s="4">
        <v>-0.66669119970551605</v>
      </c>
      <c r="J19843" s="4">
        <v>0.336326678022356</v>
      </c>
      <c r="K19843" s="4">
        <v>1</v>
      </c>
    </row>
    <row r="19844" spans="1:11" hidden="1" x14ac:dyDescent="0.25">
      <c r="A19844" s="1" t="s">
        <v>34749</v>
      </c>
      <c r="B19844" s="1" t="s">
        <v>34750</v>
      </c>
      <c r="C19844" s="1" t="s">
        <v>23</v>
      </c>
      <c r="D19844" s="2">
        <v>27053618</v>
      </c>
      <c r="E19844" s="2">
        <v>27054276</v>
      </c>
      <c r="F19844" s="2">
        <v>1.93560740652799</v>
      </c>
      <c r="G19844" s="2">
        <v>1.34360719114531</v>
      </c>
      <c r="H19844" s="2">
        <v>2.52760762191066</v>
      </c>
      <c r="I19844" s="4">
        <v>0.58995931606838603</v>
      </c>
      <c r="J19844" s="4">
        <v>0.48876012391644402</v>
      </c>
      <c r="K19844" s="4">
        <v>1</v>
      </c>
    </row>
    <row r="19845" spans="1:11" hidden="1" x14ac:dyDescent="0.25">
      <c r="A19845" s="1" t="s">
        <v>31259</v>
      </c>
      <c r="B19845" s="1" t="s">
        <v>31260</v>
      </c>
      <c r="C19845" s="1" t="s">
        <v>17</v>
      </c>
      <c r="D19845" s="2">
        <v>156637783</v>
      </c>
      <c r="E19845" s="2">
        <v>156641004</v>
      </c>
      <c r="F19845" s="2">
        <v>3.6202551501568001</v>
      </c>
      <c r="G19845" s="2">
        <v>3.45656097507996</v>
      </c>
      <c r="H19845" s="2">
        <v>3.7839493252336398</v>
      </c>
      <c r="I19845" s="4">
        <v>0.102271262516895</v>
      </c>
      <c r="J19845" s="4">
        <v>0.88311614903688596</v>
      </c>
      <c r="K19845" s="4">
        <v>1</v>
      </c>
    </row>
    <row r="19846" spans="1:11" hidden="1" x14ac:dyDescent="0.25">
      <c r="A19846" s="1" t="s">
        <v>36721</v>
      </c>
      <c r="B19846" s="1" t="s">
        <v>36722</v>
      </c>
      <c r="C19846" s="1" t="s">
        <v>43</v>
      </c>
      <c r="D19846" s="2">
        <v>107192559</v>
      </c>
      <c r="E19846" s="2">
        <v>107193300</v>
      </c>
      <c r="F19846" s="2">
        <v>1.5191123017129999</v>
      </c>
      <c r="G19846" s="2">
        <v>2.1169297861093002</v>
      </c>
      <c r="H19846" s="2">
        <v>0.92129481731670204</v>
      </c>
      <c r="I19846" s="4">
        <v>-0.69804674277785905</v>
      </c>
      <c r="J19846" s="4">
        <v>0.461628262744881</v>
      </c>
      <c r="K19846" s="4">
        <v>1</v>
      </c>
    </row>
    <row r="19847" spans="1:11" hidden="1" x14ac:dyDescent="0.25">
      <c r="A19847" s="1" t="s">
        <v>39620</v>
      </c>
      <c r="B19847" s="1" t="s">
        <v>39621</v>
      </c>
      <c r="C19847" s="1" t="s">
        <v>20</v>
      </c>
      <c r="D19847" s="2">
        <v>51810110</v>
      </c>
      <c r="E19847" s="2">
        <v>51810681</v>
      </c>
      <c r="F19847" s="2">
        <v>0.96971100203914495</v>
      </c>
      <c r="G19847" s="2">
        <v>0.67114092854354601</v>
      </c>
      <c r="H19847" s="2">
        <v>1.26828107553474</v>
      </c>
      <c r="I19847" s="4">
        <v>0.44076602179487201</v>
      </c>
      <c r="J19847" s="4">
        <v>0.62817880247607905</v>
      </c>
      <c r="K19847" s="4">
        <v>1</v>
      </c>
    </row>
    <row r="19848" spans="1:11" hidden="1" x14ac:dyDescent="0.25">
      <c r="A19848" s="1" t="s">
        <v>31257</v>
      </c>
      <c r="B19848" s="1" t="s">
        <v>31258</v>
      </c>
      <c r="C19848" s="1" t="s">
        <v>59</v>
      </c>
      <c r="D19848" s="2">
        <v>3006120</v>
      </c>
      <c r="E19848" s="2">
        <v>3007388</v>
      </c>
      <c r="F19848" s="2">
        <v>3.3898685669233402</v>
      </c>
      <c r="G19848" s="2">
        <v>0.36941013073555101</v>
      </c>
      <c r="H19848" s="2">
        <v>6.4103270031111297</v>
      </c>
      <c r="I19848" s="4">
        <v>2.43598261675085</v>
      </c>
      <c r="J19848" s="4">
        <v>3.6519206051975998E-3</v>
      </c>
      <c r="K19848" s="4">
        <v>1</v>
      </c>
    </row>
    <row r="19849" spans="1:11" hidden="1" x14ac:dyDescent="0.25">
      <c r="A19849" s="1" t="s">
        <v>32925</v>
      </c>
      <c r="B19849" s="1" t="s">
        <v>32926</v>
      </c>
      <c r="C19849" s="1" t="s">
        <v>26</v>
      </c>
      <c r="D19849" s="2">
        <v>72955206</v>
      </c>
      <c r="E19849" s="2">
        <v>72955699</v>
      </c>
      <c r="F19849" s="2">
        <v>2.6441156526701701</v>
      </c>
      <c r="G19849" s="2">
        <v>1.7435436531991</v>
      </c>
      <c r="H19849" s="2">
        <v>3.54468765214125</v>
      </c>
      <c r="I19849" s="4">
        <v>0.72814061303547395</v>
      </c>
      <c r="J19849" s="4">
        <v>0.36454732396015799</v>
      </c>
      <c r="K19849" s="4">
        <v>1</v>
      </c>
    </row>
    <row r="19850" spans="1:11" hidden="1" x14ac:dyDescent="0.25">
      <c r="A19850" s="1" t="s">
        <v>30955</v>
      </c>
      <c r="B19850" s="1" t="s">
        <v>30956</v>
      </c>
      <c r="C19850" s="1" t="s">
        <v>17</v>
      </c>
      <c r="D19850" s="2">
        <v>19072110</v>
      </c>
      <c r="E19850" s="2">
        <v>19075511</v>
      </c>
      <c r="F19850" s="2">
        <v>3.77931993859844</v>
      </c>
      <c r="G19850" s="2">
        <v>2.4505122492937499</v>
      </c>
      <c r="H19850" s="2">
        <v>5.10812762790313</v>
      </c>
      <c r="I19850" s="4">
        <v>0.82391965268127798</v>
      </c>
      <c r="J19850" s="4">
        <v>0.24788963297660699</v>
      </c>
      <c r="K19850" s="4">
        <v>1</v>
      </c>
    </row>
    <row r="19851" spans="1:11" hidden="1" x14ac:dyDescent="0.25">
      <c r="A19851" s="1" t="s">
        <v>38498</v>
      </c>
      <c r="B19851" s="1" t="s">
        <v>38499</v>
      </c>
      <c r="C19851" s="1" t="s">
        <v>17</v>
      </c>
      <c r="D19851" s="2">
        <v>52353487</v>
      </c>
      <c r="E19851" s="2">
        <v>52353877</v>
      </c>
      <c r="F19851" s="2">
        <v>1.14718552113025</v>
      </c>
      <c r="G19851" s="2">
        <v>1.67718965432976</v>
      </c>
      <c r="H19851" s="2">
        <v>0.61718138793074395</v>
      </c>
      <c r="I19851" s="4">
        <v>-0.72723783940481701</v>
      </c>
      <c r="J19851" s="4">
        <v>0.40980473686930802</v>
      </c>
      <c r="K19851" s="4">
        <v>1</v>
      </c>
    </row>
    <row r="19852" spans="1:11" hidden="1" x14ac:dyDescent="0.25">
      <c r="A19852" s="1" t="s">
        <v>33794</v>
      </c>
      <c r="B19852" s="1" t="s">
        <v>33795</v>
      </c>
      <c r="C19852" s="1" t="s">
        <v>11</v>
      </c>
      <c r="D19852" s="2">
        <v>105273220</v>
      </c>
      <c r="E19852" s="2">
        <v>105273760</v>
      </c>
      <c r="F19852" s="2">
        <v>2.2722996422069399</v>
      </c>
      <c r="G19852" s="2">
        <v>2.0479251191235299</v>
      </c>
      <c r="H19852" s="2">
        <v>2.4966741652903499</v>
      </c>
      <c r="I19852" s="4">
        <v>0.19815590655249499</v>
      </c>
      <c r="J19852" s="4">
        <v>0.80259188239142698</v>
      </c>
      <c r="K19852" s="4">
        <v>1</v>
      </c>
    </row>
    <row r="19853" spans="1:11" hidden="1" x14ac:dyDescent="0.25">
      <c r="A19853" s="1" t="s">
        <v>39618</v>
      </c>
      <c r="B19853" s="1" t="s">
        <v>39619</v>
      </c>
      <c r="C19853" s="1" t="s">
        <v>49</v>
      </c>
      <c r="D19853" s="2">
        <v>43998081</v>
      </c>
      <c r="E19853" s="2">
        <v>43999149</v>
      </c>
      <c r="F19853" s="2">
        <v>0.99817410504434301</v>
      </c>
      <c r="G19853" s="2">
        <v>1.0750533927719801</v>
      </c>
      <c r="H19853" s="2">
        <v>0.92129481731670204</v>
      </c>
      <c r="I19853" s="4">
        <v>-0.111069545116969</v>
      </c>
      <c r="J19853" s="4">
        <v>0.92217347369554703</v>
      </c>
      <c r="K19853" s="4">
        <v>1</v>
      </c>
    </row>
    <row r="19854" spans="1:11" hidden="1" x14ac:dyDescent="0.25">
      <c r="A19854" s="1" t="s">
        <v>35368</v>
      </c>
      <c r="B19854" s="1" t="s">
        <v>35369</v>
      </c>
      <c r="C19854" s="1" t="s">
        <v>26</v>
      </c>
      <c r="D19854" s="2">
        <v>53089016</v>
      </c>
      <c r="E19854" s="2">
        <v>53089468</v>
      </c>
      <c r="F19854" s="2">
        <v>1.75687709776047</v>
      </c>
      <c r="G19854" s="2">
        <v>0</v>
      </c>
      <c r="H19854" s="2">
        <v>3.5137541955209399</v>
      </c>
      <c r="I19854" s="4">
        <v>2.1743278561552399</v>
      </c>
      <c r="J19854" s="4">
        <v>8.7702515513018598E-3</v>
      </c>
      <c r="K19854" s="4">
        <v>1</v>
      </c>
    </row>
    <row r="19855" spans="1:11" hidden="1" x14ac:dyDescent="0.25">
      <c r="A19855" s="1" t="s">
        <v>30953</v>
      </c>
      <c r="B19855" s="1" t="s">
        <v>30954</v>
      </c>
      <c r="C19855" s="1" t="s">
        <v>11</v>
      </c>
      <c r="D19855" s="2">
        <v>80355424</v>
      </c>
      <c r="E19855" s="2">
        <v>80356859</v>
      </c>
      <c r="F19855" s="2">
        <v>3.6668778076152799</v>
      </c>
      <c r="G19855" s="2">
        <v>3.8259711058155101</v>
      </c>
      <c r="H19855" s="2">
        <v>3.5077845094150502</v>
      </c>
      <c r="I19855" s="4">
        <v>-9.8400727417416706E-2</v>
      </c>
      <c r="J19855" s="4">
        <v>0.88992988458148803</v>
      </c>
      <c r="K19855" s="4">
        <v>1</v>
      </c>
    </row>
    <row r="19856" spans="1:11" hidden="1" x14ac:dyDescent="0.25">
      <c r="A19856" s="1" t="s">
        <v>30951</v>
      </c>
      <c r="B19856" s="1" t="s">
        <v>30952</v>
      </c>
      <c r="C19856" s="1" t="s">
        <v>11</v>
      </c>
      <c r="D19856" s="2">
        <v>79561132</v>
      </c>
      <c r="E19856" s="2">
        <v>79561602</v>
      </c>
      <c r="F19856" s="2">
        <v>3.63887380898815</v>
      </c>
      <c r="G19856" s="2">
        <v>3.45391030696352</v>
      </c>
      <c r="H19856" s="2">
        <v>3.8238373110127801</v>
      </c>
      <c r="I19856" s="4">
        <v>0.115108746287011</v>
      </c>
      <c r="J19856" s="4">
        <v>0.87632082028225999</v>
      </c>
      <c r="K19856" s="4">
        <v>1</v>
      </c>
    </row>
    <row r="19857" spans="1:11" hidden="1" x14ac:dyDescent="0.25">
      <c r="A19857" s="1" t="s">
        <v>29943</v>
      </c>
      <c r="B19857" s="1" t="s">
        <v>29944</v>
      </c>
      <c r="C19857" s="1" t="s">
        <v>26</v>
      </c>
      <c r="D19857" s="2">
        <v>43061395</v>
      </c>
      <c r="E19857" s="2">
        <v>43062441</v>
      </c>
      <c r="F19857" s="2">
        <v>4.3129715818799896</v>
      </c>
      <c r="G19857" s="2">
        <v>4.1290272376817203</v>
      </c>
      <c r="H19857" s="2">
        <v>4.4969159260782696</v>
      </c>
      <c r="I19857" s="4">
        <v>9.9937181130448596E-2</v>
      </c>
      <c r="J19857" s="4">
        <v>0.89227308199306699</v>
      </c>
      <c r="K19857" s="4">
        <v>1</v>
      </c>
    </row>
    <row r="19858" spans="1:11" hidden="1" x14ac:dyDescent="0.25">
      <c r="A19858" s="1" t="s">
        <v>28413</v>
      </c>
      <c r="B19858" s="1" t="s">
        <v>28414</v>
      </c>
      <c r="C19858" s="1" t="s">
        <v>49</v>
      </c>
      <c r="D19858" s="2">
        <v>57597715</v>
      </c>
      <c r="E19858" s="2">
        <v>57600927</v>
      </c>
      <c r="F19858" s="2">
        <v>5.5980494703380401</v>
      </c>
      <c r="G19858" s="2">
        <v>5.2385829639465902</v>
      </c>
      <c r="H19858" s="2">
        <v>5.9575159767294803</v>
      </c>
      <c r="I19858" s="4">
        <v>0.157353944911854</v>
      </c>
      <c r="J19858" s="4">
        <v>0.78932832373712503</v>
      </c>
      <c r="K19858" s="4">
        <v>1</v>
      </c>
    </row>
    <row r="19859" spans="1:11" hidden="1" x14ac:dyDescent="0.25">
      <c r="A19859" s="1" t="s">
        <v>32531</v>
      </c>
      <c r="B19859" s="1" t="s">
        <v>32532</v>
      </c>
      <c r="C19859" s="1" t="s">
        <v>23</v>
      </c>
      <c r="D19859" s="2">
        <v>27062428</v>
      </c>
      <c r="E19859" s="2">
        <v>27062907</v>
      </c>
      <c r="F19859" s="2">
        <v>2.8386047066576601</v>
      </c>
      <c r="G19859" s="2">
        <v>3.12165317783729</v>
      </c>
      <c r="H19859" s="2">
        <v>2.5555562354780399</v>
      </c>
      <c r="I19859" s="4">
        <v>-0.21314783798883299</v>
      </c>
      <c r="J19859" s="4">
        <v>0.77314617437849997</v>
      </c>
      <c r="K19859" s="4">
        <v>1</v>
      </c>
    </row>
    <row r="19860" spans="1:11" hidden="1" x14ac:dyDescent="0.25">
      <c r="A19860" s="1" t="s">
        <v>35366</v>
      </c>
      <c r="B19860" s="1" t="s">
        <v>35367</v>
      </c>
      <c r="C19860" s="1" t="s">
        <v>49</v>
      </c>
      <c r="D19860" s="2">
        <v>33144104</v>
      </c>
      <c r="E19860" s="2">
        <v>33147721</v>
      </c>
      <c r="F19860" s="2">
        <v>1.8517400809585201</v>
      </c>
      <c r="G19860" s="2">
        <v>2.7482670449270898</v>
      </c>
      <c r="H19860" s="2">
        <v>0.95521311698995903</v>
      </c>
      <c r="I19860" s="4">
        <v>-0.93889787238077804</v>
      </c>
      <c r="J19860" s="4">
        <v>0.27829596190706801</v>
      </c>
      <c r="K19860" s="4">
        <v>1</v>
      </c>
    </row>
    <row r="19861" spans="1:11" hidden="1" x14ac:dyDescent="0.25">
      <c r="A19861" s="1" t="s">
        <v>29524</v>
      </c>
      <c r="B19861" s="1" t="s">
        <v>29525</v>
      </c>
      <c r="C19861" s="1" t="s">
        <v>11</v>
      </c>
      <c r="D19861" s="2">
        <v>21664772</v>
      </c>
      <c r="E19861" s="2">
        <v>22368328</v>
      </c>
      <c r="F19861" s="2">
        <v>4.7122898148852599</v>
      </c>
      <c r="G19861" s="2">
        <v>4.0931995701306203</v>
      </c>
      <c r="H19861" s="2">
        <v>5.3313800596399101</v>
      </c>
      <c r="I19861" s="4">
        <v>0.31394775176260897</v>
      </c>
      <c r="J19861" s="4">
        <v>0.63958001178210699</v>
      </c>
      <c r="K19861" s="4">
        <v>1</v>
      </c>
    </row>
    <row r="19862" spans="1:11" hidden="1" x14ac:dyDescent="0.25">
      <c r="A19862" s="1" t="s">
        <v>36719</v>
      </c>
      <c r="B19862" s="1" t="s">
        <v>36720</v>
      </c>
      <c r="C19862" s="1" t="s">
        <v>20</v>
      </c>
      <c r="D19862" s="2">
        <v>143290399</v>
      </c>
      <c r="E19862" s="2">
        <v>143290621</v>
      </c>
      <c r="F19862" s="2">
        <v>1.4779499114169501</v>
      </c>
      <c r="G19862" s="2">
        <v>0.36941013073555101</v>
      </c>
      <c r="H19862" s="2">
        <v>2.58648969209835</v>
      </c>
      <c r="I19862" s="4">
        <v>1.3890178938673701</v>
      </c>
      <c r="J19862" s="4">
        <v>9.4826761890431793E-2</v>
      </c>
      <c r="K19862" s="4">
        <v>1</v>
      </c>
    </row>
    <row r="19863" spans="1:11" hidden="1" x14ac:dyDescent="0.25">
      <c r="A19863" s="1" t="s">
        <v>39616</v>
      </c>
      <c r="B19863" s="1" t="s">
        <v>39617</v>
      </c>
      <c r="C19863" s="1" t="s">
        <v>49</v>
      </c>
      <c r="D19863" s="2">
        <v>64019508</v>
      </c>
      <c r="E19863" s="2">
        <v>64019925</v>
      </c>
      <c r="F19863" s="2">
        <v>0.97906895547980999</v>
      </c>
      <c r="G19863" s="2">
        <v>1.34095652302888</v>
      </c>
      <c r="H19863" s="2">
        <v>0.61718138793074395</v>
      </c>
      <c r="I19863" s="4">
        <v>-0.53361663561445505</v>
      </c>
      <c r="J19863" s="4">
        <v>0.54570453408131903</v>
      </c>
      <c r="K19863" s="4">
        <v>1</v>
      </c>
    </row>
    <row r="19864" spans="1:11" hidden="1" x14ac:dyDescent="0.25">
      <c r="A19864" s="1" t="s">
        <v>29941</v>
      </c>
      <c r="B19864" s="1" t="s">
        <v>29942</v>
      </c>
      <c r="C19864" s="1" t="s">
        <v>49</v>
      </c>
      <c r="D19864" s="2">
        <v>58428255</v>
      </c>
      <c r="E19864" s="2">
        <v>58428815</v>
      </c>
      <c r="F19864" s="2">
        <v>4.17513055637568</v>
      </c>
      <c r="G19864" s="2">
        <v>4.8983738304710602</v>
      </c>
      <c r="H19864" s="2">
        <v>3.4518872822803099</v>
      </c>
      <c r="I19864" s="4">
        <v>-0.40590019581759601</v>
      </c>
      <c r="J19864" s="4">
        <v>0.57057974021631397</v>
      </c>
      <c r="K19864" s="4">
        <v>1</v>
      </c>
    </row>
    <row r="19865" spans="1:11" hidden="1" x14ac:dyDescent="0.25">
      <c r="A19865" s="1" t="s">
        <v>37511</v>
      </c>
      <c r="B19865" s="1" t="s">
        <v>37512</v>
      </c>
      <c r="C19865" s="1" t="s">
        <v>8</v>
      </c>
      <c r="D19865" s="2">
        <v>119067374</v>
      </c>
      <c r="E19865" s="2">
        <v>119067698</v>
      </c>
      <c r="F19865" s="2">
        <v>1.2892216153534599</v>
      </c>
      <c r="G19865" s="2">
        <v>1.0060487257862101</v>
      </c>
      <c r="H19865" s="2">
        <v>1.5723945049207</v>
      </c>
      <c r="I19865" s="4">
        <v>0.358755264126355</v>
      </c>
      <c r="J19865" s="4">
        <v>0.68380849476322503</v>
      </c>
      <c r="K19865" s="4">
        <v>1</v>
      </c>
    </row>
    <row r="19866" spans="1:11" hidden="1" x14ac:dyDescent="0.25">
      <c r="A19866" s="1" t="s">
        <v>33792</v>
      </c>
      <c r="B19866" s="1" t="s">
        <v>33793</v>
      </c>
      <c r="C19866" s="1" t="s">
        <v>17</v>
      </c>
      <c r="D19866" s="2">
        <v>244969350</v>
      </c>
      <c r="E19866" s="2">
        <v>244971088</v>
      </c>
      <c r="F19866" s="2">
        <v>2.30346973067731</v>
      </c>
      <c r="G19866" s="2">
        <v>1.71036665376443</v>
      </c>
      <c r="H19866" s="2">
        <v>2.8965728075901902</v>
      </c>
      <c r="I19866" s="4">
        <v>0.52371774329885601</v>
      </c>
      <c r="J19866" s="4">
        <v>0.52072733594584797</v>
      </c>
      <c r="K19866" s="4">
        <v>1</v>
      </c>
    </row>
    <row r="19867" spans="1:11" hidden="1" x14ac:dyDescent="0.25">
      <c r="A19867" s="1" t="s">
        <v>39614</v>
      </c>
      <c r="B19867" s="1" t="s">
        <v>39615</v>
      </c>
      <c r="C19867" s="1" t="s">
        <v>23</v>
      </c>
      <c r="D19867" s="2">
        <v>196151263</v>
      </c>
      <c r="E19867" s="2">
        <v>196154881</v>
      </c>
      <c r="F19867" s="2">
        <v>1.0127415344753301</v>
      </c>
      <c r="G19867" s="2">
        <v>1.41128652407287</v>
      </c>
      <c r="H19867" s="2">
        <v>0.61419654487780195</v>
      </c>
      <c r="I19867" s="4">
        <v>-0.57898683899762504</v>
      </c>
      <c r="J19867" s="4">
        <v>0.53526383824309098</v>
      </c>
      <c r="K19867" s="4">
        <v>1</v>
      </c>
    </row>
    <row r="19868" spans="1:11" hidden="1" x14ac:dyDescent="0.25">
      <c r="A19868" s="1" t="s">
        <v>34747</v>
      </c>
      <c r="B19868" s="1" t="s">
        <v>34748</v>
      </c>
      <c r="C19868" s="1" t="s">
        <v>11</v>
      </c>
      <c r="D19868" s="2">
        <v>33246075</v>
      </c>
      <c r="E19868" s="2">
        <v>33246856</v>
      </c>
      <c r="F19868" s="2">
        <v>1.99486487738989</v>
      </c>
      <c r="G19868" s="2">
        <v>2.4173352498590801</v>
      </c>
      <c r="H19868" s="2">
        <v>1.5723945049207</v>
      </c>
      <c r="I19868" s="4">
        <v>-0.40975987426082799</v>
      </c>
      <c r="J19868" s="4">
        <v>0.61225014944129497</v>
      </c>
      <c r="K19868" s="4">
        <v>1</v>
      </c>
    </row>
    <row r="19869" spans="1:11" hidden="1" x14ac:dyDescent="0.25">
      <c r="A19869" s="1" t="s">
        <v>30439</v>
      </c>
      <c r="B19869" s="1" t="s">
        <v>30440</v>
      </c>
      <c r="C19869" s="1" t="s">
        <v>43</v>
      </c>
      <c r="D19869" s="2">
        <v>101960116</v>
      </c>
      <c r="E19869" s="2">
        <v>101961894</v>
      </c>
      <c r="F19869" s="2">
        <v>3.9225425954293098</v>
      </c>
      <c r="G19869" s="2">
        <v>4.4241313651986296</v>
      </c>
      <c r="H19869" s="2">
        <v>3.4209538256599901</v>
      </c>
      <c r="I19869" s="4">
        <v>-0.29503445279525298</v>
      </c>
      <c r="J19869" s="4">
        <v>0.70214244586247498</v>
      </c>
      <c r="K19869" s="4">
        <v>1</v>
      </c>
    </row>
    <row r="19870" spans="1:11" hidden="1" x14ac:dyDescent="0.25">
      <c r="A19870" s="1" t="s">
        <v>35364</v>
      </c>
      <c r="B19870" s="1" t="s">
        <v>35365</v>
      </c>
      <c r="C19870" s="1" t="s">
        <v>11</v>
      </c>
      <c r="D19870" s="2">
        <v>31394289</v>
      </c>
      <c r="E19870" s="2">
        <v>31395495</v>
      </c>
      <c r="F19870" s="2">
        <v>1.78460291886038</v>
      </c>
      <c r="G19870" s="2">
        <v>1.71169198782264</v>
      </c>
      <c r="H19870" s="2">
        <v>1.8575138498981101</v>
      </c>
      <c r="I19870" s="4">
        <v>7.5567174167549905E-2</v>
      </c>
      <c r="J19870" s="4">
        <v>0.92531187098941403</v>
      </c>
      <c r="K19870" s="4">
        <v>1</v>
      </c>
    </row>
    <row r="19871" spans="1:11" hidden="1" x14ac:dyDescent="0.25">
      <c r="A19871" s="1" t="s">
        <v>36717</v>
      </c>
      <c r="B19871" s="1" t="s">
        <v>36718</v>
      </c>
      <c r="C19871" s="1" t="s">
        <v>11</v>
      </c>
      <c r="D19871" s="2">
        <v>29751965</v>
      </c>
      <c r="E19871" s="2">
        <v>29752207</v>
      </c>
      <c r="F19871" s="2">
        <v>1.5000071521484699</v>
      </c>
      <c r="G19871" s="2">
        <v>2.3828329163661901</v>
      </c>
      <c r="H19871" s="2">
        <v>0.61718138793074395</v>
      </c>
      <c r="I19871" s="4">
        <v>-1.06475041692685</v>
      </c>
      <c r="J19871" s="4">
        <v>0.215217460479047</v>
      </c>
      <c r="K19871" s="4">
        <v>1</v>
      </c>
    </row>
    <row r="19872" spans="1:11" hidden="1" x14ac:dyDescent="0.25">
      <c r="A19872" s="1" t="s">
        <v>40707</v>
      </c>
      <c r="B19872" s="1" t="s">
        <v>40708</v>
      </c>
      <c r="C19872" s="1" t="s">
        <v>49</v>
      </c>
      <c r="D19872" s="2">
        <v>158801257</v>
      </c>
      <c r="E19872" s="2">
        <v>158801935</v>
      </c>
      <c r="F19872" s="2">
        <v>0.78768967398682299</v>
      </c>
      <c r="G19872" s="2">
        <v>0</v>
      </c>
      <c r="H19872" s="2">
        <v>1.57537934797365</v>
      </c>
      <c r="I19872" s="4">
        <v>1.3647849539003301</v>
      </c>
      <c r="J19872" s="4">
        <v>0.13329433945767499</v>
      </c>
      <c r="K19872" s="4">
        <v>1</v>
      </c>
    </row>
    <row r="19873" spans="1:11" hidden="1" x14ac:dyDescent="0.25">
      <c r="A19873" s="1" t="s">
        <v>40705</v>
      </c>
      <c r="B19873" s="1" t="s">
        <v>40706</v>
      </c>
      <c r="C19873" s="1" t="s">
        <v>11</v>
      </c>
      <c r="D19873" s="2">
        <v>4018713</v>
      </c>
      <c r="E19873" s="2">
        <v>4019202</v>
      </c>
      <c r="F19873" s="2">
        <v>0.76923810262372305</v>
      </c>
      <c r="G19873" s="2">
        <v>0</v>
      </c>
      <c r="H19873" s="2">
        <v>1.5384762052474501</v>
      </c>
      <c r="I19873" s="4">
        <v>1.3439627368324001</v>
      </c>
      <c r="J19873" s="4">
        <v>0.37300436139013599</v>
      </c>
      <c r="K19873" s="4">
        <v>1</v>
      </c>
    </row>
    <row r="19874" spans="1:11" hidden="1" x14ac:dyDescent="0.25">
      <c r="A19874" s="1" t="s">
        <v>32923</v>
      </c>
      <c r="B19874" s="1" t="s">
        <v>32924</v>
      </c>
      <c r="C19874" s="1" t="s">
        <v>20</v>
      </c>
      <c r="D19874" s="2">
        <v>30082758</v>
      </c>
      <c r="E19874" s="2">
        <v>30083467</v>
      </c>
      <c r="F19874" s="2">
        <v>2.61503110837358</v>
      </c>
      <c r="G19874" s="2">
        <v>2.4173352498590801</v>
      </c>
      <c r="H19874" s="2">
        <v>2.8127269668880701</v>
      </c>
      <c r="I19874" s="4">
        <v>0.15795143495083599</v>
      </c>
      <c r="J19874" s="4">
        <v>0.83420017772155397</v>
      </c>
      <c r="K19874" s="4">
        <v>1</v>
      </c>
    </row>
    <row r="19875" spans="1:11" hidden="1" x14ac:dyDescent="0.25">
      <c r="A19875" s="1" t="s">
        <v>28753</v>
      </c>
      <c r="B19875" s="1" t="s">
        <v>28754</v>
      </c>
      <c r="C19875" s="1" t="s">
        <v>49</v>
      </c>
      <c r="D19875" s="2">
        <v>12832219</v>
      </c>
      <c r="E19875" s="2">
        <v>12832728</v>
      </c>
      <c r="F19875" s="2">
        <v>5.2804579509817602</v>
      </c>
      <c r="G19875" s="2">
        <v>5.1337506294097102</v>
      </c>
      <c r="H19875" s="2">
        <v>5.4271652725538004</v>
      </c>
      <c r="I19875" s="4">
        <v>6.7413056970841698E-2</v>
      </c>
      <c r="J19875" s="4">
        <v>0.92660605764616699</v>
      </c>
      <c r="K19875" s="4">
        <v>1</v>
      </c>
    </row>
    <row r="19876" spans="1:11" hidden="1" x14ac:dyDescent="0.25">
      <c r="A19876" s="1" t="s">
        <v>33790</v>
      </c>
      <c r="B19876" s="1" t="s">
        <v>33791</v>
      </c>
      <c r="C19876" s="1" t="s">
        <v>20</v>
      </c>
      <c r="D19876" s="2">
        <v>9555144</v>
      </c>
      <c r="E19876" s="2">
        <v>9556520</v>
      </c>
      <c r="F19876" s="2">
        <v>2.30345557135526</v>
      </c>
      <c r="G19876" s="2">
        <v>2.4173352498590801</v>
      </c>
      <c r="H19876" s="2">
        <v>2.1895758928514502</v>
      </c>
      <c r="I19876" s="4">
        <v>-9.9507180558543504E-2</v>
      </c>
      <c r="J19876" s="4">
        <v>0.90568700579567496</v>
      </c>
      <c r="K19876" s="4">
        <v>1</v>
      </c>
    </row>
    <row r="19877" spans="1:11" hidden="1" x14ac:dyDescent="0.25">
      <c r="A19877" s="1" t="s">
        <v>33335</v>
      </c>
      <c r="B19877" s="1" t="s">
        <v>33336</v>
      </c>
      <c r="C19877" s="1" t="s">
        <v>11</v>
      </c>
      <c r="D19877" s="2">
        <v>30742929</v>
      </c>
      <c r="E19877" s="2">
        <v>30743592</v>
      </c>
      <c r="F19877" s="2">
        <v>2.4558829361675301</v>
      </c>
      <c r="G19877" s="2">
        <v>2.3841582504244099</v>
      </c>
      <c r="H19877" s="2">
        <v>2.52760762191066</v>
      </c>
      <c r="I19877" s="4">
        <v>5.9893064393814401E-2</v>
      </c>
      <c r="J19877" s="4">
        <v>0.94424489822450797</v>
      </c>
      <c r="K19877" s="4">
        <v>1</v>
      </c>
    </row>
    <row r="19878" spans="1:11" hidden="1" x14ac:dyDescent="0.25">
      <c r="A19878" s="1" t="s">
        <v>30949</v>
      </c>
      <c r="B19878" s="1" t="s">
        <v>30950</v>
      </c>
      <c r="C19878" s="1" t="s">
        <v>11</v>
      </c>
      <c r="D19878" s="2">
        <v>3068045</v>
      </c>
      <c r="E19878" s="2">
        <v>3068894</v>
      </c>
      <c r="F19878" s="2">
        <v>3.5979562070808502</v>
      </c>
      <c r="G19878" s="2">
        <v>2.7548937152181798</v>
      </c>
      <c r="H19878" s="2">
        <v>4.4410186989435196</v>
      </c>
      <c r="I19878" s="4">
        <v>0.53510471459388897</v>
      </c>
      <c r="J19878" s="4">
        <v>0.46313075839624301</v>
      </c>
      <c r="K19878" s="4">
        <v>1</v>
      </c>
    </row>
    <row r="19879" spans="1:11" hidden="1" x14ac:dyDescent="0.25">
      <c r="A19879" s="1" t="s">
        <v>29522</v>
      </c>
      <c r="B19879" s="1" t="s">
        <v>29523</v>
      </c>
      <c r="C19879" s="1" t="s">
        <v>11</v>
      </c>
      <c r="D19879" s="2">
        <v>34696317</v>
      </c>
      <c r="E19879" s="2">
        <v>34697470</v>
      </c>
      <c r="F19879" s="2">
        <v>4.7986661448171803</v>
      </c>
      <c r="G19879" s="2">
        <v>5.1682529629026002</v>
      </c>
      <c r="H19879" s="2">
        <v>4.4290793267317596</v>
      </c>
      <c r="I19879" s="4">
        <v>-0.184154368165587</v>
      </c>
      <c r="J19879" s="4">
        <v>0.78105562653563998</v>
      </c>
      <c r="K19879" s="4">
        <v>1</v>
      </c>
    </row>
    <row r="19880" spans="1:11" hidden="1" x14ac:dyDescent="0.25">
      <c r="A19880" s="1" t="s">
        <v>34230</v>
      </c>
      <c r="B19880" s="1" t="s">
        <v>34231</v>
      </c>
      <c r="C19880" s="1" t="s">
        <v>49</v>
      </c>
      <c r="D19880" s="2">
        <v>52969119</v>
      </c>
      <c r="E19880" s="2">
        <v>53099453</v>
      </c>
      <c r="F19880" s="2">
        <v>2.1226346479195999</v>
      </c>
      <c r="G19880" s="2">
        <v>1.71169198782264</v>
      </c>
      <c r="H19880" s="2">
        <v>2.5335773080165498</v>
      </c>
      <c r="I19880" s="4">
        <v>0.381936156004339</v>
      </c>
      <c r="J19880" s="4">
        <v>0.64246471272763195</v>
      </c>
      <c r="K19880" s="4">
        <v>1</v>
      </c>
    </row>
    <row r="19881" spans="1:11" hidden="1" x14ac:dyDescent="0.25">
      <c r="A19881" s="1" t="s">
        <v>29520</v>
      </c>
      <c r="B19881" s="1" t="s">
        <v>29521</v>
      </c>
      <c r="C19881" s="1" t="s">
        <v>26</v>
      </c>
      <c r="D19881" s="2">
        <v>60866457</v>
      </c>
      <c r="E19881" s="2">
        <v>60866935</v>
      </c>
      <c r="F19881" s="2">
        <v>4.5822538683674097</v>
      </c>
      <c r="G19881" s="2">
        <v>2.0811021185581899</v>
      </c>
      <c r="H19881" s="2">
        <v>7.0834056181766201</v>
      </c>
      <c r="I19881" s="4">
        <v>1.3915167434872999</v>
      </c>
      <c r="J19881" s="4">
        <v>4.7688425114966598E-2</v>
      </c>
      <c r="K19881" s="4">
        <v>1</v>
      </c>
    </row>
    <row r="19882" spans="1:11" hidden="1" x14ac:dyDescent="0.25">
      <c r="A19882" s="1" t="s">
        <v>32175</v>
      </c>
      <c r="B19882" s="1" t="s">
        <v>32176</v>
      </c>
      <c r="C19882" s="1" t="s">
        <v>31</v>
      </c>
      <c r="D19882" s="2">
        <v>51907200</v>
      </c>
      <c r="E19882" s="2">
        <v>51907305</v>
      </c>
      <c r="F19882" s="2">
        <v>3.0605179649536298</v>
      </c>
      <c r="G19882" s="2">
        <v>1.74486898725731</v>
      </c>
      <c r="H19882" s="2">
        <v>4.3761669426499497</v>
      </c>
      <c r="I19882" s="4">
        <v>0.96984064692952598</v>
      </c>
      <c r="J19882" s="4">
        <v>0.20115572248236899</v>
      </c>
      <c r="K19882" s="4">
        <v>1</v>
      </c>
    </row>
    <row r="19883" spans="1:11" hidden="1" x14ac:dyDescent="0.25">
      <c r="A19883" s="1" t="s">
        <v>29738</v>
      </c>
      <c r="B19883" s="1" t="s">
        <v>29739</v>
      </c>
      <c r="C19883" s="1" t="s">
        <v>20</v>
      </c>
      <c r="D19883" s="2">
        <v>33360839</v>
      </c>
      <c r="E19883" s="2">
        <v>33361415</v>
      </c>
      <c r="F19883" s="2">
        <v>4.5085965665967098</v>
      </c>
      <c r="G19883" s="2">
        <v>4.8333451656599404</v>
      </c>
      <c r="H19883" s="2">
        <v>4.1838479675334801</v>
      </c>
      <c r="I19883" s="4">
        <v>-0.17030003525853499</v>
      </c>
      <c r="J19883" s="4">
        <v>0.78910980274261899</v>
      </c>
      <c r="K19883" s="4">
        <v>1</v>
      </c>
    </row>
    <row r="19884" spans="1:11" hidden="1" x14ac:dyDescent="0.25">
      <c r="A19884" s="1" t="s">
        <v>38496</v>
      </c>
      <c r="B19884" s="1" t="s">
        <v>38497</v>
      </c>
      <c r="C19884" s="1" t="s">
        <v>26</v>
      </c>
      <c r="D19884" s="2">
        <v>65020614</v>
      </c>
      <c r="E19884" s="2">
        <v>65020989</v>
      </c>
      <c r="F19884" s="2">
        <v>1.13574202351581</v>
      </c>
      <c r="G19884" s="2">
        <v>0.67114092854354601</v>
      </c>
      <c r="H19884" s="2">
        <v>1.6003431184880801</v>
      </c>
      <c r="I19884" s="4">
        <v>0.63786859914468197</v>
      </c>
      <c r="J19884" s="4">
        <v>0.46748864818719399</v>
      </c>
      <c r="K19884" s="4">
        <v>1</v>
      </c>
    </row>
    <row r="19885" spans="1:11" hidden="1" x14ac:dyDescent="0.25">
      <c r="A19885" s="1" t="s">
        <v>38494</v>
      </c>
      <c r="B19885" s="1" t="s">
        <v>38495</v>
      </c>
      <c r="C19885" s="1" t="s">
        <v>43</v>
      </c>
      <c r="D19885" s="2">
        <v>16593626</v>
      </c>
      <c r="E19885" s="2">
        <v>16594224</v>
      </c>
      <c r="F19885" s="2">
        <v>1.13424960198934</v>
      </c>
      <c r="G19885" s="2">
        <v>0.67114092854354601</v>
      </c>
      <c r="H19885" s="2">
        <v>1.5973582754351301</v>
      </c>
      <c r="I19885" s="4">
        <v>0.63621162871974701</v>
      </c>
      <c r="J19885" s="4">
        <v>0.48393624306466498</v>
      </c>
      <c r="K19885" s="4">
        <v>1</v>
      </c>
    </row>
    <row r="19886" spans="1:11" hidden="1" x14ac:dyDescent="0.25">
      <c r="A19886" s="1" t="s">
        <v>32921</v>
      </c>
      <c r="B19886" s="1" t="s">
        <v>32922</v>
      </c>
      <c r="C19886" s="1" t="s">
        <v>96</v>
      </c>
      <c r="D19886" s="2">
        <v>50112197</v>
      </c>
      <c r="E19886" s="2">
        <v>50165618</v>
      </c>
      <c r="F19886" s="2">
        <v>2.63618937016538</v>
      </c>
      <c r="G19886" s="2">
        <v>2.6858890482323998</v>
      </c>
      <c r="H19886" s="2">
        <v>2.58648969209835</v>
      </c>
      <c r="I19886" s="4">
        <v>-3.94401596162504E-2</v>
      </c>
      <c r="J19886" s="4">
        <v>0.93930992983388295</v>
      </c>
      <c r="K19886" s="4">
        <v>1</v>
      </c>
    </row>
    <row r="19887" spans="1:11" hidden="1" x14ac:dyDescent="0.25">
      <c r="A19887" s="1" t="s">
        <v>40703</v>
      </c>
      <c r="B19887" s="1" t="s">
        <v>40704</v>
      </c>
      <c r="C19887" s="1" t="s">
        <v>17</v>
      </c>
      <c r="D19887" s="2">
        <v>52554818</v>
      </c>
      <c r="E19887" s="2">
        <v>52555273</v>
      </c>
      <c r="F19887" s="2">
        <v>0.85942903010594196</v>
      </c>
      <c r="G19887" s="2">
        <v>1.0737280587137701</v>
      </c>
      <c r="H19887" s="2">
        <v>0.64513000149811695</v>
      </c>
      <c r="I19887" s="4">
        <v>-0.334025123539816</v>
      </c>
      <c r="J19887" s="4">
        <v>0.70644123244763501</v>
      </c>
      <c r="K19887" s="4">
        <v>1</v>
      </c>
    </row>
    <row r="19888" spans="1:11" hidden="1" x14ac:dyDescent="0.25">
      <c r="A19888" s="1" t="s">
        <v>32173</v>
      </c>
      <c r="B19888" s="1" t="s">
        <v>32174</v>
      </c>
      <c r="C19888" s="1" t="s">
        <v>20</v>
      </c>
      <c r="D19888" s="2">
        <v>30197404</v>
      </c>
      <c r="E19888" s="2">
        <v>30198048</v>
      </c>
      <c r="F19888" s="2">
        <v>2.9606363524371702</v>
      </c>
      <c r="G19888" s="2">
        <v>3.0526485108515198</v>
      </c>
      <c r="H19888" s="2">
        <v>2.8686241940228201</v>
      </c>
      <c r="I19888" s="4">
        <v>-6.7044465547850304E-2</v>
      </c>
      <c r="J19888" s="4">
        <v>0.91698959823901105</v>
      </c>
      <c r="K19888" s="4">
        <v>1</v>
      </c>
    </row>
    <row r="19889" spans="1:11" hidden="1" x14ac:dyDescent="0.25">
      <c r="A19889" s="1" t="s">
        <v>27666</v>
      </c>
      <c r="B19889" s="1" t="s">
        <v>27667</v>
      </c>
      <c r="C19889" s="1" t="s">
        <v>11</v>
      </c>
      <c r="D19889" s="2">
        <v>13290018</v>
      </c>
      <c r="E19889" s="2">
        <v>13290490</v>
      </c>
      <c r="F19889" s="2">
        <v>6.6185316072860001</v>
      </c>
      <c r="G19889" s="2">
        <v>7.2825320808954697</v>
      </c>
      <c r="H19889" s="2">
        <v>5.9545311336765403</v>
      </c>
      <c r="I19889" s="4">
        <v>-0.25211863309600202</v>
      </c>
      <c r="J19889" s="4">
        <v>0.67979326715357202</v>
      </c>
      <c r="K19889" s="4">
        <v>1</v>
      </c>
    </row>
    <row r="19890" spans="1:11" hidden="1" x14ac:dyDescent="0.25">
      <c r="A19890" s="1" t="s">
        <v>38492</v>
      </c>
      <c r="B19890" s="1" t="s">
        <v>38493</v>
      </c>
      <c r="C19890" s="1" t="s">
        <v>26</v>
      </c>
      <c r="D19890" s="2">
        <v>43033716</v>
      </c>
      <c r="E19890" s="2">
        <v>43034635</v>
      </c>
      <c r="F19890" s="2">
        <v>1.12086841785296</v>
      </c>
      <c r="G19890" s="2">
        <v>1.0073740598444301</v>
      </c>
      <c r="H19890" s="2">
        <v>1.2343627758614899</v>
      </c>
      <c r="I19890" s="4">
        <v>0.15455396616769301</v>
      </c>
      <c r="J19890" s="4">
        <v>0.86306018710923804</v>
      </c>
      <c r="K19890" s="4">
        <v>1</v>
      </c>
    </row>
    <row r="19891" spans="1:11" hidden="1" x14ac:dyDescent="0.25">
      <c r="A19891" s="1" t="s">
        <v>32171</v>
      </c>
      <c r="B19891" s="1" t="s">
        <v>32172</v>
      </c>
      <c r="C19891" s="1" t="s">
        <v>11</v>
      </c>
      <c r="D19891" s="2">
        <v>106969831</v>
      </c>
      <c r="E19891" s="2">
        <v>106975627</v>
      </c>
      <c r="F19891" s="2">
        <v>2.94941532735074</v>
      </c>
      <c r="G19891" s="2">
        <v>2.4160099158008599</v>
      </c>
      <c r="H19891" s="2">
        <v>3.4828207389006201</v>
      </c>
      <c r="I19891" s="4">
        <v>0.39209464665036697</v>
      </c>
      <c r="J19891" s="4">
        <v>0.59709509729309695</v>
      </c>
      <c r="K19891" s="4">
        <v>1</v>
      </c>
    </row>
    <row r="19892" spans="1:11" hidden="1" x14ac:dyDescent="0.25">
      <c r="A19892" s="1" t="s">
        <v>37509</v>
      </c>
      <c r="B19892" s="1" t="s">
        <v>37510</v>
      </c>
      <c r="C19892" s="1" t="s">
        <v>484</v>
      </c>
      <c r="D19892" s="2">
        <v>41196647</v>
      </c>
      <c r="E19892" s="2">
        <v>41196938</v>
      </c>
      <c r="F19892" s="2">
        <v>1.3485486305971699</v>
      </c>
      <c r="G19892" s="2">
        <v>1.74486898725731</v>
      </c>
      <c r="H19892" s="2">
        <v>0.95222827393701703</v>
      </c>
      <c r="I19892" s="4">
        <v>-0.491615533952386</v>
      </c>
      <c r="J19892" s="4">
        <v>0.56807478463260397</v>
      </c>
      <c r="K19892" s="4">
        <v>1</v>
      </c>
    </row>
    <row r="19893" spans="1:11" hidden="1" x14ac:dyDescent="0.25">
      <c r="A19893" s="1" t="s">
        <v>40701</v>
      </c>
      <c r="B19893" s="1" t="s">
        <v>40702</v>
      </c>
      <c r="C19893" s="1" t="s">
        <v>26</v>
      </c>
      <c r="D19893" s="2">
        <v>148970340</v>
      </c>
      <c r="E19893" s="2">
        <v>148970653</v>
      </c>
      <c r="F19893" s="2">
        <v>0.81556874317239103</v>
      </c>
      <c r="G19893" s="2">
        <v>0.33490779724266501</v>
      </c>
      <c r="H19893" s="2">
        <v>1.2962296891021201</v>
      </c>
      <c r="I19893" s="4">
        <v>0.78252686260933801</v>
      </c>
      <c r="J19893" s="4">
        <v>0.38232274427658602</v>
      </c>
      <c r="K19893" s="4">
        <v>1</v>
      </c>
    </row>
    <row r="19894" spans="1:11" hidden="1" x14ac:dyDescent="0.25">
      <c r="A19894" s="1" t="s">
        <v>39612</v>
      </c>
      <c r="B19894" s="1" t="s">
        <v>39613</v>
      </c>
      <c r="C19894" s="1" t="s">
        <v>26</v>
      </c>
      <c r="D19894" s="2">
        <v>53880293</v>
      </c>
      <c r="E19894" s="2">
        <v>53881051</v>
      </c>
      <c r="F19894" s="2">
        <v>1.03988839224999</v>
      </c>
      <c r="G19894" s="2">
        <v>2.0797767844999799</v>
      </c>
      <c r="H19894" s="2">
        <v>0</v>
      </c>
      <c r="I19894" s="4">
        <v>-1.6228257913212401</v>
      </c>
      <c r="J19894" s="4">
        <v>5.5747593958333598E-2</v>
      </c>
      <c r="K19894" s="4">
        <v>1</v>
      </c>
    </row>
    <row r="19895" spans="1:11" hidden="1" x14ac:dyDescent="0.25">
      <c r="A19895" s="1" t="s">
        <v>37507</v>
      </c>
      <c r="B19895" s="1" t="s">
        <v>37508</v>
      </c>
      <c r="C19895" s="1" t="s">
        <v>31</v>
      </c>
      <c r="D19895" s="2">
        <v>78280950</v>
      </c>
      <c r="E19895" s="2">
        <v>78282190</v>
      </c>
      <c r="F19895" s="2">
        <v>1.27763902897541</v>
      </c>
      <c r="G19895" s="2">
        <v>0.66981559448532901</v>
      </c>
      <c r="H19895" s="2">
        <v>1.88546246346549</v>
      </c>
      <c r="I19895" s="4">
        <v>0.78911377537258498</v>
      </c>
      <c r="J19895" s="4">
        <v>0.384389139794378</v>
      </c>
      <c r="K19895" s="4">
        <v>1</v>
      </c>
    </row>
    <row r="19896" spans="1:11" hidden="1" x14ac:dyDescent="0.25">
      <c r="A19896" s="1" t="s">
        <v>33333</v>
      </c>
      <c r="B19896" s="1" t="s">
        <v>33334</v>
      </c>
      <c r="C19896" s="1" t="s">
        <v>17</v>
      </c>
      <c r="D19896" s="2">
        <v>2363061</v>
      </c>
      <c r="E19896" s="2">
        <v>2363628</v>
      </c>
      <c r="F19896" s="2">
        <v>2.4143357364301399</v>
      </c>
      <c r="G19896" s="2">
        <v>1.37678419057998</v>
      </c>
      <c r="H19896" s="2">
        <v>3.4518872822803099</v>
      </c>
      <c r="I19896" s="4">
        <v>0.905406151335442</v>
      </c>
      <c r="J19896" s="4">
        <v>0.25498678969366301</v>
      </c>
      <c r="K19896" s="4">
        <v>1</v>
      </c>
    </row>
    <row r="19897" spans="1:11" hidden="1" x14ac:dyDescent="0.25">
      <c r="A19897" s="1" t="s">
        <v>39610</v>
      </c>
      <c r="B19897" s="1" t="s">
        <v>39611</v>
      </c>
      <c r="C19897" s="1" t="s">
        <v>17</v>
      </c>
      <c r="D19897" s="2">
        <v>16904339</v>
      </c>
      <c r="E19897" s="2">
        <v>16904776</v>
      </c>
      <c r="F19897" s="2">
        <v>1.02837535025375</v>
      </c>
      <c r="G19897" s="2">
        <v>1.40863585595643</v>
      </c>
      <c r="H19897" s="2">
        <v>0.64811484455105906</v>
      </c>
      <c r="I19897" s="4">
        <v>-0.54739952311161499</v>
      </c>
      <c r="J19897" s="4">
        <v>0.532400650150886</v>
      </c>
      <c r="K19897" s="4">
        <v>1</v>
      </c>
    </row>
    <row r="19898" spans="1:11" hidden="1" x14ac:dyDescent="0.25">
      <c r="A19898" s="1" t="s">
        <v>39608</v>
      </c>
      <c r="B19898" s="1" t="s">
        <v>39609</v>
      </c>
      <c r="C19898" s="1" t="s">
        <v>17</v>
      </c>
      <c r="D19898" s="2">
        <v>25247837</v>
      </c>
      <c r="E19898" s="2">
        <v>25248321</v>
      </c>
      <c r="F19898" s="2">
        <v>0.97823920098244699</v>
      </c>
      <c r="G19898" s="2">
        <v>1.34228185708709</v>
      </c>
      <c r="H19898" s="2">
        <v>0.61419654487780195</v>
      </c>
      <c r="I19898" s="4">
        <v>-0.53709843999762397</v>
      </c>
      <c r="J19898" s="4">
        <v>0.55487425863890405</v>
      </c>
      <c r="K19898" s="4">
        <v>1</v>
      </c>
    </row>
    <row r="19899" spans="1:11" hidden="1" x14ac:dyDescent="0.25">
      <c r="A19899" s="1" t="s">
        <v>38490</v>
      </c>
      <c r="B19899" s="1" t="s">
        <v>38491</v>
      </c>
      <c r="C19899" s="1" t="s">
        <v>49</v>
      </c>
      <c r="D19899" s="2">
        <v>49029316</v>
      </c>
      <c r="E19899" s="2">
        <v>49029706</v>
      </c>
      <c r="F19899" s="2">
        <v>1.1477141698901201</v>
      </c>
      <c r="G19899" s="2">
        <v>1.37413352246355</v>
      </c>
      <c r="H19899" s="2">
        <v>0.92129481731670204</v>
      </c>
      <c r="I19899" s="4">
        <v>-0.30532216164683301</v>
      </c>
      <c r="J19899" s="4">
        <v>0.75188232205408001</v>
      </c>
      <c r="K19899" s="4">
        <v>1</v>
      </c>
    </row>
    <row r="19900" spans="1:11" hidden="1" x14ac:dyDescent="0.25">
      <c r="A19900" s="1" t="s">
        <v>35969</v>
      </c>
      <c r="B19900" s="1" t="s">
        <v>35970</v>
      </c>
      <c r="C19900" s="1" t="s">
        <v>17</v>
      </c>
      <c r="D19900" s="2">
        <v>2530064</v>
      </c>
      <c r="E19900" s="2">
        <v>2547460</v>
      </c>
      <c r="F19900" s="2">
        <v>1.68962058776908</v>
      </c>
      <c r="G19900" s="2">
        <v>2.1169297861093002</v>
      </c>
      <c r="H19900" s="2">
        <v>1.26231138942886</v>
      </c>
      <c r="I19900" s="4">
        <v>-0.462328137628856</v>
      </c>
      <c r="J19900" s="4">
        <v>0.59687298553421597</v>
      </c>
      <c r="K19900" s="4">
        <v>1</v>
      </c>
    </row>
    <row r="19901" spans="1:11" hidden="1" x14ac:dyDescent="0.25">
      <c r="A19901" s="1" t="s">
        <v>30655</v>
      </c>
      <c r="B19901" s="1" t="s">
        <v>30656</v>
      </c>
      <c r="C19901" s="1" t="s">
        <v>26</v>
      </c>
      <c r="D19901" s="2">
        <v>177554824</v>
      </c>
      <c r="E19901" s="2">
        <v>177555364</v>
      </c>
      <c r="F19901" s="2">
        <v>3.7482284833375399</v>
      </c>
      <c r="G19901" s="2">
        <v>2.7203913817252898</v>
      </c>
      <c r="H19901" s="2">
        <v>4.7760655849497997</v>
      </c>
      <c r="I19901" s="4">
        <v>0.63463272405394999</v>
      </c>
      <c r="J19901" s="4">
        <v>0.38439778937355201</v>
      </c>
      <c r="K19901" s="4">
        <v>1</v>
      </c>
    </row>
    <row r="19902" spans="1:11" hidden="1" x14ac:dyDescent="0.25">
      <c r="A19902" s="1" t="s">
        <v>30437</v>
      </c>
      <c r="B19902" s="1" t="s">
        <v>30438</v>
      </c>
      <c r="C19902" s="1" t="s">
        <v>11</v>
      </c>
      <c r="D19902" s="2">
        <v>27122657</v>
      </c>
      <c r="E19902" s="2">
        <v>27123221</v>
      </c>
      <c r="F19902" s="2">
        <v>3.9050544795197499</v>
      </c>
      <c r="G19902" s="2">
        <v>2.7548937152181798</v>
      </c>
      <c r="H19902" s="2">
        <v>5.0552152438213298</v>
      </c>
      <c r="I19902" s="4">
        <v>0.68940617222576395</v>
      </c>
      <c r="J19902" s="4">
        <v>0.33356189885822801</v>
      </c>
      <c r="K19902" s="4">
        <v>1</v>
      </c>
    </row>
    <row r="19903" spans="1:11" hidden="1" x14ac:dyDescent="0.25">
      <c r="A19903" s="1" t="s">
        <v>36715</v>
      </c>
      <c r="B19903" s="1" t="s">
        <v>36716</v>
      </c>
      <c r="C19903" s="1" t="s">
        <v>17</v>
      </c>
      <c r="D19903" s="2">
        <v>12618900</v>
      </c>
      <c r="E19903" s="2">
        <v>12619244</v>
      </c>
      <c r="F19903" s="2">
        <v>1.46241363872499</v>
      </c>
      <c r="G19903" s="2">
        <v>0.70431792797821602</v>
      </c>
      <c r="H19903" s="2">
        <v>2.2205093494717598</v>
      </c>
      <c r="I19903" s="4">
        <v>0.918094395396163</v>
      </c>
      <c r="J19903" s="4">
        <v>0.27982212633630599</v>
      </c>
      <c r="K19903" s="4">
        <v>1</v>
      </c>
    </row>
    <row r="19904" spans="1:11" hidden="1" x14ac:dyDescent="0.25">
      <c r="A19904" s="1" t="s">
        <v>29736</v>
      </c>
      <c r="B19904" s="1" t="s">
        <v>29737</v>
      </c>
      <c r="C19904" s="1" t="s">
        <v>49</v>
      </c>
      <c r="D19904" s="2">
        <v>16339308</v>
      </c>
      <c r="E19904" s="2">
        <v>16339871</v>
      </c>
      <c r="F19904" s="2">
        <v>4.5694013329908998</v>
      </c>
      <c r="G19904" s="2">
        <v>2.1142791179928602</v>
      </c>
      <c r="H19904" s="2">
        <v>7.0245235479889301</v>
      </c>
      <c r="I19904" s="4">
        <v>1.3655174834009001</v>
      </c>
      <c r="J19904" s="4">
        <v>4.9104407320302398E-2</v>
      </c>
      <c r="K19904" s="4">
        <v>1</v>
      </c>
    </row>
    <row r="19905" spans="1:11" hidden="1" x14ac:dyDescent="0.25">
      <c r="A19905" s="1" t="s">
        <v>29734</v>
      </c>
      <c r="B19905" s="1" t="s">
        <v>29735</v>
      </c>
      <c r="C19905" s="1" t="s">
        <v>11</v>
      </c>
      <c r="D19905" s="2">
        <v>31195200</v>
      </c>
      <c r="E19905" s="2">
        <v>31198037</v>
      </c>
      <c r="F19905" s="2">
        <v>4.5727703705092599</v>
      </c>
      <c r="G19905" s="2">
        <v>4.4652603689825998</v>
      </c>
      <c r="H19905" s="2">
        <v>4.6802803720359103</v>
      </c>
      <c r="I19905" s="4">
        <v>5.5671912661096903E-2</v>
      </c>
      <c r="J19905" s="4">
        <v>0.92869253810513697</v>
      </c>
      <c r="K19905" s="4">
        <v>1</v>
      </c>
    </row>
    <row r="19906" spans="1:11" hidden="1" x14ac:dyDescent="0.25">
      <c r="A19906" s="1" t="s">
        <v>34745</v>
      </c>
      <c r="B19906" s="1" t="s">
        <v>34746</v>
      </c>
      <c r="C19906" s="1" t="s">
        <v>20</v>
      </c>
      <c r="D19906" s="2">
        <v>94884609</v>
      </c>
      <c r="E19906" s="2">
        <v>94885070</v>
      </c>
      <c r="F19906" s="2">
        <v>2.0290107200855299</v>
      </c>
      <c r="G19906" s="2">
        <v>1.81254832018487</v>
      </c>
      <c r="H19906" s="2">
        <v>2.2454731199861899</v>
      </c>
      <c r="I19906" s="4">
        <v>0.20655092502446801</v>
      </c>
      <c r="J19906" s="4">
        <v>0.793470460971064</v>
      </c>
      <c r="K19906" s="4">
        <v>1</v>
      </c>
    </row>
    <row r="19907" spans="1:11" hidden="1" x14ac:dyDescent="0.25">
      <c r="A19907" s="1" t="s">
        <v>35967</v>
      </c>
      <c r="B19907" s="1" t="s">
        <v>35968</v>
      </c>
      <c r="C19907" s="1" t="s">
        <v>17</v>
      </c>
      <c r="D19907" s="2">
        <v>15565611</v>
      </c>
      <c r="E19907" s="2">
        <v>15565956</v>
      </c>
      <c r="F19907" s="2">
        <v>1.6704509643171199</v>
      </c>
      <c r="G19907" s="2">
        <v>1.7435436531991</v>
      </c>
      <c r="H19907" s="2">
        <v>1.5973582754351301</v>
      </c>
      <c r="I19907" s="4">
        <v>-7.8995500283745093E-2</v>
      </c>
      <c r="J19907" s="4">
        <v>0.92953154800840398</v>
      </c>
      <c r="K19907" s="4">
        <v>1</v>
      </c>
    </row>
    <row r="19908" spans="1:11" hidden="1" x14ac:dyDescent="0.25">
      <c r="A19908" s="1" t="s">
        <v>31255</v>
      </c>
      <c r="B19908" s="1" t="s">
        <v>31256</v>
      </c>
      <c r="C19908" s="1" t="s">
        <v>17</v>
      </c>
      <c r="D19908" s="2">
        <v>995966</v>
      </c>
      <c r="E19908" s="2">
        <v>998051</v>
      </c>
      <c r="F19908" s="2">
        <v>3.5497308690303302</v>
      </c>
      <c r="G19908" s="2">
        <v>5.8062168920114798</v>
      </c>
      <c r="H19908" s="2">
        <v>1.2932448460491801</v>
      </c>
      <c r="I19908" s="4">
        <v>-1.56946272867531</v>
      </c>
      <c r="J19908" s="4">
        <v>3.6989542175178601E-2</v>
      </c>
      <c r="K19908" s="4">
        <v>1</v>
      </c>
    </row>
    <row r="19909" spans="1:11" hidden="1" x14ac:dyDescent="0.25">
      <c r="A19909" s="1" t="s">
        <v>33331</v>
      </c>
      <c r="B19909" s="1" t="s">
        <v>33332</v>
      </c>
      <c r="C19909" s="1" t="s">
        <v>46</v>
      </c>
      <c r="D19909" s="2">
        <v>22332404</v>
      </c>
      <c r="E19909" s="2">
        <v>22332987</v>
      </c>
      <c r="F19909" s="2">
        <v>2.5627319077488901</v>
      </c>
      <c r="G19909" s="2">
        <v>3.15615551133018</v>
      </c>
      <c r="H19909" s="2">
        <v>1.96930830416761</v>
      </c>
      <c r="I19909" s="4">
        <v>-0.48512274017335799</v>
      </c>
      <c r="J19909" s="4">
        <v>0.53027871389182701</v>
      </c>
      <c r="K19909" s="4">
        <v>1</v>
      </c>
    </row>
    <row r="19910" spans="1:11" hidden="1" x14ac:dyDescent="0.25">
      <c r="A19910" s="1" t="s">
        <v>32919</v>
      </c>
      <c r="B19910" s="1" t="s">
        <v>32920</v>
      </c>
      <c r="C19910" s="1" t="s">
        <v>26</v>
      </c>
      <c r="D19910" s="2">
        <v>73497550</v>
      </c>
      <c r="E19910" s="2">
        <v>73498293</v>
      </c>
      <c r="F19910" s="2">
        <v>2.63236597882387</v>
      </c>
      <c r="G19910" s="2">
        <v>1.40996119001465</v>
      </c>
      <c r="H19910" s="2">
        <v>3.8547707676331</v>
      </c>
      <c r="I19910" s="4">
        <v>1.0103932626383201</v>
      </c>
      <c r="J19910" s="4">
        <v>0.200760074140478</v>
      </c>
      <c r="K19910" s="4">
        <v>1</v>
      </c>
    </row>
    <row r="19911" spans="1:11" hidden="1" x14ac:dyDescent="0.25">
      <c r="A19911" s="1" t="s">
        <v>31861</v>
      </c>
      <c r="B19911" s="1" t="s">
        <v>31862</v>
      </c>
      <c r="C19911" s="1" t="s">
        <v>49</v>
      </c>
      <c r="D19911" s="2">
        <v>16345126</v>
      </c>
      <c r="E19911" s="2">
        <v>16346440</v>
      </c>
      <c r="F19911" s="2">
        <v>3.0901071776387599</v>
      </c>
      <c r="G19911" s="2">
        <v>1.34228185708709</v>
      </c>
      <c r="H19911" s="2">
        <v>4.8379324981904297</v>
      </c>
      <c r="I19911" s="4">
        <v>1.31754283746783</v>
      </c>
      <c r="J19911" s="4">
        <v>0.100817332062349</v>
      </c>
      <c r="K19911" s="4">
        <v>1</v>
      </c>
    </row>
    <row r="19912" spans="1:11" hidden="1" x14ac:dyDescent="0.25">
      <c r="A19912" s="1" t="s">
        <v>39606</v>
      </c>
      <c r="B19912" s="1" t="s">
        <v>39607</v>
      </c>
      <c r="C19912" s="1" t="s">
        <v>14</v>
      </c>
      <c r="D19912" s="2">
        <v>103337849</v>
      </c>
      <c r="E19912" s="2">
        <v>103337974</v>
      </c>
      <c r="F19912" s="2">
        <v>1.05780222602554</v>
      </c>
      <c r="G19912" s="2">
        <v>2.1156044520510799</v>
      </c>
      <c r="H19912" s="2">
        <v>0</v>
      </c>
      <c r="I19912" s="4">
        <v>-1.6395120847194999</v>
      </c>
      <c r="J19912" s="4">
        <v>5.3765745523633501E-2</v>
      </c>
      <c r="K19912" s="4">
        <v>1</v>
      </c>
    </row>
    <row r="19913" spans="1:11" hidden="1" x14ac:dyDescent="0.25">
      <c r="A19913" s="1" t="s">
        <v>27972</v>
      </c>
      <c r="B19913" s="1" t="s">
        <v>27973</v>
      </c>
      <c r="C19913" s="1" t="s">
        <v>23</v>
      </c>
      <c r="D19913" s="2">
        <v>176611437</v>
      </c>
      <c r="E19913" s="2">
        <v>176612249</v>
      </c>
      <c r="F19913" s="2">
        <v>6.2094152263389697</v>
      </c>
      <c r="G19913" s="2">
        <v>7.0166289506385704</v>
      </c>
      <c r="H19913" s="2">
        <v>5.4022015020393699</v>
      </c>
      <c r="I19913" s="4">
        <v>-0.32442761590514602</v>
      </c>
      <c r="J19913" s="4">
        <v>0.60450843130176901</v>
      </c>
      <c r="K19913" s="4">
        <v>1</v>
      </c>
    </row>
    <row r="19914" spans="1:11" hidden="1" x14ac:dyDescent="0.25">
      <c r="A19914" s="1" t="s">
        <v>37505</v>
      </c>
      <c r="B19914" s="1" t="s">
        <v>37506</v>
      </c>
      <c r="C19914" s="1" t="s">
        <v>17</v>
      </c>
      <c r="D19914" s="2">
        <v>226060712</v>
      </c>
      <c r="E19914" s="2">
        <v>226061876</v>
      </c>
      <c r="F19914" s="2">
        <v>1.27358779957505</v>
      </c>
      <c r="G19914" s="2">
        <v>1.0086993939026401</v>
      </c>
      <c r="H19914" s="2">
        <v>1.5384762052474501</v>
      </c>
      <c r="I19914" s="4">
        <v>0.33770105896083802</v>
      </c>
      <c r="J19914" s="4">
        <v>0.72261951868228602</v>
      </c>
      <c r="K19914" s="4">
        <v>1</v>
      </c>
    </row>
    <row r="19915" spans="1:11" hidden="1" x14ac:dyDescent="0.25">
      <c r="A19915" s="1" t="s">
        <v>32529</v>
      </c>
      <c r="B19915" s="1" t="s">
        <v>32530</v>
      </c>
      <c r="C19915" s="1" t="s">
        <v>71</v>
      </c>
      <c r="D19915" s="2">
        <v>112272968</v>
      </c>
      <c r="E19915" s="2">
        <v>112273316</v>
      </c>
      <c r="F19915" s="2">
        <v>2.7819614287294101</v>
      </c>
      <c r="G19915" s="2">
        <v>2.0811021185581899</v>
      </c>
      <c r="H19915" s="2">
        <v>3.4828207389006201</v>
      </c>
      <c r="I19915" s="4">
        <v>0.540960310232385</v>
      </c>
      <c r="J19915" s="4">
        <v>0.47085516300251301</v>
      </c>
      <c r="K19915" s="4">
        <v>1</v>
      </c>
    </row>
    <row r="19916" spans="1:11" hidden="1" x14ac:dyDescent="0.25">
      <c r="A19916" s="1" t="s">
        <v>31253</v>
      </c>
      <c r="B19916" s="1" t="s">
        <v>31254</v>
      </c>
      <c r="C19916" s="1" t="s">
        <v>46</v>
      </c>
      <c r="D19916" s="2">
        <v>100911103</v>
      </c>
      <c r="E19916" s="2">
        <v>100912739</v>
      </c>
      <c r="F19916" s="2">
        <v>3.4856166896785199</v>
      </c>
      <c r="G19916" s="2">
        <v>3.48841264045641</v>
      </c>
      <c r="H19916" s="2">
        <v>3.4828207389006201</v>
      </c>
      <c r="I19916" s="4">
        <v>-1.7985062582424999E-3</v>
      </c>
      <c r="J19916" s="4">
        <v>0.99531202218499504</v>
      </c>
      <c r="K19916" s="4">
        <v>1</v>
      </c>
    </row>
    <row r="19917" spans="1:11" hidden="1" x14ac:dyDescent="0.25">
      <c r="A19917" s="1" t="s">
        <v>27300</v>
      </c>
      <c r="B19917" s="1" t="s">
        <v>27301</v>
      </c>
      <c r="C19917" s="1" t="s">
        <v>23</v>
      </c>
      <c r="D19917" s="2">
        <v>55617909</v>
      </c>
      <c r="E19917" s="2">
        <v>55618373</v>
      </c>
      <c r="F19917" s="2">
        <v>7.04711582511906</v>
      </c>
      <c r="G19917" s="2">
        <v>8.0558546758594503</v>
      </c>
      <c r="H19917" s="2">
        <v>6.0383769743786599</v>
      </c>
      <c r="I19917" s="4">
        <v>-0.36360801997759301</v>
      </c>
      <c r="J19917" s="4">
        <v>0.53103814767704505</v>
      </c>
      <c r="K19917" s="4">
        <v>1</v>
      </c>
    </row>
    <row r="19918" spans="1:11" hidden="1" x14ac:dyDescent="0.25">
      <c r="A19918" s="1" t="s">
        <v>40699</v>
      </c>
      <c r="B19918" s="1" t="s">
        <v>40700</v>
      </c>
      <c r="C19918" s="1" t="s">
        <v>49</v>
      </c>
      <c r="D19918" s="2">
        <v>65872815</v>
      </c>
      <c r="E19918" s="2">
        <v>65954558</v>
      </c>
      <c r="F19918" s="2">
        <v>0.81161505685847701</v>
      </c>
      <c r="G19918" s="2">
        <v>1.0060487257862101</v>
      </c>
      <c r="H19918" s="2">
        <v>0.61718138793074395</v>
      </c>
      <c r="I19918" s="4">
        <v>-0.310875143716072</v>
      </c>
      <c r="J19918" s="4">
        <v>0.71994254752983999</v>
      </c>
      <c r="K19918" s="4">
        <v>1</v>
      </c>
    </row>
    <row r="19919" spans="1:11" hidden="1" x14ac:dyDescent="0.25">
      <c r="A19919" s="1" t="s">
        <v>37503</v>
      </c>
      <c r="B19919" s="1" t="s">
        <v>37504</v>
      </c>
      <c r="C19919" s="1" t="s">
        <v>71</v>
      </c>
      <c r="D19919" s="2">
        <v>7754090</v>
      </c>
      <c r="E19919" s="2">
        <v>7778928</v>
      </c>
      <c r="F19919" s="2">
        <v>1.4000101139266801</v>
      </c>
      <c r="G19919" s="2">
        <v>1.81387365424309</v>
      </c>
      <c r="H19919" s="2">
        <v>0.98614657361027502</v>
      </c>
      <c r="I19919" s="4">
        <v>-0.502585456791935</v>
      </c>
      <c r="J19919" s="4">
        <v>0.58082146086061504</v>
      </c>
      <c r="K19919" s="4">
        <v>1</v>
      </c>
    </row>
    <row r="19920" spans="1:11" hidden="1" x14ac:dyDescent="0.25">
      <c r="A19920" s="1" t="s">
        <v>37501</v>
      </c>
      <c r="B19920" s="1" t="s">
        <v>37502</v>
      </c>
      <c r="C19920" s="1" t="s">
        <v>313</v>
      </c>
      <c r="D19920" s="2">
        <v>2920966</v>
      </c>
      <c r="E19920" s="2">
        <v>2921685</v>
      </c>
      <c r="F19920" s="2">
        <v>1.3391906771565001</v>
      </c>
      <c r="G19920" s="2">
        <v>1.0750533927719801</v>
      </c>
      <c r="H19920" s="2">
        <v>1.6033279615410201</v>
      </c>
      <c r="I19920" s="4">
        <v>0.327208612118428</v>
      </c>
      <c r="J19920" s="4">
        <v>0.69433020174438898</v>
      </c>
      <c r="K19920" s="4">
        <v>1</v>
      </c>
    </row>
    <row r="19921" spans="1:11" hidden="1" x14ac:dyDescent="0.25">
      <c r="A19921" s="1" t="s">
        <v>32917</v>
      </c>
      <c r="B19921" s="1" t="s">
        <v>32918</v>
      </c>
      <c r="C19921" s="1" t="s">
        <v>43</v>
      </c>
      <c r="D19921" s="2">
        <v>30424672</v>
      </c>
      <c r="E19921" s="2">
        <v>30425412</v>
      </c>
      <c r="F19921" s="2">
        <v>2.68408672717724</v>
      </c>
      <c r="G19921" s="2">
        <v>3.7927941063808399</v>
      </c>
      <c r="H19921" s="2">
        <v>1.57537934797365</v>
      </c>
      <c r="I19921" s="4">
        <v>-0.89608201065835302</v>
      </c>
      <c r="J19921" s="4">
        <v>0.24773716057881701</v>
      </c>
      <c r="K19921" s="4">
        <v>1</v>
      </c>
    </row>
    <row r="19922" spans="1:11" hidden="1" x14ac:dyDescent="0.25">
      <c r="A19922" s="1" t="s">
        <v>31573</v>
      </c>
      <c r="B19922" s="1" t="s">
        <v>31574</v>
      </c>
      <c r="C19922" s="1" t="s">
        <v>23</v>
      </c>
      <c r="D19922" s="2">
        <v>219069354</v>
      </c>
      <c r="E19922" s="2">
        <v>219069809</v>
      </c>
      <c r="F19922" s="2">
        <v>3.3604422022054901</v>
      </c>
      <c r="G19922" s="2">
        <v>3.8272964398737299</v>
      </c>
      <c r="H19922" s="2">
        <v>2.8935879645372502</v>
      </c>
      <c r="I19922" s="4">
        <v>-0.31011520386625901</v>
      </c>
      <c r="J19922" s="4">
        <v>0.66299083243113099</v>
      </c>
      <c r="K19922" s="4">
        <v>1</v>
      </c>
    </row>
    <row r="19923" spans="1:11" hidden="1" x14ac:dyDescent="0.25">
      <c r="A19923" s="1" t="s">
        <v>39604</v>
      </c>
      <c r="B19923" s="1" t="s">
        <v>39605</v>
      </c>
      <c r="C19923" s="1" t="s">
        <v>71</v>
      </c>
      <c r="D19923" s="2">
        <v>182881777</v>
      </c>
      <c r="E19923" s="2">
        <v>182882203</v>
      </c>
      <c r="F19923" s="2">
        <v>0.985400202877313</v>
      </c>
      <c r="G19923" s="2">
        <v>1.0405510592791001</v>
      </c>
      <c r="H19923" s="2">
        <v>0.93024934647552904</v>
      </c>
      <c r="I19923" s="4">
        <v>-8.0171586060848496E-2</v>
      </c>
      <c r="J19923" s="4">
        <v>0.93612551085062901</v>
      </c>
      <c r="K19923" s="4">
        <v>1</v>
      </c>
    </row>
    <row r="19924" spans="1:11" hidden="1" x14ac:dyDescent="0.25">
      <c r="A19924" s="1" t="s">
        <v>35965</v>
      </c>
      <c r="B19924" s="1" t="s">
        <v>35966</v>
      </c>
      <c r="C19924" s="1" t="s">
        <v>71</v>
      </c>
      <c r="D19924" s="2">
        <v>53997415</v>
      </c>
      <c r="E19924" s="2">
        <v>53997712</v>
      </c>
      <c r="F19924" s="2">
        <v>1.6871734823036899</v>
      </c>
      <c r="G19924" s="2">
        <v>2.0811021185581899</v>
      </c>
      <c r="H19924" s="2">
        <v>1.2932448460491801</v>
      </c>
      <c r="I19924" s="4">
        <v>-0.42605610179403602</v>
      </c>
      <c r="J19924" s="4">
        <v>0.59724437163292499</v>
      </c>
      <c r="K19924" s="4">
        <v>1</v>
      </c>
    </row>
    <row r="19925" spans="1:11" hidden="1" x14ac:dyDescent="0.25">
      <c r="A19925" s="1" t="s">
        <v>29939</v>
      </c>
      <c r="B19925" s="1" t="s">
        <v>29940</v>
      </c>
      <c r="C19925" s="1" t="s">
        <v>17</v>
      </c>
      <c r="D19925" s="2">
        <v>153977743</v>
      </c>
      <c r="E19925" s="2">
        <v>153979160</v>
      </c>
      <c r="F19925" s="2">
        <v>4.2525417051060801</v>
      </c>
      <c r="G19925" s="2">
        <v>3.7569664388297399</v>
      </c>
      <c r="H19925" s="2">
        <v>4.7481169713824203</v>
      </c>
      <c r="I19925" s="4">
        <v>0.27304757334718599</v>
      </c>
      <c r="J19925" s="4">
        <v>0.69429934055974996</v>
      </c>
      <c r="K19925" s="4">
        <v>1</v>
      </c>
    </row>
    <row r="19926" spans="1:11" hidden="1" x14ac:dyDescent="0.25">
      <c r="A19926" s="1" t="s">
        <v>39602</v>
      </c>
      <c r="B19926" s="1" t="s">
        <v>39603</v>
      </c>
      <c r="C19926" s="1" t="s">
        <v>49</v>
      </c>
      <c r="D19926" s="2">
        <v>139349024</v>
      </c>
      <c r="E19926" s="2">
        <v>139349371</v>
      </c>
      <c r="F19926" s="2">
        <v>0.968811703159978</v>
      </c>
      <c r="G19926" s="2">
        <v>1.0073740598444301</v>
      </c>
      <c r="H19926" s="2">
        <v>0.93024934647552904</v>
      </c>
      <c r="I19926" s="4">
        <v>-5.6522253152852697E-2</v>
      </c>
      <c r="J19926" s="4">
        <v>0.94994272165095595</v>
      </c>
      <c r="K19926" s="4">
        <v>1</v>
      </c>
    </row>
    <row r="19927" spans="1:11" hidden="1" x14ac:dyDescent="0.25">
      <c r="A19927" s="1" t="s">
        <v>36713</v>
      </c>
      <c r="B19927" s="1" t="s">
        <v>36714</v>
      </c>
      <c r="C19927" s="1" t="s">
        <v>49</v>
      </c>
      <c r="D19927" s="2">
        <v>179584271</v>
      </c>
      <c r="E19927" s="2">
        <v>179584410</v>
      </c>
      <c r="F19927" s="2">
        <v>1.4894487940911501</v>
      </c>
      <c r="G19927" s="2">
        <v>1.74751965537375</v>
      </c>
      <c r="H19927" s="2">
        <v>1.2313779328085499</v>
      </c>
      <c r="I19927" s="4">
        <v>-0.300194915716267</v>
      </c>
      <c r="J19927" s="4">
        <v>0.74985089299526997</v>
      </c>
      <c r="K19927" s="4">
        <v>1</v>
      </c>
    </row>
    <row r="19928" spans="1:11" hidden="1" x14ac:dyDescent="0.25">
      <c r="A19928" s="1" t="s">
        <v>31859</v>
      </c>
      <c r="B19928" s="1" t="s">
        <v>31860</v>
      </c>
      <c r="C19928" s="1" t="s">
        <v>43</v>
      </c>
      <c r="D19928" s="2">
        <v>151240399</v>
      </c>
      <c r="E19928" s="2">
        <v>151240972</v>
      </c>
      <c r="F19928" s="2">
        <v>3.1423565747520001</v>
      </c>
      <c r="G19928" s="2">
        <v>3.42205864158707</v>
      </c>
      <c r="H19928" s="2">
        <v>2.8626545079169401</v>
      </c>
      <c r="I19928" s="4">
        <v>-0.195125514456192</v>
      </c>
      <c r="J19928" s="4">
        <v>0.78417217810970796</v>
      </c>
      <c r="K19928" s="4">
        <v>1</v>
      </c>
    </row>
    <row r="19929" spans="1:11" hidden="1" x14ac:dyDescent="0.25">
      <c r="A19929" s="1" t="s">
        <v>38488</v>
      </c>
      <c r="B19929" s="1" t="s">
        <v>38489</v>
      </c>
      <c r="C19929" s="1" t="s">
        <v>49</v>
      </c>
      <c r="D19929" s="2">
        <v>119497678</v>
      </c>
      <c r="E19929" s="2">
        <v>119498181</v>
      </c>
      <c r="F19929" s="2">
        <v>1.17864762651044</v>
      </c>
      <c r="G19929" s="2">
        <v>1.37413352246355</v>
      </c>
      <c r="H19929" s="2">
        <v>0.98316173055733302</v>
      </c>
      <c r="I19929" s="4">
        <v>-0.25959873830636399</v>
      </c>
      <c r="J19929" s="4">
        <v>0.76149721651751401</v>
      </c>
      <c r="K19929" s="4">
        <v>1</v>
      </c>
    </row>
    <row r="19930" spans="1:11" hidden="1" x14ac:dyDescent="0.25">
      <c r="A19930" s="1" t="s">
        <v>34228</v>
      </c>
      <c r="B19930" s="1" t="s">
        <v>34229</v>
      </c>
      <c r="C19930" s="1" t="s">
        <v>23</v>
      </c>
      <c r="D19930" s="2">
        <v>48440043</v>
      </c>
      <c r="E19930" s="2">
        <v>48440597</v>
      </c>
      <c r="F19930" s="2">
        <v>2.1256104021448601</v>
      </c>
      <c r="G19930" s="2">
        <v>1.44446352350753</v>
      </c>
      <c r="H19930" s="2">
        <v>2.8067572807821901</v>
      </c>
      <c r="I19930" s="4">
        <v>0.63904470896654497</v>
      </c>
      <c r="J19930" s="4">
        <v>0.42928707475918598</v>
      </c>
      <c r="K19930" s="4">
        <v>1</v>
      </c>
    </row>
    <row r="19931" spans="1:11" hidden="1" x14ac:dyDescent="0.25">
      <c r="A19931" s="1" t="s">
        <v>30157</v>
      </c>
      <c r="B19931" s="1" t="s">
        <v>30158</v>
      </c>
      <c r="C19931" s="1" t="s">
        <v>17</v>
      </c>
      <c r="D19931" s="2">
        <v>159854870</v>
      </c>
      <c r="E19931" s="2">
        <v>159867685</v>
      </c>
      <c r="F19931" s="2">
        <v>4.1709354876567897</v>
      </c>
      <c r="G19931" s="2">
        <v>4.8001681662252702</v>
      </c>
      <c r="H19931" s="2">
        <v>3.54170280908831</v>
      </c>
      <c r="I19931" s="4">
        <v>-0.35286142446299201</v>
      </c>
      <c r="J19931" s="4">
        <v>0.59145583881452302</v>
      </c>
      <c r="K19931" s="4">
        <v>1</v>
      </c>
    </row>
    <row r="19932" spans="1:11" hidden="1" x14ac:dyDescent="0.25">
      <c r="A19932" s="1" t="s">
        <v>35362</v>
      </c>
      <c r="B19932" s="1" t="s">
        <v>35363</v>
      </c>
      <c r="C19932" s="1" t="s">
        <v>26</v>
      </c>
      <c r="D19932" s="2">
        <v>141181399</v>
      </c>
      <c r="E19932" s="2">
        <v>141186399</v>
      </c>
      <c r="F19932" s="2">
        <v>1.8292095765268901</v>
      </c>
      <c r="G19932" s="2">
        <v>1.40996119001465</v>
      </c>
      <c r="H19932" s="2">
        <v>2.2484579630391299</v>
      </c>
      <c r="I19932" s="4">
        <v>0.430745122481764</v>
      </c>
      <c r="J19932" s="4">
        <v>0.59475575723612395</v>
      </c>
      <c r="K19932" s="4">
        <v>1</v>
      </c>
    </row>
    <row r="19933" spans="1:11" hidden="1" x14ac:dyDescent="0.25">
      <c r="A19933" s="1" t="s">
        <v>32527</v>
      </c>
      <c r="B19933" s="1" t="s">
        <v>32528</v>
      </c>
      <c r="C19933" s="1" t="s">
        <v>71</v>
      </c>
      <c r="D19933" s="2">
        <v>82374301</v>
      </c>
      <c r="E19933" s="2">
        <v>82384027</v>
      </c>
      <c r="F19933" s="2">
        <v>2.7355058587391801</v>
      </c>
      <c r="G19933" s="2">
        <v>1.70904131970621</v>
      </c>
      <c r="H19933" s="2">
        <v>3.7619703977721501</v>
      </c>
      <c r="I19933" s="4">
        <v>0.81377625385006502</v>
      </c>
      <c r="J19933" s="4">
        <v>0.31386304512276397</v>
      </c>
      <c r="K19933" s="4">
        <v>1</v>
      </c>
    </row>
    <row r="19934" spans="1:11" hidden="1" x14ac:dyDescent="0.25">
      <c r="A19934" s="1" t="s">
        <v>36711</v>
      </c>
      <c r="B19934" s="1" t="s">
        <v>36712</v>
      </c>
      <c r="C19934" s="1" t="s">
        <v>49</v>
      </c>
      <c r="D19934" s="2">
        <v>123283593</v>
      </c>
      <c r="E19934" s="2">
        <v>123283983</v>
      </c>
      <c r="F19934" s="2">
        <v>1.48849411015222</v>
      </c>
      <c r="G19934" s="2">
        <v>1.71169198782264</v>
      </c>
      <c r="H19934" s="2">
        <v>1.2652962324818</v>
      </c>
      <c r="I19934" s="4">
        <v>-0.25949359315049397</v>
      </c>
      <c r="J19934" s="4">
        <v>0.75221800653538895</v>
      </c>
      <c r="K19934" s="4">
        <v>1</v>
      </c>
    </row>
    <row r="19935" spans="1:11" hidden="1" x14ac:dyDescent="0.25">
      <c r="A19935" s="1" t="s">
        <v>34226</v>
      </c>
      <c r="B19935" s="1" t="s">
        <v>34227</v>
      </c>
      <c r="C19935" s="1" t="s">
        <v>313</v>
      </c>
      <c r="D19935" s="2">
        <v>3246401</v>
      </c>
      <c r="E19935" s="2">
        <v>3247086</v>
      </c>
      <c r="F19935" s="2">
        <v>2.1634547067404499</v>
      </c>
      <c r="G19935" s="2">
        <v>2.0784514504417602</v>
      </c>
      <c r="H19935" s="2">
        <v>2.2484579630391299</v>
      </c>
      <c r="I19935" s="4">
        <v>7.7550219664110104E-2</v>
      </c>
      <c r="J19935" s="4">
        <v>0.92908770539950003</v>
      </c>
      <c r="K19935" s="4">
        <v>1</v>
      </c>
    </row>
    <row r="19936" spans="1:11" hidden="1" x14ac:dyDescent="0.25">
      <c r="A19936" s="1" t="s">
        <v>34224</v>
      </c>
      <c r="B19936" s="1" t="s">
        <v>34225</v>
      </c>
      <c r="C19936" s="1" t="s">
        <v>43</v>
      </c>
      <c r="D19936" s="2">
        <v>65647010</v>
      </c>
      <c r="E19936" s="2">
        <v>65770810</v>
      </c>
      <c r="F19936" s="2">
        <v>2.1689561996405899</v>
      </c>
      <c r="G19936" s="2">
        <v>1.7793713207502</v>
      </c>
      <c r="H19936" s="2">
        <v>2.5585410785309799</v>
      </c>
      <c r="I19936" s="4">
        <v>0.35652730024074403</v>
      </c>
      <c r="J19936" s="4">
        <v>0.64709915444131205</v>
      </c>
      <c r="K19936" s="4">
        <v>1</v>
      </c>
    </row>
    <row r="19937" spans="1:11" hidden="1" x14ac:dyDescent="0.25">
      <c r="A19937" s="1" t="s">
        <v>30155</v>
      </c>
      <c r="B19937" s="1" t="s">
        <v>30156</v>
      </c>
      <c r="C19937" s="1" t="s">
        <v>138</v>
      </c>
      <c r="D19937" s="2">
        <v>113864168</v>
      </c>
      <c r="E19937" s="2">
        <v>113866833</v>
      </c>
      <c r="F19937" s="2">
        <v>4.1317800083250296</v>
      </c>
      <c r="G19937" s="2">
        <v>3.45656097507996</v>
      </c>
      <c r="H19937" s="2">
        <v>4.8069990415701103</v>
      </c>
      <c r="I19937" s="4">
        <v>0.38186195081093599</v>
      </c>
      <c r="J19937" s="4">
        <v>0.57942422652716397</v>
      </c>
      <c r="K19937" s="4">
        <v>1</v>
      </c>
    </row>
    <row r="19938" spans="1:11" hidden="1" x14ac:dyDescent="0.25">
      <c r="A19938" s="1" t="s">
        <v>37499</v>
      </c>
      <c r="B19938" s="1" t="s">
        <v>37500</v>
      </c>
      <c r="C19938" s="1" t="s">
        <v>74</v>
      </c>
      <c r="D19938" s="2">
        <v>128316337</v>
      </c>
      <c r="E19938" s="2">
        <v>128316909</v>
      </c>
      <c r="F19938" s="2">
        <v>1.3193253174764099</v>
      </c>
      <c r="G19938" s="2">
        <v>1.0073740598444301</v>
      </c>
      <c r="H19938" s="2">
        <v>1.63127657510839</v>
      </c>
      <c r="I19938" s="4">
        <v>0.39045342135549899</v>
      </c>
      <c r="J19938" s="4">
        <v>0.67059901289937895</v>
      </c>
      <c r="K19938" s="4">
        <v>1</v>
      </c>
    </row>
    <row r="19939" spans="1:11" hidden="1" x14ac:dyDescent="0.25">
      <c r="A19939" s="1" t="s">
        <v>37497</v>
      </c>
      <c r="B19939" s="1" t="s">
        <v>37498</v>
      </c>
      <c r="C19939" s="1" t="s">
        <v>23</v>
      </c>
      <c r="D19939" s="2">
        <v>73113018</v>
      </c>
      <c r="E19939" s="2">
        <v>73115907</v>
      </c>
      <c r="F19939" s="2">
        <v>1.30229662325798</v>
      </c>
      <c r="G19939" s="2">
        <v>1.34228185708709</v>
      </c>
      <c r="H19939" s="2">
        <v>1.26231138942886</v>
      </c>
      <c r="I19939" s="4">
        <v>-5.0117173472163198E-2</v>
      </c>
      <c r="J19939" s="4">
        <v>0.94474598815432798</v>
      </c>
      <c r="K19939" s="4">
        <v>1</v>
      </c>
    </row>
    <row r="19940" spans="1:11" hidden="1" x14ac:dyDescent="0.25">
      <c r="A19940" s="1" t="s">
        <v>31251</v>
      </c>
      <c r="B19940" s="1" t="s">
        <v>31252</v>
      </c>
      <c r="C19940" s="1" t="s">
        <v>49</v>
      </c>
      <c r="D19940" s="2">
        <v>194637505</v>
      </c>
      <c r="E19940" s="2">
        <v>194637664</v>
      </c>
      <c r="F19940" s="2">
        <v>3.4835122356277699</v>
      </c>
      <c r="G19940" s="2">
        <v>2.7522430471017398</v>
      </c>
      <c r="H19940" s="2">
        <v>4.2147814241538004</v>
      </c>
      <c r="I19940" s="4">
        <v>0.47485350418127398</v>
      </c>
      <c r="J19940" s="4">
        <v>0.52744677515560501</v>
      </c>
      <c r="K19940" s="4">
        <v>1</v>
      </c>
    </row>
    <row r="19941" spans="1:11" hidden="1" x14ac:dyDescent="0.25">
      <c r="A19941" s="1" t="s">
        <v>31571</v>
      </c>
      <c r="B19941" s="1" t="s">
        <v>31572</v>
      </c>
      <c r="C19941" s="1" t="s">
        <v>23</v>
      </c>
      <c r="D19941" s="2">
        <v>32165046</v>
      </c>
      <c r="E19941" s="2">
        <v>32165757</v>
      </c>
      <c r="F19941" s="2">
        <v>3.27018173034147</v>
      </c>
      <c r="G19941" s="2">
        <v>3.0884761784026198</v>
      </c>
      <c r="H19941" s="2">
        <v>3.4518872822803099</v>
      </c>
      <c r="I19941" s="4">
        <v>0.122853830933551</v>
      </c>
      <c r="J19941" s="4">
        <v>0.86410278722964295</v>
      </c>
      <c r="K19941" s="4">
        <v>1</v>
      </c>
    </row>
    <row r="19942" spans="1:11" hidden="1" x14ac:dyDescent="0.25">
      <c r="A19942" s="1" t="s">
        <v>33788</v>
      </c>
      <c r="B19942" s="1" t="s">
        <v>33789</v>
      </c>
      <c r="C19942" s="1" t="s">
        <v>49</v>
      </c>
      <c r="D19942" s="2">
        <v>184134019</v>
      </c>
      <c r="E19942" s="2">
        <v>184135238</v>
      </c>
      <c r="F19942" s="2">
        <v>2.27446889008456</v>
      </c>
      <c r="G19942" s="2">
        <v>1.34228185708709</v>
      </c>
      <c r="H19942" s="2">
        <v>3.2066559230820402</v>
      </c>
      <c r="I19942" s="4">
        <v>0.84475912779117102</v>
      </c>
      <c r="J19942" s="4">
        <v>0.31181413496447102</v>
      </c>
      <c r="K19942" s="4">
        <v>1</v>
      </c>
    </row>
    <row r="19943" spans="1:11" hidden="1" x14ac:dyDescent="0.25">
      <c r="A19943" s="1" t="s">
        <v>34222</v>
      </c>
      <c r="B19943" s="1" t="s">
        <v>34223</v>
      </c>
      <c r="C19943" s="1" t="s">
        <v>43</v>
      </c>
      <c r="D19943" s="2">
        <v>7550104</v>
      </c>
      <c r="E19943" s="2">
        <v>7552440</v>
      </c>
      <c r="F19943" s="2">
        <v>2.13964918281598</v>
      </c>
      <c r="G19943" s="2">
        <v>2.0837527866746299</v>
      </c>
      <c r="H19943" s="2">
        <v>2.1955455789573302</v>
      </c>
      <c r="I19943" s="4">
        <v>5.13751508512615E-2</v>
      </c>
      <c r="J19943" s="4">
        <v>0.94593333570522697</v>
      </c>
      <c r="K19943" s="4">
        <v>1</v>
      </c>
    </row>
    <row r="19944" spans="1:11" hidden="1" x14ac:dyDescent="0.25">
      <c r="A19944" s="1" t="s">
        <v>35963</v>
      </c>
      <c r="B19944" s="1" t="s">
        <v>35964</v>
      </c>
      <c r="C19944" s="1" t="s">
        <v>56</v>
      </c>
      <c r="D19944" s="2">
        <v>23580880</v>
      </c>
      <c r="E19944" s="2">
        <v>23583859</v>
      </c>
      <c r="F19944" s="2">
        <v>1.62472253524343</v>
      </c>
      <c r="G19944" s="2">
        <v>2.0120974515724201</v>
      </c>
      <c r="H19944" s="2">
        <v>1.2373476189144299</v>
      </c>
      <c r="I19944" s="4">
        <v>-0.42897902007549199</v>
      </c>
      <c r="J19944" s="4">
        <v>0.630035371853232</v>
      </c>
      <c r="K19944" s="4">
        <v>1</v>
      </c>
    </row>
    <row r="19945" spans="1:11" hidden="1" x14ac:dyDescent="0.25">
      <c r="A19945" s="1" t="s">
        <v>32169</v>
      </c>
      <c r="B19945" s="1" t="s">
        <v>32170</v>
      </c>
      <c r="C19945" s="1" t="s">
        <v>23</v>
      </c>
      <c r="D19945" s="2">
        <v>71067519</v>
      </c>
      <c r="E19945" s="2">
        <v>71068125</v>
      </c>
      <c r="F19945" s="2">
        <v>2.9788563624445801</v>
      </c>
      <c r="G19945" s="2">
        <v>2.4160099158008599</v>
      </c>
      <c r="H19945" s="2">
        <v>3.54170280908831</v>
      </c>
      <c r="I19945" s="4">
        <v>0.410921142187609</v>
      </c>
      <c r="J19945" s="4">
        <v>0.58877313932516795</v>
      </c>
      <c r="K19945" s="4">
        <v>1</v>
      </c>
    </row>
    <row r="19946" spans="1:11" hidden="1" x14ac:dyDescent="0.25">
      <c r="A19946" s="1" t="s">
        <v>31249</v>
      </c>
      <c r="B19946" s="1" t="s">
        <v>31250</v>
      </c>
      <c r="C19946" s="1" t="s">
        <v>71</v>
      </c>
      <c r="D19946" s="2">
        <v>183516894</v>
      </c>
      <c r="E19946" s="2">
        <v>183517527</v>
      </c>
      <c r="F19946" s="2">
        <v>3.39802104525298</v>
      </c>
      <c r="G19946" s="2">
        <v>2.0479251191235299</v>
      </c>
      <c r="H19946" s="2">
        <v>4.7481169713824203</v>
      </c>
      <c r="I19946" s="4">
        <v>0.91526196084162903</v>
      </c>
      <c r="J19946" s="4">
        <v>0.21622060991313599</v>
      </c>
      <c r="K19946" s="4">
        <v>1</v>
      </c>
    </row>
    <row r="19947" spans="1:11" hidden="1" x14ac:dyDescent="0.25">
      <c r="A19947" s="1" t="s">
        <v>33786</v>
      </c>
      <c r="B19947" s="1" t="s">
        <v>33787</v>
      </c>
      <c r="C19947" s="1" t="s">
        <v>43</v>
      </c>
      <c r="D19947" s="2">
        <v>100336104</v>
      </c>
      <c r="E19947" s="2">
        <v>100367831</v>
      </c>
      <c r="F19947" s="2">
        <v>2.3028624487079599</v>
      </c>
      <c r="G19947" s="2">
        <v>2.0811021185581899</v>
      </c>
      <c r="H19947" s="2">
        <v>2.52462277885772</v>
      </c>
      <c r="I19947" s="4">
        <v>0.19402236283961399</v>
      </c>
      <c r="J19947" s="4">
        <v>0.80006631526497995</v>
      </c>
      <c r="K19947" s="4">
        <v>1</v>
      </c>
    </row>
    <row r="19948" spans="1:11" hidden="1" x14ac:dyDescent="0.25">
      <c r="A19948" s="1" t="s">
        <v>35961</v>
      </c>
      <c r="B19948" s="1" t="s">
        <v>35962</v>
      </c>
      <c r="C19948" s="1" t="s">
        <v>23</v>
      </c>
      <c r="D19948" s="2">
        <v>32321638</v>
      </c>
      <c r="E19948" s="2">
        <v>32323002</v>
      </c>
      <c r="F19948" s="2">
        <v>1.67834417762289</v>
      </c>
      <c r="G19948" s="2">
        <v>1.1082303922066501</v>
      </c>
      <c r="H19948" s="2">
        <v>2.2484579630391299</v>
      </c>
      <c r="I19948" s="4">
        <v>0.62372249939883295</v>
      </c>
      <c r="J19948" s="4">
        <v>0.46079737099919998</v>
      </c>
      <c r="K19948" s="4">
        <v>1</v>
      </c>
    </row>
    <row r="19949" spans="1:11" hidden="1" x14ac:dyDescent="0.25">
      <c r="A19949" s="1" t="s">
        <v>37495</v>
      </c>
      <c r="B19949" s="1" t="s">
        <v>37496</v>
      </c>
      <c r="C19949" s="1" t="s">
        <v>62</v>
      </c>
      <c r="D19949" s="2">
        <v>48635923</v>
      </c>
      <c r="E19949" s="2">
        <v>48647023</v>
      </c>
      <c r="F19949" s="2">
        <v>1.3365069398410501</v>
      </c>
      <c r="G19949" s="2">
        <v>1.37678419057998</v>
      </c>
      <c r="H19949" s="2">
        <v>1.2962296891021201</v>
      </c>
      <c r="I19949" s="4">
        <v>-4.9743953799604501E-2</v>
      </c>
      <c r="J19949" s="4">
        <v>0.94514309812143205</v>
      </c>
      <c r="K19949" s="4">
        <v>1</v>
      </c>
    </row>
    <row r="19950" spans="1:11" hidden="1" x14ac:dyDescent="0.25">
      <c r="A19950" s="1" t="s">
        <v>29315</v>
      </c>
      <c r="B19950" s="1" t="s">
        <v>29316</v>
      </c>
      <c r="C19950" s="1" t="s">
        <v>46</v>
      </c>
      <c r="D19950" s="2">
        <v>5813985</v>
      </c>
      <c r="E19950" s="2">
        <v>5814441</v>
      </c>
      <c r="F19950" s="2">
        <v>4.9302316030202196</v>
      </c>
      <c r="G19950" s="2">
        <v>4.0613479047541601</v>
      </c>
      <c r="H19950" s="2">
        <v>5.7991153012862702</v>
      </c>
      <c r="I19950" s="4">
        <v>0.42582539045080298</v>
      </c>
      <c r="J19950" s="4">
        <v>0.55424989804930602</v>
      </c>
      <c r="K19950" s="4">
        <v>1</v>
      </c>
    </row>
    <row r="19951" spans="1:11" hidden="1" x14ac:dyDescent="0.25">
      <c r="A19951" s="1" t="s">
        <v>28243</v>
      </c>
      <c r="B19951" s="1" t="s">
        <v>28244</v>
      </c>
      <c r="C19951" s="1" t="s">
        <v>46</v>
      </c>
      <c r="D19951" s="2">
        <v>63465229</v>
      </c>
      <c r="E19951" s="2">
        <v>63466563</v>
      </c>
      <c r="F19951" s="2">
        <v>5.6916239146001102</v>
      </c>
      <c r="G19951" s="2">
        <v>5.8752215589972501</v>
      </c>
      <c r="H19951" s="2">
        <v>5.5080262702029801</v>
      </c>
      <c r="I19951" s="4">
        <v>-7.9186131583269204E-2</v>
      </c>
      <c r="J19951" s="4">
        <v>0.88485660579923597</v>
      </c>
      <c r="K19951" s="4">
        <v>1</v>
      </c>
    </row>
    <row r="19952" spans="1:11" hidden="1" x14ac:dyDescent="0.25">
      <c r="A19952" s="1" t="s">
        <v>36709</v>
      </c>
      <c r="B19952" s="1" t="s">
        <v>36710</v>
      </c>
      <c r="C19952" s="1" t="s">
        <v>71</v>
      </c>
      <c r="D19952" s="2">
        <v>183094423</v>
      </c>
      <c r="E19952" s="2">
        <v>183095056</v>
      </c>
      <c r="F19952" s="2">
        <v>1.4922996188748501</v>
      </c>
      <c r="G19952" s="2">
        <v>1.44313818944932</v>
      </c>
      <c r="H19952" s="2">
        <v>1.5414610483003901</v>
      </c>
      <c r="I19952" s="4">
        <v>5.6922651468185897E-2</v>
      </c>
      <c r="J19952" s="4">
        <v>0.92611906583905601</v>
      </c>
      <c r="K19952" s="4">
        <v>1</v>
      </c>
    </row>
    <row r="19953" spans="1:11" hidden="1" x14ac:dyDescent="0.25">
      <c r="A19953" s="1" t="s">
        <v>29732</v>
      </c>
      <c r="B19953" s="1" t="s">
        <v>29733</v>
      </c>
      <c r="C19953" s="1" t="s">
        <v>56</v>
      </c>
      <c r="D19953" s="2">
        <v>23969211</v>
      </c>
      <c r="E19953" s="2">
        <v>23969873</v>
      </c>
      <c r="F19953" s="2">
        <v>4.4566530257758803</v>
      </c>
      <c r="G19953" s="2">
        <v>4.1622042371163896</v>
      </c>
      <c r="H19953" s="2">
        <v>4.7511018144353701</v>
      </c>
      <c r="I19953" s="4">
        <v>0.15585115740104899</v>
      </c>
      <c r="J19953" s="4">
        <v>0.81053118213022401</v>
      </c>
      <c r="K19953" s="4">
        <v>1</v>
      </c>
    </row>
    <row r="19954" spans="1:11" hidden="1" x14ac:dyDescent="0.25">
      <c r="A19954" s="1" t="s">
        <v>37493</v>
      </c>
      <c r="B19954" s="1" t="s">
        <v>37494</v>
      </c>
      <c r="C19954" s="1" t="s">
        <v>313</v>
      </c>
      <c r="D19954" s="2">
        <v>8801656</v>
      </c>
      <c r="E19954" s="2">
        <v>8802305</v>
      </c>
      <c r="F19954" s="2">
        <v>1.3359138171937399</v>
      </c>
      <c r="G19954" s="2">
        <v>1.0405510592791001</v>
      </c>
      <c r="H19954" s="2">
        <v>1.63127657510839</v>
      </c>
      <c r="I19954" s="4">
        <v>0.36680408844750301</v>
      </c>
      <c r="J19954" s="4">
        <v>0.67242288223416402</v>
      </c>
      <c r="K19954" s="4">
        <v>1</v>
      </c>
    </row>
    <row r="19955" spans="1:11" hidden="1" x14ac:dyDescent="0.25">
      <c r="A19955" s="1" t="s">
        <v>34220</v>
      </c>
      <c r="B19955" s="1" t="s">
        <v>34221</v>
      </c>
      <c r="C19955" s="1" t="s">
        <v>23</v>
      </c>
      <c r="D19955" s="2">
        <v>127625997</v>
      </c>
      <c r="E19955" s="2">
        <v>127626848</v>
      </c>
      <c r="F19955" s="2">
        <v>2.1510423658650399</v>
      </c>
      <c r="G19955" s="2">
        <v>1.7435436531991</v>
      </c>
      <c r="H19955" s="2">
        <v>2.5585410785309799</v>
      </c>
      <c r="I19955" s="4">
        <v>0.37524535895493899</v>
      </c>
      <c r="J19955" s="4">
        <v>0.64605769465708696</v>
      </c>
      <c r="K19955" s="4">
        <v>1</v>
      </c>
    </row>
    <row r="19956" spans="1:11" hidden="1" x14ac:dyDescent="0.25">
      <c r="A19956" s="1" t="s">
        <v>38486</v>
      </c>
      <c r="B19956" s="1" t="s">
        <v>38487</v>
      </c>
      <c r="C19956" s="1" t="s">
        <v>46</v>
      </c>
      <c r="D19956" s="2">
        <v>73630556</v>
      </c>
      <c r="E19956" s="2">
        <v>73631490</v>
      </c>
      <c r="F19956" s="2">
        <v>1.1363351461631199</v>
      </c>
      <c r="G19956" s="2">
        <v>1.0073740598444301</v>
      </c>
      <c r="H19956" s="2">
        <v>1.2652962324818</v>
      </c>
      <c r="I19956" s="4">
        <v>0.17439024595684599</v>
      </c>
      <c r="J19956" s="4">
        <v>0.84871638468527399</v>
      </c>
      <c r="K19956" s="4">
        <v>1</v>
      </c>
    </row>
    <row r="19957" spans="1:11" hidden="1" x14ac:dyDescent="0.25">
      <c r="A19957" s="1" t="s">
        <v>32525</v>
      </c>
      <c r="B19957" s="1" t="s">
        <v>32526</v>
      </c>
      <c r="C19957" s="1" t="s">
        <v>31</v>
      </c>
      <c r="D19957" s="2">
        <v>100849831</v>
      </c>
      <c r="E19957" s="2">
        <v>100876836</v>
      </c>
      <c r="F19957" s="2">
        <v>2.7398160358503398</v>
      </c>
      <c r="G19957" s="2">
        <v>1.71169198782264</v>
      </c>
      <c r="H19957" s="2">
        <v>3.7679400838780301</v>
      </c>
      <c r="I19957" s="4">
        <v>0.81417278955243899</v>
      </c>
      <c r="J19957" s="4">
        <v>0.298783636046489</v>
      </c>
      <c r="K19957" s="4">
        <v>1</v>
      </c>
    </row>
    <row r="19958" spans="1:11" hidden="1" x14ac:dyDescent="0.25">
      <c r="A19958" s="1" t="s">
        <v>38484</v>
      </c>
      <c r="B19958" s="1" t="s">
        <v>38485</v>
      </c>
      <c r="C19958" s="1" t="s">
        <v>11</v>
      </c>
      <c r="D19958" s="2">
        <v>26013241</v>
      </c>
      <c r="E19958" s="2">
        <v>26013757</v>
      </c>
      <c r="F19958" s="2">
        <v>1.2089042567796</v>
      </c>
      <c r="G19958" s="2">
        <v>2.0797767844999799</v>
      </c>
      <c r="H19958" s="2">
        <v>0.33803172905921602</v>
      </c>
      <c r="I19958" s="4">
        <v>-1.2027134639714301</v>
      </c>
      <c r="J19958" s="4">
        <v>0.141013892600199</v>
      </c>
      <c r="K19958" s="4">
        <v>1</v>
      </c>
    </row>
    <row r="19959" spans="1:11" hidden="1" x14ac:dyDescent="0.25">
      <c r="A19959" s="1" t="s">
        <v>27538</v>
      </c>
      <c r="B19959" s="1" t="s">
        <v>27539</v>
      </c>
      <c r="C19959" s="1" t="s">
        <v>20</v>
      </c>
      <c r="D19959" s="2">
        <v>233119</v>
      </c>
      <c r="E19959" s="2">
        <v>233692</v>
      </c>
      <c r="F19959" s="2">
        <v>6.5250227878442004</v>
      </c>
      <c r="G19959" s="2">
        <v>7.2878334171283301</v>
      </c>
      <c r="H19959" s="2">
        <v>5.7622121585600699</v>
      </c>
      <c r="I19959" s="4">
        <v>-0.29349972534372598</v>
      </c>
      <c r="J19959" s="4">
        <v>0.61719412559133802</v>
      </c>
      <c r="K19959" s="4">
        <v>1</v>
      </c>
    </row>
    <row r="19960" spans="1:11" hidden="1" x14ac:dyDescent="0.25">
      <c r="A19960" s="1" t="s">
        <v>36707</v>
      </c>
      <c r="B19960" s="1" t="s">
        <v>36708</v>
      </c>
      <c r="C19960" s="1" t="s">
        <v>46</v>
      </c>
      <c r="D19960" s="2">
        <v>91908131</v>
      </c>
      <c r="E19960" s="2">
        <v>91909348</v>
      </c>
      <c r="F19960" s="2">
        <v>1.50664457577783</v>
      </c>
      <c r="G19960" s="2">
        <v>1.40996119001465</v>
      </c>
      <c r="H19960" s="2">
        <v>1.6033279615410201</v>
      </c>
      <c r="I19960" s="4">
        <v>0.111347157245776</v>
      </c>
      <c r="J19960" s="4">
        <v>0.88954678234779605</v>
      </c>
      <c r="K19960" s="4">
        <v>1</v>
      </c>
    </row>
    <row r="19961" spans="1:11" hidden="1" x14ac:dyDescent="0.25">
      <c r="A19961" s="1" t="s">
        <v>33329</v>
      </c>
      <c r="B19961" s="1" t="s">
        <v>33330</v>
      </c>
      <c r="C19961" s="1" t="s">
        <v>74</v>
      </c>
      <c r="D19961" s="2">
        <v>19371386</v>
      </c>
      <c r="E19961" s="2">
        <v>19371945</v>
      </c>
      <c r="F19961" s="2">
        <v>2.5154465832613</v>
      </c>
      <c r="G19961" s="2">
        <v>2.7854200465364101</v>
      </c>
      <c r="H19961" s="2">
        <v>2.2454731199861899</v>
      </c>
      <c r="I19961" s="4">
        <v>-0.222024589380281</v>
      </c>
      <c r="J19961" s="4">
        <v>0.77264526333133798</v>
      </c>
      <c r="K19961" s="4">
        <v>1</v>
      </c>
    </row>
    <row r="19962" spans="1:11" hidden="1" x14ac:dyDescent="0.25">
      <c r="A19962" s="1" t="s">
        <v>32167</v>
      </c>
      <c r="B19962" s="1" t="s">
        <v>32168</v>
      </c>
      <c r="C19962" s="1" t="s">
        <v>43</v>
      </c>
      <c r="D19962" s="2">
        <v>72924418</v>
      </c>
      <c r="E19962" s="2">
        <v>72925125</v>
      </c>
      <c r="F19962" s="2">
        <v>3.0124735563803502</v>
      </c>
      <c r="G19962" s="2">
        <v>2.1142791179928602</v>
      </c>
      <c r="H19962" s="2">
        <v>3.9106679947678402</v>
      </c>
      <c r="I19962" s="4">
        <v>0.65702103460522299</v>
      </c>
      <c r="J19962" s="4">
        <v>0.39583750907932602</v>
      </c>
      <c r="K19962" s="4">
        <v>1</v>
      </c>
    </row>
    <row r="19963" spans="1:11" hidden="1" x14ac:dyDescent="0.25">
      <c r="A19963" s="1" t="s">
        <v>40697</v>
      </c>
      <c r="B19963" s="1" t="s">
        <v>40698</v>
      </c>
      <c r="C19963" s="1" t="s">
        <v>11</v>
      </c>
      <c r="D19963" s="2">
        <v>169426420</v>
      </c>
      <c r="E19963" s="2">
        <v>169452475</v>
      </c>
      <c r="F19963" s="2">
        <v>0.84499561894418695</v>
      </c>
      <c r="G19963" s="2">
        <v>1.0418763933373101</v>
      </c>
      <c r="H19963" s="2">
        <v>0.64811484455105906</v>
      </c>
      <c r="I19963" s="4">
        <v>-0.309078757695259</v>
      </c>
      <c r="J19963" s="4">
        <v>0.71878376872951399</v>
      </c>
      <c r="K19963" s="4">
        <v>1</v>
      </c>
    </row>
    <row r="19964" spans="1:11" hidden="1" x14ac:dyDescent="0.25">
      <c r="A19964" s="1" t="s">
        <v>36705</v>
      </c>
      <c r="B19964" s="1" t="s">
        <v>36706</v>
      </c>
      <c r="C19964" s="1" t="s">
        <v>23</v>
      </c>
      <c r="D19964" s="2">
        <v>207753872</v>
      </c>
      <c r="E19964" s="2">
        <v>207754435</v>
      </c>
      <c r="F19964" s="2">
        <v>1.48849411015222</v>
      </c>
      <c r="G19964" s="2">
        <v>1.71169198782264</v>
      </c>
      <c r="H19964" s="2">
        <v>1.2652962324818</v>
      </c>
      <c r="I19964" s="4">
        <v>-0.25949359315049397</v>
      </c>
      <c r="J19964" s="4">
        <v>0.75221800653538895</v>
      </c>
      <c r="K19964" s="4">
        <v>1</v>
      </c>
    </row>
    <row r="19965" spans="1:11" hidden="1" x14ac:dyDescent="0.25">
      <c r="A19965" s="1" t="s">
        <v>27188</v>
      </c>
      <c r="B19965" s="1" t="s">
        <v>27189</v>
      </c>
      <c r="C19965" s="1" t="s">
        <v>46</v>
      </c>
      <c r="D19965" s="2">
        <v>14877688</v>
      </c>
      <c r="E19965" s="2">
        <v>14878686</v>
      </c>
      <c r="F19965" s="2">
        <v>7.2576267165691801</v>
      </c>
      <c r="G19965" s="2">
        <v>6.7777632843048004</v>
      </c>
      <c r="H19965" s="2">
        <v>7.7374901488335599</v>
      </c>
      <c r="I19965" s="4">
        <v>0.16786359679364701</v>
      </c>
      <c r="J19965" s="4">
        <v>0.80397626390063703</v>
      </c>
      <c r="K19965" s="4">
        <v>1</v>
      </c>
    </row>
    <row r="19966" spans="1:11" hidden="1" x14ac:dyDescent="0.25">
      <c r="A19966" s="1" t="s">
        <v>35959</v>
      </c>
      <c r="B19966" s="1" t="s">
        <v>35960</v>
      </c>
      <c r="C19966" s="1" t="s">
        <v>43</v>
      </c>
      <c r="D19966" s="2">
        <v>107579557</v>
      </c>
      <c r="E19966" s="2">
        <v>107580057</v>
      </c>
      <c r="F19966" s="2">
        <v>1.6390584033187301</v>
      </c>
      <c r="G19966" s="2">
        <v>1.71169198782264</v>
      </c>
      <c r="H19966" s="2">
        <v>1.56642481881482</v>
      </c>
      <c r="I19966" s="4">
        <v>-7.9433318124170302E-2</v>
      </c>
      <c r="J19966" s="4">
        <v>0.92768417557425897</v>
      </c>
      <c r="K19966" s="4">
        <v>1</v>
      </c>
    </row>
    <row r="19967" spans="1:11" hidden="1" x14ac:dyDescent="0.25">
      <c r="A19967" s="1" t="s">
        <v>36703</v>
      </c>
      <c r="B19967" s="1" t="s">
        <v>36704</v>
      </c>
      <c r="C19967" s="1" t="s">
        <v>56</v>
      </c>
      <c r="D19967" s="2">
        <v>28814914</v>
      </c>
      <c r="E19967" s="2">
        <v>28815662</v>
      </c>
      <c r="F19967" s="2">
        <v>1.5331841515831399</v>
      </c>
      <c r="G19967" s="2">
        <v>2.4491869152355301</v>
      </c>
      <c r="H19967" s="2">
        <v>0.61718138793074395</v>
      </c>
      <c r="I19967" s="4">
        <v>-1.0927748072452701</v>
      </c>
      <c r="J19967" s="4">
        <v>0.207951115914221</v>
      </c>
      <c r="K19967" s="4">
        <v>1</v>
      </c>
    </row>
    <row r="19968" spans="1:11" hidden="1" x14ac:dyDescent="0.25">
      <c r="A19968" s="1" t="s">
        <v>37491</v>
      </c>
      <c r="B19968" s="1" t="s">
        <v>37492</v>
      </c>
      <c r="C19968" s="1" t="s">
        <v>74</v>
      </c>
      <c r="D19968" s="2">
        <v>14588797</v>
      </c>
      <c r="E19968" s="2">
        <v>14590065</v>
      </c>
      <c r="F19968" s="2">
        <v>1.33554316707445</v>
      </c>
      <c r="G19968" s="2">
        <v>1.0737280587137701</v>
      </c>
      <c r="H19968" s="2">
        <v>1.5973582754351301</v>
      </c>
      <c r="I19968" s="4">
        <v>0.32481831409960699</v>
      </c>
      <c r="J19968" s="4">
        <v>0.707504754452838</v>
      </c>
      <c r="K19968" s="4">
        <v>1</v>
      </c>
    </row>
    <row r="19969" spans="1:11" hidden="1" x14ac:dyDescent="0.25">
      <c r="A19969" s="1" t="s">
        <v>30947</v>
      </c>
      <c r="B19969" s="1" t="s">
        <v>30948</v>
      </c>
      <c r="C19969" s="1" t="s">
        <v>71</v>
      </c>
      <c r="D19969" s="2">
        <v>416118</v>
      </c>
      <c r="E19969" s="2">
        <v>416537</v>
      </c>
      <c r="F19969" s="2">
        <v>3.6103827072783101</v>
      </c>
      <c r="G19969" s="2">
        <v>2.3828329163661901</v>
      </c>
      <c r="H19969" s="2">
        <v>4.8379324981904297</v>
      </c>
      <c r="I19969" s="4">
        <v>0.78722560776744399</v>
      </c>
      <c r="J19969" s="4">
        <v>0.290306303596302</v>
      </c>
      <c r="K19969" s="4">
        <v>1</v>
      </c>
    </row>
    <row r="19970" spans="1:11" hidden="1" x14ac:dyDescent="0.25">
      <c r="A19970" s="1" t="s">
        <v>33784</v>
      </c>
      <c r="B19970" s="1" t="s">
        <v>33785</v>
      </c>
      <c r="C19970" s="1" t="s">
        <v>46</v>
      </c>
      <c r="D19970" s="2">
        <v>67849525</v>
      </c>
      <c r="E19970" s="2">
        <v>67850746</v>
      </c>
      <c r="F19970" s="2">
        <v>2.3299117633961601</v>
      </c>
      <c r="G19970" s="2">
        <v>2.4173352498590801</v>
      </c>
      <c r="H19970" s="2">
        <v>2.2424882769332499</v>
      </c>
      <c r="I19970" s="4">
        <v>-7.5770428518408497E-2</v>
      </c>
      <c r="J19970" s="4">
        <v>0.92130161425561996</v>
      </c>
      <c r="K19970" s="4">
        <v>1</v>
      </c>
    </row>
    <row r="19971" spans="1:11" hidden="1" x14ac:dyDescent="0.25">
      <c r="A19971" s="1" t="s">
        <v>32165</v>
      </c>
      <c r="B19971" s="1" t="s">
        <v>32166</v>
      </c>
      <c r="C19971" s="1" t="s">
        <v>43</v>
      </c>
      <c r="D19971" s="2">
        <v>7552462</v>
      </c>
      <c r="E19971" s="2">
        <v>7566996</v>
      </c>
      <c r="F19971" s="2">
        <v>2.93126486172513</v>
      </c>
      <c r="G19971" s="2">
        <v>2.7177407136088498</v>
      </c>
      <c r="H19971" s="2">
        <v>3.1447890098414102</v>
      </c>
      <c r="I19971" s="4">
        <v>0.156872507427125</v>
      </c>
      <c r="J19971" s="4">
        <v>0.83993742655054204</v>
      </c>
      <c r="K19971" s="4">
        <v>1</v>
      </c>
    </row>
    <row r="19972" spans="1:11" hidden="1" x14ac:dyDescent="0.25">
      <c r="A19972" s="1" t="s">
        <v>27664</v>
      </c>
      <c r="B19972" s="1" t="s">
        <v>27665</v>
      </c>
      <c r="C19972" s="1" t="s">
        <v>43</v>
      </c>
      <c r="D19972" s="2">
        <v>128866308</v>
      </c>
      <c r="E19972" s="2">
        <v>128872044</v>
      </c>
      <c r="F19972" s="2">
        <v>6.7188159118626798</v>
      </c>
      <c r="G19972" s="2">
        <v>6.7790886183630201</v>
      </c>
      <c r="H19972" s="2">
        <v>6.6585432053623403</v>
      </c>
      <c r="I19972" s="4">
        <v>-2.2531150669147501E-2</v>
      </c>
      <c r="J19972" s="4">
        <v>0.95538811670021795</v>
      </c>
      <c r="K19972" s="4">
        <v>1</v>
      </c>
    </row>
    <row r="19973" spans="1:11" hidden="1" x14ac:dyDescent="0.25">
      <c r="A19973" s="1" t="s">
        <v>28098</v>
      </c>
      <c r="B19973" s="1" t="s">
        <v>28099</v>
      </c>
      <c r="C19973" s="1" t="s">
        <v>23</v>
      </c>
      <c r="D19973" s="2">
        <v>101151660</v>
      </c>
      <c r="E19973" s="2">
        <v>101155412</v>
      </c>
      <c r="F19973" s="2">
        <v>6.0766616645898299</v>
      </c>
      <c r="G19973" s="2">
        <v>6.51186015404791</v>
      </c>
      <c r="H19973" s="2">
        <v>5.6414631751317499</v>
      </c>
      <c r="I19973" s="4">
        <v>-0.17766908952680899</v>
      </c>
      <c r="J19973" s="4">
        <v>0.77266617013510197</v>
      </c>
      <c r="K19973" s="4">
        <v>1</v>
      </c>
    </row>
    <row r="19974" spans="1:11" hidden="1" x14ac:dyDescent="0.25">
      <c r="A19974" s="1" t="s">
        <v>35360</v>
      </c>
      <c r="B19974" s="1" t="s">
        <v>35361</v>
      </c>
      <c r="C19974" s="1" t="s">
        <v>43</v>
      </c>
      <c r="D19974" s="2">
        <v>32845394</v>
      </c>
      <c r="E19974" s="2">
        <v>32846061</v>
      </c>
      <c r="F19974" s="2">
        <v>1.8472904977707001</v>
      </c>
      <c r="G19974" s="2">
        <v>1.44313818944932</v>
      </c>
      <c r="H19974" s="2">
        <v>2.2514428060920801</v>
      </c>
      <c r="I19974" s="4">
        <v>0.41234457851518003</v>
      </c>
      <c r="J19974" s="4">
        <v>0.61711851356876901</v>
      </c>
      <c r="K19974" s="4">
        <v>1</v>
      </c>
    </row>
    <row r="19975" spans="1:11" hidden="1" x14ac:dyDescent="0.25">
      <c r="A19975" s="1" t="s">
        <v>38482</v>
      </c>
      <c r="B19975" s="1" t="s">
        <v>38483</v>
      </c>
      <c r="C19975" s="1" t="s">
        <v>62</v>
      </c>
      <c r="D19975" s="2">
        <v>2688473</v>
      </c>
      <c r="E19975" s="2">
        <v>2688960</v>
      </c>
      <c r="F19975" s="2">
        <v>1.1211050497030199</v>
      </c>
      <c r="G19975" s="2">
        <v>0.66981559448532901</v>
      </c>
      <c r="H19975" s="2">
        <v>1.5723945049207</v>
      </c>
      <c r="I19975" s="4">
        <v>0.62342312478446504</v>
      </c>
      <c r="J19975" s="4">
        <v>0.48573090471343999</v>
      </c>
      <c r="K19975" s="4">
        <v>1</v>
      </c>
    </row>
    <row r="19976" spans="1:11" hidden="1" x14ac:dyDescent="0.25">
      <c r="A19976" s="1" t="s">
        <v>35957</v>
      </c>
      <c r="B19976" s="1" t="s">
        <v>35958</v>
      </c>
      <c r="C19976" s="1" t="s">
        <v>23</v>
      </c>
      <c r="D19976" s="2">
        <v>95525109</v>
      </c>
      <c r="E19976" s="2">
        <v>95526702</v>
      </c>
      <c r="F19976" s="2">
        <v>1.6553548861262499</v>
      </c>
      <c r="G19976" s="2">
        <v>1.71036665376443</v>
      </c>
      <c r="H19976" s="2">
        <v>1.6003431184880801</v>
      </c>
      <c r="I19976" s="4">
        <v>-5.9786028890448699E-2</v>
      </c>
      <c r="J19976" s="4">
        <v>0.934709642063561</v>
      </c>
      <c r="K19976" s="4">
        <v>1</v>
      </c>
    </row>
    <row r="19977" spans="1:11" hidden="1" x14ac:dyDescent="0.25">
      <c r="A19977" s="1" t="s">
        <v>32163</v>
      </c>
      <c r="B19977" s="1" t="s">
        <v>32164</v>
      </c>
      <c r="C19977" s="1" t="s">
        <v>46</v>
      </c>
      <c r="D19977" s="2">
        <v>30831828</v>
      </c>
      <c r="E19977" s="2">
        <v>30833387</v>
      </c>
      <c r="F19977" s="2">
        <v>2.94814537835228</v>
      </c>
      <c r="G19977" s="2">
        <v>2.7854200465364101</v>
      </c>
      <c r="H19977" s="2">
        <v>3.1108707101681499</v>
      </c>
      <c r="I19977" s="4">
        <v>0.118990602063387</v>
      </c>
      <c r="J19977" s="4">
        <v>0.86216786727468397</v>
      </c>
      <c r="K19977" s="4">
        <v>1</v>
      </c>
    </row>
    <row r="19978" spans="1:11" hidden="1" x14ac:dyDescent="0.25">
      <c r="A19978" s="1" t="s">
        <v>38480</v>
      </c>
      <c r="B19978" s="1" t="s">
        <v>38481</v>
      </c>
      <c r="C19978" s="1" t="s">
        <v>46</v>
      </c>
      <c r="D19978" s="2">
        <v>73796514</v>
      </c>
      <c r="E19978" s="2">
        <v>73811651</v>
      </c>
      <c r="F19978" s="2">
        <v>1.1108477973831801</v>
      </c>
      <c r="G19978" s="2">
        <v>0.336233131300882</v>
      </c>
      <c r="H19978" s="2">
        <v>1.88546246346549</v>
      </c>
      <c r="I19978" s="4">
        <v>1.1106308279556301</v>
      </c>
      <c r="J19978" s="4">
        <v>0.19802461588842701</v>
      </c>
      <c r="K19978" s="4">
        <v>1</v>
      </c>
    </row>
    <row r="19979" spans="1:11" hidden="1" x14ac:dyDescent="0.25">
      <c r="A19979" s="1" t="s">
        <v>29097</v>
      </c>
      <c r="B19979" s="1" t="s">
        <v>29098</v>
      </c>
      <c r="C19979" s="1" t="s">
        <v>46</v>
      </c>
      <c r="D19979" s="2">
        <v>102642792</v>
      </c>
      <c r="E19979" s="2">
        <v>102644140</v>
      </c>
      <c r="F19979" s="2">
        <v>5.15060263627828</v>
      </c>
      <c r="G19979" s="2">
        <v>5.5031607601452697</v>
      </c>
      <c r="H19979" s="2">
        <v>4.7980445124112903</v>
      </c>
      <c r="I19979" s="4">
        <v>-0.16557467887001301</v>
      </c>
      <c r="J19979" s="4">
        <v>0.78966264615973203</v>
      </c>
      <c r="K19979" s="4">
        <v>1</v>
      </c>
    </row>
    <row r="19980" spans="1:11" hidden="1" x14ac:dyDescent="0.25">
      <c r="A19980" s="1" t="s">
        <v>29095</v>
      </c>
      <c r="B19980" s="1" t="s">
        <v>29096</v>
      </c>
      <c r="C19980" s="1" t="s">
        <v>43</v>
      </c>
      <c r="D19980" s="2">
        <v>135168403</v>
      </c>
      <c r="E19980" s="2">
        <v>135169547</v>
      </c>
      <c r="F19980" s="2">
        <v>5.0586826554195303</v>
      </c>
      <c r="G19980" s="2">
        <v>4.7669911667906</v>
      </c>
      <c r="H19980" s="2">
        <v>5.3503741440484598</v>
      </c>
      <c r="I19980" s="4">
        <v>0.13902278079439101</v>
      </c>
      <c r="J19980" s="4">
        <v>0.84318554111266097</v>
      </c>
      <c r="K19980" s="4">
        <v>1</v>
      </c>
    </row>
    <row r="19981" spans="1:11" hidden="1" x14ac:dyDescent="0.25">
      <c r="A19981" s="1" t="s">
        <v>38478</v>
      </c>
      <c r="B19981" s="1" t="s">
        <v>38479</v>
      </c>
      <c r="C19981" s="1" t="s">
        <v>484</v>
      </c>
      <c r="D19981" s="2">
        <v>34281632</v>
      </c>
      <c r="E19981" s="2">
        <v>34286466</v>
      </c>
      <c r="F19981" s="2">
        <v>1.1232601382586</v>
      </c>
      <c r="G19981" s="2">
        <v>0.67114092854354601</v>
      </c>
      <c r="H19981" s="2">
        <v>1.57537934797365</v>
      </c>
      <c r="I19981" s="4">
        <v>0.62395155183712603</v>
      </c>
      <c r="J19981" s="4">
        <v>0.47713000679451201</v>
      </c>
      <c r="K19981" s="4">
        <v>1</v>
      </c>
    </row>
    <row r="19982" spans="1:11" hidden="1" x14ac:dyDescent="0.25">
      <c r="A19982" s="1" t="s">
        <v>36701</v>
      </c>
      <c r="B19982" s="1" t="s">
        <v>36702</v>
      </c>
      <c r="C19982" s="1" t="s">
        <v>43</v>
      </c>
      <c r="D19982" s="2">
        <v>5425770</v>
      </c>
      <c r="E19982" s="2">
        <v>5426401</v>
      </c>
      <c r="F19982" s="2">
        <v>1.47041318890842</v>
      </c>
      <c r="G19982" s="2">
        <v>1.67851498838797</v>
      </c>
      <c r="H19982" s="2">
        <v>1.26231138942886</v>
      </c>
      <c r="I19982" s="4">
        <v>-0.24363585042966099</v>
      </c>
      <c r="J19982" s="4">
        <v>0.76842047701914895</v>
      </c>
      <c r="K19982" s="4">
        <v>1</v>
      </c>
    </row>
    <row r="19983" spans="1:11" hidden="1" x14ac:dyDescent="0.25">
      <c r="A19983" s="1" t="s">
        <v>38476</v>
      </c>
      <c r="B19983" s="1" t="s">
        <v>38477</v>
      </c>
      <c r="C19983" s="1" t="s">
        <v>56</v>
      </c>
      <c r="D19983" s="2">
        <v>23856427</v>
      </c>
      <c r="E19983" s="2">
        <v>23857039</v>
      </c>
      <c r="F19983" s="2">
        <v>1.1655395494069001</v>
      </c>
      <c r="G19983" s="2">
        <v>1.34493252520353</v>
      </c>
      <c r="H19983" s="2">
        <v>0.98614657361027502</v>
      </c>
      <c r="I19983" s="4">
        <v>-0.239574315401414</v>
      </c>
      <c r="J19983" s="4">
        <v>0.78457825151587302</v>
      </c>
      <c r="K19983" s="4">
        <v>1</v>
      </c>
    </row>
    <row r="19984" spans="1:11" hidden="1" x14ac:dyDescent="0.25">
      <c r="A19984" s="1" t="s">
        <v>27186</v>
      </c>
      <c r="B19984" s="1" t="s">
        <v>27187</v>
      </c>
      <c r="C19984" s="1" t="s">
        <v>49</v>
      </c>
      <c r="D19984" s="2">
        <v>156523740</v>
      </c>
      <c r="E19984" s="2">
        <v>156524247</v>
      </c>
      <c r="F19984" s="2">
        <v>7.2416877518170004</v>
      </c>
      <c r="G19984" s="2">
        <v>6.3083350204857096</v>
      </c>
      <c r="H19984" s="2">
        <v>8.1750404831482992</v>
      </c>
      <c r="I19984" s="4">
        <v>0.32817175370465801</v>
      </c>
      <c r="J19984" s="4">
        <v>0.55742700923615895</v>
      </c>
      <c r="K19984" s="4">
        <v>1</v>
      </c>
    </row>
    <row r="19985" spans="1:11" hidden="1" x14ac:dyDescent="0.25">
      <c r="A19985" s="1" t="s">
        <v>28411</v>
      </c>
      <c r="B19985" s="1" t="s">
        <v>28412</v>
      </c>
      <c r="C19985" s="1" t="s">
        <v>85</v>
      </c>
      <c r="D19985" s="2">
        <v>39184469</v>
      </c>
      <c r="E19985" s="2">
        <v>39184899</v>
      </c>
      <c r="F19985" s="2">
        <v>5.5055378101749097</v>
      </c>
      <c r="G19985" s="2">
        <v>7.2122020798514797</v>
      </c>
      <c r="H19985" s="2">
        <v>3.79887354049835</v>
      </c>
      <c r="I19985" s="4">
        <v>-0.77507333288604596</v>
      </c>
      <c r="J19985" s="4">
        <v>0.232190191159271</v>
      </c>
      <c r="K19985" s="4">
        <v>1</v>
      </c>
    </row>
    <row r="19986" spans="1:11" hidden="1" x14ac:dyDescent="0.25">
      <c r="A19986" s="1" t="s">
        <v>38474</v>
      </c>
      <c r="B19986" s="1" t="s">
        <v>38475</v>
      </c>
      <c r="C19986" s="1" t="s">
        <v>71</v>
      </c>
      <c r="D19986" s="2">
        <v>20766808</v>
      </c>
      <c r="E19986" s="2">
        <v>20767372</v>
      </c>
      <c r="F19986" s="2">
        <v>1.1654055311376701</v>
      </c>
      <c r="G19986" s="2">
        <v>1.0405510592791001</v>
      </c>
      <c r="H19986" s="2">
        <v>1.2902600029962299</v>
      </c>
      <c r="I19986" s="4">
        <v>0.16655257975401799</v>
      </c>
      <c r="J19986" s="4">
        <v>0.85113281917666295</v>
      </c>
      <c r="K19986" s="4">
        <v>1</v>
      </c>
    </row>
    <row r="19987" spans="1:11" hidden="1" x14ac:dyDescent="0.25">
      <c r="A19987" s="1" t="s">
        <v>38472</v>
      </c>
      <c r="B19987" s="1" t="s">
        <v>38473</v>
      </c>
      <c r="C19987" s="1" t="s">
        <v>46</v>
      </c>
      <c r="D19987" s="2">
        <v>3065424</v>
      </c>
      <c r="E19987" s="2">
        <v>3066001</v>
      </c>
      <c r="F19987" s="2">
        <v>1.17841099466038</v>
      </c>
      <c r="G19987" s="2">
        <v>1.71169198782264</v>
      </c>
      <c r="H19987" s="2">
        <v>0.64513000149811695</v>
      </c>
      <c r="I19987" s="4">
        <v>-0.72099172365042297</v>
      </c>
      <c r="J19987" s="4">
        <v>0.39140155090300399</v>
      </c>
      <c r="K19987" s="4">
        <v>1</v>
      </c>
    </row>
    <row r="19988" spans="1:11" hidden="1" x14ac:dyDescent="0.25">
      <c r="A19988" s="1" t="s">
        <v>31569</v>
      </c>
      <c r="B19988" s="1" t="s">
        <v>31570</v>
      </c>
      <c r="C19988" s="1" t="s">
        <v>17</v>
      </c>
      <c r="D19988" s="2">
        <v>155978799</v>
      </c>
      <c r="E19988" s="2">
        <v>155982986</v>
      </c>
      <c r="F19988" s="2">
        <v>3.30050790499243</v>
      </c>
      <c r="G19988" s="2">
        <v>3.4592116431963902</v>
      </c>
      <c r="H19988" s="2">
        <v>3.14180416678846</v>
      </c>
      <c r="I19988" s="4">
        <v>-0.106529332983666</v>
      </c>
      <c r="J19988" s="4">
        <v>0.89005526103076105</v>
      </c>
      <c r="K19988" s="4">
        <v>1</v>
      </c>
    </row>
    <row r="19989" spans="1:11" hidden="1" x14ac:dyDescent="0.25">
      <c r="A19989" s="1" t="s">
        <v>36699</v>
      </c>
      <c r="B19989" s="1" t="s">
        <v>36700</v>
      </c>
      <c r="C19989" s="1" t="s">
        <v>17</v>
      </c>
      <c r="D19989" s="2">
        <v>185317779</v>
      </c>
      <c r="E19989" s="2">
        <v>185318530</v>
      </c>
      <c r="F19989" s="2">
        <v>1.4734675763431599</v>
      </c>
      <c r="G19989" s="2">
        <v>1.34360719114531</v>
      </c>
      <c r="H19989" s="2">
        <v>1.6033279615410201</v>
      </c>
      <c r="I19989" s="4">
        <v>0.15162628890121399</v>
      </c>
      <c r="J19989" s="4">
        <v>0.87460573509291095</v>
      </c>
      <c r="K19989" s="4">
        <v>1</v>
      </c>
    </row>
    <row r="19990" spans="1:11" hidden="1" x14ac:dyDescent="0.25">
      <c r="A19990" s="1" t="s">
        <v>30945</v>
      </c>
      <c r="B19990" s="1" t="s">
        <v>30946</v>
      </c>
      <c r="C19990" s="1" t="s">
        <v>71</v>
      </c>
      <c r="D19990" s="2">
        <v>122881878</v>
      </c>
      <c r="E19990" s="2">
        <v>122884712</v>
      </c>
      <c r="F19990" s="2">
        <v>3.58250363809274</v>
      </c>
      <c r="G19990" s="2">
        <v>2.0479251191235299</v>
      </c>
      <c r="H19990" s="2">
        <v>5.1170821570619598</v>
      </c>
      <c r="I19990" s="4">
        <v>1.00501619330237</v>
      </c>
      <c r="J19990" s="4">
        <v>0.17355530780735801</v>
      </c>
      <c r="K19990" s="4">
        <v>1</v>
      </c>
    </row>
    <row r="19991" spans="1:11" hidden="1" x14ac:dyDescent="0.25">
      <c r="A19991" s="1" t="s">
        <v>33782</v>
      </c>
      <c r="B19991" s="1" t="s">
        <v>33783</v>
      </c>
      <c r="C19991" s="1" t="s">
        <v>46</v>
      </c>
      <c r="D19991" s="2">
        <v>43136824</v>
      </c>
      <c r="E19991" s="2">
        <v>43138334</v>
      </c>
      <c r="F19991" s="2">
        <v>2.2842859479033</v>
      </c>
      <c r="G19991" s="2">
        <v>2.0439491169488702</v>
      </c>
      <c r="H19991" s="2">
        <v>2.52462277885772</v>
      </c>
      <c r="I19991" s="4">
        <v>0.211524619231617</v>
      </c>
      <c r="J19991" s="4">
        <v>0.80438676997678604</v>
      </c>
      <c r="K19991" s="4">
        <v>1</v>
      </c>
    </row>
    <row r="19992" spans="1:11" hidden="1" x14ac:dyDescent="0.25">
      <c r="A19992" s="1" t="s">
        <v>29518</v>
      </c>
      <c r="B19992" s="1" t="s">
        <v>29519</v>
      </c>
      <c r="C19992" s="1" t="s">
        <v>17</v>
      </c>
      <c r="D19992" s="2">
        <v>110963302</v>
      </c>
      <c r="E19992" s="2">
        <v>110964649</v>
      </c>
      <c r="F19992" s="2">
        <v>4.7328269304221404</v>
      </c>
      <c r="G19992" s="2">
        <v>4.4294327014314998</v>
      </c>
      <c r="H19992" s="2">
        <v>5.0362211594127801</v>
      </c>
      <c r="I19992" s="4">
        <v>0.15284420055936199</v>
      </c>
      <c r="J19992" s="4">
        <v>0.82709014043929796</v>
      </c>
      <c r="K19992" s="4">
        <v>1</v>
      </c>
    </row>
    <row r="19993" spans="1:11" hidden="1" x14ac:dyDescent="0.25">
      <c r="A19993" s="1" t="s">
        <v>29093</v>
      </c>
      <c r="B19993" s="1" t="s">
        <v>29094</v>
      </c>
      <c r="C19993" s="1" t="s">
        <v>85</v>
      </c>
      <c r="D19993" s="2">
        <v>29359002</v>
      </c>
      <c r="E19993" s="2">
        <v>29359453</v>
      </c>
      <c r="F19993" s="2">
        <v>5.0941122864962303</v>
      </c>
      <c r="G19993" s="2">
        <v>5.1669276288443804</v>
      </c>
      <c r="H19993" s="2">
        <v>5.0212969441480704</v>
      </c>
      <c r="I19993" s="4">
        <v>-3.44776492463965E-2</v>
      </c>
      <c r="J19993" s="4">
        <v>0.96243223399820099</v>
      </c>
      <c r="K19993" s="4">
        <v>1</v>
      </c>
    </row>
    <row r="19994" spans="1:11" hidden="1" x14ac:dyDescent="0.25">
      <c r="A19994" s="1" t="s">
        <v>30153</v>
      </c>
      <c r="B19994" s="1" t="s">
        <v>30154</v>
      </c>
      <c r="C19994" s="1" t="s">
        <v>62</v>
      </c>
      <c r="D19994" s="2">
        <v>18511221</v>
      </c>
      <c r="E19994" s="2">
        <v>18551705</v>
      </c>
      <c r="F19994" s="2">
        <v>4.0073846408445402</v>
      </c>
      <c r="G19994" s="2">
        <v>4.5289636997355096</v>
      </c>
      <c r="H19994" s="2">
        <v>3.4858055819535601</v>
      </c>
      <c r="I19994" s="4">
        <v>-0.30164200540841402</v>
      </c>
      <c r="J19994" s="4">
        <v>0.66974663933009604</v>
      </c>
      <c r="K19994" s="4">
        <v>1</v>
      </c>
    </row>
    <row r="19995" spans="1:11" hidden="1" x14ac:dyDescent="0.25">
      <c r="A19995" s="1" t="s">
        <v>30151</v>
      </c>
      <c r="B19995" s="1" t="s">
        <v>30152</v>
      </c>
      <c r="C19995" s="1" t="s">
        <v>17</v>
      </c>
      <c r="D19995" s="2">
        <v>153966516</v>
      </c>
      <c r="E19995" s="2">
        <v>153966930</v>
      </c>
      <c r="F19995" s="2">
        <v>4.25595258333807</v>
      </c>
      <c r="G19995" s="2">
        <v>4.0958502382470501</v>
      </c>
      <c r="H19995" s="2">
        <v>4.41605492842909</v>
      </c>
      <c r="I19995" s="4">
        <v>8.7919491574175307E-2</v>
      </c>
      <c r="J19995" s="4">
        <v>0.90335699176079098</v>
      </c>
      <c r="K19995" s="4">
        <v>1</v>
      </c>
    </row>
    <row r="19996" spans="1:11" hidden="1" x14ac:dyDescent="0.25">
      <c r="A19996" s="1" t="s">
        <v>37489</v>
      </c>
      <c r="B19996" s="1" t="s">
        <v>37490</v>
      </c>
      <c r="C19996" s="1" t="s">
        <v>23</v>
      </c>
      <c r="D19996" s="2">
        <v>39323328</v>
      </c>
      <c r="E19996" s="2">
        <v>39323804</v>
      </c>
      <c r="F19996" s="2">
        <v>1.3516030180319101</v>
      </c>
      <c r="G19996" s="2">
        <v>1.40996119001465</v>
      </c>
      <c r="H19996" s="2">
        <v>1.2932448460491801</v>
      </c>
      <c r="I19996" s="4">
        <v>-7.1619516136923397E-2</v>
      </c>
      <c r="J19996" s="4">
        <v>0.93257068010329502</v>
      </c>
      <c r="K19996" s="4">
        <v>1</v>
      </c>
    </row>
    <row r="19997" spans="1:11" hidden="1" x14ac:dyDescent="0.25">
      <c r="A19997" s="1" t="s">
        <v>35358</v>
      </c>
      <c r="B19997" s="1" t="s">
        <v>35359</v>
      </c>
      <c r="C19997" s="1" t="s">
        <v>23</v>
      </c>
      <c r="D19997" s="2">
        <v>99141485</v>
      </c>
      <c r="E19997" s="2">
        <v>99151487</v>
      </c>
      <c r="F19997" s="2">
        <v>1.83248643648965</v>
      </c>
      <c r="G19997" s="2">
        <v>1.44446352350753</v>
      </c>
      <c r="H19997" s="2">
        <v>2.2205093494717598</v>
      </c>
      <c r="I19997" s="4">
        <v>0.39777100272820798</v>
      </c>
      <c r="J19997" s="4">
        <v>0.62060388758295604</v>
      </c>
      <c r="K19997" s="4">
        <v>1</v>
      </c>
    </row>
    <row r="19998" spans="1:11" hidden="1" x14ac:dyDescent="0.25">
      <c r="A19998" s="1" t="s">
        <v>34743</v>
      </c>
      <c r="B19998" s="1" t="s">
        <v>34744</v>
      </c>
      <c r="C19998" s="1" t="s">
        <v>43</v>
      </c>
      <c r="D19998" s="2">
        <v>107942116</v>
      </c>
      <c r="E19998" s="2">
        <v>107942740</v>
      </c>
      <c r="F19998" s="2">
        <v>2.0112309045792101</v>
      </c>
      <c r="G19998" s="2">
        <v>2.0811021185581899</v>
      </c>
      <c r="H19998" s="2">
        <v>1.9413596906002299</v>
      </c>
      <c r="I19998" s="4">
        <v>-6.6963281026108004E-2</v>
      </c>
      <c r="J19998" s="4">
        <v>0.92641331182842201</v>
      </c>
      <c r="K19998" s="4">
        <v>1</v>
      </c>
    </row>
    <row r="19999" spans="1:11" hidden="1" x14ac:dyDescent="0.25">
      <c r="A19999" s="1" t="s">
        <v>30435</v>
      </c>
      <c r="B19999" s="1" t="s">
        <v>30436</v>
      </c>
      <c r="C19999" s="1" t="s">
        <v>17</v>
      </c>
      <c r="D19999" s="2">
        <v>236536162</v>
      </c>
      <c r="E19999" s="2">
        <v>236536704</v>
      </c>
      <c r="F19999" s="2">
        <v>3.9070060054242899</v>
      </c>
      <c r="G19999" s="2">
        <v>2.7867453805946298</v>
      </c>
      <c r="H19999" s="2">
        <v>5.0272666302539504</v>
      </c>
      <c r="I19999" s="4">
        <v>0.67054546901281997</v>
      </c>
      <c r="J19999" s="4">
        <v>0.33328648105466102</v>
      </c>
      <c r="K19999" s="4">
        <v>1</v>
      </c>
    </row>
    <row r="20000" spans="1:11" hidden="1" x14ac:dyDescent="0.25">
      <c r="A20000" s="1" t="s">
        <v>29937</v>
      </c>
      <c r="B20000" s="1" t="s">
        <v>29938</v>
      </c>
      <c r="C20000" s="1" t="s">
        <v>74</v>
      </c>
      <c r="D20000" s="2">
        <v>4676600</v>
      </c>
      <c r="E20000" s="2">
        <v>4679502</v>
      </c>
      <c r="F20000" s="2">
        <v>4.3163368961015296</v>
      </c>
      <c r="G20000" s="2">
        <v>4.2285582359857301</v>
      </c>
      <c r="H20000" s="2">
        <v>4.4041155562173202</v>
      </c>
      <c r="I20000" s="4">
        <v>4.76453429787577E-2</v>
      </c>
      <c r="J20000" s="4">
        <v>0.92695088788479196</v>
      </c>
      <c r="K20000" s="4">
        <v>1</v>
      </c>
    </row>
    <row r="20001" spans="1:11" hidden="1" x14ac:dyDescent="0.25">
      <c r="A20001" s="1" t="s">
        <v>39600</v>
      </c>
      <c r="B20001" s="1" t="s">
        <v>39601</v>
      </c>
      <c r="C20001" s="1" t="s">
        <v>17</v>
      </c>
      <c r="D20001" s="2">
        <v>178724306</v>
      </c>
      <c r="E20001" s="2">
        <v>178726285</v>
      </c>
      <c r="F20001" s="2">
        <v>0.96738882601531195</v>
      </c>
      <c r="G20001" s="2">
        <v>0.67246626260176301</v>
      </c>
      <c r="H20001" s="2">
        <v>1.26231138942886</v>
      </c>
      <c r="I20001" s="4">
        <v>0.43582040989523202</v>
      </c>
      <c r="J20001" s="4">
        <v>0.62744780441585302</v>
      </c>
      <c r="K20001" s="4">
        <v>1</v>
      </c>
    </row>
    <row r="20002" spans="1:11" hidden="1" x14ac:dyDescent="0.25">
      <c r="A20002" s="1" t="s">
        <v>39598</v>
      </c>
      <c r="B20002" s="1" t="s">
        <v>39599</v>
      </c>
      <c r="C20002" s="1" t="s">
        <v>56</v>
      </c>
      <c r="D20002" s="2">
        <v>38743495</v>
      </c>
      <c r="E20002" s="2">
        <v>38743910</v>
      </c>
      <c r="F20002" s="2">
        <v>0.98153022026725201</v>
      </c>
      <c r="G20002" s="2">
        <v>0.66981559448532901</v>
      </c>
      <c r="H20002" s="2">
        <v>1.2932448460491801</v>
      </c>
      <c r="I20002" s="4">
        <v>0.45770160940003102</v>
      </c>
      <c r="J20002" s="4">
        <v>0.61699323521012095</v>
      </c>
      <c r="K20002" s="4">
        <v>1</v>
      </c>
    </row>
    <row r="20003" spans="1:11" hidden="1" x14ac:dyDescent="0.25">
      <c r="A20003" s="1" t="s">
        <v>30653</v>
      </c>
      <c r="B20003" s="1" t="s">
        <v>30654</v>
      </c>
      <c r="C20003" s="1" t="s">
        <v>23</v>
      </c>
      <c r="D20003" s="2">
        <v>86195590</v>
      </c>
      <c r="E20003" s="2">
        <v>86196049</v>
      </c>
      <c r="F20003" s="2">
        <v>3.89782393324308</v>
      </c>
      <c r="G20003" s="2">
        <v>3.3915323102688402</v>
      </c>
      <c r="H20003" s="2">
        <v>4.4041155562173202</v>
      </c>
      <c r="I20003" s="4">
        <v>0.29933410586402098</v>
      </c>
      <c r="J20003" s="4">
        <v>0.68191058669582705</v>
      </c>
      <c r="K20003" s="4">
        <v>1</v>
      </c>
    </row>
    <row r="20004" spans="1:11" hidden="1" x14ac:dyDescent="0.25">
      <c r="A20004" s="1" t="s">
        <v>33780</v>
      </c>
      <c r="B20004" s="1" t="s">
        <v>33781</v>
      </c>
      <c r="C20004" s="1" t="s">
        <v>43</v>
      </c>
      <c r="D20004" s="2">
        <v>5428731</v>
      </c>
      <c r="E20004" s="2">
        <v>5429672</v>
      </c>
      <c r="F20004" s="2">
        <v>2.3043548702344299</v>
      </c>
      <c r="G20004" s="2">
        <v>2.0811021185581899</v>
      </c>
      <c r="H20004" s="2">
        <v>2.52760762191066</v>
      </c>
      <c r="I20004" s="4">
        <v>0.195243598755835</v>
      </c>
      <c r="J20004" s="4">
        <v>0.79825998486681504</v>
      </c>
      <c r="K20004" s="4">
        <v>1</v>
      </c>
    </row>
    <row r="20005" spans="1:11" hidden="1" x14ac:dyDescent="0.25">
      <c r="A20005" s="1" t="s">
        <v>30943</v>
      </c>
      <c r="B20005" s="1" t="s">
        <v>30944</v>
      </c>
      <c r="C20005" s="1" t="s">
        <v>23</v>
      </c>
      <c r="D20005" s="2">
        <v>36513255</v>
      </c>
      <c r="E20005" s="2">
        <v>36513732</v>
      </c>
      <c r="F20005" s="2">
        <v>3.65439592235807</v>
      </c>
      <c r="G20005" s="2">
        <v>3.8259711058155101</v>
      </c>
      <c r="H20005" s="2">
        <v>3.4828207389006201</v>
      </c>
      <c r="I20005" s="4">
        <v>-0.106412468448207</v>
      </c>
      <c r="J20005" s="4">
        <v>0.88423188409533304</v>
      </c>
      <c r="K20005" s="4">
        <v>1</v>
      </c>
    </row>
    <row r="20006" spans="1:11" hidden="1" x14ac:dyDescent="0.25">
      <c r="A20006" s="1" t="s">
        <v>40695</v>
      </c>
      <c r="B20006" s="1" t="s">
        <v>40696</v>
      </c>
      <c r="C20006" s="1" t="s">
        <v>17</v>
      </c>
      <c r="D20006" s="2">
        <v>154480012</v>
      </c>
      <c r="E20006" s="2">
        <v>154481501</v>
      </c>
      <c r="F20006" s="2">
        <v>0.82708178516863495</v>
      </c>
      <c r="G20006" s="2">
        <v>1.0060487257862101</v>
      </c>
      <c r="H20006" s="2">
        <v>0.64811484455105906</v>
      </c>
      <c r="I20006" s="4">
        <v>-0.283539872184422</v>
      </c>
      <c r="J20006" s="4">
        <v>0.73155786353027497</v>
      </c>
      <c r="K20006" s="4">
        <v>1</v>
      </c>
    </row>
    <row r="20007" spans="1:11" hidden="1" x14ac:dyDescent="0.25">
      <c r="A20007" s="1" t="s">
        <v>39596</v>
      </c>
      <c r="B20007" s="1" t="s">
        <v>39597</v>
      </c>
      <c r="C20007" s="1" t="s">
        <v>23</v>
      </c>
      <c r="D20007" s="2">
        <v>241581922</v>
      </c>
      <c r="E20007" s="2">
        <v>241582726</v>
      </c>
      <c r="F20007" s="2">
        <v>0.98219288729636101</v>
      </c>
      <c r="G20007" s="2">
        <v>0.67114092854354601</v>
      </c>
      <c r="H20007" s="2">
        <v>1.2932448460491801</v>
      </c>
      <c r="I20007" s="4">
        <v>0.45655699529899202</v>
      </c>
      <c r="J20007" s="4">
        <v>0.60736690534122995</v>
      </c>
      <c r="K20007" s="4">
        <v>1</v>
      </c>
    </row>
    <row r="20008" spans="1:11" hidden="1" x14ac:dyDescent="0.25">
      <c r="A20008" s="1" t="s">
        <v>39594</v>
      </c>
      <c r="B20008" s="1" t="s">
        <v>39595</v>
      </c>
      <c r="C20008" s="1" t="s">
        <v>11</v>
      </c>
      <c r="D20008" s="2">
        <v>149852462</v>
      </c>
      <c r="E20008" s="2">
        <v>149853192</v>
      </c>
      <c r="F20008" s="2">
        <v>1.0317217545983099</v>
      </c>
      <c r="G20008" s="2">
        <v>1.1082303922066501</v>
      </c>
      <c r="H20008" s="2">
        <v>0.95521311698995903</v>
      </c>
      <c r="I20008" s="4">
        <v>-0.108706667633923</v>
      </c>
      <c r="J20008" s="4">
        <v>0.92146167948110802</v>
      </c>
      <c r="K20008" s="4">
        <v>1</v>
      </c>
    </row>
    <row r="20009" spans="1:11" hidden="1" x14ac:dyDescent="0.25">
      <c r="A20009" s="1" t="s">
        <v>35955</v>
      </c>
      <c r="B20009" s="1" t="s">
        <v>35956</v>
      </c>
      <c r="C20009" s="1" t="s">
        <v>56</v>
      </c>
      <c r="D20009" s="2">
        <v>50208461</v>
      </c>
      <c r="E20009" s="2">
        <v>50209542</v>
      </c>
      <c r="F20009" s="2">
        <v>1.59847497634794</v>
      </c>
      <c r="G20009" s="2">
        <v>1.0073740598444301</v>
      </c>
      <c r="H20009" s="2">
        <v>2.1895758928514502</v>
      </c>
      <c r="I20009" s="4">
        <v>0.66805512876230499</v>
      </c>
      <c r="J20009" s="4">
        <v>0.43952210760729898</v>
      </c>
      <c r="K20009" s="4">
        <v>1</v>
      </c>
    </row>
    <row r="20010" spans="1:11" hidden="1" x14ac:dyDescent="0.25">
      <c r="A20010" s="1" t="s">
        <v>38470</v>
      </c>
      <c r="B20010" s="1" t="s">
        <v>38471</v>
      </c>
      <c r="C20010" s="1" t="s">
        <v>56</v>
      </c>
      <c r="D20010" s="2">
        <v>20320739</v>
      </c>
      <c r="E20010" s="2">
        <v>20321203</v>
      </c>
      <c r="F20010" s="2">
        <v>1.14941015406763</v>
      </c>
      <c r="G20010" s="2">
        <v>1.34360719114531</v>
      </c>
      <c r="H20010" s="2">
        <v>0.95521311698995903</v>
      </c>
      <c r="I20010" s="4">
        <v>-0.26140491289555301</v>
      </c>
      <c r="J20010" s="4">
        <v>0.753511680346589</v>
      </c>
      <c r="K20010" s="4">
        <v>1</v>
      </c>
    </row>
    <row r="20011" spans="1:11" hidden="1" x14ac:dyDescent="0.25">
      <c r="A20011" s="1" t="s">
        <v>29091</v>
      </c>
      <c r="B20011" s="1" t="s">
        <v>29092</v>
      </c>
      <c r="C20011" s="1" t="s">
        <v>43</v>
      </c>
      <c r="D20011" s="2">
        <v>66902857</v>
      </c>
      <c r="E20011" s="2">
        <v>66906297</v>
      </c>
      <c r="F20011" s="2">
        <v>5.1677695882669203</v>
      </c>
      <c r="G20011" s="2">
        <v>2.4146845817426401</v>
      </c>
      <c r="H20011" s="2">
        <v>7.9208545947911997</v>
      </c>
      <c r="I20011" s="4">
        <v>1.3854296019130199</v>
      </c>
      <c r="J20011" s="4">
        <v>4.00434582226551E-2</v>
      </c>
      <c r="K20011" s="4">
        <v>1</v>
      </c>
    </row>
    <row r="20012" spans="1:11" hidden="1" x14ac:dyDescent="0.25">
      <c r="A20012" s="1" t="s">
        <v>28409</v>
      </c>
      <c r="B20012" s="1" t="s">
        <v>28410</v>
      </c>
      <c r="C20012" s="1" t="s">
        <v>46</v>
      </c>
      <c r="D20012" s="2">
        <v>110428840</v>
      </c>
      <c r="E20012" s="2">
        <v>110496204</v>
      </c>
      <c r="F20012" s="2">
        <v>5.7562848215953704</v>
      </c>
      <c r="G20012" s="2">
        <v>6.2061533540652603</v>
      </c>
      <c r="H20012" s="2">
        <v>5.3064162891254796</v>
      </c>
      <c r="I20012" s="4">
        <v>-0.19240894801182701</v>
      </c>
      <c r="J20012" s="4">
        <v>0.77013453673804699</v>
      </c>
      <c r="K20012" s="4">
        <v>1</v>
      </c>
    </row>
    <row r="20013" spans="1:11" hidden="1" x14ac:dyDescent="0.25">
      <c r="A20013" s="1" t="s">
        <v>36697</v>
      </c>
      <c r="B20013" s="1" t="s">
        <v>36698</v>
      </c>
      <c r="C20013" s="1" t="s">
        <v>56</v>
      </c>
      <c r="D20013" s="2">
        <v>46013606</v>
      </c>
      <c r="E20013" s="2">
        <v>46015498</v>
      </c>
      <c r="F20013" s="2">
        <v>1.4573381810038999</v>
      </c>
      <c r="G20013" s="2">
        <v>1.34228185708709</v>
      </c>
      <c r="H20013" s="2">
        <v>1.5723945049207</v>
      </c>
      <c r="I20013" s="4">
        <v>0.13519722061596701</v>
      </c>
      <c r="J20013" s="4">
        <v>0.88217981493379605</v>
      </c>
      <c r="K20013" s="4">
        <v>1</v>
      </c>
    </row>
    <row r="20014" spans="1:11" hidden="1" x14ac:dyDescent="0.25">
      <c r="A20014" s="1" t="s">
        <v>27298</v>
      </c>
      <c r="B20014" s="1" t="s">
        <v>27299</v>
      </c>
      <c r="C20014" s="1" t="s">
        <v>484</v>
      </c>
      <c r="D20014" s="2">
        <v>18794529</v>
      </c>
      <c r="E20014" s="2">
        <v>18796067</v>
      </c>
      <c r="F20014" s="2">
        <v>7.1158175281158504</v>
      </c>
      <c r="G20014" s="2">
        <v>6.9529256198856704</v>
      </c>
      <c r="H20014" s="2">
        <v>7.2787094363460296</v>
      </c>
      <c r="I20014" s="4">
        <v>5.7920206166931498E-2</v>
      </c>
      <c r="J20014" s="4">
        <v>0.91401339529751502</v>
      </c>
      <c r="K20014" s="4">
        <v>1</v>
      </c>
    </row>
    <row r="20015" spans="1:11" hidden="1" x14ac:dyDescent="0.25">
      <c r="A20015" s="1" t="s">
        <v>39592</v>
      </c>
      <c r="B20015" s="1" t="s">
        <v>39593</v>
      </c>
      <c r="C20015" s="1" t="s">
        <v>46</v>
      </c>
      <c r="D20015" s="2">
        <v>17137336</v>
      </c>
      <c r="E20015" s="2">
        <v>17137585</v>
      </c>
      <c r="F20015" s="2">
        <v>0.95670553851643103</v>
      </c>
      <c r="G20015" s="2">
        <v>0</v>
      </c>
      <c r="H20015" s="2">
        <v>1.9134110770328601</v>
      </c>
      <c r="I20015" s="4">
        <v>1.5427092775012601</v>
      </c>
      <c r="J20015" s="4">
        <v>8.0709526931136394E-2</v>
      </c>
      <c r="K20015" s="4">
        <v>1</v>
      </c>
    </row>
    <row r="20016" spans="1:11" hidden="1" x14ac:dyDescent="0.25">
      <c r="A20016" s="1" t="s">
        <v>36695</v>
      </c>
      <c r="B20016" s="1" t="s">
        <v>36696</v>
      </c>
      <c r="C20016" s="1" t="s">
        <v>484</v>
      </c>
      <c r="D20016" s="2">
        <v>63708864</v>
      </c>
      <c r="E20016" s="2">
        <v>63739103</v>
      </c>
      <c r="F20016" s="2">
        <v>1.47608176927681</v>
      </c>
      <c r="G20016" s="2">
        <v>1.37678419057998</v>
      </c>
      <c r="H20016" s="2">
        <v>1.57537934797365</v>
      </c>
      <c r="I20016" s="4">
        <v>0.115774039814181</v>
      </c>
      <c r="J20016" s="4">
        <v>0.88935998942174799</v>
      </c>
      <c r="K20016" s="4">
        <v>1</v>
      </c>
    </row>
    <row r="20017" spans="1:11" hidden="1" x14ac:dyDescent="0.25">
      <c r="A20017" s="1" t="s">
        <v>28241</v>
      </c>
      <c r="B20017" s="1" t="s">
        <v>28242</v>
      </c>
      <c r="C20017" s="1" t="s">
        <v>71</v>
      </c>
      <c r="D20017" s="2">
        <v>82344876</v>
      </c>
      <c r="E20017" s="2">
        <v>82345540</v>
      </c>
      <c r="F20017" s="2">
        <v>5.9306492508789201</v>
      </c>
      <c r="G20017" s="2">
        <v>5.2027552963954902</v>
      </c>
      <c r="H20017" s="2">
        <v>6.6585432053623403</v>
      </c>
      <c r="I20017" s="4">
        <v>0.304160780759194</v>
      </c>
      <c r="J20017" s="4">
        <v>0.60934491882373298</v>
      </c>
      <c r="K20017" s="4">
        <v>1</v>
      </c>
    </row>
    <row r="20018" spans="1:11" hidden="1" x14ac:dyDescent="0.25">
      <c r="A20018" s="1" t="s">
        <v>31857</v>
      </c>
      <c r="B20018" s="1" t="s">
        <v>31858</v>
      </c>
      <c r="C20018" s="1" t="s">
        <v>46</v>
      </c>
      <c r="D20018" s="2">
        <v>101060029</v>
      </c>
      <c r="E20018" s="2">
        <v>101061005</v>
      </c>
      <c r="F20018" s="2">
        <v>3.0584273502854802</v>
      </c>
      <c r="G20018" s="2">
        <v>2.3828329163661901</v>
      </c>
      <c r="H20018" s="2">
        <v>3.73402178420478</v>
      </c>
      <c r="I20018" s="4">
        <v>0.48483442300190499</v>
      </c>
      <c r="J20018" s="4">
        <v>0.52628073334956205</v>
      </c>
      <c r="K20018" s="4">
        <v>1</v>
      </c>
    </row>
    <row r="20019" spans="1:11" hidden="1" x14ac:dyDescent="0.25">
      <c r="A20019" s="1" t="s">
        <v>36693</v>
      </c>
      <c r="B20019" s="1" t="s">
        <v>36694</v>
      </c>
      <c r="C20019" s="1" t="s">
        <v>23</v>
      </c>
      <c r="D20019" s="2">
        <v>31852976</v>
      </c>
      <c r="E20019" s="2">
        <v>31853423</v>
      </c>
      <c r="F20019" s="2">
        <v>1.4309515333448</v>
      </c>
      <c r="G20019" s="2">
        <v>1.0073740598444301</v>
      </c>
      <c r="H20019" s="2">
        <v>1.8545290068451701</v>
      </c>
      <c r="I20019" s="4">
        <v>0.50794324494392296</v>
      </c>
      <c r="J20019" s="4">
        <v>0.57274697016105003</v>
      </c>
      <c r="K20019" s="4">
        <v>1</v>
      </c>
    </row>
    <row r="20020" spans="1:11" hidden="1" x14ac:dyDescent="0.25">
      <c r="A20020" s="1" t="s">
        <v>37487</v>
      </c>
      <c r="B20020" s="1" t="s">
        <v>37488</v>
      </c>
      <c r="C20020" s="1" t="s">
        <v>31</v>
      </c>
      <c r="D20020" s="2">
        <v>24954986</v>
      </c>
      <c r="E20020" s="2">
        <v>24977850</v>
      </c>
      <c r="F20020" s="2">
        <v>1.3365069398410501</v>
      </c>
      <c r="G20020" s="2">
        <v>1.37678419057998</v>
      </c>
      <c r="H20020" s="2">
        <v>1.2962296891021201</v>
      </c>
      <c r="I20020" s="4">
        <v>-4.9743953799604501E-2</v>
      </c>
      <c r="J20020" s="4">
        <v>0.94514309812143205</v>
      </c>
      <c r="K20020" s="4">
        <v>1</v>
      </c>
    </row>
    <row r="20021" spans="1:11" hidden="1" x14ac:dyDescent="0.25">
      <c r="A20021" s="1" t="s">
        <v>38468</v>
      </c>
      <c r="B20021" s="1" t="s">
        <v>38469</v>
      </c>
      <c r="C20021" s="1" t="s">
        <v>49</v>
      </c>
      <c r="D20021" s="2">
        <v>129123439</v>
      </c>
      <c r="E20021" s="2">
        <v>129124003</v>
      </c>
      <c r="F20021" s="2">
        <v>1.16487688237779</v>
      </c>
      <c r="G20021" s="2">
        <v>1.34360719114531</v>
      </c>
      <c r="H20021" s="2">
        <v>0.98614657361027502</v>
      </c>
      <c r="I20021" s="4">
        <v>-0.23875868706512099</v>
      </c>
      <c r="J20021" s="4">
        <v>0.77193680601473302</v>
      </c>
      <c r="K20021" s="4">
        <v>1</v>
      </c>
    </row>
    <row r="20022" spans="1:11" hidden="1" x14ac:dyDescent="0.25">
      <c r="A20022" s="1" t="s">
        <v>34741</v>
      </c>
      <c r="B20022" s="1" t="s">
        <v>34742</v>
      </c>
      <c r="C20022" s="1" t="s">
        <v>17</v>
      </c>
      <c r="D20022" s="2">
        <v>244864738</v>
      </c>
      <c r="E20022" s="2">
        <v>244865272</v>
      </c>
      <c r="F20022" s="2">
        <v>1.93859224958093</v>
      </c>
      <c r="G20022" s="2">
        <v>1.34360719114531</v>
      </c>
      <c r="H20022" s="2">
        <v>2.5335773080165498</v>
      </c>
      <c r="I20022" s="4">
        <v>0.59239869095460795</v>
      </c>
      <c r="J20022" s="4">
        <v>0.49801237473434501</v>
      </c>
      <c r="K20022" s="4">
        <v>1</v>
      </c>
    </row>
    <row r="20023" spans="1:11" hidden="1" x14ac:dyDescent="0.25">
      <c r="A20023" s="1" t="s">
        <v>33327</v>
      </c>
      <c r="B20023" s="1" t="s">
        <v>33328</v>
      </c>
      <c r="C20023" s="1" t="s">
        <v>43</v>
      </c>
      <c r="D20023" s="2">
        <v>154956429</v>
      </c>
      <c r="E20023" s="2">
        <v>154957107</v>
      </c>
      <c r="F20023" s="2">
        <v>2.3680805168480701</v>
      </c>
      <c r="G20023" s="2">
        <v>2.8876017129568501</v>
      </c>
      <c r="H20023" s="2">
        <v>1.8485593207392901</v>
      </c>
      <c r="I20023" s="4">
        <v>-0.44864797118542299</v>
      </c>
      <c r="J20023" s="4">
        <v>0.62350070367209498</v>
      </c>
      <c r="K20023" s="4">
        <v>1</v>
      </c>
    </row>
    <row r="20024" spans="1:11" hidden="1" x14ac:dyDescent="0.25">
      <c r="A20024" s="1" t="s">
        <v>28587</v>
      </c>
      <c r="B20024" s="1" t="s">
        <v>28588</v>
      </c>
      <c r="C20024" s="1" t="s">
        <v>74</v>
      </c>
      <c r="D20024" s="2">
        <v>128431598</v>
      </c>
      <c r="E20024" s="2">
        <v>128432006</v>
      </c>
      <c r="F20024" s="2">
        <v>5.7475061514194197</v>
      </c>
      <c r="G20024" s="2">
        <v>4.49843736841727</v>
      </c>
      <c r="H20024" s="2">
        <v>6.9965749344215604</v>
      </c>
      <c r="I20024" s="4">
        <v>0.54036053276280804</v>
      </c>
      <c r="J20024" s="4">
        <v>0.37691900057321598</v>
      </c>
      <c r="K20024" s="4">
        <v>1</v>
      </c>
    </row>
    <row r="20025" spans="1:11" hidden="1" x14ac:dyDescent="0.25">
      <c r="A20025" s="1" t="s">
        <v>32523</v>
      </c>
      <c r="B20025" s="1" t="s">
        <v>32524</v>
      </c>
      <c r="C20025" s="1" t="s">
        <v>129</v>
      </c>
      <c r="D20025" s="2">
        <v>49474586</v>
      </c>
      <c r="E20025" s="2">
        <v>49487637</v>
      </c>
      <c r="F20025" s="2">
        <v>2.7777852698874801</v>
      </c>
      <c r="G20025" s="2">
        <v>2.3828329163661901</v>
      </c>
      <c r="H20025" s="2">
        <v>3.1727376234087799</v>
      </c>
      <c r="I20025" s="4">
        <v>0.302762286738745</v>
      </c>
      <c r="J20025" s="4">
        <v>0.69717012123058697</v>
      </c>
      <c r="K20025" s="4">
        <v>1</v>
      </c>
    </row>
    <row r="20026" spans="1:11" hidden="1" x14ac:dyDescent="0.25">
      <c r="A20026" s="1" t="s">
        <v>32915</v>
      </c>
      <c r="B20026" s="1" t="s">
        <v>32916</v>
      </c>
      <c r="C20026" s="1" t="s">
        <v>56</v>
      </c>
      <c r="D20026" s="2">
        <v>49902228</v>
      </c>
      <c r="E20026" s="2">
        <v>49904576</v>
      </c>
      <c r="F20026" s="2">
        <v>2.654562308319</v>
      </c>
      <c r="G20026" s="2">
        <v>2.7535683811599601</v>
      </c>
      <c r="H20026" s="2">
        <v>2.5555562354780399</v>
      </c>
      <c r="I20026" s="4">
        <v>-7.8187491294496397E-2</v>
      </c>
      <c r="J20026" s="4">
        <v>0.91251997950487396</v>
      </c>
      <c r="K20026" s="4">
        <v>1</v>
      </c>
    </row>
    <row r="20027" spans="1:11" hidden="1" x14ac:dyDescent="0.25">
      <c r="A20027" s="1" t="s">
        <v>31567</v>
      </c>
      <c r="B20027" s="1" t="s">
        <v>31568</v>
      </c>
      <c r="C20027" s="1" t="s">
        <v>85</v>
      </c>
      <c r="D20027" s="2">
        <v>36319792</v>
      </c>
      <c r="E20027" s="2">
        <v>36320670</v>
      </c>
      <c r="F20027" s="2">
        <v>3.2758503107098602</v>
      </c>
      <c r="G20027" s="2">
        <v>2.7867453805946298</v>
      </c>
      <c r="H20027" s="2">
        <v>3.7649552408250901</v>
      </c>
      <c r="I20027" s="4">
        <v>0.33150424418900698</v>
      </c>
      <c r="J20027" s="4">
        <v>0.64129647891614305</v>
      </c>
      <c r="K20027" s="4">
        <v>1</v>
      </c>
    </row>
    <row r="20028" spans="1:11" hidden="1" x14ac:dyDescent="0.25">
      <c r="A20028" s="1" t="s">
        <v>37485</v>
      </c>
      <c r="B20028" s="1" t="s">
        <v>37486</v>
      </c>
      <c r="C20028" s="1" t="s">
        <v>17</v>
      </c>
      <c r="D20028" s="2">
        <v>100894928</v>
      </c>
      <c r="E20028" s="2">
        <v>100895356</v>
      </c>
      <c r="F20028" s="2">
        <v>1.3031959221371401</v>
      </c>
      <c r="G20028" s="2">
        <v>1.0060487257862101</v>
      </c>
      <c r="H20028" s="2">
        <v>1.6003431184880801</v>
      </c>
      <c r="I20028" s="4">
        <v>0.37434535258760898</v>
      </c>
      <c r="J20028" s="4">
        <v>0.67607886423138996</v>
      </c>
      <c r="K20028" s="4">
        <v>1</v>
      </c>
    </row>
    <row r="20029" spans="1:11" hidden="1" x14ac:dyDescent="0.25">
      <c r="A20029" s="1" t="s">
        <v>35356</v>
      </c>
      <c r="B20029" s="1" t="s">
        <v>35357</v>
      </c>
      <c r="C20029" s="1" t="s">
        <v>85</v>
      </c>
      <c r="D20029" s="2">
        <v>37365477</v>
      </c>
      <c r="E20029" s="2">
        <v>37365932</v>
      </c>
      <c r="F20029" s="2">
        <v>1.81068846078199</v>
      </c>
      <c r="G20029" s="2">
        <v>1.74486898725731</v>
      </c>
      <c r="H20029" s="2">
        <v>1.87650793430666</v>
      </c>
      <c r="I20029" s="4">
        <v>6.7581158668072794E-2</v>
      </c>
      <c r="J20029" s="4">
        <v>0.92512343541447595</v>
      </c>
      <c r="K20029" s="4">
        <v>1</v>
      </c>
    </row>
    <row r="20030" spans="1:11" hidden="1" x14ac:dyDescent="0.25">
      <c r="A20030" s="1" t="s">
        <v>31855</v>
      </c>
      <c r="B20030" s="1" t="s">
        <v>31856</v>
      </c>
      <c r="C20030" s="1" t="s">
        <v>56</v>
      </c>
      <c r="D20030" s="2">
        <v>29316744</v>
      </c>
      <c r="E20030" s="2">
        <v>29317220</v>
      </c>
      <c r="F20030" s="2">
        <v>3.04922264493048</v>
      </c>
      <c r="G20030" s="2">
        <v>0.336233131300882</v>
      </c>
      <c r="H20030" s="2">
        <v>5.7622121585600699</v>
      </c>
      <c r="I20030" s="4">
        <v>2.3393235448718301</v>
      </c>
      <c r="J20030" s="4">
        <v>5.8288667523098501E-3</v>
      </c>
      <c r="K20030" s="4">
        <v>1</v>
      </c>
    </row>
    <row r="20031" spans="1:11" hidden="1" x14ac:dyDescent="0.25">
      <c r="A20031" s="1" t="s">
        <v>37483</v>
      </c>
      <c r="B20031" s="1" t="s">
        <v>37484</v>
      </c>
      <c r="C20031" s="1" t="s">
        <v>43</v>
      </c>
      <c r="D20031" s="2">
        <v>135704537</v>
      </c>
      <c r="E20031" s="2">
        <v>135704841</v>
      </c>
      <c r="F20031" s="2">
        <v>1.33584427281194</v>
      </c>
      <c r="G20031" s="2">
        <v>1.37545885652176</v>
      </c>
      <c r="H20031" s="2">
        <v>1.2962296891021201</v>
      </c>
      <c r="I20031" s="4">
        <v>-4.89392588780969E-2</v>
      </c>
      <c r="J20031" s="4">
        <v>0.94555736825592196</v>
      </c>
      <c r="K20031" s="4">
        <v>1</v>
      </c>
    </row>
    <row r="20032" spans="1:11" hidden="1" x14ac:dyDescent="0.25">
      <c r="A20032" s="1" t="s">
        <v>39590</v>
      </c>
      <c r="B20032" s="1" t="s">
        <v>39591</v>
      </c>
      <c r="C20032" s="1" t="s">
        <v>17</v>
      </c>
      <c r="D20032" s="2">
        <v>111184415</v>
      </c>
      <c r="E20032" s="2">
        <v>111185061</v>
      </c>
      <c r="F20032" s="2">
        <v>0.98338420308534302</v>
      </c>
      <c r="G20032" s="2">
        <v>0.36941013073555101</v>
      </c>
      <c r="H20032" s="2">
        <v>1.5973582754351301</v>
      </c>
      <c r="I20032" s="4">
        <v>0.92349044031206595</v>
      </c>
      <c r="J20032" s="4">
        <v>0.27958523837676202</v>
      </c>
      <c r="K20032" s="4">
        <v>1</v>
      </c>
    </row>
    <row r="20033" spans="1:11" hidden="1" x14ac:dyDescent="0.25">
      <c r="A20033" s="1" t="s">
        <v>36691</v>
      </c>
      <c r="B20033" s="1" t="s">
        <v>36692</v>
      </c>
      <c r="C20033" s="1" t="s">
        <v>23</v>
      </c>
      <c r="D20033" s="2">
        <v>189763859</v>
      </c>
      <c r="E20033" s="2">
        <v>189764456</v>
      </c>
      <c r="F20033" s="2">
        <v>1.4731944693103201</v>
      </c>
      <c r="G20033" s="2">
        <v>1.70904131970621</v>
      </c>
      <c r="H20033" s="2">
        <v>1.2373476189144299</v>
      </c>
      <c r="I20033" s="4">
        <v>-0.27599297167335701</v>
      </c>
      <c r="J20033" s="4">
        <v>0.76579626681080204</v>
      </c>
      <c r="K20033" s="4">
        <v>1</v>
      </c>
    </row>
    <row r="20034" spans="1:11" hidden="1" x14ac:dyDescent="0.25">
      <c r="A20034" s="1" t="s">
        <v>30941</v>
      </c>
      <c r="B20034" s="1" t="s">
        <v>30942</v>
      </c>
      <c r="C20034" s="1" t="s">
        <v>56</v>
      </c>
      <c r="D20034" s="2">
        <v>45155539</v>
      </c>
      <c r="E20034" s="2">
        <v>45156011</v>
      </c>
      <c r="F20034" s="2">
        <v>3.5781097572777298</v>
      </c>
      <c r="G20034" s="2">
        <v>3.0871508443444098</v>
      </c>
      <c r="H20034" s="2">
        <v>4.0690686702110499</v>
      </c>
      <c r="I20034" s="4">
        <v>0.31062521827742701</v>
      </c>
      <c r="J20034" s="4">
        <v>0.66215068856001502</v>
      </c>
      <c r="K20034" s="4">
        <v>1</v>
      </c>
    </row>
    <row r="20035" spans="1:11" hidden="1" x14ac:dyDescent="0.25">
      <c r="A20035" s="1" t="s">
        <v>30433</v>
      </c>
      <c r="B20035" s="1" t="s">
        <v>30434</v>
      </c>
      <c r="C20035" s="1" t="s">
        <v>23</v>
      </c>
      <c r="D20035" s="2">
        <v>73750256</v>
      </c>
      <c r="E20035" s="2">
        <v>73750786</v>
      </c>
      <c r="F20035" s="2">
        <v>4.1133284369619396</v>
      </c>
      <c r="G20035" s="2">
        <v>3.45656097507996</v>
      </c>
      <c r="H20035" s="2">
        <v>4.7700958988439099</v>
      </c>
      <c r="I20035" s="4">
        <v>0.37266445150743499</v>
      </c>
      <c r="J20035" s="4">
        <v>0.58805547326192498</v>
      </c>
      <c r="K20035" s="4">
        <v>1</v>
      </c>
    </row>
    <row r="20036" spans="1:11" hidden="1" x14ac:dyDescent="0.25">
      <c r="A20036" s="1" t="s">
        <v>37481</v>
      </c>
      <c r="B20036" s="1" t="s">
        <v>37482</v>
      </c>
      <c r="C20036" s="1" t="s">
        <v>74</v>
      </c>
      <c r="D20036" s="2">
        <v>134132242</v>
      </c>
      <c r="E20036" s="2">
        <v>134135772</v>
      </c>
      <c r="F20036" s="2">
        <v>1.35226568506102</v>
      </c>
      <c r="G20036" s="2">
        <v>1.41128652407287</v>
      </c>
      <c r="H20036" s="2">
        <v>1.2932448460491801</v>
      </c>
      <c r="I20036" s="4">
        <v>-7.2412693768468997E-2</v>
      </c>
      <c r="J20036" s="4">
        <v>0.93383573750668902</v>
      </c>
      <c r="K20036" s="4">
        <v>1</v>
      </c>
    </row>
    <row r="20037" spans="1:11" hidden="1" x14ac:dyDescent="0.25">
      <c r="A20037" s="1" t="s">
        <v>30149</v>
      </c>
      <c r="B20037" s="1" t="s">
        <v>30150</v>
      </c>
      <c r="C20037" s="1" t="s">
        <v>56</v>
      </c>
      <c r="D20037" s="2">
        <v>50199090</v>
      </c>
      <c r="E20037" s="2">
        <v>50200837</v>
      </c>
      <c r="F20037" s="2">
        <v>4.1465003659022299</v>
      </c>
      <c r="G20037" s="2">
        <v>4.4971120343590503</v>
      </c>
      <c r="H20037" s="2">
        <v>3.79588869744541</v>
      </c>
      <c r="I20037" s="4">
        <v>-0.196875705440621</v>
      </c>
      <c r="J20037" s="4">
        <v>0.77443010060358297</v>
      </c>
      <c r="K20037" s="4">
        <v>1</v>
      </c>
    </row>
    <row r="20038" spans="1:11" hidden="1" x14ac:dyDescent="0.25">
      <c r="A20038" s="1" t="s">
        <v>35953</v>
      </c>
      <c r="B20038" s="1" t="s">
        <v>35954</v>
      </c>
      <c r="C20038" s="1" t="s">
        <v>85</v>
      </c>
      <c r="D20038" s="2">
        <v>29024255</v>
      </c>
      <c r="E20038" s="2">
        <v>29024890</v>
      </c>
      <c r="F20038" s="2">
        <v>1.6555773586542599</v>
      </c>
      <c r="G20038" s="2">
        <v>2.0797767844999799</v>
      </c>
      <c r="H20038" s="2">
        <v>1.2313779328085499</v>
      </c>
      <c r="I20038" s="4">
        <v>-0.464890904986272</v>
      </c>
      <c r="J20038" s="4">
        <v>0.59738497799465096</v>
      </c>
      <c r="K20038" s="4">
        <v>1</v>
      </c>
    </row>
    <row r="20039" spans="1:11" hidden="1" x14ac:dyDescent="0.25">
      <c r="A20039" s="1" t="s">
        <v>35951</v>
      </c>
      <c r="B20039" s="1" t="s">
        <v>35952</v>
      </c>
      <c r="C20039" s="1" t="s">
        <v>46</v>
      </c>
      <c r="D20039" s="2">
        <v>102483039</v>
      </c>
      <c r="E20039" s="2">
        <v>102483559</v>
      </c>
      <c r="F20039" s="2">
        <v>1.6571393245625401</v>
      </c>
      <c r="G20039" s="2">
        <v>1.74486898725731</v>
      </c>
      <c r="H20039" s="2">
        <v>1.56940966186776</v>
      </c>
      <c r="I20039" s="4">
        <v>-9.5300361787786503E-2</v>
      </c>
      <c r="J20039" s="4">
        <v>0.91698186844085094</v>
      </c>
      <c r="K20039" s="4">
        <v>1</v>
      </c>
    </row>
    <row r="20040" spans="1:11" hidden="1" x14ac:dyDescent="0.25">
      <c r="A20040" s="1" t="s">
        <v>38466</v>
      </c>
      <c r="B20040" s="1" t="s">
        <v>38467</v>
      </c>
      <c r="C20040" s="1" t="s">
        <v>17</v>
      </c>
      <c r="D20040" s="2">
        <v>85467295</v>
      </c>
      <c r="E20040" s="2">
        <v>85467660</v>
      </c>
      <c r="F20040" s="2">
        <v>1.1472550655120599</v>
      </c>
      <c r="G20040" s="2">
        <v>1.34228185708709</v>
      </c>
      <c r="H20040" s="2">
        <v>0.95222827393701703</v>
      </c>
      <c r="I20040" s="4">
        <v>-0.26279293512028901</v>
      </c>
      <c r="J20040" s="4">
        <v>0.75833018522340701</v>
      </c>
      <c r="K20040" s="4">
        <v>1</v>
      </c>
    </row>
    <row r="20041" spans="1:11" hidden="1" x14ac:dyDescent="0.25">
      <c r="A20041" s="1" t="s">
        <v>30431</v>
      </c>
      <c r="B20041" s="1" t="s">
        <v>30432</v>
      </c>
      <c r="C20041" s="1" t="s">
        <v>85</v>
      </c>
      <c r="D20041" s="2">
        <v>31666728</v>
      </c>
      <c r="E20041" s="2">
        <v>31667247</v>
      </c>
      <c r="F20041" s="2">
        <v>3.84304051471771</v>
      </c>
      <c r="G20041" s="2">
        <v>4.2312089041021599</v>
      </c>
      <c r="H20041" s="2">
        <v>3.4548721253332499</v>
      </c>
      <c r="I20041" s="4">
        <v>-0.231760363457646</v>
      </c>
      <c r="J20041" s="4">
        <v>0.76026983549803895</v>
      </c>
      <c r="K20041" s="4">
        <v>1</v>
      </c>
    </row>
    <row r="20042" spans="1:11" hidden="1" x14ac:dyDescent="0.25">
      <c r="A20042" s="1" t="s">
        <v>34739</v>
      </c>
      <c r="B20042" s="1" t="s">
        <v>34740</v>
      </c>
      <c r="C20042" s="1" t="s">
        <v>17</v>
      </c>
      <c r="D20042" s="2">
        <v>32465069</v>
      </c>
      <c r="E20042" s="2">
        <v>32496686</v>
      </c>
      <c r="F20042" s="2">
        <v>1.8902514858250801</v>
      </c>
      <c r="G20042" s="2">
        <v>2.5181915822212999</v>
      </c>
      <c r="H20042" s="2">
        <v>1.26231138942886</v>
      </c>
      <c r="I20042" s="4">
        <v>-0.63703652787932796</v>
      </c>
      <c r="J20042" s="4">
        <v>0.46139175310353298</v>
      </c>
      <c r="K20042" s="4">
        <v>1</v>
      </c>
    </row>
    <row r="20043" spans="1:11" hidden="1" x14ac:dyDescent="0.25">
      <c r="A20043" s="1" t="s">
        <v>33778</v>
      </c>
      <c r="B20043" s="1" t="s">
        <v>33779</v>
      </c>
      <c r="C20043" s="1" t="s">
        <v>23</v>
      </c>
      <c r="D20043" s="2">
        <v>68179833</v>
      </c>
      <c r="E20043" s="2">
        <v>68180532</v>
      </c>
      <c r="F20043" s="2">
        <v>2.3633898685683201</v>
      </c>
      <c r="G20043" s="2">
        <v>2.7854200465364101</v>
      </c>
      <c r="H20043" s="2">
        <v>1.9413596906002299</v>
      </c>
      <c r="I20043" s="4">
        <v>-0.36397017862821002</v>
      </c>
      <c r="J20043" s="4">
        <v>0.63687506052948395</v>
      </c>
      <c r="K20043" s="4">
        <v>1</v>
      </c>
    </row>
    <row r="20044" spans="1:11" hidden="1" x14ac:dyDescent="0.25">
      <c r="A20044" s="1" t="s">
        <v>29730</v>
      </c>
      <c r="B20044" s="1" t="s">
        <v>29731</v>
      </c>
      <c r="C20044" s="1" t="s">
        <v>56</v>
      </c>
      <c r="D20044" s="2">
        <v>19454179</v>
      </c>
      <c r="E20044" s="2">
        <v>19454605</v>
      </c>
      <c r="F20044" s="2">
        <v>4.5858595377358196</v>
      </c>
      <c r="G20044" s="2">
        <v>4.0945249041888303</v>
      </c>
      <c r="H20044" s="2">
        <v>5.0771941712828097</v>
      </c>
      <c r="I20044" s="4">
        <v>0.254457775426362</v>
      </c>
      <c r="J20044" s="4">
        <v>0.71312854783235602</v>
      </c>
      <c r="K20044" s="4">
        <v>1</v>
      </c>
    </row>
    <row r="20045" spans="1:11" hidden="1" x14ac:dyDescent="0.25">
      <c r="A20045" s="1" t="s">
        <v>40693</v>
      </c>
      <c r="B20045" s="1" t="s">
        <v>40694</v>
      </c>
      <c r="C20045" s="1" t="s">
        <v>46</v>
      </c>
      <c r="D20045" s="2">
        <v>35604485</v>
      </c>
      <c r="E20045" s="2">
        <v>35608153</v>
      </c>
      <c r="F20045" s="2">
        <v>0.842770986006802</v>
      </c>
      <c r="G20045" s="2">
        <v>1.37545885652176</v>
      </c>
      <c r="H20045" s="2">
        <v>0.31008311549184298</v>
      </c>
      <c r="I20045" s="4">
        <v>-0.85854787571940505</v>
      </c>
      <c r="J20045" s="4">
        <v>0.305015057694561</v>
      </c>
      <c r="K20045" s="4">
        <v>1</v>
      </c>
    </row>
    <row r="20046" spans="1:11" hidden="1" x14ac:dyDescent="0.25">
      <c r="A20046" s="1" t="s">
        <v>40691</v>
      </c>
      <c r="B20046" s="1" t="s">
        <v>40692</v>
      </c>
      <c r="C20046" s="1" t="s">
        <v>43</v>
      </c>
      <c r="D20046" s="2">
        <v>130936464</v>
      </c>
      <c r="E20046" s="2">
        <v>130939661</v>
      </c>
      <c r="F20046" s="2">
        <v>0.78314286502560504</v>
      </c>
      <c r="G20046" s="2">
        <v>0.33490779724266501</v>
      </c>
      <c r="H20046" s="2">
        <v>1.2313779328085499</v>
      </c>
      <c r="I20046" s="4">
        <v>0.74119478865775701</v>
      </c>
      <c r="J20046" s="4">
        <v>0.40473261767504498</v>
      </c>
      <c r="K20046" s="4">
        <v>1</v>
      </c>
    </row>
    <row r="20047" spans="1:11" hidden="1" x14ac:dyDescent="0.25">
      <c r="A20047" s="1" t="s">
        <v>31565</v>
      </c>
      <c r="B20047" s="1" t="s">
        <v>31566</v>
      </c>
      <c r="C20047" s="1" t="s">
        <v>43</v>
      </c>
      <c r="D20047" s="2">
        <v>106285480</v>
      </c>
      <c r="E20047" s="2">
        <v>106286326</v>
      </c>
      <c r="F20047" s="2">
        <v>3.2849162472407101</v>
      </c>
      <c r="G20047" s="2">
        <v>3.42205864158707</v>
      </c>
      <c r="H20047" s="2">
        <v>3.1477738528943502</v>
      </c>
      <c r="I20047" s="4">
        <v>-9.2380920159415306E-2</v>
      </c>
      <c r="J20047" s="4">
        <v>0.89819763676391795</v>
      </c>
      <c r="K20047" s="4">
        <v>1</v>
      </c>
    </row>
    <row r="20048" spans="1:11" hidden="1" x14ac:dyDescent="0.25">
      <c r="A20048" s="1" t="s">
        <v>34218</v>
      </c>
      <c r="B20048" s="1" t="s">
        <v>34219</v>
      </c>
      <c r="C20048" s="1" t="s">
        <v>313</v>
      </c>
      <c r="D20048" s="2">
        <v>9473421</v>
      </c>
      <c r="E20048" s="2">
        <v>9474006</v>
      </c>
      <c r="F20048" s="2">
        <v>2.1955653198277001</v>
      </c>
      <c r="G20048" s="2">
        <v>2.4836892487284201</v>
      </c>
      <c r="H20048" s="2">
        <v>1.9074413909269801</v>
      </c>
      <c r="I20048" s="4">
        <v>-0.26086582900127298</v>
      </c>
      <c r="J20048" s="4">
        <v>0.75669461690531303</v>
      </c>
      <c r="K20048" s="4">
        <v>1</v>
      </c>
    </row>
    <row r="20049" spans="1:11" hidden="1" x14ac:dyDescent="0.25">
      <c r="A20049" s="1" t="s">
        <v>31563</v>
      </c>
      <c r="B20049" s="1" t="s">
        <v>31564</v>
      </c>
      <c r="C20049" s="1" t="s">
        <v>17</v>
      </c>
      <c r="D20049" s="2">
        <v>78004346</v>
      </c>
      <c r="E20049" s="2">
        <v>78004554</v>
      </c>
      <c r="F20049" s="2">
        <v>3.2620660445076801</v>
      </c>
      <c r="G20049" s="2">
        <v>3.3543793086595199</v>
      </c>
      <c r="H20049" s="2">
        <v>3.1697527803558398</v>
      </c>
      <c r="I20049" s="4">
        <v>-6.25052351812381E-2</v>
      </c>
      <c r="J20049" s="4">
        <v>0.92133351949925102</v>
      </c>
      <c r="K20049" s="4">
        <v>1</v>
      </c>
    </row>
    <row r="20050" spans="1:11" hidden="1" x14ac:dyDescent="0.25">
      <c r="A20050" s="1" t="s">
        <v>30147</v>
      </c>
      <c r="B20050" s="1" t="s">
        <v>30148</v>
      </c>
      <c r="C20050" s="1" t="s">
        <v>11</v>
      </c>
      <c r="D20050" s="2">
        <v>29741731</v>
      </c>
      <c r="E20050" s="2">
        <v>29748969</v>
      </c>
      <c r="F20050" s="2">
        <v>4.1304405149447696</v>
      </c>
      <c r="G20050" s="2">
        <v>4.1608789030581699</v>
      </c>
      <c r="H20050" s="2">
        <v>4.1000021268313702</v>
      </c>
      <c r="I20050" s="4">
        <v>-1.7118930316431E-2</v>
      </c>
      <c r="J20050" s="4">
        <v>0.98595407386776601</v>
      </c>
      <c r="K20050" s="4">
        <v>1</v>
      </c>
    </row>
    <row r="20051" spans="1:11" hidden="1" x14ac:dyDescent="0.25">
      <c r="A20051" s="1" t="s">
        <v>37479</v>
      </c>
      <c r="B20051" s="1" t="s">
        <v>37480</v>
      </c>
      <c r="C20051" s="1" t="s">
        <v>56</v>
      </c>
      <c r="D20051" s="2">
        <v>20318119</v>
      </c>
      <c r="E20051" s="2">
        <v>20318749</v>
      </c>
      <c r="F20051" s="2">
        <v>1.30796520362637</v>
      </c>
      <c r="G20051" s="2">
        <v>1.0405510592791001</v>
      </c>
      <c r="H20051" s="2">
        <v>1.57537934797365</v>
      </c>
      <c r="I20051" s="4">
        <v>0.33582614330572302</v>
      </c>
      <c r="J20051" s="4">
        <v>0.687693988516202</v>
      </c>
      <c r="K20051" s="4">
        <v>1</v>
      </c>
    </row>
    <row r="20052" spans="1:11" hidden="1" x14ac:dyDescent="0.25">
      <c r="A20052" s="1" t="s">
        <v>32161</v>
      </c>
      <c r="B20052" s="1" t="s">
        <v>32162</v>
      </c>
      <c r="C20052" s="1" t="s">
        <v>26</v>
      </c>
      <c r="D20052" s="2">
        <v>134205614</v>
      </c>
      <c r="E20052" s="2">
        <v>134371044</v>
      </c>
      <c r="F20052" s="2">
        <v>2.9609283693469899</v>
      </c>
      <c r="G20052" s="2">
        <v>3.0871508443444098</v>
      </c>
      <c r="H20052" s="2">
        <v>2.8347058943495602</v>
      </c>
      <c r="I20052" s="4">
        <v>-9.1979556449761593E-2</v>
      </c>
      <c r="J20052" s="4">
        <v>0.90113005386145495</v>
      </c>
      <c r="K20052" s="4">
        <v>1</v>
      </c>
    </row>
    <row r="20053" spans="1:11" hidden="1" x14ac:dyDescent="0.25">
      <c r="A20053" s="1" t="s">
        <v>31561</v>
      </c>
      <c r="B20053" s="1" t="s">
        <v>31562</v>
      </c>
      <c r="C20053" s="1" t="s">
        <v>56</v>
      </c>
      <c r="D20053" s="2">
        <v>30420512</v>
      </c>
      <c r="E20053" s="2">
        <v>30420912</v>
      </c>
      <c r="F20053" s="2">
        <v>3.2728654676569202</v>
      </c>
      <c r="G20053" s="2">
        <v>2.7867453805946298</v>
      </c>
      <c r="H20053" s="2">
        <v>3.7589855547192101</v>
      </c>
      <c r="I20053" s="4">
        <v>0.32969565720733301</v>
      </c>
      <c r="J20053" s="4">
        <v>0.64231166979495202</v>
      </c>
      <c r="K20053" s="4">
        <v>1</v>
      </c>
    </row>
    <row r="20054" spans="1:11" hidden="1" x14ac:dyDescent="0.25">
      <c r="A20054" s="1" t="s">
        <v>33325</v>
      </c>
      <c r="B20054" s="1" t="s">
        <v>33326</v>
      </c>
      <c r="C20054" s="1" t="s">
        <v>56</v>
      </c>
      <c r="D20054" s="2">
        <v>45178990</v>
      </c>
      <c r="E20054" s="2">
        <v>45179310</v>
      </c>
      <c r="F20054" s="2">
        <v>2.5018429265969102</v>
      </c>
      <c r="G20054" s="2">
        <v>2.7522430471017398</v>
      </c>
      <c r="H20054" s="2">
        <v>2.2514428060920801</v>
      </c>
      <c r="I20054" s="4">
        <v>-0.206673233204417</v>
      </c>
      <c r="J20054" s="4">
        <v>0.78076259273416004</v>
      </c>
      <c r="K20054" s="4">
        <v>1</v>
      </c>
    </row>
    <row r="20055" spans="1:11" hidden="1" x14ac:dyDescent="0.25">
      <c r="A20055" s="1" t="s">
        <v>38464</v>
      </c>
      <c r="B20055" s="1" t="s">
        <v>38465</v>
      </c>
      <c r="C20055" s="1" t="s">
        <v>313</v>
      </c>
      <c r="D20055" s="2">
        <v>813274</v>
      </c>
      <c r="E20055" s="2">
        <v>813756</v>
      </c>
      <c r="F20055" s="2">
        <v>1.16496533663657</v>
      </c>
      <c r="G20055" s="2">
        <v>1.40863585595643</v>
      </c>
      <c r="H20055" s="2">
        <v>0.92129481731670204</v>
      </c>
      <c r="I20055" s="4">
        <v>-0.32613738603797099</v>
      </c>
      <c r="J20055" s="4">
        <v>0.73875827280196504</v>
      </c>
      <c r="K20055" s="4">
        <v>1</v>
      </c>
    </row>
    <row r="20056" spans="1:11" hidden="1" x14ac:dyDescent="0.25">
      <c r="A20056" s="1" t="s">
        <v>40689</v>
      </c>
      <c r="B20056" s="1" t="s">
        <v>40690</v>
      </c>
      <c r="C20056" s="1" t="s">
        <v>23</v>
      </c>
      <c r="D20056" s="2">
        <v>218398743</v>
      </c>
      <c r="E20056" s="2">
        <v>218399219</v>
      </c>
      <c r="F20056" s="2">
        <v>0.85942903010594196</v>
      </c>
      <c r="G20056" s="2">
        <v>1.0737280587137701</v>
      </c>
      <c r="H20056" s="2">
        <v>0.64513000149811695</v>
      </c>
      <c r="I20056" s="4">
        <v>-0.334025123539816</v>
      </c>
      <c r="J20056" s="4">
        <v>0.70644123244763501</v>
      </c>
      <c r="K20056" s="4">
        <v>1</v>
      </c>
    </row>
    <row r="20057" spans="1:11" hidden="1" x14ac:dyDescent="0.25">
      <c r="A20057" s="1" t="s">
        <v>40687</v>
      </c>
      <c r="B20057" s="1" t="s">
        <v>40688</v>
      </c>
      <c r="C20057" s="1" t="s">
        <v>56</v>
      </c>
      <c r="D20057" s="2">
        <v>42278188</v>
      </c>
      <c r="E20057" s="2">
        <v>42278846</v>
      </c>
      <c r="F20057" s="2">
        <v>0.82691469770038095</v>
      </c>
      <c r="G20057" s="2">
        <v>1.0086993939026401</v>
      </c>
      <c r="H20057" s="2">
        <v>0.64513000149811695</v>
      </c>
      <c r="I20057" s="4">
        <v>-0.28806008472803102</v>
      </c>
      <c r="J20057" s="4">
        <v>0.74263925607125003</v>
      </c>
      <c r="K20057" s="4">
        <v>1</v>
      </c>
    </row>
    <row r="20058" spans="1:11" hidden="1" x14ac:dyDescent="0.25">
      <c r="A20058" s="1" t="s">
        <v>34216</v>
      </c>
      <c r="B20058" s="1" t="s">
        <v>34217</v>
      </c>
      <c r="C20058" s="1" t="s">
        <v>71</v>
      </c>
      <c r="D20058" s="2">
        <v>44693946</v>
      </c>
      <c r="E20058" s="2">
        <v>44694386</v>
      </c>
      <c r="F20058" s="2">
        <v>2.1033674813811798</v>
      </c>
      <c r="G20058" s="2">
        <v>1.0060487257862101</v>
      </c>
      <c r="H20058" s="2">
        <v>3.20068623697615</v>
      </c>
      <c r="I20058" s="4">
        <v>1.06626838160701</v>
      </c>
      <c r="J20058" s="4">
        <v>0.20880518038588</v>
      </c>
      <c r="K20058" s="4">
        <v>1</v>
      </c>
    </row>
    <row r="20059" spans="1:11" hidden="1" x14ac:dyDescent="0.25">
      <c r="A20059" s="1" t="s">
        <v>28585</v>
      </c>
      <c r="B20059" s="1" t="s">
        <v>28586</v>
      </c>
      <c r="C20059" s="1" t="s">
        <v>49</v>
      </c>
      <c r="D20059" s="2">
        <v>99802699</v>
      </c>
      <c r="E20059" s="2">
        <v>99806058</v>
      </c>
      <c r="F20059" s="2">
        <v>5.5697814784087099</v>
      </c>
      <c r="G20059" s="2">
        <v>4.42810736737328</v>
      </c>
      <c r="H20059" s="2">
        <v>6.7114555894441503</v>
      </c>
      <c r="I20059" s="4">
        <v>0.50655394690964195</v>
      </c>
      <c r="J20059" s="4">
        <v>0.43556408114992501</v>
      </c>
      <c r="K20059" s="4">
        <v>1</v>
      </c>
    </row>
    <row r="20060" spans="1:11" hidden="1" x14ac:dyDescent="0.25">
      <c r="A20060" s="1" t="s">
        <v>33323</v>
      </c>
      <c r="B20060" s="1" t="s">
        <v>33324</v>
      </c>
      <c r="C20060" s="1" t="s">
        <v>49</v>
      </c>
      <c r="D20060" s="2">
        <v>197789700</v>
      </c>
      <c r="E20060" s="2">
        <v>197790369</v>
      </c>
      <c r="F20060" s="2">
        <v>2.4826956190056801</v>
      </c>
      <c r="G20060" s="2">
        <v>3.05794984708439</v>
      </c>
      <c r="H20060" s="2">
        <v>1.9074413909269801</v>
      </c>
      <c r="I20060" s="4">
        <v>-0.48100092496955199</v>
      </c>
      <c r="J20060" s="4">
        <v>0.55102159919837801</v>
      </c>
      <c r="K20060" s="4">
        <v>1</v>
      </c>
    </row>
    <row r="20061" spans="1:11" hidden="1" x14ac:dyDescent="0.25">
      <c r="A20061" s="1" t="s">
        <v>39588</v>
      </c>
      <c r="B20061" s="1" t="s">
        <v>39589</v>
      </c>
      <c r="C20061" s="1" t="s">
        <v>74</v>
      </c>
      <c r="D20061" s="2">
        <v>91206175</v>
      </c>
      <c r="E20061" s="2">
        <v>91210299</v>
      </c>
      <c r="F20061" s="2">
        <v>0.98129358841719405</v>
      </c>
      <c r="G20061" s="2">
        <v>1.0073740598444301</v>
      </c>
      <c r="H20061" s="2">
        <v>0.95521311698995903</v>
      </c>
      <c r="I20061" s="4">
        <v>-3.7983608738482402E-2</v>
      </c>
      <c r="J20061" s="4">
        <v>0.95432332984656598</v>
      </c>
      <c r="K20061" s="4">
        <v>1</v>
      </c>
    </row>
    <row r="20062" spans="1:11" hidden="1" x14ac:dyDescent="0.25">
      <c r="A20062" s="1" t="s">
        <v>32521</v>
      </c>
      <c r="B20062" s="1" t="s">
        <v>32522</v>
      </c>
      <c r="C20062" s="1" t="s">
        <v>56</v>
      </c>
      <c r="D20062" s="2">
        <v>31082156</v>
      </c>
      <c r="E20062" s="2">
        <v>31083565</v>
      </c>
      <c r="F20062" s="2">
        <v>2.8215901717612799</v>
      </c>
      <c r="G20062" s="2">
        <v>2.7495923789853101</v>
      </c>
      <c r="H20062" s="2">
        <v>2.8935879645372502</v>
      </c>
      <c r="I20062" s="4">
        <v>5.4366452556773401E-2</v>
      </c>
      <c r="J20062" s="4">
        <v>0.95300801997713902</v>
      </c>
      <c r="K20062" s="4">
        <v>1</v>
      </c>
    </row>
    <row r="20063" spans="1:11" hidden="1" x14ac:dyDescent="0.25">
      <c r="A20063" s="1" t="s">
        <v>32519</v>
      </c>
      <c r="B20063" s="1" t="s">
        <v>32520</v>
      </c>
      <c r="C20063" s="1" t="s">
        <v>43</v>
      </c>
      <c r="D20063" s="2">
        <v>139359032</v>
      </c>
      <c r="E20063" s="2">
        <v>139359566</v>
      </c>
      <c r="F20063" s="2">
        <v>2.9118862878146898</v>
      </c>
      <c r="G20063" s="2">
        <v>1.37678419057998</v>
      </c>
      <c r="H20063" s="2">
        <v>4.4469883850494103</v>
      </c>
      <c r="I20063" s="4">
        <v>1.19644787674752</v>
      </c>
      <c r="J20063" s="4">
        <v>0.132674577019809</v>
      </c>
      <c r="K20063" s="4">
        <v>1</v>
      </c>
    </row>
    <row r="20064" spans="1:11" hidden="1" x14ac:dyDescent="0.25">
      <c r="A20064" s="1" t="s">
        <v>34214</v>
      </c>
      <c r="B20064" s="1" t="s">
        <v>34215</v>
      </c>
      <c r="C20064" s="1" t="s">
        <v>20</v>
      </c>
      <c r="D20064" s="2">
        <v>237045</v>
      </c>
      <c r="E20064" s="2">
        <v>237669</v>
      </c>
      <c r="F20064" s="2">
        <v>2.1695493222878901</v>
      </c>
      <c r="G20064" s="2">
        <v>2.1156044520510799</v>
      </c>
      <c r="H20064" s="2">
        <v>2.2234941925246998</v>
      </c>
      <c r="I20064" s="4">
        <v>4.9113299597708097E-2</v>
      </c>
      <c r="J20064" s="4">
        <v>0.94259951501070005</v>
      </c>
      <c r="K20064" s="4">
        <v>1</v>
      </c>
    </row>
    <row r="20065" spans="1:11" hidden="1" x14ac:dyDescent="0.25">
      <c r="A20065" s="1" t="s">
        <v>32913</v>
      </c>
      <c r="B20065" s="1" t="s">
        <v>32914</v>
      </c>
      <c r="C20065" s="1" t="s">
        <v>43</v>
      </c>
      <c r="D20065" s="2">
        <v>149858400</v>
      </c>
      <c r="E20065" s="2">
        <v>149862492</v>
      </c>
      <c r="F20065" s="2">
        <v>2.5672222056204901</v>
      </c>
      <c r="G20065" s="2">
        <v>1.37545885652176</v>
      </c>
      <c r="H20065" s="2">
        <v>3.7589855547192101</v>
      </c>
      <c r="I20065" s="4">
        <v>1.0024478562275201</v>
      </c>
      <c r="J20065" s="4">
        <v>0.20631684856250099</v>
      </c>
      <c r="K20065" s="4">
        <v>1</v>
      </c>
    </row>
    <row r="20066" spans="1:11" hidden="1" x14ac:dyDescent="0.25">
      <c r="A20066" s="1" t="s">
        <v>31559</v>
      </c>
      <c r="B20066" s="1" t="s">
        <v>31560</v>
      </c>
      <c r="C20066" s="1" t="s">
        <v>43</v>
      </c>
      <c r="D20066" s="2">
        <v>43951910</v>
      </c>
      <c r="E20066" s="2">
        <v>44019151</v>
      </c>
      <c r="F20066" s="2">
        <v>3.4209131109762301</v>
      </c>
      <c r="G20066" s="2">
        <v>3.08582551028619</v>
      </c>
      <c r="H20066" s="2">
        <v>3.7560007116662701</v>
      </c>
      <c r="I20066" s="4">
        <v>0.219121337468348</v>
      </c>
      <c r="J20066" s="4">
        <v>0.76412572043654403</v>
      </c>
      <c r="K20066" s="4">
        <v>1</v>
      </c>
    </row>
    <row r="20067" spans="1:11" hidden="1" x14ac:dyDescent="0.25">
      <c r="A20067" s="1" t="s">
        <v>32159</v>
      </c>
      <c r="B20067" s="1" t="s">
        <v>32160</v>
      </c>
      <c r="C20067" s="1" t="s">
        <v>49</v>
      </c>
      <c r="D20067" s="2">
        <v>129163606</v>
      </c>
      <c r="E20067" s="2">
        <v>129163940</v>
      </c>
      <c r="F20067" s="2">
        <v>2.9058470573270001</v>
      </c>
      <c r="G20067" s="2">
        <v>1.71169198782264</v>
      </c>
      <c r="H20067" s="2">
        <v>4.1000021268313702</v>
      </c>
      <c r="I20067" s="4">
        <v>0.91130453193104899</v>
      </c>
      <c r="J20067" s="4">
        <v>0.23318437220400601</v>
      </c>
      <c r="K20067" s="4">
        <v>1</v>
      </c>
    </row>
    <row r="20068" spans="1:11" hidden="1" x14ac:dyDescent="0.25">
      <c r="A20068" s="1" t="s">
        <v>31853</v>
      </c>
      <c r="B20068" s="1" t="s">
        <v>31854</v>
      </c>
      <c r="C20068" s="1" t="s">
        <v>484</v>
      </c>
      <c r="D20068" s="2">
        <v>47348137</v>
      </c>
      <c r="E20068" s="2">
        <v>47349142</v>
      </c>
      <c r="F20068" s="2">
        <v>3.1617628300540299</v>
      </c>
      <c r="G20068" s="2">
        <v>3.45788630913817</v>
      </c>
      <c r="H20068" s="2">
        <v>2.8656393509698801</v>
      </c>
      <c r="I20068" s="4">
        <v>-0.20565277754264599</v>
      </c>
      <c r="J20068" s="4">
        <v>0.77496967253655002</v>
      </c>
      <c r="K20068" s="4">
        <v>1</v>
      </c>
    </row>
    <row r="20069" spans="1:11" hidden="1" x14ac:dyDescent="0.25">
      <c r="A20069" s="1" t="s">
        <v>39586</v>
      </c>
      <c r="B20069" s="1" t="s">
        <v>39587</v>
      </c>
      <c r="C20069" s="1" t="s">
        <v>49</v>
      </c>
      <c r="D20069" s="2">
        <v>123277353</v>
      </c>
      <c r="E20069" s="2">
        <v>123277904</v>
      </c>
      <c r="F20069" s="2">
        <v>0.95580623963726397</v>
      </c>
      <c r="G20069" s="2">
        <v>0.336233131300882</v>
      </c>
      <c r="H20069" s="2">
        <v>1.57537934797365</v>
      </c>
      <c r="I20069" s="4">
        <v>0.94661321852120806</v>
      </c>
      <c r="J20069" s="4">
        <v>0.26984733275114797</v>
      </c>
      <c r="K20069" s="4">
        <v>1</v>
      </c>
    </row>
    <row r="20070" spans="1:11" hidden="1" x14ac:dyDescent="0.25">
      <c r="A20070" s="1" t="s">
        <v>33776</v>
      </c>
      <c r="B20070" s="1" t="s">
        <v>33777</v>
      </c>
      <c r="C20070" s="1" t="s">
        <v>49</v>
      </c>
      <c r="D20070" s="2">
        <v>136087475</v>
      </c>
      <c r="E20070" s="2">
        <v>136087913</v>
      </c>
      <c r="F20070" s="2">
        <v>2.3052541691136001</v>
      </c>
      <c r="G20070" s="2">
        <v>1.74486898725731</v>
      </c>
      <c r="H20070" s="2">
        <v>2.8656393509698801</v>
      </c>
      <c r="I20070" s="4">
        <v>0.49396975506083202</v>
      </c>
      <c r="J20070" s="4">
        <v>0.52678715066113302</v>
      </c>
      <c r="K20070" s="4">
        <v>1</v>
      </c>
    </row>
    <row r="20071" spans="1:11" hidden="1" x14ac:dyDescent="0.25">
      <c r="A20071" s="1" t="s">
        <v>28903</v>
      </c>
      <c r="B20071" s="1" t="s">
        <v>28904</v>
      </c>
      <c r="C20071" s="1" t="s">
        <v>23</v>
      </c>
      <c r="D20071" s="2">
        <v>202374932</v>
      </c>
      <c r="E20071" s="2">
        <v>202375604</v>
      </c>
      <c r="F20071" s="2">
        <v>5.3796073520873096</v>
      </c>
      <c r="G20071" s="2">
        <v>4.1595535689999599</v>
      </c>
      <c r="H20071" s="2">
        <v>6.5996611351746601</v>
      </c>
      <c r="I20071" s="4">
        <v>0.55868884930534202</v>
      </c>
      <c r="J20071" s="4">
        <v>0.37936127515400903</v>
      </c>
      <c r="K20071" s="4">
        <v>1</v>
      </c>
    </row>
    <row r="20072" spans="1:11" hidden="1" x14ac:dyDescent="0.25">
      <c r="A20072" s="1" t="s">
        <v>38462</v>
      </c>
      <c r="B20072" s="1" t="s">
        <v>38463</v>
      </c>
      <c r="C20072" s="1" t="s">
        <v>71</v>
      </c>
      <c r="D20072" s="2">
        <v>140756528</v>
      </c>
      <c r="E20072" s="2">
        <v>140757921</v>
      </c>
      <c r="F20072" s="2">
        <v>1.16599865378497</v>
      </c>
      <c r="G20072" s="2">
        <v>1.37678419057998</v>
      </c>
      <c r="H20072" s="2">
        <v>0.95521311698995903</v>
      </c>
      <c r="I20072" s="4">
        <v>-0.28168504513802101</v>
      </c>
      <c r="J20072" s="4">
        <v>0.73429393638035501</v>
      </c>
      <c r="K20072" s="4">
        <v>1</v>
      </c>
    </row>
    <row r="20073" spans="1:11" hidden="1" x14ac:dyDescent="0.25">
      <c r="A20073" s="1" t="s">
        <v>35354</v>
      </c>
      <c r="B20073" s="1" t="s">
        <v>35355</v>
      </c>
      <c r="C20073" s="1" t="s">
        <v>17</v>
      </c>
      <c r="D20073" s="2">
        <v>112517799</v>
      </c>
      <c r="E20073" s="2">
        <v>112518441</v>
      </c>
      <c r="F20073" s="2">
        <v>1.79678369838011</v>
      </c>
      <c r="G20073" s="2">
        <v>1.40996119001465</v>
      </c>
      <c r="H20073" s="2">
        <v>2.1836062067455599</v>
      </c>
      <c r="I20073" s="4">
        <v>0.401651980576338</v>
      </c>
      <c r="J20073" s="4">
        <v>0.62118858649489495</v>
      </c>
      <c r="K20073" s="4">
        <v>1</v>
      </c>
    </row>
    <row r="20074" spans="1:11" hidden="1" x14ac:dyDescent="0.25">
      <c r="A20074" s="1" t="s">
        <v>32911</v>
      </c>
      <c r="B20074" s="1" t="s">
        <v>32912</v>
      </c>
      <c r="C20074" s="1" t="s">
        <v>46</v>
      </c>
      <c r="D20074" s="2">
        <v>103450196</v>
      </c>
      <c r="E20074" s="2">
        <v>103450852</v>
      </c>
      <c r="F20074" s="2">
        <v>2.6848330979102002</v>
      </c>
      <c r="G20074" s="2">
        <v>2.7522430471017398</v>
      </c>
      <c r="H20074" s="2">
        <v>2.6174231487186699</v>
      </c>
      <c r="I20074" s="4">
        <v>-5.2790912368676397E-2</v>
      </c>
      <c r="J20074" s="4">
        <v>0.92857213816853801</v>
      </c>
      <c r="K20074" s="4">
        <v>1</v>
      </c>
    </row>
    <row r="20075" spans="1:11" hidden="1" x14ac:dyDescent="0.25">
      <c r="A20075" s="1" t="s">
        <v>35949</v>
      </c>
      <c r="B20075" s="1" t="s">
        <v>35950</v>
      </c>
      <c r="C20075" s="1" t="s">
        <v>49</v>
      </c>
      <c r="D20075" s="2">
        <v>58329965</v>
      </c>
      <c r="E20075" s="2">
        <v>58330118</v>
      </c>
      <c r="F20075" s="2">
        <v>1.6569168520345301</v>
      </c>
      <c r="G20075" s="2">
        <v>1.37545885652176</v>
      </c>
      <c r="H20075" s="2">
        <v>1.9383748475472899</v>
      </c>
      <c r="I20075" s="4">
        <v>0.30681223261853802</v>
      </c>
      <c r="J20075" s="4">
        <v>0.72044085372998501</v>
      </c>
      <c r="K20075" s="4">
        <v>1</v>
      </c>
    </row>
    <row r="20076" spans="1:11" hidden="1" x14ac:dyDescent="0.25">
      <c r="A20076" s="1" t="s">
        <v>29313</v>
      </c>
      <c r="B20076" s="1" t="s">
        <v>29314</v>
      </c>
      <c r="C20076" s="1" t="s">
        <v>96</v>
      </c>
      <c r="D20076" s="2">
        <v>131934642</v>
      </c>
      <c r="E20076" s="2">
        <v>131934928</v>
      </c>
      <c r="F20076" s="2">
        <v>4.9306120741888098</v>
      </c>
      <c r="G20076" s="2">
        <v>4.1608789030581699</v>
      </c>
      <c r="H20076" s="2">
        <v>5.7003452453194399</v>
      </c>
      <c r="I20076" s="4">
        <v>0.37661865546595802</v>
      </c>
      <c r="J20076" s="4">
        <v>0.55483170180121999</v>
      </c>
      <c r="K20076" s="4">
        <v>1</v>
      </c>
    </row>
    <row r="20077" spans="1:11" hidden="1" x14ac:dyDescent="0.25">
      <c r="A20077" s="1" t="s">
        <v>36689</v>
      </c>
      <c r="B20077" s="1" t="s">
        <v>36690</v>
      </c>
      <c r="C20077" s="1" t="s">
        <v>43</v>
      </c>
      <c r="D20077" s="2">
        <v>35933888</v>
      </c>
      <c r="E20077" s="2">
        <v>35934569</v>
      </c>
      <c r="F20077" s="2">
        <v>1.4885636545340299</v>
      </c>
      <c r="G20077" s="2">
        <v>1.37678419057998</v>
      </c>
      <c r="H20077" s="2">
        <v>1.6003431184880801</v>
      </c>
      <c r="I20077" s="4">
        <v>0.12969108712173699</v>
      </c>
      <c r="J20077" s="4">
        <v>0.88126412363831896</v>
      </c>
      <c r="K20077" s="4">
        <v>1</v>
      </c>
    </row>
    <row r="20078" spans="1:11" hidden="1" x14ac:dyDescent="0.25">
      <c r="A20078" s="1" t="s">
        <v>37477</v>
      </c>
      <c r="B20078" s="1" t="s">
        <v>37478</v>
      </c>
      <c r="C20078" s="1" t="s">
        <v>74</v>
      </c>
      <c r="D20078" s="2">
        <v>35001342</v>
      </c>
      <c r="E20078" s="2">
        <v>35002994</v>
      </c>
      <c r="F20078" s="2">
        <v>1.3516030180319101</v>
      </c>
      <c r="G20078" s="2">
        <v>1.40996119001465</v>
      </c>
      <c r="H20078" s="2">
        <v>1.2932448460491801</v>
      </c>
      <c r="I20078" s="4">
        <v>-7.1619516136923397E-2</v>
      </c>
      <c r="J20078" s="4">
        <v>0.93257068010329502</v>
      </c>
      <c r="K20078" s="4">
        <v>1</v>
      </c>
    </row>
    <row r="20079" spans="1:11" hidden="1" x14ac:dyDescent="0.25">
      <c r="A20079" s="1" t="s">
        <v>27536</v>
      </c>
      <c r="B20079" s="1" t="s">
        <v>27537</v>
      </c>
      <c r="C20079" s="1" t="s">
        <v>46</v>
      </c>
      <c r="D20079" s="2">
        <v>124996064</v>
      </c>
      <c r="E20079" s="2">
        <v>125001491</v>
      </c>
      <c r="F20079" s="2">
        <v>6.7279979840438902</v>
      </c>
      <c r="G20079" s="2">
        <v>6.1743016886888098</v>
      </c>
      <c r="H20079" s="2">
        <v>7.2816942793989696</v>
      </c>
      <c r="I20079" s="4">
        <v>0.20708753251166501</v>
      </c>
      <c r="J20079" s="4">
        <v>0.72743932457334404</v>
      </c>
      <c r="K20079" s="4">
        <v>1</v>
      </c>
    </row>
    <row r="20080" spans="1:11" hidden="1" x14ac:dyDescent="0.25">
      <c r="A20080" s="1" t="s">
        <v>28751</v>
      </c>
      <c r="B20080" s="1" t="s">
        <v>28752</v>
      </c>
      <c r="C20080" s="1" t="s">
        <v>138</v>
      </c>
      <c r="D20080" s="2">
        <v>24933006</v>
      </c>
      <c r="E20080" s="2">
        <v>24936796</v>
      </c>
      <c r="F20080" s="2">
        <v>5.4210519382438704</v>
      </c>
      <c r="G20080" s="2">
        <v>5.8088675601279096</v>
      </c>
      <c r="H20080" s="2">
        <v>5.0332363163598401</v>
      </c>
      <c r="I20080" s="4">
        <v>-0.174482778957186</v>
      </c>
      <c r="J20080" s="4">
        <v>0.78561137573269302</v>
      </c>
      <c r="K20080" s="4">
        <v>1</v>
      </c>
    </row>
    <row r="20081" spans="1:11" hidden="1" x14ac:dyDescent="0.25">
      <c r="A20081" s="1" t="s">
        <v>28901</v>
      </c>
      <c r="B20081" s="1" t="s">
        <v>28902</v>
      </c>
      <c r="C20081" s="1" t="s">
        <v>129</v>
      </c>
      <c r="D20081" s="2">
        <v>18022403</v>
      </c>
      <c r="E20081" s="2">
        <v>18032099</v>
      </c>
      <c r="F20081" s="2">
        <v>5.1645718725675902</v>
      </c>
      <c r="G20081" s="2">
        <v>6.47735782055502</v>
      </c>
      <c r="H20081" s="2">
        <v>3.8517859245801498</v>
      </c>
      <c r="I20081" s="4">
        <v>-0.62401267743550604</v>
      </c>
      <c r="J20081" s="4">
        <v>0.32389415375963099</v>
      </c>
      <c r="K20081" s="4">
        <v>1</v>
      </c>
    </row>
    <row r="20082" spans="1:11" hidden="1" x14ac:dyDescent="0.25">
      <c r="A20082" s="1" t="s">
        <v>38460</v>
      </c>
      <c r="B20082" s="1" t="s">
        <v>38461</v>
      </c>
      <c r="C20082" s="1" t="s">
        <v>313</v>
      </c>
      <c r="D20082" s="2">
        <v>59700523</v>
      </c>
      <c r="E20082" s="2">
        <v>59700946</v>
      </c>
      <c r="F20082" s="2">
        <v>1.1488170314203301</v>
      </c>
      <c r="G20082" s="2">
        <v>1.0073740598444301</v>
      </c>
      <c r="H20082" s="2">
        <v>1.2902600029962299</v>
      </c>
      <c r="I20082" s="4">
        <v>0.190201912662013</v>
      </c>
      <c r="J20082" s="4">
        <v>0.84463829872279705</v>
      </c>
      <c r="K20082" s="4">
        <v>1</v>
      </c>
    </row>
    <row r="20083" spans="1:11" hidden="1" x14ac:dyDescent="0.25">
      <c r="A20083" s="1" t="s">
        <v>30429</v>
      </c>
      <c r="B20083" s="1" t="s">
        <v>30430</v>
      </c>
      <c r="C20083" s="1" t="s">
        <v>313</v>
      </c>
      <c r="D20083" s="2">
        <v>75073543</v>
      </c>
      <c r="E20083" s="2">
        <v>75074205</v>
      </c>
      <c r="F20083" s="2">
        <v>4.0046033604426299</v>
      </c>
      <c r="G20083" s="2">
        <v>4.49843736841727</v>
      </c>
      <c r="H20083" s="2">
        <v>3.5107693524679999</v>
      </c>
      <c r="I20083" s="4">
        <v>-0.28564815019592998</v>
      </c>
      <c r="J20083" s="4">
        <v>0.67208674174135796</v>
      </c>
      <c r="K20083" s="4">
        <v>1</v>
      </c>
    </row>
    <row r="20084" spans="1:11" hidden="1" x14ac:dyDescent="0.25">
      <c r="A20084" s="1" t="s">
        <v>40685</v>
      </c>
      <c r="B20084" s="1" t="s">
        <v>40686</v>
      </c>
      <c r="C20084" s="1" t="s">
        <v>31</v>
      </c>
      <c r="D20084" s="2">
        <v>50839875</v>
      </c>
      <c r="E20084" s="2">
        <v>50908599</v>
      </c>
      <c r="F20084" s="2">
        <v>0.79711717180929198</v>
      </c>
      <c r="G20084" s="2">
        <v>0.33490779724266501</v>
      </c>
      <c r="H20084" s="2">
        <v>1.25932654637592</v>
      </c>
      <c r="I20084" s="4">
        <v>0.759152704612163</v>
      </c>
      <c r="J20084" s="4">
        <v>0.39678363375648001</v>
      </c>
      <c r="K20084" s="4">
        <v>1</v>
      </c>
    </row>
    <row r="20085" spans="1:11" hidden="1" x14ac:dyDescent="0.25">
      <c r="A20085" s="1" t="s">
        <v>36687</v>
      </c>
      <c r="B20085" s="1" t="s">
        <v>36688</v>
      </c>
      <c r="C20085" s="1" t="s">
        <v>49</v>
      </c>
      <c r="D20085" s="2">
        <v>46918807</v>
      </c>
      <c r="E20085" s="2">
        <v>46918935</v>
      </c>
      <c r="F20085" s="2">
        <v>1.48394730119101</v>
      </c>
      <c r="G20085" s="2">
        <v>2.0465997850653102</v>
      </c>
      <c r="H20085" s="2">
        <v>0.92129481731670204</v>
      </c>
      <c r="I20085" s="4">
        <v>-0.66512108010727</v>
      </c>
      <c r="J20085" s="4">
        <v>0.45742762979574098</v>
      </c>
      <c r="K20085" s="4">
        <v>1</v>
      </c>
    </row>
    <row r="20086" spans="1:11" hidden="1" x14ac:dyDescent="0.25">
      <c r="A20086" s="1" t="s">
        <v>27534</v>
      </c>
      <c r="B20086" s="1" t="s">
        <v>27535</v>
      </c>
      <c r="C20086" s="1" t="s">
        <v>62</v>
      </c>
      <c r="D20086" s="2">
        <v>59618553</v>
      </c>
      <c r="E20086" s="2">
        <v>59619714</v>
      </c>
      <c r="F20086" s="2">
        <v>6.79918493219947</v>
      </c>
      <c r="G20086" s="2">
        <v>3.8259711058155101</v>
      </c>
      <c r="H20086" s="2">
        <v>9.7723987585834404</v>
      </c>
      <c r="I20086" s="4">
        <v>1.1584483567913899</v>
      </c>
      <c r="J20086" s="4">
        <v>5.1867772865854103E-2</v>
      </c>
      <c r="K20086" s="4">
        <v>1</v>
      </c>
    </row>
    <row r="20087" spans="1:11" hidden="1" x14ac:dyDescent="0.25">
      <c r="A20087" s="1" t="s">
        <v>30145</v>
      </c>
      <c r="B20087" s="1" t="s">
        <v>30146</v>
      </c>
      <c r="C20087" s="1" t="s">
        <v>14</v>
      </c>
      <c r="D20087" s="2">
        <v>73873689</v>
      </c>
      <c r="E20087" s="2">
        <v>73885555</v>
      </c>
      <c r="F20087" s="2">
        <v>4.1905218637192396</v>
      </c>
      <c r="G20087" s="2">
        <v>3.0526485108515198</v>
      </c>
      <c r="H20087" s="2">
        <v>5.3283952165869701</v>
      </c>
      <c r="I20087" s="4">
        <v>0.64297464600100795</v>
      </c>
      <c r="J20087" s="4">
        <v>0.36662682110788403</v>
      </c>
      <c r="K20087" s="4">
        <v>1</v>
      </c>
    </row>
    <row r="20088" spans="1:11" hidden="1" x14ac:dyDescent="0.25">
      <c r="A20088" s="1" t="s">
        <v>29935</v>
      </c>
      <c r="B20088" s="1" t="s">
        <v>29936</v>
      </c>
      <c r="C20088" s="1" t="s">
        <v>14</v>
      </c>
      <c r="D20088" s="2">
        <v>77028086</v>
      </c>
      <c r="E20088" s="2">
        <v>77031572</v>
      </c>
      <c r="F20088" s="2">
        <v>4.44483380754777</v>
      </c>
      <c r="G20088" s="2">
        <v>4.1635295711746103</v>
      </c>
      <c r="H20088" s="2">
        <v>4.7261380439209404</v>
      </c>
      <c r="I20088" s="4">
        <v>0.14920488241740101</v>
      </c>
      <c r="J20088" s="4">
        <v>0.82039476463564398</v>
      </c>
      <c r="K20088" s="4">
        <v>1</v>
      </c>
    </row>
    <row r="20089" spans="1:11" hidden="1" x14ac:dyDescent="0.25">
      <c r="A20089" s="1" t="s">
        <v>34212</v>
      </c>
      <c r="B20089" s="1" t="s">
        <v>34213</v>
      </c>
      <c r="C20089" s="1" t="s">
        <v>31</v>
      </c>
      <c r="D20089" s="2">
        <v>83020115</v>
      </c>
      <c r="E20089" s="2">
        <v>83020802</v>
      </c>
      <c r="F20089" s="2">
        <v>2.21013274925869</v>
      </c>
      <c r="G20089" s="2">
        <v>2.8199223800293001</v>
      </c>
      <c r="H20089" s="2">
        <v>1.6003431184880801</v>
      </c>
      <c r="I20089" s="4">
        <v>-0.55484132210954495</v>
      </c>
      <c r="J20089" s="4">
        <v>0.48947813515171101</v>
      </c>
      <c r="K20089" s="4">
        <v>1</v>
      </c>
    </row>
    <row r="20090" spans="1:11" hidden="1" x14ac:dyDescent="0.25">
      <c r="A20090" s="1" t="s">
        <v>27532</v>
      </c>
      <c r="B20090" s="1" t="s">
        <v>27533</v>
      </c>
      <c r="C20090" s="1" t="s">
        <v>484</v>
      </c>
      <c r="D20090" s="2">
        <v>62928621</v>
      </c>
      <c r="E20090" s="2">
        <v>62929297</v>
      </c>
      <c r="F20090" s="2">
        <v>6.6809082594095397</v>
      </c>
      <c r="G20090" s="2">
        <v>6.5795394869754702</v>
      </c>
      <c r="H20090" s="2">
        <v>6.7822770318436003</v>
      </c>
      <c r="I20090" s="4">
        <v>3.8082141300155997E-2</v>
      </c>
      <c r="J20090" s="4">
        <v>0.960380591792103</v>
      </c>
      <c r="K20090" s="4">
        <v>1</v>
      </c>
    </row>
    <row r="20091" spans="1:11" hidden="1" x14ac:dyDescent="0.25">
      <c r="A20091" s="1" t="s">
        <v>30143</v>
      </c>
      <c r="B20091" s="1" t="s">
        <v>30144</v>
      </c>
      <c r="C20091" s="1" t="s">
        <v>23</v>
      </c>
      <c r="D20091" s="2">
        <v>65203502</v>
      </c>
      <c r="E20091" s="2">
        <v>65227605</v>
      </c>
      <c r="F20091" s="2">
        <v>4.1525115976852698</v>
      </c>
      <c r="G20091" s="2">
        <v>3.4950393107474902</v>
      </c>
      <c r="H20091" s="2">
        <v>4.8099838846230503</v>
      </c>
      <c r="I20091" s="4">
        <v>0.37020042929056901</v>
      </c>
      <c r="J20091" s="4">
        <v>0.61058279943242899</v>
      </c>
      <c r="K20091" s="4">
        <v>1</v>
      </c>
    </row>
    <row r="20092" spans="1:11" hidden="1" x14ac:dyDescent="0.25">
      <c r="A20092" s="1" t="s">
        <v>34211</v>
      </c>
      <c r="B20092" s="1" t="s">
        <v>25535</v>
      </c>
      <c r="C20092" s="1" t="s">
        <v>17</v>
      </c>
      <c r="D20092" s="2">
        <v>146376807</v>
      </c>
      <c r="E20092" s="2">
        <v>146376970</v>
      </c>
      <c r="F20092" s="2">
        <v>2.2122182934324601</v>
      </c>
      <c r="G20092" s="2">
        <v>3.15615551133018</v>
      </c>
      <c r="H20092" s="2">
        <v>1.26828107553474</v>
      </c>
      <c r="I20092" s="4">
        <v>-0.87365021287380495</v>
      </c>
      <c r="J20092" s="4">
        <v>0.291936013911824</v>
      </c>
      <c r="K20092" s="4">
        <v>1</v>
      </c>
    </row>
    <row r="20093" spans="1:11" hidden="1" x14ac:dyDescent="0.25">
      <c r="A20093" s="1" t="s">
        <v>33774</v>
      </c>
      <c r="B20093" s="1" t="s">
        <v>33775</v>
      </c>
      <c r="C20093" s="1" t="s">
        <v>31</v>
      </c>
      <c r="D20093" s="2">
        <v>96080713</v>
      </c>
      <c r="E20093" s="2">
        <v>96084584</v>
      </c>
      <c r="F20093" s="2">
        <v>2.2755906614917398</v>
      </c>
      <c r="G20093" s="2">
        <v>1.37545885652176</v>
      </c>
      <c r="H20093" s="2">
        <v>3.1757224664617199</v>
      </c>
      <c r="I20093" s="4">
        <v>0.81381960922664298</v>
      </c>
      <c r="J20093" s="4">
        <v>0.30912264863237598</v>
      </c>
      <c r="K20093" s="4">
        <v>1</v>
      </c>
    </row>
    <row r="20094" spans="1:11" hidden="1" x14ac:dyDescent="0.25">
      <c r="A20094" s="1" t="s">
        <v>35352</v>
      </c>
      <c r="B20094" s="1" t="s">
        <v>35353</v>
      </c>
      <c r="C20094" s="1" t="s">
        <v>59</v>
      </c>
      <c r="D20094" s="2">
        <v>3485381</v>
      </c>
      <c r="E20094" s="2">
        <v>3485469</v>
      </c>
      <c r="F20094" s="2">
        <v>1.77054522831229</v>
      </c>
      <c r="G20094" s="2">
        <v>0.67246626260176301</v>
      </c>
      <c r="H20094" s="2">
        <v>2.8686241940228201</v>
      </c>
      <c r="I20094" s="4">
        <v>1.20984348051084</v>
      </c>
      <c r="J20094" s="4">
        <v>0.17048087229717601</v>
      </c>
      <c r="K20094" s="4">
        <v>1</v>
      </c>
    </row>
    <row r="20095" spans="1:11" hidden="1" x14ac:dyDescent="0.25">
      <c r="A20095" s="1" t="s">
        <v>33321</v>
      </c>
      <c r="B20095" s="1" t="s">
        <v>33322</v>
      </c>
      <c r="C20095" s="1" t="s">
        <v>14</v>
      </c>
      <c r="D20095" s="2">
        <v>81221218</v>
      </c>
      <c r="E20095" s="2">
        <v>81222460</v>
      </c>
      <c r="F20095" s="2">
        <v>2.4831688827058001</v>
      </c>
      <c r="G20095" s="2">
        <v>2.3828329163661901</v>
      </c>
      <c r="H20095" s="2">
        <v>2.58350484904541</v>
      </c>
      <c r="I20095" s="4">
        <v>8.3139384878856595E-2</v>
      </c>
      <c r="J20095" s="4">
        <v>0.93172173044654605</v>
      </c>
      <c r="K20095" s="4">
        <v>1</v>
      </c>
    </row>
    <row r="20096" spans="1:11" hidden="1" x14ac:dyDescent="0.25">
      <c r="A20096" s="1" t="s">
        <v>38458</v>
      </c>
      <c r="B20096" s="1" t="s">
        <v>38459</v>
      </c>
      <c r="C20096" s="1" t="s">
        <v>31</v>
      </c>
      <c r="D20096" s="2">
        <v>40226386</v>
      </c>
      <c r="E20096" s="2">
        <v>40227069</v>
      </c>
      <c r="F20096" s="2">
        <v>1.12504457669488</v>
      </c>
      <c r="G20096" s="2">
        <v>0.70564326203643302</v>
      </c>
      <c r="H20096" s="2">
        <v>1.5444458913533301</v>
      </c>
      <c r="I20096" s="4">
        <v>0.57703557588552901</v>
      </c>
      <c r="J20096" s="4">
        <v>0.50585946042588004</v>
      </c>
      <c r="K20096" s="4">
        <v>1</v>
      </c>
    </row>
    <row r="20097" spans="1:11" hidden="1" x14ac:dyDescent="0.25">
      <c r="A20097" s="1" t="s">
        <v>39584</v>
      </c>
      <c r="B20097" s="1" t="s">
        <v>39585</v>
      </c>
      <c r="C20097" s="1" t="s">
        <v>85</v>
      </c>
      <c r="D20097" s="2">
        <v>45403809</v>
      </c>
      <c r="E20097" s="2">
        <v>45404369</v>
      </c>
      <c r="F20097" s="2">
        <v>1.02978438801582</v>
      </c>
      <c r="G20097" s="2">
        <v>0.36941013073555101</v>
      </c>
      <c r="H20097" s="2">
        <v>1.69015864529608</v>
      </c>
      <c r="I20097" s="4">
        <v>0.97413666410769195</v>
      </c>
      <c r="J20097" s="4">
        <v>0.58211780110080502</v>
      </c>
      <c r="K20097" s="4">
        <v>1</v>
      </c>
    </row>
    <row r="20098" spans="1:11" hidden="1" x14ac:dyDescent="0.25">
      <c r="A20098" s="1" t="s">
        <v>34737</v>
      </c>
      <c r="B20098" s="1" t="s">
        <v>34738</v>
      </c>
      <c r="C20098" s="1" t="s">
        <v>484</v>
      </c>
      <c r="D20098" s="2">
        <v>62596732</v>
      </c>
      <c r="E20098" s="2">
        <v>62603115</v>
      </c>
      <c r="F20098" s="2">
        <v>2.05963800047398</v>
      </c>
      <c r="G20098" s="2">
        <v>2.4850145827866301</v>
      </c>
      <c r="H20098" s="2">
        <v>1.63426141816133</v>
      </c>
      <c r="I20098" s="4">
        <v>-0.403766170456828</v>
      </c>
      <c r="J20098" s="4">
        <v>0.62900504768409704</v>
      </c>
      <c r="K20098" s="4">
        <v>1</v>
      </c>
    </row>
    <row r="20099" spans="1:11" hidden="1" x14ac:dyDescent="0.25">
      <c r="A20099" s="1" t="s">
        <v>33772</v>
      </c>
      <c r="B20099" s="1" t="s">
        <v>33773</v>
      </c>
      <c r="C20099" s="1" t="s">
        <v>484</v>
      </c>
      <c r="D20099" s="2">
        <v>46364551</v>
      </c>
      <c r="E20099" s="2">
        <v>46390885</v>
      </c>
      <c r="F20099" s="2">
        <v>2.3165447385818299</v>
      </c>
      <c r="G20099" s="2">
        <v>2.0465997850653102</v>
      </c>
      <c r="H20099" s="2">
        <v>2.58648969209835</v>
      </c>
      <c r="I20099" s="4">
        <v>0.235372490721482</v>
      </c>
      <c r="J20099" s="4">
        <v>0.78062602781109802</v>
      </c>
      <c r="K20099" s="4">
        <v>1</v>
      </c>
    </row>
    <row r="20100" spans="1:11" hidden="1" x14ac:dyDescent="0.25">
      <c r="A20100" s="1" t="s">
        <v>36685</v>
      </c>
      <c r="B20100" s="1" t="s">
        <v>36686</v>
      </c>
      <c r="C20100" s="1" t="s">
        <v>46</v>
      </c>
      <c r="D20100" s="2">
        <v>121965764</v>
      </c>
      <c r="E20100" s="2">
        <v>121967700</v>
      </c>
      <c r="F20100" s="2">
        <v>1.4597994457913399</v>
      </c>
      <c r="G20100" s="2">
        <v>0.67114092854354601</v>
      </c>
      <c r="H20100" s="2">
        <v>2.2484579630391299</v>
      </c>
      <c r="I20100" s="4">
        <v>0.95892163391768004</v>
      </c>
      <c r="J20100" s="4">
        <v>0.27154592647229397</v>
      </c>
      <c r="K20100" s="4">
        <v>1</v>
      </c>
    </row>
    <row r="20101" spans="1:11" hidden="1" x14ac:dyDescent="0.25">
      <c r="A20101" s="1" t="s">
        <v>31557</v>
      </c>
      <c r="B20101" s="1" t="s">
        <v>31558</v>
      </c>
      <c r="C20101" s="1" t="s">
        <v>484</v>
      </c>
      <c r="D20101" s="2">
        <v>46681676</v>
      </c>
      <c r="E20101" s="2">
        <v>46682375</v>
      </c>
      <c r="F20101" s="2">
        <v>3.4356196291708301</v>
      </c>
      <c r="G20101" s="2">
        <v>2.7522430471017398</v>
      </c>
      <c r="H20101" s="2">
        <v>4.1189962112399101</v>
      </c>
      <c r="I20101" s="4">
        <v>0.44810765879380698</v>
      </c>
      <c r="J20101" s="4">
        <v>0.55161448451723905</v>
      </c>
      <c r="K20101" s="4">
        <v>1</v>
      </c>
    </row>
    <row r="20102" spans="1:11" hidden="1" x14ac:dyDescent="0.25">
      <c r="A20102" s="1" t="s">
        <v>28096</v>
      </c>
      <c r="B20102" s="1" t="s">
        <v>28097</v>
      </c>
      <c r="C20102" s="1" t="s">
        <v>484</v>
      </c>
      <c r="D20102" s="2">
        <v>41485571</v>
      </c>
      <c r="E20102" s="2">
        <v>41486225</v>
      </c>
      <c r="F20102" s="2">
        <v>5.8300628133066503</v>
      </c>
      <c r="G20102" s="2">
        <v>6.5490131556572297</v>
      </c>
      <c r="H20102" s="2">
        <v>5.11111247095607</v>
      </c>
      <c r="I20102" s="4">
        <v>-0.30485302742043202</v>
      </c>
      <c r="J20102" s="4">
        <v>0.61589810081215202</v>
      </c>
      <c r="K20102" s="4">
        <v>1</v>
      </c>
    </row>
    <row r="20103" spans="1:11" hidden="1" x14ac:dyDescent="0.25">
      <c r="A20103" s="1" t="s">
        <v>34210</v>
      </c>
      <c r="B20103" s="1" t="s">
        <v>33761</v>
      </c>
      <c r="C20103" s="1" t="s">
        <v>56</v>
      </c>
      <c r="D20103" s="2">
        <v>40917111</v>
      </c>
      <c r="E20103" s="2">
        <v>40917381</v>
      </c>
      <c r="F20103" s="2">
        <v>2.16001075930944</v>
      </c>
      <c r="G20103" s="2">
        <v>2.0465997850653102</v>
      </c>
      <c r="H20103" s="2">
        <v>2.2734217335535698</v>
      </c>
      <c r="I20103" s="4">
        <v>0.103599491353957</v>
      </c>
      <c r="J20103" s="4">
        <v>0.91596154863393098</v>
      </c>
      <c r="K20103" s="4">
        <v>1</v>
      </c>
    </row>
    <row r="20104" spans="1:11" hidden="1" x14ac:dyDescent="0.25">
      <c r="A20104" s="1" t="s">
        <v>40683</v>
      </c>
      <c r="B20104" s="1" t="s">
        <v>40684</v>
      </c>
      <c r="C20104" s="1" t="s">
        <v>96</v>
      </c>
      <c r="D20104" s="2">
        <v>28236227</v>
      </c>
      <c r="E20104" s="2">
        <v>28236828</v>
      </c>
      <c r="F20104" s="2">
        <v>0.80166398077050904</v>
      </c>
      <c r="G20104" s="2">
        <v>0</v>
      </c>
      <c r="H20104" s="2">
        <v>1.6033279615410201</v>
      </c>
      <c r="I20104" s="4">
        <v>1.3803570707449</v>
      </c>
      <c r="J20104" s="4">
        <v>0.12586282105743701</v>
      </c>
      <c r="K20104" s="4">
        <v>1</v>
      </c>
    </row>
    <row r="20105" spans="1:11" hidden="1" x14ac:dyDescent="0.25">
      <c r="A20105" s="1" t="s">
        <v>31555</v>
      </c>
      <c r="B20105" s="1" t="s">
        <v>31556</v>
      </c>
      <c r="C20105" s="1" t="s">
        <v>138</v>
      </c>
      <c r="D20105" s="2">
        <v>43877715</v>
      </c>
      <c r="E20105" s="2">
        <v>43878163</v>
      </c>
      <c r="F20105" s="2">
        <v>3.28097672024884</v>
      </c>
      <c r="G20105" s="2">
        <v>3.38623097403597</v>
      </c>
      <c r="H20105" s="2">
        <v>3.1757224664617199</v>
      </c>
      <c r="I20105" s="4">
        <v>-7.0955956333964607E-2</v>
      </c>
      <c r="J20105" s="4">
        <v>0.91348297164272096</v>
      </c>
      <c r="K20105" s="4">
        <v>1</v>
      </c>
    </row>
    <row r="20106" spans="1:11" hidden="1" x14ac:dyDescent="0.25">
      <c r="A20106" s="1" t="s">
        <v>33319</v>
      </c>
      <c r="B20106" s="1" t="s">
        <v>33320</v>
      </c>
      <c r="C20106" s="1" t="s">
        <v>23</v>
      </c>
      <c r="D20106" s="2">
        <v>127840606</v>
      </c>
      <c r="E20106" s="2">
        <v>127841763</v>
      </c>
      <c r="F20106" s="2">
        <v>2.4274249036567102</v>
      </c>
      <c r="G20106" s="2">
        <v>1.0060487257862101</v>
      </c>
      <c r="H20106" s="2">
        <v>3.8488010815272098</v>
      </c>
      <c r="I20106" s="4">
        <v>1.27327142083253</v>
      </c>
      <c r="J20106" s="4">
        <v>0.127039532113532</v>
      </c>
      <c r="K20106" s="4">
        <v>1</v>
      </c>
    </row>
    <row r="20107" spans="1:11" hidden="1" x14ac:dyDescent="0.25">
      <c r="A20107" s="1" t="s">
        <v>31851</v>
      </c>
      <c r="B20107" s="1" t="s">
        <v>31852</v>
      </c>
      <c r="C20107" s="1" t="s">
        <v>14</v>
      </c>
      <c r="D20107" s="2">
        <v>63642143</v>
      </c>
      <c r="E20107" s="2">
        <v>63642696</v>
      </c>
      <c r="F20107" s="2">
        <v>3.1362754812741001</v>
      </c>
      <c r="G20107" s="2">
        <v>2.7867453805946298</v>
      </c>
      <c r="H20107" s="2">
        <v>3.4858055819535601</v>
      </c>
      <c r="I20107" s="4">
        <v>0.24440867615161199</v>
      </c>
      <c r="J20107" s="4">
        <v>0.73359654775346395</v>
      </c>
      <c r="K20107" s="4">
        <v>1</v>
      </c>
    </row>
    <row r="20108" spans="1:11" hidden="1" x14ac:dyDescent="0.25">
      <c r="A20108" s="1" t="s">
        <v>37475</v>
      </c>
      <c r="B20108" s="1" t="s">
        <v>37476</v>
      </c>
      <c r="C20108" s="1" t="s">
        <v>17</v>
      </c>
      <c r="D20108" s="2">
        <v>148290889</v>
      </c>
      <c r="E20108" s="2">
        <v>148519604</v>
      </c>
      <c r="F20108" s="2">
        <v>1.3500410521236399</v>
      </c>
      <c r="G20108" s="2">
        <v>1.74486898725731</v>
      </c>
      <c r="H20108" s="2">
        <v>0.95521311698995903</v>
      </c>
      <c r="I20108" s="4">
        <v>-0.489411422014634</v>
      </c>
      <c r="J20108" s="4">
        <v>0.55953914372554503</v>
      </c>
      <c r="K20108" s="4">
        <v>1</v>
      </c>
    </row>
    <row r="20109" spans="1:11" hidden="1" x14ac:dyDescent="0.25">
      <c r="A20109" s="1" t="s">
        <v>33317</v>
      </c>
      <c r="B20109" s="1" t="s">
        <v>33318</v>
      </c>
      <c r="C20109" s="1" t="s">
        <v>96</v>
      </c>
      <c r="D20109" s="2">
        <v>89351015</v>
      </c>
      <c r="E20109" s="2">
        <v>89353271</v>
      </c>
      <c r="F20109" s="2">
        <v>2.5657862951836399</v>
      </c>
      <c r="G20109" s="2">
        <v>2.8212477140875101</v>
      </c>
      <c r="H20109" s="2">
        <v>2.3103248762797599</v>
      </c>
      <c r="I20109" s="4">
        <v>-0.207070973570251</v>
      </c>
      <c r="J20109" s="4">
        <v>0.79411279723547301</v>
      </c>
      <c r="K20109" s="4">
        <v>1</v>
      </c>
    </row>
    <row r="20110" spans="1:11" hidden="1" x14ac:dyDescent="0.25">
      <c r="A20110" s="1" t="s">
        <v>37473</v>
      </c>
      <c r="B20110" s="1" t="s">
        <v>37474</v>
      </c>
      <c r="C20110" s="1" t="s">
        <v>11</v>
      </c>
      <c r="D20110" s="2">
        <v>158282841</v>
      </c>
      <c r="E20110" s="2">
        <v>158428379</v>
      </c>
      <c r="F20110" s="2">
        <v>1.33375872863816</v>
      </c>
      <c r="G20110" s="2">
        <v>1.0392257252208801</v>
      </c>
      <c r="H20110" s="2">
        <v>1.62829173205545</v>
      </c>
      <c r="I20110" s="4">
        <v>0.36610394066674501</v>
      </c>
      <c r="J20110" s="4">
        <v>0.68864876912422202</v>
      </c>
      <c r="K20110" s="4">
        <v>1</v>
      </c>
    </row>
    <row r="20111" spans="1:11" hidden="1" x14ac:dyDescent="0.25">
      <c r="A20111" s="1" t="s">
        <v>39582</v>
      </c>
      <c r="B20111" s="1" t="s">
        <v>39583</v>
      </c>
      <c r="C20111" s="1" t="s">
        <v>74</v>
      </c>
      <c r="D20111" s="2">
        <v>67717411</v>
      </c>
      <c r="E20111" s="2">
        <v>67719178</v>
      </c>
      <c r="F20111" s="2">
        <v>1.0471884829084599</v>
      </c>
      <c r="G20111" s="2">
        <v>1.1082303922066501</v>
      </c>
      <c r="H20111" s="2">
        <v>0.98614657361027502</v>
      </c>
      <c r="I20111" s="4">
        <v>-8.6060441803491497E-2</v>
      </c>
      <c r="J20111" s="4">
        <v>0.93476044382192602</v>
      </c>
      <c r="K20111" s="4">
        <v>1</v>
      </c>
    </row>
    <row r="20112" spans="1:11" hidden="1" x14ac:dyDescent="0.25">
      <c r="A20112" s="1" t="s">
        <v>34735</v>
      </c>
      <c r="B20112" s="1" t="s">
        <v>34736</v>
      </c>
      <c r="C20112" s="1" t="s">
        <v>59</v>
      </c>
      <c r="D20112" s="2">
        <v>56465642</v>
      </c>
      <c r="E20112" s="2">
        <v>56466162</v>
      </c>
      <c r="F20112" s="2">
        <v>1.9630462812124601</v>
      </c>
      <c r="G20112" s="2">
        <v>2.0465997850653102</v>
      </c>
      <c r="H20112" s="2">
        <v>1.8794927773596</v>
      </c>
      <c r="I20112" s="4">
        <v>-8.1385290294521503E-2</v>
      </c>
      <c r="J20112" s="4">
        <v>0.91971711385584898</v>
      </c>
      <c r="K20112" s="4">
        <v>1</v>
      </c>
    </row>
    <row r="20113" spans="1:11" hidden="1" x14ac:dyDescent="0.25">
      <c r="A20113" s="1" t="s">
        <v>35947</v>
      </c>
      <c r="B20113" s="1" t="s">
        <v>35948</v>
      </c>
      <c r="C20113" s="1" t="s">
        <v>59</v>
      </c>
      <c r="D20113" s="2">
        <v>11056556</v>
      </c>
      <c r="E20113" s="2">
        <v>11057034</v>
      </c>
      <c r="F20113" s="2">
        <v>1.6420432463716701</v>
      </c>
      <c r="G20113" s="2">
        <v>1.71169198782264</v>
      </c>
      <c r="H20113" s="2">
        <v>1.5723945049207</v>
      </c>
      <c r="I20113" s="4">
        <v>-7.6081404047319307E-2</v>
      </c>
      <c r="J20113" s="4">
        <v>0.925883047323112</v>
      </c>
      <c r="K20113" s="4">
        <v>1</v>
      </c>
    </row>
    <row r="20114" spans="1:11" hidden="1" x14ac:dyDescent="0.25">
      <c r="A20114" s="1" t="s">
        <v>30939</v>
      </c>
      <c r="B20114" s="1" t="s">
        <v>30940</v>
      </c>
      <c r="C20114" s="1" t="s">
        <v>59</v>
      </c>
      <c r="D20114" s="2">
        <v>69632141</v>
      </c>
      <c r="E20114" s="2">
        <v>69632571</v>
      </c>
      <c r="F20114" s="2">
        <v>3.6346976501462298</v>
      </c>
      <c r="G20114" s="2">
        <v>3.7556411047715201</v>
      </c>
      <c r="H20114" s="2">
        <v>3.5137541955209399</v>
      </c>
      <c r="I20114" s="4">
        <v>-7.5311986787158794E-2</v>
      </c>
      <c r="J20114" s="4">
        <v>0.90608187826527897</v>
      </c>
      <c r="K20114" s="4">
        <v>1</v>
      </c>
    </row>
    <row r="20115" spans="1:11" hidden="1" x14ac:dyDescent="0.25">
      <c r="A20115" s="1" t="s">
        <v>38456</v>
      </c>
      <c r="B20115" s="1" t="s">
        <v>38457</v>
      </c>
      <c r="C20115" s="1" t="s">
        <v>129</v>
      </c>
      <c r="D20115" s="2">
        <v>34733298</v>
      </c>
      <c r="E20115" s="2">
        <v>34733837</v>
      </c>
      <c r="F20115" s="2">
        <v>1.1654055311376701</v>
      </c>
      <c r="G20115" s="2">
        <v>1.0405510592791001</v>
      </c>
      <c r="H20115" s="2">
        <v>1.2902600029962299</v>
      </c>
      <c r="I20115" s="4">
        <v>0.16655257975401799</v>
      </c>
      <c r="J20115" s="4">
        <v>0.85113281917666295</v>
      </c>
      <c r="K20115" s="4">
        <v>1</v>
      </c>
    </row>
    <row r="20116" spans="1:11" hidden="1" x14ac:dyDescent="0.25">
      <c r="A20116" s="1" t="s">
        <v>35350</v>
      </c>
      <c r="B20116" s="1" t="s">
        <v>35351</v>
      </c>
      <c r="C20116" s="1" t="s">
        <v>96</v>
      </c>
      <c r="D20116" s="2">
        <v>32728169</v>
      </c>
      <c r="E20116" s="2">
        <v>32729024</v>
      </c>
      <c r="F20116" s="2">
        <v>1.78049630440026</v>
      </c>
      <c r="G20116" s="2">
        <v>1.67851498838797</v>
      </c>
      <c r="H20116" s="2">
        <v>1.88247762041255</v>
      </c>
      <c r="I20116" s="4">
        <v>0.105876037732449</v>
      </c>
      <c r="J20116" s="4">
        <v>0.90788978680958199</v>
      </c>
      <c r="K20116" s="4">
        <v>1</v>
      </c>
    </row>
    <row r="20117" spans="1:11" hidden="1" x14ac:dyDescent="0.25">
      <c r="A20117" s="1" t="s">
        <v>34733</v>
      </c>
      <c r="B20117" s="1" t="s">
        <v>34734</v>
      </c>
      <c r="C20117" s="1" t="s">
        <v>23</v>
      </c>
      <c r="D20117" s="2">
        <v>32548675</v>
      </c>
      <c r="E20117" s="2">
        <v>32549040</v>
      </c>
      <c r="F20117" s="2">
        <v>1.96484487897079</v>
      </c>
      <c r="G20117" s="2">
        <v>1.37413352246355</v>
      </c>
      <c r="H20117" s="2">
        <v>2.5555562354780399</v>
      </c>
      <c r="I20117" s="4">
        <v>0.58267419928530195</v>
      </c>
      <c r="J20117" s="4">
        <v>0.48959678950982999</v>
      </c>
      <c r="K20117" s="4">
        <v>1</v>
      </c>
    </row>
    <row r="20118" spans="1:11" hidden="1" x14ac:dyDescent="0.25">
      <c r="A20118" s="1" t="s">
        <v>37471</v>
      </c>
      <c r="B20118" s="1" t="s">
        <v>37472</v>
      </c>
      <c r="C20118" s="1" t="s">
        <v>138</v>
      </c>
      <c r="D20118" s="2">
        <v>94699223</v>
      </c>
      <c r="E20118" s="2">
        <v>94699502</v>
      </c>
      <c r="F20118" s="2">
        <v>1.3119188899402801</v>
      </c>
      <c r="G20118" s="2">
        <v>0.36941013073555101</v>
      </c>
      <c r="H20118" s="2">
        <v>2.2544276491450201</v>
      </c>
      <c r="I20118" s="4">
        <v>1.24884925081693</v>
      </c>
      <c r="J20118" s="4">
        <v>0.14913321998488599</v>
      </c>
      <c r="K20118" s="4">
        <v>1</v>
      </c>
    </row>
    <row r="20119" spans="1:11" hidden="1" x14ac:dyDescent="0.25">
      <c r="A20119" s="1" t="s">
        <v>30651</v>
      </c>
      <c r="B20119" s="1" t="s">
        <v>30652</v>
      </c>
      <c r="C20119" s="1" t="s">
        <v>129</v>
      </c>
      <c r="D20119" s="2">
        <v>1010221</v>
      </c>
      <c r="E20119" s="2">
        <v>1010907</v>
      </c>
      <c r="F20119" s="2">
        <v>3.9602748803033401</v>
      </c>
      <c r="G20119" s="2">
        <v>3.46053697725461</v>
      </c>
      <c r="H20119" s="2">
        <v>4.4600127833520702</v>
      </c>
      <c r="I20119" s="4">
        <v>0.29168693089363801</v>
      </c>
      <c r="J20119" s="4">
        <v>0.68812465984681004</v>
      </c>
      <c r="K20119" s="4">
        <v>1</v>
      </c>
    </row>
    <row r="20120" spans="1:11" hidden="1" x14ac:dyDescent="0.25">
      <c r="A20120" s="1" t="s">
        <v>32909</v>
      </c>
      <c r="B20120" s="1" t="s">
        <v>32910</v>
      </c>
      <c r="C20120" s="1" t="s">
        <v>313</v>
      </c>
      <c r="D20120" s="2">
        <v>35268218</v>
      </c>
      <c r="E20120" s="2">
        <v>35270238</v>
      </c>
      <c r="F20120" s="2">
        <v>2.6695888421280598</v>
      </c>
      <c r="G20120" s="2">
        <v>3.12165317783729</v>
      </c>
      <c r="H20120" s="2">
        <v>2.2175245064188198</v>
      </c>
      <c r="I20120" s="4">
        <v>-0.35727197559155899</v>
      </c>
      <c r="J20120" s="4">
        <v>0.63888523029483701</v>
      </c>
      <c r="K20120" s="4">
        <v>1</v>
      </c>
    </row>
    <row r="20121" spans="1:11" hidden="1" x14ac:dyDescent="0.25">
      <c r="A20121" s="1" t="s">
        <v>34731</v>
      </c>
      <c r="B20121" s="1" t="s">
        <v>34732</v>
      </c>
      <c r="C20121" s="1" t="s">
        <v>96</v>
      </c>
      <c r="D20121" s="2">
        <v>122634130</v>
      </c>
      <c r="E20121" s="2">
        <v>122634673</v>
      </c>
      <c r="F20121" s="2">
        <v>1.98148876374788</v>
      </c>
      <c r="G20121" s="2">
        <v>1.7793713207502</v>
      </c>
      <c r="H20121" s="2">
        <v>2.1836062067455599</v>
      </c>
      <c r="I20121" s="4">
        <v>0.19590330429456701</v>
      </c>
      <c r="J20121" s="4">
        <v>0.79691194249147501</v>
      </c>
      <c r="K20121" s="4">
        <v>1</v>
      </c>
    </row>
    <row r="20122" spans="1:11" hidden="1" x14ac:dyDescent="0.25">
      <c r="A20122" s="1" t="s">
        <v>33770</v>
      </c>
      <c r="B20122" s="1" t="s">
        <v>33771</v>
      </c>
      <c r="C20122" s="1" t="s">
        <v>62</v>
      </c>
      <c r="D20122" s="2">
        <v>56914186</v>
      </c>
      <c r="E20122" s="2">
        <v>56914533</v>
      </c>
      <c r="F20122" s="2">
        <v>2.26078660021069</v>
      </c>
      <c r="G20122" s="2">
        <v>1.37678419057998</v>
      </c>
      <c r="H20122" s="2">
        <v>3.1447890098414102</v>
      </c>
      <c r="I20122" s="4">
        <v>0.80228774922644697</v>
      </c>
      <c r="J20122" s="4">
        <v>0.31557446567404401</v>
      </c>
      <c r="K20122" s="4">
        <v>1</v>
      </c>
    </row>
    <row r="20123" spans="1:11" hidden="1" x14ac:dyDescent="0.25">
      <c r="A20123" s="1" t="s">
        <v>39580</v>
      </c>
      <c r="B20123" s="1" t="s">
        <v>39581</v>
      </c>
      <c r="C20123" s="1" t="s">
        <v>96</v>
      </c>
      <c r="D20123" s="2">
        <v>112018804</v>
      </c>
      <c r="E20123" s="2">
        <v>112019430</v>
      </c>
      <c r="F20123" s="2">
        <v>1.0124495175655199</v>
      </c>
      <c r="G20123" s="2">
        <v>1.37678419057998</v>
      </c>
      <c r="H20123" s="2">
        <v>0.64811484455105906</v>
      </c>
      <c r="I20123" s="4">
        <v>-0.52819413765029499</v>
      </c>
      <c r="J20123" s="4">
        <v>0.52863789312256304</v>
      </c>
      <c r="K20123" s="4">
        <v>1</v>
      </c>
    </row>
    <row r="20124" spans="1:11" hidden="1" x14ac:dyDescent="0.25">
      <c r="A20124" s="1" t="s">
        <v>40681</v>
      </c>
      <c r="B20124" s="1" t="s">
        <v>40682</v>
      </c>
      <c r="C20124" s="1" t="s">
        <v>62</v>
      </c>
      <c r="D20124" s="2">
        <v>37649133</v>
      </c>
      <c r="E20124" s="2">
        <v>37650894</v>
      </c>
      <c r="F20124" s="2">
        <v>0.79621787293012403</v>
      </c>
      <c r="G20124" s="2">
        <v>0.67114092854354601</v>
      </c>
      <c r="H20124" s="2">
        <v>0.92129481731670204</v>
      </c>
      <c r="I20124" s="4">
        <v>0.20124551144629399</v>
      </c>
      <c r="J20124" s="4">
        <v>0.82592215850751705</v>
      </c>
      <c r="K20124" s="4">
        <v>1</v>
      </c>
    </row>
    <row r="20125" spans="1:11" hidden="1" x14ac:dyDescent="0.25">
      <c r="A20125" s="1" t="s">
        <v>31247</v>
      </c>
      <c r="B20125" s="1" t="s">
        <v>31248</v>
      </c>
      <c r="C20125" s="1" t="s">
        <v>11</v>
      </c>
      <c r="D20125" s="2">
        <v>33437363</v>
      </c>
      <c r="E20125" s="2">
        <v>33454453</v>
      </c>
      <c r="F20125" s="2">
        <v>3.4995909964621998</v>
      </c>
      <c r="G20125" s="2">
        <v>3.48841264045641</v>
      </c>
      <c r="H20125" s="2">
        <v>3.5107693524679999</v>
      </c>
      <c r="I20125" s="4">
        <v>7.1682034944742E-3</v>
      </c>
      <c r="J20125" s="4">
        <v>0.98992043002098096</v>
      </c>
      <c r="K20125" s="4">
        <v>1</v>
      </c>
    </row>
    <row r="20126" spans="1:11" hidden="1" x14ac:dyDescent="0.25">
      <c r="A20126" s="1" t="s">
        <v>27408</v>
      </c>
      <c r="B20126" s="1" t="s">
        <v>27409</v>
      </c>
      <c r="C20126" s="1" t="s">
        <v>138</v>
      </c>
      <c r="D20126" s="2">
        <v>50125816</v>
      </c>
      <c r="E20126" s="2">
        <v>50128463</v>
      </c>
      <c r="F20126" s="2">
        <v>6.8148136774835102</v>
      </c>
      <c r="G20126" s="2">
        <v>4.7975174981088298</v>
      </c>
      <c r="H20126" s="2">
        <v>8.8321098568581906</v>
      </c>
      <c r="I20126" s="4">
        <v>0.76206576619737798</v>
      </c>
      <c r="J20126" s="4">
        <v>0.21396774715862599</v>
      </c>
      <c r="K20126" s="4">
        <v>1</v>
      </c>
    </row>
    <row r="20127" spans="1:11" hidden="1" x14ac:dyDescent="0.25">
      <c r="A20127" s="1" t="s">
        <v>34729</v>
      </c>
      <c r="B20127" s="1" t="s">
        <v>34730</v>
      </c>
      <c r="C20127" s="1" t="s">
        <v>43</v>
      </c>
      <c r="D20127" s="2">
        <v>100572232</v>
      </c>
      <c r="E20127" s="2">
        <v>100578700</v>
      </c>
      <c r="F20127" s="2">
        <v>1.98275871274634</v>
      </c>
      <c r="G20127" s="2">
        <v>1.40996119001465</v>
      </c>
      <c r="H20127" s="2">
        <v>2.5555562354780399</v>
      </c>
      <c r="I20127" s="4">
        <v>0.56106536094251402</v>
      </c>
      <c r="J20127" s="4">
        <v>0.48360489988005601</v>
      </c>
      <c r="K20127" s="4">
        <v>1</v>
      </c>
    </row>
    <row r="20128" spans="1:11" hidden="1" x14ac:dyDescent="0.25">
      <c r="A20128" s="1" t="s">
        <v>30649</v>
      </c>
      <c r="B20128" s="1" t="s">
        <v>30650</v>
      </c>
      <c r="C20128" s="1" t="s">
        <v>85</v>
      </c>
      <c r="D20128" s="2">
        <v>6444869</v>
      </c>
      <c r="E20128" s="2">
        <v>6468040</v>
      </c>
      <c r="F20128" s="2">
        <v>3.7497398147409799</v>
      </c>
      <c r="G20128" s="2">
        <v>3.12032784377908</v>
      </c>
      <c r="H20128" s="2">
        <v>4.3791517857028897</v>
      </c>
      <c r="I20128" s="4">
        <v>0.38461956514078299</v>
      </c>
      <c r="J20128" s="4">
        <v>0.58033384869745896</v>
      </c>
      <c r="K20128" s="4">
        <v>1</v>
      </c>
    </row>
    <row r="20129" spans="1:11" hidden="1" x14ac:dyDescent="0.25">
      <c r="A20129" s="1" t="s">
        <v>31245</v>
      </c>
      <c r="B20129" s="1" t="s">
        <v>31246</v>
      </c>
      <c r="C20129" s="1" t="s">
        <v>31</v>
      </c>
      <c r="D20129" s="2">
        <v>70758269</v>
      </c>
      <c r="E20129" s="2">
        <v>70758856</v>
      </c>
      <c r="F20129" s="2">
        <v>3.4206210940664099</v>
      </c>
      <c r="G20129" s="2">
        <v>3.0513231767933</v>
      </c>
      <c r="H20129" s="2">
        <v>3.7899190113395198</v>
      </c>
      <c r="I20129" s="4">
        <v>0.241608088490958</v>
      </c>
      <c r="J20129" s="4">
        <v>0.75152257252404497</v>
      </c>
      <c r="K20129" s="4">
        <v>1</v>
      </c>
    </row>
    <row r="20130" spans="1:11" hidden="1" x14ac:dyDescent="0.25">
      <c r="A20130" s="1" t="s">
        <v>34208</v>
      </c>
      <c r="B20130" s="1" t="s">
        <v>34209</v>
      </c>
      <c r="C20130" s="1" t="s">
        <v>62</v>
      </c>
      <c r="D20130" s="2">
        <v>37140611</v>
      </c>
      <c r="E20130" s="2">
        <v>37141424</v>
      </c>
      <c r="F20130" s="2">
        <v>2.1314690230947599</v>
      </c>
      <c r="G20130" s="2">
        <v>1.71036665376443</v>
      </c>
      <c r="H20130" s="2">
        <v>2.5525713924250901</v>
      </c>
      <c r="I20130" s="4">
        <v>0.39037561204043297</v>
      </c>
      <c r="J20130" s="4">
        <v>0.63838727202513401</v>
      </c>
      <c r="K20130" s="4">
        <v>1</v>
      </c>
    </row>
    <row r="20131" spans="1:11" hidden="1" x14ac:dyDescent="0.25">
      <c r="A20131" s="1" t="s">
        <v>36683</v>
      </c>
      <c r="B20131" s="1" t="s">
        <v>36684</v>
      </c>
      <c r="C20131" s="1" t="s">
        <v>484</v>
      </c>
      <c r="D20131" s="2">
        <v>1317571</v>
      </c>
      <c r="E20131" s="2">
        <v>1393096</v>
      </c>
      <c r="F20131" s="2">
        <v>1.45345403907179</v>
      </c>
      <c r="G20131" s="2">
        <v>1.67851498838797</v>
      </c>
      <c r="H20131" s="2">
        <v>1.2283930897555999</v>
      </c>
      <c r="I20131" s="4">
        <v>-0.26542962176975698</v>
      </c>
      <c r="J20131" s="4">
        <v>0.77903298677047805</v>
      </c>
      <c r="K20131" s="4">
        <v>1</v>
      </c>
    </row>
    <row r="20132" spans="1:11" hidden="1" x14ac:dyDescent="0.25">
      <c r="A20132" s="1" t="s">
        <v>39578</v>
      </c>
      <c r="B20132" s="1" t="s">
        <v>39579</v>
      </c>
      <c r="C20132" s="1" t="s">
        <v>85</v>
      </c>
      <c r="D20132" s="2">
        <v>5553637</v>
      </c>
      <c r="E20132" s="2">
        <v>5614880</v>
      </c>
      <c r="F20132" s="2">
        <v>0.93586224674769303</v>
      </c>
      <c r="G20132" s="2">
        <v>0.336233131300882</v>
      </c>
      <c r="H20132" s="2">
        <v>1.5354913621945001</v>
      </c>
      <c r="I20132" s="4">
        <v>0.924093624120914</v>
      </c>
      <c r="J20132" s="4">
        <v>0.60453986265971504</v>
      </c>
      <c r="K20132" s="4">
        <v>1</v>
      </c>
    </row>
    <row r="20133" spans="1:11" hidden="1" x14ac:dyDescent="0.25">
      <c r="A20133" s="1" t="s">
        <v>34727</v>
      </c>
      <c r="B20133" s="1" t="s">
        <v>34728</v>
      </c>
      <c r="C20133" s="1" t="s">
        <v>31</v>
      </c>
      <c r="D20133" s="2">
        <v>62387327</v>
      </c>
      <c r="E20133" s="2">
        <v>62388875</v>
      </c>
      <c r="F20133" s="2">
        <v>1.9763579209670299</v>
      </c>
      <c r="G20133" s="2">
        <v>2.0452744510070899</v>
      </c>
      <c r="H20133" s="2">
        <v>1.9074413909269801</v>
      </c>
      <c r="I20133" s="4">
        <v>-6.6822145105807099E-2</v>
      </c>
      <c r="J20133" s="4">
        <v>0.92846347856997302</v>
      </c>
      <c r="K20133" s="4">
        <v>1</v>
      </c>
    </row>
    <row r="20134" spans="1:11" hidden="1" x14ac:dyDescent="0.25">
      <c r="A20134" s="1" t="s">
        <v>30647</v>
      </c>
      <c r="B20134" s="1" t="s">
        <v>30648</v>
      </c>
      <c r="C20134" s="1" t="s">
        <v>62</v>
      </c>
      <c r="D20134" s="2">
        <v>4267691</v>
      </c>
      <c r="E20134" s="2">
        <v>4268430</v>
      </c>
      <c r="F20134" s="2">
        <v>3.7918662977430801</v>
      </c>
      <c r="G20134" s="2">
        <v>3.08980151246084</v>
      </c>
      <c r="H20134" s="2">
        <v>4.4939310830253296</v>
      </c>
      <c r="I20134" s="4">
        <v>0.425807985536513</v>
      </c>
      <c r="J20134" s="4">
        <v>0.55793439493985297</v>
      </c>
      <c r="K20134" s="4">
        <v>1</v>
      </c>
    </row>
    <row r="20135" spans="1:11" hidden="1" x14ac:dyDescent="0.25">
      <c r="A20135" s="1" t="s">
        <v>33315</v>
      </c>
      <c r="B20135" s="1" t="s">
        <v>33316</v>
      </c>
      <c r="C20135" s="1" t="s">
        <v>484</v>
      </c>
      <c r="D20135" s="2">
        <v>31535263</v>
      </c>
      <c r="E20135" s="2">
        <v>31535626</v>
      </c>
      <c r="F20135" s="2">
        <v>2.4572413394247699</v>
      </c>
      <c r="G20135" s="2">
        <v>2.0797767844999799</v>
      </c>
      <c r="H20135" s="2">
        <v>2.8347058943495602</v>
      </c>
      <c r="I20135" s="4">
        <v>0.316290142069511</v>
      </c>
      <c r="J20135" s="4">
        <v>0.68044344459003203</v>
      </c>
      <c r="K20135" s="4">
        <v>1</v>
      </c>
    </row>
    <row r="20136" spans="1:11" hidden="1" x14ac:dyDescent="0.25">
      <c r="A20136" s="1" t="s">
        <v>38454</v>
      </c>
      <c r="B20136" s="1" t="s">
        <v>38455</v>
      </c>
      <c r="C20136" s="1" t="s">
        <v>31</v>
      </c>
      <c r="D20136" s="2">
        <v>82298553</v>
      </c>
      <c r="E20136" s="2">
        <v>82334609</v>
      </c>
      <c r="F20136" s="2">
        <v>1.10845607697755</v>
      </c>
      <c r="G20136" s="2">
        <v>0.67246626260176301</v>
      </c>
      <c r="H20136" s="2">
        <v>1.5444458913533301</v>
      </c>
      <c r="I20136" s="4">
        <v>0.60537440339828297</v>
      </c>
      <c r="J20136" s="4">
        <v>0.51185886177569095</v>
      </c>
      <c r="K20136" s="4">
        <v>1</v>
      </c>
    </row>
    <row r="20137" spans="1:11" hidden="1" x14ac:dyDescent="0.25">
      <c r="A20137" s="1" t="s">
        <v>34725</v>
      </c>
      <c r="B20137" s="1" t="s">
        <v>34726</v>
      </c>
      <c r="C20137" s="1" t="s">
        <v>31</v>
      </c>
      <c r="D20137" s="2">
        <v>64950916</v>
      </c>
      <c r="E20137" s="2">
        <v>64951435</v>
      </c>
      <c r="F20137" s="2">
        <v>1.98024206289914</v>
      </c>
      <c r="G20137" s="2">
        <v>1.70904131970621</v>
      </c>
      <c r="H20137" s="2">
        <v>2.2514428060920801</v>
      </c>
      <c r="I20137" s="4">
        <v>0.26329764809670198</v>
      </c>
      <c r="J20137" s="4">
        <v>0.76621697719831505</v>
      </c>
      <c r="K20137" s="4">
        <v>1</v>
      </c>
    </row>
    <row r="20138" spans="1:11" hidden="1" x14ac:dyDescent="0.25">
      <c r="A20138" s="1" t="s">
        <v>27662</v>
      </c>
      <c r="B20138" s="1" t="s">
        <v>27663</v>
      </c>
      <c r="C20138" s="1" t="s">
        <v>17</v>
      </c>
      <c r="D20138" s="2">
        <v>42785007</v>
      </c>
      <c r="E20138" s="2">
        <v>42816619</v>
      </c>
      <c r="F20138" s="2">
        <v>6.5945086813279001</v>
      </c>
      <c r="G20138" s="2">
        <v>5.9442262259830203</v>
      </c>
      <c r="H20138" s="2">
        <v>7.2447911366727702</v>
      </c>
      <c r="I20138" s="4">
        <v>0.24766899863650399</v>
      </c>
      <c r="J20138" s="4">
        <v>0.66239108995645501</v>
      </c>
      <c r="K20138" s="4">
        <v>1</v>
      </c>
    </row>
    <row r="20139" spans="1:11" hidden="1" x14ac:dyDescent="0.25">
      <c r="A20139" s="1" t="s">
        <v>35945</v>
      </c>
      <c r="B20139" s="1" t="s">
        <v>35946</v>
      </c>
      <c r="C20139" s="1" t="s">
        <v>31</v>
      </c>
      <c r="D20139" s="2">
        <v>42726583</v>
      </c>
      <c r="E20139" s="2">
        <v>42727211</v>
      </c>
      <c r="F20139" s="2">
        <v>1.6750673176601401</v>
      </c>
      <c r="G20139" s="2">
        <v>1.0737280587137701</v>
      </c>
      <c r="H20139" s="2">
        <v>2.2764065766065098</v>
      </c>
      <c r="I20139" s="4">
        <v>0.65988767865280995</v>
      </c>
      <c r="J20139" s="4">
        <v>0.43863676395247497</v>
      </c>
      <c r="K20139" s="4">
        <v>1</v>
      </c>
    </row>
    <row r="20140" spans="1:11" hidden="1" x14ac:dyDescent="0.25">
      <c r="A20140" s="1" t="s">
        <v>32517</v>
      </c>
      <c r="B20140" s="1" t="s">
        <v>32518</v>
      </c>
      <c r="C20140" s="1" t="s">
        <v>484</v>
      </c>
      <c r="D20140" s="2">
        <v>25239007</v>
      </c>
      <c r="E20140" s="2">
        <v>25245229</v>
      </c>
      <c r="F20140" s="2">
        <v>2.7732384609262701</v>
      </c>
      <c r="G20140" s="2">
        <v>2.7177407136088498</v>
      </c>
      <c r="H20140" s="2">
        <v>2.8287362082436802</v>
      </c>
      <c r="I20140" s="4">
        <v>4.2442109116223599E-2</v>
      </c>
      <c r="J20140" s="4">
        <v>0.96107525476756495</v>
      </c>
      <c r="K20140" s="4">
        <v>1</v>
      </c>
    </row>
    <row r="20141" spans="1:11" hidden="1" x14ac:dyDescent="0.25">
      <c r="A20141" s="1" t="s">
        <v>33314</v>
      </c>
      <c r="B20141" s="1" t="s">
        <v>25535</v>
      </c>
      <c r="C20141" s="1" t="s">
        <v>17</v>
      </c>
      <c r="D20141" s="2">
        <v>146409903</v>
      </c>
      <c r="E20141" s="2">
        <v>146410062</v>
      </c>
      <c r="F20141" s="2">
        <v>2.41218064787456</v>
      </c>
      <c r="G20141" s="2">
        <v>1.37545885652176</v>
      </c>
      <c r="H20141" s="2">
        <v>3.4489024392273699</v>
      </c>
      <c r="I20141" s="4">
        <v>0.90524324257986799</v>
      </c>
      <c r="J20141" s="4">
        <v>0.25798108652485002</v>
      </c>
      <c r="K20141" s="4">
        <v>1</v>
      </c>
    </row>
    <row r="20142" spans="1:11" hidden="1" x14ac:dyDescent="0.25">
      <c r="A20142" s="1" t="s">
        <v>39576</v>
      </c>
      <c r="B20142" s="1" t="s">
        <v>39577</v>
      </c>
      <c r="C20142" s="1" t="s">
        <v>62</v>
      </c>
      <c r="D20142" s="2">
        <v>38195703</v>
      </c>
      <c r="E20142" s="2">
        <v>38257192</v>
      </c>
      <c r="F20142" s="2">
        <v>0.95729866116373397</v>
      </c>
      <c r="G20142" s="2">
        <v>0.336233131300882</v>
      </c>
      <c r="H20142" s="2">
        <v>1.57836419102659</v>
      </c>
      <c r="I20142" s="4">
        <v>0.94828432175682498</v>
      </c>
      <c r="J20142" s="4">
        <v>0.29171736655447</v>
      </c>
      <c r="K20142" s="4">
        <v>1</v>
      </c>
    </row>
    <row r="20143" spans="1:11" hidden="1" x14ac:dyDescent="0.25">
      <c r="A20143" s="1" t="s">
        <v>33312</v>
      </c>
      <c r="B20143" s="1" t="s">
        <v>33313</v>
      </c>
      <c r="C20143" s="1" t="s">
        <v>14</v>
      </c>
      <c r="D20143" s="2">
        <v>88819608</v>
      </c>
      <c r="E20143" s="2">
        <v>88822151</v>
      </c>
      <c r="F20143" s="2">
        <v>2.44221480561571</v>
      </c>
      <c r="G20143" s="2">
        <v>1.71169198782264</v>
      </c>
      <c r="H20143" s="2">
        <v>3.1727376234087799</v>
      </c>
      <c r="I20143" s="4">
        <v>0.62180089177584896</v>
      </c>
      <c r="J20143" s="4">
        <v>0.428992845421656</v>
      </c>
      <c r="K20143" s="4">
        <v>1</v>
      </c>
    </row>
    <row r="20144" spans="1:11" hidden="1" x14ac:dyDescent="0.25">
      <c r="A20144" s="1" t="s">
        <v>34723</v>
      </c>
      <c r="B20144" s="1" t="s">
        <v>34724</v>
      </c>
      <c r="C20144" s="1" t="s">
        <v>31</v>
      </c>
      <c r="D20144" s="2">
        <v>52017167</v>
      </c>
      <c r="E20144" s="2">
        <v>52018032</v>
      </c>
      <c r="F20144" s="2">
        <v>2.0259374227738101</v>
      </c>
      <c r="G20144" s="2">
        <v>1.74751965537375</v>
      </c>
      <c r="H20144" s="2">
        <v>2.3043551901738799</v>
      </c>
      <c r="I20144" s="4">
        <v>0.26623897052950402</v>
      </c>
      <c r="J20144" s="4">
        <v>0.770799128875301</v>
      </c>
      <c r="K20144" s="4">
        <v>1</v>
      </c>
    </row>
    <row r="20145" spans="1:11" hidden="1" x14ac:dyDescent="0.25">
      <c r="A20145" s="1" t="s">
        <v>39574</v>
      </c>
      <c r="B20145" s="1" t="s">
        <v>39575</v>
      </c>
      <c r="C20145" s="1" t="s">
        <v>62</v>
      </c>
      <c r="D20145" s="2">
        <v>62626437</v>
      </c>
      <c r="E20145" s="2">
        <v>62627590</v>
      </c>
      <c r="F20145" s="2">
        <v>0.96851059742248902</v>
      </c>
      <c r="G20145" s="2">
        <v>0.70564326203643302</v>
      </c>
      <c r="H20145" s="2">
        <v>1.2313779328085499</v>
      </c>
      <c r="I20145" s="4">
        <v>0.38761895005894098</v>
      </c>
      <c r="J20145" s="4">
        <v>0.65075991964496105</v>
      </c>
      <c r="K20145" s="4">
        <v>1</v>
      </c>
    </row>
    <row r="20146" spans="1:11" hidden="1" x14ac:dyDescent="0.25">
      <c r="A20146" s="1" t="s">
        <v>35943</v>
      </c>
      <c r="B20146" s="1" t="s">
        <v>35944</v>
      </c>
      <c r="C20146" s="1" t="s">
        <v>96</v>
      </c>
      <c r="D20146" s="2">
        <v>56413647</v>
      </c>
      <c r="E20146" s="2">
        <v>56414045</v>
      </c>
      <c r="F20146" s="2">
        <v>1.6126859149816799</v>
      </c>
      <c r="G20146" s="2">
        <v>0.66981559448532901</v>
      </c>
      <c r="H20146" s="2">
        <v>2.5555562354780399</v>
      </c>
      <c r="I20146" s="4">
        <v>1.0903864864794699</v>
      </c>
      <c r="J20146" s="4">
        <v>0.218430217189963</v>
      </c>
      <c r="K20146" s="4">
        <v>1</v>
      </c>
    </row>
    <row r="20147" spans="1:11" hidden="1" x14ac:dyDescent="0.25">
      <c r="A20147" s="1" t="s">
        <v>31553</v>
      </c>
      <c r="B20147" s="1" t="s">
        <v>31554</v>
      </c>
      <c r="C20147" s="1" t="s">
        <v>96</v>
      </c>
      <c r="D20147" s="2">
        <v>46239106</v>
      </c>
      <c r="E20147" s="2">
        <v>46239473</v>
      </c>
      <c r="F20147" s="2">
        <v>3.3302689557007299</v>
      </c>
      <c r="G20147" s="2">
        <v>4.1608789030581699</v>
      </c>
      <c r="H20147" s="2">
        <v>2.4996590083432899</v>
      </c>
      <c r="I20147" s="4">
        <v>-0.56040242010895303</v>
      </c>
      <c r="J20147" s="4">
        <v>0.45142629957464803</v>
      </c>
      <c r="K20147" s="4">
        <v>1</v>
      </c>
    </row>
    <row r="20148" spans="1:11" hidden="1" x14ac:dyDescent="0.25">
      <c r="A20148" s="1" t="s">
        <v>31243</v>
      </c>
      <c r="B20148" s="1" t="s">
        <v>31244</v>
      </c>
      <c r="C20148" s="1" t="s">
        <v>96</v>
      </c>
      <c r="D20148" s="2">
        <v>108833721</v>
      </c>
      <c r="E20148" s="2">
        <v>108834384</v>
      </c>
      <c r="F20148" s="2">
        <v>3.6213073771821702</v>
      </c>
      <c r="G20148" s="2">
        <v>3.8246457717572899</v>
      </c>
      <c r="H20148" s="2">
        <v>3.4179689826070501</v>
      </c>
      <c r="I20148" s="4">
        <v>-0.12703973282870401</v>
      </c>
      <c r="J20148" s="4">
        <v>0.87714009237290402</v>
      </c>
      <c r="K20148" s="4">
        <v>1</v>
      </c>
    </row>
    <row r="20149" spans="1:11" hidden="1" x14ac:dyDescent="0.25">
      <c r="A20149" s="1" t="s">
        <v>30645</v>
      </c>
      <c r="B20149" s="1" t="s">
        <v>30646</v>
      </c>
      <c r="C20149" s="1" t="s">
        <v>56</v>
      </c>
      <c r="D20149" s="2">
        <v>18533646</v>
      </c>
      <c r="E20149" s="2">
        <v>18577968</v>
      </c>
      <c r="F20149" s="2">
        <v>4.01878546937834</v>
      </c>
      <c r="G20149" s="2">
        <v>1.40996119001465</v>
      </c>
      <c r="H20149" s="2">
        <v>6.6276097487420298</v>
      </c>
      <c r="I20149" s="4">
        <v>1.66222111945975</v>
      </c>
      <c r="J20149" s="4">
        <v>2.5104337162821701E-2</v>
      </c>
      <c r="K20149" s="4">
        <v>1</v>
      </c>
    </row>
    <row r="20150" spans="1:11" hidden="1" x14ac:dyDescent="0.25">
      <c r="A20150" s="1" t="s">
        <v>34721</v>
      </c>
      <c r="B20150" s="1" t="s">
        <v>34722</v>
      </c>
      <c r="C20150" s="1" t="s">
        <v>62</v>
      </c>
      <c r="D20150" s="2">
        <v>37614931</v>
      </c>
      <c r="E20150" s="2">
        <v>37615039</v>
      </c>
      <c r="F20150" s="2">
        <v>1.96185496542347</v>
      </c>
      <c r="G20150" s="2">
        <v>2.3483305828733001</v>
      </c>
      <c r="H20150" s="2">
        <v>1.57537934797365</v>
      </c>
      <c r="I20150" s="4">
        <v>-0.37865701924698097</v>
      </c>
      <c r="J20150" s="4">
        <v>0.64727410918144501</v>
      </c>
      <c r="K20150" s="4">
        <v>1</v>
      </c>
    </row>
    <row r="20151" spans="1:11" hidden="1" x14ac:dyDescent="0.25">
      <c r="A20151" s="1" t="s">
        <v>32515</v>
      </c>
      <c r="B20151" s="1" t="s">
        <v>32516</v>
      </c>
      <c r="C20151" s="1" t="s">
        <v>31</v>
      </c>
      <c r="D20151" s="2">
        <v>48528980</v>
      </c>
      <c r="E20151" s="2">
        <v>48529728</v>
      </c>
      <c r="F20151" s="2">
        <v>2.8220857513221298</v>
      </c>
      <c r="G20151" s="2">
        <v>2.7535683811599601</v>
      </c>
      <c r="H20151" s="2">
        <v>2.8906031214843102</v>
      </c>
      <c r="I20151" s="4">
        <v>5.1731053467091698E-2</v>
      </c>
      <c r="J20151" s="4">
        <v>0.95442176033380799</v>
      </c>
      <c r="K20151" s="4">
        <v>1</v>
      </c>
    </row>
    <row r="20152" spans="1:11" hidden="1" x14ac:dyDescent="0.25">
      <c r="A20152" s="1" t="s">
        <v>29516</v>
      </c>
      <c r="B20152" s="1" t="s">
        <v>29517</v>
      </c>
      <c r="C20152" s="1" t="s">
        <v>31</v>
      </c>
      <c r="D20152" s="2">
        <v>56729932</v>
      </c>
      <c r="E20152" s="2">
        <v>56730611</v>
      </c>
      <c r="F20152" s="2">
        <v>4.5887052920251596</v>
      </c>
      <c r="G20152" s="2">
        <v>4.7643404986741604</v>
      </c>
      <c r="H20152" s="2">
        <v>4.41307008537615</v>
      </c>
      <c r="I20152" s="4">
        <v>-9.0708490421188601E-2</v>
      </c>
      <c r="J20152" s="4">
        <v>0.88687369353173195</v>
      </c>
      <c r="K20152" s="4">
        <v>1</v>
      </c>
    </row>
    <row r="20153" spans="1:11" hidden="1" x14ac:dyDescent="0.25">
      <c r="A20153" s="1" t="s">
        <v>35941</v>
      </c>
      <c r="B20153" s="1" t="s">
        <v>35942</v>
      </c>
      <c r="C20153" s="1" t="s">
        <v>59</v>
      </c>
      <c r="D20153" s="2">
        <v>84085979</v>
      </c>
      <c r="E20153" s="2">
        <v>84086590</v>
      </c>
      <c r="F20153" s="2">
        <v>1.6019884681607499</v>
      </c>
      <c r="G20153" s="2">
        <v>0.70431792797821602</v>
      </c>
      <c r="H20153" s="2">
        <v>2.4996590083432899</v>
      </c>
      <c r="I20153" s="4">
        <v>1.0380198741117901</v>
      </c>
      <c r="J20153" s="4">
        <v>0.22457616931889299</v>
      </c>
      <c r="K20153" s="4">
        <v>1</v>
      </c>
    </row>
    <row r="20154" spans="1:11" hidden="1" x14ac:dyDescent="0.25">
      <c r="A20154" s="1" t="s">
        <v>34719</v>
      </c>
      <c r="B20154" s="1" t="s">
        <v>34720</v>
      </c>
      <c r="C20154" s="1" t="s">
        <v>96</v>
      </c>
      <c r="D20154" s="2">
        <v>128826836</v>
      </c>
      <c r="E20154" s="2">
        <v>128827579</v>
      </c>
      <c r="F20154" s="2">
        <v>1.95197343371731</v>
      </c>
      <c r="G20154" s="2">
        <v>1.0073740598444301</v>
      </c>
      <c r="H20154" s="2">
        <v>2.8965728075901902</v>
      </c>
      <c r="I20154" s="4">
        <v>0.95689629571057899</v>
      </c>
      <c r="J20154" s="4">
        <v>0.26336604219742099</v>
      </c>
      <c r="K20154" s="4">
        <v>1</v>
      </c>
    </row>
    <row r="20155" spans="1:11" hidden="1" x14ac:dyDescent="0.25">
      <c r="A20155" s="1" t="s">
        <v>39572</v>
      </c>
      <c r="B20155" s="1" t="s">
        <v>39573</v>
      </c>
      <c r="C20155" s="1" t="s">
        <v>59</v>
      </c>
      <c r="D20155" s="2">
        <v>68450283</v>
      </c>
      <c r="E20155" s="2">
        <v>68452318</v>
      </c>
      <c r="F20155" s="2">
        <v>0.98338420308534302</v>
      </c>
      <c r="G20155" s="2">
        <v>0.36941013073555101</v>
      </c>
      <c r="H20155" s="2">
        <v>1.5973582754351301</v>
      </c>
      <c r="I20155" s="4">
        <v>0.92349044031206595</v>
      </c>
      <c r="J20155" s="4">
        <v>0.27958523837676202</v>
      </c>
      <c r="K20155" s="4">
        <v>1</v>
      </c>
    </row>
    <row r="20156" spans="1:11" hidden="1" x14ac:dyDescent="0.25">
      <c r="A20156" s="1" t="s">
        <v>39570</v>
      </c>
      <c r="B20156" s="1" t="s">
        <v>39571</v>
      </c>
      <c r="C20156" s="1" t="s">
        <v>56</v>
      </c>
      <c r="D20156" s="2">
        <v>42791814</v>
      </c>
      <c r="E20156" s="2">
        <v>42794313</v>
      </c>
      <c r="F20156" s="2">
        <v>0.98457044837995</v>
      </c>
      <c r="G20156" s="2">
        <v>1.0418763933373101</v>
      </c>
      <c r="H20156" s="2">
        <v>0.92726450342258604</v>
      </c>
      <c r="I20156" s="4">
        <v>-8.3340949218255897E-2</v>
      </c>
      <c r="J20156" s="4">
        <v>0.93401602876123002</v>
      </c>
      <c r="K20156" s="4">
        <v>1</v>
      </c>
    </row>
    <row r="20157" spans="1:11" hidden="1" x14ac:dyDescent="0.25">
      <c r="A20157" s="1" t="s">
        <v>36681</v>
      </c>
      <c r="B20157" s="1" t="s">
        <v>36682</v>
      </c>
      <c r="C20157" s="1" t="s">
        <v>96</v>
      </c>
      <c r="D20157" s="2">
        <v>47817451</v>
      </c>
      <c r="E20157" s="2">
        <v>47817966</v>
      </c>
      <c r="F20157" s="2">
        <v>1.49117784746768</v>
      </c>
      <c r="G20157" s="2">
        <v>1.40996119001465</v>
      </c>
      <c r="H20157" s="2">
        <v>1.5723945049207</v>
      </c>
      <c r="I20157" s="4">
        <v>9.41019992475116E-2</v>
      </c>
      <c r="J20157" s="4">
        <v>0.898375454952973</v>
      </c>
      <c r="K20157" s="4">
        <v>1</v>
      </c>
    </row>
    <row r="20158" spans="1:11" hidden="1" x14ac:dyDescent="0.25">
      <c r="A20158" s="1" t="s">
        <v>36679</v>
      </c>
      <c r="B20158" s="1" t="s">
        <v>36680</v>
      </c>
      <c r="C20158" s="1" t="s">
        <v>313</v>
      </c>
      <c r="D20158" s="2">
        <v>46786699</v>
      </c>
      <c r="E20158" s="2">
        <v>46789297</v>
      </c>
      <c r="F20158" s="2">
        <v>1.4896854259412</v>
      </c>
      <c r="G20158" s="2">
        <v>1.40996119001465</v>
      </c>
      <c r="H20158" s="2">
        <v>1.56940966186776</v>
      </c>
      <c r="I20158" s="4">
        <v>9.24270156758559E-2</v>
      </c>
      <c r="J20158" s="4">
        <v>0.90041085351722705</v>
      </c>
      <c r="K20158" s="4">
        <v>1</v>
      </c>
    </row>
    <row r="20159" spans="1:11" hidden="1" x14ac:dyDescent="0.25">
      <c r="A20159" s="1" t="s">
        <v>38452</v>
      </c>
      <c r="B20159" s="1" t="s">
        <v>38453</v>
      </c>
      <c r="C20159" s="1" t="s">
        <v>484</v>
      </c>
      <c r="D20159" s="2">
        <v>38955910</v>
      </c>
      <c r="E20159" s="2">
        <v>38956547</v>
      </c>
      <c r="F20159" s="2">
        <v>1.2013307417752199</v>
      </c>
      <c r="G20159" s="2">
        <v>1.44446352350753</v>
      </c>
      <c r="H20159" s="2">
        <v>0.95819796004290103</v>
      </c>
      <c r="I20159" s="4">
        <v>-0.31999125885151702</v>
      </c>
      <c r="J20159" s="4">
        <v>0.73183021159813</v>
      </c>
      <c r="K20159" s="4">
        <v>1</v>
      </c>
    </row>
    <row r="20160" spans="1:11" hidden="1" x14ac:dyDescent="0.25">
      <c r="A20160" s="1" t="s">
        <v>37469</v>
      </c>
      <c r="B20160" s="1" t="s">
        <v>37470</v>
      </c>
      <c r="C20160" s="1" t="s">
        <v>313</v>
      </c>
      <c r="D20160" s="2">
        <v>36189824</v>
      </c>
      <c r="E20160" s="2">
        <v>36190272</v>
      </c>
      <c r="F20160" s="2">
        <v>1.3193253174764099</v>
      </c>
      <c r="G20160" s="2">
        <v>1.0073740598444301</v>
      </c>
      <c r="H20160" s="2">
        <v>1.63127657510839</v>
      </c>
      <c r="I20160" s="4">
        <v>0.39045342135549899</v>
      </c>
      <c r="J20160" s="4">
        <v>0.67059901289937895</v>
      </c>
      <c r="K20160" s="4">
        <v>1</v>
      </c>
    </row>
    <row r="20161" spans="1:11" hidden="1" x14ac:dyDescent="0.25">
      <c r="A20161" s="1" t="s">
        <v>40679</v>
      </c>
      <c r="B20161" s="1" t="s">
        <v>40680</v>
      </c>
      <c r="C20161" s="1" t="s">
        <v>96</v>
      </c>
      <c r="D20161" s="2">
        <v>22638464</v>
      </c>
      <c r="E20161" s="2">
        <v>22638943</v>
      </c>
      <c r="F20161" s="2">
        <v>0.827507820347685</v>
      </c>
      <c r="G20161" s="2">
        <v>1.34493252520353</v>
      </c>
      <c r="H20161" s="2">
        <v>0.31008311549184298</v>
      </c>
      <c r="I20161" s="4">
        <v>-0.83988806673473704</v>
      </c>
      <c r="J20161" s="4">
        <v>0.60339340571767497</v>
      </c>
      <c r="K20161" s="4">
        <v>1</v>
      </c>
    </row>
    <row r="20162" spans="1:11" hidden="1" x14ac:dyDescent="0.25">
      <c r="A20162" s="1" t="s">
        <v>30937</v>
      </c>
      <c r="B20162" s="1" t="s">
        <v>30938</v>
      </c>
      <c r="C20162" s="1" t="s">
        <v>8</v>
      </c>
      <c r="D20162" s="2">
        <v>797511</v>
      </c>
      <c r="E20162" s="2">
        <v>799190</v>
      </c>
      <c r="F20162" s="2">
        <v>3.63184682536252</v>
      </c>
      <c r="G20162" s="2">
        <v>4.0600225706959501</v>
      </c>
      <c r="H20162" s="2">
        <v>3.20367108002909</v>
      </c>
      <c r="I20162" s="4">
        <v>-0.267494031444236</v>
      </c>
      <c r="J20162" s="4">
        <v>0.69473836961150603</v>
      </c>
      <c r="K20162" s="4">
        <v>1</v>
      </c>
    </row>
    <row r="20163" spans="1:11" hidden="1" x14ac:dyDescent="0.25">
      <c r="A20163" s="1" t="s">
        <v>35348</v>
      </c>
      <c r="B20163" s="1" t="s">
        <v>35349</v>
      </c>
      <c r="C20163" s="1" t="s">
        <v>138</v>
      </c>
      <c r="D20163" s="2">
        <v>112686769</v>
      </c>
      <c r="E20163" s="2">
        <v>112689815</v>
      </c>
      <c r="F20163" s="2">
        <v>1.8097337768430599</v>
      </c>
      <c r="G20163" s="2">
        <v>1.70904131970621</v>
      </c>
      <c r="H20163" s="2">
        <v>1.9104262339799201</v>
      </c>
      <c r="I20163" s="4">
        <v>0.103448053872922</v>
      </c>
      <c r="J20163" s="4">
        <v>0.90883492665870502</v>
      </c>
      <c r="K20163" s="4">
        <v>1</v>
      </c>
    </row>
    <row r="20164" spans="1:11" hidden="1" x14ac:dyDescent="0.25">
      <c r="A20164" s="1" t="s">
        <v>38450</v>
      </c>
      <c r="B20164" s="1" t="s">
        <v>38451</v>
      </c>
      <c r="C20164" s="1" t="s">
        <v>138</v>
      </c>
      <c r="D20164" s="2">
        <v>48532013</v>
      </c>
      <c r="E20164" s="2">
        <v>48532599</v>
      </c>
      <c r="F20164" s="2">
        <v>1.1472550655120599</v>
      </c>
      <c r="G20164" s="2">
        <v>1.34228185708709</v>
      </c>
      <c r="H20164" s="2">
        <v>0.95222827393701703</v>
      </c>
      <c r="I20164" s="4">
        <v>-0.26279293512028901</v>
      </c>
      <c r="J20164" s="4">
        <v>0.75833018522340701</v>
      </c>
      <c r="K20164" s="4">
        <v>1</v>
      </c>
    </row>
    <row r="20165" spans="1:11" hidden="1" x14ac:dyDescent="0.25">
      <c r="A20165" s="1" t="s">
        <v>29933</v>
      </c>
      <c r="B20165" s="1" t="s">
        <v>29934</v>
      </c>
      <c r="C20165" s="1" t="s">
        <v>26</v>
      </c>
      <c r="D20165" s="2">
        <v>136134082</v>
      </c>
      <c r="E20165" s="2">
        <v>136134248</v>
      </c>
      <c r="F20165" s="2">
        <v>4.3288974145682202</v>
      </c>
      <c r="G20165" s="2">
        <v>4.1608789030581699</v>
      </c>
      <c r="H20165" s="2">
        <v>4.4969159260782696</v>
      </c>
      <c r="I20165" s="4">
        <v>9.1005634851702294E-2</v>
      </c>
      <c r="J20165" s="4">
        <v>0.89755580789514</v>
      </c>
      <c r="K20165" s="4">
        <v>1</v>
      </c>
    </row>
    <row r="20166" spans="1:11" hidden="1" x14ac:dyDescent="0.25">
      <c r="A20166" s="1" t="s">
        <v>33768</v>
      </c>
      <c r="B20166" s="1" t="s">
        <v>33769</v>
      </c>
      <c r="C20166" s="1" t="s">
        <v>96</v>
      </c>
      <c r="D20166" s="2">
        <v>42361267</v>
      </c>
      <c r="E20166" s="2">
        <v>42361703</v>
      </c>
      <c r="F20166" s="2">
        <v>2.3142505612626398</v>
      </c>
      <c r="G20166" s="2">
        <v>2.7150900454924201</v>
      </c>
      <c r="H20166" s="2">
        <v>1.9134110770328601</v>
      </c>
      <c r="I20166" s="4">
        <v>-0.35068790139478001</v>
      </c>
      <c r="J20166" s="4">
        <v>0.660231816315341</v>
      </c>
      <c r="K20166" s="4">
        <v>1</v>
      </c>
    </row>
    <row r="20167" spans="1:11" hidden="1" x14ac:dyDescent="0.25">
      <c r="A20167" s="1" t="s">
        <v>34717</v>
      </c>
      <c r="B20167" s="1" t="s">
        <v>34718</v>
      </c>
      <c r="C20167" s="1" t="s">
        <v>31</v>
      </c>
      <c r="D20167" s="2">
        <v>51833134</v>
      </c>
      <c r="E20167" s="2">
        <v>51833426</v>
      </c>
      <c r="F20167" s="2">
        <v>1.9517557117442199</v>
      </c>
      <c r="G20167" s="2">
        <v>1.74486898725731</v>
      </c>
      <c r="H20167" s="2">
        <v>2.1586424362311298</v>
      </c>
      <c r="I20167" s="4">
        <v>0.202567339799479</v>
      </c>
      <c r="J20167" s="4">
        <v>0.79523168518298104</v>
      </c>
      <c r="K20167" s="4">
        <v>1</v>
      </c>
    </row>
    <row r="20168" spans="1:11" hidden="1" x14ac:dyDescent="0.25">
      <c r="A20168" s="1" t="s">
        <v>29728</v>
      </c>
      <c r="B20168" s="1" t="s">
        <v>29729</v>
      </c>
      <c r="C20168" s="1" t="s">
        <v>17</v>
      </c>
      <c r="D20168" s="2">
        <v>150568971</v>
      </c>
      <c r="E20168" s="2">
        <v>150569269</v>
      </c>
      <c r="F20168" s="2">
        <v>4.4790812365661399</v>
      </c>
      <c r="G20168" s="2">
        <v>4.0613479047541601</v>
      </c>
      <c r="H20168" s="2">
        <v>4.8968145683781197</v>
      </c>
      <c r="I20168" s="4">
        <v>0.22041418268329499</v>
      </c>
      <c r="J20168" s="4">
        <v>0.78245647593574796</v>
      </c>
      <c r="K20168" s="4">
        <v>1</v>
      </c>
    </row>
    <row r="20169" spans="1:11" hidden="1" x14ac:dyDescent="0.25">
      <c r="A20169" s="1" t="s">
        <v>36677</v>
      </c>
      <c r="B20169" s="1" t="s">
        <v>36678</v>
      </c>
      <c r="C20169" s="1" t="s">
        <v>46</v>
      </c>
      <c r="D20169" s="2">
        <v>29421476</v>
      </c>
      <c r="E20169" s="2">
        <v>29422012</v>
      </c>
      <c r="F20169" s="2">
        <v>1.5057594362207101</v>
      </c>
      <c r="G20169" s="2">
        <v>1.0392257252208801</v>
      </c>
      <c r="H20169" s="2">
        <v>1.97229314722055</v>
      </c>
      <c r="I20169" s="4">
        <v>0.54355493256598597</v>
      </c>
      <c r="J20169" s="4">
        <v>0.55257512651383101</v>
      </c>
      <c r="K20169" s="4">
        <v>1</v>
      </c>
    </row>
    <row r="20170" spans="1:11" hidden="1" x14ac:dyDescent="0.25">
      <c r="A20170" s="1" t="s">
        <v>40677</v>
      </c>
      <c r="B20170" s="1" t="s">
        <v>40678</v>
      </c>
      <c r="C20170" s="1" t="s">
        <v>96</v>
      </c>
      <c r="D20170" s="2">
        <v>25210652</v>
      </c>
      <c r="E20170" s="2">
        <v>25211233</v>
      </c>
      <c r="F20170" s="2">
        <v>0.81407632164592003</v>
      </c>
      <c r="G20170" s="2">
        <v>0.33490779724266501</v>
      </c>
      <c r="H20170" s="2">
        <v>1.2932448460491801</v>
      </c>
      <c r="I20170" s="4">
        <v>0.780650299684989</v>
      </c>
      <c r="J20170" s="4">
        <v>0.365946529086769</v>
      </c>
      <c r="K20170" s="4">
        <v>1</v>
      </c>
    </row>
    <row r="20171" spans="1:11" hidden="1" x14ac:dyDescent="0.25">
      <c r="A20171" s="1" t="s">
        <v>30141</v>
      </c>
      <c r="B20171" s="1" t="s">
        <v>30142</v>
      </c>
      <c r="C20171" s="1" t="s">
        <v>138</v>
      </c>
      <c r="D20171" s="2">
        <v>19736975</v>
      </c>
      <c r="E20171" s="2">
        <v>19737254</v>
      </c>
      <c r="F20171" s="2">
        <v>4.1534112138774999</v>
      </c>
      <c r="G20171" s="2">
        <v>5.1310999612932804</v>
      </c>
      <c r="H20171" s="2">
        <v>3.1757224664617199</v>
      </c>
      <c r="I20171" s="4">
        <v>-0.55412009810932705</v>
      </c>
      <c r="J20171" s="4">
        <v>0.42176081323894199</v>
      </c>
      <c r="K20171" s="4">
        <v>1</v>
      </c>
    </row>
    <row r="20172" spans="1:11" hidden="1" x14ac:dyDescent="0.25">
      <c r="A20172" s="1" t="s">
        <v>40675</v>
      </c>
      <c r="B20172" s="1" t="s">
        <v>40676</v>
      </c>
      <c r="C20172" s="1" t="s">
        <v>8</v>
      </c>
      <c r="D20172" s="2">
        <v>68044794</v>
      </c>
      <c r="E20172" s="2">
        <v>68044957</v>
      </c>
      <c r="F20172" s="2">
        <v>0.81161505685847701</v>
      </c>
      <c r="G20172" s="2">
        <v>1.0060487257862101</v>
      </c>
      <c r="H20172" s="2">
        <v>0.61718138793074395</v>
      </c>
      <c r="I20172" s="4">
        <v>-0.310875143716072</v>
      </c>
      <c r="J20172" s="4">
        <v>0.71994254752983999</v>
      </c>
      <c r="K20172" s="4">
        <v>1</v>
      </c>
    </row>
    <row r="20173" spans="1:11" hidden="1" x14ac:dyDescent="0.25">
      <c r="A20173" s="1" t="s">
        <v>28094</v>
      </c>
      <c r="B20173" s="1" t="s">
        <v>28095</v>
      </c>
      <c r="C20173" s="1" t="s">
        <v>129</v>
      </c>
      <c r="D20173" s="2">
        <v>52049007</v>
      </c>
      <c r="E20173" s="2">
        <v>52049754</v>
      </c>
      <c r="F20173" s="2">
        <v>5.8640695672386798</v>
      </c>
      <c r="G20173" s="2">
        <v>6.6140418204683504</v>
      </c>
      <c r="H20173" s="2">
        <v>5.11409731400901</v>
      </c>
      <c r="I20173" s="4">
        <v>-0.316522979167212</v>
      </c>
      <c r="J20173" s="4">
        <v>0.600449258623591</v>
      </c>
      <c r="K20173" s="4">
        <v>1</v>
      </c>
    </row>
    <row r="20174" spans="1:11" hidden="1" x14ac:dyDescent="0.25">
      <c r="A20174" s="1" t="s">
        <v>28092</v>
      </c>
      <c r="B20174" s="1" t="s">
        <v>28093</v>
      </c>
      <c r="C20174" s="1" t="s">
        <v>62</v>
      </c>
      <c r="D20174" s="2">
        <v>2329016</v>
      </c>
      <c r="E20174" s="2">
        <v>2329237</v>
      </c>
      <c r="F20174" s="2">
        <v>5.9382840275278399</v>
      </c>
      <c r="G20174" s="2">
        <v>8.3907624731021198</v>
      </c>
      <c r="H20174" s="2">
        <v>3.4858055819535601</v>
      </c>
      <c r="I20174" s="4">
        <v>-1.06587520640786</v>
      </c>
      <c r="J20174" s="4">
        <v>8.8849728238094297E-2</v>
      </c>
      <c r="K20174" s="4">
        <v>1</v>
      </c>
    </row>
    <row r="20175" spans="1:11" hidden="1" x14ac:dyDescent="0.25">
      <c r="A20175" s="1" t="s">
        <v>33766</v>
      </c>
      <c r="B20175" s="1" t="s">
        <v>33767</v>
      </c>
      <c r="C20175" s="1" t="s">
        <v>129</v>
      </c>
      <c r="D20175" s="2">
        <v>14006422</v>
      </c>
      <c r="E20175" s="2">
        <v>14006773</v>
      </c>
      <c r="F20175" s="2">
        <v>2.28020701483476</v>
      </c>
      <c r="G20175" s="2">
        <v>0.70564326203643302</v>
      </c>
      <c r="H20175" s="2">
        <v>3.8547707676331</v>
      </c>
      <c r="I20175" s="4">
        <v>1.5090872398614199</v>
      </c>
      <c r="J20175" s="4">
        <v>7.6989270620559602E-2</v>
      </c>
      <c r="K20175" s="4">
        <v>1</v>
      </c>
    </row>
    <row r="20176" spans="1:11" hidden="1" x14ac:dyDescent="0.25">
      <c r="A20176" s="1" t="s">
        <v>34715</v>
      </c>
      <c r="B20176" s="1" t="s">
        <v>34716</v>
      </c>
      <c r="C20176" s="1" t="s">
        <v>59</v>
      </c>
      <c r="D20176" s="2">
        <v>1707252</v>
      </c>
      <c r="E20176" s="2">
        <v>1707973</v>
      </c>
      <c r="F20176" s="2">
        <v>1.94024266974798</v>
      </c>
      <c r="G20176" s="2">
        <v>1.0737280587137701</v>
      </c>
      <c r="H20176" s="2">
        <v>2.8067572807821901</v>
      </c>
      <c r="I20176" s="4">
        <v>0.87633586977184397</v>
      </c>
      <c r="J20176" s="4">
        <v>0.28990366802745399</v>
      </c>
      <c r="K20176" s="4">
        <v>1</v>
      </c>
    </row>
    <row r="20177" spans="1:11" hidden="1" x14ac:dyDescent="0.25">
      <c r="A20177" s="1" t="s">
        <v>27824</v>
      </c>
      <c r="B20177" s="1" t="s">
        <v>27825</v>
      </c>
      <c r="C20177" s="1" t="s">
        <v>96</v>
      </c>
      <c r="D20177" s="2">
        <v>31280422</v>
      </c>
      <c r="E20177" s="2">
        <v>31280895</v>
      </c>
      <c r="F20177" s="2">
        <v>6.24978921407393</v>
      </c>
      <c r="G20177" s="2">
        <v>5.5708400930728201</v>
      </c>
      <c r="H20177" s="2">
        <v>6.9287383350750504</v>
      </c>
      <c r="I20177" s="4">
        <v>0.27101348118413199</v>
      </c>
      <c r="J20177" s="4">
        <v>0.64201845526130596</v>
      </c>
      <c r="K20177" s="4">
        <v>1</v>
      </c>
    </row>
    <row r="20178" spans="1:11" hidden="1" x14ac:dyDescent="0.25">
      <c r="A20178" s="1" t="s">
        <v>39568</v>
      </c>
      <c r="B20178" s="1" t="s">
        <v>39569</v>
      </c>
      <c r="C20178" s="1" t="s">
        <v>31</v>
      </c>
      <c r="D20178" s="2">
        <v>89326739</v>
      </c>
      <c r="E20178" s="2">
        <v>89326810</v>
      </c>
      <c r="F20178" s="2">
        <v>0.968811703159978</v>
      </c>
      <c r="G20178" s="2">
        <v>1.0073740598444301</v>
      </c>
      <c r="H20178" s="2">
        <v>0.93024934647552904</v>
      </c>
      <c r="I20178" s="4">
        <v>-5.6522253152852697E-2</v>
      </c>
      <c r="J20178" s="4">
        <v>0.94994272165095595</v>
      </c>
      <c r="K20178" s="4">
        <v>1</v>
      </c>
    </row>
    <row r="20179" spans="1:11" hidden="1" x14ac:dyDescent="0.25">
      <c r="A20179" s="1" t="s">
        <v>36675</v>
      </c>
      <c r="B20179" s="1" t="s">
        <v>36676</v>
      </c>
      <c r="C20179" s="1" t="s">
        <v>43</v>
      </c>
      <c r="D20179" s="2">
        <v>128952527</v>
      </c>
      <c r="E20179" s="2">
        <v>128953316</v>
      </c>
      <c r="F20179" s="2">
        <v>1.44582513900765</v>
      </c>
      <c r="G20179" s="2">
        <v>0.67114092854354601</v>
      </c>
      <c r="H20179" s="2">
        <v>2.2205093494717598</v>
      </c>
      <c r="I20179" s="4">
        <v>0.94645547815364695</v>
      </c>
      <c r="J20179" s="4">
        <v>0.275399699660763</v>
      </c>
      <c r="K20179" s="4">
        <v>1</v>
      </c>
    </row>
    <row r="20180" spans="1:11" hidden="1" x14ac:dyDescent="0.25">
      <c r="A20180" s="1" t="s">
        <v>27296</v>
      </c>
      <c r="B20180" s="1" t="s">
        <v>27297</v>
      </c>
      <c r="C20180" s="1" t="s">
        <v>31</v>
      </c>
      <c r="D20180" s="2">
        <v>84597809</v>
      </c>
      <c r="E20180" s="2">
        <v>84633987</v>
      </c>
      <c r="F20180" s="2">
        <v>6.9850066984800501</v>
      </c>
      <c r="G20180" s="2">
        <v>5.2027552963954902</v>
      </c>
      <c r="H20180" s="2">
        <v>8.7672581005646109</v>
      </c>
      <c r="I20180" s="4">
        <v>0.65504440997450597</v>
      </c>
      <c r="J20180" s="4">
        <v>0.265747333566073</v>
      </c>
      <c r="K20180" s="4">
        <v>1</v>
      </c>
    </row>
    <row r="20181" spans="1:11" hidden="1" x14ac:dyDescent="0.25">
      <c r="A20181" s="1" t="s">
        <v>31551</v>
      </c>
      <c r="B20181" s="1" t="s">
        <v>31552</v>
      </c>
      <c r="C20181" s="1" t="s">
        <v>74</v>
      </c>
      <c r="D20181" s="2">
        <v>41479960</v>
      </c>
      <c r="E20181" s="2">
        <v>41480548</v>
      </c>
      <c r="F20181" s="2">
        <v>3.3301160275545301</v>
      </c>
      <c r="G20181" s="2">
        <v>3.45656097507996</v>
      </c>
      <c r="H20181" s="2">
        <v>3.20367108002909</v>
      </c>
      <c r="I20181" s="4">
        <v>-8.4281056353081293E-2</v>
      </c>
      <c r="J20181" s="4">
        <v>0.90084939318185697</v>
      </c>
      <c r="K20181" s="4">
        <v>1</v>
      </c>
    </row>
    <row r="20182" spans="1:11" hidden="1" x14ac:dyDescent="0.25">
      <c r="A20182" s="1" t="s">
        <v>36673</v>
      </c>
      <c r="B20182" s="1" t="s">
        <v>36674</v>
      </c>
      <c r="C20182" s="1" t="s">
        <v>59</v>
      </c>
      <c r="D20182" s="2">
        <v>53628256</v>
      </c>
      <c r="E20182" s="2">
        <v>53628816</v>
      </c>
      <c r="F20182" s="2">
        <v>1.5181576177740801</v>
      </c>
      <c r="G20182" s="2">
        <v>2.0811021185581899</v>
      </c>
      <c r="H20182" s="2">
        <v>0.95521311698995903</v>
      </c>
      <c r="I20182" s="4">
        <v>-0.65612063020810396</v>
      </c>
      <c r="J20182" s="4">
        <v>0.42719418692532701</v>
      </c>
      <c r="K20182" s="4">
        <v>1</v>
      </c>
    </row>
    <row r="20183" spans="1:11" hidden="1" x14ac:dyDescent="0.25">
      <c r="A20183" s="1" t="s">
        <v>28899</v>
      </c>
      <c r="B20183" s="1" t="s">
        <v>28900</v>
      </c>
      <c r="C20183" s="1" t="s">
        <v>14</v>
      </c>
      <c r="D20183" s="2">
        <v>90383365</v>
      </c>
      <c r="E20183" s="2">
        <v>90387973</v>
      </c>
      <c r="F20183" s="2">
        <v>5.0018923259298598</v>
      </c>
      <c r="G20183" s="2">
        <v>5.2027552963954902</v>
      </c>
      <c r="H20183" s="2">
        <v>4.8010293554642303</v>
      </c>
      <c r="I20183" s="4">
        <v>-9.6600290631212102E-2</v>
      </c>
      <c r="J20183" s="4">
        <v>0.87661283572631599</v>
      </c>
      <c r="K20183" s="4">
        <v>1</v>
      </c>
    </row>
    <row r="20184" spans="1:11" hidden="1" x14ac:dyDescent="0.25">
      <c r="A20184" s="1" t="s">
        <v>37467</v>
      </c>
      <c r="B20184" s="1" t="s">
        <v>37468</v>
      </c>
      <c r="C20184" s="1" t="s">
        <v>484</v>
      </c>
      <c r="D20184" s="2">
        <v>33655701</v>
      </c>
      <c r="E20184" s="2">
        <v>33656423</v>
      </c>
      <c r="F20184" s="2">
        <v>1.30385858916625</v>
      </c>
      <c r="G20184" s="2">
        <v>1.0073740598444301</v>
      </c>
      <c r="H20184" s="2">
        <v>1.6003431184880801</v>
      </c>
      <c r="I20184" s="4">
        <v>0.373392523521275</v>
      </c>
      <c r="J20184" s="4">
        <v>0.676462242188551</v>
      </c>
      <c r="K20184" s="4">
        <v>1</v>
      </c>
    </row>
    <row r="20185" spans="1:11" hidden="1" x14ac:dyDescent="0.25">
      <c r="A20185" s="1" t="s">
        <v>37465</v>
      </c>
      <c r="B20185" s="1" t="s">
        <v>37466</v>
      </c>
      <c r="C20185" s="1" t="s">
        <v>49</v>
      </c>
      <c r="D20185" s="2">
        <v>25618132</v>
      </c>
      <c r="E20185" s="2">
        <v>25618312</v>
      </c>
      <c r="F20185" s="2">
        <v>1.31888512297531</v>
      </c>
      <c r="G20185" s="2">
        <v>1.37545885652176</v>
      </c>
      <c r="H20185" s="2">
        <v>1.26231138942886</v>
      </c>
      <c r="I20185" s="4">
        <v>-7.0408700506140107E-2</v>
      </c>
      <c r="J20185" s="4">
        <v>0.93313857010541401</v>
      </c>
      <c r="K20185" s="4">
        <v>1</v>
      </c>
    </row>
    <row r="20186" spans="1:11" hidden="1" x14ac:dyDescent="0.25">
      <c r="A20186" s="1" t="s">
        <v>32157</v>
      </c>
      <c r="B20186" s="1" t="s">
        <v>32158</v>
      </c>
      <c r="C20186" s="1" t="s">
        <v>59</v>
      </c>
      <c r="D20186" s="2">
        <v>74289593</v>
      </c>
      <c r="E20186" s="2">
        <v>74291052</v>
      </c>
      <c r="F20186" s="2">
        <v>2.9511443807272699</v>
      </c>
      <c r="G20186" s="2">
        <v>2.0784514504417602</v>
      </c>
      <c r="H20186" s="2">
        <v>3.8238373110127801</v>
      </c>
      <c r="I20186" s="4">
        <v>0.64797643533395899</v>
      </c>
      <c r="J20186" s="4">
        <v>0.40636971863948601</v>
      </c>
      <c r="K20186" s="4">
        <v>1</v>
      </c>
    </row>
    <row r="20187" spans="1:11" hidden="1" x14ac:dyDescent="0.25">
      <c r="A20187" s="1" t="s">
        <v>27970</v>
      </c>
      <c r="B20187" s="1" t="s">
        <v>27971</v>
      </c>
      <c r="C20187" s="1" t="s">
        <v>31</v>
      </c>
      <c r="D20187" s="2">
        <v>96342953</v>
      </c>
      <c r="E20187" s="2">
        <v>96345651</v>
      </c>
      <c r="F20187" s="2">
        <v>6.1360028391555899</v>
      </c>
      <c r="G20187" s="2">
        <v>6.5437118194243604</v>
      </c>
      <c r="H20187" s="2">
        <v>5.7282938588868104</v>
      </c>
      <c r="I20187" s="4">
        <v>-0.16503384723780501</v>
      </c>
      <c r="J20187" s="4">
        <v>0.77621856483826801</v>
      </c>
      <c r="K20187" s="4">
        <v>1</v>
      </c>
    </row>
    <row r="20188" spans="1:11" hidden="1" x14ac:dyDescent="0.25">
      <c r="A20188" s="1" t="s">
        <v>33310</v>
      </c>
      <c r="B20188" s="1" t="s">
        <v>33311</v>
      </c>
      <c r="C20188" s="1" t="s">
        <v>31</v>
      </c>
      <c r="D20188" s="2">
        <v>22727104</v>
      </c>
      <c r="E20188" s="2">
        <v>22744918</v>
      </c>
      <c r="F20188" s="2">
        <v>2.4684623645112</v>
      </c>
      <c r="G20188" s="2">
        <v>2.7164153795506398</v>
      </c>
      <c r="H20188" s="2">
        <v>2.2205093494717598</v>
      </c>
      <c r="I20188" s="4">
        <v>-0.20662287891138401</v>
      </c>
      <c r="J20188" s="4">
        <v>0.78456890094516996</v>
      </c>
      <c r="K20188" s="4">
        <v>1</v>
      </c>
    </row>
    <row r="20189" spans="1:11" hidden="1" x14ac:dyDescent="0.25">
      <c r="A20189" s="1" t="s">
        <v>38448</v>
      </c>
      <c r="B20189" s="1" t="s">
        <v>38449</v>
      </c>
      <c r="C20189" s="1" t="s">
        <v>74</v>
      </c>
      <c r="D20189" s="2">
        <v>136122521</v>
      </c>
      <c r="E20189" s="2">
        <v>136124363</v>
      </c>
      <c r="F20189" s="2">
        <v>1.1229590325211101</v>
      </c>
      <c r="G20189" s="2">
        <v>0.36941013073555101</v>
      </c>
      <c r="H20189" s="2">
        <v>1.87650793430666</v>
      </c>
      <c r="I20189" s="4">
        <v>1.07076385915995</v>
      </c>
      <c r="J20189" s="4">
        <v>0.19784474304646901</v>
      </c>
      <c r="K20189" s="4">
        <v>1</v>
      </c>
    </row>
    <row r="20190" spans="1:11" hidden="1" x14ac:dyDescent="0.25">
      <c r="A20190" s="1" t="s">
        <v>39566</v>
      </c>
      <c r="B20190" s="1" t="s">
        <v>39567</v>
      </c>
      <c r="C20190" s="1" t="s">
        <v>49</v>
      </c>
      <c r="D20190" s="2">
        <v>13933056</v>
      </c>
      <c r="E20190" s="2">
        <v>13937477</v>
      </c>
      <c r="F20190" s="2">
        <v>0.98219288729636101</v>
      </c>
      <c r="G20190" s="2">
        <v>0.67114092854354601</v>
      </c>
      <c r="H20190" s="2">
        <v>1.2932448460491801</v>
      </c>
      <c r="I20190" s="4">
        <v>0.45655699529899202</v>
      </c>
      <c r="J20190" s="4">
        <v>0.60736690534122995</v>
      </c>
      <c r="K20190" s="4">
        <v>1</v>
      </c>
    </row>
    <row r="20191" spans="1:11" hidden="1" x14ac:dyDescent="0.25">
      <c r="A20191" s="1" t="s">
        <v>38446</v>
      </c>
      <c r="B20191" s="1" t="s">
        <v>38447</v>
      </c>
      <c r="C20191" s="1" t="s">
        <v>31</v>
      </c>
      <c r="D20191" s="2">
        <v>90281858</v>
      </c>
      <c r="E20191" s="2">
        <v>90282270</v>
      </c>
      <c r="F20191" s="2">
        <v>1.17767878324947</v>
      </c>
      <c r="G20191" s="2">
        <v>2.0452744510070899</v>
      </c>
      <c r="H20191" s="2">
        <v>0.31008311549184298</v>
      </c>
      <c r="I20191" s="4">
        <v>-1.2169139113741101</v>
      </c>
      <c r="J20191" s="4">
        <v>0.15046787899838901</v>
      </c>
      <c r="K20191" s="4">
        <v>1</v>
      </c>
    </row>
    <row r="20192" spans="1:11" hidden="1" x14ac:dyDescent="0.25">
      <c r="A20192" s="1" t="s">
        <v>38444</v>
      </c>
      <c r="B20192" s="1" t="s">
        <v>38445</v>
      </c>
      <c r="C20192" s="1" t="s">
        <v>96</v>
      </c>
      <c r="D20192" s="2">
        <v>8217758</v>
      </c>
      <c r="E20192" s="2">
        <v>8221115</v>
      </c>
      <c r="F20192" s="2">
        <v>1.1387964109505599</v>
      </c>
      <c r="G20192" s="2">
        <v>0.336233131300882</v>
      </c>
      <c r="H20192" s="2">
        <v>1.9413596906002299</v>
      </c>
      <c r="I20192" s="4">
        <v>1.1383114827509999</v>
      </c>
      <c r="J20192" s="4">
        <v>0.18519169789790399</v>
      </c>
      <c r="K20192" s="4">
        <v>1</v>
      </c>
    </row>
    <row r="20193" spans="1:11" hidden="1" x14ac:dyDescent="0.25">
      <c r="A20193" s="1" t="s">
        <v>35939</v>
      </c>
      <c r="B20193" s="1" t="s">
        <v>35940</v>
      </c>
      <c r="C20193" s="1" t="s">
        <v>96</v>
      </c>
      <c r="D20193" s="2">
        <v>124085761</v>
      </c>
      <c r="E20193" s="2">
        <v>124088598</v>
      </c>
      <c r="F20193" s="2">
        <v>1.6251536409168501</v>
      </c>
      <c r="G20193" s="2">
        <v>1.37678419057998</v>
      </c>
      <c r="H20193" s="2">
        <v>1.87352309125372</v>
      </c>
      <c r="I20193" s="4">
        <v>0.2738097284414</v>
      </c>
      <c r="J20193" s="4">
        <v>0.75201516952903902</v>
      </c>
      <c r="K20193" s="4">
        <v>1</v>
      </c>
    </row>
    <row r="20194" spans="1:11" hidden="1" x14ac:dyDescent="0.25">
      <c r="A20194" s="1" t="s">
        <v>28407</v>
      </c>
      <c r="B20194" s="1" t="s">
        <v>28408</v>
      </c>
      <c r="C20194" s="1" t="s">
        <v>59</v>
      </c>
      <c r="D20194" s="2">
        <v>85697335</v>
      </c>
      <c r="E20194" s="2">
        <v>85697868</v>
      </c>
      <c r="F20194" s="2">
        <v>5.4821775512459201</v>
      </c>
      <c r="G20194" s="2">
        <v>5.8752215589972501</v>
      </c>
      <c r="H20194" s="2">
        <v>5.0891335434945804</v>
      </c>
      <c r="I20194" s="4">
        <v>-0.17516925249128901</v>
      </c>
      <c r="J20194" s="4">
        <v>0.77573602852191803</v>
      </c>
      <c r="K20194" s="4">
        <v>1</v>
      </c>
    </row>
    <row r="20195" spans="1:11" hidden="1" x14ac:dyDescent="0.25">
      <c r="A20195" s="1" t="s">
        <v>33764</v>
      </c>
      <c r="B20195" s="1" t="s">
        <v>33765</v>
      </c>
      <c r="C20195" s="1" t="s">
        <v>129</v>
      </c>
      <c r="D20195" s="2">
        <v>39863323</v>
      </c>
      <c r="E20195" s="2">
        <v>39934626</v>
      </c>
      <c r="F20195" s="2">
        <v>2.2591550899206099</v>
      </c>
      <c r="G20195" s="2">
        <v>2.0465997850653102</v>
      </c>
      <c r="H20195" s="2">
        <v>2.4717103947759198</v>
      </c>
      <c r="I20195" s="4">
        <v>0.188446611583031</v>
      </c>
      <c r="J20195" s="4">
        <v>0.81587454422638706</v>
      </c>
      <c r="K20195" s="4">
        <v>1</v>
      </c>
    </row>
    <row r="20196" spans="1:11" hidden="1" x14ac:dyDescent="0.25">
      <c r="A20196" s="1" t="s">
        <v>28583</v>
      </c>
      <c r="B20196" s="1" t="s">
        <v>28584</v>
      </c>
      <c r="C20196" s="1" t="s">
        <v>62</v>
      </c>
      <c r="D20196" s="2">
        <v>16023323</v>
      </c>
      <c r="E20196" s="2">
        <v>16023653</v>
      </c>
      <c r="F20196" s="2">
        <v>5.5977625239225999</v>
      </c>
      <c r="G20196" s="2">
        <v>4.2298835700439499</v>
      </c>
      <c r="H20196" s="2">
        <v>6.9656414778012401</v>
      </c>
      <c r="I20196" s="4">
        <v>0.60701171858896197</v>
      </c>
      <c r="J20196" s="4">
        <v>0.322342300416047</v>
      </c>
      <c r="K20196" s="4">
        <v>1</v>
      </c>
    </row>
    <row r="20197" spans="1:11" hidden="1" x14ac:dyDescent="0.25">
      <c r="A20197" s="1" t="s">
        <v>34206</v>
      </c>
      <c r="B20197" s="1" t="s">
        <v>34207</v>
      </c>
      <c r="C20197" s="1" t="s">
        <v>59</v>
      </c>
      <c r="D20197" s="2">
        <v>28553709</v>
      </c>
      <c r="E20197" s="2">
        <v>28554140</v>
      </c>
      <c r="F20197" s="2">
        <v>2.1277468981365302</v>
      </c>
      <c r="G20197" s="2">
        <v>3.0181461773586298</v>
      </c>
      <c r="H20197" s="2">
        <v>1.2373476189144299</v>
      </c>
      <c r="I20197" s="4">
        <v>-0.84474062249743098</v>
      </c>
      <c r="J20197" s="4">
        <v>0.336423943675773</v>
      </c>
      <c r="K20197" s="4">
        <v>1</v>
      </c>
    </row>
    <row r="20198" spans="1:11" hidden="1" x14ac:dyDescent="0.25">
      <c r="A20198" s="1" t="s">
        <v>38442</v>
      </c>
      <c r="B20198" s="1" t="s">
        <v>38443</v>
      </c>
      <c r="C20198" s="1" t="s">
        <v>59</v>
      </c>
      <c r="D20198" s="2">
        <v>22007480</v>
      </c>
      <c r="E20198" s="2">
        <v>22008062</v>
      </c>
      <c r="F20198" s="2">
        <v>1.1808581001257701</v>
      </c>
      <c r="G20198" s="2">
        <v>1.74751965537375</v>
      </c>
      <c r="H20198" s="2">
        <v>0.61419654487780195</v>
      </c>
      <c r="I20198" s="4">
        <v>-0.76731354991819001</v>
      </c>
      <c r="J20198" s="4">
        <v>0.40888806343663597</v>
      </c>
      <c r="K20198" s="4">
        <v>1</v>
      </c>
    </row>
    <row r="20199" spans="1:11" hidden="1" x14ac:dyDescent="0.25">
      <c r="A20199" s="1" t="s">
        <v>37463</v>
      </c>
      <c r="B20199" s="1" t="s">
        <v>37464</v>
      </c>
      <c r="C20199" s="1" t="s">
        <v>484</v>
      </c>
      <c r="D20199" s="2">
        <v>38516563</v>
      </c>
      <c r="E20199" s="2">
        <v>38516632</v>
      </c>
      <c r="F20199" s="2">
        <v>1.34937838509453</v>
      </c>
      <c r="G20199" s="2">
        <v>1.7435436531991</v>
      </c>
      <c r="H20199" s="2">
        <v>0.95521311698995903</v>
      </c>
      <c r="I20199" s="4">
        <v>-0.48871466211856801</v>
      </c>
      <c r="J20199" s="4">
        <v>0.57292017609972001</v>
      </c>
      <c r="K20199" s="4">
        <v>1</v>
      </c>
    </row>
    <row r="20200" spans="1:11" hidden="1" x14ac:dyDescent="0.25">
      <c r="A20200" s="1" t="s">
        <v>34204</v>
      </c>
      <c r="B20200" s="1" t="s">
        <v>34205</v>
      </c>
      <c r="C20200" s="1" t="s">
        <v>31</v>
      </c>
      <c r="D20200" s="2">
        <v>75639760</v>
      </c>
      <c r="E20200" s="2">
        <v>75640976</v>
      </c>
      <c r="F20200" s="2">
        <v>2.1656793396778302</v>
      </c>
      <c r="G20200" s="2">
        <v>1.74486898725731</v>
      </c>
      <c r="H20200" s="2">
        <v>2.58648969209835</v>
      </c>
      <c r="I20200" s="4">
        <v>0.38583519337548799</v>
      </c>
      <c r="J20200" s="4">
        <v>0.63265343511559802</v>
      </c>
      <c r="K20200" s="4">
        <v>1</v>
      </c>
    </row>
    <row r="20201" spans="1:11" hidden="1" x14ac:dyDescent="0.25">
      <c r="A20201" s="1" t="s">
        <v>34713</v>
      </c>
      <c r="B20201" s="1" t="s">
        <v>34714</v>
      </c>
      <c r="C20201" s="1" t="s">
        <v>96</v>
      </c>
      <c r="D20201" s="2">
        <v>116801023</v>
      </c>
      <c r="E20201" s="2">
        <v>116801477</v>
      </c>
      <c r="F20201" s="2">
        <v>2.0034717095426702</v>
      </c>
      <c r="G20201" s="2">
        <v>3.0207968454750702</v>
      </c>
      <c r="H20201" s="2">
        <v>0.98614657361027502</v>
      </c>
      <c r="I20201" s="4">
        <v>-1.0175093496835499</v>
      </c>
      <c r="J20201" s="4">
        <v>0.23406872276590299</v>
      </c>
      <c r="K20201" s="4">
        <v>1</v>
      </c>
    </row>
    <row r="20202" spans="1:11" hidden="1" x14ac:dyDescent="0.25">
      <c r="A20202" s="1" t="s">
        <v>28749</v>
      </c>
      <c r="B20202" s="1" t="s">
        <v>28750</v>
      </c>
      <c r="C20202" s="1" t="s">
        <v>96</v>
      </c>
      <c r="D20202" s="2">
        <v>46388856</v>
      </c>
      <c r="E20202" s="2">
        <v>46392126</v>
      </c>
      <c r="F20202" s="2">
        <v>5.31965921549165</v>
      </c>
      <c r="G20202" s="2">
        <v>2.4173352498590801</v>
      </c>
      <c r="H20202" s="2">
        <v>8.2219831811242194</v>
      </c>
      <c r="I20202" s="4">
        <v>1.43220524758528</v>
      </c>
      <c r="J20202" s="4">
        <v>3.2209186377040198E-2</v>
      </c>
      <c r="K20202" s="4">
        <v>1</v>
      </c>
    </row>
    <row r="20203" spans="1:11" hidden="1" x14ac:dyDescent="0.25">
      <c r="A20203" s="1" t="s">
        <v>37461</v>
      </c>
      <c r="B20203" s="1" t="s">
        <v>37462</v>
      </c>
      <c r="C20203" s="1" t="s">
        <v>138</v>
      </c>
      <c r="D20203" s="2">
        <v>20768876</v>
      </c>
      <c r="E20203" s="2">
        <v>20769375</v>
      </c>
      <c r="F20203" s="2">
        <v>1.32313082619904</v>
      </c>
      <c r="G20203" s="2">
        <v>0.73882026147110202</v>
      </c>
      <c r="H20203" s="2">
        <v>1.9074413909269801</v>
      </c>
      <c r="I20203" s="4">
        <v>0.74164129799251699</v>
      </c>
      <c r="J20203" s="4">
        <v>0.38720660638715598</v>
      </c>
      <c r="K20203" s="4">
        <v>1</v>
      </c>
    </row>
    <row r="20204" spans="1:11" hidden="1" x14ac:dyDescent="0.25">
      <c r="A20204" s="1" t="s">
        <v>32513</v>
      </c>
      <c r="B20204" s="1" t="s">
        <v>32514</v>
      </c>
      <c r="C20204" s="1" t="s">
        <v>484</v>
      </c>
      <c r="D20204" s="2">
        <v>3808357</v>
      </c>
      <c r="E20204" s="2">
        <v>3812434</v>
      </c>
      <c r="F20204" s="2">
        <v>2.8042917764937698</v>
      </c>
      <c r="G20204" s="2">
        <v>3.7290907756279301</v>
      </c>
      <c r="H20204" s="2">
        <v>1.8794927773596</v>
      </c>
      <c r="I20204" s="4">
        <v>-0.71574813149341499</v>
      </c>
      <c r="J20204" s="4">
        <v>0.36891084246731698</v>
      </c>
      <c r="K20204" s="4">
        <v>1</v>
      </c>
    </row>
    <row r="20205" spans="1:11" hidden="1" x14ac:dyDescent="0.25">
      <c r="A20205" s="1" t="s">
        <v>36671</v>
      </c>
      <c r="B20205" s="1" t="s">
        <v>36672</v>
      </c>
      <c r="C20205" s="1" t="s">
        <v>59</v>
      </c>
      <c r="D20205" s="2">
        <v>25106569</v>
      </c>
      <c r="E20205" s="2">
        <v>25107102</v>
      </c>
      <c r="F20205" s="2">
        <v>1.4786959622104601</v>
      </c>
      <c r="G20205" s="2">
        <v>1.40996119001465</v>
      </c>
      <c r="H20205" s="2">
        <v>1.5474307344062701</v>
      </c>
      <c r="I20205" s="4">
        <v>8.0033006007915894E-2</v>
      </c>
      <c r="J20205" s="4">
        <v>0.91163687721046205</v>
      </c>
      <c r="K20205" s="4">
        <v>1</v>
      </c>
    </row>
    <row r="20206" spans="1:11" hidden="1" x14ac:dyDescent="0.25">
      <c r="A20206" s="1" t="s">
        <v>36669</v>
      </c>
      <c r="B20206" s="1" t="s">
        <v>36670</v>
      </c>
      <c r="C20206" s="1" t="s">
        <v>62</v>
      </c>
      <c r="D20206" s="2">
        <v>38703480</v>
      </c>
      <c r="E20206" s="2">
        <v>38706261</v>
      </c>
      <c r="F20206" s="2">
        <v>1.4326805867213299</v>
      </c>
      <c r="G20206" s="2">
        <v>0.66981559448532901</v>
      </c>
      <c r="H20206" s="2">
        <v>2.1955455789573302</v>
      </c>
      <c r="I20206" s="4">
        <v>0.93637347712583496</v>
      </c>
      <c r="J20206" s="4">
        <v>0.30421950309733098</v>
      </c>
      <c r="K20206" s="4">
        <v>1</v>
      </c>
    </row>
    <row r="20207" spans="1:11" hidden="1" x14ac:dyDescent="0.25">
      <c r="A20207" s="1" t="s">
        <v>29514</v>
      </c>
      <c r="B20207" s="1" t="s">
        <v>29515</v>
      </c>
      <c r="C20207" s="1" t="s">
        <v>17</v>
      </c>
      <c r="D20207" s="2">
        <v>120850819</v>
      </c>
      <c r="E20207" s="2">
        <v>120850985</v>
      </c>
      <c r="F20207" s="2">
        <v>4.6433325701614399</v>
      </c>
      <c r="G20207" s="2">
        <v>5.1337506294097102</v>
      </c>
      <c r="H20207" s="2">
        <v>4.1529145109131704</v>
      </c>
      <c r="I20207" s="4">
        <v>-0.25138085658147702</v>
      </c>
      <c r="J20207" s="4">
        <v>0.69667362555012202</v>
      </c>
      <c r="K20207" s="4">
        <v>1</v>
      </c>
    </row>
    <row r="20208" spans="1:11" hidden="1" x14ac:dyDescent="0.25">
      <c r="A20208" s="1" t="s">
        <v>33308</v>
      </c>
      <c r="B20208" s="1" t="s">
        <v>33309</v>
      </c>
      <c r="C20208" s="1" t="s">
        <v>484</v>
      </c>
      <c r="D20208" s="2">
        <v>32116171</v>
      </c>
      <c r="E20208" s="2">
        <v>32116629</v>
      </c>
      <c r="F20208" s="2">
        <v>2.51843142631424</v>
      </c>
      <c r="G20208" s="2">
        <v>2.7854200465364101</v>
      </c>
      <c r="H20208" s="2">
        <v>2.2514428060920801</v>
      </c>
      <c r="I20208" s="4">
        <v>-0.21937335021929899</v>
      </c>
      <c r="J20208" s="4">
        <v>0.77404921035521401</v>
      </c>
      <c r="K20208" s="4">
        <v>1</v>
      </c>
    </row>
    <row r="20209" spans="1:11" hidden="1" x14ac:dyDescent="0.25">
      <c r="A20209" s="1" t="s">
        <v>30139</v>
      </c>
      <c r="B20209" s="1" t="s">
        <v>30140</v>
      </c>
      <c r="C20209" s="1" t="s">
        <v>31</v>
      </c>
      <c r="D20209" s="2">
        <v>49343608</v>
      </c>
      <c r="E20209" s="2">
        <v>49344254</v>
      </c>
      <c r="F20209" s="2">
        <v>4.1111682779119798</v>
      </c>
      <c r="G20209" s="2">
        <v>4.4294327014314998</v>
      </c>
      <c r="H20209" s="2">
        <v>3.79290385439247</v>
      </c>
      <c r="I20209" s="4">
        <v>-0.17990146497444601</v>
      </c>
      <c r="J20209" s="4">
        <v>0.78652464252694498</v>
      </c>
      <c r="K20209" s="4">
        <v>1</v>
      </c>
    </row>
    <row r="20210" spans="1:11" hidden="1" x14ac:dyDescent="0.25">
      <c r="A20210" s="1" t="s">
        <v>39564</v>
      </c>
      <c r="B20210" s="1" t="s">
        <v>39565</v>
      </c>
      <c r="C20210" s="1" t="s">
        <v>20</v>
      </c>
      <c r="D20210" s="2">
        <v>6808517</v>
      </c>
      <c r="E20210" s="2">
        <v>6835644</v>
      </c>
      <c r="F20210" s="2">
        <v>0.96940989630165597</v>
      </c>
      <c r="G20210" s="2">
        <v>0.36941013073555101</v>
      </c>
      <c r="H20210" s="2">
        <v>1.56940966186776</v>
      </c>
      <c r="I20210" s="4">
        <v>0.90788233870409096</v>
      </c>
      <c r="J20210" s="4">
        <v>0.269173304174192</v>
      </c>
      <c r="K20210" s="4">
        <v>1</v>
      </c>
    </row>
    <row r="20211" spans="1:11" hidden="1" x14ac:dyDescent="0.25">
      <c r="A20211" s="1" t="s">
        <v>32907</v>
      </c>
      <c r="B20211" s="1" t="s">
        <v>32908</v>
      </c>
      <c r="C20211" s="1" t="s">
        <v>31</v>
      </c>
      <c r="D20211" s="2">
        <v>65655620</v>
      </c>
      <c r="E20211" s="2">
        <v>65656085</v>
      </c>
      <c r="F20211" s="2">
        <v>2.6843233590272999</v>
      </c>
      <c r="G20211" s="2">
        <v>3.4552356410217402</v>
      </c>
      <c r="H20211" s="2">
        <v>1.9134110770328601</v>
      </c>
      <c r="I20211" s="4">
        <v>-0.61279246157320899</v>
      </c>
      <c r="J20211" s="4">
        <v>0.42513669459104297</v>
      </c>
      <c r="K20211" s="4">
        <v>1</v>
      </c>
    </row>
    <row r="20212" spans="1:11" hidden="1" x14ac:dyDescent="0.25">
      <c r="A20212" s="1" t="s">
        <v>40673</v>
      </c>
      <c r="B20212" s="1" t="s">
        <v>40674</v>
      </c>
      <c r="C20212" s="1" t="s">
        <v>31</v>
      </c>
      <c r="D20212" s="2">
        <v>75346744</v>
      </c>
      <c r="E20212" s="2">
        <v>75347161</v>
      </c>
      <c r="F20212" s="2">
        <v>0.79837296148570402</v>
      </c>
      <c r="G20212" s="2">
        <v>0.67246626260176301</v>
      </c>
      <c r="H20212" s="2">
        <v>0.92427966036964404</v>
      </c>
      <c r="I20212" s="4">
        <v>0.20234137605608599</v>
      </c>
      <c r="J20212" s="4">
        <v>0.82362130349695295</v>
      </c>
      <c r="K20212" s="4">
        <v>1</v>
      </c>
    </row>
    <row r="20213" spans="1:11" hidden="1" x14ac:dyDescent="0.25">
      <c r="A20213" s="1" t="s">
        <v>40671</v>
      </c>
      <c r="B20213" s="1" t="s">
        <v>40672</v>
      </c>
      <c r="C20213" s="1" t="s">
        <v>62</v>
      </c>
      <c r="D20213" s="2">
        <v>38715328</v>
      </c>
      <c r="E20213" s="2">
        <v>38720272</v>
      </c>
      <c r="F20213" s="2">
        <v>0.81227772388758601</v>
      </c>
      <c r="G20213" s="2">
        <v>1.0073740598444301</v>
      </c>
      <c r="H20213" s="2">
        <v>0.61718138793074395</v>
      </c>
      <c r="I20213" s="4">
        <v>-0.31182797278240598</v>
      </c>
      <c r="J20213" s="4">
        <v>0.71945448151610902</v>
      </c>
      <c r="K20213" s="4">
        <v>1</v>
      </c>
    </row>
    <row r="20214" spans="1:11" hidden="1" x14ac:dyDescent="0.25">
      <c r="A20214" s="1" t="s">
        <v>29089</v>
      </c>
      <c r="B20214" s="1" t="s">
        <v>29090</v>
      </c>
      <c r="C20214" s="1" t="s">
        <v>129</v>
      </c>
      <c r="D20214" s="2">
        <v>46787815</v>
      </c>
      <c r="E20214" s="2">
        <v>46789043</v>
      </c>
      <c r="F20214" s="2">
        <v>5.1232333059756101</v>
      </c>
      <c r="G20214" s="2">
        <v>4.4652603689825998</v>
      </c>
      <c r="H20214" s="2">
        <v>5.7812062429686204</v>
      </c>
      <c r="I20214" s="4">
        <v>0.31125169463215702</v>
      </c>
      <c r="J20214" s="4">
        <v>0.64825060854657501</v>
      </c>
      <c r="K20214" s="4">
        <v>1</v>
      </c>
    </row>
    <row r="20215" spans="1:11" hidden="1" x14ac:dyDescent="0.25">
      <c r="A20215" s="1" t="s">
        <v>32155</v>
      </c>
      <c r="B20215" s="1" t="s">
        <v>32156</v>
      </c>
      <c r="C20215" s="1" t="s">
        <v>96</v>
      </c>
      <c r="D20215" s="2">
        <v>118428281</v>
      </c>
      <c r="E20215" s="2">
        <v>118428870</v>
      </c>
      <c r="F20215" s="2">
        <v>2.8453950584332399</v>
      </c>
      <c r="G20215" s="2">
        <v>2.8530993794639699</v>
      </c>
      <c r="H20215" s="2">
        <v>2.83769073740251</v>
      </c>
      <c r="I20215" s="4">
        <v>-5.7809408124581303E-3</v>
      </c>
      <c r="J20215" s="4">
        <v>0.98658899786951604</v>
      </c>
      <c r="K20215" s="4">
        <v>1</v>
      </c>
    </row>
    <row r="20216" spans="1:11" hidden="1" x14ac:dyDescent="0.25">
      <c r="A20216" s="1" t="s">
        <v>32511</v>
      </c>
      <c r="B20216" s="1" t="s">
        <v>32512</v>
      </c>
      <c r="C20216" s="1" t="s">
        <v>96</v>
      </c>
      <c r="D20216" s="2">
        <v>31443792</v>
      </c>
      <c r="E20216" s="2">
        <v>31444208</v>
      </c>
      <c r="F20216" s="2">
        <v>2.8558004883443502</v>
      </c>
      <c r="G20216" s="2">
        <v>2.7840947124781898</v>
      </c>
      <c r="H20216" s="2">
        <v>2.9275062642105101</v>
      </c>
      <c r="I20216" s="4">
        <v>5.3665378075324399E-2</v>
      </c>
      <c r="J20216" s="4">
        <v>0.95316365412814397</v>
      </c>
      <c r="K20216" s="4">
        <v>1</v>
      </c>
    </row>
    <row r="20217" spans="1:11" hidden="1" x14ac:dyDescent="0.25">
      <c r="A20217" s="1" t="s">
        <v>27822</v>
      </c>
      <c r="B20217" s="1" t="s">
        <v>27823</v>
      </c>
      <c r="C20217" s="1" t="s">
        <v>59</v>
      </c>
      <c r="D20217" s="2">
        <v>28822431</v>
      </c>
      <c r="E20217" s="2">
        <v>28823969</v>
      </c>
      <c r="F20217" s="2">
        <v>6.3365361941251397</v>
      </c>
      <c r="G20217" s="2">
        <v>6.6127164864101404</v>
      </c>
      <c r="H20217" s="2">
        <v>6.0603559018401496</v>
      </c>
      <c r="I20217" s="4">
        <v>-0.10867044080192199</v>
      </c>
      <c r="J20217" s="4">
        <v>0.85769024055220899</v>
      </c>
      <c r="K20217" s="4">
        <v>1</v>
      </c>
    </row>
    <row r="20218" spans="1:11" hidden="1" x14ac:dyDescent="0.25">
      <c r="A20218" s="1" t="s">
        <v>38440</v>
      </c>
      <c r="B20218" s="1" t="s">
        <v>38441</v>
      </c>
      <c r="C20218" s="1" t="s">
        <v>62</v>
      </c>
      <c r="D20218" s="2">
        <v>37454171</v>
      </c>
      <c r="E20218" s="2">
        <v>37454931</v>
      </c>
      <c r="F20218" s="2">
        <v>1.15119459250392</v>
      </c>
      <c r="G20218" s="2">
        <v>1.3781095246382</v>
      </c>
      <c r="H20218" s="2">
        <v>0.92427966036964404</v>
      </c>
      <c r="I20218" s="4">
        <v>-0.30549667560219101</v>
      </c>
      <c r="J20218" s="4">
        <v>0.74069432765834098</v>
      </c>
      <c r="K20218" s="4">
        <v>1</v>
      </c>
    </row>
    <row r="20219" spans="1:11" hidden="1" x14ac:dyDescent="0.25">
      <c r="A20219" s="1" t="s">
        <v>29087</v>
      </c>
      <c r="B20219" s="1" t="s">
        <v>29088</v>
      </c>
      <c r="C20219" s="1" t="s">
        <v>11</v>
      </c>
      <c r="D20219" s="2">
        <v>26602733</v>
      </c>
      <c r="E20219" s="2">
        <v>26606661</v>
      </c>
      <c r="F20219" s="2">
        <v>4.9833802990126301</v>
      </c>
      <c r="G20219" s="2">
        <v>5.8048915579532601</v>
      </c>
      <c r="H20219" s="2">
        <v>4.1618690400720002</v>
      </c>
      <c r="I20219" s="4">
        <v>-0.39867863147602201</v>
      </c>
      <c r="J20219" s="4">
        <v>0.52730115487920104</v>
      </c>
      <c r="K20219" s="4">
        <v>1</v>
      </c>
    </row>
    <row r="20220" spans="1:11" hidden="1" x14ac:dyDescent="0.25">
      <c r="A20220" s="1" t="s">
        <v>33306</v>
      </c>
      <c r="B20220" s="1" t="s">
        <v>33307</v>
      </c>
      <c r="C20220" s="1" t="s">
        <v>96</v>
      </c>
      <c r="D20220" s="2">
        <v>32736930</v>
      </c>
      <c r="E20220" s="2">
        <v>32737660</v>
      </c>
      <c r="F20220" s="2">
        <v>2.4706869974485799</v>
      </c>
      <c r="G20220" s="2">
        <v>2.3828329163661901</v>
      </c>
      <c r="H20220" s="2">
        <v>2.5585410785309799</v>
      </c>
      <c r="I20220" s="4">
        <v>7.3053968190580201E-2</v>
      </c>
      <c r="J20220" s="4">
        <v>0.93672548506365305</v>
      </c>
      <c r="K20220" s="4">
        <v>1</v>
      </c>
    </row>
    <row r="20221" spans="1:11" hidden="1" x14ac:dyDescent="0.25">
      <c r="A20221" s="1" t="s">
        <v>35937</v>
      </c>
      <c r="B20221" s="1" t="s">
        <v>35938</v>
      </c>
      <c r="C20221" s="1" t="s">
        <v>59</v>
      </c>
      <c r="D20221" s="2">
        <v>29804430</v>
      </c>
      <c r="E20221" s="2">
        <v>29804990</v>
      </c>
      <c r="F20221" s="2">
        <v>1.62725334441267</v>
      </c>
      <c r="G20221" s="2">
        <v>1.0060487257862101</v>
      </c>
      <c r="H20221" s="2">
        <v>2.2484579630391299</v>
      </c>
      <c r="I20221" s="4">
        <v>0.69539838736060799</v>
      </c>
      <c r="J20221" s="4">
        <v>0.42398768218347699</v>
      </c>
      <c r="K20221" s="4">
        <v>1</v>
      </c>
    </row>
    <row r="20222" spans="1:11" hidden="1" x14ac:dyDescent="0.25">
      <c r="A20222" s="1" t="s">
        <v>28747</v>
      </c>
      <c r="B20222" s="1" t="s">
        <v>28748</v>
      </c>
      <c r="C20222" s="1" t="s">
        <v>138</v>
      </c>
      <c r="D20222" s="2">
        <v>110613082</v>
      </c>
      <c r="E20222" s="2">
        <v>110616353</v>
      </c>
      <c r="F20222" s="2">
        <v>5.5006421559012004</v>
      </c>
      <c r="G20222" s="2">
        <v>4.0945249041888303</v>
      </c>
      <c r="H20222" s="2">
        <v>6.9067594076135599</v>
      </c>
      <c r="I20222" s="4">
        <v>0.63413891351796303</v>
      </c>
      <c r="J20222" s="4">
        <v>0.32154889580738</v>
      </c>
      <c r="K20222" s="4">
        <v>1</v>
      </c>
    </row>
    <row r="20223" spans="1:11" hidden="1" x14ac:dyDescent="0.25">
      <c r="A20223" s="1" t="s">
        <v>34202</v>
      </c>
      <c r="B20223" s="1" t="s">
        <v>34203</v>
      </c>
      <c r="C20223" s="1" t="s">
        <v>484</v>
      </c>
      <c r="D20223" s="2">
        <v>45345115</v>
      </c>
      <c r="E20223" s="2">
        <v>45345823</v>
      </c>
      <c r="F20223" s="2">
        <v>2.1476818021984299</v>
      </c>
      <c r="G20223" s="2">
        <v>2.7509177130435201</v>
      </c>
      <c r="H20223" s="2">
        <v>1.5444458913533301</v>
      </c>
      <c r="I20223" s="4">
        <v>-0.55989210160130298</v>
      </c>
      <c r="J20223" s="4">
        <v>0.50244183882641102</v>
      </c>
      <c r="K20223" s="4">
        <v>1</v>
      </c>
    </row>
    <row r="20224" spans="1:11" hidden="1" x14ac:dyDescent="0.25">
      <c r="A20224" s="1" t="s">
        <v>32905</v>
      </c>
      <c r="B20224" s="1" t="s">
        <v>32906</v>
      </c>
      <c r="C20224" s="1" t="s">
        <v>62</v>
      </c>
      <c r="D20224" s="2">
        <v>81697025</v>
      </c>
      <c r="E20224" s="2">
        <v>81697714</v>
      </c>
      <c r="F20224" s="2">
        <v>2.5975625395935</v>
      </c>
      <c r="G20224" s="2">
        <v>1.0392257252208801</v>
      </c>
      <c r="H20224" s="2">
        <v>4.1558993539661104</v>
      </c>
      <c r="I20224" s="4">
        <v>1.3382026233015401</v>
      </c>
      <c r="J20224" s="4">
        <v>0.10198933058328399</v>
      </c>
      <c r="K20224" s="4">
        <v>1</v>
      </c>
    </row>
    <row r="20225" spans="1:11" hidden="1" x14ac:dyDescent="0.25">
      <c r="A20225" s="1" t="s">
        <v>36667</v>
      </c>
      <c r="B20225" s="1" t="s">
        <v>36668</v>
      </c>
      <c r="C20225" s="1" t="s">
        <v>23</v>
      </c>
      <c r="D20225" s="2">
        <v>96004563</v>
      </c>
      <c r="E20225" s="2">
        <v>96004850</v>
      </c>
      <c r="F20225" s="2">
        <v>1.52128154959063</v>
      </c>
      <c r="G20225" s="2">
        <v>1.41128652407287</v>
      </c>
      <c r="H20225" s="2">
        <v>1.63127657510839</v>
      </c>
      <c r="I20225" s="4">
        <v>0.12595980791144501</v>
      </c>
      <c r="J20225" s="4">
        <v>0.88577442878928703</v>
      </c>
      <c r="K20225" s="4">
        <v>1</v>
      </c>
    </row>
    <row r="20226" spans="1:11" hidden="1" x14ac:dyDescent="0.25">
      <c r="A20226" s="1" t="s">
        <v>37459</v>
      </c>
      <c r="B20226" s="1" t="s">
        <v>37460</v>
      </c>
      <c r="C20226" s="1" t="s">
        <v>96</v>
      </c>
      <c r="D20226" s="2">
        <v>12648939</v>
      </c>
      <c r="E20226" s="2">
        <v>12649713</v>
      </c>
      <c r="F20226" s="2">
        <v>1.3226021774391701</v>
      </c>
      <c r="G20226" s="2">
        <v>1.0418763933373101</v>
      </c>
      <c r="H20226" s="2">
        <v>1.6033279615410201</v>
      </c>
      <c r="I20226" s="4">
        <v>0.35046153661378199</v>
      </c>
      <c r="J20226" s="4">
        <v>0.68511087224321798</v>
      </c>
      <c r="K20226" s="4">
        <v>1</v>
      </c>
    </row>
    <row r="20227" spans="1:11" hidden="1" x14ac:dyDescent="0.25">
      <c r="A20227" s="1" t="s">
        <v>30643</v>
      </c>
      <c r="B20227" s="1" t="s">
        <v>30644</v>
      </c>
      <c r="C20227" s="1" t="s">
        <v>138</v>
      </c>
      <c r="D20227" s="2">
        <v>19863858</v>
      </c>
      <c r="E20227" s="2">
        <v>19865048</v>
      </c>
      <c r="F20227" s="2">
        <v>3.9387692165419699</v>
      </c>
      <c r="G20227" s="2">
        <v>2.7854200465364101</v>
      </c>
      <c r="H20227" s="2">
        <v>5.0921183865475204</v>
      </c>
      <c r="I20227" s="4">
        <v>0.68649058085568804</v>
      </c>
      <c r="J20227" s="4">
        <v>0.32915456881828298</v>
      </c>
      <c r="K20227" s="4">
        <v>1</v>
      </c>
    </row>
    <row r="20228" spans="1:11" hidden="1" x14ac:dyDescent="0.25">
      <c r="A20228" s="1" t="s">
        <v>27660</v>
      </c>
      <c r="B20228" s="1" t="s">
        <v>27661</v>
      </c>
      <c r="C20228" s="1" t="s">
        <v>85</v>
      </c>
      <c r="D20228" s="2">
        <v>6111134</v>
      </c>
      <c r="E20228" s="2">
        <v>6123739</v>
      </c>
      <c r="F20228" s="2">
        <v>6.3331847192862103</v>
      </c>
      <c r="G20228" s="2">
        <v>7.8873190105696702</v>
      </c>
      <c r="H20228" s="2">
        <v>4.7790504280027397</v>
      </c>
      <c r="I20228" s="4">
        <v>-0.62091581575249</v>
      </c>
      <c r="J20228" s="4">
        <v>0.29132935158762202</v>
      </c>
      <c r="K20228" s="4">
        <v>1</v>
      </c>
    </row>
    <row r="20229" spans="1:11" hidden="1" x14ac:dyDescent="0.25">
      <c r="A20229" s="1" t="s">
        <v>32153</v>
      </c>
      <c r="B20229" s="1" t="s">
        <v>32154</v>
      </c>
      <c r="C20229" s="1" t="s">
        <v>59</v>
      </c>
      <c r="D20229" s="2">
        <v>78123243</v>
      </c>
      <c r="E20229" s="2">
        <v>78124332</v>
      </c>
      <c r="F20229" s="2">
        <v>2.93700298647533</v>
      </c>
      <c r="G20229" s="2">
        <v>2.0811021185581899</v>
      </c>
      <c r="H20229" s="2">
        <v>3.79290385439247</v>
      </c>
      <c r="I20229" s="4">
        <v>0.63745350064157102</v>
      </c>
      <c r="J20229" s="4">
        <v>0.39183305428171</v>
      </c>
      <c r="K20229" s="4">
        <v>1</v>
      </c>
    </row>
    <row r="20230" spans="1:11" hidden="1" x14ac:dyDescent="0.25">
      <c r="A20230" s="1" t="s">
        <v>38438</v>
      </c>
      <c r="B20230" s="1" t="s">
        <v>38439</v>
      </c>
      <c r="C20230" s="1" t="s">
        <v>129</v>
      </c>
      <c r="D20230" s="2">
        <v>24146701</v>
      </c>
      <c r="E20230" s="2">
        <v>24147081</v>
      </c>
      <c r="F20230" s="2">
        <v>1.1808581001257701</v>
      </c>
      <c r="G20230" s="2">
        <v>1.74751965537375</v>
      </c>
      <c r="H20230" s="2">
        <v>0.61419654487780195</v>
      </c>
      <c r="I20230" s="4">
        <v>-0.76731354991819001</v>
      </c>
      <c r="J20230" s="4">
        <v>0.40888806343663597</v>
      </c>
      <c r="K20230" s="4">
        <v>1</v>
      </c>
    </row>
    <row r="20231" spans="1:11" hidden="1" x14ac:dyDescent="0.25">
      <c r="A20231" s="1" t="s">
        <v>31849</v>
      </c>
      <c r="B20231" s="1" t="s">
        <v>31850</v>
      </c>
      <c r="C20231" s="1" t="s">
        <v>26</v>
      </c>
      <c r="D20231" s="2">
        <v>123070782</v>
      </c>
      <c r="E20231" s="2">
        <v>123071080</v>
      </c>
      <c r="F20231" s="2">
        <v>3.1633247959622999</v>
      </c>
      <c r="G20231" s="2">
        <v>3.1229785118955098</v>
      </c>
      <c r="H20231" s="2">
        <v>3.20367108002909</v>
      </c>
      <c r="I20231" s="4">
        <v>2.7962846543813501E-2</v>
      </c>
      <c r="J20231" s="4">
        <v>0.97248163096471996</v>
      </c>
      <c r="K20231" s="4">
        <v>1</v>
      </c>
    </row>
    <row r="20232" spans="1:11" hidden="1" x14ac:dyDescent="0.25">
      <c r="A20232" s="1" t="s">
        <v>39562</v>
      </c>
      <c r="B20232" s="1" t="s">
        <v>39563</v>
      </c>
      <c r="C20232" s="1" t="s">
        <v>96</v>
      </c>
      <c r="D20232" s="2">
        <v>31715342</v>
      </c>
      <c r="E20232" s="2">
        <v>31715781</v>
      </c>
      <c r="F20232" s="2">
        <v>0.95282139658432097</v>
      </c>
      <c r="G20232" s="2">
        <v>0.336233131300882</v>
      </c>
      <c r="H20232" s="2">
        <v>1.56940966186776</v>
      </c>
      <c r="I20232" s="4">
        <v>0.94326519379585405</v>
      </c>
      <c r="J20232" s="4">
        <v>0.27099541480341499</v>
      </c>
      <c r="K20232" s="4">
        <v>1</v>
      </c>
    </row>
    <row r="20233" spans="1:11" hidden="1" x14ac:dyDescent="0.25">
      <c r="A20233" s="1" t="s">
        <v>31241</v>
      </c>
      <c r="B20233" s="1" t="s">
        <v>31242</v>
      </c>
      <c r="C20233" s="1" t="s">
        <v>129</v>
      </c>
      <c r="D20233" s="2">
        <v>36668102</v>
      </c>
      <c r="E20233" s="2">
        <v>36669404</v>
      </c>
      <c r="F20233" s="2">
        <v>3.45803872623044</v>
      </c>
      <c r="G20233" s="2">
        <v>3.4552356410217402</v>
      </c>
      <c r="H20233" s="2">
        <v>3.4608418114391299</v>
      </c>
      <c r="I20233" s="4">
        <v>1.81424967841308E-3</v>
      </c>
      <c r="J20233" s="4">
        <v>0.99359761673763303</v>
      </c>
      <c r="K20233" s="4">
        <v>1</v>
      </c>
    </row>
    <row r="20234" spans="1:11" hidden="1" x14ac:dyDescent="0.25">
      <c r="A20234" s="1" t="s">
        <v>31239</v>
      </c>
      <c r="B20234" s="1" t="s">
        <v>31240</v>
      </c>
      <c r="C20234" s="1" t="s">
        <v>17</v>
      </c>
      <c r="D20234" s="2">
        <v>150608507</v>
      </c>
      <c r="E20234" s="2">
        <v>150608623</v>
      </c>
      <c r="F20234" s="2">
        <v>3.47941946055025</v>
      </c>
      <c r="G20234" s="2">
        <v>4.0931995701306203</v>
      </c>
      <c r="H20234" s="2">
        <v>2.8656393509698801</v>
      </c>
      <c r="I20234" s="4">
        <v>-0.39786520237164302</v>
      </c>
      <c r="J20234" s="4">
        <v>0.57090301119794296</v>
      </c>
      <c r="K20234" s="4">
        <v>1</v>
      </c>
    </row>
    <row r="20235" spans="1:11" hidden="1" x14ac:dyDescent="0.25">
      <c r="A20235" s="1" t="s">
        <v>27968</v>
      </c>
      <c r="B20235" s="1" t="s">
        <v>27969</v>
      </c>
      <c r="C20235" s="1" t="s">
        <v>14</v>
      </c>
      <c r="D20235" s="2">
        <v>65411170</v>
      </c>
      <c r="E20235" s="2">
        <v>65412690</v>
      </c>
      <c r="F20235" s="2">
        <v>6.1122445437521904</v>
      </c>
      <c r="G20235" s="2">
        <v>5.5350124255217201</v>
      </c>
      <c r="H20235" s="2">
        <v>6.6894766619826598</v>
      </c>
      <c r="I20235" s="4">
        <v>0.23469543403014401</v>
      </c>
      <c r="J20235" s="4">
        <v>0.699962114754345</v>
      </c>
      <c r="K20235" s="4">
        <v>1</v>
      </c>
    </row>
    <row r="20236" spans="1:11" hidden="1" x14ac:dyDescent="0.25">
      <c r="A20236" s="1" t="s">
        <v>31549</v>
      </c>
      <c r="B20236" s="1" t="s">
        <v>31550</v>
      </c>
      <c r="C20236" s="1" t="s">
        <v>59</v>
      </c>
      <c r="D20236" s="2">
        <v>58392153</v>
      </c>
      <c r="E20236" s="2">
        <v>58392807</v>
      </c>
      <c r="F20236" s="2">
        <v>3.2619455483079798</v>
      </c>
      <c r="G20236" s="2">
        <v>2.4518375833519599</v>
      </c>
      <c r="H20236" s="2">
        <v>4.0720535132639899</v>
      </c>
      <c r="I20236" s="4">
        <v>0.55520538277368303</v>
      </c>
      <c r="J20236" s="4">
        <v>0.44555445135896199</v>
      </c>
      <c r="K20236" s="4">
        <v>1</v>
      </c>
    </row>
    <row r="20237" spans="1:11" hidden="1" x14ac:dyDescent="0.25">
      <c r="A20237" s="1" t="s">
        <v>38436</v>
      </c>
      <c r="B20237" s="1" t="s">
        <v>38437</v>
      </c>
      <c r="C20237" s="1" t="s">
        <v>96</v>
      </c>
      <c r="D20237" s="2">
        <v>32000375</v>
      </c>
      <c r="E20237" s="2">
        <v>32001222</v>
      </c>
      <c r="F20237" s="2">
        <v>1.1367942505411801</v>
      </c>
      <c r="G20237" s="2">
        <v>1.0392257252208801</v>
      </c>
      <c r="H20237" s="2">
        <v>1.2343627758614899</v>
      </c>
      <c r="I20237" s="4">
        <v>0.13184196539406301</v>
      </c>
      <c r="J20237" s="4">
        <v>0.87338443335703198</v>
      </c>
      <c r="K20237" s="4">
        <v>1</v>
      </c>
    </row>
    <row r="20238" spans="1:11" hidden="1" x14ac:dyDescent="0.25">
      <c r="A20238" s="1" t="s">
        <v>29726</v>
      </c>
      <c r="B20238" s="1" t="s">
        <v>29727</v>
      </c>
      <c r="C20238" s="1" t="s">
        <v>96</v>
      </c>
      <c r="D20238" s="2">
        <v>32725248</v>
      </c>
      <c r="E20238" s="2">
        <v>32725660</v>
      </c>
      <c r="F20238" s="2">
        <v>4.62185429275518</v>
      </c>
      <c r="G20238" s="2">
        <v>4.1635295711746103</v>
      </c>
      <c r="H20238" s="2">
        <v>5.0801790143357604</v>
      </c>
      <c r="I20238" s="4">
        <v>0.23575623215232</v>
      </c>
      <c r="J20238" s="4">
        <v>0.71785370568832996</v>
      </c>
      <c r="K20238" s="4">
        <v>1</v>
      </c>
    </row>
    <row r="20239" spans="1:11" hidden="1" x14ac:dyDescent="0.25">
      <c r="A20239" s="1" t="s">
        <v>40669</v>
      </c>
      <c r="B20239" s="1" t="s">
        <v>40670</v>
      </c>
      <c r="C20239" s="1" t="s">
        <v>59</v>
      </c>
      <c r="D20239" s="2">
        <v>57759358</v>
      </c>
      <c r="E20239" s="2">
        <v>57760024</v>
      </c>
      <c r="F20239" s="2">
        <v>0.84217786335949896</v>
      </c>
      <c r="G20239" s="2">
        <v>1.0392257252208801</v>
      </c>
      <c r="H20239" s="2">
        <v>0.64513000149811695</v>
      </c>
      <c r="I20239" s="4">
        <v>-0.30981988531671301</v>
      </c>
      <c r="J20239" s="4">
        <v>0.71858080631601995</v>
      </c>
      <c r="K20239" s="4">
        <v>1</v>
      </c>
    </row>
    <row r="20240" spans="1:11" hidden="1" x14ac:dyDescent="0.25">
      <c r="A20240" s="1" t="s">
        <v>38434</v>
      </c>
      <c r="B20240" s="1" t="s">
        <v>38435</v>
      </c>
      <c r="C20240" s="1" t="s">
        <v>17</v>
      </c>
      <c r="D20240" s="2">
        <v>145281116</v>
      </c>
      <c r="E20240" s="2">
        <v>145281462</v>
      </c>
      <c r="F20240" s="2">
        <v>1.1790736616894899</v>
      </c>
      <c r="G20240" s="2">
        <v>1.71301732188086</v>
      </c>
      <c r="H20240" s="2">
        <v>0.64513000149811695</v>
      </c>
      <c r="I20240" s="4">
        <v>-0.72169666572278002</v>
      </c>
      <c r="J20240" s="4">
        <v>0.39529930142962</v>
      </c>
      <c r="K20240" s="4">
        <v>1</v>
      </c>
    </row>
    <row r="20241" spans="1:11" hidden="1" x14ac:dyDescent="0.25">
      <c r="A20241" s="1" t="s">
        <v>28239</v>
      </c>
      <c r="B20241" s="1" t="s">
        <v>28240</v>
      </c>
      <c r="C20241" s="1" t="s">
        <v>17</v>
      </c>
      <c r="D20241" s="2">
        <v>228073909</v>
      </c>
      <c r="E20241" s="2">
        <v>228076550</v>
      </c>
      <c r="F20241" s="2">
        <v>5.8092387264513601</v>
      </c>
      <c r="G20241" s="2">
        <v>6.2751580210510403</v>
      </c>
      <c r="H20241" s="2">
        <v>5.3433194318516799</v>
      </c>
      <c r="I20241" s="4">
        <v>-0.19774059052013401</v>
      </c>
      <c r="J20241" s="4">
        <v>0.76545816166715097</v>
      </c>
      <c r="K20241" s="4">
        <v>1</v>
      </c>
    </row>
    <row r="20242" spans="1:11" hidden="1" x14ac:dyDescent="0.25">
      <c r="A20242" s="1" t="s">
        <v>32509</v>
      </c>
      <c r="B20242" s="1" t="s">
        <v>32510</v>
      </c>
      <c r="C20242" s="1" t="s">
        <v>59</v>
      </c>
      <c r="D20242" s="2">
        <v>58522970</v>
      </c>
      <c r="E20242" s="2">
        <v>58523842</v>
      </c>
      <c r="F20242" s="2">
        <v>2.7802465346749301</v>
      </c>
      <c r="G20242" s="2">
        <v>1.71169198782264</v>
      </c>
      <c r="H20242" s="2">
        <v>3.8488010815272098</v>
      </c>
      <c r="I20242" s="4">
        <v>0.83843475265885103</v>
      </c>
      <c r="J20242" s="4">
        <v>0.28091657131120901</v>
      </c>
      <c r="K20242" s="4">
        <v>1</v>
      </c>
    </row>
    <row r="20243" spans="1:11" hidden="1" x14ac:dyDescent="0.25">
      <c r="A20243" s="1" t="s">
        <v>30427</v>
      </c>
      <c r="B20243" s="1" t="s">
        <v>30428</v>
      </c>
      <c r="C20243" s="1" t="s">
        <v>96</v>
      </c>
      <c r="D20243" s="2">
        <v>27700066</v>
      </c>
      <c r="E20243" s="2">
        <v>27700574</v>
      </c>
      <c r="F20243" s="2">
        <v>3.9225932299341499</v>
      </c>
      <c r="G20243" s="2">
        <v>3.6892871059021801</v>
      </c>
      <c r="H20243" s="2">
        <v>4.1558993539661104</v>
      </c>
      <c r="I20243" s="4">
        <v>0.136855489672355</v>
      </c>
      <c r="J20243" s="4">
        <v>0.87262044072433398</v>
      </c>
      <c r="K20243" s="4">
        <v>1</v>
      </c>
    </row>
    <row r="20244" spans="1:11" hidden="1" x14ac:dyDescent="0.25">
      <c r="A20244" s="1" t="s">
        <v>29512</v>
      </c>
      <c r="B20244" s="1" t="s">
        <v>29513</v>
      </c>
      <c r="C20244" s="1" t="s">
        <v>96</v>
      </c>
      <c r="D20244" s="2">
        <v>56411944</v>
      </c>
      <c r="E20244" s="2">
        <v>56413190</v>
      </c>
      <c r="F20244" s="2">
        <v>4.5105480925012502</v>
      </c>
      <c r="G20244" s="2">
        <v>4.86519683103639</v>
      </c>
      <c r="H20244" s="2">
        <v>4.1558993539661104</v>
      </c>
      <c r="I20244" s="4">
        <v>-0.18595542292766401</v>
      </c>
      <c r="J20244" s="4">
        <v>0.77832794680972694</v>
      </c>
      <c r="K20244" s="4">
        <v>1</v>
      </c>
    </row>
    <row r="20245" spans="1:11" hidden="1" x14ac:dyDescent="0.25">
      <c r="A20245" s="1" t="s">
        <v>31547</v>
      </c>
      <c r="B20245" s="1" t="s">
        <v>31548</v>
      </c>
      <c r="C20245" s="1" t="s">
        <v>31</v>
      </c>
      <c r="D20245" s="2">
        <v>84622015</v>
      </c>
      <c r="E20245" s="2">
        <v>84623237</v>
      </c>
      <c r="F20245" s="2">
        <v>3.2793638025226799</v>
      </c>
      <c r="G20245" s="2">
        <v>2.4836892487284201</v>
      </c>
      <c r="H20245" s="2">
        <v>4.0750383563169397</v>
      </c>
      <c r="I20245" s="4">
        <v>0.54280278727937403</v>
      </c>
      <c r="J20245" s="4">
        <v>0.45542882834374898</v>
      </c>
      <c r="K20245" s="4">
        <v>1</v>
      </c>
    </row>
    <row r="20246" spans="1:11" hidden="1" x14ac:dyDescent="0.25">
      <c r="A20246" s="1" t="s">
        <v>32151</v>
      </c>
      <c r="B20246" s="1" t="s">
        <v>32152</v>
      </c>
      <c r="C20246" s="1" t="s">
        <v>313</v>
      </c>
      <c r="D20246" s="2">
        <v>31895745</v>
      </c>
      <c r="E20246" s="2">
        <v>31896410</v>
      </c>
      <c r="F20246" s="2">
        <v>3.0058361327509902</v>
      </c>
      <c r="G20246" s="2">
        <v>3.0871508443444098</v>
      </c>
      <c r="H20246" s="2">
        <v>2.9245214211575701</v>
      </c>
      <c r="I20246" s="4">
        <v>-5.8578755688287798E-2</v>
      </c>
      <c r="J20246" s="4">
        <v>0.92101937968771197</v>
      </c>
      <c r="K20246" s="4">
        <v>1</v>
      </c>
    </row>
    <row r="20247" spans="1:11" hidden="1" x14ac:dyDescent="0.25">
      <c r="A20247" s="1" t="s">
        <v>30425</v>
      </c>
      <c r="B20247" s="1" t="s">
        <v>30426</v>
      </c>
      <c r="C20247" s="1" t="s">
        <v>96</v>
      </c>
      <c r="D20247" s="2">
        <v>118037869</v>
      </c>
      <c r="E20247" s="2">
        <v>118038081</v>
      </c>
      <c r="F20247" s="2">
        <v>4.0190865751158302</v>
      </c>
      <c r="G20247" s="2">
        <v>1.71169198782264</v>
      </c>
      <c r="H20247" s="2">
        <v>6.32648116240901</v>
      </c>
      <c r="I20247" s="4">
        <v>1.4339271355255501</v>
      </c>
      <c r="J20247" s="4">
        <v>5.1361989454926198E-2</v>
      </c>
      <c r="K20247" s="4">
        <v>1</v>
      </c>
    </row>
    <row r="20248" spans="1:11" hidden="1" x14ac:dyDescent="0.25">
      <c r="A20248" s="1" t="s">
        <v>38432</v>
      </c>
      <c r="B20248" s="1" t="s">
        <v>38433</v>
      </c>
      <c r="C20248" s="1" t="s">
        <v>11</v>
      </c>
      <c r="D20248" s="2">
        <v>28267121</v>
      </c>
      <c r="E20248" s="2">
        <v>28281580</v>
      </c>
      <c r="F20248" s="2">
        <v>1.1680197240713099</v>
      </c>
      <c r="G20248" s="2">
        <v>1.0737280587137701</v>
      </c>
      <c r="H20248" s="2">
        <v>1.26231138942886</v>
      </c>
      <c r="I20248" s="4">
        <v>0.12557080197515699</v>
      </c>
      <c r="J20248" s="4">
        <v>0.87070819486954698</v>
      </c>
      <c r="K20248" s="4">
        <v>1</v>
      </c>
    </row>
    <row r="20249" spans="1:11" hidden="1" x14ac:dyDescent="0.25">
      <c r="A20249" s="1" t="s">
        <v>40667</v>
      </c>
      <c r="B20249" s="1" t="s">
        <v>40668</v>
      </c>
      <c r="C20249" s="1" t="s">
        <v>62</v>
      </c>
      <c r="D20249" s="2">
        <v>37033745</v>
      </c>
      <c r="E20249" s="2">
        <v>37033813</v>
      </c>
      <c r="F20249" s="2">
        <v>0.82930641810601902</v>
      </c>
      <c r="G20249" s="2">
        <v>0.67246626260176301</v>
      </c>
      <c r="H20249" s="2">
        <v>0.98614657361027502</v>
      </c>
      <c r="I20249" s="4">
        <v>0.24799498601529099</v>
      </c>
      <c r="J20249" s="4">
        <v>0.79952964005782601</v>
      </c>
      <c r="K20249" s="4">
        <v>1</v>
      </c>
    </row>
    <row r="20250" spans="1:11" hidden="1" x14ac:dyDescent="0.25">
      <c r="A20250" s="1" t="s">
        <v>30423</v>
      </c>
      <c r="B20250" s="1" t="s">
        <v>30424</v>
      </c>
      <c r="C20250" s="1" t="s">
        <v>59</v>
      </c>
      <c r="D20250" s="2">
        <v>87470370</v>
      </c>
      <c r="E20250" s="2">
        <v>87474370</v>
      </c>
      <c r="F20250" s="2">
        <v>4.1068857821924096</v>
      </c>
      <c r="G20250" s="2">
        <v>3.12165317783729</v>
      </c>
      <c r="H20250" s="2">
        <v>5.0921183865475204</v>
      </c>
      <c r="I20250" s="4">
        <v>0.56372086518355702</v>
      </c>
      <c r="J20250" s="4">
        <v>0.41548488078954998</v>
      </c>
      <c r="K20250" s="4">
        <v>1</v>
      </c>
    </row>
    <row r="20251" spans="1:11" hidden="1" x14ac:dyDescent="0.25">
      <c r="A20251" s="1" t="s">
        <v>32903</v>
      </c>
      <c r="B20251" s="1" t="s">
        <v>32904</v>
      </c>
      <c r="C20251" s="1" t="s">
        <v>62</v>
      </c>
      <c r="D20251" s="2">
        <v>7557820</v>
      </c>
      <c r="E20251" s="2">
        <v>7558245</v>
      </c>
      <c r="F20251" s="2">
        <v>2.63797380860166</v>
      </c>
      <c r="G20251" s="2">
        <v>2.7203913817252898</v>
      </c>
      <c r="H20251" s="2">
        <v>2.5555562354780399</v>
      </c>
      <c r="I20251" s="4">
        <v>-6.53791250564809E-2</v>
      </c>
      <c r="J20251" s="4">
        <v>0.92128685607286298</v>
      </c>
      <c r="K20251" s="4">
        <v>1</v>
      </c>
    </row>
    <row r="20252" spans="1:11" hidden="1" x14ac:dyDescent="0.25">
      <c r="A20252" s="1" t="s">
        <v>36665</v>
      </c>
      <c r="B20252" s="1" t="s">
        <v>36666</v>
      </c>
      <c r="C20252" s="1" t="s">
        <v>74</v>
      </c>
      <c r="D20252" s="2">
        <v>67059560</v>
      </c>
      <c r="E20252" s="2">
        <v>67293468</v>
      </c>
      <c r="F20252" s="2">
        <v>1.45149371937605</v>
      </c>
      <c r="G20252" s="2">
        <v>0.36941013073555101</v>
      </c>
      <c r="H20252" s="2">
        <v>2.5335773080165498</v>
      </c>
      <c r="I20252" s="4">
        <v>1.3675748823274001</v>
      </c>
      <c r="J20252" s="4">
        <v>0.103018721118795</v>
      </c>
      <c r="K20252" s="4">
        <v>1</v>
      </c>
    </row>
    <row r="20253" spans="1:11" hidden="1" x14ac:dyDescent="0.25">
      <c r="A20253" s="1" t="s">
        <v>33762</v>
      </c>
      <c r="B20253" s="1" t="s">
        <v>33763</v>
      </c>
      <c r="C20253" s="1" t="s">
        <v>96</v>
      </c>
      <c r="D20253" s="2">
        <v>47699401</v>
      </c>
      <c r="E20253" s="2">
        <v>47699917</v>
      </c>
      <c r="F20253" s="2">
        <v>2.2929481651158299</v>
      </c>
      <c r="G20253" s="2">
        <v>3.01947151141685</v>
      </c>
      <c r="H20253" s="2">
        <v>1.56642481881482</v>
      </c>
      <c r="I20253" s="4">
        <v>-0.64724582661999197</v>
      </c>
      <c r="J20253" s="4">
        <v>0.45489377436210998</v>
      </c>
      <c r="K20253" s="4">
        <v>1</v>
      </c>
    </row>
    <row r="20254" spans="1:11" hidden="1" x14ac:dyDescent="0.25">
      <c r="A20254" s="1" t="s">
        <v>32507</v>
      </c>
      <c r="B20254" s="1" t="s">
        <v>32508</v>
      </c>
      <c r="C20254" s="1" t="s">
        <v>11</v>
      </c>
      <c r="D20254" s="2">
        <v>34240673</v>
      </c>
      <c r="E20254" s="2">
        <v>34240736</v>
      </c>
      <c r="F20254" s="2">
        <v>2.82284596143769</v>
      </c>
      <c r="G20254" s="2">
        <v>3.0871508443444098</v>
      </c>
      <c r="H20254" s="2">
        <v>2.5585410785309799</v>
      </c>
      <c r="I20254" s="4">
        <v>-0.199809599818874</v>
      </c>
      <c r="J20254" s="4">
        <v>0.78158603812834704</v>
      </c>
      <c r="K20254" s="4">
        <v>1</v>
      </c>
    </row>
    <row r="20255" spans="1:11" hidden="1" x14ac:dyDescent="0.25">
      <c r="A20255" s="1" t="s">
        <v>35346</v>
      </c>
      <c r="B20255" s="1" t="s">
        <v>35347</v>
      </c>
      <c r="C20255" s="1" t="s">
        <v>59</v>
      </c>
      <c r="D20255" s="2">
        <v>75556392</v>
      </c>
      <c r="E20255" s="2">
        <v>75557059</v>
      </c>
      <c r="F20255" s="2">
        <v>1.76526620794016</v>
      </c>
      <c r="G20255" s="2">
        <v>1.34095652302888</v>
      </c>
      <c r="H20255" s="2">
        <v>2.1895758928514502</v>
      </c>
      <c r="I20255" s="4">
        <v>0.44626646593025598</v>
      </c>
      <c r="J20255" s="4">
        <v>0.60698364086390599</v>
      </c>
      <c r="K20255" s="4">
        <v>1</v>
      </c>
    </row>
    <row r="20256" spans="1:11" hidden="1" x14ac:dyDescent="0.25">
      <c r="A20256" s="1" t="s">
        <v>39560</v>
      </c>
      <c r="B20256" s="1" t="s">
        <v>39561</v>
      </c>
      <c r="C20256" s="1" t="s">
        <v>138</v>
      </c>
      <c r="D20256" s="2">
        <v>49792886</v>
      </c>
      <c r="E20256" s="2">
        <v>49793307</v>
      </c>
      <c r="F20256" s="2">
        <v>0.96679570336800802</v>
      </c>
      <c r="G20256" s="2">
        <v>0.336233131300882</v>
      </c>
      <c r="H20256" s="2">
        <v>1.5973582754351301</v>
      </c>
      <c r="I20256" s="4">
        <v>0.95887329540382904</v>
      </c>
      <c r="J20256" s="4">
        <v>0.28156309696195497</v>
      </c>
      <c r="K20256" s="4">
        <v>1</v>
      </c>
    </row>
    <row r="20257" spans="1:11" hidden="1" x14ac:dyDescent="0.25">
      <c r="A20257" s="1" t="s">
        <v>32901</v>
      </c>
      <c r="B20257" s="1" t="s">
        <v>32902</v>
      </c>
      <c r="C20257" s="1" t="s">
        <v>129</v>
      </c>
      <c r="D20257" s="2">
        <v>39812972</v>
      </c>
      <c r="E20257" s="2">
        <v>39813555</v>
      </c>
      <c r="F20257" s="2">
        <v>2.6145075301080798</v>
      </c>
      <c r="G20257" s="2">
        <v>1.74619432131553</v>
      </c>
      <c r="H20257" s="2">
        <v>3.4828207389006201</v>
      </c>
      <c r="I20257" s="4">
        <v>0.70697309487253002</v>
      </c>
      <c r="J20257" s="4">
        <v>0.35560247084053798</v>
      </c>
      <c r="K20257" s="4">
        <v>1</v>
      </c>
    </row>
    <row r="20258" spans="1:11" hidden="1" x14ac:dyDescent="0.25">
      <c r="A20258" s="1" t="s">
        <v>39558</v>
      </c>
      <c r="B20258" s="1" t="s">
        <v>39559</v>
      </c>
      <c r="C20258" s="1" t="s">
        <v>129</v>
      </c>
      <c r="D20258" s="2">
        <v>55612490</v>
      </c>
      <c r="E20258" s="2">
        <v>55613097</v>
      </c>
      <c r="F20258" s="2">
        <v>1.01491078235296</v>
      </c>
      <c r="G20258" s="2">
        <v>0.70564326203643302</v>
      </c>
      <c r="H20258" s="2">
        <v>1.32417830266949</v>
      </c>
      <c r="I20258" s="4">
        <v>0.44640481512978603</v>
      </c>
      <c r="J20258" s="4">
        <v>0.62154645313519696</v>
      </c>
      <c r="K20258" s="4">
        <v>1</v>
      </c>
    </row>
    <row r="20259" spans="1:11" hidden="1" x14ac:dyDescent="0.25">
      <c r="A20259" s="1" t="s">
        <v>39556</v>
      </c>
      <c r="B20259" s="1" t="s">
        <v>39557</v>
      </c>
      <c r="C20259" s="1" t="s">
        <v>59</v>
      </c>
      <c r="D20259" s="2">
        <v>75572185</v>
      </c>
      <c r="E20259" s="2">
        <v>75572685</v>
      </c>
      <c r="F20259" s="2">
        <v>0.96762545786537002</v>
      </c>
      <c r="G20259" s="2">
        <v>0.33490779724266501</v>
      </c>
      <c r="H20259" s="2">
        <v>1.6003431184880801</v>
      </c>
      <c r="I20259" s="4">
        <v>0.96196190353067901</v>
      </c>
      <c r="J20259" s="4">
        <v>0.26118985268733902</v>
      </c>
      <c r="K20259" s="4">
        <v>1</v>
      </c>
    </row>
    <row r="20260" spans="1:11" hidden="1" x14ac:dyDescent="0.25">
      <c r="A20260" s="1" t="s">
        <v>28581</v>
      </c>
      <c r="B20260" s="1" t="s">
        <v>28582</v>
      </c>
      <c r="C20260" s="1" t="s">
        <v>31</v>
      </c>
      <c r="D20260" s="2">
        <v>56887107</v>
      </c>
      <c r="E20260" s="2">
        <v>56888219</v>
      </c>
      <c r="F20260" s="2">
        <v>5.4360281574875504</v>
      </c>
      <c r="G20260" s="2">
        <v>4.8306944975435</v>
      </c>
      <c r="H20260" s="2">
        <v>6.0413618174315999</v>
      </c>
      <c r="I20260" s="4">
        <v>0.27218674282980099</v>
      </c>
      <c r="J20260" s="4">
        <v>0.66621449641929398</v>
      </c>
      <c r="K20260" s="4">
        <v>1</v>
      </c>
    </row>
    <row r="20261" spans="1:11" hidden="1" x14ac:dyDescent="0.25">
      <c r="A20261" s="1" t="s">
        <v>28405</v>
      </c>
      <c r="B20261" s="1" t="s">
        <v>28406</v>
      </c>
      <c r="C20261" s="1" t="s">
        <v>85</v>
      </c>
      <c r="D20261" s="2">
        <v>44978832</v>
      </c>
      <c r="E20261" s="2">
        <v>44979274</v>
      </c>
      <c r="F20261" s="2">
        <v>5.7553021389517998</v>
      </c>
      <c r="G20261" s="2">
        <v>5.5031607601452697</v>
      </c>
      <c r="H20261" s="2">
        <v>6.0074435177583396</v>
      </c>
      <c r="I20261" s="4">
        <v>0.107747122633419</v>
      </c>
      <c r="J20261" s="4">
        <v>0.86086176411701198</v>
      </c>
      <c r="K20261" s="4">
        <v>1</v>
      </c>
    </row>
    <row r="20262" spans="1:11" hidden="1" x14ac:dyDescent="0.25">
      <c r="A20262" s="1" t="s">
        <v>27966</v>
      </c>
      <c r="B20262" s="1" t="s">
        <v>27967</v>
      </c>
      <c r="C20262" s="1" t="s">
        <v>26</v>
      </c>
      <c r="D20262" s="2">
        <v>141439853</v>
      </c>
      <c r="E20262" s="2">
        <v>141442449</v>
      </c>
      <c r="F20262" s="2">
        <v>6.1023667353428497</v>
      </c>
      <c r="G20262" s="2">
        <v>6.4455061551785704</v>
      </c>
      <c r="H20262" s="2">
        <v>5.7592273155071299</v>
      </c>
      <c r="I20262" s="4">
        <v>-0.13951159490456</v>
      </c>
      <c r="J20262" s="4">
        <v>0.80286299684525297</v>
      </c>
      <c r="K20262" s="4">
        <v>1</v>
      </c>
    </row>
    <row r="20263" spans="1:11" hidden="1" x14ac:dyDescent="0.25">
      <c r="A20263" s="1" t="s">
        <v>28403</v>
      </c>
      <c r="B20263" s="1" t="s">
        <v>28404</v>
      </c>
      <c r="C20263" s="1" t="s">
        <v>129</v>
      </c>
      <c r="D20263" s="2">
        <v>55227219</v>
      </c>
      <c r="E20263" s="2">
        <v>55230279</v>
      </c>
      <c r="F20263" s="2">
        <v>5.5850949586332099</v>
      </c>
      <c r="G20263" s="2">
        <v>5.8048915579532601</v>
      </c>
      <c r="H20263" s="2">
        <v>5.3652983593131696</v>
      </c>
      <c r="I20263" s="4">
        <v>-9.63440324160591E-2</v>
      </c>
      <c r="J20263" s="4">
        <v>0.87190749901335096</v>
      </c>
      <c r="K20263" s="4">
        <v>1</v>
      </c>
    </row>
    <row r="20264" spans="1:11" hidden="1" x14ac:dyDescent="0.25">
      <c r="A20264" s="1" t="s">
        <v>32899</v>
      </c>
      <c r="B20264" s="1" t="s">
        <v>32900</v>
      </c>
      <c r="C20264" s="1" t="s">
        <v>59</v>
      </c>
      <c r="D20264" s="2">
        <v>19694035</v>
      </c>
      <c r="E20264" s="2">
        <v>19694428</v>
      </c>
      <c r="F20264" s="2">
        <v>2.60744407129966</v>
      </c>
      <c r="G20264" s="2">
        <v>2.3801822482497599</v>
      </c>
      <c r="H20264" s="2">
        <v>2.8347058943495602</v>
      </c>
      <c r="I20264" s="4">
        <v>0.182014899440127</v>
      </c>
      <c r="J20264" s="4">
        <v>0.822077341051902</v>
      </c>
      <c r="K20264" s="4">
        <v>1</v>
      </c>
    </row>
    <row r="20265" spans="1:11" hidden="1" x14ac:dyDescent="0.25">
      <c r="A20265" s="1" t="s">
        <v>34711</v>
      </c>
      <c r="B20265" s="1" t="s">
        <v>34712</v>
      </c>
      <c r="C20265" s="1" t="s">
        <v>138</v>
      </c>
      <c r="D20265" s="2">
        <v>97435946</v>
      </c>
      <c r="E20265" s="2">
        <v>97436168</v>
      </c>
      <c r="F20265" s="2">
        <v>1.9800749754308899</v>
      </c>
      <c r="G20265" s="2">
        <v>1.71169198782264</v>
      </c>
      <c r="H20265" s="2">
        <v>2.2484579630391299</v>
      </c>
      <c r="I20265" s="4">
        <v>0.26056171918693399</v>
      </c>
      <c r="J20265" s="4">
        <v>0.755341070821682</v>
      </c>
      <c r="K20265" s="4">
        <v>1</v>
      </c>
    </row>
    <row r="20266" spans="1:11" hidden="1" x14ac:dyDescent="0.25">
      <c r="A20266" s="1" t="s">
        <v>32505</v>
      </c>
      <c r="B20266" s="1" t="s">
        <v>32506</v>
      </c>
      <c r="C20266" s="1" t="s">
        <v>484</v>
      </c>
      <c r="D20266" s="2">
        <v>37526642</v>
      </c>
      <c r="E20266" s="2">
        <v>37527060</v>
      </c>
      <c r="F20266" s="2">
        <v>2.7803994628211299</v>
      </c>
      <c r="G20266" s="2">
        <v>2.4160099158008599</v>
      </c>
      <c r="H20266" s="2">
        <v>3.1447890098414102</v>
      </c>
      <c r="I20266" s="4">
        <v>0.27898650057434599</v>
      </c>
      <c r="J20266" s="4">
        <v>0.70798483659731104</v>
      </c>
      <c r="K20266" s="4">
        <v>1</v>
      </c>
    </row>
    <row r="20267" spans="1:11" hidden="1" x14ac:dyDescent="0.25">
      <c r="A20267" s="1" t="s">
        <v>33760</v>
      </c>
      <c r="B20267" s="1" t="s">
        <v>33761</v>
      </c>
      <c r="C20267" s="1" t="s">
        <v>17</v>
      </c>
      <c r="D20267" s="2">
        <v>33029232</v>
      </c>
      <c r="E20267" s="2">
        <v>33029576</v>
      </c>
      <c r="F20267" s="2">
        <v>2.3365491870255299</v>
      </c>
      <c r="G20267" s="2">
        <v>1.44446352350753</v>
      </c>
      <c r="H20267" s="2">
        <v>3.2286348505435298</v>
      </c>
      <c r="I20267" s="4">
        <v>0.79067410920713899</v>
      </c>
      <c r="J20267" s="4">
        <v>0.33789004937063999</v>
      </c>
      <c r="K20267" s="4">
        <v>1</v>
      </c>
    </row>
    <row r="20268" spans="1:11" hidden="1" x14ac:dyDescent="0.25">
      <c r="A20268" s="1" t="s">
        <v>38430</v>
      </c>
      <c r="B20268" s="1" t="s">
        <v>38431</v>
      </c>
      <c r="C20268" s="1" t="s">
        <v>484</v>
      </c>
      <c r="D20268" s="2">
        <v>1888128</v>
      </c>
      <c r="E20268" s="2">
        <v>1894374</v>
      </c>
      <c r="F20268" s="2">
        <v>1.20073761912791</v>
      </c>
      <c r="G20268" s="2">
        <v>1.1082303922066501</v>
      </c>
      <c r="H20268" s="2">
        <v>1.2932448460491801</v>
      </c>
      <c r="I20268" s="4">
        <v>0.121357860780145</v>
      </c>
      <c r="J20268" s="4">
        <v>0.87794726764689002</v>
      </c>
      <c r="K20268" s="4">
        <v>1</v>
      </c>
    </row>
    <row r="20269" spans="1:11" hidden="1" x14ac:dyDescent="0.25">
      <c r="A20269" s="1" t="s">
        <v>37457</v>
      </c>
      <c r="B20269" s="1" t="s">
        <v>37458</v>
      </c>
      <c r="C20269" s="1" t="s">
        <v>31</v>
      </c>
      <c r="D20269" s="2">
        <v>63500737</v>
      </c>
      <c r="E20269" s="2">
        <v>63503083</v>
      </c>
      <c r="F20269" s="2">
        <v>1.2892216153534599</v>
      </c>
      <c r="G20269" s="2">
        <v>1.0060487257862101</v>
      </c>
      <c r="H20269" s="2">
        <v>1.5723945049207</v>
      </c>
      <c r="I20269" s="4">
        <v>0.358755264126355</v>
      </c>
      <c r="J20269" s="4">
        <v>0.68380849476322503</v>
      </c>
      <c r="K20269" s="4">
        <v>1</v>
      </c>
    </row>
    <row r="20270" spans="1:11" hidden="1" x14ac:dyDescent="0.25">
      <c r="A20270" s="1" t="s">
        <v>36663</v>
      </c>
      <c r="B20270" s="1" t="s">
        <v>36664</v>
      </c>
      <c r="C20270" s="1" t="s">
        <v>14</v>
      </c>
      <c r="D20270" s="2">
        <v>24198433</v>
      </c>
      <c r="E20270" s="2">
        <v>24199090</v>
      </c>
      <c r="F20270" s="2">
        <v>1.51868626653395</v>
      </c>
      <c r="G20270" s="2">
        <v>1.77804598669198</v>
      </c>
      <c r="H20270" s="2">
        <v>1.25932654637592</v>
      </c>
      <c r="I20270" s="4">
        <v>-0.29817767903977599</v>
      </c>
      <c r="J20270" s="4">
        <v>0.74991476301632898</v>
      </c>
      <c r="K20270" s="4">
        <v>1</v>
      </c>
    </row>
    <row r="20271" spans="1:11" hidden="1" x14ac:dyDescent="0.25">
      <c r="A20271" s="1" t="s">
        <v>38428</v>
      </c>
      <c r="B20271" s="1" t="s">
        <v>38429</v>
      </c>
      <c r="C20271" s="1" t="s">
        <v>31</v>
      </c>
      <c r="D20271" s="2">
        <v>33850538</v>
      </c>
      <c r="E20271" s="2">
        <v>33851178</v>
      </c>
      <c r="F20271" s="2">
        <v>1.1976136873113601</v>
      </c>
      <c r="G20271" s="2">
        <v>1.77804598669198</v>
      </c>
      <c r="H20271" s="2">
        <v>0.61718138793074395</v>
      </c>
      <c r="I20271" s="4">
        <v>-0.78058897642494096</v>
      </c>
      <c r="J20271" s="4">
        <v>0.38859922587810503</v>
      </c>
      <c r="K20271" s="4">
        <v>1</v>
      </c>
    </row>
    <row r="20272" spans="1:11" hidden="1" x14ac:dyDescent="0.25">
      <c r="A20272" s="1" t="s">
        <v>39554</v>
      </c>
      <c r="B20272" s="1" t="s">
        <v>39555</v>
      </c>
      <c r="C20272" s="1" t="s">
        <v>138</v>
      </c>
      <c r="D20272" s="2">
        <v>97437268</v>
      </c>
      <c r="E20272" s="2">
        <v>97437630</v>
      </c>
      <c r="F20272" s="2">
        <v>0.98039428953802699</v>
      </c>
      <c r="G20272" s="2">
        <v>1.34360719114531</v>
      </c>
      <c r="H20272" s="2">
        <v>0.61718138793074395</v>
      </c>
      <c r="I20272" s="4">
        <v>-0.53524927693947699</v>
      </c>
      <c r="J20272" s="4">
        <v>0.54493451970276996</v>
      </c>
      <c r="K20272" s="4">
        <v>1</v>
      </c>
    </row>
    <row r="20273" spans="1:11" hidden="1" x14ac:dyDescent="0.25">
      <c r="A20273" s="1" t="s">
        <v>38426</v>
      </c>
      <c r="B20273" s="1" t="s">
        <v>38427</v>
      </c>
      <c r="C20273" s="1" t="s">
        <v>31</v>
      </c>
      <c r="D20273" s="2">
        <v>82459472</v>
      </c>
      <c r="E20273" s="2">
        <v>82477258</v>
      </c>
      <c r="F20273" s="2">
        <v>1.1375264619520999</v>
      </c>
      <c r="G20273" s="2">
        <v>0.70564326203643302</v>
      </c>
      <c r="H20273" s="2">
        <v>1.56940966186776</v>
      </c>
      <c r="I20273" s="4">
        <v>0.59112099289895303</v>
      </c>
      <c r="J20273" s="4">
        <v>0.48679174633164202</v>
      </c>
      <c r="K20273" s="4">
        <v>1</v>
      </c>
    </row>
    <row r="20274" spans="1:11" hidden="1" x14ac:dyDescent="0.25">
      <c r="A20274" s="1" t="s">
        <v>39552</v>
      </c>
      <c r="B20274" s="1" t="s">
        <v>39553</v>
      </c>
      <c r="C20274" s="1" t="s">
        <v>96</v>
      </c>
      <c r="D20274" s="2">
        <v>6466537</v>
      </c>
      <c r="E20274" s="2">
        <v>6467135</v>
      </c>
      <c r="F20274" s="2">
        <v>0.95358160669987901</v>
      </c>
      <c r="G20274" s="2">
        <v>0.66981559448532901</v>
      </c>
      <c r="H20274" s="2">
        <v>1.2373476189144299</v>
      </c>
      <c r="I20274" s="4">
        <v>0.42210063880681098</v>
      </c>
      <c r="J20274" s="4">
        <v>0.64962993329056495</v>
      </c>
      <c r="K20274" s="4">
        <v>1</v>
      </c>
    </row>
    <row r="20275" spans="1:11" hidden="1" x14ac:dyDescent="0.25">
      <c r="A20275" s="1" t="s">
        <v>29931</v>
      </c>
      <c r="B20275" s="1" t="s">
        <v>29932</v>
      </c>
      <c r="C20275" s="1" t="s">
        <v>96</v>
      </c>
      <c r="D20275" s="2">
        <v>57229498</v>
      </c>
      <c r="E20275" s="2">
        <v>57230198</v>
      </c>
      <c r="F20275" s="2">
        <v>4.2457004015126101</v>
      </c>
      <c r="G20275" s="2">
        <v>2.7880707146528398</v>
      </c>
      <c r="H20275" s="2">
        <v>5.7033300883723799</v>
      </c>
      <c r="I20275" s="4">
        <v>0.82341471453871595</v>
      </c>
      <c r="J20275" s="4">
        <v>0.23157254740893399</v>
      </c>
      <c r="K20275" s="4">
        <v>1</v>
      </c>
    </row>
    <row r="20276" spans="1:11" hidden="1" x14ac:dyDescent="0.25">
      <c r="A20276" s="1" t="s">
        <v>40665</v>
      </c>
      <c r="B20276" s="1" t="s">
        <v>40666</v>
      </c>
      <c r="C20276" s="1" t="s">
        <v>46</v>
      </c>
      <c r="D20276" s="2">
        <v>121956782</v>
      </c>
      <c r="E20276" s="2">
        <v>121957098</v>
      </c>
      <c r="F20276" s="2">
        <v>0.84545472332225502</v>
      </c>
      <c r="G20276" s="2">
        <v>1.0737280587137701</v>
      </c>
      <c r="H20276" s="2">
        <v>0.61718138793074395</v>
      </c>
      <c r="I20276" s="4">
        <v>-0.35874521177913998</v>
      </c>
      <c r="J20276" s="4">
        <v>0.69615971150396205</v>
      </c>
      <c r="K20276" s="4">
        <v>1</v>
      </c>
    </row>
    <row r="20277" spans="1:11" hidden="1" x14ac:dyDescent="0.25">
      <c r="A20277" s="1" t="s">
        <v>33304</v>
      </c>
      <c r="B20277" s="1" t="s">
        <v>33305</v>
      </c>
      <c r="C20277" s="1" t="s">
        <v>31</v>
      </c>
      <c r="D20277" s="2">
        <v>75452964</v>
      </c>
      <c r="E20277" s="2">
        <v>75453947</v>
      </c>
      <c r="F20277" s="2">
        <v>2.3362619206706401</v>
      </c>
      <c r="G20277" s="2">
        <v>2.5168662481630899</v>
      </c>
      <c r="H20277" s="2">
        <v>2.1556575931781898</v>
      </c>
      <c r="I20277" s="4">
        <v>-0.15634979487864101</v>
      </c>
      <c r="J20277" s="4">
        <v>0.88276099626717297</v>
      </c>
      <c r="K20277" s="4">
        <v>1</v>
      </c>
    </row>
    <row r="20278" spans="1:11" hidden="1" x14ac:dyDescent="0.25">
      <c r="A20278" s="1" t="s">
        <v>32897</v>
      </c>
      <c r="B20278" s="1" t="s">
        <v>32898</v>
      </c>
      <c r="C20278" s="1" t="s">
        <v>129</v>
      </c>
      <c r="D20278" s="2">
        <v>11011708</v>
      </c>
      <c r="E20278" s="2">
        <v>11012006</v>
      </c>
      <c r="F20278" s="2">
        <v>2.6390260356270301</v>
      </c>
      <c r="G20278" s="2">
        <v>3.0884761784026198</v>
      </c>
      <c r="H20278" s="2">
        <v>2.1895758928514502</v>
      </c>
      <c r="I20278" s="4">
        <v>-0.358198628039124</v>
      </c>
      <c r="J20278" s="4">
        <v>0.64385795819255098</v>
      </c>
      <c r="K20278" s="4">
        <v>1</v>
      </c>
    </row>
    <row r="20279" spans="1:11" hidden="1" x14ac:dyDescent="0.25">
      <c r="A20279" s="1" t="s">
        <v>35935</v>
      </c>
      <c r="B20279" s="1" t="s">
        <v>35936</v>
      </c>
      <c r="C20279" s="1" t="s">
        <v>484</v>
      </c>
      <c r="D20279" s="2">
        <v>5049857</v>
      </c>
      <c r="E20279" s="2">
        <v>5050321</v>
      </c>
      <c r="F20279" s="2">
        <v>1.70174091173468</v>
      </c>
      <c r="G20279" s="2">
        <v>2.4173352498590801</v>
      </c>
      <c r="H20279" s="2">
        <v>0.98614657361027502</v>
      </c>
      <c r="I20279" s="4">
        <v>-0.78289969222889899</v>
      </c>
      <c r="J20279" s="4">
        <v>0.341908537044528</v>
      </c>
      <c r="K20279" s="4">
        <v>1</v>
      </c>
    </row>
    <row r="20280" spans="1:11" hidden="1" x14ac:dyDescent="0.25">
      <c r="A20280" s="1" t="s">
        <v>35933</v>
      </c>
      <c r="B20280" s="1" t="s">
        <v>35934</v>
      </c>
      <c r="C20280" s="1" t="s">
        <v>31</v>
      </c>
      <c r="D20280" s="2">
        <v>57553955</v>
      </c>
      <c r="E20280" s="2">
        <v>57555680</v>
      </c>
      <c r="F20280" s="2">
        <v>1.65624002568337</v>
      </c>
      <c r="G20280" s="2">
        <v>2.0811021185581899</v>
      </c>
      <c r="H20280" s="2">
        <v>1.2313779328085499</v>
      </c>
      <c r="I20280" s="4">
        <v>-0.46551161282126802</v>
      </c>
      <c r="J20280" s="4">
        <v>0.59356771369613404</v>
      </c>
      <c r="K20280" s="4">
        <v>1</v>
      </c>
    </row>
    <row r="20281" spans="1:11" hidden="1" x14ac:dyDescent="0.25">
      <c r="A20281" s="1" t="s">
        <v>38424</v>
      </c>
      <c r="B20281" s="1" t="s">
        <v>38425</v>
      </c>
      <c r="C20281" s="1" t="s">
        <v>62</v>
      </c>
      <c r="D20281" s="2">
        <v>47279526</v>
      </c>
      <c r="E20281" s="2">
        <v>47280047</v>
      </c>
      <c r="F20281" s="2">
        <v>1.1226670156112899</v>
      </c>
      <c r="G20281" s="2">
        <v>0.33490779724266501</v>
      </c>
      <c r="H20281" s="2">
        <v>1.9104262339799201</v>
      </c>
      <c r="I20281" s="4">
        <v>1.12449035463805</v>
      </c>
      <c r="J20281" s="4">
        <v>0.18542907233417</v>
      </c>
      <c r="K20281" s="4">
        <v>1</v>
      </c>
    </row>
    <row r="20282" spans="1:11" hidden="1" x14ac:dyDescent="0.25">
      <c r="A20282" s="1" t="s">
        <v>28237</v>
      </c>
      <c r="B20282" s="1" t="s">
        <v>28238</v>
      </c>
      <c r="C20282" s="1" t="s">
        <v>46</v>
      </c>
      <c r="D20282" s="2">
        <v>38403189</v>
      </c>
      <c r="E20282" s="2">
        <v>38452153</v>
      </c>
      <c r="F20282" s="2">
        <v>5.8202001914774604</v>
      </c>
      <c r="G20282" s="2">
        <v>5.6079930946821399</v>
      </c>
      <c r="H20282" s="2">
        <v>6.0324072882727702</v>
      </c>
      <c r="I20282" s="4">
        <v>8.9806448748747394E-2</v>
      </c>
      <c r="J20282" s="4">
        <v>0.87516674356382096</v>
      </c>
      <c r="K20282" s="4">
        <v>1</v>
      </c>
    </row>
    <row r="20283" spans="1:11" hidden="1" x14ac:dyDescent="0.25">
      <c r="A20283" s="1" t="s">
        <v>28897</v>
      </c>
      <c r="B20283" s="1" t="s">
        <v>28898</v>
      </c>
      <c r="C20283" s="1" t="s">
        <v>138</v>
      </c>
      <c r="D20283" s="2">
        <v>95744726</v>
      </c>
      <c r="E20283" s="2">
        <v>95745765</v>
      </c>
      <c r="F20283" s="2">
        <v>5.2410658397999397</v>
      </c>
      <c r="G20283" s="2">
        <v>4.1277019036234996</v>
      </c>
      <c r="H20283" s="2">
        <v>6.3544297759763797</v>
      </c>
      <c r="I20283" s="4">
        <v>0.52030109274535796</v>
      </c>
      <c r="J20283" s="4">
        <v>0.41688426828258102</v>
      </c>
      <c r="K20283" s="4">
        <v>1</v>
      </c>
    </row>
    <row r="20284" spans="1:11" hidden="1" x14ac:dyDescent="0.25">
      <c r="A20284" s="1" t="s">
        <v>31237</v>
      </c>
      <c r="B20284" s="1" t="s">
        <v>31238</v>
      </c>
      <c r="C20284" s="1" t="s">
        <v>96</v>
      </c>
      <c r="D20284" s="2">
        <v>48039784</v>
      </c>
      <c r="E20284" s="2">
        <v>48040761</v>
      </c>
      <c r="F20284" s="2">
        <v>3.4385160179649898</v>
      </c>
      <c r="G20284" s="2">
        <v>2.68721438229062</v>
      </c>
      <c r="H20284" s="2">
        <v>4.1898176536393699</v>
      </c>
      <c r="I20284" s="4">
        <v>0.49315254964294097</v>
      </c>
      <c r="J20284" s="4">
        <v>0.53896581757602902</v>
      </c>
      <c r="K20284" s="4">
        <v>1</v>
      </c>
    </row>
    <row r="20285" spans="1:11" hidden="1" x14ac:dyDescent="0.25">
      <c r="A20285" s="1" t="s">
        <v>35931</v>
      </c>
      <c r="B20285" s="1" t="s">
        <v>35932</v>
      </c>
      <c r="C20285" s="1" t="s">
        <v>129</v>
      </c>
      <c r="D20285" s="2">
        <v>37314868</v>
      </c>
      <c r="E20285" s="2">
        <v>37315620</v>
      </c>
      <c r="F20285" s="2">
        <v>1.6911271686175999</v>
      </c>
      <c r="G20285" s="2">
        <v>1.40996119001465</v>
      </c>
      <c r="H20285" s="2">
        <v>1.97229314722055</v>
      </c>
      <c r="I20285" s="4">
        <v>0.30256649752710701</v>
      </c>
      <c r="J20285" s="4">
        <v>0.730325781402966</v>
      </c>
      <c r="K20285" s="4">
        <v>1</v>
      </c>
    </row>
    <row r="20286" spans="1:11" hidden="1" x14ac:dyDescent="0.25">
      <c r="A20286" s="1" t="s">
        <v>38422</v>
      </c>
      <c r="B20286" s="1" t="s">
        <v>38423</v>
      </c>
      <c r="C20286" s="1" t="s">
        <v>62</v>
      </c>
      <c r="D20286" s="2">
        <v>50094065</v>
      </c>
      <c r="E20286" s="2">
        <v>50094647</v>
      </c>
      <c r="F20286" s="2">
        <v>1.1825176091205001</v>
      </c>
      <c r="G20286" s="2">
        <v>1.74486898725731</v>
      </c>
      <c r="H20286" s="2">
        <v>0.62016623098368595</v>
      </c>
      <c r="I20286" s="4">
        <v>-0.76059544803036805</v>
      </c>
      <c r="J20286" s="4">
        <v>0.39187920361671003</v>
      </c>
      <c r="K20286" s="4">
        <v>1</v>
      </c>
    </row>
    <row r="20287" spans="1:11" hidden="1" x14ac:dyDescent="0.25">
      <c r="A20287" s="1" t="s">
        <v>32895</v>
      </c>
      <c r="B20287" s="1" t="s">
        <v>32896</v>
      </c>
      <c r="C20287" s="1" t="s">
        <v>62</v>
      </c>
      <c r="D20287" s="2">
        <v>15789016</v>
      </c>
      <c r="E20287" s="2">
        <v>15789705</v>
      </c>
      <c r="F20287" s="2">
        <v>2.65569823904822</v>
      </c>
      <c r="G20287" s="2">
        <v>2.0797767844999799</v>
      </c>
      <c r="H20287" s="2">
        <v>3.2316196935964698</v>
      </c>
      <c r="I20287" s="4">
        <v>0.45838418329122399</v>
      </c>
      <c r="J20287" s="4">
        <v>0.56076140829384902</v>
      </c>
      <c r="K20287" s="4">
        <v>1</v>
      </c>
    </row>
    <row r="20288" spans="1:11" hidden="1" x14ac:dyDescent="0.25">
      <c r="A20288" s="1" t="s">
        <v>28579</v>
      </c>
      <c r="B20288" s="1" t="s">
        <v>28580</v>
      </c>
      <c r="C20288" s="1" t="s">
        <v>96</v>
      </c>
      <c r="D20288" s="2">
        <v>31729117</v>
      </c>
      <c r="E20288" s="2">
        <v>31731204</v>
      </c>
      <c r="F20288" s="2">
        <v>5.4777698310483096</v>
      </c>
      <c r="G20288" s="2">
        <v>5.5403137617545903</v>
      </c>
      <c r="H20288" s="2">
        <v>5.4152259003420298</v>
      </c>
      <c r="I20288" s="4">
        <v>-2.7859780463750001E-2</v>
      </c>
      <c r="J20288" s="4">
        <v>0.96332993795780297</v>
      </c>
      <c r="K20288" s="4">
        <v>1</v>
      </c>
    </row>
    <row r="20289" spans="1:11" hidden="1" x14ac:dyDescent="0.25">
      <c r="A20289" s="1" t="s">
        <v>30935</v>
      </c>
      <c r="B20289" s="1" t="s">
        <v>30936</v>
      </c>
      <c r="C20289" s="1" t="s">
        <v>138</v>
      </c>
      <c r="D20289" s="2">
        <v>113511747</v>
      </c>
      <c r="E20289" s="2">
        <v>113514473</v>
      </c>
      <c r="F20289" s="2">
        <v>3.5113960553682602</v>
      </c>
      <c r="G20289" s="2">
        <v>4.1940559024928401</v>
      </c>
      <c r="H20289" s="2">
        <v>2.8287362082436802</v>
      </c>
      <c r="I20289" s="4">
        <v>-0.439993276510808</v>
      </c>
      <c r="J20289" s="4">
        <v>0.56304853631985197</v>
      </c>
      <c r="K20289" s="4">
        <v>1</v>
      </c>
    </row>
    <row r="20290" spans="1:11" hidden="1" x14ac:dyDescent="0.25">
      <c r="A20290" s="1" t="s">
        <v>35344</v>
      </c>
      <c r="B20290" s="1" t="s">
        <v>35345</v>
      </c>
      <c r="C20290" s="1" t="s">
        <v>129</v>
      </c>
      <c r="D20290" s="2">
        <v>41869627</v>
      </c>
      <c r="E20290" s="2">
        <v>41869698</v>
      </c>
      <c r="F20290" s="2">
        <v>1.8401153365537799</v>
      </c>
      <c r="G20290" s="2">
        <v>2.4518375833519599</v>
      </c>
      <c r="H20290" s="2">
        <v>1.2283930897555999</v>
      </c>
      <c r="I20290" s="4">
        <v>-0.63136083677981003</v>
      </c>
      <c r="J20290" s="4">
        <v>0.48756926651362997</v>
      </c>
      <c r="K20290" s="4">
        <v>1</v>
      </c>
    </row>
    <row r="20291" spans="1:11" hidden="1" x14ac:dyDescent="0.25">
      <c r="A20291" s="1" t="s">
        <v>38420</v>
      </c>
      <c r="B20291" s="1" t="s">
        <v>38421</v>
      </c>
      <c r="C20291" s="1" t="s">
        <v>313</v>
      </c>
      <c r="D20291" s="2">
        <v>74504766</v>
      </c>
      <c r="E20291" s="2">
        <v>74505248</v>
      </c>
      <c r="F20291" s="2">
        <v>1.1335173905784299</v>
      </c>
      <c r="G20291" s="2">
        <v>1.0047233917279901</v>
      </c>
      <c r="H20291" s="2">
        <v>1.26231138942886</v>
      </c>
      <c r="I20291" s="4">
        <v>0.17439432881717701</v>
      </c>
      <c r="J20291" s="4">
        <v>0.85427095099418604</v>
      </c>
      <c r="K20291" s="4">
        <v>1</v>
      </c>
    </row>
    <row r="20292" spans="1:11" hidden="1" x14ac:dyDescent="0.25">
      <c r="A20292" s="1" t="s">
        <v>38418</v>
      </c>
      <c r="B20292" s="1" t="s">
        <v>38419</v>
      </c>
      <c r="C20292" s="1" t="s">
        <v>484</v>
      </c>
      <c r="D20292" s="2">
        <v>25284915</v>
      </c>
      <c r="E20292" s="2">
        <v>25285588</v>
      </c>
      <c r="F20292" s="2">
        <v>1.16905304121972</v>
      </c>
      <c r="G20292" s="2">
        <v>1.0418763933373101</v>
      </c>
      <c r="H20292" s="2">
        <v>1.2962296891021201</v>
      </c>
      <c r="I20292" s="4">
        <v>0.16937142615543199</v>
      </c>
      <c r="J20292" s="4">
        <v>0.85377208636763502</v>
      </c>
      <c r="K20292" s="4">
        <v>1</v>
      </c>
    </row>
    <row r="20293" spans="1:11" hidden="1" x14ac:dyDescent="0.25">
      <c r="A20293" s="1" t="s">
        <v>35929</v>
      </c>
      <c r="B20293" s="1" t="s">
        <v>35930</v>
      </c>
      <c r="C20293" s="1" t="s">
        <v>138</v>
      </c>
      <c r="D20293" s="2">
        <v>102593338</v>
      </c>
      <c r="E20293" s="2">
        <v>102593873</v>
      </c>
      <c r="F20293" s="2">
        <v>1.6698527711754401</v>
      </c>
      <c r="G20293" s="2">
        <v>2.3815075823079699</v>
      </c>
      <c r="H20293" s="2">
        <v>0.95819796004290103</v>
      </c>
      <c r="I20293" s="4">
        <v>-0.78813997006258796</v>
      </c>
      <c r="J20293" s="4">
        <v>0.349666542786993</v>
      </c>
      <c r="K20293" s="4">
        <v>1</v>
      </c>
    </row>
    <row r="20294" spans="1:11" hidden="1" x14ac:dyDescent="0.25">
      <c r="A20294" s="1" t="s">
        <v>37455</v>
      </c>
      <c r="B20294" s="1" t="s">
        <v>37456</v>
      </c>
      <c r="C20294" s="1" t="s">
        <v>17</v>
      </c>
      <c r="D20294" s="2">
        <v>146472566</v>
      </c>
      <c r="E20294" s="2">
        <v>146914294</v>
      </c>
      <c r="F20294" s="2">
        <v>1.3785827883383099</v>
      </c>
      <c r="G20294" s="2">
        <v>2.0811021185581899</v>
      </c>
      <c r="H20294" s="2">
        <v>0.67606345811843205</v>
      </c>
      <c r="I20294" s="4">
        <v>-0.87836972662277302</v>
      </c>
      <c r="J20294" s="4">
        <v>0.30020012698052101</v>
      </c>
      <c r="K20294" s="4">
        <v>1</v>
      </c>
    </row>
    <row r="20295" spans="1:11" hidden="1" x14ac:dyDescent="0.25">
      <c r="A20295" s="1" t="s">
        <v>32149</v>
      </c>
      <c r="B20295" s="1" t="s">
        <v>32150</v>
      </c>
      <c r="C20295" s="1" t="s">
        <v>17</v>
      </c>
      <c r="D20295" s="2">
        <v>219270774</v>
      </c>
      <c r="E20295" s="2">
        <v>219273387</v>
      </c>
      <c r="F20295" s="2">
        <v>2.8931426995417802</v>
      </c>
      <c r="G20295" s="2">
        <v>1.34228185708709</v>
      </c>
      <c r="H20295" s="2">
        <v>4.4440035419964703</v>
      </c>
      <c r="I20295" s="4">
        <v>1.2167533133627999</v>
      </c>
      <c r="J20295" s="4">
        <v>0.13074198563323</v>
      </c>
      <c r="K20295" s="4">
        <v>1</v>
      </c>
    </row>
    <row r="20296" spans="1:11" hidden="1" x14ac:dyDescent="0.25">
      <c r="A20296" s="1" t="s">
        <v>38416</v>
      </c>
      <c r="B20296" s="1" t="s">
        <v>38417</v>
      </c>
      <c r="C20296" s="1" t="s">
        <v>129</v>
      </c>
      <c r="D20296" s="2">
        <v>33906352</v>
      </c>
      <c r="E20296" s="2">
        <v>33908391</v>
      </c>
      <c r="F20296" s="2">
        <v>1.1642142153486801</v>
      </c>
      <c r="G20296" s="2">
        <v>1.34228185708709</v>
      </c>
      <c r="H20296" s="2">
        <v>0.98614657361027502</v>
      </c>
      <c r="I20296" s="4">
        <v>-0.23794259735210499</v>
      </c>
      <c r="J20296" s="4">
        <v>0.76965070554780202</v>
      </c>
      <c r="K20296" s="4">
        <v>1</v>
      </c>
    </row>
    <row r="20297" spans="1:11" hidden="1" x14ac:dyDescent="0.25">
      <c r="A20297" s="1" t="s">
        <v>34710</v>
      </c>
      <c r="B20297" s="1" t="s">
        <v>33761</v>
      </c>
      <c r="C20297" s="1" t="s">
        <v>26</v>
      </c>
      <c r="D20297" s="2">
        <v>154821943</v>
      </c>
      <c r="E20297" s="2">
        <v>154822258</v>
      </c>
      <c r="F20297" s="2">
        <v>1.96900687849067</v>
      </c>
      <c r="G20297" s="2">
        <v>1.7793713207502</v>
      </c>
      <c r="H20297" s="2">
        <v>2.1586424362311298</v>
      </c>
      <c r="I20297" s="4">
        <v>0.18454604098135</v>
      </c>
      <c r="J20297" s="4">
        <v>0.80631523663417304</v>
      </c>
      <c r="K20297" s="4">
        <v>1</v>
      </c>
    </row>
    <row r="20298" spans="1:11" hidden="1" x14ac:dyDescent="0.25">
      <c r="A20298" s="1" t="s">
        <v>38414</v>
      </c>
      <c r="B20298" s="1" t="s">
        <v>38415</v>
      </c>
      <c r="C20298" s="1" t="s">
        <v>14</v>
      </c>
      <c r="D20298" s="2">
        <v>51637348</v>
      </c>
      <c r="E20298" s="2">
        <v>51637947</v>
      </c>
      <c r="F20298" s="2">
        <v>1.10570786577466</v>
      </c>
      <c r="G20298" s="2">
        <v>0.33490779724266501</v>
      </c>
      <c r="H20298" s="2">
        <v>1.87650793430666</v>
      </c>
      <c r="I20298" s="4">
        <v>1.10757835195363</v>
      </c>
      <c r="J20298" s="4">
        <v>0.19931041577268099</v>
      </c>
      <c r="K20298" s="4">
        <v>1</v>
      </c>
    </row>
    <row r="20299" spans="1:11" hidden="1" x14ac:dyDescent="0.25">
      <c r="A20299" s="1" t="s">
        <v>40664</v>
      </c>
      <c r="B20299" s="1" t="s">
        <v>33761</v>
      </c>
      <c r="C20299" s="1" t="s">
        <v>49</v>
      </c>
      <c r="D20299" s="2">
        <v>186076306</v>
      </c>
      <c r="E20299" s="2">
        <v>186076591</v>
      </c>
      <c r="F20299" s="2">
        <v>0.82820355657581202</v>
      </c>
      <c r="G20299" s="2">
        <v>1.0392257252208801</v>
      </c>
      <c r="H20299" s="2">
        <v>0.61718138793074395</v>
      </c>
      <c r="I20299" s="4">
        <v>-0.33453997355603599</v>
      </c>
      <c r="J20299" s="4">
        <v>0.70821814348703205</v>
      </c>
      <c r="K20299" s="4">
        <v>1</v>
      </c>
    </row>
    <row r="20300" spans="1:11" hidden="1" x14ac:dyDescent="0.25">
      <c r="A20300" s="1" t="s">
        <v>31545</v>
      </c>
      <c r="B20300" s="1" t="s">
        <v>31546</v>
      </c>
      <c r="C20300" s="1" t="s">
        <v>96</v>
      </c>
      <c r="D20300" s="2">
        <v>79818784</v>
      </c>
      <c r="E20300" s="2">
        <v>79819465</v>
      </c>
      <c r="F20300" s="2">
        <v>3.2989600984062002</v>
      </c>
      <c r="G20300" s="2">
        <v>3.0871508443444098</v>
      </c>
      <c r="H20300" s="2">
        <v>3.5107693524679999</v>
      </c>
      <c r="I20300" s="4">
        <v>0.142278029300825</v>
      </c>
      <c r="J20300" s="4">
        <v>0.85144000673027098</v>
      </c>
      <c r="K20300" s="4">
        <v>1</v>
      </c>
    </row>
    <row r="20301" spans="1:11" hidden="1" x14ac:dyDescent="0.25">
      <c r="A20301" s="1" t="s">
        <v>33758</v>
      </c>
      <c r="B20301" s="1" t="s">
        <v>33759</v>
      </c>
      <c r="C20301" s="1" t="s">
        <v>31</v>
      </c>
      <c r="D20301" s="2">
        <v>96139472</v>
      </c>
      <c r="E20301" s="2">
        <v>96140452</v>
      </c>
      <c r="F20301" s="2">
        <v>2.3207067381017099</v>
      </c>
      <c r="G20301" s="2">
        <v>2.4518375833519599</v>
      </c>
      <c r="H20301" s="2">
        <v>2.1895758928514502</v>
      </c>
      <c r="I20301" s="4">
        <v>-0.1139999776493</v>
      </c>
      <c r="J20301" s="4">
        <v>0.89875968803526896</v>
      </c>
      <c r="K20301" s="4">
        <v>1</v>
      </c>
    </row>
    <row r="20302" spans="1:11" hidden="1" x14ac:dyDescent="0.25">
      <c r="A20302" s="1" t="s">
        <v>39550</v>
      </c>
      <c r="B20302" s="1" t="s">
        <v>39551</v>
      </c>
      <c r="C20302" s="1" t="s">
        <v>17</v>
      </c>
      <c r="D20302" s="2">
        <v>149606334</v>
      </c>
      <c r="E20302" s="2">
        <v>149679523</v>
      </c>
      <c r="F20302" s="2">
        <v>0.99238059523438804</v>
      </c>
      <c r="G20302" s="2">
        <v>1.33963118897066</v>
      </c>
      <c r="H20302" s="2">
        <v>0.64513000149811695</v>
      </c>
      <c r="I20302" s="4">
        <v>-0.508079533340969</v>
      </c>
      <c r="J20302" s="4">
        <v>0.57530031989536301</v>
      </c>
      <c r="K20302" s="4">
        <v>1</v>
      </c>
    </row>
    <row r="20303" spans="1:11" hidden="1" x14ac:dyDescent="0.25">
      <c r="A20303" s="1" t="s">
        <v>28745</v>
      </c>
      <c r="B20303" s="1" t="s">
        <v>28746</v>
      </c>
      <c r="C20303" s="1" t="s">
        <v>62</v>
      </c>
      <c r="D20303" s="2">
        <v>38749360</v>
      </c>
      <c r="E20303" s="2">
        <v>38751457</v>
      </c>
      <c r="F20303" s="2">
        <v>5.4123947915257098</v>
      </c>
      <c r="G20303" s="2">
        <v>3.8591481052501799</v>
      </c>
      <c r="H20303" s="2">
        <v>6.9656414778012401</v>
      </c>
      <c r="I20303" s="4">
        <v>0.71308714151063801</v>
      </c>
      <c r="J20303" s="4">
        <v>0.25510036977674799</v>
      </c>
      <c r="K20303" s="4">
        <v>1</v>
      </c>
    </row>
    <row r="20304" spans="1:11" hidden="1" x14ac:dyDescent="0.25">
      <c r="A20304" s="1" t="s">
        <v>37453</v>
      </c>
      <c r="B20304" s="1" t="s">
        <v>37454</v>
      </c>
      <c r="C20304" s="1" t="s">
        <v>34</v>
      </c>
      <c r="D20304" s="2">
        <v>154886349</v>
      </c>
      <c r="E20304" s="2">
        <v>154888061</v>
      </c>
      <c r="F20304" s="2">
        <v>1.3071354491290099</v>
      </c>
      <c r="G20304" s="2">
        <v>1.0418763933373101</v>
      </c>
      <c r="H20304" s="2">
        <v>1.5723945049207</v>
      </c>
      <c r="I20304" s="4">
        <v>0.33321637861551801</v>
      </c>
      <c r="J20304" s="4">
        <v>0.69374770860577495</v>
      </c>
      <c r="K20304" s="4">
        <v>1</v>
      </c>
    </row>
    <row r="20305" spans="1:11" hidden="1" x14ac:dyDescent="0.25">
      <c r="A20305" s="1" t="s">
        <v>32503</v>
      </c>
      <c r="B20305" s="1" t="s">
        <v>32504</v>
      </c>
      <c r="C20305" s="1" t="s">
        <v>46</v>
      </c>
      <c r="D20305" s="2">
        <v>130104569</v>
      </c>
      <c r="E20305" s="2">
        <v>130104998</v>
      </c>
      <c r="F20305" s="2">
        <v>2.8690284243950801</v>
      </c>
      <c r="G20305" s="2">
        <v>3.8246457717572899</v>
      </c>
      <c r="H20305" s="2">
        <v>1.9134110770328601</v>
      </c>
      <c r="I20305" s="4">
        <v>-0.72771374527547905</v>
      </c>
      <c r="J20305" s="4">
        <v>0.34049284911176603</v>
      </c>
      <c r="K20305" s="4">
        <v>1</v>
      </c>
    </row>
    <row r="20306" spans="1:11" hidden="1" x14ac:dyDescent="0.25">
      <c r="A20306" s="1" t="s">
        <v>33302</v>
      </c>
      <c r="B20306" s="1" t="s">
        <v>33303</v>
      </c>
      <c r="C20306" s="1" t="s">
        <v>56</v>
      </c>
      <c r="D20306" s="2">
        <v>46295143</v>
      </c>
      <c r="E20306" s="2">
        <v>46296660</v>
      </c>
      <c r="F20306" s="2">
        <v>2.4412459623547398</v>
      </c>
      <c r="G20306" s="2">
        <v>2.3828329163661901</v>
      </c>
      <c r="H20306" s="2">
        <v>2.4996590083432899</v>
      </c>
      <c r="I20306" s="4">
        <v>4.89824371014232E-2</v>
      </c>
      <c r="J20306" s="4">
        <v>0.95069506462171605</v>
      </c>
      <c r="K20306" s="4">
        <v>1</v>
      </c>
    </row>
    <row r="20307" spans="1:11" hidden="1" x14ac:dyDescent="0.25">
      <c r="A20307" s="1" t="s">
        <v>40662</v>
      </c>
      <c r="B20307" s="1" t="s">
        <v>40663</v>
      </c>
      <c r="C20307" s="1" t="s">
        <v>31</v>
      </c>
      <c r="D20307" s="2">
        <v>56447120</v>
      </c>
      <c r="E20307" s="2">
        <v>56447697</v>
      </c>
      <c r="F20307" s="2">
        <v>0.78918209551329399</v>
      </c>
      <c r="G20307" s="2">
        <v>0</v>
      </c>
      <c r="H20307" s="2">
        <v>1.57836419102659</v>
      </c>
      <c r="I20307" s="4">
        <v>1.3664560571359501</v>
      </c>
      <c r="J20307" s="4">
        <v>0.37273968267950303</v>
      </c>
      <c r="K20307" s="4">
        <v>1</v>
      </c>
    </row>
    <row r="20308" spans="1:11" hidden="1" x14ac:dyDescent="0.25">
      <c r="A20308" s="1" t="s">
        <v>29085</v>
      </c>
      <c r="B20308" s="1" t="s">
        <v>29086</v>
      </c>
      <c r="C20308" s="1" t="s">
        <v>484</v>
      </c>
      <c r="D20308" s="2">
        <v>3239705</v>
      </c>
      <c r="E20308" s="2">
        <v>3245382</v>
      </c>
      <c r="F20308" s="2">
        <v>5.0907290896558202</v>
      </c>
      <c r="G20308" s="2">
        <v>3.5229149739493</v>
      </c>
      <c r="H20308" s="2">
        <v>6.6585432053623403</v>
      </c>
      <c r="I20308" s="4">
        <v>0.75981711625771997</v>
      </c>
      <c r="J20308" s="4">
        <v>0.241372454041134</v>
      </c>
      <c r="K20308" s="4">
        <v>1</v>
      </c>
    </row>
    <row r="20309" spans="1:11" hidden="1" x14ac:dyDescent="0.25">
      <c r="A20309" s="1" t="s">
        <v>40660</v>
      </c>
      <c r="B20309" s="1" t="s">
        <v>40661</v>
      </c>
      <c r="C20309" s="1" t="s">
        <v>59</v>
      </c>
      <c r="D20309" s="2">
        <v>32916974</v>
      </c>
      <c r="E20309" s="2">
        <v>32946392</v>
      </c>
      <c r="F20309" s="2">
        <v>0.82625203067127195</v>
      </c>
      <c r="G20309" s="2">
        <v>1.0073740598444301</v>
      </c>
      <c r="H20309" s="2">
        <v>0.64513000149811695</v>
      </c>
      <c r="I20309" s="4">
        <v>-0.287107884543083</v>
      </c>
      <c r="J20309" s="4">
        <v>0.729884190058249</v>
      </c>
      <c r="K20309" s="4">
        <v>1</v>
      </c>
    </row>
    <row r="20310" spans="1:11" hidden="1" x14ac:dyDescent="0.25">
      <c r="A20310" s="1" t="s">
        <v>35927</v>
      </c>
      <c r="B20310" s="1" t="s">
        <v>35928</v>
      </c>
      <c r="C20310" s="1" t="s">
        <v>313</v>
      </c>
      <c r="D20310" s="2">
        <v>54268346</v>
      </c>
      <c r="E20310" s="2">
        <v>54270028</v>
      </c>
      <c r="F20310" s="2">
        <v>1.6141641771861099</v>
      </c>
      <c r="G20310" s="2">
        <v>1.37678419057998</v>
      </c>
      <c r="H20310" s="2">
        <v>1.8515441637922301</v>
      </c>
      <c r="I20310" s="4">
        <v>0.26273246278792201</v>
      </c>
      <c r="J20310" s="4">
        <v>0.751547613732234</v>
      </c>
      <c r="K20310" s="4">
        <v>1</v>
      </c>
    </row>
    <row r="20311" spans="1:11" hidden="1" x14ac:dyDescent="0.25">
      <c r="A20311" s="1" t="s">
        <v>35925</v>
      </c>
      <c r="B20311" s="1" t="s">
        <v>35926</v>
      </c>
      <c r="C20311" s="1" t="s">
        <v>62</v>
      </c>
      <c r="D20311" s="2">
        <v>38530016</v>
      </c>
      <c r="E20311" s="2">
        <v>38605930</v>
      </c>
      <c r="F20311" s="2">
        <v>1.6139417046580999</v>
      </c>
      <c r="G20311" s="2">
        <v>1.0073740598444301</v>
      </c>
      <c r="H20311" s="2">
        <v>2.2205093494717598</v>
      </c>
      <c r="I20311" s="4">
        <v>0.68197940253024003</v>
      </c>
      <c r="J20311" s="4">
        <v>0.42943168244737101</v>
      </c>
      <c r="K20311" s="4">
        <v>1</v>
      </c>
    </row>
    <row r="20312" spans="1:11" hidden="1" x14ac:dyDescent="0.25">
      <c r="A20312" s="1" t="s">
        <v>29929</v>
      </c>
      <c r="B20312" s="1" t="s">
        <v>29930</v>
      </c>
      <c r="C20312" s="1" t="s">
        <v>59</v>
      </c>
      <c r="D20312" s="2">
        <v>11797468</v>
      </c>
      <c r="E20312" s="2">
        <v>11798275</v>
      </c>
      <c r="F20312" s="2">
        <v>4.2509797391977999</v>
      </c>
      <c r="G20312" s="2">
        <v>4.0918742360723996</v>
      </c>
      <c r="H20312" s="2">
        <v>4.41008524232321</v>
      </c>
      <c r="I20312" s="4">
        <v>8.7454538974097398E-2</v>
      </c>
      <c r="J20312" s="4">
        <v>0.90300478912847504</v>
      </c>
      <c r="K20312" s="4">
        <v>1</v>
      </c>
    </row>
    <row r="20313" spans="1:11" hidden="1" x14ac:dyDescent="0.25">
      <c r="A20313" s="1" t="s">
        <v>40658</v>
      </c>
      <c r="B20313" s="1" t="s">
        <v>40659</v>
      </c>
      <c r="C20313" s="1" t="s">
        <v>62</v>
      </c>
      <c r="D20313" s="2">
        <v>76709760</v>
      </c>
      <c r="E20313" s="2">
        <v>76710045</v>
      </c>
      <c r="F20313" s="2">
        <v>0.85674529279048905</v>
      </c>
      <c r="G20313" s="2">
        <v>1.37545885652176</v>
      </c>
      <c r="H20313" s="2">
        <v>0.33803172905921602</v>
      </c>
      <c r="I20313" s="4">
        <v>-0.82809389181483795</v>
      </c>
      <c r="J20313" s="4">
        <v>0.303239490398439</v>
      </c>
      <c r="K20313" s="4">
        <v>1</v>
      </c>
    </row>
    <row r="20314" spans="1:11" hidden="1" x14ac:dyDescent="0.25">
      <c r="A20314" s="1" t="s">
        <v>31235</v>
      </c>
      <c r="B20314" s="1" t="s">
        <v>31236</v>
      </c>
      <c r="C20314" s="1" t="s">
        <v>129</v>
      </c>
      <c r="D20314" s="2">
        <v>47607873</v>
      </c>
      <c r="E20314" s="2">
        <v>47608454</v>
      </c>
      <c r="F20314" s="2">
        <v>3.5682140662495199</v>
      </c>
      <c r="G20314" s="2">
        <v>2.4531629174101801</v>
      </c>
      <c r="H20314" s="2">
        <v>4.6832652150888503</v>
      </c>
      <c r="I20314" s="4">
        <v>0.71880164075249597</v>
      </c>
      <c r="J20314" s="4">
        <v>0.33688838565680002</v>
      </c>
      <c r="K20314" s="4">
        <v>1</v>
      </c>
    </row>
    <row r="20315" spans="1:11" hidden="1" x14ac:dyDescent="0.25">
      <c r="A20315" s="1" t="s">
        <v>35923</v>
      </c>
      <c r="B20315" s="1" t="s">
        <v>35924</v>
      </c>
      <c r="C20315" s="1" t="s">
        <v>138</v>
      </c>
      <c r="D20315" s="2">
        <v>33336216</v>
      </c>
      <c r="E20315" s="2">
        <v>33336716</v>
      </c>
      <c r="F20315" s="2">
        <v>1.6307526769034399</v>
      </c>
      <c r="G20315" s="2">
        <v>1.40996119001465</v>
      </c>
      <c r="H20315" s="2">
        <v>1.8515441637922301</v>
      </c>
      <c r="I20315" s="4">
        <v>0.242733463374951</v>
      </c>
      <c r="J20315" s="4">
        <v>0.76031854473169402</v>
      </c>
      <c r="K20315" s="4">
        <v>1</v>
      </c>
    </row>
    <row r="20316" spans="1:11" hidden="1" x14ac:dyDescent="0.25">
      <c r="A20316" s="1" t="s">
        <v>35342</v>
      </c>
      <c r="B20316" s="1" t="s">
        <v>35343</v>
      </c>
      <c r="C20316" s="1" t="s">
        <v>484</v>
      </c>
      <c r="D20316" s="2">
        <v>5066082</v>
      </c>
      <c r="E20316" s="2">
        <v>5068154</v>
      </c>
      <c r="F20316" s="2">
        <v>1.81888277982526</v>
      </c>
      <c r="G20316" s="2">
        <v>1.41128652407287</v>
      </c>
      <c r="H20316" s="2">
        <v>2.22647903557765</v>
      </c>
      <c r="I20316" s="4">
        <v>0.42015756030329299</v>
      </c>
      <c r="J20316" s="4">
        <v>0.63030235734044604</v>
      </c>
      <c r="K20316" s="4">
        <v>1</v>
      </c>
    </row>
    <row r="20317" spans="1:11" hidden="1" x14ac:dyDescent="0.25">
      <c r="A20317" s="1" t="s">
        <v>35921</v>
      </c>
      <c r="B20317" s="1" t="s">
        <v>35922</v>
      </c>
      <c r="C20317" s="1" t="s">
        <v>59</v>
      </c>
      <c r="D20317" s="2">
        <v>4430522</v>
      </c>
      <c r="E20317" s="2">
        <v>4431103</v>
      </c>
      <c r="F20317" s="2">
        <v>1.6553548861262499</v>
      </c>
      <c r="G20317" s="2">
        <v>1.71036665376443</v>
      </c>
      <c r="H20317" s="2">
        <v>1.6003431184880801</v>
      </c>
      <c r="I20317" s="4">
        <v>-5.9786028890448699E-2</v>
      </c>
      <c r="J20317" s="4">
        <v>0.934709642063561</v>
      </c>
      <c r="K20317" s="4">
        <v>1</v>
      </c>
    </row>
    <row r="20318" spans="1:11" hidden="1" x14ac:dyDescent="0.25">
      <c r="A20318" s="1" t="s">
        <v>34708</v>
      </c>
      <c r="B20318" s="1" t="s">
        <v>34709</v>
      </c>
      <c r="C20318" s="1" t="s">
        <v>62</v>
      </c>
      <c r="D20318" s="2">
        <v>28373256</v>
      </c>
      <c r="E20318" s="2">
        <v>28373562</v>
      </c>
      <c r="F20318" s="2">
        <v>2.0213855433182202</v>
      </c>
      <c r="G20318" s="2">
        <v>3.0566245130261702</v>
      </c>
      <c r="H20318" s="2">
        <v>0.98614657361027502</v>
      </c>
      <c r="I20318" s="4">
        <v>-1.0303076760266101</v>
      </c>
      <c r="J20318" s="4">
        <v>0.217088106597882</v>
      </c>
      <c r="K20318" s="4">
        <v>1</v>
      </c>
    </row>
    <row r="20319" spans="1:11" hidden="1" x14ac:dyDescent="0.25">
      <c r="A20319" s="1" t="s">
        <v>30421</v>
      </c>
      <c r="B20319" s="1" t="s">
        <v>30422</v>
      </c>
      <c r="C20319" s="1" t="s">
        <v>17</v>
      </c>
      <c r="D20319" s="2">
        <v>150566562</v>
      </c>
      <c r="E20319" s="2">
        <v>150566860</v>
      </c>
      <c r="F20319" s="2">
        <v>3.8957442656541001</v>
      </c>
      <c r="G20319" s="2">
        <v>5.2359322958301604</v>
      </c>
      <c r="H20319" s="2">
        <v>2.5555562354780399</v>
      </c>
      <c r="I20319" s="4">
        <v>-0.810529990187982</v>
      </c>
      <c r="J20319" s="4">
        <v>0.24632947909281599</v>
      </c>
      <c r="K20319" s="4">
        <v>1</v>
      </c>
    </row>
    <row r="20320" spans="1:11" hidden="1" x14ac:dyDescent="0.25">
      <c r="A20320" s="1" t="s">
        <v>37451</v>
      </c>
      <c r="B20320" s="1" t="s">
        <v>37452</v>
      </c>
      <c r="C20320" s="1" t="s">
        <v>129</v>
      </c>
      <c r="D20320" s="2">
        <v>40426115</v>
      </c>
      <c r="E20320" s="2">
        <v>40426702</v>
      </c>
      <c r="F20320" s="2">
        <v>1.3153020867806899</v>
      </c>
      <c r="G20320" s="2">
        <v>2.0134227856306399</v>
      </c>
      <c r="H20320" s="2">
        <v>0.61718138793074395</v>
      </c>
      <c r="I20320" s="4">
        <v>-0.89792159349859602</v>
      </c>
      <c r="J20320" s="4">
        <v>0.30984623509356102</v>
      </c>
      <c r="K20320" s="4">
        <v>1</v>
      </c>
    </row>
    <row r="20321" spans="1:11" hidden="1" x14ac:dyDescent="0.25">
      <c r="A20321" s="1" t="s">
        <v>31847</v>
      </c>
      <c r="B20321" s="1" t="s">
        <v>31848</v>
      </c>
      <c r="C20321" s="1" t="s">
        <v>8</v>
      </c>
      <c r="D20321" s="2">
        <v>102109827</v>
      </c>
      <c r="E20321" s="2">
        <v>102110457</v>
      </c>
      <c r="F20321" s="2">
        <v>3.1535266480205402</v>
      </c>
      <c r="G20321" s="2">
        <v>2.8212477140875101</v>
      </c>
      <c r="H20321" s="2">
        <v>3.4858055819535601</v>
      </c>
      <c r="I20321" s="4">
        <v>0.23132331026001299</v>
      </c>
      <c r="J20321" s="4">
        <v>0.74405632237449804</v>
      </c>
      <c r="K20321" s="4">
        <v>1</v>
      </c>
    </row>
    <row r="20322" spans="1:11" hidden="1" x14ac:dyDescent="0.25">
      <c r="A20322" s="1" t="s">
        <v>32501</v>
      </c>
      <c r="B20322" s="1" t="s">
        <v>32502</v>
      </c>
      <c r="C20322" s="1" t="s">
        <v>62</v>
      </c>
      <c r="D20322" s="2">
        <v>62626031</v>
      </c>
      <c r="E20322" s="2">
        <v>62626453</v>
      </c>
      <c r="F20322" s="2">
        <v>2.7531135162828702</v>
      </c>
      <c r="G20322" s="2">
        <v>2.4173352498590801</v>
      </c>
      <c r="H20322" s="2">
        <v>3.0888917827066602</v>
      </c>
      <c r="I20322" s="4">
        <v>0.25883809375399802</v>
      </c>
      <c r="J20322" s="4">
        <v>0.73615987812702399</v>
      </c>
      <c r="K20322" s="4">
        <v>1</v>
      </c>
    </row>
    <row r="20323" spans="1:11" hidden="1" x14ac:dyDescent="0.25">
      <c r="A20323" s="1" t="s">
        <v>39548</v>
      </c>
      <c r="B20323" s="1" t="s">
        <v>39549</v>
      </c>
      <c r="C20323" s="1" t="s">
        <v>59</v>
      </c>
      <c r="D20323" s="2">
        <v>71929538</v>
      </c>
      <c r="E20323" s="2">
        <v>71999978</v>
      </c>
      <c r="F20323" s="2">
        <v>1.0447272181210201</v>
      </c>
      <c r="G20323" s="2">
        <v>1.7793713207502</v>
      </c>
      <c r="H20323" s="2">
        <v>0.31008311549184298</v>
      </c>
      <c r="I20323" s="4">
        <v>-1.0851002463356501</v>
      </c>
      <c r="J20323" s="4">
        <v>0.202206821461173</v>
      </c>
      <c r="K20323" s="4">
        <v>1</v>
      </c>
    </row>
    <row r="20324" spans="1:11" hidden="1" x14ac:dyDescent="0.25">
      <c r="A20324" s="1" t="s">
        <v>38412</v>
      </c>
      <c r="B20324" s="1" t="s">
        <v>38413</v>
      </c>
      <c r="C20324" s="1" t="s">
        <v>62</v>
      </c>
      <c r="D20324" s="2">
        <v>795306</v>
      </c>
      <c r="E20324" s="2">
        <v>795794</v>
      </c>
      <c r="F20324" s="2">
        <v>1.16756061969324</v>
      </c>
      <c r="G20324" s="2">
        <v>1.0418763933373101</v>
      </c>
      <c r="H20324" s="2">
        <v>1.2932448460491801</v>
      </c>
      <c r="I20324" s="4">
        <v>0.16749486323108301</v>
      </c>
      <c r="J20324" s="4">
        <v>0.85056940548741</v>
      </c>
      <c r="K20324" s="4">
        <v>1</v>
      </c>
    </row>
    <row r="20325" spans="1:11" hidden="1" x14ac:dyDescent="0.25">
      <c r="A20325" s="1" t="s">
        <v>31233</v>
      </c>
      <c r="B20325" s="1" t="s">
        <v>31234</v>
      </c>
      <c r="C20325" s="1" t="s">
        <v>62</v>
      </c>
      <c r="D20325" s="2">
        <v>32127595</v>
      </c>
      <c r="E20325" s="2">
        <v>32128454</v>
      </c>
      <c r="F20325" s="2">
        <v>3.4858897967113598</v>
      </c>
      <c r="G20325" s="2">
        <v>3.1229785118955098</v>
      </c>
      <c r="H20325" s="2">
        <v>3.8488010815272098</v>
      </c>
      <c r="I20325" s="4">
        <v>0.23394112723302801</v>
      </c>
      <c r="J20325" s="4">
        <v>0.74705775394296603</v>
      </c>
      <c r="K20325" s="4">
        <v>1</v>
      </c>
    </row>
    <row r="20326" spans="1:11" hidden="1" x14ac:dyDescent="0.25">
      <c r="A20326" s="1" t="s">
        <v>35919</v>
      </c>
      <c r="B20326" s="1" t="s">
        <v>35920</v>
      </c>
      <c r="C20326" s="1" t="s">
        <v>31</v>
      </c>
      <c r="D20326" s="2">
        <v>55346347</v>
      </c>
      <c r="E20326" s="2">
        <v>55346752</v>
      </c>
      <c r="F20326" s="2">
        <v>1.6161852474724501</v>
      </c>
      <c r="G20326" s="2">
        <v>1.0737280587137701</v>
      </c>
      <c r="H20326" s="2">
        <v>2.1586424362311298</v>
      </c>
      <c r="I20326" s="4">
        <v>0.607077914078897</v>
      </c>
      <c r="J20326" s="4">
        <v>0.478886190546502</v>
      </c>
      <c r="K20326" s="4">
        <v>1</v>
      </c>
    </row>
    <row r="20327" spans="1:11" hidden="1" x14ac:dyDescent="0.25">
      <c r="A20327" s="1" t="s">
        <v>36661</v>
      </c>
      <c r="B20327" s="1" t="s">
        <v>36662</v>
      </c>
      <c r="C20327" s="1" t="s">
        <v>484</v>
      </c>
      <c r="D20327" s="2">
        <v>34476205</v>
      </c>
      <c r="E20327" s="2">
        <v>34476787</v>
      </c>
      <c r="F20327" s="2">
        <v>1.4741302433722701</v>
      </c>
      <c r="G20327" s="2">
        <v>1.34493252520353</v>
      </c>
      <c r="H20327" s="2">
        <v>1.6033279615410201</v>
      </c>
      <c r="I20327" s="4">
        <v>0.15081066056492101</v>
      </c>
      <c r="J20327" s="4">
        <v>0.87941931488354697</v>
      </c>
      <c r="K20327" s="4">
        <v>1</v>
      </c>
    </row>
    <row r="20328" spans="1:11" hidden="1" x14ac:dyDescent="0.25">
      <c r="A20328" s="1" t="s">
        <v>29311</v>
      </c>
      <c r="B20328" s="1" t="s">
        <v>29312</v>
      </c>
      <c r="C20328" s="1" t="s">
        <v>62</v>
      </c>
      <c r="D20328" s="2">
        <v>37034668</v>
      </c>
      <c r="E20328" s="2">
        <v>37043252</v>
      </c>
      <c r="F20328" s="2">
        <v>4.8047053753048701</v>
      </c>
      <c r="G20328" s="2">
        <v>4.8333451656599404</v>
      </c>
      <c r="H20328" s="2">
        <v>4.7760655849497997</v>
      </c>
      <c r="I20328" s="4">
        <v>-1.42363190297336E-2</v>
      </c>
      <c r="J20328" s="4">
        <v>0.97905688331265694</v>
      </c>
      <c r="K20328" s="4">
        <v>1</v>
      </c>
    </row>
    <row r="20329" spans="1:11" hidden="1" x14ac:dyDescent="0.25">
      <c r="A20329" s="1" t="s">
        <v>35340</v>
      </c>
      <c r="B20329" s="1" t="s">
        <v>35341</v>
      </c>
      <c r="C20329" s="1" t="s">
        <v>484</v>
      </c>
      <c r="D20329" s="2">
        <v>38962472</v>
      </c>
      <c r="E20329" s="2">
        <v>38962993</v>
      </c>
      <c r="F20329" s="2">
        <v>1.85863645229869</v>
      </c>
      <c r="G20329" s="2">
        <v>2.1169297861093002</v>
      </c>
      <c r="H20329" s="2">
        <v>1.6003431184880801</v>
      </c>
      <c r="I20329" s="4">
        <v>-0.26142365507947202</v>
      </c>
      <c r="J20329" s="4">
        <v>0.760969537635791</v>
      </c>
      <c r="K20329" s="4">
        <v>1</v>
      </c>
    </row>
    <row r="20330" spans="1:11" hidden="1" x14ac:dyDescent="0.25">
      <c r="A20330" s="1" t="s">
        <v>30137</v>
      </c>
      <c r="B20330" s="1" t="s">
        <v>30138</v>
      </c>
      <c r="C20330" s="1" t="s">
        <v>20</v>
      </c>
      <c r="D20330" s="2">
        <v>24950955</v>
      </c>
      <c r="E20330" s="2">
        <v>24957110</v>
      </c>
      <c r="F20330" s="2">
        <v>4.0712667477867202</v>
      </c>
      <c r="G20330" s="2">
        <v>2.0452744510070899</v>
      </c>
      <c r="H20330" s="2">
        <v>6.0972590445663499</v>
      </c>
      <c r="I20330" s="4">
        <v>1.22068970975586</v>
      </c>
      <c r="J20330" s="4">
        <v>9.5724140892896506E-2</v>
      </c>
      <c r="K20330" s="4">
        <v>1</v>
      </c>
    </row>
    <row r="20331" spans="1:11" hidden="1" x14ac:dyDescent="0.25">
      <c r="A20331" s="1" t="s">
        <v>31543</v>
      </c>
      <c r="B20331" s="1" t="s">
        <v>31544</v>
      </c>
      <c r="C20331" s="1" t="s">
        <v>62</v>
      </c>
      <c r="D20331" s="2">
        <v>36998598</v>
      </c>
      <c r="E20331" s="2">
        <v>37000034</v>
      </c>
      <c r="F20331" s="2">
        <v>3.31799570358893</v>
      </c>
      <c r="G20331" s="2">
        <v>3.15615551133018</v>
      </c>
      <c r="H20331" s="2">
        <v>3.47983589584768</v>
      </c>
      <c r="I20331" s="4">
        <v>0.108196248099432</v>
      </c>
      <c r="J20331" s="4">
        <v>0.87088283711510495</v>
      </c>
      <c r="K20331" s="4">
        <v>1</v>
      </c>
    </row>
    <row r="20332" spans="1:11" hidden="1" x14ac:dyDescent="0.25">
      <c r="A20332" s="1" t="s">
        <v>39546</v>
      </c>
      <c r="B20332" s="1" t="s">
        <v>39547</v>
      </c>
      <c r="C20332" s="1" t="s">
        <v>23</v>
      </c>
      <c r="D20332" s="2">
        <v>207166400</v>
      </c>
      <c r="E20332" s="2">
        <v>207166498</v>
      </c>
      <c r="F20332" s="2">
        <v>0.96911787939184102</v>
      </c>
      <c r="G20332" s="2">
        <v>0.33490779724266501</v>
      </c>
      <c r="H20332" s="2">
        <v>1.6033279615410201</v>
      </c>
      <c r="I20332" s="4">
        <v>0.96361697306768801</v>
      </c>
      <c r="J20332" s="4">
        <v>0.26063591514613699</v>
      </c>
      <c r="K20332" s="4">
        <v>1</v>
      </c>
    </row>
    <row r="20333" spans="1:11" hidden="1" x14ac:dyDescent="0.25">
      <c r="A20333" s="1" t="s">
        <v>37449</v>
      </c>
      <c r="B20333" s="1" t="s">
        <v>37450</v>
      </c>
      <c r="C20333" s="1" t="s">
        <v>96</v>
      </c>
      <c r="D20333" s="2">
        <v>110032245</v>
      </c>
      <c r="E20333" s="2">
        <v>110032803</v>
      </c>
      <c r="F20333" s="2">
        <v>1.3500410521236399</v>
      </c>
      <c r="G20333" s="2">
        <v>1.74486898725731</v>
      </c>
      <c r="H20333" s="2">
        <v>0.95521311698995903</v>
      </c>
      <c r="I20333" s="4">
        <v>-0.489411422014634</v>
      </c>
      <c r="J20333" s="4">
        <v>0.55953914372554503</v>
      </c>
      <c r="K20333" s="4">
        <v>1</v>
      </c>
    </row>
    <row r="20334" spans="1:11" hidden="1" x14ac:dyDescent="0.25">
      <c r="A20334" s="1" t="s">
        <v>37447</v>
      </c>
      <c r="B20334" s="1" t="s">
        <v>37448</v>
      </c>
      <c r="C20334" s="1" t="s">
        <v>62</v>
      </c>
      <c r="D20334" s="2">
        <v>1684726</v>
      </c>
      <c r="E20334" s="2">
        <v>1685151</v>
      </c>
      <c r="F20334" s="2">
        <v>1.3070659047472</v>
      </c>
      <c r="G20334" s="2">
        <v>1.37678419057998</v>
      </c>
      <c r="H20334" s="2">
        <v>1.2373476189144299</v>
      </c>
      <c r="I20334" s="4">
        <v>-8.7221487317172594E-2</v>
      </c>
      <c r="J20334" s="4">
        <v>0.92722177438850295</v>
      </c>
      <c r="K20334" s="4">
        <v>1</v>
      </c>
    </row>
    <row r="20335" spans="1:11" hidden="1" x14ac:dyDescent="0.25">
      <c r="A20335" s="1" t="s">
        <v>39544</v>
      </c>
      <c r="B20335" s="1" t="s">
        <v>39545</v>
      </c>
      <c r="C20335" s="1" t="s">
        <v>62</v>
      </c>
      <c r="D20335" s="2">
        <v>36088256</v>
      </c>
      <c r="E20335" s="2">
        <v>36090169</v>
      </c>
      <c r="F20335" s="2">
        <v>0.93974638867980198</v>
      </c>
      <c r="G20335" s="2">
        <v>0</v>
      </c>
      <c r="H20335" s="2">
        <v>1.8794927773596</v>
      </c>
      <c r="I20335" s="4">
        <v>1.52581470332225</v>
      </c>
      <c r="J20335" s="4">
        <v>8.3547102155087705E-2</v>
      </c>
      <c r="K20335" s="4">
        <v>1</v>
      </c>
    </row>
    <row r="20336" spans="1:11" hidden="1" x14ac:dyDescent="0.25">
      <c r="A20336" s="1" t="s">
        <v>33756</v>
      </c>
      <c r="B20336" s="1" t="s">
        <v>33757</v>
      </c>
      <c r="C20336" s="1" t="s">
        <v>59</v>
      </c>
      <c r="D20336" s="2">
        <v>53035690</v>
      </c>
      <c r="E20336" s="2">
        <v>53052873</v>
      </c>
      <c r="F20336" s="2">
        <v>2.2894812645715801</v>
      </c>
      <c r="G20336" s="2">
        <v>2.4173352498590801</v>
      </c>
      <c r="H20336" s="2">
        <v>2.1616272792840698</v>
      </c>
      <c r="I20336" s="4">
        <v>-0.112204486997137</v>
      </c>
      <c r="J20336" s="4">
        <v>0.90183357149173804</v>
      </c>
      <c r="K20336" s="4">
        <v>1</v>
      </c>
    </row>
    <row r="20337" spans="1:11" hidden="1" x14ac:dyDescent="0.25">
      <c r="A20337" s="1" t="s">
        <v>39542</v>
      </c>
      <c r="B20337" s="1" t="s">
        <v>39543</v>
      </c>
      <c r="C20337" s="1" t="s">
        <v>31</v>
      </c>
      <c r="D20337" s="2">
        <v>94841059</v>
      </c>
      <c r="E20337" s="2">
        <v>95169864</v>
      </c>
      <c r="F20337" s="2">
        <v>1.06048596334099</v>
      </c>
      <c r="G20337" s="2">
        <v>1.81387365424309</v>
      </c>
      <c r="H20337" s="2">
        <v>0.30709827243890098</v>
      </c>
      <c r="I20337" s="4">
        <v>-1.1061899392585299</v>
      </c>
      <c r="J20337" s="4">
        <v>0.21708242665348801</v>
      </c>
      <c r="K20337" s="4">
        <v>1</v>
      </c>
    </row>
    <row r="20338" spans="1:11" hidden="1" x14ac:dyDescent="0.25">
      <c r="A20338" s="1" t="s">
        <v>30419</v>
      </c>
      <c r="B20338" s="1" t="s">
        <v>30420</v>
      </c>
      <c r="C20338" s="1" t="s">
        <v>138</v>
      </c>
      <c r="D20338" s="2">
        <v>41229180</v>
      </c>
      <c r="E20338" s="2">
        <v>41229676</v>
      </c>
      <c r="F20338" s="2">
        <v>3.94753404733533</v>
      </c>
      <c r="G20338" s="2">
        <v>3.1190025097208598</v>
      </c>
      <c r="H20338" s="2">
        <v>4.7760655849497997</v>
      </c>
      <c r="I20338" s="4">
        <v>0.487792118307116</v>
      </c>
      <c r="J20338" s="4">
        <v>0.48800799203711498</v>
      </c>
      <c r="K20338" s="4">
        <v>1</v>
      </c>
    </row>
    <row r="20339" spans="1:11" hidden="1" x14ac:dyDescent="0.25">
      <c r="A20339" s="1" t="s">
        <v>28090</v>
      </c>
      <c r="B20339" s="1" t="s">
        <v>28091</v>
      </c>
      <c r="C20339" s="1" t="s">
        <v>17</v>
      </c>
      <c r="D20339" s="2">
        <v>143419625</v>
      </c>
      <c r="E20339" s="2">
        <v>143420207</v>
      </c>
      <c r="F20339" s="2">
        <v>5.8510641037159701</v>
      </c>
      <c r="G20339" s="2">
        <v>5.9429008919248103</v>
      </c>
      <c r="H20339" s="2">
        <v>5.7592273155071299</v>
      </c>
      <c r="I20339" s="4">
        <v>-3.8680243975872601E-2</v>
      </c>
      <c r="J20339" s="4">
        <v>0.95191649128091405</v>
      </c>
      <c r="K20339" s="4">
        <v>1</v>
      </c>
    </row>
    <row r="20340" spans="1:11" hidden="1" x14ac:dyDescent="0.25">
      <c r="A20340" s="1" t="s">
        <v>33300</v>
      </c>
      <c r="B20340" s="1" t="s">
        <v>33301</v>
      </c>
      <c r="C20340" s="1" t="s">
        <v>96</v>
      </c>
      <c r="D20340" s="2">
        <v>106250759</v>
      </c>
      <c r="E20340" s="2">
        <v>106252786</v>
      </c>
      <c r="F20340" s="2">
        <v>2.52808139666472</v>
      </c>
      <c r="G20340" s="2">
        <v>3.4897379745146302</v>
      </c>
      <c r="H20340" s="2">
        <v>1.56642481881482</v>
      </c>
      <c r="I20340" s="4">
        <v>-0.80687125166434503</v>
      </c>
      <c r="J20340" s="4">
        <v>0.32669715473628202</v>
      </c>
      <c r="K20340" s="4">
        <v>1</v>
      </c>
    </row>
    <row r="20341" spans="1:11" hidden="1" x14ac:dyDescent="0.25">
      <c r="A20341" s="1" t="s">
        <v>31231</v>
      </c>
      <c r="B20341" s="1" t="s">
        <v>31232</v>
      </c>
      <c r="C20341" s="1" t="s">
        <v>62</v>
      </c>
      <c r="D20341" s="2">
        <v>73202968</v>
      </c>
      <c r="E20341" s="2">
        <v>73203431</v>
      </c>
      <c r="F20341" s="2">
        <v>3.4885039896450101</v>
      </c>
      <c r="G20341" s="2">
        <v>3.15615551133018</v>
      </c>
      <c r="H20341" s="2">
        <v>3.8208524679598401</v>
      </c>
      <c r="I20341" s="4">
        <v>0.21403864303349901</v>
      </c>
      <c r="J20341" s="4">
        <v>0.75690704715373003</v>
      </c>
      <c r="K20341" s="4">
        <v>1</v>
      </c>
    </row>
    <row r="20342" spans="1:11" hidden="1" x14ac:dyDescent="0.25">
      <c r="A20342" s="1" t="s">
        <v>35917</v>
      </c>
      <c r="B20342" s="1" t="s">
        <v>35918</v>
      </c>
      <c r="C20342" s="1" t="s">
        <v>14</v>
      </c>
      <c r="D20342" s="2">
        <v>22547506</v>
      </c>
      <c r="E20342" s="2">
        <v>22552154</v>
      </c>
      <c r="F20342" s="2">
        <v>1.63007109999736</v>
      </c>
      <c r="G20342" s="2">
        <v>1.0086993939026401</v>
      </c>
      <c r="H20342" s="2">
        <v>2.2514428060920801</v>
      </c>
      <c r="I20342" s="4">
        <v>0.69481836866747704</v>
      </c>
      <c r="J20342" s="4">
        <v>0.443833237671795</v>
      </c>
      <c r="K20342" s="4">
        <v>1</v>
      </c>
    </row>
    <row r="20343" spans="1:11" hidden="1" x14ac:dyDescent="0.25">
      <c r="A20343" s="1" t="s">
        <v>36659</v>
      </c>
      <c r="B20343" s="1" t="s">
        <v>36660</v>
      </c>
      <c r="C20343" s="1" t="s">
        <v>129</v>
      </c>
      <c r="D20343" s="2">
        <v>41373971</v>
      </c>
      <c r="E20343" s="2">
        <v>41374419</v>
      </c>
      <c r="F20343" s="2">
        <v>1.4891567771813301</v>
      </c>
      <c r="G20343" s="2">
        <v>1.71301732188086</v>
      </c>
      <c r="H20343" s="2">
        <v>1.2652962324818</v>
      </c>
      <c r="I20343" s="4">
        <v>-0.26019853522285102</v>
      </c>
      <c r="J20343" s="4">
        <v>0.75411844213840096</v>
      </c>
      <c r="K20343" s="4">
        <v>1</v>
      </c>
    </row>
    <row r="20344" spans="1:11" hidden="1" x14ac:dyDescent="0.25">
      <c r="A20344" s="1" t="s">
        <v>31845</v>
      </c>
      <c r="B20344" s="1" t="s">
        <v>31846</v>
      </c>
      <c r="C20344" s="1" t="s">
        <v>46</v>
      </c>
      <c r="D20344" s="2">
        <v>47750864</v>
      </c>
      <c r="E20344" s="2">
        <v>47763592</v>
      </c>
      <c r="F20344" s="2">
        <v>3.16071060302865</v>
      </c>
      <c r="G20344" s="2">
        <v>3.08980151246084</v>
      </c>
      <c r="H20344" s="2">
        <v>3.2316196935964698</v>
      </c>
      <c r="I20344" s="4">
        <v>4.9179147077980101E-2</v>
      </c>
      <c r="J20344" s="4">
        <v>0.96074575010779695</v>
      </c>
      <c r="K20344" s="4">
        <v>1</v>
      </c>
    </row>
    <row r="20345" spans="1:11" hidden="1" x14ac:dyDescent="0.25">
      <c r="A20345" s="1" t="s">
        <v>28235</v>
      </c>
      <c r="B20345" s="1" t="s">
        <v>28236</v>
      </c>
      <c r="C20345" s="1" t="s">
        <v>138</v>
      </c>
      <c r="D20345" s="2">
        <v>110916004</v>
      </c>
      <c r="E20345" s="2">
        <v>110917827</v>
      </c>
      <c r="F20345" s="2">
        <v>5.8143040680866802</v>
      </c>
      <c r="G20345" s="2">
        <v>6.5145108221643504</v>
      </c>
      <c r="H20345" s="2">
        <v>5.11409731400901</v>
      </c>
      <c r="I20345" s="4">
        <v>-0.29753967615788202</v>
      </c>
      <c r="J20345" s="4">
        <v>0.61909676600694097</v>
      </c>
      <c r="K20345" s="4">
        <v>1</v>
      </c>
    </row>
    <row r="20346" spans="1:11" hidden="1" x14ac:dyDescent="0.25">
      <c r="A20346" s="1" t="s">
        <v>34706</v>
      </c>
      <c r="B20346" s="1" t="s">
        <v>34707</v>
      </c>
      <c r="C20346" s="1" t="s">
        <v>14</v>
      </c>
      <c r="D20346" s="2">
        <v>89156743</v>
      </c>
      <c r="E20346" s="2">
        <v>89157574</v>
      </c>
      <c r="F20346" s="2">
        <v>1.9797043253116</v>
      </c>
      <c r="G20346" s="2">
        <v>1.74486898725731</v>
      </c>
      <c r="H20346" s="2">
        <v>2.2145396633658798</v>
      </c>
      <c r="I20346" s="4">
        <v>0.22787486092022699</v>
      </c>
      <c r="J20346" s="4">
        <v>0.77445431129706099</v>
      </c>
      <c r="K20346" s="4">
        <v>1</v>
      </c>
    </row>
    <row r="20347" spans="1:11" hidden="1" x14ac:dyDescent="0.25">
      <c r="A20347" s="1" t="s">
        <v>31843</v>
      </c>
      <c r="B20347" s="1" t="s">
        <v>31844</v>
      </c>
      <c r="C20347" s="1" t="s">
        <v>8</v>
      </c>
      <c r="D20347" s="2">
        <v>62853663</v>
      </c>
      <c r="E20347" s="2">
        <v>62853732</v>
      </c>
      <c r="F20347" s="2">
        <v>3.1372443245350699</v>
      </c>
      <c r="G20347" s="2">
        <v>2.1156044520510799</v>
      </c>
      <c r="H20347" s="2">
        <v>4.1588841970190504</v>
      </c>
      <c r="I20347" s="4">
        <v>0.72754697753743403</v>
      </c>
      <c r="J20347" s="4">
        <v>0.32482573020401101</v>
      </c>
      <c r="K20347" s="4">
        <v>1</v>
      </c>
    </row>
    <row r="20348" spans="1:11" hidden="1" x14ac:dyDescent="0.25">
      <c r="A20348" s="1" t="s">
        <v>35915</v>
      </c>
      <c r="B20348" s="1" t="s">
        <v>35916</v>
      </c>
      <c r="C20348" s="1" t="s">
        <v>96</v>
      </c>
      <c r="D20348" s="2">
        <v>118024817</v>
      </c>
      <c r="E20348" s="2">
        <v>118025518</v>
      </c>
      <c r="F20348" s="2">
        <v>1.67163720961172</v>
      </c>
      <c r="G20348" s="2">
        <v>2.4160099158008599</v>
      </c>
      <c r="H20348" s="2">
        <v>0.92726450342258604</v>
      </c>
      <c r="I20348" s="4">
        <v>-0.82575757782539305</v>
      </c>
      <c r="J20348" s="4">
        <v>0.33185192345521802</v>
      </c>
      <c r="K20348" s="4">
        <v>1</v>
      </c>
    </row>
    <row r="20349" spans="1:11" hidden="1" x14ac:dyDescent="0.25">
      <c r="A20349" s="1" t="s">
        <v>33754</v>
      </c>
      <c r="B20349" s="1" t="s">
        <v>33755</v>
      </c>
      <c r="C20349" s="1" t="s">
        <v>96</v>
      </c>
      <c r="D20349" s="2">
        <v>64451591</v>
      </c>
      <c r="E20349" s="2">
        <v>64452901</v>
      </c>
      <c r="F20349" s="2">
        <v>2.2877663705170899</v>
      </c>
      <c r="G20349" s="2">
        <v>2.0479251191235299</v>
      </c>
      <c r="H20349" s="2">
        <v>2.52760762191066</v>
      </c>
      <c r="I20349" s="4">
        <v>0.21086263851789599</v>
      </c>
      <c r="J20349" s="4">
        <v>0.79279186136248503</v>
      </c>
      <c r="K20349" s="4">
        <v>1</v>
      </c>
    </row>
    <row r="20350" spans="1:11" hidden="1" x14ac:dyDescent="0.25">
      <c r="A20350" s="1" t="s">
        <v>28743</v>
      </c>
      <c r="B20350" s="1" t="s">
        <v>28744</v>
      </c>
      <c r="C20350" s="1" t="s">
        <v>484</v>
      </c>
      <c r="D20350" s="2">
        <v>25229150</v>
      </c>
      <c r="E20350" s="2">
        <v>25231933</v>
      </c>
      <c r="F20350" s="2">
        <v>5.3768260716854002</v>
      </c>
      <c r="G20350" s="2">
        <v>4.1290272376817203</v>
      </c>
      <c r="H20350" s="2">
        <v>6.6246249056890898</v>
      </c>
      <c r="I20350" s="4">
        <v>0.57198113299523101</v>
      </c>
      <c r="J20350" s="4">
        <v>0.36393744617653401</v>
      </c>
      <c r="K20350" s="4">
        <v>1</v>
      </c>
    </row>
    <row r="20351" spans="1:11" hidden="1" x14ac:dyDescent="0.25">
      <c r="A20351" s="1" t="s">
        <v>29510</v>
      </c>
      <c r="B20351" s="1" t="s">
        <v>29511</v>
      </c>
      <c r="C20351" s="1" t="s">
        <v>96</v>
      </c>
      <c r="D20351" s="2">
        <v>65830750</v>
      </c>
      <c r="E20351" s="2">
        <v>65831050</v>
      </c>
      <c r="F20351" s="2">
        <v>4.5103114606511898</v>
      </c>
      <c r="G20351" s="2">
        <v>5.2027552963954902</v>
      </c>
      <c r="H20351" s="2">
        <v>3.8178676249069001</v>
      </c>
      <c r="I20351" s="4">
        <v>-0.36451445574842201</v>
      </c>
      <c r="J20351" s="4">
        <v>0.58027673242330402</v>
      </c>
      <c r="K20351" s="4">
        <v>1</v>
      </c>
    </row>
    <row r="20352" spans="1:11" hidden="1" x14ac:dyDescent="0.25">
      <c r="A20352" s="1" t="s">
        <v>38410</v>
      </c>
      <c r="B20352" s="1" t="s">
        <v>38411</v>
      </c>
      <c r="C20352" s="1" t="s">
        <v>96</v>
      </c>
      <c r="D20352" s="2">
        <v>8340182</v>
      </c>
      <c r="E20352" s="2">
        <v>8340397</v>
      </c>
      <c r="F20352" s="2">
        <v>1.1363351461631199</v>
      </c>
      <c r="G20352" s="2">
        <v>1.0073740598444301</v>
      </c>
      <c r="H20352" s="2">
        <v>1.2652962324818</v>
      </c>
      <c r="I20352" s="4">
        <v>0.17439024595684599</v>
      </c>
      <c r="J20352" s="4">
        <v>0.84871638468527399</v>
      </c>
      <c r="K20352" s="4">
        <v>1</v>
      </c>
    </row>
    <row r="20353" spans="1:11" hidden="1" x14ac:dyDescent="0.25">
      <c r="A20353" s="1" t="s">
        <v>33752</v>
      </c>
      <c r="B20353" s="1" t="s">
        <v>33753</v>
      </c>
      <c r="C20353" s="1" t="s">
        <v>46</v>
      </c>
      <c r="D20353" s="2">
        <v>131971202</v>
      </c>
      <c r="E20353" s="2">
        <v>131971533</v>
      </c>
      <c r="F20353" s="2">
        <v>2.30667704625826</v>
      </c>
      <c r="G20353" s="2">
        <v>2.0797767844999799</v>
      </c>
      <c r="H20353" s="2">
        <v>2.5335773080165498</v>
      </c>
      <c r="I20353" s="4">
        <v>0.19830368147705299</v>
      </c>
      <c r="J20353" s="4">
        <v>0.80333761960325201</v>
      </c>
      <c r="K20353" s="4">
        <v>1</v>
      </c>
    </row>
    <row r="20354" spans="1:11" hidden="1" x14ac:dyDescent="0.25">
      <c r="A20354" s="1" t="s">
        <v>29927</v>
      </c>
      <c r="B20354" s="1" t="s">
        <v>29928</v>
      </c>
      <c r="C20354" s="1" t="s">
        <v>62</v>
      </c>
      <c r="D20354" s="2">
        <v>38702452</v>
      </c>
      <c r="E20354" s="2">
        <v>38704747</v>
      </c>
      <c r="F20354" s="2">
        <v>4.5352744001722298</v>
      </c>
      <c r="G20354" s="2">
        <v>3.1190025097208598</v>
      </c>
      <c r="H20354" s="2">
        <v>5.9515462906236003</v>
      </c>
      <c r="I20354" s="4">
        <v>0.75503891902075104</v>
      </c>
      <c r="J20354" s="4">
        <v>0.27126714301927601</v>
      </c>
      <c r="K20354" s="4">
        <v>1</v>
      </c>
    </row>
    <row r="20355" spans="1:11" hidden="1" x14ac:dyDescent="0.25">
      <c r="A20355" s="1" t="s">
        <v>33298</v>
      </c>
      <c r="B20355" s="1" t="s">
        <v>33299</v>
      </c>
      <c r="C20355" s="1" t="s">
        <v>46</v>
      </c>
      <c r="D20355" s="2">
        <v>77738246</v>
      </c>
      <c r="E20355" s="2">
        <v>77739015</v>
      </c>
      <c r="F20355" s="2">
        <v>2.4878041459257898</v>
      </c>
      <c r="G20355" s="2">
        <v>2.1129537839346502</v>
      </c>
      <c r="H20355" s="2">
        <v>2.8626545079169401</v>
      </c>
      <c r="I20355" s="4">
        <v>0.31130848444055298</v>
      </c>
      <c r="J20355" s="4">
        <v>0.69069819438930402</v>
      </c>
      <c r="K20355" s="4">
        <v>1</v>
      </c>
    </row>
    <row r="20356" spans="1:11" hidden="1" x14ac:dyDescent="0.25">
      <c r="A20356" s="1" t="s">
        <v>35338</v>
      </c>
      <c r="B20356" s="1" t="s">
        <v>35339</v>
      </c>
      <c r="C20356" s="1" t="s">
        <v>23</v>
      </c>
      <c r="D20356" s="2">
        <v>164573741</v>
      </c>
      <c r="E20356" s="2">
        <v>164574054</v>
      </c>
      <c r="F20356" s="2">
        <v>1.8421454956678001</v>
      </c>
      <c r="G20356" s="2">
        <v>2.4160099158008599</v>
      </c>
      <c r="H20356" s="2">
        <v>1.26828107553474</v>
      </c>
      <c r="I20356" s="4">
        <v>-0.59071273888017395</v>
      </c>
      <c r="J20356" s="4">
        <v>0.480922516449721</v>
      </c>
      <c r="K20356" s="4">
        <v>1</v>
      </c>
    </row>
    <row r="20357" spans="1:11" hidden="1" x14ac:dyDescent="0.25">
      <c r="A20357" s="1" t="s">
        <v>34704</v>
      </c>
      <c r="B20357" s="1" t="s">
        <v>34705</v>
      </c>
      <c r="C20357" s="1" t="s">
        <v>59</v>
      </c>
      <c r="D20357" s="2">
        <v>29272220</v>
      </c>
      <c r="E20357" s="2">
        <v>29272772</v>
      </c>
      <c r="F20357" s="2">
        <v>2.00065395395798</v>
      </c>
      <c r="G20357" s="2">
        <v>3.0181461773586298</v>
      </c>
      <c r="H20357" s="2">
        <v>0.98316173055733302</v>
      </c>
      <c r="I20357" s="4">
        <v>-1.01872771241644</v>
      </c>
      <c r="J20357" s="4">
        <v>0.23675429536086101</v>
      </c>
      <c r="K20357" s="4">
        <v>1</v>
      </c>
    </row>
    <row r="20358" spans="1:11" hidden="1" x14ac:dyDescent="0.25">
      <c r="A20358" s="1" t="s">
        <v>36657</v>
      </c>
      <c r="B20358" s="1" t="s">
        <v>36658</v>
      </c>
      <c r="C20358" s="1" t="s">
        <v>14</v>
      </c>
      <c r="D20358" s="2">
        <v>49863072</v>
      </c>
      <c r="E20358" s="2">
        <v>49864379</v>
      </c>
      <c r="F20358" s="2">
        <v>1.5340834504623</v>
      </c>
      <c r="G20358" s="2">
        <v>2.1129537839346502</v>
      </c>
      <c r="H20358" s="2">
        <v>0.95521311698995903</v>
      </c>
      <c r="I20358" s="4">
        <v>-0.67095828923280298</v>
      </c>
      <c r="J20358" s="4">
        <v>0.439818275337717</v>
      </c>
      <c r="K20358" s="4">
        <v>1</v>
      </c>
    </row>
    <row r="20359" spans="1:11" hidden="1" x14ac:dyDescent="0.25">
      <c r="A20359" s="1" t="s">
        <v>38408</v>
      </c>
      <c r="B20359" s="1" t="s">
        <v>38409</v>
      </c>
      <c r="C20359" s="1" t="s">
        <v>31</v>
      </c>
      <c r="D20359" s="2">
        <v>98660210</v>
      </c>
      <c r="E20359" s="2">
        <v>98660668</v>
      </c>
      <c r="F20359" s="2">
        <v>1.19649191590419</v>
      </c>
      <c r="G20359" s="2">
        <v>1.74486898725731</v>
      </c>
      <c r="H20359" s="2">
        <v>0.64811484455105906</v>
      </c>
      <c r="I20359" s="4">
        <v>-0.73592051452690799</v>
      </c>
      <c r="J20359" s="4">
        <v>0.38537840580135801</v>
      </c>
      <c r="K20359" s="4">
        <v>1</v>
      </c>
    </row>
    <row r="20360" spans="1:11" hidden="1" x14ac:dyDescent="0.25">
      <c r="A20360" s="1" t="s">
        <v>33751</v>
      </c>
      <c r="B20360" s="1" t="s">
        <v>25535</v>
      </c>
      <c r="C20360" s="1" t="s">
        <v>17</v>
      </c>
      <c r="D20360" s="2">
        <v>144551779</v>
      </c>
      <c r="E20360" s="2">
        <v>144551943</v>
      </c>
      <c r="F20360" s="2">
        <v>2.3176665099890101</v>
      </c>
      <c r="G20360" s="2">
        <v>2.0797767844999799</v>
      </c>
      <c r="H20360" s="2">
        <v>2.5555562354780399</v>
      </c>
      <c r="I20360" s="4">
        <v>0.20724948312039701</v>
      </c>
      <c r="J20360" s="4">
        <v>0.79367503529226602</v>
      </c>
      <c r="K20360" s="4">
        <v>1</v>
      </c>
    </row>
    <row r="20361" spans="1:11" hidden="1" x14ac:dyDescent="0.25">
      <c r="A20361" s="1" t="s">
        <v>37445</v>
      </c>
      <c r="B20361" s="1" t="s">
        <v>37446</v>
      </c>
      <c r="C20361" s="1" t="s">
        <v>313</v>
      </c>
      <c r="D20361" s="2">
        <v>76805151</v>
      </c>
      <c r="E20361" s="2">
        <v>76805736</v>
      </c>
      <c r="F20361" s="2">
        <v>1.34652756031082</v>
      </c>
      <c r="G20361" s="2">
        <v>2.0479251191235299</v>
      </c>
      <c r="H20361" s="2">
        <v>0.64513000149811695</v>
      </c>
      <c r="I20361" s="4">
        <v>-0.88962586625064299</v>
      </c>
      <c r="J20361" s="4">
        <v>0.29239487583432</v>
      </c>
      <c r="K20361" s="4">
        <v>1</v>
      </c>
    </row>
    <row r="20362" spans="1:11" hidden="1" x14ac:dyDescent="0.25">
      <c r="A20362" s="1" t="s">
        <v>36655</v>
      </c>
      <c r="B20362" s="1" t="s">
        <v>36656</v>
      </c>
      <c r="C20362" s="1" t="s">
        <v>96</v>
      </c>
      <c r="D20362" s="2">
        <v>123519390</v>
      </c>
      <c r="E20362" s="2">
        <v>123519856</v>
      </c>
      <c r="F20362" s="2">
        <v>1.57921368639432</v>
      </c>
      <c r="G20362" s="2">
        <v>2.4823639146701999</v>
      </c>
      <c r="H20362" s="2">
        <v>0.67606345811843205</v>
      </c>
      <c r="I20362" s="4">
        <v>-1.05499020313111</v>
      </c>
      <c r="J20362" s="4">
        <v>0.24149356177785899</v>
      </c>
      <c r="K20362" s="4">
        <v>1</v>
      </c>
    </row>
    <row r="20363" spans="1:11" hidden="1" x14ac:dyDescent="0.25">
      <c r="A20363" s="1" t="s">
        <v>29309</v>
      </c>
      <c r="B20363" s="1" t="s">
        <v>29310</v>
      </c>
      <c r="C20363" s="1" t="s">
        <v>138</v>
      </c>
      <c r="D20363" s="2">
        <v>44575893</v>
      </c>
      <c r="E20363" s="2">
        <v>44580432</v>
      </c>
      <c r="F20363" s="2">
        <v>4.9594599866353501</v>
      </c>
      <c r="G20363" s="2">
        <v>3.8246457717572899</v>
      </c>
      <c r="H20363" s="2">
        <v>6.0942742015134002</v>
      </c>
      <c r="I20363" s="4">
        <v>0.55623207032671096</v>
      </c>
      <c r="J20363" s="4">
        <v>0.39917573208767798</v>
      </c>
      <c r="K20363" s="4">
        <v>1</v>
      </c>
    </row>
    <row r="20364" spans="1:11" hidden="1" x14ac:dyDescent="0.25">
      <c r="A20364" s="1" t="s">
        <v>31541</v>
      </c>
      <c r="B20364" s="1" t="s">
        <v>31542</v>
      </c>
      <c r="C20364" s="1" t="s">
        <v>74</v>
      </c>
      <c r="D20364" s="2">
        <v>39748514</v>
      </c>
      <c r="E20364" s="2">
        <v>39810097</v>
      </c>
      <c r="F20364" s="2">
        <v>3.4436657706228102</v>
      </c>
      <c r="G20364" s="2">
        <v>2.8212477140875101</v>
      </c>
      <c r="H20364" s="2">
        <v>4.0660838271581099</v>
      </c>
      <c r="I20364" s="4">
        <v>0.40682716506729699</v>
      </c>
      <c r="J20364" s="4">
        <v>0.56664021698422795</v>
      </c>
      <c r="K20364" s="4">
        <v>1</v>
      </c>
    </row>
    <row r="20365" spans="1:11" hidden="1" x14ac:dyDescent="0.25">
      <c r="A20365" s="1" t="s">
        <v>30417</v>
      </c>
      <c r="B20365" s="1" t="s">
        <v>30418</v>
      </c>
      <c r="C20365" s="1" t="s">
        <v>11</v>
      </c>
      <c r="D20365" s="2">
        <v>143484979</v>
      </c>
      <c r="E20365" s="2">
        <v>143507327</v>
      </c>
      <c r="F20365" s="2">
        <v>3.9345792183174502</v>
      </c>
      <c r="G20365" s="2">
        <v>1.71301732188086</v>
      </c>
      <c r="H20365" s="2">
        <v>6.1561411147540301</v>
      </c>
      <c r="I20365" s="4">
        <v>1.3992835778735</v>
      </c>
      <c r="J20365" s="4">
        <v>6.4105861521230698E-2</v>
      </c>
      <c r="K20365" s="4">
        <v>1</v>
      </c>
    </row>
    <row r="20366" spans="1:11" hidden="1" x14ac:dyDescent="0.25">
      <c r="A20366" s="1" t="s">
        <v>38406</v>
      </c>
      <c r="B20366" s="1" t="s">
        <v>38407</v>
      </c>
      <c r="C20366" s="1" t="s">
        <v>484</v>
      </c>
      <c r="D20366" s="2">
        <v>48821688</v>
      </c>
      <c r="E20366" s="2">
        <v>48849458</v>
      </c>
      <c r="F20366" s="2">
        <v>1.13567247913401</v>
      </c>
      <c r="G20366" s="2">
        <v>1.0060487257862101</v>
      </c>
      <c r="H20366" s="2">
        <v>1.2652962324818</v>
      </c>
      <c r="I20366" s="4">
        <v>0.175343075023179</v>
      </c>
      <c r="J20366" s="4">
        <v>0.84827754057768301</v>
      </c>
      <c r="K20366" s="4">
        <v>1</v>
      </c>
    </row>
    <row r="20367" spans="1:11" hidden="1" x14ac:dyDescent="0.25">
      <c r="A20367" s="1" t="s">
        <v>32893</v>
      </c>
      <c r="B20367" s="1" t="s">
        <v>32894</v>
      </c>
      <c r="C20367" s="1" t="s">
        <v>138</v>
      </c>
      <c r="D20367" s="2">
        <v>52454775</v>
      </c>
      <c r="E20367" s="2">
        <v>52455331</v>
      </c>
      <c r="F20367" s="2">
        <v>2.6092980541177502</v>
      </c>
      <c r="G20367" s="2">
        <v>2.0797767844999799</v>
      </c>
      <c r="H20367" s="2">
        <v>3.13881932373552</v>
      </c>
      <c r="I20367" s="4">
        <v>0.42639347912661302</v>
      </c>
      <c r="J20367" s="4">
        <v>0.58164722289388304</v>
      </c>
      <c r="K20367" s="4">
        <v>1</v>
      </c>
    </row>
    <row r="20368" spans="1:11" hidden="1" x14ac:dyDescent="0.25">
      <c r="A20368" s="1" t="s">
        <v>37443</v>
      </c>
      <c r="B20368" s="1" t="s">
        <v>37444</v>
      </c>
      <c r="C20368" s="1" t="s">
        <v>17</v>
      </c>
      <c r="D20368" s="2">
        <v>86357632</v>
      </c>
      <c r="E20368" s="2">
        <v>86357687</v>
      </c>
      <c r="F20368" s="2">
        <v>1.3091565194153501</v>
      </c>
      <c r="G20368" s="2">
        <v>0.73882026147110202</v>
      </c>
      <c r="H20368" s="2">
        <v>1.8794927773596</v>
      </c>
      <c r="I20368" s="4">
        <v>0.72770589160121901</v>
      </c>
      <c r="J20368" s="4">
        <v>0.39273090795823301</v>
      </c>
      <c r="K20368" s="4">
        <v>1</v>
      </c>
    </row>
    <row r="20369" spans="1:11" hidden="1" x14ac:dyDescent="0.25">
      <c r="A20369" s="1" t="s">
        <v>36653</v>
      </c>
      <c r="B20369" s="1" t="s">
        <v>36654</v>
      </c>
      <c r="C20369" s="1" t="s">
        <v>138</v>
      </c>
      <c r="D20369" s="2">
        <v>41955808</v>
      </c>
      <c r="E20369" s="2">
        <v>41981565</v>
      </c>
      <c r="F20369" s="2">
        <v>1.45000129784958</v>
      </c>
      <c r="G20369" s="2">
        <v>0.36941013073555101</v>
      </c>
      <c r="H20369" s="2">
        <v>2.5305924649636</v>
      </c>
      <c r="I20369" s="4">
        <v>1.3663557104600901</v>
      </c>
      <c r="J20369" s="4">
        <v>9.8203948675466099E-2</v>
      </c>
      <c r="K20369" s="4">
        <v>1</v>
      </c>
    </row>
    <row r="20370" spans="1:11" hidden="1" x14ac:dyDescent="0.25">
      <c r="A20370" s="1" t="s">
        <v>28233</v>
      </c>
      <c r="B20370" s="1" t="s">
        <v>28234</v>
      </c>
      <c r="C20370" s="1" t="s">
        <v>59</v>
      </c>
      <c r="D20370" s="2">
        <v>88708956</v>
      </c>
      <c r="E20370" s="2">
        <v>88710437</v>
      </c>
      <c r="F20370" s="2">
        <v>5.75633545610021</v>
      </c>
      <c r="G20370" s="2">
        <v>5.4713090947688103</v>
      </c>
      <c r="H20370" s="2">
        <v>6.0413618174315999</v>
      </c>
      <c r="I20370" s="4">
        <v>0.121796889203949</v>
      </c>
      <c r="J20370" s="4">
        <v>0.85177146912597301</v>
      </c>
      <c r="K20370" s="4">
        <v>1</v>
      </c>
    </row>
    <row r="20371" spans="1:11" hidden="1" x14ac:dyDescent="0.25">
      <c r="A20371" s="1" t="s">
        <v>30415</v>
      </c>
      <c r="B20371" s="1" t="s">
        <v>30416</v>
      </c>
      <c r="C20371" s="1" t="s">
        <v>96</v>
      </c>
      <c r="D20371" s="2">
        <v>120500735</v>
      </c>
      <c r="E20371" s="2">
        <v>120501090</v>
      </c>
      <c r="F20371" s="2">
        <v>3.9587409130997102</v>
      </c>
      <c r="G20371" s="2">
        <v>4.46260970086617</v>
      </c>
      <c r="H20371" s="2">
        <v>3.4548721253332499</v>
      </c>
      <c r="I20371" s="4">
        <v>-0.29420632673111602</v>
      </c>
      <c r="J20371" s="4">
        <v>0.67285104079395797</v>
      </c>
      <c r="K20371" s="4">
        <v>1</v>
      </c>
    </row>
    <row r="20372" spans="1:11" hidden="1" x14ac:dyDescent="0.25">
      <c r="A20372" s="1" t="s">
        <v>35336</v>
      </c>
      <c r="B20372" s="1" t="s">
        <v>35337</v>
      </c>
      <c r="C20372" s="1" t="s">
        <v>96</v>
      </c>
      <c r="D20372" s="2">
        <v>2885819</v>
      </c>
      <c r="E20372" s="2">
        <v>2886329</v>
      </c>
      <c r="F20372" s="2">
        <v>1.82741097876856</v>
      </c>
      <c r="G20372" s="2">
        <v>2.0824274526164102</v>
      </c>
      <c r="H20372" s="2">
        <v>1.5723945049207</v>
      </c>
      <c r="I20372" s="4">
        <v>-0.26095502730493703</v>
      </c>
      <c r="J20372" s="4">
        <v>0.75465430743137396</v>
      </c>
      <c r="K20372" s="4">
        <v>1</v>
      </c>
    </row>
    <row r="20373" spans="1:11" hidden="1" x14ac:dyDescent="0.25">
      <c r="A20373" s="1" t="s">
        <v>32891</v>
      </c>
      <c r="B20373" s="1" t="s">
        <v>32892</v>
      </c>
      <c r="C20373" s="1" t="s">
        <v>8</v>
      </c>
      <c r="D20373" s="2">
        <v>118791254</v>
      </c>
      <c r="E20373" s="2">
        <v>118793137</v>
      </c>
      <c r="F20373" s="2">
        <v>2.6002965914743301</v>
      </c>
      <c r="G20373" s="2">
        <v>2.0837527866746299</v>
      </c>
      <c r="H20373" s="2">
        <v>3.1168403962740299</v>
      </c>
      <c r="I20373" s="4">
        <v>0.41685040438423099</v>
      </c>
      <c r="J20373" s="4">
        <v>0.60130527760192098</v>
      </c>
      <c r="K20373" s="4">
        <v>1</v>
      </c>
    </row>
    <row r="20374" spans="1:11" hidden="1" x14ac:dyDescent="0.25">
      <c r="A20374" s="1" t="s">
        <v>39540</v>
      </c>
      <c r="B20374" s="1" t="s">
        <v>39541</v>
      </c>
      <c r="C20374" s="1" t="s">
        <v>484</v>
      </c>
      <c r="D20374" s="2">
        <v>25680781</v>
      </c>
      <c r="E20374" s="2">
        <v>25681246</v>
      </c>
      <c r="F20374" s="2">
        <v>0.964997105609674</v>
      </c>
      <c r="G20374" s="2">
        <v>1.0086993939026401</v>
      </c>
      <c r="H20374" s="2">
        <v>0.92129481731670204</v>
      </c>
      <c r="I20374" s="4">
        <v>-6.4182764362060496E-2</v>
      </c>
      <c r="J20374" s="4">
        <v>0.97347656163902696</v>
      </c>
      <c r="K20374" s="4">
        <v>1</v>
      </c>
    </row>
    <row r="20375" spans="1:11" hidden="1" x14ac:dyDescent="0.25">
      <c r="A20375" s="1" t="s">
        <v>34200</v>
      </c>
      <c r="B20375" s="1" t="s">
        <v>34201</v>
      </c>
      <c r="C20375" s="1" t="s">
        <v>14</v>
      </c>
      <c r="D20375" s="2">
        <v>93334528</v>
      </c>
      <c r="E20375" s="2">
        <v>93335057</v>
      </c>
      <c r="F20375" s="2">
        <v>2.1872774760312801</v>
      </c>
      <c r="G20375" s="2">
        <v>3.7264401075114999</v>
      </c>
      <c r="H20375" s="2">
        <v>0.64811484455105906</v>
      </c>
      <c r="I20375" s="4">
        <v>-1.5199371972182201</v>
      </c>
      <c r="J20375" s="4">
        <v>7.3547955273104301E-2</v>
      </c>
      <c r="K20375" s="4">
        <v>1</v>
      </c>
    </row>
    <row r="20376" spans="1:11" hidden="1" x14ac:dyDescent="0.25">
      <c r="A20376" s="1" t="s">
        <v>32499</v>
      </c>
      <c r="B20376" s="1" t="s">
        <v>32500</v>
      </c>
      <c r="C20376" s="1" t="s">
        <v>43</v>
      </c>
      <c r="D20376" s="2">
        <v>75344015</v>
      </c>
      <c r="E20376" s="2">
        <v>75359550</v>
      </c>
      <c r="F20376" s="2">
        <v>2.79503643663393</v>
      </c>
      <c r="G20376" s="2">
        <v>2.4173352498590801</v>
      </c>
      <c r="H20376" s="2">
        <v>3.1727376234087799</v>
      </c>
      <c r="I20376" s="4">
        <v>0.28812242156234003</v>
      </c>
      <c r="J20376" s="4">
        <v>0.70144158487250396</v>
      </c>
      <c r="K20376" s="4">
        <v>1</v>
      </c>
    </row>
    <row r="20377" spans="1:11" hidden="1" x14ac:dyDescent="0.25">
      <c r="A20377" s="1" t="s">
        <v>35913</v>
      </c>
      <c r="B20377" s="1" t="s">
        <v>35914</v>
      </c>
      <c r="C20377" s="1" t="s">
        <v>59</v>
      </c>
      <c r="D20377" s="2">
        <v>4532216</v>
      </c>
      <c r="E20377" s="2">
        <v>4533670</v>
      </c>
      <c r="F20377" s="2">
        <v>1.59847497634794</v>
      </c>
      <c r="G20377" s="2">
        <v>1.0073740598444301</v>
      </c>
      <c r="H20377" s="2">
        <v>2.1895758928514502</v>
      </c>
      <c r="I20377" s="4">
        <v>0.66805512876230499</v>
      </c>
      <c r="J20377" s="4">
        <v>0.43952210760729898</v>
      </c>
      <c r="K20377" s="4">
        <v>1</v>
      </c>
    </row>
    <row r="20378" spans="1:11" hidden="1" x14ac:dyDescent="0.25">
      <c r="A20378" s="1" t="s">
        <v>39538</v>
      </c>
      <c r="B20378" s="1" t="s">
        <v>39539</v>
      </c>
      <c r="C20378" s="1" t="s">
        <v>138</v>
      </c>
      <c r="D20378" s="2">
        <v>46717423</v>
      </c>
      <c r="E20378" s="2">
        <v>46717688</v>
      </c>
      <c r="F20378" s="2">
        <v>0.983245114321733</v>
      </c>
      <c r="G20378" s="2">
        <v>1.0392257252208801</v>
      </c>
      <c r="H20378" s="2">
        <v>0.92726450342258604</v>
      </c>
      <c r="I20378" s="4">
        <v>-8.1466893547383498E-2</v>
      </c>
      <c r="J20378" s="4">
        <v>0.93498540487459803</v>
      </c>
      <c r="K20378" s="4">
        <v>1</v>
      </c>
    </row>
    <row r="20379" spans="1:11" hidden="1" x14ac:dyDescent="0.25">
      <c r="A20379" s="1" t="s">
        <v>30641</v>
      </c>
      <c r="B20379" s="1" t="s">
        <v>30642</v>
      </c>
      <c r="C20379" s="1" t="s">
        <v>17</v>
      </c>
      <c r="D20379" s="2">
        <v>223994262</v>
      </c>
      <c r="E20379" s="2">
        <v>223995196</v>
      </c>
      <c r="F20379" s="2">
        <v>3.83015554739469</v>
      </c>
      <c r="G20379" s="2">
        <v>4.46260970086617</v>
      </c>
      <c r="H20379" s="2">
        <v>3.19770139392321</v>
      </c>
      <c r="I20379" s="4">
        <v>-0.37999080402204399</v>
      </c>
      <c r="J20379" s="4">
        <v>0.58597507330712895</v>
      </c>
      <c r="K20379" s="4">
        <v>1</v>
      </c>
    </row>
    <row r="20380" spans="1:11" hidden="1" x14ac:dyDescent="0.25">
      <c r="A20380" s="1" t="s">
        <v>35334</v>
      </c>
      <c r="B20380" s="1" t="s">
        <v>35335</v>
      </c>
      <c r="C20380" s="1" t="s">
        <v>31</v>
      </c>
      <c r="D20380" s="2">
        <v>33972059</v>
      </c>
      <c r="E20380" s="2">
        <v>33972515</v>
      </c>
      <c r="F20380" s="2">
        <v>1.7489697251326399</v>
      </c>
      <c r="G20380" s="2">
        <v>1.34228185708709</v>
      </c>
      <c r="H20380" s="2">
        <v>2.1556575931781898</v>
      </c>
      <c r="I20380" s="4">
        <v>0.430025981084104</v>
      </c>
      <c r="J20380" s="4">
        <v>0.62960879169077799</v>
      </c>
      <c r="K20380" s="4">
        <v>1</v>
      </c>
    </row>
    <row r="20381" spans="1:11" hidden="1" x14ac:dyDescent="0.25">
      <c r="A20381" s="1" t="s">
        <v>40656</v>
      </c>
      <c r="B20381" s="1" t="s">
        <v>40657</v>
      </c>
      <c r="C20381" s="1" t="s">
        <v>96</v>
      </c>
      <c r="D20381" s="2">
        <v>45789189</v>
      </c>
      <c r="E20381" s="2">
        <v>45789657</v>
      </c>
      <c r="F20381" s="2">
        <v>0.82671113504934102</v>
      </c>
      <c r="G20381" s="2">
        <v>1.0392257252208801</v>
      </c>
      <c r="H20381" s="2">
        <v>0.61419654487780195</v>
      </c>
      <c r="I20381" s="4">
        <v>-0.33720522632720001</v>
      </c>
      <c r="J20381" s="4">
        <v>0.71701815144985803</v>
      </c>
      <c r="K20381" s="4">
        <v>1</v>
      </c>
    </row>
    <row r="20382" spans="1:11" hidden="1" x14ac:dyDescent="0.25">
      <c r="A20382" s="1" t="s">
        <v>32497</v>
      </c>
      <c r="B20382" s="1" t="s">
        <v>32498</v>
      </c>
      <c r="C20382" s="1" t="s">
        <v>31</v>
      </c>
      <c r="D20382" s="2">
        <v>91022766</v>
      </c>
      <c r="E20382" s="2">
        <v>91023200</v>
      </c>
      <c r="F20382" s="2">
        <v>2.7076267895536099</v>
      </c>
      <c r="G20382" s="2">
        <v>1.37413352246355</v>
      </c>
      <c r="H20382" s="2">
        <v>4.0411200566436802</v>
      </c>
      <c r="I20382" s="4">
        <v>1.08634323806061</v>
      </c>
      <c r="J20382" s="4">
        <v>0.187424202958972</v>
      </c>
      <c r="K20382" s="4">
        <v>1</v>
      </c>
    </row>
    <row r="20383" spans="1:11" hidden="1" x14ac:dyDescent="0.25">
      <c r="A20383" s="1" t="s">
        <v>40654</v>
      </c>
      <c r="B20383" s="1" t="s">
        <v>40655</v>
      </c>
      <c r="C20383" s="1" t="s">
        <v>96</v>
      </c>
      <c r="D20383" s="2">
        <v>42323700</v>
      </c>
      <c r="E20383" s="2">
        <v>42323859</v>
      </c>
      <c r="F20383" s="2">
        <v>0.81095238982936901</v>
      </c>
      <c r="G20383" s="2">
        <v>1.0047233917279901</v>
      </c>
      <c r="H20383" s="2">
        <v>0.61718138793074395</v>
      </c>
      <c r="I20383" s="4">
        <v>-0.30992168493712002</v>
      </c>
      <c r="J20383" s="4">
        <v>0.73315410433296102</v>
      </c>
      <c r="K20383" s="4">
        <v>1</v>
      </c>
    </row>
    <row r="20384" spans="1:11" hidden="1" x14ac:dyDescent="0.25">
      <c r="A20384" s="1" t="s">
        <v>35911</v>
      </c>
      <c r="B20384" s="1" t="s">
        <v>35912</v>
      </c>
      <c r="C20384" s="1" t="s">
        <v>11</v>
      </c>
      <c r="D20384" s="2">
        <v>158609707</v>
      </c>
      <c r="E20384" s="2">
        <v>158609790</v>
      </c>
      <c r="F20384" s="2">
        <v>1.64360521227995</v>
      </c>
      <c r="G20384" s="2">
        <v>1.37678419057998</v>
      </c>
      <c r="H20384" s="2">
        <v>1.9104262339799201</v>
      </c>
      <c r="I20384" s="4">
        <v>0.29221953822910701</v>
      </c>
      <c r="J20384" s="4">
        <v>0.72544667840951005</v>
      </c>
      <c r="K20384" s="4">
        <v>1</v>
      </c>
    </row>
    <row r="20385" spans="1:11" hidden="1" x14ac:dyDescent="0.25">
      <c r="A20385" s="1" t="s">
        <v>31229</v>
      </c>
      <c r="B20385" s="1" t="s">
        <v>31230</v>
      </c>
      <c r="C20385" s="1" t="s">
        <v>313</v>
      </c>
      <c r="D20385" s="2">
        <v>75070197</v>
      </c>
      <c r="E20385" s="2">
        <v>75071091</v>
      </c>
      <c r="F20385" s="2">
        <v>3.4969575737121299</v>
      </c>
      <c r="G20385" s="2">
        <v>5.1364012975261497</v>
      </c>
      <c r="H20385" s="2">
        <v>1.8575138498981101</v>
      </c>
      <c r="I20385" s="4">
        <v>-1.1026323417848101</v>
      </c>
      <c r="J20385" s="4">
        <v>0.15586622200549699</v>
      </c>
      <c r="K20385" s="4">
        <v>1</v>
      </c>
    </row>
    <row r="20386" spans="1:11" hidden="1" x14ac:dyDescent="0.25">
      <c r="A20386" s="1" t="s">
        <v>39536</v>
      </c>
      <c r="B20386" s="1" t="s">
        <v>39537</v>
      </c>
      <c r="C20386" s="1" t="s">
        <v>129</v>
      </c>
      <c r="D20386" s="2">
        <v>9538733</v>
      </c>
      <c r="E20386" s="2">
        <v>9539734</v>
      </c>
      <c r="F20386" s="2">
        <v>1.0471884829084599</v>
      </c>
      <c r="G20386" s="2">
        <v>1.1082303922066501</v>
      </c>
      <c r="H20386" s="2">
        <v>0.98614657361027502</v>
      </c>
      <c r="I20386" s="4">
        <v>-8.6060441803491497E-2</v>
      </c>
      <c r="J20386" s="4">
        <v>0.93476044382192602</v>
      </c>
      <c r="K20386" s="4">
        <v>1</v>
      </c>
    </row>
    <row r="20387" spans="1:11" hidden="1" x14ac:dyDescent="0.25">
      <c r="A20387" s="1" t="s">
        <v>39534</v>
      </c>
      <c r="B20387" s="1" t="s">
        <v>39535</v>
      </c>
      <c r="C20387" s="1" t="s">
        <v>8</v>
      </c>
      <c r="D20387" s="2">
        <v>62662816</v>
      </c>
      <c r="E20387" s="2">
        <v>62665217</v>
      </c>
      <c r="F20387" s="2">
        <v>0.99304326226349604</v>
      </c>
      <c r="G20387" s="2">
        <v>1.34095652302888</v>
      </c>
      <c r="H20387" s="2">
        <v>0.64513000149811695</v>
      </c>
      <c r="I20387" s="4">
        <v>-0.50889654737513201</v>
      </c>
      <c r="J20387" s="4">
        <v>0.55422762980455897</v>
      </c>
      <c r="K20387" s="4">
        <v>1</v>
      </c>
    </row>
    <row r="20388" spans="1:11" hidden="1" x14ac:dyDescent="0.25">
      <c r="A20388" s="1" t="s">
        <v>37441</v>
      </c>
      <c r="B20388" s="1" t="s">
        <v>37442</v>
      </c>
      <c r="C20388" s="1" t="s">
        <v>62</v>
      </c>
      <c r="D20388" s="2">
        <v>58202352</v>
      </c>
      <c r="E20388" s="2">
        <v>58203003</v>
      </c>
      <c r="F20388" s="2">
        <v>1.3086420299775301</v>
      </c>
      <c r="G20388" s="2">
        <v>0.33490779724266501</v>
      </c>
      <c r="H20388" s="2">
        <v>2.2823762627123898</v>
      </c>
      <c r="I20388" s="4">
        <v>1.2980005285099701</v>
      </c>
      <c r="J20388" s="4">
        <v>0.14760006424581201</v>
      </c>
      <c r="K20388" s="4">
        <v>1</v>
      </c>
    </row>
    <row r="20389" spans="1:11" hidden="1" x14ac:dyDescent="0.25">
      <c r="A20389" s="1" t="s">
        <v>37439</v>
      </c>
      <c r="B20389" s="1" t="s">
        <v>37440</v>
      </c>
      <c r="C20389" s="1" t="s">
        <v>62</v>
      </c>
      <c r="D20389" s="2">
        <v>32410159</v>
      </c>
      <c r="E20389" s="2">
        <v>32410746</v>
      </c>
      <c r="F20389" s="2">
        <v>1.27524730856977</v>
      </c>
      <c r="G20389" s="2">
        <v>1.0060487257862101</v>
      </c>
      <c r="H20389" s="2">
        <v>1.5444458913533301</v>
      </c>
      <c r="I20389" s="4">
        <v>0.34299486354127501</v>
      </c>
      <c r="J20389" s="4">
        <v>0.70293239543567998</v>
      </c>
      <c r="K20389" s="4">
        <v>1</v>
      </c>
    </row>
    <row r="20390" spans="1:11" hidden="1" x14ac:dyDescent="0.25">
      <c r="A20390" s="1" t="s">
        <v>34198</v>
      </c>
      <c r="B20390" s="1" t="s">
        <v>34199</v>
      </c>
      <c r="C20390" s="1" t="s">
        <v>313</v>
      </c>
      <c r="D20390" s="2">
        <v>57588611</v>
      </c>
      <c r="E20390" s="2">
        <v>57589091</v>
      </c>
      <c r="F20390" s="2">
        <v>2.1222639978003</v>
      </c>
      <c r="G20390" s="2">
        <v>1.74486898725731</v>
      </c>
      <c r="H20390" s="2">
        <v>2.4996590083432899</v>
      </c>
      <c r="I20390" s="4">
        <v>0.35047706796971501</v>
      </c>
      <c r="J20390" s="4">
        <v>0.65375638434706995</v>
      </c>
      <c r="K20390" s="4">
        <v>1</v>
      </c>
    </row>
    <row r="20391" spans="1:11" hidden="1" x14ac:dyDescent="0.25">
      <c r="A20391" s="1" t="s">
        <v>32495</v>
      </c>
      <c r="B20391" s="1" t="s">
        <v>32496</v>
      </c>
      <c r="C20391" s="1" t="s">
        <v>59</v>
      </c>
      <c r="D20391" s="2">
        <v>29862760</v>
      </c>
      <c r="E20391" s="2">
        <v>29863417</v>
      </c>
      <c r="F20391" s="2">
        <v>2.81836869685828</v>
      </c>
      <c r="G20391" s="2">
        <v>3.0871508443444098</v>
      </c>
      <c r="H20391" s="2">
        <v>2.5495865493721501</v>
      </c>
      <c r="I20391" s="4">
        <v>-0.20344449843666801</v>
      </c>
      <c r="J20391" s="4">
        <v>0.79143722873284506</v>
      </c>
      <c r="K20391" s="4">
        <v>1</v>
      </c>
    </row>
    <row r="20392" spans="1:11" hidden="1" x14ac:dyDescent="0.25">
      <c r="A20392" s="1" t="s">
        <v>36651</v>
      </c>
      <c r="B20392" s="1" t="s">
        <v>36652</v>
      </c>
      <c r="C20392" s="1" t="s">
        <v>59</v>
      </c>
      <c r="D20392" s="2">
        <v>85489813</v>
      </c>
      <c r="E20392" s="2">
        <v>85490831</v>
      </c>
      <c r="F20392" s="2">
        <v>1.44426317309938</v>
      </c>
      <c r="G20392" s="2">
        <v>1.0060487257862101</v>
      </c>
      <c r="H20392" s="2">
        <v>1.88247762041255</v>
      </c>
      <c r="I20392" s="4">
        <v>0.52295275820033504</v>
      </c>
      <c r="J20392" s="4">
        <v>0.54905250003675599</v>
      </c>
      <c r="K20392" s="4">
        <v>1</v>
      </c>
    </row>
    <row r="20393" spans="1:11" hidden="1" x14ac:dyDescent="0.25">
      <c r="A20393" s="1" t="s">
        <v>37437</v>
      </c>
      <c r="B20393" s="1" t="s">
        <v>37438</v>
      </c>
      <c r="C20393" s="1" t="s">
        <v>62</v>
      </c>
      <c r="D20393" s="2">
        <v>68188547</v>
      </c>
      <c r="E20393" s="2">
        <v>68189165</v>
      </c>
      <c r="F20393" s="2">
        <v>1.33829137827733</v>
      </c>
      <c r="G20393" s="2">
        <v>1.41128652407287</v>
      </c>
      <c r="H20393" s="2">
        <v>1.2652962324818</v>
      </c>
      <c r="I20393" s="4">
        <v>-9.0103367487209193E-2</v>
      </c>
      <c r="J20393" s="4">
        <v>0.92507689888995503</v>
      </c>
      <c r="K20393" s="4">
        <v>1</v>
      </c>
    </row>
    <row r="20394" spans="1:11" hidden="1" x14ac:dyDescent="0.25">
      <c r="A20394" s="1" t="s">
        <v>31841</v>
      </c>
      <c r="B20394" s="1" t="s">
        <v>31842</v>
      </c>
      <c r="C20394" s="1" t="s">
        <v>96</v>
      </c>
      <c r="D20394" s="2">
        <v>25385670</v>
      </c>
      <c r="E20394" s="2">
        <v>25386241</v>
      </c>
      <c r="F20394" s="2">
        <v>3.2019846957331999</v>
      </c>
      <c r="G20394" s="2">
        <v>4.46260970086617</v>
      </c>
      <c r="H20394" s="2">
        <v>1.9413596906002299</v>
      </c>
      <c r="I20394" s="4">
        <v>-0.89310712917078805</v>
      </c>
      <c r="J20394" s="4">
        <v>0.22349753683331899</v>
      </c>
      <c r="K20394" s="4">
        <v>1</v>
      </c>
    </row>
    <row r="20395" spans="1:11" hidden="1" x14ac:dyDescent="0.25">
      <c r="A20395" s="1" t="s">
        <v>32147</v>
      </c>
      <c r="B20395" s="1" t="s">
        <v>32148</v>
      </c>
      <c r="C20395" s="1" t="s">
        <v>31</v>
      </c>
      <c r="D20395" s="2">
        <v>42724102</v>
      </c>
      <c r="E20395" s="2">
        <v>42724922</v>
      </c>
      <c r="F20395" s="2">
        <v>2.9482793966215199</v>
      </c>
      <c r="G20395" s="2">
        <v>3.08980151246084</v>
      </c>
      <c r="H20395" s="2">
        <v>2.8067572807821901</v>
      </c>
      <c r="I20395" s="4">
        <v>-0.10346824107929201</v>
      </c>
      <c r="J20395" s="4">
        <v>0.89708991122632098</v>
      </c>
      <c r="K20395" s="4">
        <v>1</v>
      </c>
    </row>
    <row r="20396" spans="1:11" hidden="1" x14ac:dyDescent="0.25">
      <c r="A20396" s="1" t="s">
        <v>28401</v>
      </c>
      <c r="B20396" s="1" t="s">
        <v>28402</v>
      </c>
      <c r="C20396" s="1" t="s">
        <v>14</v>
      </c>
      <c r="D20396" s="2">
        <v>24201612</v>
      </c>
      <c r="E20396" s="2">
        <v>24202811</v>
      </c>
      <c r="F20396" s="2">
        <v>5.6423641110947296</v>
      </c>
      <c r="G20396" s="2">
        <v>4.9023498326457098</v>
      </c>
      <c r="H20396" s="2">
        <v>6.38237838954376</v>
      </c>
      <c r="I20396" s="4">
        <v>0.32279625400475798</v>
      </c>
      <c r="J20396" s="4">
        <v>0.59763075366262197</v>
      </c>
      <c r="K20396" s="4">
        <v>1</v>
      </c>
    </row>
    <row r="20397" spans="1:11" hidden="1" x14ac:dyDescent="0.25">
      <c r="A20397" s="1" t="s">
        <v>36649</v>
      </c>
      <c r="B20397" s="1" t="s">
        <v>36650</v>
      </c>
      <c r="C20397" s="1" t="s">
        <v>17</v>
      </c>
      <c r="D20397" s="2">
        <v>147258885</v>
      </c>
      <c r="E20397" s="2">
        <v>147517875</v>
      </c>
      <c r="F20397" s="2">
        <v>1.4922111646160801</v>
      </c>
      <c r="G20397" s="2">
        <v>1.3781095246382</v>
      </c>
      <c r="H20397" s="2">
        <v>1.6063128045939601</v>
      </c>
      <c r="I20397" s="4">
        <v>0.13219508332886601</v>
      </c>
      <c r="J20397" s="4">
        <v>0.88767056931132204</v>
      </c>
      <c r="K20397" s="4">
        <v>1</v>
      </c>
    </row>
    <row r="20398" spans="1:11" hidden="1" x14ac:dyDescent="0.25">
      <c r="A20398" s="1" t="s">
        <v>31839</v>
      </c>
      <c r="B20398" s="1" t="s">
        <v>31840</v>
      </c>
      <c r="C20398" s="1" t="s">
        <v>484</v>
      </c>
      <c r="D20398" s="2">
        <v>5061037</v>
      </c>
      <c r="E20398" s="2">
        <v>5061340</v>
      </c>
      <c r="F20398" s="2">
        <v>3.0692918845746702</v>
      </c>
      <c r="G20398" s="2">
        <v>2.3456799147568699</v>
      </c>
      <c r="H20398" s="2">
        <v>3.79290385439247</v>
      </c>
      <c r="I20398" s="4">
        <v>0.51860057219858802</v>
      </c>
      <c r="J20398" s="4">
        <v>0.52486743930204105</v>
      </c>
      <c r="K20398" s="4">
        <v>1</v>
      </c>
    </row>
    <row r="20399" spans="1:11" hidden="1" x14ac:dyDescent="0.25">
      <c r="A20399" s="1" t="s">
        <v>39532</v>
      </c>
      <c r="B20399" s="1" t="s">
        <v>39533</v>
      </c>
      <c r="C20399" s="1" t="s">
        <v>43</v>
      </c>
      <c r="D20399" s="2">
        <v>92540268</v>
      </c>
      <c r="E20399" s="2">
        <v>92557877</v>
      </c>
      <c r="F20399" s="2">
        <v>1.0096317619808299</v>
      </c>
      <c r="G20399" s="2">
        <v>1.37413352246355</v>
      </c>
      <c r="H20399" s="2">
        <v>0.64513000149811695</v>
      </c>
      <c r="I20399" s="4">
        <v>-0.52919948201280298</v>
      </c>
      <c r="J20399" s="4">
        <v>0.54485667210220501</v>
      </c>
      <c r="K20399" s="4">
        <v>1</v>
      </c>
    </row>
    <row r="20400" spans="1:11" hidden="1" x14ac:dyDescent="0.25">
      <c r="A20400" s="1" t="s">
        <v>29724</v>
      </c>
      <c r="B20400" s="1" t="s">
        <v>29725</v>
      </c>
      <c r="C20400" s="1" t="s">
        <v>62</v>
      </c>
      <c r="D20400" s="2">
        <v>42272069</v>
      </c>
      <c r="E20400" s="2">
        <v>42275571</v>
      </c>
      <c r="F20400" s="2">
        <v>4.4411913679600996</v>
      </c>
      <c r="G20400" s="2">
        <v>3.18800717670663</v>
      </c>
      <c r="H20400" s="2">
        <v>5.6943755592135599</v>
      </c>
      <c r="I20400" s="4">
        <v>0.67668557498869197</v>
      </c>
      <c r="J20400" s="4">
        <v>0.31952994284994501</v>
      </c>
      <c r="K20400" s="4">
        <v>1</v>
      </c>
    </row>
    <row r="20401" spans="1:11" hidden="1" x14ac:dyDescent="0.25">
      <c r="A20401" s="1" t="s">
        <v>37435</v>
      </c>
      <c r="B20401" s="1" t="s">
        <v>37436</v>
      </c>
      <c r="C20401" s="1" t="s">
        <v>46</v>
      </c>
      <c r="D20401" s="2">
        <v>124623353</v>
      </c>
      <c r="E20401" s="2">
        <v>124624079</v>
      </c>
      <c r="F20401" s="2">
        <v>1.31101959106112</v>
      </c>
      <c r="G20401" s="2">
        <v>0.70564326203643302</v>
      </c>
      <c r="H20401" s="2">
        <v>1.9163959200858001</v>
      </c>
      <c r="I20401" s="4">
        <v>0.77387065210318395</v>
      </c>
      <c r="J20401" s="4">
        <v>0.38565402114975</v>
      </c>
      <c r="K20401" s="4">
        <v>1</v>
      </c>
    </row>
    <row r="20402" spans="1:11" hidden="1" x14ac:dyDescent="0.25">
      <c r="A20402" s="1" t="s">
        <v>29307</v>
      </c>
      <c r="B20402" s="1" t="s">
        <v>29308</v>
      </c>
      <c r="C20402" s="1" t="s">
        <v>96</v>
      </c>
      <c r="D20402" s="2">
        <v>50286244</v>
      </c>
      <c r="E20402" s="2">
        <v>50289231</v>
      </c>
      <c r="F20402" s="2">
        <v>4.8881746643999202</v>
      </c>
      <c r="G20402" s="2">
        <v>3.7569664388297399</v>
      </c>
      <c r="H20402" s="2">
        <v>6.0193828899701103</v>
      </c>
      <c r="I20402" s="4">
        <v>0.56130235447966004</v>
      </c>
      <c r="J20402" s="4">
        <v>0.40671538668385498</v>
      </c>
      <c r="K20402" s="4">
        <v>1</v>
      </c>
    </row>
    <row r="20403" spans="1:11" hidden="1" x14ac:dyDescent="0.25">
      <c r="A20403" s="1" t="s">
        <v>30639</v>
      </c>
      <c r="B20403" s="1" t="s">
        <v>30640</v>
      </c>
      <c r="C20403" s="1" t="s">
        <v>6723</v>
      </c>
      <c r="D20403" s="2">
        <v>2934406</v>
      </c>
      <c r="E20403" s="2">
        <v>2934771</v>
      </c>
      <c r="F20403" s="2">
        <v>3.6337473994491698</v>
      </c>
      <c r="G20403" s="2">
        <v>2.8544247135221799</v>
      </c>
      <c r="H20403" s="2">
        <v>4.41307008537615</v>
      </c>
      <c r="I20403" s="4">
        <v>0.48993151848795402</v>
      </c>
      <c r="J20403" s="4">
        <v>0.486572708506326</v>
      </c>
      <c r="K20403" s="4">
        <v>1</v>
      </c>
    </row>
    <row r="20404" spans="1:11" hidden="1" x14ac:dyDescent="0.25">
      <c r="A20404" s="1" t="s">
        <v>29083</v>
      </c>
      <c r="B20404" s="1" t="s">
        <v>29084</v>
      </c>
      <c r="C20404" s="1" t="s">
        <v>96</v>
      </c>
      <c r="D20404" s="2">
        <v>123655528</v>
      </c>
      <c r="E20404" s="2">
        <v>123656128</v>
      </c>
      <c r="F20404" s="2">
        <v>5.1057924159607202</v>
      </c>
      <c r="G20404" s="2">
        <v>5.8354178892714996</v>
      </c>
      <c r="H20404" s="2">
        <v>4.3761669426499497</v>
      </c>
      <c r="I20404" s="4">
        <v>-0.34645160306271</v>
      </c>
      <c r="J20404" s="4">
        <v>0.60736010603299195</v>
      </c>
      <c r="K20404" s="4">
        <v>1</v>
      </c>
    </row>
    <row r="20405" spans="1:11" hidden="1" x14ac:dyDescent="0.25">
      <c r="A20405" s="1" t="s">
        <v>33749</v>
      </c>
      <c r="B20405" s="1" t="s">
        <v>33750</v>
      </c>
      <c r="C20405" s="1" t="s">
        <v>62</v>
      </c>
      <c r="D20405" s="2">
        <v>32051030</v>
      </c>
      <c r="E20405" s="2">
        <v>32053208</v>
      </c>
      <c r="F20405" s="2">
        <v>2.29082075795184</v>
      </c>
      <c r="G20405" s="2">
        <v>1.71301732188086</v>
      </c>
      <c r="H20405" s="2">
        <v>2.8686241940228201</v>
      </c>
      <c r="I20405" s="4">
        <v>0.511922330407797</v>
      </c>
      <c r="J20405" s="4">
        <v>0.52618883920757598</v>
      </c>
      <c r="K20405" s="4">
        <v>1</v>
      </c>
    </row>
    <row r="20406" spans="1:11" hidden="1" x14ac:dyDescent="0.25">
      <c r="A20406" s="1" t="s">
        <v>34702</v>
      </c>
      <c r="B20406" s="1" t="s">
        <v>34703</v>
      </c>
      <c r="C20406" s="1" t="s">
        <v>62</v>
      </c>
      <c r="D20406" s="2">
        <v>69232963</v>
      </c>
      <c r="E20406" s="2">
        <v>69235012</v>
      </c>
      <c r="F20406" s="2">
        <v>1.95077302910065</v>
      </c>
      <c r="G20406" s="2">
        <v>1.0418763933373101</v>
      </c>
      <c r="H20406" s="2">
        <v>2.8596696648639899</v>
      </c>
      <c r="I20406" s="4">
        <v>0.91858184360678896</v>
      </c>
      <c r="J20406" s="4">
        <v>0.28058870956757898</v>
      </c>
      <c r="K20406" s="4">
        <v>1</v>
      </c>
    </row>
    <row r="20407" spans="1:11" hidden="1" x14ac:dyDescent="0.25">
      <c r="A20407" s="1" t="s">
        <v>35332</v>
      </c>
      <c r="B20407" s="1" t="s">
        <v>35333</v>
      </c>
      <c r="C20407" s="1" t="s">
        <v>62</v>
      </c>
      <c r="D20407" s="2">
        <v>81862778</v>
      </c>
      <c r="E20407" s="2">
        <v>81863102</v>
      </c>
      <c r="F20407" s="2">
        <v>1.7933677496537399</v>
      </c>
      <c r="G20407" s="2">
        <v>2.0452744510070899</v>
      </c>
      <c r="H20407" s="2">
        <v>1.5414610483003901</v>
      </c>
      <c r="I20407" s="4">
        <v>-0.26091413532731</v>
      </c>
      <c r="J20407" s="4">
        <v>0.766252441250863</v>
      </c>
      <c r="K20407" s="4">
        <v>1</v>
      </c>
    </row>
    <row r="20408" spans="1:11" hidden="1" x14ac:dyDescent="0.25">
      <c r="A20408" s="1" t="s">
        <v>31227</v>
      </c>
      <c r="B20408" s="1" t="s">
        <v>31228</v>
      </c>
      <c r="C20408" s="1" t="s">
        <v>8</v>
      </c>
      <c r="D20408" s="2">
        <v>74830574</v>
      </c>
      <c r="E20408" s="2">
        <v>74832510</v>
      </c>
      <c r="F20408" s="2">
        <v>3.4854776009149102</v>
      </c>
      <c r="G20408" s="2">
        <v>4.1582282349417401</v>
      </c>
      <c r="H20408" s="2">
        <v>2.8127269668880701</v>
      </c>
      <c r="I20408" s="4">
        <v>-0.43605238717771999</v>
      </c>
      <c r="J20408" s="4">
        <v>0.57612104946066101</v>
      </c>
      <c r="K20408" s="4">
        <v>1</v>
      </c>
    </row>
    <row r="20409" spans="1:11" hidden="1" x14ac:dyDescent="0.25">
      <c r="A20409" s="1" t="s">
        <v>31837</v>
      </c>
      <c r="B20409" s="1" t="s">
        <v>31838</v>
      </c>
      <c r="C20409" s="1" t="s">
        <v>96</v>
      </c>
      <c r="D20409" s="2">
        <v>46404644</v>
      </c>
      <c r="E20409" s="2">
        <v>46407166</v>
      </c>
      <c r="F20409" s="2">
        <v>3.10452642947847</v>
      </c>
      <c r="G20409" s="2">
        <v>2.0811021185581899</v>
      </c>
      <c r="H20409" s="2">
        <v>4.1279507403987399</v>
      </c>
      <c r="I20409" s="4">
        <v>0.73493590419593702</v>
      </c>
      <c r="J20409" s="4">
        <v>0.31976054679829602</v>
      </c>
      <c r="K20409" s="4">
        <v>1</v>
      </c>
    </row>
    <row r="20410" spans="1:11" hidden="1" x14ac:dyDescent="0.25">
      <c r="A20410" s="1" t="s">
        <v>33296</v>
      </c>
      <c r="B20410" s="1" t="s">
        <v>33297</v>
      </c>
      <c r="C20410" s="1" t="s">
        <v>11</v>
      </c>
      <c r="D20410" s="2">
        <v>149717621</v>
      </c>
      <c r="E20410" s="2">
        <v>149718888</v>
      </c>
      <c r="F20410" s="2">
        <v>2.5456478284706998</v>
      </c>
      <c r="G20410" s="2">
        <v>3.1190025097208598</v>
      </c>
      <c r="H20410" s="2">
        <v>1.97229314722055</v>
      </c>
      <c r="I20410" s="4">
        <v>-0.47071859421872098</v>
      </c>
      <c r="J20410" s="4">
        <v>0.55436118549438496</v>
      </c>
      <c r="K20410" s="4">
        <v>1</v>
      </c>
    </row>
    <row r="20411" spans="1:11" hidden="1" x14ac:dyDescent="0.25">
      <c r="A20411" s="1" t="s">
        <v>29081</v>
      </c>
      <c r="B20411" s="1" t="s">
        <v>29082</v>
      </c>
      <c r="C20411" s="1" t="s">
        <v>85</v>
      </c>
      <c r="D20411" s="2">
        <v>6318434</v>
      </c>
      <c r="E20411" s="2">
        <v>6360415</v>
      </c>
      <c r="F20411" s="2">
        <v>4.9728219409553098</v>
      </c>
      <c r="G20411" s="2">
        <v>5.1695782969608199</v>
      </c>
      <c r="H20411" s="2">
        <v>4.7760655849497997</v>
      </c>
      <c r="I20411" s="4">
        <v>-9.5084758095693694E-2</v>
      </c>
      <c r="J20411" s="4">
        <v>0.87651438755067401</v>
      </c>
      <c r="K20411" s="4">
        <v>1</v>
      </c>
    </row>
    <row r="20412" spans="1:11" hidden="1" x14ac:dyDescent="0.25">
      <c r="A20412" s="1" t="s">
        <v>38404</v>
      </c>
      <c r="B20412" s="1" t="s">
        <v>38405</v>
      </c>
      <c r="C20412" s="1" t="s">
        <v>26</v>
      </c>
      <c r="D20412" s="2">
        <v>112419583</v>
      </c>
      <c r="E20412" s="2">
        <v>112420978</v>
      </c>
      <c r="F20412" s="2">
        <v>1.1651135142278499</v>
      </c>
      <c r="G20412" s="2">
        <v>1.0060487257862101</v>
      </c>
      <c r="H20412" s="2">
        <v>1.32417830266949</v>
      </c>
      <c r="I20412" s="4">
        <v>0.212364102785532</v>
      </c>
      <c r="J20412" s="4">
        <v>0.834292892148224</v>
      </c>
      <c r="K20412" s="4">
        <v>1</v>
      </c>
    </row>
    <row r="20413" spans="1:11" hidden="1" x14ac:dyDescent="0.25">
      <c r="A20413" s="1" t="s">
        <v>34700</v>
      </c>
      <c r="B20413" s="1" t="s">
        <v>34701</v>
      </c>
      <c r="C20413" s="1" t="s">
        <v>59</v>
      </c>
      <c r="D20413" s="2">
        <v>30526918</v>
      </c>
      <c r="E20413" s="2">
        <v>30528294</v>
      </c>
      <c r="F20413" s="2">
        <v>1.90952693510075</v>
      </c>
      <c r="G20413" s="2">
        <v>0.336233131300882</v>
      </c>
      <c r="H20413" s="2">
        <v>3.4828207389006201</v>
      </c>
      <c r="I20413" s="4">
        <v>1.7462350740095001</v>
      </c>
      <c r="J20413" s="4">
        <v>3.8661142962844501E-2</v>
      </c>
      <c r="K20413" s="4">
        <v>1</v>
      </c>
    </row>
    <row r="20414" spans="1:11" hidden="1" x14ac:dyDescent="0.25">
      <c r="A20414" s="1" t="s">
        <v>28895</v>
      </c>
      <c r="B20414" s="1" t="s">
        <v>28896</v>
      </c>
      <c r="C20414" s="1" t="s">
        <v>85</v>
      </c>
      <c r="D20414" s="2">
        <v>9325013</v>
      </c>
      <c r="E20414" s="2">
        <v>9368775</v>
      </c>
      <c r="F20414" s="2">
        <v>4.9916350736100297</v>
      </c>
      <c r="G20414" s="2">
        <v>4.8691728332110404</v>
      </c>
      <c r="H20414" s="2">
        <v>5.11409731400901</v>
      </c>
      <c r="I20414" s="4">
        <v>5.8982322136478901E-2</v>
      </c>
      <c r="J20414" s="4">
        <v>0.92710305851869201</v>
      </c>
      <c r="K20414" s="4">
        <v>1</v>
      </c>
    </row>
    <row r="20415" spans="1:11" hidden="1" x14ac:dyDescent="0.25">
      <c r="A20415" s="1" t="s">
        <v>37433</v>
      </c>
      <c r="B20415" s="1" t="s">
        <v>37434</v>
      </c>
      <c r="C20415" s="1" t="s">
        <v>62</v>
      </c>
      <c r="D20415" s="2">
        <v>2235713</v>
      </c>
      <c r="E20415" s="2">
        <v>2236086</v>
      </c>
      <c r="F20415" s="2">
        <v>1.3652711485837401</v>
      </c>
      <c r="G20415" s="2">
        <v>2.0824274526164102</v>
      </c>
      <c r="H20415" s="2">
        <v>0.64811484455105906</v>
      </c>
      <c r="I20415" s="4">
        <v>-0.90325016361571397</v>
      </c>
      <c r="J20415" s="4">
        <v>0.28768556886525198</v>
      </c>
      <c r="K20415" s="4">
        <v>1</v>
      </c>
    </row>
    <row r="20416" spans="1:11" hidden="1" x14ac:dyDescent="0.25">
      <c r="A20416" s="1" t="s">
        <v>30135</v>
      </c>
      <c r="B20416" s="1" t="s">
        <v>30136</v>
      </c>
      <c r="C20416" s="1" t="s">
        <v>43</v>
      </c>
      <c r="D20416" s="2">
        <v>93954044</v>
      </c>
      <c r="E20416" s="2">
        <v>93956519</v>
      </c>
      <c r="F20416" s="2">
        <v>4.39963909772833</v>
      </c>
      <c r="G20416" s="2">
        <v>3.1548301772719598</v>
      </c>
      <c r="H20416" s="2">
        <v>5.6444480181846997</v>
      </c>
      <c r="I20416" s="4">
        <v>0.67735984371851299</v>
      </c>
      <c r="J20416" s="4">
        <v>0.31278969645522903</v>
      </c>
      <c r="K20416" s="4">
        <v>1</v>
      </c>
    </row>
    <row r="20417" spans="1:11" hidden="1" x14ac:dyDescent="0.25">
      <c r="A20417" s="1" t="s">
        <v>30933</v>
      </c>
      <c r="B20417" s="1" t="s">
        <v>30934</v>
      </c>
      <c r="C20417" s="1" t="s">
        <v>23</v>
      </c>
      <c r="D20417" s="2">
        <v>112188364</v>
      </c>
      <c r="E20417" s="2">
        <v>112190635</v>
      </c>
      <c r="F20417" s="2">
        <v>3.6376403351724802</v>
      </c>
      <c r="G20417" s="2">
        <v>3.7954447744972701</v>
      </c>
      <c r="H20417" s="2">
        <v>3.47983589584768</v>
      </c>
      <c r="I20417" s="4">
        <v>-9.8218745678656003E-2</v>
      </c>
      <c r="J20417" s="4">
        <v>0.89117020385624202</v>
      </c>
      <c r="K20417" s="4">
        <v>1</v>
      </c>
    </row>
    <row r="20418" spans="1:11" hidden="1" x14ac:dyDescent="0.25">
      <c r="A20418" s="1" t="s">
        <v>40652</v>
      </c>
      <c r="B20418" s="1" t="s">
        <v>40653</v>
      </c>
      <c r="C20418" s="1" t="s">
        <v>17</v>
      </c>
      <c r="D20418" s="2">
        <v>32973553</v>
      </c>
      <c r="E20418" s="2">
        <v>32974463</v>
      </c>
      <c r="F20418" s="2">
        <v>0.84367028488596996</v>
      </c>
      <c r="G20418" s="2">
        <v>1.0392257252208801</v>
      </c>
      <c r="H20418" s="2">
        <v>0.64811484455105906</v>
      </c>
      <c r="I20418" s="4">
        <v>-0.30720470202438599</v>
      </c>
      <c r="J20418" s="4">
        <v>0.71975531779119295</v>
      </c>
      <c r="K20418" s="4">
        <v>1</v>
      </c>
    </row>
    <row r="20419" spans="1:11" hidden="1" x14ac:dyDescent="0.25">
      <c r="A20419" s="1" t="s">
        <v>37431</v>
      </c>
      <c r="B20419" s="1" t="s">
        <v>37432</v>
      </c>
      <c r="C20419" s="1" t="s">
        <v>96</v>
      </c>
      <c r="D20419" s="2">
        <v>24902309</v>
      </c>
      <c r="E20419" s="2">
        <v>24904681</v>
      </c>
      <c r="F20419" s="2">
        <v>1.3542172109655599</v>
      </c>
      <c r="G20419" s="2">
        <v>1.44313818944932</v>
      </c>
      <c r="H20419" s="2">
        <v>1.2652962324818</v>
      </c>
      <c r="I20419" s="4">
        <v>-0.10903574438039899</v>
      </c>
      <c r="J20419" s="4">
        <v>0.91611841202536204</v>
      </c>
      <c r="K20419" s="4">
        <v>1</v>
      </c>
    </row>
    <row r="20420" spans="1:11" hidden="1" x14ac:dyDescent="0.25">
      <c r="A20420" s="1" t="s">
        <v>32145</v>
      </c>
      <c r="B20420" s="1" t="s">
        <v>32146</v>
      </c>
      <c r="C20420" s="1" t="s">
        <v>62</v>
      </c>
      <c r="D20420" s="2">
        <v>69433084</v>
      </c>
      <c r="E20420" s="2">
        <v>69435533</v>
      </c>
      <c r="F20420" s="2">
        <v>3.02347685949369</v>
      </c>
      <c r="G20420" s="2">
        <v>3.48841264045641</v>
      </c>
      <c r="H20420" s="2">
        <v>2.5585410785309799</v>
      </c>
      <c r="I20420" s="4">
        <v>-0.33491942562522498</v>
      </c>
      <c r="J20420" s="4">
        <v>0.657848163453712</v>
      </c>
      <c r="K20420" s="4">
        <v>1</v>
      </c>
    </row>
    <row r="20421" spans="1:11" hidden="1" x14ac:dyDescent="0.25">
      <c r="A20421" s="1" t="s">
        <v>32143</v>
      </c>
      <c r="B20421" s="1" t="s">
        <v>32144</v>
      </c>
      <c r="C20421" s="1" t="s">
        <v>59</v>
      </c>
      <c r="D20421" s="2">
        <v>80982319</v>
      </c>
      <c r="E20421" s="2">
        <v>80984094</v>
      </c>
      <c r="F20421" s="2">
        <v>3.1060137805105601</v>
      </c>
      <c r="G20421" s="2">
        <v>3.05529917896795</v>
      </c>
      <c r="H20421" s="2">
        <v>3.1567283820531702</v>
      </c>
      <c r="I20421" s="4">
        <v>3.56401264027216E-2</v>
      </c>
      <c r="J20421" s="4">
        <v>0.97081344447210705</v>
      </c>
      <c r="K20421" s="4">
        <v>1</v>
      </c>
    </row>
    <row r="20422" spans="1:11" hidden="1" x14ac:dyDescent="0.25">
      <c r="A20422" s="1" t="s">
        <v>28088</v>
      </c>
      <c r="B20422" s="1" t="s">
        <v>28089</v>
      </c>
      <c r="C20422" s="1" t="s">
        <v>313</v>
      </c>
      <c r="D20422" s="2">
        <v>35972151</v>
      </c>
      <c r="E20422" s="2">
        <v>35973916</v>
      </c>
      <c r="F20422" s="2">
        <v>5.9630609697036503</v>
      </c>
      <c r="G20422" s="2">
        <v>5.9097238924901401</v>
      </c>
      <c r="H20422" s="2">
        <v>6.0163980469171703</v>
      </c>
      <c r="I20422" s="4">
        <v>2.2102532835260199E-2</v>
      </c>
      <c r="J20422" s="4">
        <v>0.96488160715411397</v>
      </c>
      <c r="K20422" s="4">
        <v>1</v>
      </c>
    </row>
    <row r="20423" spans="1:11" hidden="1" x14ac:dyDescent="0.25">
      <c r="A20423" s="1" t="s">
        <v>27658</v>
      </c>
      <c r="B20423" s="1" t="s">
        <v>27659</v>
      </c>
      <c r="C20423" s="1" t="s">
        <v>96</v>
      </c>
      <c r="D20423" s="2">
        <v>110501614</v>
      </c>
      <c r="E20423" s="2">
        <v>110503441</v>
      </c>
      <c r="F20423" s="2">
        <v>6.6413067089918902</v>
      </c>
      <c r="G20423" s="2">
        <v>3.4233839756452902</v>
      </c>
      <c r="H20423" s="2">
        <v>9.8592294423384992</v>
      </c>
      <c r="I20423" s="4">
        <v>1.2956993477284799</v>
      </c>
      <c r="J20423" s="4">
        <v>3.4045523956495703E-2</v>
      </c>
      <c r="K20423" s="4">
        <v>1</v>
      </c>
    </row>
    <row r="20424" spans="1:11" hidden="1" x14ac:dyDescent="0.25">
      <c r="A20424" s="1" t="s">
        <v>36647</v>
      </c>
      <c r="B20424" s="1" t="s">
        <v>36648</v>
      </c>
      <c r="C20424" s="1" t="s">
        <v>17</v>
      </c>
      <c r="D20424" s="2">
        <v>33141871</v>
      </c>
      <c r="E20424" s="2">
        <v>33143230</v>
      </c>
      <c r="F20424" s="2">
        <v>1.48700168862575</v>
      </c>
      <c r="G20424" s="2">
        <v>1.71169198782264</v>
      </c>
      <c r="H20424" s="2">
        <v>1.26231138942886</v>
      </c>
      <c r="I20424" s="4">
        <v>-0.261395798135449</v>
      </c>
      <c r="J20424" s="4">
        <v>0.75134171855904697</v>
      </c>
      <c r="K20424" s="4">
        <v>1</v>
      </c>
    </row>
    <row r="20425" spans="1:11" hidden="1" x14ac:dyDescent="0.25">
      <c r="A20425" s="1" t="s">
        <v>39530</v>
      </c>
      <c r="B20425" s="1" t="s">
        <v>39531</v>
      </c>
      <c r="C20425" s="1" t="s">
        <v>59</v>
      </c>
      <c r="D20425" s="2">
        <v>57140896</v>
      </c>
      <c r="E20425" s="2">
        <v>57144586</v>
      </c>
      <c r="F20425" s="2">
        <v>0.96755591348356595</v>
      </c>
      <c r="G20425" s="2">
        <v>0.66981559448532901</v>
      </c>
      <c r="H20425" s="2">
        <v>1.2652962324818</v>
      </c>
      <c r="I20425" s="4">
        <v>0.44001093568129002</v>
      </c>
      <c r="J20425" s="4">
        <v>0.62563171010614005</v>
      </c>
      <c r="K20425" s="4">
        <v>1</v>
      </c>
    </row>
    <row r="20426" spans="1:11" hidden="1" x14ac:dyDescent="0.25">
      <c r="A20426" s="1" t="s">
        <v>37429</v>
      </c>
      <c r="B20426" s="1" t="s">
        <v>37430</v>
      </c>
      <c r="C20426" s="1" t="s">
        <v>14</v>
      </c>
      <c r="D20426" s="2">
        <v>73580694</v>
      </c>
      <c r="E20426" s="2">
        <v>73582918</v>
      </c>
      <c r="F20426" s="2">
        <v>1.30385858916625</v>
      </c>
      <c r="G20426" s="2">
        <v>1.0073740598444301</v>
      </c>
      <c r="H20426" s="2">
        <v>1.6003431184880801</v>
      </c>
      <c r="I20426" s="4">
        <v>0.373392523521275</v>
      </c>
      <c r="J20426" s="4">
        <v>0.676462242188551</v>
      </c>
      <c r="K20426" s="4">
        <v>1</v>
      </c>
    </row>
    <row r="20427" spans="1:11" hidden="1" x14ac:dyDescent="0.25">
      <c r="A20427" s="1" t="s">
        <v>33747</v>
      </c>
      <c r="B20427" s="1" t="s">
        <v>33748</v>
      </c>
      <c r="C20427" s="1" t="s">
        <v>59</v>
      </c>
      <c r="D20427" s="2">
        <v>55486618</v>
      </c>
      <c r="E20427" s="2">
        <v>55488777</v>
      </c>
      <c r="F20427" s="2">
        <v>2.2120842751632299</v>
      </c>
      <c r="G20427" s="2">
        <v>2.8517740454057501</v>
      </c>
      <c r="H20427" s="2">
        <v>1.5723945049207</v>
      </c>
      <c r="I20427" s="4">
        <v>-0.58241116085688205</v>
      </c>
      <c r="J20427" s="4">
        <v>0.49867495037828102</v>
      </c>
      <c r="K20427" s="4">
        <v>1</v>
      </c>
    </row>
    <row r="20428" spans="1:11" hidden="1" x14ac:dyDescent="0.25">
      <c r="A20428" s="1" t="s">
        <v>38402</v>
      </c>
      <c r="B20428" s="1" t="s">
        <v>38403</v>
      </c>
      <c r="C20428" s="1" t="s">
        <v>59</v>
      </c>
      <c r="D20428" s="2">
        <v>3292879</v>
      </c>
      <c r="E20428" s="2">
        <v>3293403</v>
      </c>
      <c r="F20428" s="2">
        <v>1.16795017968951</v>
      </c>
      <c r="G20428" s="2">
        <v>1.40863585595643</v>
      </c>
      <c r="H20428" s="2">
        <v>0.92726450342258604</v>
      </c>
      <c r="I20428" s="4">
        <v>-0.32166171463461302</v>
      </c>
      <c r="J20428" s="4">
        <v>0.73006140869306801</v>
      </c>
      <c r="K20428" s="4">
        <v>1</v>
      </c>
    </row>
    <row r="20429" spans="1:11" hidden="1" x14ac:dyDescent="0.25">
      <c r="A20429" s="1" t="s">
        <v>34698</v>
      </c>
      <c r="B20429" s="1" t="s">
        <v>34699</v>
      </c>
      <c r="C20429" s="1" t="s">
        <v>62</v>
      </c>
      <c r="D20429" s="2">
        <v>75130883</v>
      </c>
      <c r="E20429" s="2">
        <v>75133043</v>
      </c>
      <c r="F20429" s="2">
        <v>1.9816369413391599</v>
      </c>
      <c r="G20429" s="2">
        <v>1.37678419057998</v>
      </c>
      <c r="H20429" s="2">
        <v>2.58648969209835</v>
      </c>
      <c r="I20429" s="4">
        <v>0.59356157025210099</v>
      </c>
      <c r="J20429" s="4">
        <v>0.47399584056488703</v>
      </c>
      <c r="K20429" s="4">
        <v>1</v>
      </c>
    </row>
    <row r="20430" spans="1:11" hidden="1" x14ac:dyDescent="0.25">
      <c r="A20430" s="1" t="s">
        <v>29305</v>
      </c>
      <c r="B20430" s="1" t="s">
        <v>29306</v>
      </c>
      <c r="C20430" s="1" t="s">
        <v>129</v>
      </c>
      <c r="D20430" s="2">
        <v>20207192</v>
      </c>
      <c r="E20430" s="2">
        <v>20209789</v>
      </c>
      <c r="F20430" s="2">
        <v>4.7169677498122899</v>
      </c>
      <c r="G20430" s="2">
        <v>3.8949757728012799</v>
      </c>
      <c r="H20430" s="2">
        <v>5.5389597268232897</v>
      </c>
      <c r="I20430" s="4">
        <v>0.41775941844394099</v>
      </c>
      <c r="J20430" s="4">
        <v>0.545523625544311</v>
      </c>
      <c r="K20430" s="4">
        <v>1</v>
      </c>
    </row>
    <row r="20431" spans="1:11" hidden="1" x14ac:dyDescent="0.25">
      <c r="A20431" s="1" t="s">
        <v>38400</v>
      </c>
      <c r="B20431" s="1" t="s">
        <v>38401</v>
      </c>
      <c r="C20431" s="1" t="s">
        <v>129</v>
      </c>
      <c r="D20431" s="2">
        <v>13081966</v>
      </c>
      <c r="E20431" s="2">
        <v>13082564</v>
      </c>
      <c r="F20431" s="2">
        <v>1.2303315823679599</v>
      </c>
      <c r="G20431" s="2">
        <v>1.81254832018487</v>
      </c>
      <c r="H20431" s="2">
        <v>0.64811484455105906</v>
      </c>
      <c r="I20431" s="4">
        <v>-0.77106110591773203</v>
      </c>
      <c r="J20431" s="4">
        <v>0.395017436104597</v>
      </c>
      <c r="K20431" s="4">
        <v>1</v>
      </c>
    </row>
    <row r="20432" spans="1:11" hidden="1" x14ac:dyDescent="0.25">
      <c r="A20432" s="1" t="s">
        <v>27964</v>
      </c>
      <c r="B20432" s="1" t="s">
        <v>27965</v>
      </c>
      <c r="C20432" s="1" t="s">
        <v>43</v>
      </c>
      <c r="D20432" s="2">
        <v>17940503</v>
      </c>
      <c r="E20432" s="2">
        <v>17942922</v>
      </c>
      <c r="F20432" s="2">
        <v>6.3482711975954498</v>
      </c>
      <c r="G20432" s="2">
        <v>3.48841264045641</v>
      </c>
      <c r="H20432" s="2">
        <v>9.2081297547344896</v>
      </c>
      <c r="I20432" s="4">
        <v>1.1854413515556701</v>
      </c>
      <c r="J20432" s="4">
        <v>5.7189423564278599E-2</v>
      </c>
      <c r="K20432" s="4">
        <v>1</v>
      </c>
    </row>
    <row r="20433" spans="1:11" hidden="1" x14ac:dyDescent="0.25">
      <c r="A20433" s="1" t="s">
        <v>32889</v>
      </c>
      <c r="B20433" s="1" t="s">
        <v>32890</v>
      </c>
      <c r="C20433" s="1" t="s">
        <v>62</v>
      </c>
      <c r="D20433" s="2">
        <v>82425498</v>
      </c>
      <c r="E20433" s="2">
        <v>82427310</v>
      </c>
      <c r="F20433" s="2">
        <v>2.6877393077536702</v>
      </c>
      <c r="G20433" s="2">
        <v>2.8199223800293001</v>
      </c>
      <c r="H20433" s="2">
        <v>2.5555562354780399</v>
      </c>
      <c r="I20433" s="4">
        <v>-0.103468048875797</v>
      </c>
      <c r="J20433" s="4">
        <v>0.89886050484128999</v>
      </c>
      <c r="K20433" s="4">
        <v>1</v>
      </c>
    </row>
    <row r="20434" spans="1:11" hidden="1" x14ac:dyDescent="0.25">
      <c r="A20434" s="1" t="s">
        <v>38398</v>
      </c>
      <c r="B20434" s="1" t="s">
        <v>38399</v>
      </c>
      <c r="C20434" s="1" t="s">
        <v>23</v>
      </c>
      <c r="D20434" s="2">
        <v>74196698</v>
      </c>
      <c r="E20434" s="2">
        <v>74198560</v>
      </c>
      <c r="F20434" s="2">
        <v>1.17997296056866</v>
      </c>
      <c r="G20434" s="2">
        <v>1.37678419057998</v>
      </c>
      <c r="H20434" s="2">
        <v>0.98316173055733302</v>
      </c>
      <c r="I20434" s="4">
        <v>-0.26120857723618202</v>
      </c>
      <c r="J20434" s="4">
        <v>0.75004428297470005</v>
      </c>
      <c r="K20434" s="4">
        <v>1</v>
      </c>
    </row>
    <row r="20435" spans="1:11" hidden="1" x14ac:dyDescent="0.25">
      <c r="A20435" s="1" t="s">
        <v>35330</v>
      </c>
      <c r="B20435" s="1" t="s">
        <v>35331</v>
      </c>
      <c r="C20435" s="1" t="s">
        <v>26</v>
      </c>
      <c r="D20435" s="2">
        <v>8458842</v>
      </c>
      <c r="E20435" s="2">
        <v>8459183</v>
      </c>
      <c r="F20435" s="2">
        <v>1.78146514766123</v>
      </c>
      <c r="G20435" s="2">
        <v>1.0073740598444301</v>
      </c>
      <c r="H20435" s="2">
        <v>2.5555562354780399</v>
      </c>
      <c r="I20435" s="4">
        <v>0.82476579675502204</v>
      </c>
      <c r="J20435" s="4">
        <v>0.33634740594540102</v>
      </c>
      <c r="K20435" s="4">
        <v>1</v>
      </c>
    </row>
    <row r="20436" spans="1:11" hidden="1" x14ac:dyDescent="0.25">
      <c r="A20436" s="1" t="s">
        <v>28399</v>
      </c>
      <c r="B20436" s="1" t="s">
        <v>28400</v>
      </c>
      <c r="C20436" s="1" t="s">
        <v>43</v>
      </c>
      <c r="D20436" s="2">
        <v>116209234</v>
      </c>
      <c r="E20436" s="2">
        <v>116211511</v>
      </c>
      <c r="F20436" s="2">
        <v>5.6334234213184997</v>
      </c>
      <c r="G20436" s="2">
        <v>6.2764833551092503</v>
      </c>
      <c r="H20436" s="2">
        <v>4.9903634875277501</v>
      </c>
      <c r="I20436" s="4">
        <v>-0.28059783356178702</v>
      </c>
      <c r="J20436" s="4">
        <v>0.67380893819140897</v>
      </c>
      <c r="K20436" s="4">
        <v>1</v>
      </c>
    </row>
    <row r="20437" spans="1:11" hidden="1" x14ac:dyDescent="0.25">
      <c r="A20437" s="1" t="s">
        <v>32141</v>
      </c>
      <c r="B20437" s="1" t="s">
        <v>32142</v>
      </c>
      <c r="C20437" s="1" t="s">
        <v>71</v>
      </c>
      <c r="D20437" s="2">
        <v>99942081</v>
      </c>
      <c r="E20437" s="2">
        <v>99942522</v>
      </c>
      <c r="F20437" s="2">
        <v>3.0123898526764998</v>
      </c>
      <c r="G20437" s="2">
        <v>3.15615551133018</v>
      </c>
      <c r="H20437" s="2">
        <v>2.8686241940228201</v>
      </c>
      <c r="I20437" s="4">
        <v>-0.10342904745777701</v>
      </c>
      <c r="J20437" s="4">
        <v>0.89484656447492295</v>
      </c>
      <c r="K20437" s="4">
        <v>1</v>
      </c>
    </row>
    <row r="20438" spans="1:11" hidden="1" x14ac:dyDescent="0.25">
      <c r="A20438" s="1" t="s">
        <v>34196</v>
      </c>
      <c r="B20438" s="1" t="s">
        <v>34197</v>
      </c>
      <c r="C20438" s="1" t="s">
        <v>129</v>
      </c>
      <c r="D20438" s="2">
        <v>44246478</v>
      </c>
      <c r="E20438" s="2">
        <v>44248374</v>
      </c>
      <c r="F20438" s="2">
        <v>2.1795145576979098</v>
      </c>
      <c r="G20438" s="2">
        <v>2.4146845817426401</v>
      </c>
      <c r="H20438" s="2">
        <v>1.9443445336531799</v>
      </c>
      <c r="I20438" s="4">
        <v>-0.213805822495409</v>
      </c>
      <c r="J20438" s="4">
        <v>0.78814156818744097</v>
      </c>
      <c r="K20438" s="4">
        <v>1</v>
      </c>
    </row>
    <row r="20439" spans="1:11" hidden="1" x14ac:dyDescent="0.25">
      <c r="A20439" s="1" t="s">
        <v>40650</v>
      </c>
      <c r="B20439" s="1" t="s">
        <v>40651</v>
      </c>
      <c r="C20439" s="1" t="s">
        <v>59</v>
      </c>
      <c r="D20439" s="2">
        <v>29204633</v>
      </c>
      <c r="E20439" s="2">
        <v>29205855</v>
      </c>
      <c r="F20439" s="2">
        <v>0.84701668923053097</v>
      </c>
      <c r="G20439" s="2">
        <v>0.73882026147110202</v>
      </c>
      <c r="H20439" s="2">
        <v>0.95521311698995903</v>
      </c>
      <c r="I20439" s="4">
        <v>0.16921705722710101</v>
      </c>
      <c r="J20439" s="4">
        <v>0.82945277714732102</v>
      </c>
      <c r="K20439" s="4">
        <v>1</v>
      </c>
    </row>
    <row r="20440" spans="1:11" hidden="1" x14ac:dyDescent="0.25">
      <c r="A20440" s="1" t="s">
        <v>38396</v>
      </c>
      <c r="B20440" s="1" t="s">
        <v>38397</v>
      </c>
      <c r="C20440" s="1" t="s">
        <v>129</v>
      </c>
      <c r="D20440" s="2">
        <v>40840159</v>
      </c>
      <c r="E20440" s="2">
        <v>40842039</v>
      </c>
      <c r="F20440" s="2">
        <v>1.14964678591769</v>
      </c>
      <c r="G20440" s="2">
        <v>1.0060487257862101</v>
      </c>
      <c r="H20440" s="2">
        <v>1.2932448460491801</v>
      </c>
      <c r="I20440" s="4">
        <v>0.19303374874192</v>
      </c>
      <c r="J20440" s="4">
        <v>0.83925674227999902</v>
      </c>
      <c r="K20440" s="4">
        <v>1</v>
      </c>
    </row>
    <row r="20441" spans="1:11" hidden="1" x14ac:dyDescent="0.25">
      <c r="A20441" s="1" t="s">
        <v>34194</v>
      </c>
      <c r="B20441" s="1" t="s">
        <v>34195</v>
      </c>
      <c r="C20441" s="1" t="s">
        <v>56</v>
      </c>
      <c r="D20441" s="2">
        <v>25052122</v>
      </c>
      <c r="E20441" s="2">
        <v>25065241</v>
      </c>
      <c r="F20441" s="2">
        <v>2.1392926920187301</v>
      </c>
      <c r="G20441" s="2">
        <v>1.40996119001465</v>
      </c>
      <c r="H20441" s="2">
        <v>2.8686241940228201</v>
      </c>
      <c r="I20441" s="4">
        <v>0.682810675774985</v>
      </c>
      <c r="J20441" s="4">
        <v>0.39166067879476402</v>
      </c>
      <c r="K20441" s="4">
        <v>1</v>
      </c>
    </row>
    <row r="20442" spans="1:11" hidden="1" x14ac:dyDescent="0.25">
      <c r="A20442" s="1" t="s">
        <v>32493</v>
      </c>
      <c r="B20442" s="1" t="s">
        <v>32494</v>
      </c>
      <c r="C20442" s="1" t="s">
        <v>11</v>
      </c>
      <c r="D20442" s="2">
        <v>122471923</v>
      </c>
      <c r="E20442" s="2">
        <v>122484161</v>
      </c>
      <c r="F20442" s="2">
        <v>2.8667062483712402</v>
      </c>
      <c r="G20442" s="2">
        <v>3.8259711058155101</v>
      </c>
      <c r="H20442" s="2">
        <v>1.9074413909269801</v>
      </c>
      <c r="I20442" s="4">
        <v>-0.73106916812327905</v>
      </c>
      <c r="J20442" s="4">
        <v>0.33492467838879297</v>
      </c>
      <c r="K20442" s="4">
        <v>1</v>
      </c>
    </row>
    <row r="20443" spans="1:11" hidden="1" x14ac:dyDescent="0.25">
      <c r="A20443" s="1" t="s">
        <v>36645</v>
      </c>
      <c r="B20443" s="1" t="s">
        <v>36646</v>
      </c>
      <c r="C20443" s="1" t="s">
        <v>26</v>
      </c>
      <c r="D20443" s="2">
        <v>126496279</v>
      </c>
      <c r="E20443" s="2">
        <v>126498604</v>
      </c>
      <c r="F20443" s="2">
        <v>1.52017868806042</v>
      </c>
      <c r="G20443" s="2">
        <v>1.77804598669198</v>
      </c>
      <c r="H20443" s="2">
        <v>1.26231138942886</v>
      </c>
      <c r="I20443" s="4">
        <v>-0.29627296267064401</v>
      </c>
      <c r="J20443" s="4">
        <v>0.741981611662205</v>
      </c>
      <c r="K20443" s="4">
        <v>1</v>
      </c>
    </row>
    <row r="20444" spans="1:11" hidden="1" x14ac:dyDescent="0.25">
      <c r="A20444" s="1" t="s">
        <v>37427</v>
      </c>
      <c r="B20444" s="1" t="s">
        <v>37428</v>
      </c>
      <c r="C20444" s="1" t="s">
        <v>62</v>
      </c>
      <c r="D20444" s="2">
        <v>38727833</v>
      </c>
      <c r="E20444" s="2">
        <v>38728198</v>
      </c>
      <c r="F20444" s="2">
        <v>1.36445555340842</v>
      </c>
      <c r="G20444" s="2">
        <v>1.37678419057998</v>
      </c>
      <c r="H20444" s="2">
        <v>1.3521269162368601</v>
      </c>
      <c r="I20444" s="4">
        <v>-1.5045006766662501E-2</v>
      </c>
      <c r="J20444" s="4">
        <v>0.967169151623122</v>
      </c>
      <c r="K20444" s="4">
        <v>1</v>
      </c>
    </row>
    <row r="20445" spans="1:11" hidden="1" x14ac:dyDescent="0.25">
      <c r="A20445" s="1" t="s">
        <v>38394</v>
      </c>
      <c r="B20445" s="1" t="s">
        <v>38395</v>
      </c>
      <c r="C20445" s="1" t="s">
        <v>59</v>
      </c>
      <c r="D20445" s="2">
        <v>70768967</v>
      </c>
      <c r="E20445" s="2">
        <v>70770221</v>
      </c>
      <c r="F20445" s="2">
        <v>1.1365717780131701</v>
      </c>
      <c r="G20445" s="2">
        <v>0.66981559448532901</v>
      </c>
      <c r="H20445" s="2">
        <v>1.6033279615410201</v>
      </c>
      <c r="I20445" s="4">
        <v>0.64066828278272903</v>
      </c>
      <c r="J20445" s="4">
        <v>0.478132405697069</v>
      </c>
      <c r="K20445" s="4">
        <v>1</v>
      </c>
    </row>
    <row r="20446" spans="1:11" hidden="1" x14ac:dyDescent="0.25">
      <c r="A20446" s="1" t="s">
        <v>37425</v>
      </c>
      <c r="B20446" s="1" t="s">
        <v>37426</v>
      </c>
      <c r="C20446" s="1" t="s">
        <v>138</v>
      </c>
      <c r="D20446" s="2">
        <v>20712431</v>
      </c>
      <c r="E20446" s="2">
        <v>20714146</v>
      </c>
      <c r="F20446" s="2">
        <v>1.3672226744882701</v>
      </c>
      <c r="G20446" s="2">
        <v>2.1142791179928602</v>
      </c>
      <c r="H20446" s="2">
        <v>0.62016623098368595</v>
      </c>
      <c r="I20446" s="4">
        <v>-0.94275640915903702</v>
      </c>
      <c r="J20446" s="4">
        <v>0.29002213622920903</v>
      </c>
      <c r="K20446" s="4">
        <v>1</v>
      </c>
    </row>
    <row r="20447" spans="1:11" hidden="1" x14ac:dyDescent="0.25">
      <c r="A20447" s="1" t="s">
        <v>39528</v>
      </c>
      <c r="B20447" s="1" t="s">
        <v>39529</v>
      </c>
      <c r="C20447" s="1" t="s">
        <v>20</v>
      </c>
      <c r="D20447" s="2">
        <v>104478539</v>
      </c>
      <c r="E20447" s="2">
        <v>104480783</v>
      </c>
      <c r="F20447" s="2">
        <v>1.0127556937973801</v>
      </c>
      <c r="G20447" s="2">
        <v>0.70431792797821602</v>
      </c>
      <c r="H20447" s="2">
        <v>1.32119345961655</v>
      </c>
      <c r="I20447" s="4">
        <v>0.445672284134076</v>
      </c>
      <c r="J20447" s="4">
        <v>0.62205983577806201</v>
      </c>
      <c r="K20447" s="4">
        <v>1</v>
      </c>
    </row>
    <row r="20448" spans="1:11" hidden="1" x14ac:dyDescent="0.25">
      <c r="A20448" s="1" t="s">
        <v>30931</v>
      </c>
      <c r="B20448" s="1" t="s">
        <v>30932</v>
      </c>
      <c r="C20448" s="1" t="s">
        <v>14</v>
      </c>
      <c r="D20448" s="2">
        <v>104815449</v>
      </c>
      <c r="E20448" s="2">
        <v>104815753</v>
      </c>
      <c r="F20448" s="2">
        <v>3.6496911147562701</v>
      </c>
      <c r="G20448" s="2">
        <v>4.4307580354897196</v>
      </c>
      <c r="H20448" s="2">
        <v>2.8686241940228201</v>
      </c>
      <c r="I20448" s="4">
        <v>-0.48933299691647503</v>
      </c>
      <c r="J20448" s="4">
        <v>0.48469674195797402</v>
      </c>
      <c r="K20448" s="4">
        <v>1</v>
      </c>
    </row>
    <row r="20449" spans="1:11" hidden="1" x14ac:dyDescent="0.25">
      <c r="A20449" s="1" t="s">
        <v>36643</v>
      </c>
      <c r="B20449" s="1" t="s">
        <v>36644</v>
      </c>
      <c r="C20449" s="1" t="s">
        <v>49</v>
      </c>
      <c r="D20449" s="2">
        <v>52848085</v>
      </c>
      <c r="E20449" s="2">
        <v>52848553</v>
      </c>
      <c r="F20449" s="2">
        <v>1.4717020477838501</v>
      </c>
      <c r="G20449" s="2">
        <v>1.70904131970621</v>
      </c>
      <c r="H20449" s="2">
        <v>1.2343627758614899</v>
      </c>
      <c r="I20449" s="4">
        <v>-0.27791895458803001</v>
      </c>
      <c r="J20449" s="4">
        <v>0.76246491263665805</v>
      </c>
      <c r="K20449" s="4">
        <v>1</v>
      </c>
    </row>
    <row r="20450" spans="1:11" hidden="1" x14ac:dyDescent="0.25">
      <c r="A20450" s="1" t="s">
        <v>29925</v>
      </c>
      <c r="B20450" s="1" t="s">
        <v>29926</v>
      </c>
      <c r="C20450" s="1" t="s">
        <v>96</v>
      </c>
      <c r="D20450" s="2">
        <v>100026248</v>
      </c>
      <c r="E20450" s="2">
        <v>100027540</v>
      </c>
      <c r="F20450" s="2">
        <v>4.30643677183145</v>
      </c>
      <c r="G20450" s="2">
        <v>4.4599590327497296</v>
      </c>
      <c r="H20450" s="2">
        <v>4.1529145109131704</v>
      </c>
      <c r="I20450" s="4">
        <v>-8.3501468580691296E-2</v>
      </c>
      <c r="J20450" s="4">
        <v>0.89687052043589299</v>
      </c>
      <c r="K20450" s="4">
        <v>1</v>
      </c>
    </row>
    <row r="20451" spans="1:11" hidden="1" x14ac:dyDescent="0.25">
      <c r="A20451" s="1" t="s">
        <v>40648</v>
      </c>
      <c r="B20451" s="1" t="s">
        <v>40649</v>
      </c>
      <c r="C20451" s="1" t="s">
        <v>138</v>
      </c>
      <c r="D20451" s="2">
        <v>30344672</v>
      </c>
      <c r="E20451" s="2">
        <v>30347167</v>
      </c>
      <c r="F20451" s="2">
        <v>0.86002215275324601</v>
      </c>
      <c r="G20451" s="2">
        <v>1.40996119001465</v>
      </c>
      <c r="H20451" s="2">
        <v>0.31008311549184298</v>
      </c>
      <c r="I20451" s="4">
        <v>-0.87935157005388298</v>
      </c>
      <c r="J20451" s="4">
        <v>0.29749527393414998</v>
      </c>
      <c r="K20451" s="4">
        <v>1</v>
      </c>
    </row>
    <row r="20452" spans="1:11" hidden="1" x14ac:dyDescent="0.25">
      <c r="A20452" s="1" t="s">
        <v>34192</v>
      </c>
      <c r="B20452" s="1" t="s">
        <v>34193</v>
      </c>
      <c r="C20452" s="1" t="s">
        <v>59</v>
      </c>
      <c r="D20452" s="2">
        <v>2592514</v>
      </c>
      <c r="E20452" s="2">
        <v>2594563</v>
      </c>
      <c r="F20452" s="2">
        <v>2.1519275054221598</v>
      </c>
      <c r="G20452" s="2">
        <v>2.1142791179928602</v>
      </c>
      <c r="H20452" s="2">
        <v>2.1895758928514502</v>
      </c>
      <c r="I20452" s="4">
        <v>3.4466354357483603E-2</v>
      </c>
      <c r="J20452" s="4">
        <v>0.95009500860016705</v>
      </c>
      <c r="K20452" s="4">
        <v>1</v>
      </c>
    </row>
    <row r="20453" spans="1:11" hidden="1" x14ac:dyDescent="0.25">
      <c r="A20453" s="1" t="s">
        <v>32887</v>
      </c>
      <c r="B20453" s="1" t="s">
        <v>32888</v>
      </c>
      <c r="C20453" s="1" t="s">
        <v>484</v>
      </c>
      <c r="D20453" s="2">
        <v>23148086</v>
      </c>
      <c r="E20453" s="2">
        <v>23149939</v>
      </c>
      <c r="F20453" s="2">
        <v>2.5883943067948798</v>
      </c>
      <c r="G20453" s="2">
        <v>3.0181461773586298</v>
      </c>
      <c r="H20453" s="2">
        <v>2.1586424362311298</v>
      </c>
      <c r="I20453" s="4">
        <v>-0.34722541850416699</v>
      </c>
      <c r="J20453" s="4">
        <v>0.68323545579635703</v>
      </c>
      <c r="K20453" s="4">
        <v>1</v>
      </c>
    </row>
    <row r="20454" spans="1:11" hidden="1" x14ac:dyDescent="0.25">
      <c r="A20454" s="1" t="s">
        <v>29303</v>
      </c>
      <c r="B20454" s="1" t="s">
        <v>29304</v>
      </c>
      <c r="C20454" s="1" t="s">
        <v>11</v>
      </c>
      <c r="D20454" s="2">
        <v>99587611</v>
      </c>
      <c r="E20454" s="2">
        <v>99589898</v>
      </c>
      <c r="F20454" s="2">
        <v>4.8178688374681604</v>
      </c>
      <c r="G20454" s="2">
        <v>5.2346069617719397</v>
      </c>
      <c r="H20454" s="2">
        <v>4.4011307131643802</v>
      </c>
      <c r="I20454" s="4">
        <v>-0.20703714995306399</v>
      </c>
      <c r="J20454" s="4">
        <v>0.76713480970029901</v>
      </c>
      <c r="K20454" s="4">
        <v>1</v>
      </c>
    </row>
    <row r="20455" spans="1:11" hidden="1" x14ac:dyDescent="0.25">
      <c r="A20455" s="1" t="s">
        <v>35909</v>
      </c>
      <c r="B20455" s="1" t="s">
        <v>35910</v>
      </c>
      <c r="C20455" s="1" t="s">
        <v>96</v>
      </c>
      <c r="D20455" s="2">
        <v>104552073</v>
      </c>
      <c r="E20455" s="2">
        <v>104553447</v>
      </c>
      <c r="F20455" s="2">
        <v>1.6448610019563601</v>
      </c>
      <c r="G20455" s="2">
        <v>1.71434265593908</v>
      </c>
      <c r="H20455" s="2">
        <v>1.57537934797365</v>
      </c>
      <c r="I20455" s="4">
        <v>-7.5817902751691493E-2</v>
      </c>
      <c r="J20455" s="4">
        <v>0.930343807084131</v>
      </c>
      <c r="K20455" s="4">
        <v>1</v>
      </c>
    </row>
    <row r="20456" spans="1:11" hidden="1" x14ac:dyDescent="0.25">
      <c r="A20456" s="1" t="s">
        <v>40646</v>
      </c>
      <c r="B20456" s="1" t="s">
        <v>40647</v>
      </c>
      <c r="C20456" s="1" t="s">
        <v>17</v>
      </c>
      <c r="D20456" s="2">
        <v>33162851</v>
      </c>
      <c r="E20456" s="2">
        <v>33166298</v>
      </c>
      <c r="F20456" s="2">
        <v>0.81161505685847701</v>
      </c>
      <c r="G20456" s="2">
        <v>1.0060487257862101</v>
      </c>
      <c r="H20456" s="2">
        <v>0.61718138793074395</v>
      </c>
      <c r="I20456" s="4">
        <v>-0.310875143716072</v>
      </c>
      <c r="J20456" s="4">
        <v>0.71994254752983999</v>
      </c>
      <c r="K20456" s="4">
        <v>1</v>
      </c>
    </row>
    <row r="20457" spans="1:11" hidden="1" x14ac:dyDescent="0.25">
      <c r="A20457" s="1" t="s">
        <v>37423</v>
      </c>
      <c r="B20457" s="1" t="s">
        <v>37424</v>
      </c>
      <c r="C20457" s="1" t="s">
        <v>59</v>
      </c>
      <c r="D20457" s="2">
        <v>30984630</v>
      </c>
      <c r="E20457" s="2">
        <v>30988270</v>
      </c>
      <c r="F20457" s="2">
        <v>1.27614660744894</v>
      </c>
      <c r="G20457" s="2">
        <v>0.66981559448532901</v>
      </c>
      <c r="H20457" s="2">
        <v>1.88247762041255</v>
      </c>
      <c r="I20457" s="4">
        <v>0.78762061885844603</v>
      </c>
      <c r="J20457" s="4">
        <v>0.37841052172213502</v>
      </c>
      <c r="K20457" s="4">
        <v>1</v>
      </c>
    </row>
    <row r="20458" spans="1:11" hidden="1" x14ac:dyDescent="0.25">
      <c r="A20458" s="1" t="s">
        <v>32885</v>
      </c>
      <c r="B20458" s="1" t="s">
        <v>32886</v>
      </c>
      <c r="C20458" s="1" t="s">
        <v>129</v>
      </c>
      <c r="D20458" s="2">
        <v>16074293</v>
      </c>
      <c r="E20458" s="2">
        <v>16077395</v>
      </c>
      <c r="F20458" s="2">
        <v>2.6271514323391698</v>
      </c>
      <c r="G20458" s="2">
        <v>2.7177407136088498</v>
      </c>
      <c r="H20458" s="2">
        <v>2.5365621510694898</v>
      </c>
      <c r="I20458" s="4">
        <v>-7.2078540630144503E-2</v>
      </c>
      <c r="J20458" s="4">
        <v>0.92335187914421302</v>
      </c>
      <c r="K20458" s="4">
        <v>1</v>
      </c>
    </row>
    <row r="20459" spans="1:11" hidden="1" x14ac:dyDescent="0.25">
      <c r="A20459" s="1" t="s">
        <v>35907</v>
      </c>
      <c r="B20459" s="1" t="s">
        <v>35908</v>
      </c>
      <c r="C20459" s="1" t="s">
        <v>62</v>
      </c>
      <c r="D20459" s="2">
        <v>40113215</v>
      </c>
      <c r="E20459" s="2">
        <v>40115442</v>
      </c>
      <c r="F20459" s="2">
        <v>1.6257609228862</v>
      </c>
      <c r="G20459" s="2">
        <v>1.0060487257862101</v>
      </c>
      <c r="H20459" s="2">
        <v>2.2454731199861899</v>
      </c>
      <c r="I20459" s="4">
        <v>0.69407215875777695</v>
      </c>
      <c r="J20459" s="4">
        <v>0.42871707907963302</v>
      </c>
      <c r="K20459" s="4">
        <v>1</v>
      </c>
    </row>
    <row r="20460" spans="1:11" hidden="1" x14ac:dyDescent="0.25">
      <c r="A20460" s="1" t="s">
        <v>29301</v>
      </c>
      <c r="B20460" s="1" t="s">
        <v>29302</v>
      </c>
      <c r="C20460" s="1" t="s">
        <v>129</v>
      </c>
      <c r="D20460" s="2">
        <v>15383202</v>
      </c>
      <c r="E20460" s="2">
        <v>15383832</v>
      </c>
      <c r="F20460" s="2">
        <v>4.8771958527118704</v>
      </c>
      <c r="G20460" s="2">
        <v>5.9734272232430401</v>
      </c>
      <c r="H20460" s="2">
        <v>3.7809644821806998</v>
      </c>
      <c r="I20460" s="4">
        <v>-0.54456618232915499</v>
      </c>
      <c r="J20460" s="4">
        <v>0.44055179239176501</v>
      </c>
      <c r="K20460" s="4">
        <v>1</v>
      </c>
    </row>
    <row r="20461" spans="1:11" hidden="1" x14ac:dyDescent="0.25">
      <c r="A20461" s="1" t="s">
        <v>34696</v>
      </c>
      <c r="B20461" s="1" t="s">
        <v>34697</v>
      </c>
      <c r="C20461" s="1" t="s">
        <v>23</v>
      </c>
      <c r="D20461" s="2">
        <v>176822030</v>
      </c>
      <c r="E20461" s="2">
        <v>176823653</v>
      </c>
      <c r="F20461" s="2">
        <v>1.9807376424600001</v>
      </c>
      <c r="G20461" s="2">
        <v>1.71301732188086</v>
      </c>
      <c r="H20461" s="2">
        <v>2.2484579630391299</v>
      </c>
      <c r="I20461" s="4">
        <v>0.259856777114576</v>
      </c>
      <c r="J20461" s="4">
        <v>0.75768835881550001</v>
      </c>
      <c r="K20461" s="4">
        <v>1</v>
      </c>
    </row>
    <row r="20462" spans="1:11" hidden="1" x14ac:dyDescent="0.25">
      <c r="A20462" s="1" t="s">
        <v>35905</v>
      </c>
      <c r="B20462" s="1" t="s">
        <v>35906</v>
      </c>
      <c r="C20462" s="1" t="s">
        <v>46</v>
      </c>
      <c r="D20462" s="2">
        <v>26695091</v>
      </c>
      <c r="E20462" s="2">
        <v>26697625</v>
      </c>
      <c r="F20462" s="2">
        <v>1.6293297997587699</v>
      </c>
      <c r="G20462" s="2">
        <v>1.0750533927719801</v>
      </c>
      <c r="H20462" s="2">
        <v>2.1836062067455599</v>
      </c>
      <c r="I20462" s="4">
        <v>0.61751343544898996</v>
      </c>
      <c r="J20462" s="4">
        <v>0.46540479024278403</v>
      </c>
      <c r="K20462" s="4">
        <v>1</v>
      </c>
    </row>
    <row r="20463" spans="1:11" hidden="1" x14ac:dyDescent="0.25">
      <c r="A20463" s="1" t="s">
        <v>29722</v>
      </c>
      <c r="B20463" s="1" t="s">
        <v>29723</v>
      </c>
      <c r="C20463" s="1" t="s">
        <v>23</v>
      </c>
      <c r="D20463" s="2">
        <v>118014174</v>
      </c>
      <c r="E20463" s="2">
        <v>118015673</v>
      </c>
      <c r="F20463" s="2">
        <v>4.6004181733756102</v>
      </c>
      <c r="G20463" s="2">
        <v>3.15350484321374</v>
      </c>
      <c r="H20463" s="2">
        <v>6.0473315035374799</v>
      </c>
      <c r="I20463" s="4">
        <v>0.76274784275276897</v>
      </c>
      <c r="J20463" s="4">
        <v>0.26200723097586398</v>
      </c>
      <c r="K20463" s="4">
        <v>1</v>
      </c>
    </row>
    <row r="20464" spans="1:11" hidden="1" x14ac:dyDescent="0.25">
      <c r="A20464" s="1" t="s">
        <v>29079</v>
      </c>
      <c r="B20464" s="1" t="s">
        <v>29080</v>
      </c>
      <c r="C20464" s="1" t="s">
        <v>31</v>
      </c>
      <c r="D20464" s="2">
        <v>78906127</v>
      </c>
      <c r="E20464" s="2">
        <v>78906809</v>
      </c>
      <c r="F20464" s="2">
        <v>4.9266504250770904</v>
      </c>
      <c r="G20464" s="2">
        <v>5.6385194260003804</v>
      </c>
      <c r="H20464" s="2">
        <v>4.2147814241538004</v>
      </c>
      <c r="I20464" s="4">
        <v>-0.34825473250519501</v>
      </c>
      <c r="J20464" s="4">
        <v>0.60202222892706703</v>
      </c>
      <c r="K20464" s="4">
        <v>1</v>
      </c>
    </row>
    <row r="20465" spans="1:11" hidden="1" x14ac:dyDescent="0.25">
      <c r="A20465" s="1" t="s">
        <v>27182</v>
      </c>
      <c r="B20465" s="1" t="s">
        <v>27183</v>
      </c>
      <c r="C20465" s="1" t="s">
        <v>313</v>
      </c>
      <c r="D20465" s="2">
        <v>62551203</v>
      </c>
      <c r="E20465" s="2">
        <v>62552505</v>
      </c>
      <c r="F20465" s="2">
        <v>7.2343516996560799</v>
      </c>
      <c r="G20465" s="2">
        <v>7.4192160808087904</v>
      </c>
      <c r="H20465" s="2">
        <v>7.0494873185033597</v>
      </c>
      <c r="I20465" s="4">
        <v>-6.4789010008035594E-2</v>
      </c>
      <c r="J20465" s="4">
        <v>0.92089022224321704</v>
      </c>
      <c r="K20465" s="4">
        <v>1</v>
      </c>
    </row>
    <row r="20466" spans="1:11" hidden="1" x14ac:dyDescent="0.25">
      <c r="A20466" s="1" t="s">
        <v>34694</v>
      </c>
      <c r="B20466" s="1" t="s">
        <v>34695</v>
      </c>
      <c r="C20466" s="1" t="s">
        <v>8</v>
      </c>
      <c r="D20466" s="2">
        <v>61352244</v>
      </c>
      <c r="E20466" s="2">
        <v>61354477</v>
      </c>
      <c r="F20466" s="2">
        <v>1.97702058799614</v>
      </c>
      <c r="G20466" s="2">
        <v>2.0465997850653102</v>
      </c>
      <c r="H20466" s="2">
        <v>1.9074413909269801</v>
      </c>
      <c r="I20466" s="4">
        <v>-6.7449883903223401E-2</v>
      </c>
      <c r="J20466" s="4">
        <v>0.926828203832889</v>
      </c>
      <c r="K20466" s="4">
        <v>1</v>
      </c>
    </row>
    <row r="20467" spans="1:11" hidden="1" x14ac:dyDescent="0.25">
      <c r="A20467" s="1" t="s">
        <v>32491</v>
      </c>
      <c r="B20467" s="1" t="s">
        <v>32492</v>
      </c>
      <c r="C20467" s="1" t="s">
        <v>313</v>
      </c>
      <c r="D20467" s="2">
        <v>48755693</v>
      </c>
      <c r="E20467" s="2">
        <v>48756318</v>
      </c>
      <c r="F20467" s="2">
        <v>2.7901280663810901</v>
      </c>
      <c r="G20467" s="2">
        <v>3.0526485108515198</v>
      </c>
      <c r="H20467" s="2">
        <v>2.52760762191066</v>
      </c>
      <c r="I20467" s="4">
        <v>-0.20017495690988699</v>
      </c>
      <c r="J20467" s="4">
        <v>0.78581409404920699</v>
      </c>
      <c r="K20467" s="4">
        <v>1</v>
      </c>
    </row>
    <row r="20468" spans="1:11" hidden="1" x14ac:dyDescent="0.25">
      <c r="A20468" s="1" t="s">
        <v>39526</v>
      </c>
      <c r="B20468" s="1" t="s">
        <v>39527</v>
      </c>
      <c r="C20468" s="1" t="s">
        <v>23</v>
      </c>
      <c r="D20468" s="2">
        <v>46668870</v>
      </c>
      <c r="E20468" s="2">
        <v>46670778</v>
      </c>
      <c r="F20468" s="2">
        <v>0.99572699957894895</v>
      </c>
      <c r="G20468" s="2">
        <v>1.0392257252208801</v>
      </c>
      <c r="H20468" s="2">
        <v>0.95222827393701703</v>
      </c>
      <c r="I20468" s="4">
        <v>-6.2899721449864499E-2</v>
      </c>
      <c r="J20468" s="4">
        <v>0.94408748275570697</v>
      </c>
      <c r="K20468" s="4">
        <v>1</v>
      </c>
    </row>
    <row r="20469" spans="1:11" hidden="1" x14ac:dyDescent="0.25">
      <c r="A20469" s="1" t="s">
        <v>32139</v>
      </c>
      <c r="B20469" s="1" t="s">
        <v>32140</v>
      </c>
      <c r="C20469" s="1" t="s">
        <v>62</v>
      </c>
      <c r="D20469" s="2">
        <v>80147250</v>
      </c>
      <c r="E20469" s="2">
        <v>80148596</v>
      </c>
      <c r="F20469" s="2">
        <v>2.99483250969819</v>
      </c>
      <c r="G20469" s="2">
        <v>3.7941194404390601</v>
      </c>
      <c r="H20469" s="2">
        <v>2.1955455789573302</v>
      </c>
      <c r="I20469" s="4">
        <v>-0.58520358757500501</v>
      </c>
      <c r="J20469" s="4">
        <v>0.449168525322171</v>
      </c>
      <c r="K20469" s="4">
        <v>1</v>
      </c>
    </row>
    <row r="20470" spans="1:11" hidden="1" x14ac:dyDescent="0.25">
      <c r="A20470" s="1" t="s">
        <v>30637</v>
      </c>
      <c r="B20470" s="1" t="s">
        <v>30638</v>
      </c>
      <c r="C20470" s="1" t="s">
        <v>43</v>
      </c>
      <c r="D20470" s="2">
        <v>127349833</v>
      </c>
      <c r="E20470" s="2">
        <v>127350293</v>
      </c>
      <c r="F20470" s="2">
        <v>3.7771597795484801</v>
      </c>
      <c r="G20470" s="2">
        <v>3.4233839756452902</v>
      </c>
      <c r="H20470" s="2">
        <v>4.1309355834516799</v>
      </c>
      <c r="I20470" s="4">
        <v>0.21407143121237901</v>
      </c>
      <c r="J20470" s="4">
        <v>0.76515434638271895</v>
      </c>
      <c r="K20470" s="4">
        <v>1</v>
      </c>
    </row>
    <row r="20471" spans="1:11" hidden="1" x14ac:dyDescent="0.25">
      <c r="A20471" s="1" t="s">
        <v>35328</v>
      </c>
      <c r="B20471" s="1" t="s">
        <v>35329</v>
      </c>
      <c r="C20471" s="1" t="s">
        <v>23</v>
      </c>
      <c r="D20471" s="2">
        <v>113605867</v>
      </c>
      <c r="E20471" s="2">
        <v>113607908</v>
      </c>
      <c r="F20471" s="2">
        <v>1.8167972356514801</v>
      </c>
      <c r="G20471" s="2">
        <v>1.0750533927719801</v>
      </c>
      <c r="H20471" s="2">
        <v>2.5585410785309799</v>
      </c>
      <c r="I20471" s="4">
        <v>0.778137431395168</v>
      </c>
      <c r="J20471" s="4">
        <v>0.34657826966049798</v>
      </c>
      <c r="K20471" s="4">
        <v>1</v>
      </c>
    </row>
    <row r="20472" spans="1:11" hidden="1" x14ac:dyDescent="0.25">
      <c r="A20472" s="1" t="s">
        <v>32883</v>
      </c>
      <c r="B20472" s="1" t="s">
        <v>32884</v>
      </c>
      <c r="C20472" s="1" t="s">
        <v>49</v>
      </c>
      <c r="D20472" s="2">
        <v>108036718</v>
      </c>
      <c r="E20472" s="2">
        <v>108038445</v>
      </c>
      <c r="F20472" s="2">
        <v>2.6064752280386898</v>
      </c>
      <c r="G20472" s="2">
        <v>3.0513231767933</v>
      </c>
      <c r="H20472" s="2">
        <v>2.1616272792840698</v>
      </c>
      <c r="I20472" s="4">
        <v>-0.35772587436484499</v>
      </c>
      <c r="J20472" s="4">
        <v>0.66657694114869803</v>
      </c>
      <c r="K20472" s="4">
        <v>1</v>
      </c>
    </row>
    <row r="20473" spans="1:11" hidden="1" x14ac:dyDescent="0.25">
      <c r="A20473" s="1" t="s">
        <v>27530</v>
      </c>
      <c r="B20473" s="1" t="s">
        <v>27531</v>
      </c>
      <c r="C20473" s="1" t="s">
        <v>62</v>
      </c>
      <c r="D20473" s="2">
        <v>57448218</v>
      </c>
      <c r="E20473" s="2">
        <v>57450291</v>
      </c>
      <c r="F20473" s="2">
        <v>6.63708155272895</v>
      </c>
      <c r="G20473" s="2">
        <v>9.6985419966963207</v>
      </c>
      <c r="H20473" s="2">
        <v>3.5756211087615699</v>
      </c>
      <c r="I20473" s="4">
        <v>-1.2253747011068301</v>
      </c>
      <c r="J20473" s="4">
        <v>4.4473576542227798E-2</v>
      </c>
      <c r="K20473" s="4">
        <v>1</v>
      </c>
    </row>
    <row r="20474" spans="1:11" hidden="1" x14ac:dyDescent="0.25">
      <c r="A20474" s="1" t="s">
        <v>29508</v>
      </c>
      <c r="B20474" s="1" t="s">
        <v>29509</v>
      </c>
      <c r="C20474" s="1" t="s">
        <v>96</v>
      </c>
      <c r="D20474" s="2">
        <v>131896500</v>
      </c>
      <c r="E20474" s="2">
        <v>131898239</v>
      </c>
      <c r="F20474" s="2">
        <v>4.8719335666521602</v>
      </c>
      <c r="G20474" s="2">
        <v>4.1303525717399401</v>
      </c>
      <c r="H20474" s="2">
        <v>5.6135145615643802</v>
      </c>
      <c r="I20474" s="4">
        <v>0.36635917903412901</v>
      </c>
      <c r="J20474" s="4">
        <v>0.57810730692402801</v>
      </c>
      <c r="K20474" s="4">
        <v>1</v>
      </c>
    </row>
    <row r="20475" spans="1:11" hidden="1" x14ac:dyDescent="0.25">
      <c r="A20475" s="1" t="s">
        <v>32489</v>
      </c>
      <c r="B20475" s="1" t="s">
        <v>32490</v>
      </c>
      <c r="C20475" s="1" t="s">
        <v>59</v>
      </c>
      <c r="D20475" s="2">
        <v>81618505</v>
      </c>
      <c r="E20475" s="2">
        <v>81620563</v>
      </c>
      <c r="F20475" s="2">
        <v>2.9010636165157302</v>
      </c>
      <c r="G20475" s="2">
        <v>2.3841582504244099</v>
      </c>
      <c r="H20475" s="2">
        <v>3.4179689826070501</v>
      </c>
      <c r="I20475" s="4">
        <v>0.384586256429782</v>
      </c>
      <c r="J20475" s="4">
        <v>0.62232228482645202</v>
      </c>
      <c r="K20475" s="4">
        <v>1</v>
      </c>
    </row>
    <row r="20476" spans="1:11" hidden="1" x14ac:dyDescent="0.25">
      <c r="A20476" s="1" t="s">
        <v>37421</v>
      </c>
      <c r="B20476" s="1" t="s">
        <v>37422</v>
      </c>
      <c r="C20476" s="1" t="s">
        <v>20</v>
      </c>
      <c r="D20476" s="2">
        <v>27701194</v>
      </c>
      <c r="E20476" s="2">
        <v>27703789</v>
      </c>
      <c r="F20476" s="2">
        <v>1.36265695565009</v>
      </c>
      <c r="G20476" s="2">
        <v>2.0492504531817399</v>
      </c>
      <c r="H20476" s="2">
        <v>0.67606345811843205</v>
      </c>
      <c r="I20476" s="4">
        <v>-0.86337787985548198</v>
      </c>
      <c r="J20476" s="4">
        <v>0.31725210341825799</v>
      </c>
      <c r="K20476" s="4">
        <v>1</v>
      </c>
    </row>
    <row r="20477" spans="1:11" hidden="1" x14ac:dyDescent="0.25">
      <c r="A20477" s="1" t="s">
        <v>38392</v>
      </c>
      <c r="B20477" s="1" t="s">
        <v>38393</v>
      </c>
      <c r="C20477" s="1" t="s">
        <v>23</v>
      </c>
      <c r="D20477" s="2">
        <v>20529467</v>
      </c>
      <c r="E20477" s="2">
        <v>20529976</v>
      </c>
      <c r="F20477" s="2">
        <v>1.1668979526641401</v>
      </c>
      <c r="G20477" s="2">
        <v>1.0405510592791001</v>
      </c>
      <c r="H20477" s="2">
        <v>1.2932448460491801</v>
      </c>
      <c r="I20477" s="4">
        <v>0.16843158676759001</v>
      </c>
      <c r="J20477" s="4">
        <v>0.84641687389889697</v>
      </c>
      <c r="K20477" s="4">
        <v>1</v>
      </c>
    </row>
    <row r="20478" spans="1:11" hidden="1" x14ac:dyDescent="0.25">
      <c r="A20478" s="1" t="s">
        <v>33745</v>
      </c>
      <c r="B20478" s="1" t="s">
        <v>33746</v>
      </c>
      <c r="C20478" s="1" t="s">
        <v>46</v>
      </c>
      <c r="D20478" s="2">
        <v>112831169</v>
      </c>
      <c r="E20478" s="2">
        <v>112832454</v>
      </c>
      <c r="F20478" s="2">
        <v>2.3682286944393498</v>
      </c>
      <c r="G20478" s="2">
        <v>2.4850145827866301</v>
      </c>
      <c r="H20478" s="2">
        <v>2.2514428060920801</v>
      </c>
      <c r="I20478" s="4">
        <v>-0.100084646418344</v>
      </c>
      <c r="J20478" s="4">
        <v>0.90654465714747001</v>
      </c>
      <c r="K20478" s="4">
        <v>1</v>
      </c>
    </row>
    <row r="20479" spans="1:11" hidden="1" x14ac:dyDescent="0.25">
      <c r="A20479" s="1" t="s">
        <v>37419</v>
      </c>
      <c r="B20479" s="1" t="s">
        <v>37420</v>
      </c>
      <c r="C20479" s="1" t="s">
        <v>484</v>
      </c>
      <c r="D20479" s="2">
        <v>25226448</v>
      </c>
      <c r="E20479" s="2">
        <v>25226735</v>
      </c>
      <c r="F20479" s="2">
        <v>1.3001415347023999</v>
      </c>
      <c r="G20479" s="2">
        <v>1.34095652302888</v>
      </c>
      <c r="H20479" s="2">
        <v>1.25932654637592</v>
      </c>
      <c r="I20479" s="4">
        <v>-5.1205338229289903E-2</v>
      </c>
      <c r="J20479" s="4">
        <v>0.94771224306854296</v>
      </c>
      <c r="K20479" s="4">
        <v>1</v>
      </c>
    </row>
    <row r="20480" spans="1:11" hidden="1" x14ac:dyDescent="0.25">
      <c r="A20480" s="1" t="s">
        <v>39524</v>
      </c>
      <c r="B20480" s="1" t="s">
        <v>39525</v>
      </c>
      <c r="C20480" s="1" t="s">
        <v>49</v>
      </c>
      <c r="D20480" s="2">
        <v>126432796</v>
      </c>
      <c r="E20480" s="2">
        <v>126434569</v>
      </c>
      <c r="F20480" s="2">
        <v>1.0124495175655199</v>
      </c>
      <c r="G20480" s="2">
        <v>1.37678419057998</v>
      </c>
      <c r="H20480" s="2">
        <v>0.64811484455105906</v>
      </c>
      <c r="I20480" s="4">
        <v>-0.52819413765029499</v>
      </c>
      <c r="J20480" s="4">
        <v>0.52863789312256304</v>
      </c>
      <c r="K20480" s="4">
        <v>1</v>
      </c>
    </row>
    <row r="20481" spans="1:11" hidden="1" x14ac:dyDescent="0.25">
      <c r="A20481" s="1" t="s">
        <v>30413</v>
      </c>
      <c r="B20481" s="1" t="s">
        <v>30414</v>
      </c>
      <c r="C20481" s="1" t="s">
        <v>59</v>
      </c>
      <c r="D20481" s="2">
        <v>3273609</v>
      </c>
      <c r="E20481" s="2">
        <v>3275807</v>
      </c>
      <c r="F20481" s="2">
        <v>4.0865106836294096</v>
      </c>
      <c r="G20481" s="2">
        <v>3.7569664388297399</v>
      </c>
      <c r="H20481" s="2">
        <v>4.41605492842909</v>
      </c>
      <c r="I20481" s="4">
        <v>0.187200523591946</v>
      </c>
      <c r="J20481" s="4">
        <v>0.79394625848002798</v>
      </c>
      <c r="K20481" s="4">
        <v>1</v>
      </c>
    </row>
    <row r="20482" spans="1:11" hidden="1" x14ac:dyDescent="0.25">
      <c r="A20482" s="1" t="s">
        <v>28577</v>
      </c>
      <c r="B20482" s="1" t="s">
        <v>28578</v>
      </c>
      <c r="C20482" s="1" t="s">
        <v>59</v>
      </c>
      <c r="D20482" s="2">
        <v>53478957</v>
      </c>
      <c r="E20482" s="2">
        <v>53481550</v>
      </c>
      <c r="F20482" s="2">
        <v>5.5795843769053999</v>
      </c>
      <c r="G20482" s="2">
        <v>5.8367432233297096</v>
      </c>
      <c r="H20482" s="2">
        <v>5.3224255304810901</v>
      </c>
      <c r="I20482" s="4">
        <v>-0.112831102107187</v>
      </c>
      <c r="J20482" s="4">
        <v>0.86717258445526602</v>
      </c>
      <c r="K20482" s="4">
        <v>1</v>
      </c>
    </row>
    <row r="20483" spans="1:11" hidden="1" x14ac:dyDescent="0.25">
      <c r="A20483" s="1" t="s">
        <v>34692</v>
      </c>
      <c r="B20483" s="1" t="s">
        <v>34693</v>
      </c>
      <c r="C20483" s="1" t="s">
        <v>49</v>
      </c>
      <c r="D20483" s="2">
        <v>112525548</v>
      </c>
      <c r="E20483" s="2">
        <v>112528142</v>
      </c>
      <c r="F20483" s="2">
        <v>1.9334523179724099</v>
      </c>
      <c r="G20483" s="2">
        <v>1.34228185708709</v>
      </c>
      <c r="H20483" s="2">
        <v>2.52462277885772</v>
      </c>
      <c r="I20483" s="4">
        <v>0.58955416986518105</v>
      </c>
      <c r="J20483" s="4">
        <v>0.48726171987021499</v>
      </c>
      <c r="K20483" s="4">
        <v>1</v>
      </c>
    </row>
    <row r="20484" spans="1:11" hidden="1" x14ac:dyDescent="0.25">
      <c r="A20484" s="1" t="s">
        <v>36641</v>
      </c>
      <c r="B20484" s="1" t="s">
        <v>36642</v>
      </c>
      <c r="C20484" s="1" t="s">
        <v>313</v>
      </c>
      <c r="D20484" s="2">
        <v>14010054</v>
      </c>
      <c r="E20484" s="2">
        <v>14010917</v>
      </c>
      <c r="F20484" s="2">
        <v>1.47458934775034</v>
      </c>
      <c r="G20484" s="2">
        <v>1.37678419057998</v>
      </c>
      <c r="H20484" s="2">
        <v>1.5723945049207</v>
      </c>
      <c r="I20484" s="4">
        <v>0.114100998660482</v>
      </c>
      <c r="J20484" s="4">
        <v>0.88919370333538605</v>
      </c>
      <c r="K20484" s="4">
        <v>1</v>
      </c>
    </row>
    <row r="20485" spans="1:11" hidden="1" x14ac:dyDescent="0.25">
      <c r="A20485" s="1" t="s">
        <v>34190</v>
      </c>
      <c r="B20485" s="1" t="s">
        <v>34191</v>
      </c>
      <c r="C20485" s="1" t="s">
        <v>313</v>
      </c>
      <c r="D20485" s="2">
        <v>46915021</v>
      </c>
      <c r="E20485" s="2">
        <v>46915623</v>
      </c>
      <c r="F20485" s="2">
        <v>2.1985501628806401</v>
      </c>
      <c r="G20485" s="2">
        <v>2.4836892487284201</v>
      </c>
      <c r="H20485" s="2">
        <v>1.9134110770328601</v>
      </c>
      <c r="I20485" s="4">
        <v>-0.25790666121355699</v>
      </c>
      <c r="J20485" s="4">
        <v>0.75819981711449402</v>
      </c>
      <c r="K20485" s="4">
        <v>1</v>
      </c>
    </row>
    <row r="20486" spans="1:11" hidden="1" x14ac:dyDescent="0.25">
      <c r="A20486" s="1" t="s">
        <v>29506</v>
      </c>
      <c r="B20486" s="1" t="s">
        <v>29507</v>
      </c>
      <c r="C20486" s="1" t="s">
        <v>11</v>
      </c>
      <c r="D20486" s="2">
        <v>161160105</v>
      </c>
      <c r="E20486" s="2">
        <v>161161982</v>
      </c>
      <c r="F20486" s="2">
        <v>4.7594502099312903</v>
      </c>
      <c r="G20486" s="2">
        <v>4.4267820333150603</v>
      </c>
      <c r="H20486" s="2">
        <v>5.0921183865475204</v>
      </c>
      <c r="I20486" s="4">
        <v>0.166847013612265</v>
      </c>
      <c r="J20486" s="4">
        <v>0.81674219615214705</v>
      </c>
      <c r="K20486" s="4">
        <v>1</v>
      </c>
    </row>
    <row r="20487" spans="1:11" hidden="1" x14ac:dyDescent="0.25">
      <c r="A20487" s="1" t="s">
        <v>31539</v>
      </c>
      <c r="B20487" s="1" t="s">
        <v>31540</v>
      </c>
      <c r="C20487" s="1" t="s">
        <v>62</v>
      </c>
      <c r="D20487" s="2">
        <v>67637774</v>
      </c>
      <c r="E20487" s="2">
        <v>67638973</v>
      </c>
      <c r="F20487" s="2">
        <v>3.31383370406905</v>
      </c>
      <c r="G20487" s="2">
        <v>2.7509177130435201</v>
      </c>
      <c r="H20487" s="2">
        <v>3.8767496950945799</v>
      </c>
      <c r="I20487" s="4">
        <v>0.37867631249386502</v>
      </c>
      <c r="J20487" s="4">
        <v>0.61865408892052298</v>
      </c>
      <c r="K20487" s="4">
        <v>1</v>
      </c>
    </row>
    <row r="20488" spans="1:11" hidden="1" x14ac:dyDescent="0.25">
      <c r="A20488" s="1" t="s">
        <v>39522</v>
      </c>
      <c r="B20488" s="1" t="s">
        <v>39523</v>
      </c>
      <c r="C20488" s="1" t="s">
        <v>62</v>
      </c>
      <c r="D20488" s="2">
        <v>82035403</v>
      </c>
      <c r="E20488" s="2">
        <v>82035800</v>
      </c>
      <c r="F20488" s="2">
        <v>1.0102248846281301</v>
      </c>
      <c r="G20488" s="2">
        <v>1.71036665376443</v>
      </c>
      <c r="H20488" s="2">
        <v>0.31008311549184298</v>
      </c>
      <c r="I20488" s="4">
        <v>-1.0488296866530999</v>
      </c>
      <c r="J20488" s="4">
        <v>0.21230584954703599</v>
      </c>
      <c r="K20488" s="4">
        <v>1</v>
      </c>
    </row>
    <row r="20489" spans="1:11" hidden="1" x14ac:dyDescent="0.25">
      <c r="A20489" s="1" t="s">
        <v>36639</v>
      </c>
      <c r="B20489" s="1" t="s">
        <v>36640</v>
      </c>
      <c r="C20489" s="1" t="s">
        <v>62</v>
      </c>
      <c r="D20489" s="2">
        <v>76090308</v>
      </c>
      <c r="E20489" s="2">
        <v>76091669</v>
      </c>
      <c r="F20489" s="2">
        <v>1.5041974703124401</v>
      </c>
      <c r="G20489" s="2">
        <v>1.37413352246355</v>
      </c>
      <c r="H20489" s="2">
        <v>1.63426141816133</v>
      </c>
      <c r="I20489" s="4">
        <v>0.14999744734421999</v>
      </c>
      <c r="J20489" s="4">
        <v>0.87820956038786802</v>
      </c>
      <c r="K20489" s="4">
        <v>1</v>
      </c>
    </row>
    <row r="20490" spans="1:11" hidden="1" x14ac:dyDescent="0.25">
      <c r="A20490" s="1" t="s">
        <v>31537</v>
      </c>
      <c r="B20490" s="1" t="s">
        <v>31538</v>
      </c>
      <c r="C20490" s="1" t="s">
        <v>71</v>
      </c>
      <c r="D20490" s="2">
        <v>168843988</v>
      </c>
      <c r="E20490" s="2">
        <v>168844735</v>
      </c>
      <c r="F20490" s="2">
        <v>3.32247296816834</v>
      </c>
      <c r="G20490" s="2">
        <v>3.15615551133018</v>
      </c>
      <c r="H20490" s="2">
        <v>3.4887904250065098</v>
      </c>
      <c r="I20490" s="4">
        <v>0.11107710379381899</v>
      </c>
      <c r="J20490" s="4">
        <v>0.870995995105601</v>
      </c>
      <c r="K20490" s="4">
        <v>1</v>
      </c>
    </row>
    <row r="20491" spans="1:11" hidden="1" x14ac:dyDescent="0.25">
      <c r="A20491" s="1" t="s">
        <v>31225</v>
      </c>
      <c r="B20491" s="1" t="s">
        <v>31226</v>
      </c>
      <c r="C20491" s="1" t="s">
        <v>14</v>
      </c>
      <c r="D20491" s="2">
        <v>55229217</v>
      </c>
      <c r="E20491" s="2">
        <v>55229681</v>
      </c>
      <c r="F20491" s="2">
        <v>3.3473530349789198</v>
      </c>
      <c r="G20491" s="2">
        <v>4.1980319046674897</v>
      </c>
      <c r="H20491" s="2">
        <v>2.4966741652903499</v>
      </c>
      <c r="I20491" s="4">
        <v>-0.57198212291621697</v>
      </c>
      <c r="J20491" s="4">
        <v>0.45042057711029398</v>
      </c>
      <c r="K20491" s="4">
        <v>1</v>
      </c>
    </row>
    <row r="20492" spans="1:11" hidden="1" x14ac:dyDescent="0.25">
      <c r="A20492" s="1" t="s">
        <v>39520</v>
      </c>
      <c r="B20492" s="1" t="s">
        <v>39521</v>
      </c>
      <c r="C20492" s="1" t="s">
        <v>138</v>
      </c>
      <c r="D20492" s="2">
        <v>28495633</v>
      </c>
      <c r="E20492" s="2">
        <v>28497267</v>
      </c>
      <c r="F20492" s="2">
        <v>0.99728896548722501</v>
      </c>
      <c r="G20492" s="2">
        <v>0.70431792797821602</v>
      </c>
      <c r="H20492" s="2">
        <v>1.2902600029962299</v>
      </c>
      <c r="I20492" s="4">
        <v>0.426316905527936</v>
      </c>
      <c r="J20492" s="4">
        <v>0.62848588873118805</v>
      </c>
      <c r="K20492" s="4">
        <v>1</v>
      </c>
    </row>
    <row r="20493" spans="1:11" hidden="1" x14ac:dyDescent="0.25">
      <c r="A20493" s="1" t="s">
        <v>38390</v>
      </c>
      <c r="B20493" s="1" t="s">
        <v>38391</v>
      </c>
      <c r="C20493" s="1" t="s">
        <v>31</v>
      </c>
      <c r="D20493" s="2">
        <v>79875920</v>
      </c>
      <c r="E20493" s="2">
        <v>79878179</v>
      </c>
      <c r="F20493" s="2">
        <v>1.13842576083126</v>
      </c>
      <c r="G20493" s="2">
        <v>0.36941013073555101</v>
      </c>
      <c r="H20493" s="2">
        <v>1.9074413909269801</v>
      </c>
      <c r="I20493" s="4">
        <v>1.08619551924266</v>
      </c>
      <c r="J20493" s="4">
        <v>0.18816635614351701</v>
      </c>
      <c r="K20493" s="4">
        <v>1</v>
      </c>
    </row>
    <row r="20494" spans="1:11" hidden="1" x14ac:dyDescent="0.25">
      <c r="A20494" s="1" t="s">
        <v>36637</v>
      </c>
      <c r="B20494" s="1" t="s">
        <v>36638</v>
      </c>
      <c r="C20494" s="1" t="s">
        <v>313</v>
      </c>
      <c r="D20494" s="2">
        <v>79085134</v>
      </c>
      <c r="E20494" s="2">
        <v>79086435</v>
      </c>
      <c r="F20494" s="2">
        <v>1.45674505835659</v>
      </c>
      <c r="G20494" s="2">
        <v>1.0060487257862101</v>
      </c>
      <c r="H20494" s="2">
        <v>1.9074413909269801</v>
      </c>
      <c r="I20494" s="4">
        <v>0.53539346109326802</v>
      </c>
      <c r="J20494" s="4">
        <v>0.54330221230315301</v>
      </c>
      <c r="K20494" s="4">
        <v>1</v>
      </c>
    </row>
    <row r="20495" spans="1:11" hidden="1" x14ac:dyDescent="0.25">
      <c r="A20495" s="1" t="s">
        <v>28397</v>
      </c>
      <c r="B20495" s="1" t="s">
        <v>28398</v>
      </c>
      <c r="C20495" s="1" t="s">
        <v>43</v>
      </c>
      <c r="D20495" s="2">
        <v>124742312</v>
      </c>
      <c r="E20495" s="2">
        <v>124745017</v>
      </c>
      <c r="F20495" s="2">
        <v>5.7164893110347004</v>
      </c>
      <c r="G20495" s="2">
        <v>3.4592116431963902</v>
      </c>
      <c r="H20495" s="2">
        <v>7.9737669788730097</v>
      </c>
      <c r="I20495" s="4">
        <v>1.0089250476488101</v>
      </c>
      <c r="J20495" s="4">
        <v>0.113680705105286</v>
      </c>
      <c r="K20495" s="4">
        <v>1</v>
      </c>
    </row>
    <row r="20496" spans="1:11" hidden="1" x14ac:dyDescent="0.25">
      <c r="A20496" s="1" t="s">
        <v>38388</v>
      </c>
      <c r="B20496" s="1" t="s">
        <v>38389</v>
      </c>
      <c r="C20496" s="1" t="s">
        <v>62</v>
      </c>
      <c r="D20496" s="2">
        <v>18107334</v>
      </c>
      <c r="E20496" s="2">
        <v>18110463</v>
      </c>
      <c r="F20496" s="2">
        <v>1.1348427246366399</v>
      </c>
      <c r="G20496" s="2">
        <v>1.0073740598444301</v>
      </c>
      <c r="H20496" s="2">
        <v>1.26231138942886</v>
      </c>
      <c r="I20496" s="4">
        <v>0.17248804097189099</v>
      </c>
      <c r="J20496" s="4">
        <v>0.84972118414800901</v>
      </c>
      <c r="K20496" s="4">
        <v>1</v>
      </c>
    </row>
    <row r="20497" spans="1:11" hidden="1" x14ac:dyDescent="0.25">
      <c r="A20497" s="1" t="s">
        <v>37417</v>
      </c>
      <c r="B20497" s="1" t="s">
        <v>37418</v>
      </c>
      <c r="C20497" s="1" t="s">
        <v>313</v>
      </c>
      <c r="D20497" s="2">
        <v>77108284</v>
      </c>
      <c r="E20497" s="2">
        <v>77110537</v>
      </c>
      <c r="F20497" s="2">
        <v>1.33278988537719</v>
      </c>
      <c r="G20497" s="2">
        <v>1.71036665376443</v>
      </c>
      <c r="H20497" s="2">
        <v>0.95521311698995903</v>
      </c>
      <c r="I20497" s="4">
        <v>-0.47116216115020598</v>
      </c>
      <c r="J20497" s="4">
        <v>0.57127567097799303</v>
      </c>
      <c r="K20497" s="4">
        <v>1</v>
      </c>
    </row>
    <row r="20498" spans="1:11" hidden="1" x14ac:dyDescent="0.25">
      <c r="A20498" s="1" t="s">
        <v>30411</v>
      </c>
      <c r="B20498" s="1" t="s">
        <v>30412</v>
      </c>
      <c r="C20498" s="1" t="s">
        <v>14</v>
      </c>
      <c r="D20498" s="2">
        <v>35086035</v>
      </c>
      <c r="E20498" s="2">
        <v>35088059</v>
      </c>
      <c r="F20498" s="2">
        <v>3.9994725176617898</v>
      </c>
      <c r="G20498" s="2">
        <v>4.7643404986741604</v>
      </c>
      <c r="H20498" s="2">
        <v>3.2346045366494098</v>
      </c>
      <c r="I20498" s="4">
        <v>-0.444928313068157</v>
      </c>
      <c r="J20498" s="4">
        <v>0.51082420352265701</v>
      </c>
      <c r="K20498" s="4">
        <v>1</v>
      </c>
    </row>
    <row r="20499" spans="1:11" hidden="1" x14ac:dyDescent="0.25">
      <c r="A20499" s="1" t="s">
        <v>40644</v>
      </c>
      <c r="B20499" s="1" t="s">
        <v>40645</v>
      </c>
      <c r="C20499" s="1" t="s">
        <v>313</v>
      </c>
      <c r="D20499" s="2">
        <v>25200976</v>
      </c>
      <c r="E20499" s="2">
        <v>25202837</v>
      </c>
      <c r="F20499" s="2">
        <v>0.79621787293012403</v>
      </c>
      <c r="G20499" s="2">
        <v>0.67114092854354601</v>
      </c>
      <c r="H20499" s="2">
        <v>0.92129481731670204</v>
      </c>
      <c r="I20499" s="4">
        <v>0.20124551144629399</v>
      </c>
      <c r="J20499" s="4">
        <v>0.82592215850751705</v>
      </c>
      <c r="K20499" s="4">
        <v>1</v>
      </c>
    </row>
    <row r="20500" spans="1:11" hidden="1" x14ac:dyDescent="0.25">
      <c r="A20500" s="1" t="s">
        <v>34690</v>
      </c>
      <c r="B20500" s="1" t="s">
        <v>34691</v>
      </c>
      <c r="C20500" s="1" t="s">
        <v>484</v>
      </c>
      <c r="D20500" s="2">
        <v>23071547</v>
      </c>
      <c r="E20500" s="2">
        <v>23072722</v>
      </c>
      <c r="F20500" s="2">
        <v>2.0147443963920302</v>
      </c>
      <c r="G20500" s="2">
        <v>1.77804598669198</v>
      </c>
      <c r="H20500" s="2">
        <v>2.2514428060920801</v>
      </c>
      <c r="I20500" s="4">
        <v>0.22700956520988999</v>
      </c>
      <c r="J20500" s="4">
        <v>0.77960150772321701</v>
      </c>
      <c r="K20500" s="4">
        <v>1</v>
      </c>
    </row>
    <row r="20501" spans="1:11" hidden="1" x14ac:dyDescent="0.25">
      <c r="A20501" s="1" t="s">
        <v>38386</v>
      </c>
      <c r="B20501" s="1" t="s">
        <v>38387</v>
      </c>
      <c r="C20501" s="1" t="s">
        <v>74</v>
      </c>
      <c r="D20501" s="2">
        <v>41061290</v>
      </c>
      <c r="E20501" s="2">
        <v>41062917</v>
      </c>
      <c r="F20501" s="2">
        <v>1.13991818235774</v>
      </c>
      <c r="G20501" s="2">
        <v>0.36941013073555101</v>
      </c>
      <c r="H20501" s="2">
        <v>1.9104262339799201</v>
      </c>
      <c r="I20501" s="4">
        <v>1.08767586184437</v>
      </c>
      <c r="J20501" s="4">
        <v>0.18406789307011001</v>
      </c>
      <c r="K20501" s="4">
        <v>1</v>
      </c>
    </row>
    <row r="20502" spans="1:11" hidden="1" x14ac:dyDescent="0.25">
      <c r="A20502" s="1" t="s">
        <v>33294</v>
      </c>
      <c r="B20502" s="1" t="s">
        <v>33295</v>
      </c>
      <c r="C20502" s="1" t="s">
        <v>17</v>
      </c>
      <c r="D20502" s="2">
        <v>185217</v>
      </c>
      <c r="E20502" s="2">
        <v>195411</v>
      </c>
      <c r="F20502" s="2">
        <v>2.3692055004981301</v>
      </c>
      <c r="G20502" s="2">
        <v>1.0073740598444301</v>
      </c>
      <c r="H20502" s="2">
        <v>3.73103694115184</v>
      </c>
      <c r="I20502" s="4">
        <v>1.23684694814045</v>
      </c>
      <c r="J20502" s="4">
        <v>0.14458810677432499</v>
      </c>
      <c r="K20502" s="4">
        <v>1</v>
      </c>
    </row>
    <row r="20503" spans="1:11" hidden="1" x14ac:dyDescent="0.25">
      <c r="A20503" s="1" t="s">
        <v>35326</v>
      </c>
      <c r="B20503" s="1" t="s">
        <v>35327</v>
      </c>
      <c r="C20503" s="1" t="s">
        <v>71</v>
      </c>
      <c r="D20503" s="2">
        <v>67607856</v>
      </c>
      <c r="E20503" s="2">
        <v>67610313</v>
      </c>
      <c r="F20503" s="2">
        <v>1.78385686806687</v>
      </c>
      <c r="G20503" s="2">
        <v>0.67114092854354601</v>
      </c>
      <c r="H20503" s="2">
        <v>2.8965728075901902</v>
      </c>
      <c r="I20503" s="4">
        <v>1.2213723713339899</v>
      </c>
      <c r="J20503" s="4">
        <v>0.16015077866847199</v>
      </c>
      <c r="K20503" s="4">
        <v>1</v>
      </c>
    </row>
    <row r="20504" spans="1:11" hidden="1" x14ac:dyDescent="0.25">
      <c r="A20504" s="1" t="s">
        <v>33743</v>
      </c>
      <c r="B20504" s="1" t="s">
        <v>33744</v>
      </c>
      <c r="C20504" s="1" t="s">
        <v>313</v>
      </c>
      <c r="D20504" s="2">
        <v>79144752</v>
      </c>
      <c r="E20504" s="2">
        <v>79146918</v>
      </c>
      <c r="F20504" s="2">
        <v>2.2359065334001098</v>
      </c>
      <c r="G20504" s="2">
        <v>0.33490779724266501</v>
      </c>
      <c r="H20504" s="2">
        <v>4.1369052695575697</v>
      </c>
      <c r="I20504" s="4">
        <v>1.9441593712968099</v>
      </c>
      <c r="J20504" s="4">
        <v>2.3349572052068401E-2</v>
      </c>
      <c r="K20504" s="4">
        <v>1</v>
      </c>
    </row>
    <row r="20505" spans="1:11" hidden="1" x14ac:dyDescent="0.25">
      <c r="A20505" s="1" t="s">
        <v>32881</v>
      </c>
      <c r="B20505" s="1" t="s">
        <v>32882</v>
      </c>
      <c r="C20505" s="1" t="s">
        <v>71</v>
      </c>
      <c r="D20505" s="2">
        <v>145830456</v>
      </c>
      <c r="E20505" s="2">
        <v>145832980</v>
      </c>
      <c r="F20505" s="2">
        <v>2.6468361824814699</v>
      </c>
      <c r="G20505" s="2">
        <v>3.38623097403597</v>
      </c>
      <c r="H20505" s="2">
        <v>1.9074413909269801</v>
      </c>
      <c r="I20505" s="4">
        <v>-0.59323167501170404</v>
      </c>
      <c r="J20505" s="4">
        <v>0.45070598744013002</v>
      </c>
      <c r="K20505" s="4">
        <v>1</v>
      </c>
    </row>
    <row r="20506" spans="1:11" hidden="1" x14ac:dyDescent="0.25">
      <c r="A20506" s="1" t="s">
        <v>39518</v>
      </c>
      <c r="B20506" s="1" t="s">
        <v>39519</v>
      </c>
      <c r="C20506" s="1" t="s">
        <v>74</v>
      </c>
      <c r="D20506" s="2">
        <v>35001913</v>
      </c>
      <c r="E20506" s="2">
        <v>35003663</v>
      </c>
      <c r="F20506" s="2">
        <v>0.93967684429799703</v>
      </c>
      <c r="G20506" s="2">
        <v>0.33490779724266501</v>
      </c>
      <c r="H20506" s="2">
        <v>1.5444458913533301</v>
      </c>
      <c r="I20506" s="4">
        <v>0.93061141448434503</v>
      </c>
      <c r="J20506" s="4">
        <v>0.29223532588941098</v>
      </c>
      <c r="K20506" s="4">
        <v>1</v>
      </c>
    </row>
    <row r="20507" spans="1:11" hidden="1" x14ac:dyDescent="0.25">
      <c r="A20507" s="1" t="s">
        <v>35324</v>
      </c>
      <c r="B20507" s="1" t="s">
        <v>35325</v>
      </c>
      <c r="C20507" s="1" t="s">
        <v>8</v>
      </c>
      <c r="D20507" s="2">
        <v>61967794</v>
      </c>
      <c r="E20507" s="2">
        <v>61969490</v>
      </c>
      <c r="F20507" s="2">
        <v>1.8440690228676999</v>
      </c>
      <c r="G20507" s="2">
        <v>1.78069665480842</v>
      </c>
      <c r="H20507" s="2">
        <v>1.9074413909269801</v>
      </c>
      <c r="I20507" s="4">
        <v>6.4303739524956299E-2</v>
      </c>
      <c r="J20507" s="4">
        <v>0.92791712163893803</v>
      </c>
      <c r="K20507" s="4">
        <v>1</v>
      </c>
    </row>
    <row r="20508" spans="1:11" hidden="1" x14ac:dyDescent="0.25">
      <c r="A20508" s="1" t="s">
        <v>37415</v>
      </c>
      <c r="B20508" s="1" t="s">
        <v>37416</v>
      </c>
      <c r="C20508" s="1" t="s">
        <v>46</v>
      </c>
      <c r="D20508" s="2">
        <v>72756398</v>
      </c>
      <c r="E20508" s="2">
        <v>72757016</v>
      </c>
      <c r="F20508" s="2">
        <v>1.27763902897541</v>
      </c>
      <c r="G20508" s="2">
        <v>0.66981559448532901</v>
      </c>
      <c r="H20508" s="2">
        <v>1.88546246346549</v>
      </c>
      <c r="I20508" s="4">
        <v>0.78911377537258498</v>
      </c>
      <c r="J20508" s="4">
        <v>0.384389139794378</v>
      </c>
      <c r="K20508" s="4">
        <v>1</v>
      </c>
    </row>
    <row r="20509" spans="1:11" hidden="1" x14ac:dyDescent="0.25">
      <c r="A20509" s="1" t="s">
        <v>32879</v>
      </c>
      <c r="B20509" s="1" t="s">
        <v>32880</v>
      </c>
      <c r="C20509" s="1" t="s">
        <v>17</v>
      </c>
      <c r="D20509" s="2">
        <v>117493515</v>
      </c>
      <c r="E20509" s="2">
        <v>117495006</v>
      </c>
      <c r="F20509" s="2">
        <v>2.6523376753816099</v>
      </c>
      <c r="G20509" s="2">
        <v>3.0871508443444098</v>
      </c>
      <c r="H20509" s="2">
        <v>2.2175245064188198</v>
      </c>
      <c r="I20509" s="4">
        <v>-0.34514435300160201</v>
      </c>
      <c r="J20509" s="4">
        <v>0.64688354058875397</v>
      </c>
      <c r="K20509" s="4">
        <v>1</v>
      </c>
    </row>
    <row r="20510" spans="1:11" hidden="1" x14ac:dyDescent="0.25">
      <c r="A20510" s="1" t="s">
        <v>27656</v>
      </c>
      <c r="B20510" s="1" t="s">
        <v>27657</v>
      </c>
      <c r="C20510" s="1" t="s">
        <v>20</v>
      </c>
      <c r="D20510" s="2">
        <v>134783694</v>
      </c>
      <c r="E20510" s="2">
        <v>134785879</v>
      </c>
      <c r="F20510" s="2">
        <v>6.59630727908623</v>
      </c>
      <c r="G20510" s="2">
        <v>5.2717599633812604</v>
      </c>
      <c r="H20510" s="2">
        <v>7.9208545947911997</v>
      </c>
      <c r="I20510" s="4">
        <v>0.50831157841238905</v>
      </c>
      <c r="J20510" s="4">
        <v>0.37867529559413199</v>
      </c>
      <c r="K20510" s="4">
        <v>1</v>
      </c>
    </row>
    <row r="20511" spans="1:11" hidden="1" x14ac:dyDescent="0.25">
      <c r="A20511" s="1" t="s">
        <v>28575</v>
      </c>
      <c r="B20511" s="1" t="s">
        <v>28576</v>
      </c>
      <c r="C20511" s="1" t="s">
        <v>59</v>
      </c>
      <c r="D20511" s="2">
        <v>2516658</v>
      </c>
      <c r="E20511" s="2">
        <v>2517999</v>
      </c>
      <c r="F20511" s="2">
        <v>5.5671720360299899</v>
      </c>
      <c r="G20511" s="2">
        <v>5.5018354260870499</v>
      </c>
      <c r="H20511" s="2">
        <v>5.6325086459729299</v>
      </c>
      <c r="I20511" s="4">
        <v>2.8707612001930002E-2</v>
      </c>
      <c r="J20511" s="4">
        <v>0.95904374447727703</v>
      </c>
      <c r="K20511" s="4">
        <v>1</v>
      </c>
    </row>
    <row r="20512" spans="1:11" hidden="1" x14ac:dyDescent="0.25">
      <c r="A20512" s="1" t="s">
        <v>39516</v>
      </c>
      <c r="B20512" s="1" t="s">
        <v>39517</v>
      </c>
      <c r="C20512" s="1" t="s">
        <v>96</v>
      </c>
      <c r="D20512" s="2">
        <v>124529722</v>
      </c>
      <c r="E20512" s="2">
        <v>124530228</v>
      </c>
      <c r="F20512" s="2">
        <v>0.964334438580565</v>
      </c>
      <c r="G20512" s="2">
        <v>1.0073740598444301</v>
      </c>
      <c r="H20512" s="2">
        <v>0.92129481731670204</v>
      </c>
      <c r="I20512" s="4">
        <v>-6.32305641771123E-2</v>
      </c>
      <c r="J20512" s="4">
        <v>0.94644469638506001</v>
      </c>
      <c r="K20512" s="4">
        <v>1</v>
      </c>
    </row>
    <row r="20513" spans="1:11" hidden="1" x14ac:dyDescent="0.25">
      <c r="A20513" s="1" t="s">
        <v>30635</v>
      </c>
      <c r="B20513" s="1" t="s">
        <v>30636</v>
      </c>
      <c r="C20513" s="1" t="s">
        <v>129</v>
      </c>
      <c r="D20513" s="2">
        <v>42242775</v>
      </c>
      <c r="E20513" s="2">
        <v>42244973</v>
      </c>
      <c r="F20513" s="2">
        <v>3.8385169539062098</v>
      </c>
      <c r="G20513" s="2">
        <v>4.1263765695652896</v>
      </c>
      <c r="H20513" s="2">
        <v>3.5506573382471398</v>
      </c>
      <c r="I20513" s="4">
        <v>-0.171864502614093</v>
      </c>
      <c r="J20513" s="4">
        <v>0.80701751637119701</v>
      </c>
      <c r="K20513" s="4">
        <v>1</v>
      </c>
    </row>
    <row r="20514" spans="1:11" hidden="1" x14ac:dyDescent="0.25">
      <c r="A20514" s="1" t="s">
        <v>29923</v>
      </c>
      <c r="B20514" s="1" t="s">
        <v>29924</v>
      </c>
      <c r="C20514" s="1" t="s">
        <v>23</v>
      </c>
      <c r="D20514" s="2">
        <v>32563328</v>
      </c>
      <c r="E20514" s="2">
        <v>32566436</v>
      </c>
      <c r="F20514" s="2">
        <v>4.2689409952353099</v>
      </c>
      <c r="G20514" s="2">
        <v>5.3062622968741504</v>
      </c>
      <c r="H20514" s="2">
        <v>3.2316196935964698</v>
      </c>
      <c r="I20514" s="4">
        <v>-0.57557520278743401</v>
      </c>
      <c r="J20514" s="4">
        <v>0.41417250071995998</v>
      </c>
      <c r="K20514" s="4">
        <v>1</v>
      </c>
    </row>
    <row r="20515" spans="1:11" hidden="1" x14ac:dyDescent="0.25">
      <c r="A20515" s="1" t="s">
        <v>32137</v>
      </c>
      <c r="B20515" s="1" t="s">
        <v>32138</v>
      </c>
      <c r="C20515" s="1" t="s">
        <v>8</v>
      </c>
      <c r="D20515" s="2">
        <v>61143380</v>
      </c>
      <c r="E20515" s="2">
        <v>61145464</v>
      </c>
      <c r="F20515" s="2">
        <v>3.0230731401753799</v>
      </c>
      <c r="G20515" s="2">
        <v>3.8286217739319399</v>
      </c>
      <c r="H20515" s="2">
        <v>2.2175245064188198</v>
      </c>
      <c r="I20515" s="4">
        <v>-0.58566032475757002</v>
      </c>
      <c r="J20515" s="4">
        <v>0.43573410957473302</v>
      </c>
      <c r="K20515" s="4">
        <v>1</v>
      </c>
    </row>
    <row r="20516" spans="1:11" hidden="1" x14ac:dyDescent="0.25">
      <c r="A20516" s="1" t="s">
        <v>30133</v>
      </c>
      <c r="B20516" s="1" t="s">
        <v>30134</v>
      </c>
      <c r="C20516" s="1" t="s">
        <v>62</v>
      </c>
      <c r="D20516" s="2">
        <v>57277920</v>
      </c>
      <c r="E20516" s="2">
        <v>57280017</v>
      </c>
      <c r="F20516" s="2">
        <v>4.0081168522554496</v>
      </c>
      <c r="G20516" s="2">
        <v>4.1953812365510599</v>
      </c>
      <c r="H20516" s="2">
        <v>3.8208524679598401</v>
      </c>
      <c r="I20516" s="4">
        <v>-0.10794133806504</v>
      </c>
      <c r="J20516" s="4">
        <v>0.87956839324843905</v>
      </c>
      <c r="K20516" s="4">
        <v>1</v>
      </c>
    </row>
    <row r="20517" spans="1:11" hidden="1" x14ac:dyDescent="0.25">
      <c r="A20517" s="1" t="s">
        <v>37413</v>
      </c>
      <c r="B20517" s="1" t="s">
        <v>37414</v>
      </c>
      <c r="C20517" s="1" t="s">
        <v>26</v>
      </c>
      <c r="D20517" s="2">
        <v>43586367</v>
      </c>
      <c r="E20517" s="2">
        <v>43587543</v>
      </c>
      <c r="F20517" s="2">
        <v>1.2467751167368999</v>
      </c>
      <c r="G20517" s="2">
        <v>0.33490779724266501</v>
      </c>
      <c r="H20517" s="2">
        <v>2.1586424362311298</v>
      </c>
      <c r="I20517" s="4">
        <v>1.2425645330850299</v>
      </c>
      <c r="J20517" s="4">
        <v>0.16016097605766499</v>
      </c>
      <c r="K20517" s="4">
        <v>1</v>
      </c>
    </row>
    <row r="20518" spans="1:11" hidden="1" x14ac:dyDescent="0.25">
      <c r="A20518" s="1" t="s">
        <v>40642</v>
      </c>
      <c r="B20518" s="1" t="s">
        <v>40643</v>
      </c>
      <c r="C20518" s="1" t="s">
        <v>74</v>
      </c>
      <c r="D20518" s="2">
        <v>41269916</v>
      </c>
      <c r="E20518" s="2">
        <v>41273997</v>
      </c>
      <c r="F20518" s="2">
        <v>0.82625203067127195</v>
      </c>
      <c r="G20518" s="2">
        <v>1.0073740598444301</v>
      </c>
      <c r="H20518" s="2">
        <v>0.64513000149811695</v>
      </c>
      <c r="I20518" s="4">
        <v>-0.287107884543083</v>
      </c>
      <c r="J20518" s="4">
        <v>0.729884190058249</v>
      </c>
      <c r="K20518" s="4">
        <v>1</v>
      </c>
    </row>
    <row r="20519" spans="1:11" hidden="1" x14ac:dyDescent="0.25">
      <c r="A20519" s="1" t="s">
        <v>36635</v>
      </c>
      <c r="B20519" s="1" t="s">
        <v>36636</v>
      </c>
      <c r="C20519" s="1" t="s">
        <v>62</v>
      </c>
      <c r="D20519" s="2">
        <v>78691266</v>
      </c>
      <c r="E20519" s="2">
        <v>78691979</v>
      </c>
      <c r="F20519" s="2">
        <v>1.5000766965302701</v>
      </c>
      <c r="G20519" s="2">
        <v>2.0479251191235299</v>
      </c>
      <c r="H20519" s="2">
        <v>0.95222827393701703</v>
      </c>
      <c r="I20519" s="4">
        <v>-0.64270570238379499</v>
      </c>
      <c r="J20519" s="4">
        <v>0.447530162565145</v>
      </c>
      <c r="K20519" s="4">
        <v>1</v>
      </c>
    </row>
    <row r="20520" spans="1:11" hidden="1" x14ac:dyDescent="0.25">
      <c r="A20520" s="1" t="s">
        <v>38384</v>
      </c>
      <c r="B20520" s="1" t="s">
        <v>38385</v>
      </c>
      <c r="C20520" s="1" t="s">
        <v>74</v>
      </c>
      <c r="D20520" s="2">
        <v>127690098</v>
      </c>
      <c r="E20520" s="2">
        <v>127690840</v>
      </c>
      <c r="F20520" s="2">
        <v>1.1636210927013799</v>
      </c>
      <c r="G20520" s="2">
        <v>1.0060487257862101</v>
      </c>
      <c r="H20520" s="2">
        <v>1.32119345961655</v>
      </c>
      <c r="I20520" s="4">
        <v>0.21051012033448699</v>
      </c>
      <c r="J20520" s="4">
        <v>0.83530673333882699</v>
      </c>
      <c r="K20520" s="4">
        <v>1</v>
      </c>
    </row>
    <row r="20521" spans="1:11" hidden="1" x14ac:dyDescent="0.25">
      <c r="A20521" s="1" t="s">
        <v>30131</v>
      </c>
      <c r="B20521" s="1" t="s">
        <v>30132</v>
      </c>
      <c r="C20521" s="1" t="s">
        <v>62</v>
      </c>
      <c r="D20521" s="2">
        <v>67955314</v>
      </c>
      <c r="E20521" s="2">
        <v>67957291</v>
      </c>
      <c r="F20521" s="2">
        <v>3.99025840353965</v>
      </c>
      <c r="G20521" s="2">
        <v>4.5316143678519403</v>
      </c>
      <c r="H20521" s="2">
        <v>3.4489024392273699</v>
      </c>
      <c r="I20521" s="4">
        <v>-0.31425112189865001</v>
      </c>
      <c r="J20521" s="4">
        <v>0.66157473476857398</v>
      </c>
      <c r="K20521" s="4">
        <v>1</v>
      </c>
    </row>
    <row r="20522" spans="1:11" hidden="1" x14ac:dyDescent="0.25">
      <c r="A20522" s="1" t="s">
        <v>36633</v>
      </c>
      <c r="B20522" s="1" t="s">
        <v>36634</v>
      </c>
      <c r="C20522" s="1" t="s">
        <v>59</v>
      </c>
      <c r="D20522" s="2">
        <v>29595130</v>
      </c>
      <c r="E20522" s="2">
        <v>29596137</v>
      </c>
      <c r="F20522" s="2">
        <v>1.4742186976310501</v>
      </c>
      <c r="G20522" s="2">
        <v>1.40996119001465</v>
      </c>
      <c r="H20522" s="2">
        <v>1.5384762052474501</v>
      </c>
      <c r="I20522" s="4">
        <v>7.4952823333277005E-2</v>
      </c>
      <c r="J20522" s="4">
        <v>0.91437686716253896</v>
      </c>
      <c r="K20522" s="4">
        <v>1</v>
      </c>
    </row>
    <row r="20523" spans="1:11" hidden="1" x14ac:dyDescent="0.25">
      <c r="A20523" s="1" t="s">
        <v>37411</v>
      </c>
      <c r="B20523" s="1" t="s">
        <v>37412</v>
      </c>
      <c r="C20523" s="1" t="s">
        <v>26</v>
      </c>
      <c r="D20523" s="2">
        <v>131797415</v>
      </c>
      <c r="E20523" s="2">
        <v>131797929</v>
      </c>
      <c r="F20523" s="2">
        <v>1.32462324772551</v>
      </c>
      <c r="G20523" s="2">
        <v>0.73882026147110202</v>
      </c>
      <c r="H20523" s="2">
        <v>1.9104262339799201</v>
      </c>
      <c r="I20523" s="4">
        <v>0.74312164059422903</v>
      </c>
      <c r="J20523" s="4">
        <v>0.38189300848001301</v>
      </c>
      <c r="K20523" s="4">
        <v>1</v>
      </c>
    </row>
    <row r="20524" spans="1:11" hidden="1" x14ac:dyDescent="0.25">
      <c r="A20524" s="1" t="s">
        <v>27962</v>
      </c>
      <c r="B20524" s="1" t="s">
        <v>27963</v>
      </c>
      <c r="C20524" s="1" t="s">
        <v>59</v>
      </c>
      <c r="D20524" s="2">
        <v>53310797</v>
      </c>
      <c r="E20524" s="2">
        <v>53311989</v>
      </c>
      <c r="F20524" s="2">
        <v>6.2538073742752802</v>
      </c>
      <c r="G20524" s="2">
        <v>5.5389884276963697</v>
      </c>
      <c r="H20524" s="2">
        <v>6.9686263208541899</v>
      </c>
      <c r="I20524" s="4">
        <v>0.28526357521454598</v>
      </c>
      <c r="J20524" s="4">
        <v>0.62663868601287198</v>
      </c>
      <c r="K20524" s="4">
        <v>1</v>
      </c>
    </row>
    <row r="20525" spans="1:11" hidden="1" x14ac:dyDescent="0.25">
      <c r="A20525" s="1" t="s">
        <v>36631</v>
      </c>
      <c r="B20525" s="1" t="s">
        <v>36632</v>
      </c>
      <c r="C20525" s="1" t="s">
        <v>59</v>
      </c>
      <c r="D20525" s="2">
        <v>73015047</v>
      </c>
      <c r="E20525" s="2">
        <v>73016016</v>
      </c>
      <c r="F20525" s="2">
        <v>1.44336387422021</v>
      </c>
      <c r="G20525" s="2">
        <v>1.34228185708709</v>
      </c>
      <c r="H20525" s="2">
        <v>1.5444458913533301</v>
      </c>
      <c r="I20525" s="4">
        <v>0.119436820030887</v>
      </c>
      <c r="J20525" s="4">
        <v>0.89439809243842705</v>
      </c>
      <c r="K20525" s="4">
        <v>1</v>
      </c>
    </row>
    <row r="20526" spans="1:11" hidden="1" x14ac:dyDescent="0.25">
      <c r="A20526" s="1" t="s">
        <v>28395</v>
      </c>
      <c r="B20526" s="1" t="s">
        <v>28396</v>
      </c>
      <c r="C20526" s="1" t="s">
        <v>14</v>
      </c>
      <c r="D20526" s="2">
        <v>75011269</v>
      </c>
      <c r="E20526" s="2">
        <v>75012851</v>
      </c>
      <c r="F20526" s="2">
        <v>5.7265048610100999</v>
      </c>
      <c r="G20526" s="2">
        <v>5.1045496321497001</v>
      </c>
      <c r="H20526" s="2">
        <v>6.3484600898704997</v>
      </c>
      <c r="I20526" s="4">
        <v>0.26755709375923797</v>
      </c>
      <c r="J20526" s="4">
        <v>0.68143478819631498</v>
      </c>
      <c r="K20526" s="4">
        <v>1</v>
      </c>
    </row>
    <row r="20527" spans="1:11" hidden="1" x14ac:dyDescent="0.25">
      <c r="A20527" s="1" t="s">
        <v>27178</v>
      </c>
      <c r="B20527" s="1" t="s">
        <v>27179</v>
      </c>
      <c r="C20527" s="1" t="s">
        <v>62</v>
      </c>
      <c r="D20527" s="2">
        <v>43360041</v>
      </c>
      <c r="E20527" s="2">
        <v>43361361</v>
      </c>
      <c r="F20527" s="2">
        <v>7.2214802544026</v>
      </c>
      <c r="G20527" s="2">
        <v>7.0524566181896802</v>
      </c>
      <c r="H20527" s="2">
        <v>7.3905038906155198</v>
      </c>
      <c r="I20527" s="4">
        <v>5.9328470876327699E-2</v>
      </c>
      <c r="J20527" s="4">
        <v>0.912711598442703</v>
      </c>
      <c r="K20527" s="4">
        <v>1</v>
      </c>
    </row>
    <row r="20528" spans="1:11" hidden="1" x14ac:dyDescent="0.25">
      <c r="A20528" s="1" t="s">
        <v>27176</v>
      </c>
      <c r="B20528" s="1" t="s">
        <v>27177</v>
      </c>
      <c r="C20528" s="1" t="s">
        <v>20</v>
      </c>
      <c r="D20528" s="2">
        <v>143578358</v>
      </c>
      <c r="E20528" s="2">
        <v>143583304</v>
      </c>
      <c r="F20528" s="2">
        <v>7.0728619278688996</v>
      </c>
      <c r="G20528" s="2">
        <v>6.8759689485505904</v>
      </c>
      <c r="H20528" s="2">
        <v>7.2697549071871999</v>
      </c>
      <c r="I20528" s="4">
        <v>7.0387149168651394E-2</v>
      </c>
      <c r="J20528" s="4">
        <v>0.904861550957758</v>
      </c>
      <c r="K20528" s="4">
        <v>1</v>
      </c>
    </row>
    <row r="20529" spans="1:11" hidden="1" x14ac:dyDescent="0.25">
      <c r="A20529" s="1" t="s">
        <v>33292</v>
      </c>
      <c r="B20529" s="1" t="s">
        <v>33293</v>
      </c>
      <c r="C20529" s="1" t="s">
        <v>129</v>
      </c>
      <c r="D20529" s="2">
        <v>58350795</v>
      </c>
      <c r="E20529" s="2">
        <v>58351720</v>
      </c>
      <c r="F20529" s="2">
        <v>2.39969876261735</v>
      </c>
      <c r="G20529" s="2">
        <v>1.37545885652176</v>
      </c>
      <c r="H20529" s="2">
        <v>3.4239386687129301</v>
      </c>
      <c r="I20529" s="4">
        <v>0.89712516573956702</v>
      </c>
      <c r="J20529" s="4">
        <v>0.266011613691719</v>
      </c>
      <c r="K20529" s="4">
        <v>1</v>
      </c>
    </row>
    <row r="20530" spans="1:11" hidden="1" x14ac:dyDescent="0.25">
      <c r="A20530" s="1" t="s">
        <v>37409</v>
      </c>
      <c r="B20530" s="1" t="s">
        <v>37410</v>
      </c>
      <c r="C20530" s="1" t="s">
        <v>62</v>
      </c>
      <c r="D20530" s="2">
        <v>82648849</v>
      </c>
      <c r="E20530" s="2">
        <v>82650657</v>
      </c>
      <c r="F20530" s="2">
        <v>1.32193951041006</v>
      </c>
      <c r="G20530" s="2">
        <v>1.0405510592791001</v>
      </c>
      <c r="H20530" s="2">
        <v>1.6033279615410201</v>
      </c>
      <c r="I20530" s="4">
        <v>0.35139826015028902</v>
      </c>
      <c r="J20530" s="4">
        <v>0.67737774719337995</v>
      </c>
      <c r="K20530" s="4">
        <v>1</v>
      </c>
    </row>
    <row r="20531" spans="1:11" hidden="1" x14ac:dyDescent="0.25">
      <c r="A20531" s="1" t="s">
        <v>34188</v>
      </c>
      <c r="B20531" s="1" t="s">
        <v>34189</v>
      </c>
      <c r="C20531" s="1" t="s">
        <v>11</v>
      </c>
      <c r="D20531" s="2">
        <v>87356831</v>
      </c>
      <c r="E20531" s="2">
        <v>87358605</v>
      </c>
      <c r="F20531" s="2">
        <v>2.1804692416368301</v>
      </c>
      <c r="G20531" s="2">
        <v>2.4505122492937499</v>
      </c>
      <c r="H20531" s="2">
        <v>1.9104262339799201</v>
      </c>
      <c r="I20531" s="4">
        <v>-0.24558010222978999</v>
      </c>
      <c r="J20531" s="4">
        <v>0.75930515246034602</v>
      </c>
      <c r="K20531" s="4">
        <v>1</v>
      </c>
    </row>
    <row r="20532" spans="1:11" hidden="1" x14ac:dyDescent="0.25">
      <c r="A20532" s="1" t="s">
        <v>39514</v>
      </c>
      <c r="B20532" s="1" t="s">
        <v>39515</v>
      </c>
      <c r="C20532" s="1" t="s">
        <v>46</v>
      </c>
      <c r="D20532" s="2">
        <v>21865335</v>
      </c>
      <c r="E20532" s="2">
        <v>21865921</v>
      </c>
      <c r="F20532" s="2">
        <v>0.983078026853479</v>
      </c>
      <c r="G20532" s="2">
        <v>1.0418763933373101</v>
      </c>
      <c r="H20532" s="2">
        <v>0.92427966036964404</v>
      </c>
      <c r="I20532" s="4">
        <v>-8.5577049311758399E-2</v>
      </c>
      <c r="J20532" s="4">
        <v>0.932874362895033</v>
      </c>
      <c r="K20532" s="4">
        <v>1</v>
      </c>
    </row>
    <row r="20533" spans="1:11" hidden="1" x14ac:dyDescent="0.25">
      <c r="A20533" s="1" t="s">
        <v>28231</v>
      </c>
      <c r="B20533" s="1" t="s">
        <v>28232</v>
      </c>
      <c r="C20533" s="1" t="s">
        <v>14</v>
      </c>
      <c r="D20533" s="2">
        <v>61801713</v>
      </c>
      <c r="E20533" s="2">
        <v>61803634</v>
      </c>
      <c r="F20533" s="2">
        <v>5.7709913397899699</v>
      </c>
      <c r="G20533" s="2">
        <v>5.8725708908808203</v>
      </c>
      <c r="H20533" s="2">
        <v>5.6694117886991302</v>
      </c>
      <c r="I20533" s="4">
        <v>-4.3290355295373402E-2</v>
      </c>
      <c r="J20533" s="4">
        <v>0.94855332670139803</v>
      </c>
      <c r="K20533" s="4">
        <v>1</v>
      </c>
    </row>
    <row r="20534" spans="1:11" hidden="1" x14ac:dyDescent="0.25">
      <c r="A20534" s="1" t="s">
        <v>34186</v>
      </c>
      <c r="B20534" s="1" t="s">
        <v>34187</v>
      </c>
      <c r="C20534" s="1" t="s">
        <v>313</v>
      </c>
      <c r="D20534" s="2">
        <v>79420836</v>
      </c>
      <c r="E20534" s="2">
        <v>79422780</v>
      </c>
      <c r="F20534" s="2">
        <v>2.1780775212311898</v>
      </c>
      <c r="G20534" s="2">
        <v>2.7867453805946298</v>
      </c>
      <c r="H20534" s="2">
        <v>1.56940966186776</v>
      </c>
      <c r="I20534" s="4">
        <v>-0.55952148900985599</v>
      </c>
      <c r="J20534" s="4">
        <v>0.490499545223957</v>
      </c>
      <c r="K20534" s="4">
        <v>1</v>
      </c>
    </row>
    <row r="20535" spans="1:11" hidden="1" x14ac:dyDescent="0.25">
      <c r="A20535" s="1" t="s">
        <v>32135</v>
      </c>
      <c r="B20535" s="1" t="s">
        <v>32136</v>
      </c>
      <c r="C20535" s="1" t="s">
        <v>62</v>
      </c>
      <c r="D20535" s="2">
        <v>7242200</v>
      </c>
      <c r="E20535" s="2">
        <v>7243814</v>
      </c>
      <c r="F20535" s="2">
        <v>2.9542541532217701</v>
      </c>
      <c r="G20535" s="2">
        <v>2.1156044520510799</v>
      </c>
      <c r="H20535" s="2">
        <v>3.79290385439247</v>
      </c>
      <c r="I20535" s="4">
        <v>0.62138791507830904</v>
      </c>
      <c r="J20535" s="4">
        <v>0.40094823423620801</v>
      </c>
      <c r="K20535" s="4">
        <v>1</v>
      </c>
    </row>
    <row r="20536" spans="1:11" hidden="1" x14ac:dyDescent="0.25">
      <c r="A20536" s="1" t="s">
        <v>29077</v>
      </c>
      <c r="B20536" s="1" t="s">
        <v>29078</v>
      </c>
      <c r="C20536" s="1" t="s">
        <v>31</v>
      </c>
      <c r="D20536" s="2">
        <v>96285068</v>
      </c>
      <c r="E20536" s="2">
        <v>96289265</v>
      </c>
      <c r="F20536" s="2">
        <v>4.8330293895464598</v>
      </c>
      <c r="G20536" s="2">
        <v>5.9070732243736996</v>
      </c>
      <c r="H20536" s="2">
        <v>3.7589855547192101</v>
      </c>
      <c r="I20536" s="4">
        <v>-0.537420442868769</v>
      </c>
      <c r="J20536" s="4">
        <v>0.41992402228647102</v>
      </c>
      <c r="K20536" s="4">
        <v>1</v>
      </c>
    </row>
    <row r="20537" spans="1:11" hidden="1" x14ac:dyDescent="0.25">
      <c r="A20537" s="1" t="s">
        <v>30129</v>
      </c>
      <c r="B20537" s="1" t="s">
        <v>30130</v>
      </c>
      <c r="C20537" s="1" t="s">
        <v>14</v>
      </c>
      <c r="D20537" s="2">
        <v>23023083</v>
      </c>
      <c r="E20537" s="2">
        <v>23024217</v>
      </c>
      <c r="F20537" s="2">
        <v>4.1155621587269904</v>
      </c>
      <c r="G20537" s="2">
        <v>3.3902069762106199</v>
      </c>
      <c r="H20537" s="2">
        <v>4.8409173412433697</v>
      </c>
      <c r="I20537" s="4">
        <v>0.41190601118455999</v>
      </c>
      <c r="J20537" s="4">
        <v>0.58092976553216502</v>
      </c>
      <c r="K20537" s="4">
        <v>1</v>
      </c>
    </row>
    <row r="20538" spans="1:11" hidden="1" x14ac:dyDescent="0.25">
      <c r="A20538" s="1" t="s">
        <v>33290</v>
      </c>
      <c r="B20538" s="1" t="s">
        <v>33291</v>
      </c>
      <c r="C20538" s="1" t="s">
        <v>49</v>
      </c>
      <c r="D20538" s="2">
        <v>97836986</v>
      </c>
      <c r="E20538" s="2">
        <v>97874691</v>
      </c>
      <c r="F20538" s="2">
        <v>2.4842906541129799</v>
      </c>
      <c r="G20538" s="2">
        <v>2.4160099158008599</v>
      </c>
      <c r="H20538" s="2">
        <v>2.5525713924250901</v>
      </c>
      <c r="I20538" s="4">
        <v>5.6551479400516698E-2</v>
      </c>
      <c r="J20538" s="4">
        <v>0.94561417641795198</v>
      </c>
      <c r="K20538" s="4">
        <v>1</v>
      </c>
    </row>
    <row r="20539" spans="1:11" hidden="1" x14ac:dyDescent="0.25">
      <c r="A20539" s="1" t="s">
        <v>29720</v>
      </c>
      <c r="B20539" s="1" t="s">
        <v>29721</v>
      </c>
      <c r="C20539" s="1" t="s">
        <v>11</v>
      </c>
      <c r="D20539" s="2">
        <v>79573877</v>
      </c>
      <c r="E20539" s="2">
        <v>79575530</v>
      </c>
      <c r="F20539" s="2">
        <v>4.4847687268115104</v>
      </c>
      <c r="G20539" s="2">
        <v>4.1595535689999599</v>
      </c>
      <c r="H20539" s="2">
        <v>4.8099838846230503</v>
      </c>
      <c r="I20539" s="4">
        <v>0.17128792029154699</v>
      </c>
      <c r="J20539" s="4">
        <v>0.80428450032784404</v>
      </c>
      <c r="K20539" s="4">
        <v>1</v>
      </c>
    </row>
    <row r="20540" spans="1:11" hidden="1" x14ac:dyDescent="0.25">
      <c r="A20540" s="1" t="s">
        <v>40640</v>
      </c>
      <c r="B20540" s="1" t="s">
        <v>40641</v>
      </c>
      <c r="C20540" s="1" t="s">
        <v>62</v>
      </c>
      <c r="D20540" s="2">
        <v>15260513</v>
      </c>
      <c r="E20540" s="2">
        <v>15261841</v>
      </c>
      <c r="F20540" s="2">
        <v>0.85807062684870605</v>
      </c>
      <c r="G20540" s="2">
        <v>1.3781095246382</v>
      </c>
      <c r="H20540" s="2">
        <v>0.33803172905921602</v>
      </c>
      <c r="I20540" s="4">
        <v>-0.82970283307174197</v>
      </c>
      <c r="J20540" s="4">
        <v>0.32396692915183001</v>
      </c>
      <c r="K20540" s="4">
        <v>1</v>
      </c>
    </row>
    <row r="20541" spans="1:11" hidden="1" x14ac:dyDescent="0.25">
      <c r="A20541" s="1" t="s">
        <v>34688</v>
      </c>
      <c r="B20541" s="1" t="s">
        <v>34689</v>
      </c>
      <c r="C20541" s="1" t="s">
        <v>31</v>
      </c>
      <c r="D20541" s="2">
        <v>50742702</v>
      </c>
      <c r="E20541" s="2">
        <v>50743276</v>
      </c>
      <c r="F20541" s="2">
        <v>1.9655720198873301</v>
      </c>
      <c r="G20541" s="2">
        <v>2.0147481196888601</v>
      </c>
      <c r="H20541" s="2">
        <v>1.9163959200858001</v>
      </c>
      <c r="I20541" s="4">
        <v>-4.7850882517059302E-2</v>
      </c>
      <c r="J20541" s="4">
        <v>0.94404809075568397</v>
      </c>
      <c r="K20541" s="4">
        <v>1</v>
      </c>
    </row>
    <row r="20542" spans="1:11" hidden="1" x14ac:dyDescent="0.25">
      <c r="A20542" s="1" t="s">
        <v>38382</v>
      </c>
      <c r="B20542" s="1" t="s">
        <v>38383</v>
      </c>
      <c r="C20542" s="1" t="s">
        <v>17</v>
      </c>
      <c r="D20542" s="2">
        <v>40473055</v>
      </c>
      <c r="E20542" s="2">
        <v>40474059</v>
      </c>
      <c r="F20542" s="2">
        <v>1.1947628625276601</v>
      </c>
      <c r="G20542" s="2">
        <v>2.0824274526164102</v>
      </c>
      <c r="H20542" s="2">
        <v>0.30709827243890098</v>
      </c>
      <c r="I20542" s="4">
        <v>-1.2376993277396</v>
      </c>
      <c r="J20542" s="4">
        <v>0.141776921819216</v>
      </c>
      <c r="K20542" s="4">
        <v>1</v>
      </c>
    </row>
    <row r="20543" spans="1:11" hidden="1" x14ac:dyDescent="0.25">
      <c r="A20543" s="1" t="s">
        <v>38380</v>
      </c>
      <c r="B20543" s="1" t="s">
        <v>38381</v>
      </c>
      <c r="C20543" s="1" t="s">
        <v>8</v>
      </c>
      <c r="D20543" s="2">
        <v>93286629</v>
      </c>
      <c r="E20543" s="2">
        <v>93288903</v>
      </c>
      <c r="F20543" s="2">
        <v>1.1644366878766901</v>
      </c>
      <c r="G20543" s="2">
        <v>1.71169198782264</v>
      </c>
      <c r="H20543" s="2">
        <v>0.61718138793074395</v>
      </c>
      <c r="I20543" s="4">
        <v>-0.745711811889746</v>
      </c>
      <c r="J20543" s="4">
        <v>0.38549539951846401</v>
      </c>
      <c r="K20543" s="4">
        <v>1</v>
      </c>
    </row>
    <row r="20544" spans="1:11" hidden="1" x14ac:dyDescent="0.25">
      <c r="A20544" s="1" t="s">
        <v>32133</v>
      </c>
      <c r="B20544" s="1" t="s">
        <v>32134</v>
      </c>
      <c r="C20544" s="1" t="s">
        <v>26</v>
      </c>
      <c r="D20544" s="2">
        <v>133052769</v>
      </c>
      <c r="E20544" s="2">
        <v>133052971</v>
      </c>
      <c r="F20544" s="2">
        <v>2.9001784769586099</v>
      </c>
      <c r="G20544" s="2">
        <v>2.0134227856306399</v>
      </c>
      <c r="H20544" s="2">
        <v>3.7869341682865798</v>
      </c>
      <c r="I20544" s="4">
        <v>0.66769886730819905</v>
      </c>
      <c r="J20544" s="4">
        <v>0.40170541171888802</v>
      </c>
      <c r="K20544" s="4">
        <v>1</v>
      </c>
    </row>
    <row r="20545" spans="1:11" hidden="1" x14ac:dyDescent="0.25">
      <c r="A20545" s="1" t="s">
        <v>30633</v>
      </c>
      <c r="B20545" s="1" t="s">
        <v>30634</v>
      </c>
      <c r="C20545" s="1" t="s">
        <v>62</v>
      </c>
      <c r="D20545" s="2">
        <v>81395609</v>
      </c>
      <c r="E20545" s="2">
        <v>81397144</v>
      </c>
      <c r="F20545" s="2">
        <v>3.9081277768314702</v>
      </c>
      <c r="G20545" s="2">
        <v>2.8199223800293001</v>
      </c>
      <c r="H20545" s="2">
        <v>4.9963331736336398</v>
      </c>
      <c r="I20545" s="4">
        <v>0.65053722250921897</v>
      </c>
      <c r="J20545" s="4">
        <v>0.35066993152203901</v>
      </c>
      <c r="K20545" s="4">
        <v>1</v>
      </c>
    </row>
    <row r="20546" spans="1:11" hidden="1" x14ac:dyDescent="0.25">
      <c r="A20546" s="1" t="s">
        <v>32487</v>
      </c>
      <c r="B20546" s="1" t="s">
        <v>32488</v>
      </c>
      <c r="C20546" s="1" t="s">
        <v>96</v>
      </c>
      <c r="D20546" s="2">
        <v>132565071</v>
      </c>
      <c r="E20546" s="2">
        <v>132566425</v>
      </c>
      <c r="F20546" s="2">
        <v>2.8346510203437498</v>
      </c>
      <c r="G20546" s="2">
        <v>3.7927941063808399</v>
      </c>
      <c r="H20546" s="2">
        <v>1.87650793430666</v>
      </c>
      <c r="I20546" s="4">
        <v>-0.73654851492784801</v>
      </c>
      <c r="J20546" s="4">
        <v>0.341031836474812</v>
      </c>
      <c r="K20546" s="4">
        <v>1</v>
      </c>
    </row>
    <row r="20547" spans="1:11" hidden="1" x14ac:dyDescent="0.25">
      <c r="A20547" s="1" t="s">
        <v>32485</v>
      </c>
      <c r="B20547" s="1" t="s">
        <v>32486</v>
      </c>
      <c r="C20547" s="1" t="s">
        <v>8</v>
      </c>
      <c r="D20547" s="2">
        <v>133064697</v>
      </c>
      <c r="E20547" s="2">
        <v>133068129</v>
      </c>
      <c r="F20547" s="2">
        <v>2.7708885812342601</v>
      </c>
      <c r="G20547" s="2">
        <v>1.0418763933373101</v>
      </c>
      <c r="H20547" s="2">
        <v>4.4999007691312096</v>
      </c>
      <c r="I20547" s="4">
        <v>1.42951005520186</v>
      </c>
      <c r="J20547" s="4">
        <v>7.9989997364469503E-2</v>
      </c>
      <c r="K20547" s="4">
        <v>1</v>
      </c>
    </row>
    <row r="20548" spans="1:11" hidden="1" x14ac:dyDescent="0.25">
      <c r="A20548" s="1" t="s">
        <v>30929</v>
      </c>
      <c r="B20548" s="1" t="s">
        <v>30930</v>
      </c>
      <c r="C20548" s="1" t="s">
        <v>129</v>
      </c>
      <c r="D20548" s="2">
        <v>15398696</v>
      </c>
      <c r="E20548" s="2">
        <v>15400356</v>
      </c>
      <c r="F20548" s="2">
        <v>3.51928926867404</v>
      </c>
      <c r="G20548" s="2">
        <v>3.5587426415004</v>
      </c>
      <c r="H20548" s="2">
        <v>3.47983589584768</v>
      </c>
      <c r="I20548" s="4">
        <v>-2.5190081004117699E-2</v>
      </c>
      <c r="J20548" s="4">
        <v>0.99083968864426297</v>
      </c>
      <c r="K20548" s="4">
        <v>1</v>
      </c>
    </row>
    <row r="20549" spans="1:11" hidden="1" x14ac:dyDescent="0.25">
      <c r="A20549" s="1" t="s">
        <v>29921</v>
      </c>
      <c r="B20549" s="1" t="s">
        <v>29922</v>
      </c>
      <c r="C20549" s="1" t="s">
        <v>59</v>
      </c>
      <c r="D20549" s="2">
        <v>53487607</v>
      </c>
      <c r="E20549" s="2">
        <v>53489943</v>
      </c>
      <c r="F20549" s="2">
        <v>4.2993034513281696</v>
      </c>
      <c r="G20549" s="2">
        <v>3.45656097507996</v>
      </c>
      <c r="H20549" s="2">
        <v>5.1420459275763903</v>
      </c>
      <c r="I20549" s="4">
        <v>0.46278845509014299</v>
      </c>
      <c r="J20549" s="4">
        <v>0.49963307123227901</v>
      </c>
      <c r="K20549" s="4">
        <v>1</v>
      </c>
    </row>
    <row r="20550" spans="1:11" hidden="1" x14ac:dyDescent="0.25">
      <c r="A20550" s="1" t="s">
        <v>30927</v>
      </c>
      <c r="B20550" s="1" t="s">
        <v>30928</v>
      </c>
      <c r="C20550" s="1" t="s">
        <v>138</v>
      </c>
      <c r="D20550" s="2">
        <v>18297554</v>
      </c>
      <c r="E20550" s="2">
        <v>18298733</v>
      </c>
      <c r="F20550" s="2">
        <v>3.6703028451693198</v>
      </c>
      <c r="G20550" s="2">
        <v>3.45788630913817</v>
      </c>
      <c r="H20550" s="2">
        <v>3.8827193812004701</v>
      </c>
      <c r="I20550" s="4">
        <v>0.13132504247304999</v>
      </c>
      <c r="J20550" s="4">
        <v>0.86418136997278405</v>
      </c>
      <c r="K20550" s="4">
        <v>1</v>
      </c>
    </row>
    <row r="20551" spans="1:11" hidden="1" x14ac:dyDescent="0.25">
      <c r="A20551" s="1" t="s">
        <v>31535</v>
      </c>
      <c r="B20551" s="1" t="s">
        <v>31536</v>
      </c>
      <c r="C20551" s="1" t="s">
        <v>8</v>
      </c>
      <c r="D20551" s="2">
        <v>85852557</v>
      </c>
      <c r="E20551" s="2">
        <v>85854943</v>
      </c>
      <c r="F20551" s="2">
        <v>3.4178168605512602</v>
      </c>
      <c r="G20551" s="2">
        <v>2.4505122492937499</v>
      </c>
      <c r="H20551" s="2">
        <v>4.3851214718087803</v>
      </c>
      <c r="I20551" s="4">
        <v>0.64216833336270895</v>
      </c>
      <c r="J20551" s="4">
        <v>0.37650031700515202</v>
      </c>
      <c r="K20551" s="4">
        <v>1</v>
      </c>
    </row>
    <row r="20552" spans="1:11" hidden="1" x14ac:dyDescent="0.25">
      <c r="A20552" s="1" t="s">
        <v>31835</v>
      </c>
      <c r="B20552" s="1" t="s">
        <v>31836</v>
      </c>
      <c r="C20552" s="1" t="s">
        <v>129</v>
      </c>
      <c r="D20552" s="2">
        <v>16586905</v>
      </c>
      <c r="E20552" s="2">
        <v>16589409</v>
      </c>
      <c r="F20552" s="2">
        <v>3.0762857990012802</v>
      </c>
      <c r="G20552" s="2">
        <v>2.0465997850653102</v>
      </c>
      <c r="H20552" s="2">
        <v>4.1059718129372502</v>
      </c>
      <c r="I20552" s="4">
        <v>0.744985579880731</v>
      </c>
      <c r="J20552" s="4">
        <v>0.32911351781064702</v>
      </c>
      <c r="K20552" s="4">
        <v>1</v>
      </c>
    </row>
    <row r="20553" spans="1:11" hidden="1" x14ac:dyDescent="0.25">
      <c r="A20553" s="1" t="s">
        <v>28393</v>
      </c>
      <c r="B20553" s="1" t="s">
        <v>28394</v>
      </c>
      <c r="C20553" s="1" t="s">
        <v>129</v>
      </c>
      <c r="D20553" s="2">
        <v>1038727</v>
      </c>
      <c r="E20553" s="2">
        <v>1039064</v>
      </c>
      <c r="F20553" s="2">
        <v>5.6652045150550601</v>
      </c>
      <c r="G20553" s="2">
        <v>7.8196396776421198</v>
      </c>
      <c r="H20553" s="2">
        <v>3.5107693524679999</v>
      </c>
      <c r="I20553" s="4">
        <v>-0.96734619719729797</v>
      </c>
      <c r="J20553" s="4">
        <v>0.12657252277908401</v>
      </c>
      <c r="K20553" s="4">
        <v>1</v>
      </c>
    </row>
    <row r="20554" spans="1:11" hidden="1" x14ac:dyDescent="0.25">
      <c r="A20554" s="1" t="s">
        <v>38378</v>
      </c>
      <c r="B20554" s="1" t="s">
        <v>38379</v>
      </c>
      <c r="C20554" s="1" t="s">
        <v>59</v>
      </c>
      <c r="D20554" s="2">
        <v>72973374</v>
      </c>
      <c r="E20554" s="2">
        <v>72973832</v>
      </c>
      <c r="F20554" s="2">
        <v>1.2095669238087099</v>
      </c>
      <c r="G20554" s="2">
        <v>2.0811021185581899</v>
      </c>
      <c r="H20554" s="2">
        <v>0.33803172905921602</v>
      </c>
      <c r="I20554" s="4">
        <v>-1.2033341718064301</v>
      </c>
      <c r="J20554" s="4">
        <v>0.137607866690488</v>
      </c>
      <c r="K20554" s="4">
        <v>1</v>
      </c>
    </row>
    <row r="20555" spans="1:11" hidden="1" x14ac:dyDescent="0.25">
      <c r="A20555" s="1" t="s">
        <v>27294</v>
      </c>
      <c r="B20555" s="1" t="s">
        <v>27295</v>
      </c>
      <c r="C20555" s="1" t="s">
        <v>20</v>
      </c>
      <c r="D20555" s="2">
        <v>140572142</v>
      </c>
      <c r="E20555" s="2">
        <v>140572812</v>
      </c>
      <c r="F20555" s="2">
        <v>7.0731350349017399</v>
      </c>
      <c r="G20555" s="2">
        <v>6.5105348199896902</v>
      </c>
      <c r="H20555" s="2">
        <v>7.6357352498137896</v>
      </c>
      <c r="I20555" s="4">
        <v>0.201403369879495</v>
      </c>
      <c r="J20555" s="4">
        <v>0.73310833601255798</v>
      </c>
      <c r="K20555" s="4">
        <v>1</v>
      </c>
    </row>
    <row r="20556" spans="1:11" hidden="1" x14ac:dyDescent="0.25">
      <c r="A20556" s="1" t="s">
        <v>30127</v>
      </c>
      <c r="B20556" s="1" t="s">
        <v>30128</v>
      </c>
      <c r="C20556" s="1" t="s">
        <v>20</v>
      </c>
      <c r="D20556" s="2">
        <v>140820599</v>
      </c>
      <c r="E20556" s="2">
        <v>140822414</v>
      </c>
      <c r="F20556" s="2">
        <v>4.1038313947576599</v>
      </c>
      <c r="G20556" s="2">
        <v>3.45656097507996</v>
      </c>
      <c r="H20556" s="2">
        <v>4.7511018144353701</v>
      </c>
      <c r="I20556" s="4">
        <v>0.36790753353922001</v>
      </c>
      <c r="J20556" s="4">
        <v>0.58910891032968205</v>
      </c>
      <c r="K20556" s="4">
        <v>1</v>
      </c>
    </row>
    <row r="20557" spans="1:11" hidden="1" x14ac:dyDescent="0.25">
      <c r="A20557" s="1" t="s">
        <v>31533</v>
      </c>
      <c r="B20557" s="1" t="s">
        <v>31534</v>
      </c>
      <c r="C20557" s="1" t="s">
        <v>129</v>
      </c>
      <c r="D20557" s="2">
        <v>56149817</v>
      </c>
      <c r="E20557" s="2">
        <v>56150490</v>
      </c>
      <c r="F20557" s="2">
        <v>3.2982974313770899</v>
      </c>
      <c r="G20557" s="2">
        <v>3.08582551028619</v>
      </c>
      <c r="H20557" s="2">
        <v>3.5107693524679999</v>
      </c>
      <c r="I20557" s="4">
        <v>0.14274592564778801</v>
      </c>
      <c r="J20557" s="4">
        <v>0.85245301940375895</v>
      </c>
      <c r="K20557" s="4">
        <v>1</v>
      </c>
    </row>
    <row r="20558" spans="1:11" hidden="1" x14ac:dyDescent="0.25">
      <c r="A20558" s="1" t="s">
        <v>35322</v>
      </c>
      <c r="B20558" s="1" t="s">
        <v>35323</v>
      </c>
      <c r="C20558" s="1" t="s">
        <v>26</v>
      </c>
      <c r="D20558" s="2">
        <v>134905235</v>
      </c>
      <c r="E20558" s="2">
        <v>134905691</v>
      </c>
      <c r="F20558" s="2">
        <v>1.8743398124588999</v>
      </c>
      <c r="G20558" s="2">
        <v>1.7793713207502</v>
      </c>
      <c r="H20558" s="2">
        <v>1.96930830416761</v>
      </c>
      <c r="I20558" s="4">
        <v>9.5368306777631806E-2</v>
      </c>
      <c r="J20558" s="4">
        <v>0.91041225309056995</v>
      </c>
      <c r="K20558" s="4">
        <v>1</v>
      </c>
    </row>
    <row r="20559" spans="1:11" hidden="1" x14ac:dyDescent="0.25">
      <c r="A20559" s="1" t="s">
        <v>29299</v>
      </c>
      <c r="B20559" s="1" t="s">
        <v>29300</v>
      </c>
      <c r="C20559" s="1" t="s">
        <v>62</v>
      </c>
      <c r="D20559" s="2">
        <v>77444704</v>
      </c>
      <c r="E20559" s="2">
        <v>77447167</v>
      </c>
      <c r="F20559" s="2">
        <v>4.79398901860697</v>
      </c>
      <c r="G20559" s="2">
        <v>4.4679110370990403</v>
      </c>
      <c r="H20559" s="2">
        <v>5.1200670001148998</v>
      </c>
      <c r="I20559" s="4">
        <v>0.16255767657930301</v>
      </c>
      <c r="J20559" s="4">
        <v>0.81837358558139495</v>
      </c>
      <c r="K20559" s="4">
        <v>1</v>
      </c>
    </row>
    <row r="20560" spans="1:11" hidden="1" x14ac:dyDescent="0.25">
      <c r="A20560" s="1" t="s">
        <v>28573</v>
      </c>
      <c r="B20560" s="1" t="s">
        <v>28574</v>
      </c>
      <c r="C20560" s="1" t="s">
        <v>59</v>
      </c>
      <c r="D20560" s="2">
        <v>57142652</v>
      </c>
      <c r="E20560" s="2">
        <v>57144936</v>
      </c>
      <c r="F20560" s="2">
        <v>5.5114645321636901</v>
      </c>
      <c r="G20560" s="2">
        <v>4.0971755723052699</v>
      </c>
      <c r="H20560" s="2">
        <v>6.9257534920220998</v>
      </c>
      <c r="I20560" s="4">
        <v>0.63685004932931799</v>
      </c>
      <c r="J20560" s="4">
        <v>0.33211150467492401</v>
      </c>
      <c r="K20560" s="4">
        <v>1</v>
      </c>
    </row>
    <row r="20561" spans="1:11" hidden="1" x14ac:dyDescent="0.25">
      <c r="A20561" s="1" t="s">
        <v>32131</v>
      </c>
      <c r="B20561" s="1" t="s">
        <v>32132</v>
      </c>
      <c r="C20561" s="1" t="s">
        <v>56</v>
      </c>
      <c r="D20561" s="2">
        <v>36137430</v>
      </c>
      <c r="E20561" s="2">
        <v>36139350</v>
      </c>
      <c r="F20561" s="2">
        <v>2.9740729216333102</v>
      </c>
      <c r="G20561" s="2">
        <v>3.0884761784026198</v>
      </c>
      <c r="H20561" s="2">
        <v>2.8596696648639899</v>
      </c>
      <c r="I20561" s="4">
        <v>-8.3085856750137799E-2</v>
      </c>
      <c r="J20561" s="4">
        <v>0.90794162153898506</v>
      </c>
      <c r="K20561" s="4">
        <v>1</v>
      </c>
    </row>
    <row r="20562" spans="1:11" hidden="1" x14ac:dyDescent="0.25">
      <c r="A20562" s="1" t="s">
        <v>39512</v>
      </c>
      <c r="B20562" s="1" t="s">
        <v>39513</v>
      </c>
      <c r="C20562" s="1" t="s">
        <v>313</v>
      </c>
      <c r="D20562" s="2">
        <v>77002849</v>
      </c>
      <c r="E20562" s="2">
        <v>77006846</v>
      </c>
      <c r="F20562" s="2">
        <v>0.99549036772888999</v>
      </c>
      <c r="G20562" s="2">
        <v>1.37678419057998</v>
      </c>
      <c r="H20562" s="2">
        <v>0.61419654487780195</v>
      </c>
      <c r="I20562" s="4">
        <v>-0.55819466195310796</v>
      </c>
      <c r="J20562" s="4">
        <v>0.53104336169307198</v>
      </c>
      <c r="K20562" s="4">
        <v>1</v>
      </c>
    </row>
    <row r="20563" spans="1:11" hidden="1" x14ac:dyDescent="0.25">
      <c r="A20563" s="1" t="s">
        <v>35903</v>
      </c>
      <c r="B20563" s="1" t="s">
        <v>35904</v>
      </c>
      <c r="C20563" s="1" t="s">
        <v>96</v>
      </c>
      <c r="D20563" s="2">
        <v>133077762</v>
      </c>
      <c r="E20563" s="2">
        <v>133078392</v>
      </c>
      <c r="F20563" s="2">
        <v>1.6296309054962601</v>
      </c>
      <c r="G20563" s="2">
        <v>1.37678419057998</v>
      </c>
      <c r="H20563" s="2">
        <v>1.88247762041255</v>
      </c>
      <c r="I20563" s="4">
        <v>0.278298492734463</v>
      </c>
      <c r="J20563" s="4">
        <v>0.73486323924779295</v>
      </c>
      <c r="K20563" s="4">
        <v>1</v>
      </c>
    </row>
    <row r="20564" spans="1:11" hidden="1" x14ac:dyDescent="0.25">
      <c r="A20564" s="1" t="s">
        <v>35901</v>
      </c>
      <c r="B20564" s="1" t="s">
        <v>35902</v>
      </c>
      <c r="C20564" s="1" t="s">
        <v>46</v>
      </c>
      <c r="D20564" s="2">
        <v>22693953</v>
      </c>
      <c r="E20564" s="2">
        <v>22694639</v>
      </c>
      <c r="F20564" s="2">
        <v>1.6791597727982099</v>
      </c>
      <c r="G20564" s="2">
        <v>1.81387365424309</v>
      </c>
      <c r="H20564" s="2">
        <v>1.5444458913533301</v>
      </c>
      <c r="I20564" s="4">
        <v>-0.145206039408943</v>
      </c>
      <c r="J20564" s="4">
        <v>0.89600621175624695</v>
      </c>
      <c r="K20564" s="4">
        <v>1</v>
      </c>
    </row>
    <row r="20565" spans="1:11" hidden="1" x14ac:dyDescent="0.25">
      <c r="A20565" s="1" t="s">
        <v>37407</v>
      </c>
      <c r="B20565" s="1" t="s">
        <v>37408</v>
      </c>
      <c r="C20565" s="1" t="s">
        <v>129</v>
      </c>
      <c r="D20565" s="2">
        <v>8444570</v>
      </c>
      <c r="E20565" s="2">
        <v>8445597</v>
      </c>
      <c r="F20565" s="2">
        <v>1.35226568506102</v>
      </c>
      <c r="G20565" s="2">
        <v>1.41128652407287</v>
      </c>
      <c r="H20565" s="2">
        <v>1.2932448460491801</v>
      </c>
      <c r="I20565" s="4">
        <v>-7.2412693768468997E-2</v>
      </c>
      <c r="J20565" s="4">
        <v>0.93383573750668902</v>
      </c>
      <c r="K20565" s="4">
        <v>1</v>
      </c>
    </row>
    <row r="20566" spans="1:11" hidden="1" x14ac:dyDescent="0.25">
      <c r="A20566" s="1" t="s">
        <v>29075</v>
      </c>
      <c r="B20566" s="1" t="s">
        <v>29076</v>
      </c>
      <c r="C20566" s="1" t="s">
        <v>8</v>
      </c>
      <c r="D20566" s="2">
        <v>18601882</v>
      </c>
      <c r="E20566" s="2">
        <v>18602649</v>
      </c>
      <c r="F20566" s="2">
        <v>5.0653757591451196</v>
      </c>
      <c r="G20566" s="2">
        <v>3.15615551133018</v>
      </c>
      <c r="H20566" s="2">
        <v>6.9745960069600699</v>
      </c>
      <c r="I20566" s="4">
        <v>0.94016179706495795</v>
      </c>
      <c r="J20566" s="4">
        <v>0.152840915383639</v>
      </c>
      <c r="K20566" s="4">
        <v>1</v>
      </c>
    </row>
    <row r="20567" spans="1:11" hidden="1" x14ac:dyDescent="0.25">
      <c r="A20567" s="1" t="s">
        <v>29297</v>
      </c>
      <c r="B20567" s="1" t="s">
        <v>29298</v>
      </c>
      <c r="C20567" s="1" t="s">
        <v>71</v>
      </c>
      <c r="D20567" s="2">
        <v>146180851</v>
      </c>
      <c r="E20567" s="2">
        <v>146181316</v>
      </c>
      <c r="F20567" s="2">
        <v>4.9326000752761301</v>
      </c>
      <c r="G20567" s="2">
        <v>4.1648549052328203</v>
      </c>
      <c r="H20567" s="2">
        <v>5.7003452453194399</v>
      </c>
      <c r="I20567" s="4">
        <v>0.37550761406010102</v>
      </c>
      <c r="J20567" s="4">
        <v>0.56046378930848395</v>
      </c>
      <c r="K20567" s="4">
        <v>1</v>
      </c>
    </row>
    <row r="20568" spans="1:11" hidden="1" x14ac:dyDescent="0.25">
      <c r="A20568" s="1" t="s">
        <v>35899</v>
      </c>
      <c r="B20568" s="1" t="s">
        <v>35900</v>
      </c>
      <c r="C20568" s="1" t="s">
        <v>43</v>
      </c>
      <c r="D20568" s="2">
        <v>44367140</v>
      </c>
      <c r="E20568" s="2">
        <v>44369292</v>
      </c>
      <c r="F20568" s="2">
        <v>1.6887354482119601</v>
      </c>
      <c r="G20568" s="2">
        <v>1.74619432131553</v>
      </c>
      <c r="H20568" s="2">
        <v>1.63127657510839</v>
      </c>
      <c r="I20568" s="4">
        <v>-6.1670815473977098E-2</v>
      </c>
      <c r="J20568" s="4">
        <v>0.933880545173847</v>
      </c>
      <c r="K20568" s="4">
        <v>1</v>
      </c>
    </row>
    <row r="20569" spans="1:11" hidden="1" x14ac:dyDescent="0.25">
      <c r="A20569" s="1" t="s">
        <v>32129</v>
      </c>
      <c r="B20569" s="1" t="s">
        <v>32130</v>
      </c>
      <c r="C20569" s="1" t="s">
        <v>129</v>
      </c>
      <c r="D20569" s="2">
        <v>47487638</v>
      </c>
      <c r="E20569" s="2">
        <v>47489519</v>
      </c>
      <c r="F20569" s="2">
        <v>2.97802660794722</v>
      </c>
      <c r="G20569" s="2">
        <v>2.4173352498590801</v>
      </c>
      <c r="H20569" s="2">
        <v>3.53871796603537</v>
      </c>
      <c r="I20569" s="4">
        <v>0.40941305560986901</v>
      </c>
      <c r="J20569" s="4">
        <v>0.59152961698481599</v>
      </c>
      <c r="K20569" s="4">
        <v>1</v>
      </c>
    </row>
    <row r="20570" spans="1:11" hidden="1" x14ac:dyDescent="0.25">
      <c r="A20570" s="1" t="s">
        <v>27960</v>
      </c>
      <c r="B20570" s="1" t="s">
        <v>27961</v>
      </c>
      <c r="C20570" s="1" t="s">
        <v>96</v>
      </c>
      <c r="D20570" s="2">
        <v>8080381</v>
      </c>
      <c r="E20570" s="2">
        <v>8082163</v>
      </c>
      <c r="F20570" s="2">
        <v>6.3544444463523799</v>
      </c>
      <c r="G20570" s="2">
        <v>3.45788630913817</v>
      </c>
      <c r="H20570" s="2">
        <v>9.2510025835665797</v>
      </c>
      <c r="I20570" s="4">
        <v>1.2013332885254699</v>
      </c>
      <c r="J20570" s="4">
        <v>5.2000745602050397E-2</v>
      </c>
      <c r="K20570" s="4">
        <v>1</v>
      </c>
    </row>
    <row r="20571" spans="1:11" hidden="1" x14ac:dyDescent="0.25">
      <c r="A20571" s="1" t="s">
        <v>30925</v>
      </c>
      <c r="B20571" s="1" t="s">
        <v>30926</v>
      </c>
      <c r="C20571" s="1" t="s">
        <v>23</v>
      </c>
      <c r="D20571" s="2">
        <v>43227210</v>
      </c>
      <c r="E20571" s="2">
        <v>43228855</v>
      </c>
      <c r="F20571" s="2">
        <v>3.6184707117205099</v>
      </c>
      <c r="G20571" s="2">
        <v>3.42205864158707</v>
      </c>
      <c r="H20571" s="2">
        <v>3.8148827818539499</v>
      </c>
      <c r="I20571" s="4">
        <v>0.122782519060323</v>
      </c>
      <c r="J20571" s="4">
        <v>0.87115349753747895</v>
      </c>
      <c r="K20571" s="4">
        <v>1</v>
      </c>
    </row>
    <row r="20572" spans="1:11" hidden="1" x14ac:dyDescent="0.25">
      <c r="A20572" s="1" t="s">
        <v>29504</v>
      </c>
      <c r="B20572" s="1" t="s">
        <v>29505</v>
      </c>
      <c r="C20572" s="1" t="s">
        <v>62</v>
      </c>
      <c r="D20572" s="2">
        <v>44689858</v>
      </c>
      <c r="E20572" s="2">
        <v>44693340</v>
      </c>
      <c r="F20572" s="2">
        <v>4.6727415633143599</v>
      </c>
      <c r="G20572" s="2">
        <v>4.2962375689132797</v>
      </c>
      <c r="H20572" s="2">
        <v>5.04924555771544</v>
      </c>
      <c r="I20572" s="4">
        <v>0.19178738799508599</v>
      </c>
      <c r="J20572" s="4">
        <v>0.76030707526882402</v>
      </c>
      <c r="K20572" s="4">
        <v>1</v>
      </c>
    </row>
    <row r="20573" spans="1:11" hidden="1" x14ac:dyDescent="0.25">
      <c r="A20573" s="1" t="s">
        <v>29073</v>
      </c>
      <c r="B20573" s="1" t="s">
        <v>29074</v>
      </c>
      <c r="C20573" s="1" t="s">
        <v>62</v>
      </c>
      <c r="D20573" s="2">
        <v>67973934</v>
      </c>
      <c r="E20573" s="2">
        <v>67976072</v>
      </c>
      <c r="F20573" s="2">
        <v>4.9148533289688396</v>
      </c>
      <c r="G20573" s="2">
        <v>4.1263765695652896</v>
      </c>
      <c r="H20573" s="2">
        <v>5.7033300883723799</v>
      </c>
      <c r="I20573" s="4">
        <v>0.38693851848343702</v>
      </c>
      <c r="J20573" s="4">
        <v>0.55245321591210195</v>
      </c>
      <c r="K20573" s="4">
        <v>1</v>
      </c>
    </row>
    <row r="20574" spans="1:11" hidden="1" x14ac:dyDescent="0.25">
      <c r="A20574" s="1" t="s">
        <v>34686</v>
      </c>
      <c r="B20574" s="1" t="s">
        <v>34687</v>
      </c>
      <c r="C20574" s="1" t="s">
        <v>20</v>
      </c>
      <c r="D20574" s="2">
        <v>48428143</v>
      </c>
      <c r="E20574" s="2">
        <v>48431041</v>
      </c>
      <c r="F20574" s="2">
        <v>1.9349447394988799</v>
      </c>
      <c r="G20574" s="2">
        <v>1.34228185708709</v>
      </c>
      <c r="H20574" s="2">
        <v>2.52760762191066</v>
      </c>
      <c r="I20574" s="4">
        <v>0.59077540578140297</v>
      </c>
      <c r="J20574" s="4">
        <v>0.48435108039341102</v>
      </c>
      <c r="K20574" s="4">
        <v>1</v>
      </c>
    </row>
    <row r="20575" spans="1:11" hidden="1" x14ac:dyDescent="0.25">
      <c r="A20575" s="1" t="s">
        <v>32877</v>
      </c>
      <c r="B20575" s="1" t="s">
        <v>32878</v>
      </c>
      <c r="C20575" s="1" t="s">
        <v>34</v>
      </c>
      <c r="D20575" s="2">
        <v>103596608</v>
      </c>
      <c r="E20575" s="2">
        <v>103598904</v>
      </c>
      <c r="F20575" s="2">
        <v>2.5807374080261001</v>
      </c>
      <c r="G20575" s="2">
        <v>1.34360719114531</v>
      </c>
      <c r="H20575" s="2">
        <v>3.8178676249069001</v>
      </c>
      <c r="I20575" s="4">
        <v>1.03966397297928</v>
      </c>
      <c r="J20575" s="4">
        <v>0.20469121309157201</v>
      </c>
      <c r="K20575" s="4">
        <v>1</v>
      </c>
    </row>
    <row r="20576" spans="1:11" hidden="1" x14ac:dyDescent="0.25">
      <c r="A20576" s="1" t="s">
        <v>28893</v>
      </c>
      <c r="B20576" s="1" t="s">
        <v>28894</v>
      </c>
      <c r="C20576" s="1" t="s">
        <v>8</v>
      </c>
      <c r="D20576" s="2">
        <v>83083687</v>
      </c>
      <c r="E20576" s="2">
        <v>83084138</v>
      </c>
      <c r="F20576" s="2">
        <v>5.0852086868787101</v>
      </c>
      <c r="G20576" s="2">
        <v>3.42205864158707</v>
      </c>
      <c r="H20576" s="2">
        <v>6.7483587321703498</v>
      </c>
      <c r="I20576" s="4">
        <v>0.80917259205482395</v>
      </c>
      <c r="J20576" s="4">
        <v>0.224335985279839</v>
      </c>
      <c r="K20576" s="4">
        <v>1</v>
      </c>
    </row>
    <row r="20577" spans="1:11" hidden="1" x14ac:dyDescent="0.25">
      <c r="A20577" s="1" t="s">
        <v>29295</v>
      </c>
      <c r="B20577" s="1" t="s">
        <v>29296</v>
      </c>
      <c r="C20577" s="1" t="s">
        <v>59</v>
      </c>
      <c r="D20577" s="2">
        <v>2683106</v>
      </c>
      <c r="E20577" s="2">
        <v>2684764</v>
      </c>
      <c r="F20577" s="2">
        <v>4.9098332563074996</v>
      </c>
      <c r="G20577" s="2">
        <v>5.1364012975261497</v>
      </c>
      <c r="H20577" s="2">
        <v>4.6832652150888503</v>
      </c>
      <c r="I20577" s="4">
        <v>-0.11067279102140801</v>
      </c>
      <c r="J20577" s="4">
        <v>0.87127961895261197</v>
      </c>
      <c r="K20577" s="4">
        <v>1</v>
      </c>
    </row>
    <row r="20578" spans="1:11" hidden="1" x14ac:dyDescent="0.25">
      <c r="A20578" s="1" t="s">
        <v>35897</v>
      </c>
      <c r="B20578" s="1" t="s">
        <v>35898</v>
      </c>
      <c r="C20578" s="1" t="s">
        <v>20</v>
      </c>
      <c r="D20578" s="2">
        <v>17500012</v>
      </c>
      <c r="E20578" s="2">
        <v>17500605</v>
      </c>
      <c r="F20578" s="2">
        <v>1.6692265793291099</v>
      </c>
      <c r="G20578" s="2">
        <v>2.3523065850479501</v>
      </c>
      <c r="H20578" s="2">
        <v>0.98614657361027502</v>
      </c>
      <c r="I20578" s="4">
        <v>-0.75518200190249996</v>
      </c>
      <c r="J20578" s="4">
        <v>0.39283372041264197</v>
      </c>
      <c r="K20578" s="4">
        <v>1</v>
      </c>
    </row>
    <row r="20579" spans="1:11" hidden="1" x14ac:dyDescent="0.25">
      <c r="A20579" s="1" t="s">
        <v>35320</v>
      </c>
      <c r="B20579" s="1" t="s">
        <v>35321</v>
      </c>
      <c r="C20579" s="1" t="s">
        <v>62</v>
      </c>
      <c r="D20579" s="2">
        <v>67611277</v>
      </c>
      <c r="E20579" s="2">
        <v>67613822</v>
      </c>
      <c r="F20579" s="2">
        <v>1.88787392474149</v>
      </c>
      <c r="G20579" s="2">
        <v>2.14745611742753</v>
      </c>
      <c r="H20579" s="2">
        <v>1.62829173205545</v>
      </c>
      <c r="I20579" s="4">
        <v>-0.26006084456439899</v>
      </c>
      <c r="J20579" s="4">
        <v>0.77078311302561497</v>
      </c>
      <c r="K20579" s="4">
        <v>1</v>
      </c>
    </row>
    <row r="20580" spans="1:11" hidden="1" x14ac:dyDescent="0.25">
      <c r="A20580" s="1" t="s">
        <v>34184</v>
      </c>
      <c r="B20580" s="1" t="s">
        <v>34185</v>
      </c>
      <c r="C20580" s="1" t="s">
        <v>26</v>
      </c>
      <c r="D20580" s="2">
        <v>31558573</v>
      </c>
      <c r="E20580" s="2">
        <v>31559875</v>
      </c>
      <c r="F20580" s="2">
        <v>2.1828609620424699</v>
      </c>
      <c r="G20580" s="2">
        <v>2.1142791179928602</v>
      </c>
      <c r="H20580" s="2">
        <v>2.2514428060920801</v>
      </c>
      <c r="I20580" s="4">
        <v>6.21817944476038E-2</v>
      </c>
      <c r="J20580" s="4">
        <v>0.935107471878036</v>
      </c>
      <c r="K20580" s="4">
        <v>1</v>
      </c>
    </row>
    <row r="20581" spans="1:11" hidden="1" x14ac:dyDescent="0.25">
      <c r="A20581" s="1" t="s">
        <v>40638</v>
      </c>
      <c r="B20581" s="1" t="s">
        <v>40639</v>
      </c>
      <c r="C20581" s="1" t="s">
        <v>71</v>
      </c>
      <c r="D20581" s="2">
        <v>186189032</v>
      </c>
      <c r="E20581" s="2">
        <v>186191490</v>
      </c>
      <c r="F20581" s="2">
        <v>0.82930641810601902</v>
      </c>
      <c r="G20581" s="2">
        <v>0.67246626260176301</v>
      </c>
      <c r="H20581" s="2">
        <v>0.98614657361027502</v>
      </c>
      <c r="I20581" s="4">
        <v>0.24799498601529099</v>
      </c>
      <c r="J20581" s="4">
        <v>0.79952964005782601</v>
      </c>
      <c r="K20581" s="4">
        <v>1</v>
      </c>
    </row>
    <row r="20582" spans="1:11" hidden="1" x14ac:dyDescent="0.25">
      <c r="A20582" s="1" t="s">
        <v>39510</v>
      </c>
      <c r="B20582" s="1" t="s">
        <v>39511</v>
      </c>
      <c r="C20582" s="1" t="s">
        <v>138</v>
      </c>
      <c r="D20582" s="2">
        <v>20092632</v>
      </c>
      <c r="E20582" s="2">
        <v>20094144</v>
      </c>
      <c r="F20582" s="2">
        <v>1.0109570960390499</v>
      </c>
      <c r="G20582" s="2">
        <v>1.37678419057998</v>
      </c>
      <c r="H20582" s="2">
        <v>0.64513000149811695</v>
      </c>
      <c r="I20582" s="4">
        <v>-0.53080932094262101</v>
      </c>
      <c r="J20582" s="4">
        <v>0.52773896192389202</v>
      </c>
      <c r="K20582" s="4">
        <v>1</v>
      </c>
    </row>
    <row r="20583" spans="1:11" hidden="1" x14ac:dyDescent="0.25">
      <c r="A20583" s="1" t="s">
        <v>32875</v>
      </c>
      <c r="B20583" s="1" t="s">
        <v>32876</v>
      </c>
      <c r="C20583" s="1" t="s">
        <v>96</v>
      </c>
      <c r="D20583" s="2">
        <v>123649068</v>
      </c>
      <c r="E20583" s="2">
        <v>123650485</v>
      </c>
      <c r="F20583" s="2">
        <v>2.59888787365171</v>
      </c>
      <c r="G20583" s="2">
        <v>1.0418763933373101</v>
      </c>
      <c r="H20583" s="2">
        <v>4.1558993539661104</v>
      </c>
      <c r="I20583" s="4">
        <v>1.33632856763067</v>
      </c>
      <c r="J20583" s="4">
        <v>0.10213002946586</v>
      </c>
      <c r="K20583" s="4">
        <v>1</v>
      </c>
    </row>
    <row r="20584" spans="1:11" hidden="1" x14ac:dyDescent="0.25">
      <c r="A20584" s="1" t="s">
        <v>37405</v>
      </c>
      <c r="B20584" s="1" t="s">
        <v>37406</v>
      </c>
      <c r="C20584" s="1" t="s">
        <v>56</v>
      </c>
      <c r="D20584" s="2">
        <v>45875932</v>
      </c>
      <c r="E20584" s="2">
        <v>45879247</v>
      </c>
      <c r="F20584" s="2">
        <v>1.273161764396</v>
      </c>
      <c r="G20584" s="2">
        <v>0.66981559448532901</v>
      </c>
      <c r="H20584" s="2">
        <v>1.87650793430666</v>
      </c>
      <c r="I20584" s="4">
        <v>0.78462966166866899</v>
      </c>
      <c r="J20584" s="4">
        <v>0.38619378458418402</v>
      </c>
      <c r="K20584" s="4">
        <v>1</v>
      </c>
    </row>
    <row r="20585" spans="1:11" hidden="1" x14ac:dyDescent="0.25">
      <c r="A20585" s="1" t="s">
        <v>27406</v>
      </c>
      <c r="B20585" s="1" t="s">
        <v>27407</v>
      </c>
      <c r="C20585" s="1" t="s">
        <v>23</v>
      </c>
      <c r="D20585" s="2">
        <v>113904086</v>
      </c>
      <c r="E20585" s="2">
        <v>113905258</v>
      </c>
      <c r="F20585" s="2">
        <v>6.6626237755146898</v>
      </c>
      <c r="G20585" s="2">
        <v>6.5768888188590298</v>
      </c>
      <c r="H20585" s="2">
        <v>6.7483587321703498</v>
      </c>
      <c r="I20585" s="4">
        <v>3.2285170788396003E-2</v>
      </c>
      <c r="J20585" s="4">
        <v>0.96444385609925298</v>
      </c>
      <c r="K20585" s="4">
        <v>1</v>
      </c>
    </row>
    <row r="20586" spans="1:11" hidden="1" x14ac:dyDescent="0.25">
      <c r="A20586" s="1" t="s">
        <v>37403</v>
      </c>
      <c r="B20586" s="1" t="s">
        <v>37404</v>
      </c>
      <c r="C20586" s="1" t="s">
        <v>23</v>
      </c>
      <c r="D20586" s="2">
        <v>230410700</v>
      </c>
      <c r="E20586" s="2">
        <v>230412529</v>
      </c>
      <c r="F20586" s="2">
        <v>1.30385858916625</v>
      </c>
      <c r="G20586" s="2">
        <v>1.0073740598444301</v>
      </c>
      <c r="H20586" s="2">
        <v>1.6003431184880801</v>
      </c>
      <c r="I20586" s="4">
        <v>0.373392523521275</v>
      </c>
      <c r="J20586" s="4">
        <v>0.676462242188551</v>
      </c>
      <c r="K20586" s="4">
        <v>1</v>
      </c>
    </row>
    <row r="20587" spans="1:11" hidden="1" x14ac:dyDescent="0.25">
      <c r="A20587" s="1" t="s">
        <v>35318</v>
      </c>
      <c r="B20587" s="1" t="s">
        <v>35319</v>
      </c>
      <c r="C20587" s="1" t="s">
        <v>313</v>
      </c>
      <c r="D20587" s="2">
        <v>79496058</v>
      </c>
      <c r="E20587" s="2">
        <v>79498348</v>
      </c>
      <c r="F20587" s="2">
        <v>1.7962550496202301</v>
      </c>
      <c r="G20587" s="2">
        <v>1.71301732188086</v>
      </c>
      <c r="H20587" s="2">
        <v>1.8794927773596</v>
      </c>
      <c r="I20587" s="4">
        <v>8.5916444455938795E-2</v>
      </c>
      <c r="J20587" s="4">
        <v>0.91567699564180205</v>
      </c>
      <c r="K20587" s="4">
        <v>1</v>
      </c>
    </row>
    <row r="20588" spans="1:11" hidden="1" x14ac:dyDescent="0.25">
      <c r="A20588" s="1" t="s">
        <v>36629</v>
      </c>
      <c r="B20588" s="1" t="s">
        <v>36630</v>
      </c>
      <c r="C20588" s="1" t="s">
        <v>43</v>
      </c>
      <c r="D20588" s="2">
        <v>75625089</v>
      </c>
      <c r="E20588" s="2">
        <v>75626970</v>
      </c>
      <c r="F20588" s="2">
        <v>1.4747564352186</v>
      </c>
      <c r="G20588" s="2">
        <v>1.37413352246355</v>
      </c>
      <c r="H20588" s="2">
        <v>1.57537934797365</v>
      </c>
      <c r="I20588" s="4">
        <v>0.117383878743998</v>
      </c>
      <c r="J20588" s="4">
        <v>0.89245945135429305</v>
      </c>
      <c r="K20588" s="4">
        <v>1</v>
      </c>
    </row>
    <row r="20589" spans="1:11" hidden="1" x14ac:dyDescent="0.25">
      <c r="A20589" s="1" t="s">
        <v>38376</v>
      </c>
      <c r="B20589" s="1" t="s">
        <v>38377</v>
      </c>
      <c r="C20589" s="1" t="s">
        <v>49</v>
      </c>
      <c r="D20589" s="2">
        <v>52217016</v>
      </c>
      <c r="E20589" s="2">
        <v>52219012</v>
      </c>
      <c r="F20589" s="2">
        <v>1.1202057508238501</v>
      </c>
      <c r="G20589" s="2">
        <v>1.0060487257862101</v>
      </c>
      <c r="H20589" s="2">
        <v>1.2343627758614899</v>
      </c>
      <c r="I20589" s="4">
        <v>0.155506795234027</v>
      </c>
      <c r="J20589" s="4">
        <v>0.86260927558407696</v>
      </c>
      <c r="K20589" s="4">
        <v>1</v>
      </c>
    </row>
    <row r="20590" spans="1:11" hidden="1" x14ac:dyDescent="0.25">
      <c r="A20590" s="1" t="s">
        <v>40636</v>
      </c>
      <c r="B20590" s="1" t="s">
        <v>40637</v>
      </c>
      <c r="C20590" s="1" t="s">
        <v>62</v>
      </c>
      <c r="D20590" s="2">
        <v>45592621</v>
      </c>
      <c r="E20590" s="2">
        <v>45593369</v>
      </c>
      <c r="F20590" s="2">
        <v>0.81012263533200601</v>
      </c>
      <c r="G20590" s="2">
        <v>1.0060487257862101</v>
      </c>
      <c r="H20590" s="2">
        <v>0.61419654487780195</v>
      </c>
      <c r="I20590" s="4">
        <v>-0.31354039648723597</v>
      </c>
      <c r="J20590" s="4">
        <v>0.72900708506069301</v>
      </c>
      <c r="K20590" s="4">
        <v>1</v>
      </c>
    </row>
    <row r="20591" spans="1:11" hidden="1" x14ac:dyDescent="0.25">
      <c r="A20591" s="1" t="s">
        <v>32873</v>
      </c>
      <c r="B20591" s="1" t="s">
        <v>32874</v>
      </c>
      <c r="C20591" s="1" t="s">
        <v>129</v>
      </c>
      <c r="D20591" s="2">
        <v>36070239</v>
      </c>
      <c r="E20591" s="2">
        <v>36071070</v>
      </c>
      <c r="F20591" s="2">
        <v>2.6284122925099598</v>
      </c>
      <c r="G20591" s="2">
        <v>2.0811021185581899</v>
      </c>
      <c r="H20591" s="2">
        <v>3.1757224664617199</v>
      </c>
      <c r="I20591" s="4">
        <v>0.438579329235052</v>
      </c>
      <c r="J20591" s="4">
        <v>0.56355386469610402</v>
      </c>
      <c r="K20591" s="4">
        <v>1</v>
      </c>
    </row>
    <row r="20592" spans="1:11" hidden="1" x14ac:dyDescent="0.25">
      <c r="A20592" s="1" t="s">
        <v>40634</v>
      </c>
      <c r="B20592" s="1" t="s">
        <v>40635</v>
      </c>
      <c r="C20592" s="1" t="s">
        <v>62</v>
      </c>
      <c r="D20592" s="2">
        <v>57531769</v>
      </c>
      <c r="E20592" s="2">
        <v>57532355</v>
      </c>
      <c r="F20592" s="2">
        <v>0.84171875898143</v>
      </c>
      <c r="G20592" s="2">
        <v>1.0073740598444301</v>
      </c>
      <c r="H20592" s="2">
        <v>0.67606345811843205</v>
      </c>
      <c r="I20592" s="4">
        <v>-0.260232705153152</v>
      </c>
      <c r="J20592" s="4">
        <v>0.75274664443041095</v>
      </c>
      <c r="K20592" s="4">
        <v>1</v>
      </c>
    </row>
    <row r="20593" spans="1:11" hidden="1" x14ac:dyDescent="0.25">
      <c r="A20593" s="1" t="s">
        <v>37401</v>
      </c>
      <c r="B20593" s="1" t="s">
        <v>37402</v>
      </c>
      <c r="C20593" s="1" t="s">
        <v>26</v>
      </c>
      <c r="D20593" s="2">
        <v>141136683</v>
      </c>
      <c r="E20593" s="2">
        <v>141245380</v>
      </c>
      <c r="F20593" s="2">
        <v>1.37970455974549</v>
      </c>
      <c r="G20593" s="2">
        <v>2.1142791179928602</v>
      </c>
      <c r="H20593" s="2">
        <v>0.64513000149811695</v>
      </c>
      <c r="I20593" s="4">
        <v>-0.92069665894790398</v>
      </c>
      <c r="J20593" s="4">
        <v>0.28245153696825698</v>
      </c>
      <c r="K20593" s="4">
        <v>1</v>
      </c>
    </row>
    <row r="20594" spans="1:11" hidden="1" x14ac:dyDescent="0.25">
      <c r="A20594" s="1" t="s">
        <v>30125</v>
      </c>
      <c r="B20594" s="1" t="s">
        <v>30126</v>
      </c>
      <c r="C20594" s="1" t="s">
        <v>8</v>
      </c>
      <c r="D20594" s="2">
        <v>118264593</v>
      </c>
      <c r="E20594" s="2">
        <v>118266817</v>
      </c>
      <c r="F20594" s="2">
        <v>4.0781554736421404</v>
      </c>
      <c r="G20594" s="2">
        <v>4.1927305684346301</v>
      </c>
      <c r="H20594" s="2">
        <v>3.96358037884964</v>
      </c>
      <c r="I20594" s="4">
        <v>-6.5112216097150899E-2</v>
      </c>
      <c r="J20594" s="4">
        <v>0.92200073255988602</v>
      </c>
      <c r="K20594" s="4">
        <v>1</v>
      </c>
    </row>
    <row r="20595" spans="1:11" hidden="1" x14ac:dyDescent="0.25">
      <c r="A20595" s="1" t="s">
        <v>33741</v>
      </c>
      <c r="B20595" s="1" t="s">
        <v>33742</v>
      </c>
      <c r="C20595" s="1" t="s">
        <v>62</v>
      </c>
      <c r="D20595" s="2">
        <v>32159311</v>
      </c>
      <c r="E20595" s="2">
        <v>32160371</v>
      </c>
      <c r="F20595" s="2">
        <v>2.3209433699517601</v>
      </c>
      <c r="G20595" s="2">
        <v>2.1142791179928602</v>
      </c>
      <c r="H20595" s="2">
        <v>2.52760762191066</v>
      </c>
      <c r="I20595" s="4">
        <v>0.17979184582063601</v>
      </c>
      <c r="J20595" s="4">
        <v>0.80747781013487296</v>
      </c>
      <c r="K20595" s="4">
        <v>1</v>
      </c>
    </row>
    <row r="20596" spans="1:11" hidden="1" x14ac:dyDescent="0.25">
      <c r="A20596" s="1" t="s">
        <v>36627</v>
      </c>
      <c r="B20596" s="1" t="s">
        <v>36628</v>
      </c>
      <c r="C20596" s="1" t="s">
        <v>20</v>
      </c>
      <c r="D20596" s="2">
        <v>141224288</v>
      </c>
      <c r="E20596" s="2">
        <v>141226947</v>
      </c>
      <c r="F20596" s="2">
        <v>1.45823747988307</v>
      </c>
      <c r="G20596" s="2">
        <v>1.0060487257862101</v>
      </c>
      <c r="H20596" s="2">
        <v>1.9104262339799201</v>
      </c>
      <c r="I20596" s="4">
        <v>0.53687380369497895</v>
      </c>
      <c r="J20596" s="4">
        <v>0.538907086099364</v>
      </c>
      <c r="K20596" s="4">
        <v>1</v>
      </c>
    </row>
    <row r="20597" spans="1:11" hidden="1" x14ac:dyDescent="0.25">
      <c r="A20597" s="1" t="s">
        <v>39508</v>
      </c>
      <c r="B20597" s="1" t="s">
        <v>39509</v>
      </c>
      <c r="C20597" s="1" t="s">
        <v>23</v>
      </c>
      <c r="D20597" s="2">
        <v>73761269</v>
      </c>
      <c r="E20597" s="2">
        <v>73761781</v>
      </c>
      <c r="F20597" s="2">
        <v>0.99728896548722501</v>
      </c>
      <c r="G20597" s="2">
        <v>0.70431792797821602</v>
      </c>
      <c r="H20597" s="2">
        <v>1.2902600029962299</v>
      </c>
      <c r="I20597" s="4">
        <v>0.426316905527936</v>
      </c>
      <c r="J20597" s="4">
        <v>0.62848588873118805</v>
      </c>
      <c r="K20597" s="4">
        <v>1</v>
      </c>
    </row>
    <row r="20598" spans="1:11" hidden="1" x14ac:dyDescent="0.25">
      <c r="A20598" s="1" t="s">
        <v>39506</v>
      </c>
      <c r="B20598" s="1" t="s">
        <v>39507</v>
      </c>
      <c r="C20598" s="1" t="s">
        <v>49</v>
      </c>
      <c r="D20598" s="2">
        <v>124791119</v>
      </c>
      <c r="E20598" s="2">
        <v>124793104</v>
      </c>
      <c r="F20598" s="2">
        <v>0.96904833501003695</v>
      </c>
      <c r="G20598" s="2">
        <v>0.66981559448532901</v>
      </c>
      <c r="H20598" s="2">
        <v>1.26828107553474</v>
      </c>
      <c r="I20598" s="4">
        <v>0.44191063589591001</v>
      </c>
      <c r="J20598" s="4">
        <v>0.63966790917838301</v>
      </c>
      <c r="K20598" s="4">
        <v>1</v>
      </c>
    </row>
    <row r="20599" spans="1:11" hidden="1" x14ac:dyDescent="0.25">
      <c r="A20599" s="1" t="s">
        <v>29919</v>
      </c>
      <c r="B20599" s="1" t="s">
        <v>29920</v>
      </c>
      <c r="C20599" s="1" t="s">
        <v>26</v>
      </c>
      <c r="D20599" s="2">
        <v>142165767</v>
      </c>
      <c r="E20599" s="2">
        <v>142168387</v>
      </c>
      <c r="F20599" s="2">
        <v>4.2071024006387701</v>
      </c>
      <c r="G20599" s="2">
        <v>3.8923251046848502</v>
      </c>
      <c r="H20599" s="2">
        <v>4.5218796965927002</v>
      </c>
      <c r="I20599" s="4">
        <v>0.174639179746754</v>
      </c>
      <c r="J20599" s="4">
        <v>0.80273348005400003</v>
      </c>
      <c r="K20599" s="4">
        <v>1</v>
      </c>
    </row>
    <row r="20600" spans="1:11" hidden="1" x14ac:dyDescent="0.25">
      <c r="A20600" s="1" t="s">
        <v>34182</v>
      </c>
      <c r="B20600" s="1" t="s">
        <v>34183</v>
      </c>
      <c r="C20600" s="1" t="s">
        <v>14</v>
      </c>
      <c r="D20600" s="2">
        <v>96992864</v>
      </c>
      <c r="E20600" s="2">
        <v>96996601</v>
      </c>
      <c r="F20600" s="2">
        <v>2.1104447795721901</v>
      </c>
      <c r="G20600" s="2">
        <v>1.74619432131553</v>
      </c>
      <c r="H20600" s="2">
        <v>2.4746952378288598</v>
      </c>
      <c r="I20600" s="4">
        <v>0.33945273147709298</v>
      </c>
      <c r="J20600" s="4">
        <v>0.67737764650112897</v>
      </c>
      <c r="K20600" s="4">
        <v>1</v>
      </c>
    </row>
    <row r="20601" spans="1:11" hidden="1" x14ac:dyDescent="0.25">
      <c r="A20601" s="1" t="s">
        <v>37399</v>
      </c>
      <c r="B20601" s="1" t="s">
        <v>37400</v>
      </c>
      <c r="C20601" s="1" t="s">
        <v>14</v>
      </c>
      <c r="D20601" s="2">
        <v>76279173</v>
      </c>
      <c r="E20601" s="2">
        <v>76283103</v>
      </c>
      <c r="F20601" s="2">
        <v>1.2759099755988801</v>
      </c>
      <c r="G20601" s="2">
        <v>1.0073740598444301</v>
      </c>
      <c r="H20601" s="2">
        <v>1.5444458913533301</v>
      </c>
      <c r="I20601" s="4">
        <v>0.34204203447494103</v>
      </c>
      <c r="J20601" s="4">
        <v>0.70333674502146304</v>
      </c>
      <c r="K20601" s="4">
        <v>1</v>
      </c>
    </row>
    <row r="20602" spans="1:11" hidden="1" x14ac:dyDescent="0.25">
      <c r="A20602" s="1" t="s">
        <v>34684</v>
      </c>
      <c r="B20602" s="1" t="s">
        <v>34685</v>
      </c>
      <c r="C20602" s="1" t="s">
        <v>59</v>
      </c>
      <c r="D20602" s="2">
        <v>73005601</v>
      </c>
      <c r="E20602" s="2">
        <v>73006141</v>
      </c>
      <c r="F20602" s="2">
        <v>1.99510150923995</v>
      </c>
      <c r="G20602" s="2">
        <v>2.0797767844999799</v>
      </c>
      <c r="H20602" s="2">
        <v>1.9104262339799201</v>
      </c>
      <c r="I20602" s="4">
        <v>-8.15953390059804E-2</v>
      </c>
      <c r="J20602" s="4">
        <v>0.918887809290584</v>
      </c>
      <c r="K20602" s="4">
        <v>1</v>
      </c>
    </row>
    <row r="20603" spans="1:11" hidden="1" x14ac:dyDescent="0.25">
      <c r="A20603" s="1" t="s">
        <v>28391</v>
      </c>
      <c r="B20603" s="1" t="s">
        <v>28392</v>
      </c>
      <c r="C20603" s="1" t="s">
        <v>17</v>
      </c>
      <c r="D20603" s="2">
        <v>85152487</v>
      </c>
      <c r="E20603" s="2">
        <v>85154203</v>
      </c>
      <c r="F20603" s="2">
        <v>5.6748176929096896</v>
      </c>
      <c r="G20603" s="2">
        <v>6.5795394869754702</v>
      </c>
      <c r="H20603" s="2">
        <v>4.7700958988439099</v>
      </c>
      <c r="I20603" s="4">
        <v>-0.39351490005203199</v>
      </c>
      <c r="J20603" s="4">
        <v>0.52293658174874302</v>
      </c>
      <c r="K20603" s="4">
        <v>1</v>
      </c>
    </row>
    <row r="20604" spans="1:11" hidden="1" x14ac:dyDescent="0.25">
      <c r="A20604" s="1" t="s">
        <v>27292</v>
      </c>
      <c r="B20604" s="1" t="s">
        <v>27293</v>
      </c>
      <c r="C20604" s="1" t="s">
        <v>129</v>
      </c>
      <c r="D20604" s="2">
        <v>34949038</v>
      </c>
      <c r="E20604" s="2">
        <v>34951205</v>
      </c>
      <c r="F20604" s="2">
        <v>6.9286707450901099</v>
      </c>
      <c r="G20604" s="2">
        <v>7.5457845430359196</v>
      </c>
      <c r="H20604" s="2">
        <v>6.3115569471443003</v>
      </c>
      <c r="I20604" s="4">
        <v>-0.22503429299101099</v>
      </c>
      <c r="J20604" s="4">
        <v>0.70628194099772401</v>
      </c>
      <c r="K20604" s="4">
        <v>1</v>
      </c>
    </row>
    <row r="20605" spans="1:11" hidden="1" x14ac:dyDescent="0.25">
      <c r="A20605" s="1" t="s">
        <v>38374</v>
      </c>
      <c r="B20605" s="1" t="s">
        <v>38375</v>
      </c>
      <c r="C20605" s="1" t="s">
        <v>129</v>
      </c>
      <c r="D20605" s="2">
        <v>18448275</v>
      </c>
      <c r="E20605" s="2">
        <v>18448805</v>
      </c>
      <c r="F20605" s="2">
        <v>1.1698041625076001</v>
      </c>
      <c r="G20605" s="2">
        <v>1.1082303922066501</v>
      </c>
      <c r="H20605" s="2">
        <v>1.2313779328085499</v>
      </c>
      <c r="I20605" s="4">
        <v>8.1902349752912301E-2</v>
      </c>
      <c r="J20605" s="4">
        <v>0.90585015762964005</v>
      </c>
      <c r="K20605" s="4">
        <v>1</v>
      </c>
    </row>
    <row r="20606" spans="1:11" hidden="1" x14ac:dyDescent="0.25">
      <c r="A20606" s="1" t="s">
        <v>27174</v>
      </c>
      <c r="B20606" s="1" t="s">
        <v>27175</v>
      </c>
      <c r="C20606" s="1" t="s">
        <v>14</v>
      </c>
      <c r="D20606" s="2">
        <v>23005499</v>
      </c>
      <c r="E20606" s="2">
        <v>23007123</v>
      </c>
      <c r="F20606" s="2">
        <v>7.2730792855572899</v>
      </c>
      <c r="G20606" s="2">
        <v>7.4847318803994503</v>
      </c>
      <c r="H20606" s="2">
        <v>7.0614266907151304</v>
      </c>
      <c r="I20606" s="4">
        <v>-7.3833885138024802E-2</v>
      </c>
      <c r="J20606" s="4">
        <v>0.87906718704743603</v>
      </c>
      <c r="K20606" s="4">
        <v>1</v>
      </c>
    </row>
    <row r="20607" spans="1:11" hidden="1" x14ac:dyDescent="0.25">
      <c r="A20607" s="1" t="s">
        <v>35895</v>
      </c>
      <c r="B20607" s="1" t="s">
        <v>35896</v>
      </c>
      <c r="C20607" s="1" t="s">
        <v>43</v>
      </c>
      <c r="D20607" s="2">
        <v>149851572</v>
      </c>
      <c r="E20607" s="2">
        <v>149852170</v>
      </c>
      <c r="F20607" s="2">
        <v>1.6763231073365501</v>
      </c>
      <c r="G20607" s="2">
        <v>1.41128652407287</v>
      </c>
      <c r="H20607" s="2">
        <v>1.9413596906002299</v>
      </c>
      <c r="I20607" s="4">
        <v>0.286680126999459</v>
      </c>
      <c r="J20607" s="4">
        <v>0.73473370137504002</v>
      </c>
      <c r="K20607" s="4">
        <v>1</v>
      </c>
    </row>
    <row r="20608" spans="1:11" hidden="1" x14ac:dyDescent="0.25">
      <c r="A20608" s="1" t="s">
        <v>34682</v>
      </c>
      <c r="B20608" s="1" t="s">
        <v>34683</v>
      </c>
      <c r="C20608" s="1" t="s">
        <v>17</v>
      </c>
      <c r="D20608" s="2">
        <v>228121523</v>
      </c>
      <c r="E20608" s="2">
        <v>228123771</v>
      </c>
      <c r="F20608" s="2">
        <v>1.99562508750545</v>
      </c>
      <c r="G20608" s="2">
        <v>2.7509177130435201</v>
      </c>
      <c r="H20608" s="2">
        <v>1.2403324619673699</v>
      </c>
      <c r="I20608" s="4">
        <v>-0.74353077181889304</v>
      </c>
      <c r="J20608" s="4">
        <v>0.39680483056129601</v>
      </c>
      <c r="K20608" s="4">
        <v>1</v>
      </c>
    </row>
    <row r="20609" spans="1:11" hidden="1" x14ac:dyDescent="0.25">
      <c r="A20609" s="1" t="s">
        <v>30409</v>
      </c>
      <c r="B20609" s="1" t="s">
        <v>30410</v>
      </c>
      <c r="C20609" s="1" t="s">
        <v>26</v>
      </c>
      <c r="D20609" s="2">
        <v>180810401</v>
      </c>
      <c r="E20609" s="2">
        <v>180811384</v>
      </c>
      <c r="F20609" s="2">
        <v>4.02177031243128</v>
      </c>
      <c r="G20609" s="2">
        <v>1.40996119001465</v>
      </c>
      <c r="H20609" s="2">
        <v>6.6335794348479098</v>
      </c>
      <c r="I20609" s="4">
        <v>1.6633497912658901</v>
      </c>
      <c r="J20609" s="4">
        <v>2.5803784048583401E-2</v>
      </c>
      <c r="K20609" s="4">
        <v>1</v>
      </c>
    </row>
    <row r="20610" spans="1:11" hidden="1" x14ac:dyDescent="0.25">
      <c r="A20610" s="1" t="s">
        <v>36625</v>
      </c>
      <c r="B20610" s="1" t="s">
        <v>36626</v>
      </c>
      <c r="C20610" s="1" t="s">
        <v>484</v>
      </c>
      <c r="D20610" s="2">
        <v>1320710</v>
      </c>
      <c r="E20610" s="2">
        <v>1324367</v>
      </c>
      <c r="F20610" s="2">
        <v>1.4589001469121701</v>
      </c>
      <c r="G20610" s="2">
        <v>1.0073740598444301</v>
      </c>
      <c r="H20610" s="2">
        <v>1.9104262339799201</v>
      </c>
      <c r="I20610" s="4">
        <v>0.53592097462864496</v>
      </c>
      <c r="J20610" s="4">
        <v>0.53923062244914899</v>
      </c>
      <c r="K20610" s="4">
        <v>1</v>
      </c>
    </row>
    <row r="20611" spans="1:11" hidden="1" x14ac:dyDescent="0.25">
      <c r="A20611" s="1" t="s">
        <v>30631</v>
      </c>
      <c r="B20611" s="1" t="s">
        <v>30632</v>
      </c>
      <c r="C20611" s="1" t="s">
        <v>59</v>
      </c>
      <c r="D20611" s="2">
        <v>67205175</v>
      </c>
      <c r="E20611" s="2">
        <v>67206849</v>
      </c>
      <c r="F20611" s="2">
        <v>3.9091752533019202</v>
      </c>
      <c r="G20611" s="2">
        <v>2.0811021185581899</v>
      </c>
      <c r="H20611" s="2">
        <v>5.7372483880456402</v>
      </c>
      <c r="I20611" s="4">
        <v>1.12871299025294</v>
      </c>
      <c r="J20611" s="4">
        <v>0.11587289775837099</v>
      </c>
      <c r="K20611" s="4">
        <v>1</v>
      </c>
    </row>
    <row r="20612" spans="1:11" hidden="1" x14ac:dyDescent="0.25">
      <c r="A20612" s="1" t="s">
        <v>34180</v>
      </c>
      <c r="B20612" s="1" t="s">
        <v>34181</v>
      </c>
      <c r="C20612" s="1" t="s">
        <v>46</v>
      </c>
      <c r="D20612" s="2">
        <v>72730557</v>
      </c>
      <c r="E20612" s="2">
        <v>72731175</v>
      </c>
      <c r="F20612" s="2">
        <v>2.1756999601475999</v>
      </c>
      <c r="G20612" s="2">
        <v>2.4160099158008599</v>
      </c>
      <c r="H20612" s="2">
        <v>1.9353900044943499</v>
      </c>
      <c r="I20612" s="4">
        <v>-0.21875996598892</v>
      </c>
      <c r="J20612" s="4">
        <v>0.78173985824194703</v>
      </c>
      <c r="K20612" s="4">
        <v>1</v>
      </c>
    </row>
    <row r="20613" spans="1:11" hidden="1" x14ac:dyDescent="0.25">
      <c r="A20613" s="1" t="s">
        <v>37397</v>
      </c>
      <c r="B20613" s="1" t="s">
        <v>37398</v>
      </c>
      <c r="C20613" s="1" t="s">
        <v>62</v>
      </c>
      <c r="D20613" s="2">
        <v>39165073</v>
      </c>
      <c r="E20613" s="2">
        <v>39167849</v>
      </c>
      <c r="F20613" s="2">
        <v>1.2924984753162101</v>
      </c>
      <c r="G20613" s="2">
        <v>1.0405510592791001</v>
      </c>
      <c r="H20613" s="2">
        <v>1.5444458913533301</v>
      </c>
      <c r="I20613" s="4">
        <v>0.31839270156694599</v>
      </c>
      <c r="J20613" s="4">
        <v>0.70412341834048697</v>
      </c>
      <c r="K20613" s="4">
        <v>1</v>
      </c>
    </row>
    <row r="20614" spans="1:11" hidden="1" x14ac:dyDescent="0.25">
      <c r="A20614" s="1" t="s">
        <v>40632</v>
      </c>
      <c r="B20614" s="1" t="s">
        <v>40633</v>
      </c>
      <c r="C20614" s="1" t="s">
        <v>96</v>
      </c>
      <c r="D20614" s="2">
        <v>64709458</v>
      </c>
      <c r="E20614" s="2">
        <v>64710513</v>
      </c>
      <c r="F20614" s="2">
        <v>0.81407632164592003</v>
      </c>
      <c r="G20614" s="2">
        <v>0.33490779724266501</v>
      </c>
      <c r="H20614" s="2">
        <v>1.2932448460491801</v>
      </c>
      <c r="I20614" s="4">
        <v>0.780650299684989</v>
      </c>
      <c r="J20614" s="4">
        <v>0.365946529086769</v>
      </c>
      <c r="K20614" s="4">
        <v>1</v>
      </c>
    </row>
    <row r="20615" spans="1:11" hidden="1" x14ac:dyDescent="0.25">
      <c r="A20615" s="1" t="s">
        <v>28571</v>
      </c>
      <c r="B20615" s="1" t="s">
        <v>28572</v>
      </c>
      <c r="C20615" s="1" t="s">
        <v>11</v>
      </c>
      <c r="D20615" s="2">
        <v>145789270</v>
      </c>
      <c r="E20615" s="2">
        <v>145791973</v>
      </c>
      <c r="F20615" s="2">
        <v>5.6163849060507696</v>
      </c>
      <c r="G20615" s="2">
        <v>6.4786831546132397</v>
      </c>
      <c r="H20615" s="2">
        <v>4.7540866574883101</v>
      </c>
      <c r="I20615" s="4">
        <v>-0.378197314488119</v>
      </c>
      <c r="J20615" s="4">
        <v>0.54519931483669604</v>
      </c>
      <c r="K20615" s="4">
        <v>1</v>
      </c>
    </row>
    <row r="20616" spans="1:11" hidden="1" x14ac:dyDescent="0.25">
      <c r="A20616" s="1" t="s">
        <v>34178</v>
      </c>
      <c r="B20616" s="1" t="s">
        <v>34179</v>
      </c>
      <c r="C20616" s="1" t="s">
        <v>17</v>
      </c>
      <c r="D20616" s="2">
        <v>108200413</v>
      </c>
      <c r="E20616" s="2">
        <v>108202743</v>
      </c>
      <c r="F20616" s="2">
        <v>2.1935584088633999</v>
      </c>
      <c r="G20616" s="2">
        <v>2.0797767844999799</v>
      </c>
      <c r="H20616" s="2">
        <v>2.3073400332268199</v>
      </c>
      <c r="I20616" s="4">
        <v>0.10284558775219101</v>
      </c>
      <c r="J20616" s="4">
        <v>0.91486388794610296</v>
      </c>
      <c r="K20616" s="4">
        <v>1</v>
      </c>
    </row>
    <row r="20617" spans="1:11" hidden="1" x14ac:dyDescent="0.25">
      <c r="A20617" s="1" t="s">
        <v>40630</v>
      </c>
      <c r="B20617" s="1" t="s">
        <v>40631</v>
      </c>
      <c r="C20617" s="1" t="s">
        <v>62</v>
      </c>
      <c r="D20617" s="2">
        <v>18026072</v>
      </c>
      <c r="E20617" s="2">
        <v>18026771</v>
      </c>
      <c r="F20617" s="2">
        <v>0.89214692516254301</v>
      </c>
      <c r="G20617" s="2">
        <v>1.1082303922066501</v>
      </c>
      <c r="H20617" s="2">
        <v>0.67606345811843205</v>
      </c>
      <c r="I20617" s="4">
        <v>-0.330955764048593</v>
      </c>
      <c r="J20617" s="4">
        <v>0.85576995964172098</v>
      </c>
      <c r="K20617" s="4">
        <v>1</v>
      </c>
    </row>
    <row r="20618" spans="1:11" hidden="1" x14ac:dyDescent="0.25">
      <c r="A20618" s="1" t="s">
        <v>27172</v>
      </c>
      <c r="B20618" s="1" t="s">
        <v>27173</v>
      </c>
      <c r="C20618" s="1" t="s">
        <v>484</v>
      </c>
      <c r="D20618" s="2">
        <v>63953384</v>
      </c>
      <c r="E20618" s="2">
        <v>63956985</v>
      </c>
      <c r="F20618" s="2">
        <v>7.2743302259070104</v>
      </c>
      <c r="G20618" s="2">
        <v>4.4971120343590503</v>
      </c>
      <c r="H20618" s="2">
        <v>10.051548417455001</v>
      </c>
      <c r="I20618" s="4">
        <v>1.0075027300663999</v>
      </c>
      <c r="J20618" s="4">
        <v>8.2756581596193104E-2</v>
      </c>
      <c r="K20618" s="4">
        <v>1</v>
      </c>
    </row>
    <row r="20619" spans="1:11" hidden="1" x14ac:dyDescent="0.25">
      <c r="A20619" s="1" t="s">
        <v>31833</v>
      </c>
      <c r="B20619" s="1" t="s">
        <v>31834</v>
      </c>
      <c r="C20619" s="1" t="s">
        <v>59</v>
      </c>
      <c r="D20619" s="2">
        <v>67550815</v>
      </c>
      <c r="E20619" s="2">
        <v>67552935</v>
      </c>
      <c r="F20619" s="2">
        <v>3.10230179654108</v>
      </c>
      <c r="G20619" s="2">
        <v>2.4146845817426401</v>
      </c>
      <c r="H20619" s="2">
        <v>3.7899190113395198</v>
      </c>
      <c r="I20619" s="4">
        <v>0.48824894156068699</v>
      </c>
      <c r="J20619" s="4">
        <v>0.51237180894844203</v>
      </c>
      <c r="K20619" s="4">
        <v>1</v>
      </c>
    </row>
    <row r="20620" spans="1:11" hidden="1" x14ac:dyDescent="0.25">
      <c r="A20620" s="1" t="s">
        <v>33739</v>
      </c>
      <c r="B20620" s="1" t="s">
        <v>33740</v>
      </c>
      <c r="C20620" s="1" t="s">
        <v>71</v>
      </c>
      <c r="D20620" s="2">
        <v>147487971</v>
      </c>
      <c r="E20620" s="2">
        <v>147496062</v>
      </c>
      <c r="F20620" s="2">
        <v>2.2919425293590199</v>
      </c>
      <c r="G20620" s="2">
        <v>1.74619432131553</v>
      </c>
      <c r="H20620" s="2">
        <v>2.83769073740251</v>
      </c>
      <c r="I20620" s="4">
        <v>0.48280474126088502</v>
      </c>
      <c r="J20620" s="4">
        <v>0.53425891741172005</v>
      </c>
      <c r="K20620" s="4">
        <v>1</v>
      </c>
    </row>
    <row r="20621" spans="1:11" hidden="1" x14ac:dyDescent="0.25">
      <c r="A20621" s="1" t="s">
        <v>38372</v>
      </c>
      <c r="B20621" s="1" t="s">
        <v>38373</v>
      </c>
      <c r="C20621" s="1" t="s">
        <v>59</v>
      </c>
      <c r="D20621" s="2">
        <v>53227146</v>
      </c>
      <c r="E20621" s="2">
        <v>53227694</v>
      </c>
      <c r="F20621" s="2">
        <v>1.1972241273151001</v>
      </c>
      <c r="G20621" s="2">
        <v>1.41128652407287</v>
      </c>
      <c r="H20621" s="2">
        <v>0.98316173055733302</v>
      </c>
      <c r="I20621" s="4">
        <v>-0.28200075428069798</v>
      </c>
      <c r="J20621" s="4">
        <v>0.747520892019646</v>
      </c>
      <c r="K20621" s="4">
        <v>1</v>
      </c>
    </row>
    <row r="20622" spans="1:11" hidden="1" x14ac:dyDescent="0.25">
      <c r="A20622" s="1" t="s">
        <v>38370</v>
      </c>
      <c r="B20622" s="1" t="s">
        <v>38371</v>
      </c>
      <c r="C20622" s="1" t="s">
        <v>59</v>
      </c>
      <c r="D20622" s="2">
        <v>1553655</v>
      </c>
      <c r="E20622" s="2">
        <v>1554130</v>
      </c>
      <c r="F20622" s="2">
        <v>1.1335173905784299</v>
      </c>
      <c r="G20622" s="2">
        <v>1.0047233917279901</v>
      </c>
      <c r="H20622" s="2">
        <v>1.26231138942886</v>
      </c>
      <c r="I20622" s="4">
        <v>0.17439432881717701</v>
      </c>
      <c r="J20622" s="4">
        <v>0.85427095099418604</v>
      </c>
      <c r="K20622" s="4">
        <v>1</v>
      </c>
    </row>
    <row r="20623" spans="1:11" hidden="1" x14ac:dyDescent="0.25">
      <c r="A20623" s="1" t="s">
        <v>39504</v>
      </c>
      <c r="B20623" s="1" t="s">
        <v>39505</v>
      </c>
      <c r="C20623" s="1" t="s">
        <v>8</v>
      </c>
      <c r="D20623" s="2">
        <v>133896438</v>
      </c>
      <c r="E20623" s="2">
        <v>133901601</v>
      </c>
      <c r="F20623" s="2">
        <v>1.0144010434700601</v>
      </c>
      <c r="G20623" s="2">
        <v>1.40863585595643</v>
      </c>
      <c r="H20623" s="2">
        <v>0.62016623098368595</v>
      </c>
      <c r="I20623" s="4">
        <v>-0.57207445661507506</v>
      </c>
      <c r="J20623" s="4">
        <v>0.537966145922122</v>
      </c>
      <c r="K20623" s="4">
        <v>1</v>
      </c>
    </row>
    <row r="20624" spans="1:11" hidden="1" x14ac:dyDescent="0.25">
      <c r="A20624" s="1" t="s">
        <v>33737</v>
      </c>
      <c r="B20624" s="1" t="s">
        <v>33738</v>
      </c>
      <c r="C20624" s="1" t="s">
        <v>62</v>
      </c>
      <c r="D20624" s="2">
        <v>80339898</v>
      </c>
      <c r="E20624" s="2">
        <v>80342058</v>
      </c>
      <c r="F20624" s="2">
        <v>2.33401837785628</v>
      </c>
      <c r="G20624" s="2">
        <v>2.4505122492937499</v>
      </c>
      <c r="H20624" s="2">
        <v>2.2175245064188198</v>
      </c>
      <c r="I20624" s="4">
        <v>-0.100859417706139</v>
      </c>
      <c r="J20624" s="4">
        <v>0.90417371800050195</v>
      </c>
      <c r="K20624" s="4">
        <v>1</v>
      </c>
    </row>
    <row r="20625" spans="1:11" hidden="1" x14ac:dyDescent="0.25">
      <c r="A20625" s="1" t="s">
        <v>37395</v>
      </c>
      <c r="B20625" s="1" t="s">
        <v>37396</v>
      </c>
      <c r="C20625" s="1" t="s">
        <v>8</v>
      </c>
      <c r="D20625" s="2">
        <v>74204869</v>
      </c>
      <c r="E20625" s="2">
        <v>74205746</v>
      </c>
      <c r="F20625" s="2">
        <v>1.3201409126517201</v>
      </c>
      <c r="G20625" s="2">
        <v>1.71301732188086</v>
      </c>
      <c r="H20625" s="2">
        <v>0.92726450342258604</v>
      </c>
      <c r="I20625" s="4">
        <v>-0.49334367395345002</v>
      </c>
      <c r="J20625" s="4">
        <v>0.57284467920086202</v>
      </c>
      <c r="K20625" s="4">
        <v>1</v>
      </c>
    </row>
    <row r="20626" spans="1:11" hidden="1" x14ac:dyDescent="0.25">
      <c r="A20626" s="1" t="s">
        <v>30407</v>
      </c>
      <c r="B20626" s="1" t="s">
        <v>30408</v>
      </c>
      <c r="C20626" s="1" t="s">
        <v>20</v>
      </c>
      <c r="D20626" s="2">
        <v>11283481</v>
      </c>
      <c r="E20626" s="2">
        <v>11285068</v>
      </c>
      <c r="F20626" s="2">
        <v>3.8455854832090002</v>
      </c>
      <c r="G20626" s="2">
        <v>2.5181915822212999</v>
      </c>
      <c r="H20626" s="2">
        <v>5.1729793841967</v>
      </c>
      <c r="I20626" s="4">
        <v>0.81113292668491399</v>
      </c>
      <c r="J20626" s="4">
        <v>0.26548069110186301</v>
      </c>
      <c r="K20626" s="4">
        <v>1</v>
      </c>
    </row>
    <row r="20627" spans="1:11" hidden="1" x14ac:dyDescent="0.25">
      <c r="A20627" s="1" t="s">
        <v>39502</v>
      </c>
      <c r="B20627" s="1" t="s">
        <v>39503</v>
      </c>
      <c r="C20627" s="1" t="s">
        <v>11</v>
      </c>
      <c r="D20627" s="2">
        <v>88964527</v>
      </c>
      <c r="E20627" s="2">
        <v>88966587</v>
      </c>
      <c r="F20627" s="2">
        <v>0.98003779874078101</v>
      </c>
      <c r="G20627" s="2">
        <v>0.66981559448532901</v>
      </c>
      <c r="H20627" s="2">
        <v>1.2902600029962299</v>
      </c>
      <c r="I20627" s="4">
        <v>0.455822602386458</v>
      </c>
      <c r="J20627" s="4">
        <v>0.62961385225664501</v>
      </c>
      <c r="K20627" s="4">
        <v>1</v>
      </c>
    </row>
    <row r="20628" spans="1:11" hidden="1" x14ac:dyDescent="0.25">
      <c r="A20628" s="1" t="s">
        <v>32483</v>
      </c>
      <c r="B20628" s="1" t="s">
        <v>32484</v>
      </c>
      <c r="C20628" s="1" t="s">
        <v>59</v>
      </c>
      <c r="D20628" s="2">
        <v>86555320</v>
      </c>
      <c r="E20628" s="2">
        <v>86557299</v>
      </c>
      <c r="F20628" s="2">
        <v>2.7534892368965398</v>
      </c>
      <c r="G20628" s="2">
        <v>1.40996119001465</v>
      </c>
      <c r="H20628" s="2">
        <v>4.0970172837784196</v>
      </c>
      <c r="I20628" s="4">
        <v>1.0806433318727</v>
      </c>
      <c r="J20628" s="4">
        <v>0.16267609586609999</v>
      </c>
      <c r="K20628" s="4">
        <v>1</v>
      </c>
    </row>
    <row r="20629" spans="1:11" hidden="1" x14ac:dyDescent="0.25">
      <c r="A20629" s="1" t="s">
        <v>32871</v>
      </c>
      <c r="B20629" s="1" t="s">
        <v>32872</v>
      </c>
      <c r="C20629" s="1" t="s">
        <v>62</v>
      </c>
      <c r="D20629" s="2">
        <v>2460183</v>
      </c>
      <c r="E20629" s="2">
        <v>2460294</v>
      </c>
      <c r="F20629" s="2">
        <v>2.7940726638673299</v>
      </c>
      <c r="G20629" s="2">
        <v>2.1142791179928602</v>
      </c>
      <c r="H20629" s="2">
        <v>3.4738662097418</v>
      </c>
      <c r="I20629" s="4">
        <v>0.52262386138470196</v>
      </c>
      <c r="J20629" s="4">
        <v>0.49965067071519198</v>
      </c>
      <c r="K20629" s="4">
        <v>1</v>
      </c>
    </row>
    <row r="20630" spans="1:11" hidden="1" x14ac:dyDescent="0.25">
      <c r="A20630" s="1" t="s">
        <v>27958</v>
      </c>
      <c r="B20630" s="1" t="s">
        <v>27959</v>
      </c>
      <c r="C20630" s="1" t="s">
        <v>31</v>
      </c>
      <c r="D20630" s="2">
        <v>96294935</v>
      </c>
      <c r="E20630" s="2">
        <v>96298023</v>
      </c>
      <c r="F20630" s="2">
        <v>6.1714630688302803</v>
      </c>
      <c r="G20630" s="2">
        <v>4.7351395014141504</v>
      </c>
      <c r="H20630" s="2">
        <v>7.6077866362464199</v>
      </c>
      <c r="I20630" s="4">
        <v>0.58581373907688195</v>
      </c>
      <c r="J20630" s="4">
        <v>0.36346303735999602</v>
      </c>
      <c r="K20630" s="4">
        <v>1</v>
      </c>
    </row>
    <row r="20631" spans="1:11" hidden="1" x14ac:dyDescent="0.25">
      <c r="A20631" s="1" t="s">
        <v>32127</v>
      </c>
      <c r="B20631" s="1" t="s">
        <v>32128</v>
      </c>
      <c r="C20631" s="1" t="s">
        <v>313</v>
      </c>
      <c r="D20631" s="2">
        <v>12279427</v>
      </c>
      <c r="E20631" s="2">
        <v>12282739</v>
      </c>
      <c r="F20631" s="2">
        <v>3.01165764126559</v>
      </c>
      <c r="G20631" s="2">
        <v>3.4897379745146302</v>
      </c>
      <c r="H20631" s="2">
        <v>2.5335773080165498</v>
      </c>
      <c r="I20631" s="4">
        <v>-0.345501777535835</v>
      </c>
      <c r="J20631" s="4">
        <v>0.65449775077542005</v>
      </c>
      <c r="K20631" s="4">
        <v>1</v>
      </c>
    </row>
    <row r="20632" spans="1:11" hidden="1" x14ac:dyDescent="0.25">
      <c r="A20632" s="1" t="s">
        <v>36623</v>
      </c>
      <c r="B20632" s="1" t="s">
        <v>36624</v>
      </c>
      <c r="C20632" s="1" t="s">
        <v>96</v>
      </c>
      <c r="D20632" s="2">
        <v>132621999</v>
      </c>
      <c r="E20632" s="2">
        <v>132622973</v>
      </c>
      <c r="F20632" s="2">
        <v>1.5238261981424699</v>
      </c>
      <c r="G20632" s="2">
        <v>1.7793713207502</v>
      </c>
      <c r="H20632" s="2">
        <v>1.26828107553474</v>
      </c>
      <c r="I20632" s="4">
        <v>-0.29315916592281499</v>
      </c>
      <c r="J20632" s="4">
        <v>0.74571586192616601</v>
      </c>
      <c r="K20632" s="4">
        <v>1</v>
      </c>
    </row>
    <row r="20633" spans="1:11" hidden="1" x14ac:dyDescent="0.25">
      <c r="A20633" s="1" t="s">
        <v>34176</v>
      </c>
      <c r="B20633" s="1" t="s">
        <v>34177</v>
      </c>
      <c r="C20633" s="1" t="s">
        <v>96</v>
      </c>
      <c r="D20633" s="2">
        <v>64696191</v>
      </c>
      <c r="E20633" s="2">
        <v>64696550</v>
      </c>
      <c r="F20633" s="2">
        <v>2.1509448227785901</v>
      </c>
      <c r="G20633" s="2">
        <v>1.41128652407287</v>
      </c>
      <c r="H20633" s="2">
        <v>2.8906031214843102</v>
      </c>
      <c r="I20633" s="4">
        <v>0.69019072807255599</v>
      </c>
      <c r="J20633" s="4">
        <v>0.40499208641906198</v>
      </c>
      <c r="K20633" s="4">
        <v>1</v>
      </c>
    </row>
    <row r="20634" spans="1:11" hidden="1" x14ac:dyDescent="0.25">
      <c r="A20634" s="1" t="s">
        <v>39500</v>
      </c>
      <c r="B20634" s="1" t="s">
        <v>39501</v>
      </c>
      <c r="C20634" s="1" t="s">
        <v>8</v>
      </c>
      <c r="D20634" s="2">
        <v>36196248</v>
      </c>
      <c r="E20634" s="2">
        <v>36197901</v>
      </c>
      <c r="F20634" s="2">
        <v>1.0248618584409299</v>
      </c>
      <c r="G20634" s="2">
        <v>1.71169198782264</v>
      </c>
      <c r="H20634" s="2">
        <v>0.33803172905921602</v>
      </c>
      <c r="I20634" s="4">
        <v>-1.0190809894441499</v>
      </c>
      <c r="J20634" s="4">
        <v>0.20685393384412901</v>
      </c>
      <c r="K20634" s="4">
        <v>1</v>
      </c>
    </row>
    <row r="20635" spans="1:11" hidden="1" x14ac:dyDescent="0.25">
      <c r="A20635" s="1" t="s">
        <v>31531</v>
      </c>
      <c r="B20635" s="1" t="s">
        <v>31532</v>
      </c>
      <c r="C20635" s="1" t="s">
        <v>59</v>
      </c>
      <c r="D20635" s="2">
        <v>1576716</v>
      </c>
      <c r="E20635" s="2">
        <v>1578371</v>
      </c>
      <c r="F20635" s="2">
        <v>3.2718412393361902</v>
      </c>
      <c r="G20635" s="2">
        <v>3.08582551028619</v>
      </c>
      <c r="H20635" s="2">
        <v>3.4578569683861899</v>
      </c>
      <c r="I20635" s="4">
        <v>0.12572273456434299</v>
      </c>
      <c r="J20635" s="4">
        <v>0.86473115123312605</v>
      </c>
      <c r="K20635" s="4">
        <v>1</v>
      </c>
    </row>
    <row r="20636" spans="1:11" hidden="1" x14ac:dyDescent="0.25">
      <c r="A20636" s="1" t="s">
        <v>30923</v>
      </c>
      <c r="B20636" s="1" t="s">
        <v>30924</v>
      </c>
      <c r="C20636" s="1" t="s">
        <v>129</v>
      </c>
      <c r="D20636" s="2">
        <v>16356329</v>
      </c>
      <c r="E20636" s="2">
        <v>16358327</v>
      </c>
      <c r="F20636" s="2">
        <v>3.74651833983798</v>
      </c>
      <c r="G20636" s="2">
        <v>3.45788630913817</v>
      </c>
      <c r="H20636" s="2">
        <v>4.0351503705377896</v>
      </c>
      <c r="I20636" s="4">
        <v>0.17567504018513899</v>
      </c>
      <c r="J20636" s="4">
        <v>0.79713530171996105</v>
      </c>
      <c r="K20636" s="4">
        <v>1</v>
      </c>
    </row>
    <row r="20637" spans="1:11" hidden="1" x14ac:dyDescent="0.25">
      <c r="A20637" s="1" t="s">
        <v>27956</v>
      </c>
      <c r="B20637" s="1" t="s">
        <v>27957</v>
      </c>
      <c r="C20637" s="1" t="s">
        <v>62</v>
      </c>
      <c r="D20637" s="2">
        <v>81003335</v>
      </c>
      <c r="E20637" s="2">
        <v>81005132</v>
      </c>
      <c r="F20637" s="2">
        <v>6.32304867311111</v>
      </c>
      <c r="G20637" s="2">
        <v>5.3394392963088197</v>
      </c>
      <c r="H20637" s="2">
        <v>7.3066580499134002</v>
      </c>
      <c r="I20637" s="4">
        <v>0.38991292185920301</v>
      </c>
      <c r="J20637" s="4">
        <v>0.50990209504895101</v>
      </c>
      <c r="K20637" s="4">
        <v>1</v>
      </c>
    </row>
    <row r="20638" spans="1:11" hidden="1" x14ac:dyDescent="0.25">
      <c r="A20638" s="1" t="s">
        <v>31831</v>
      </c>
      <c r="B20638" s="1" t="s">
        <v>31832</v>
      </c>
      <c r="C20638" s="1" t="s">
        <v>129</v>
      </c>
      <c r="D20638" s="2">
        <v>48198107</v>
      </c>
      <c r="E20638" s="2">
        <v>48199720</v>
      </c>
      <c r="F20638" s="2">
        <v>3.1562613371538899</v>
      </c>
      <c r="G20638" s="2">
        <v>3.7569664388297399</v>
      </c>
      <c r="H20638" s="2">
        <v>2.5555562354780399</v>
      </c>
      <c r="I20638" s="4">
        <v>-0.41996657244698099</v>
      </c>
      <c r="J20638" s="4">
        <v>0.56131507167646</v>
      </c>
      <c r="K20638" s="4">
        <v>1</v>
      </c>
    </row>
    <row r="20639" spans="1:11" hidden="1" x14ac:dyDescent="0.25">
      <c r="A20639" s="1" t="s">
        <v>32125</v>
      </c>
      <c r="B20639" s="1" t="s">
        <v>32126</v>
      </c>
      <c r="C20639" s="1" t="s">
        <v>8</v>
      </c>
      <c r="D20639" s="2">
        <v>90223153</v>
      </c>
      <c r="E20639" s="2">
        <v>90226538</v>
      </c>
      <c r="F20639" s="2">
        <v>3.0053817789278399</v>
      </c>
      <c r="G20639" s="2">
        <v>4.1622042371163896</v>
      </c>
      <c r="H20639" s="2">
        <v>1.8485593207392901</v>
      </c>
      <c r="I20639" s="4">
        <v>-0.85775477086678398</v>
      </c>
      <c r="J20639" s="4">
        <v>0.27496694033713698</v>
      </c>
      <c r="K20639" s="4">
        <v>1</v>
      </c>
    </row>
    <row r="20640" spans="1:11" hidden="1" x14ac:dyDescent="0.25">
      <c r="A20640" s="1" t="s">
        <v>28389</v>
      </c>
      <c r="B20640" s="1" t="s">
        <v>28390</v>
      </c>
      <c r="C20640" s="1" t="s">
        <v>23</v>
      </c>
      <c r="D20640" s="2">
        <v>177317715</v>
      </c>
      <c r="E20640" s="2">
        <v>177318471</v>
      </c>
      <c r="F20640" s="2">
        <v>5.7218797138758797</v>
      </c>
      <c r="G20640" s="2">
        <v>4.4971120343590503</v>
      </c>
      <c r="H20640" s="2">
        <v>6.9466473933927002</v>
      </c>
      <c r="I20640" s="4">
        <v>0.53167244830900795</v>
      </c>
      <c r="J20640" s="4">
        <v>0.39491784610270803</v>
      </c>
      <c r="K20640" s="4">
        <v>1</v>
      </c>
    </row>
    <row r="20641" spans="1:11" hidden="1" x14ac:dyDescent="0.25">
      <c r="A20641" s="1" t="s">
        <v>39498</v>
      </c>
      <c r="B20641" s="1" t="s">
        <v>39499</v>
      </c>
      <c r="C20641" s="1" t="s">
        <v>59</v>
      </c>
      <c r="D20641" s="2">
        <v>46673443</v>
      </c>
      <c r="E20641" s="2">
        <v>46673927</v>
      </c>
      <c r="F20641" s="2">
        <v>1.0144705878518601</v>
      </c>
      <c r="G20641" s="2">
        <v>1.0737280587137701</v>
      </c>
      <c r="H20641" s="2">
        <v>0.95521311698995903</v>
      </c>
      <c r="I20641" s="4">
        <v>-8.4900847735215904E-2</v>
      </c>
      <c r="J20641" s="4">
        <v>0.93155731242699402</v>
      </c>
      <c r="K20641" s="4">
        <v>1</v>
      </c>
    </row>
    <row r="20642" spans="1:11" hidden="1" x14ac:dyDescent="0.25">
      <c r="A20642" s="1" t="s">
        <v>35893</v>
      </c>
      <c r="B20642" s="1" t="s">
        <v>35894</v>
      </c>
      <c r="C20642" s="1" t="s">
        <v>17</v>
      </c>
      <c r="D20642" s="2">
        <v>54033126</v>
      </c>
      <c r="E20642" s="2">
        <v>54034880</v>
      </c>
      <c r="F20642" s="2">
        <v>1.6111239490734099</v>
      </c>
      <c r="G20642" s="2">
        <v>1.0047233917279901</v>
      </c>
      <c r="H20642" s="2">
        <v>2.2175245064188198</v>
      </c>
      <c r="I20642" s="4">
        <v>0.68254794699758203</v>
      </c>
      <c r="J20642" s="4">
        <v>0.44499358155144197</v>
      </c>
      <c r="K20642" s="4">
        <v>1</v>
      </c>
    </row>
    <row r="20643" spans="1:11" hidden="1" x14ac:dyDescent="0.25">
      <c r="A20643" s="1" t="s">
        <v>37393</v>
      </c>
      <c r="B20643" s="1" t="s">
        <v>37394</v>
      </c>
      <c r="C20643" s="1" t="s">
        <v>484</v>
      </c>
      <c r="D20643" s="2">
        <v>56522252</v>
      </c>
      <c r="E20643" s="2">
        <v>56523499</v>
      </c>
      <c r="F20643" s="2">
        <v>1.3056571869245901</v>
      </c>
      <c r="G20643" s="2">
        <v>0.33490779724266501</v>
      </c>
      <c r="H20643" s="2">
        <v>2.2764065766065098</v>
      </c>
      <c r="I20643" s="4">
        <v>1.29537429765895</v>
      </c>
      <c r="J20643" s="4">
        <v>0.13422706209393401</v>
      </c>
      <c r="K20643" s="4">
        <v>1</v>
      </c>
    </row>
    <row r="20644" spans="1:11" hidden="1" x14ac:dyDescent="0.25">
      <c r="A20644" s="1" t="s">
        <v>30123</v>
      </c>
      <c r="B20644" s="1" t="s">
        <v>30124</v>
      </c>
      <c r="C20644" s="1" t="s">
        <v>59</v>
      </c>
      <c r="D20644" s="2">
        <v>53991012</v>
      </c>
      <c r="E20644" s="2">
        <v>53994454</v>
      </c>
      <c r="F20644" s="2">
        <v>4.2663347650994599</v>
      </c>
      <c r="G20644" s="2">
        <v>4.4665857030408196</v>
      </c>
      <c r="H20644" s="2">
        <v>4.0660838271581099</v>
      </c>
      <c r="I20644" s="4">
        <v>-0.10976909278904</v>
      </c>
      <c r="J20644" s="4">
        <v>0.87875983765597798</v>
      </c>
      <c r="K20644" s="4">
        <v>1</v>
      </c>
    </row>
    <row r="20645" spans="1:11" hidden="1" x14ac:dyDescent="0.25">
      <c r="A20645" s="1" t="s">
        <v>37391</v>
      </c>
      <c r="B20645" s="1" t="s">
        <v>37392</v>
      </c>
      <c r="C20645" s="1" t="s">
        <v>59</v>
      </c>
      <c r="D20645" s="2">
        <v>66944660</v>
      </c>
      <c r="E20645" s="2">
        <v>66945096</v>
      </c>
      <c r="F20645" s="2">
        <v>1.32037754450178</v>
      </c>
      <c r="G20645" s="2">
        <v>1.37545885652176</v>
      </c>
      <c r="H20645" s="2">
        <v>1.2652962324818</v>
      </c>
      <c r="I20645" s="4">
        <v>-6.8506495521185401E-2</v>
      </c>
      <c r="J20645" s="4">
        <v>0.93409902563450598</v>
      </c>
      <c r="K20645" s="4">
        <v>1</v>
      </c>
    </row>
    <row r="20646" spans="1:11" hidden="1" x14ac:dyDescent="0.25">
      <c r="A20646" s="1" t="s">
        <v>31223</v>
      </c>
      <c r="B20646" s="1" t="s">
        <v>31224</v>
      </c>
      <c r="C20646" s="1" t="s">
        <v>49</v>
      </c>
      <c r="D20646" s="2">
        <v>53046166</v>
      </c>
      <c r="E20646" s="2">
        <v>53048122</v>
      </c>
      <c r="F20646" s="2">
        <v>3.53527369866491</v>
      </c>
      <c r="G20646" s="2">
        <v>2.0492504531817399</v>
      </c>
      <c r="H20646" s="2">
        <v>5.0212969441480704</v>
      </c>
      <c r="I20646" s="4">
        <v>0.98161961422494703</v>
      </c>
      <c r="J20646" s="4">
        <v>0.19088195408386699</v>
      </c>
      <c r="K20646" s="4">
        <v>1</v>
      </c>
    </row>
    <row r="20647" spans="1:11" hidden="1" x14ac:dyDescent="0.25">
      <c r="A20647" s="1" t="s">
        <v>36621</v>
      </c>
      <c r="B20647" s="1" t="s">
        <v>36622</v>
      </c>
      <c r="C20647" s="1" t="s">
        <v>49</v>
      </c>
      <c r="D20647" s="2">
        <v>51951849</v>
      </c>
      <c r="E20647" s="2">
        <v>51953902</v>
      </c>
      <c r="F20647" s="2">
        <v>1.47615131365862</v>
      </c>
      <c r="G20647" s="2">
        <v>1.0418763933373101</v>
      </c>
      <c r="H20647" s="2">
        <v>1.9104262339799201</v>
      </c>
      <c r="I20647" s="4">
        <v>0.51133491818414301</v>
      </c>
      <c r="J20647" s="4">
        <v>0.54723417058422097</v>
      </c>
      <c r="K20647" s="4">
        <v>1</v>
      </c>
    </row>
    <row r="20648" spans="1:11" hidden="1" x14ac:dyDescent="0.25">
      <c r="A20648" s="1" t="s">
        <v>35891</v>
      </c>
      <c r="B20648" s="1" t="s">
        <v>35892</v>
      </c>
      <c r="C20648" s="1" t="s">
        <v>56</v>
      </c>
      <c r="D20648" s="2">
        <v>46006616</v>
      </c>
      <c r="E20648" s="2">
        <v>46010777</v>
      </c>
      <c r="F20648" s="2">
        <v>1.6554244305080601</v>
      </c>
      <c r="G20648" s="2">
        <v>1.37545885652176</v>
      </c>
      <c r="H20648" s="2">
        <v>1.9353900044943499</v>
      </c>
      <c r="I20648" s="4">
        <v>0.30534597758468901</v>
      </c>
      <c r="J20648" s="4">
        <v>0.729512876561493</v>
      </c>
      <c r="K20648" s="4">
        <v>1</v>
      </c>
    </row>
    <row r="20649" spans="1:11" hidden="1" x14ac:dyDescent="0.25">
      <c r="A20649" s="1" t="s">
        <v>34174</v>
      </c>
      <c r="B20649" s="1" t="s">
        <v>34175</v>
      </c>
      <c r="C20649" s="1" t="s">
        <v>96</v>
      </c>
      <c r="D20649" s="2">
        <v>109997419</v>
      </c>
      <c r="E20649" s="2">
        <v>109999127</v>
      </c>
      <c r="F20649" s="2">
        <v>2.10664434134394</v>
      </c>
      <c r="G20649" s="2">
        <v>1.0405510592791001</v>
      </c>
      <c r="H20649" s="2">
        <v>3.1727376234087799</v>
      </c>
      <c r="I20649" s="4">
        <v>1.0320353979751899</v>
      </c>
      <c r="J20649" s="4">
        <v>0.20476729084696599</v>
      </c>
      <c r="K20649" s="4">
        <v>1</v>
      </c>
    </row>
    <row r="20650" spans="1:11" hidden="1" x14ac:dyDescent="0.25">
      <c r="A20650" s="1" t="s">
        <v>32123</v>
      </c>
      <c r="B20650" s="1" t="s">
        <v>32124</v>
      </c>
      <c r="C20650" s="1" t="s">
        <v>138</v>
      </c>
      <c r="D20650" s="2">
        <v>34079411</v>
      </c>
      <c r="E20650" s="2">
        <v>34080134</v>
      </c>
      <c r="F20650" s="2">
        <v>3.0656578965621502</v>
      </c>
      <c r="G20650" s="2">
        <v>1.74619432131553</v>
      </c>
      <c r="H20650" s="2">
        <v>4.3851214718087803</v>
      </c>
      <c r="I20650" s="4">
        <v>0.97154517339166802</v>
      </c>
      <c r="J20650" s="4">
        <v>0.20357400080989899</v>
      </c>
      <c r="K20650" s="4">
        <v>1</v>
      </c>
    </row>
    <row r="20651" spans="1:11" hidden="1" x14ac:dyDescent="0.25">
      <c r="A20651" s="1" t="s">
        <v>40628</v>
      </c>
      <c r="B20651" s="1" t="s">
        <v>40629</v>
      </c>
      <c r="C20651" s="1" t="s">
        <v>85</v>
      </c>
      <c r="D20651" s="2">
        <v>16525919</v>
      </c>
      <c r="E20651" s="2">
        <v>16527019</v>
      </c>
      <c r="F20651" s="2">
        <v>0.82820355657581202</v>
      </c>
      <c r="G20651" s="2">
        <v>1.0392257252208801</v>
      </c>
      <c r="H20651" s="2">
        <v>0.61718138793074395</v>
      </c>
      <c r="I20651" s="4">
        <v>-0.33453997355603599</v>
      </c>
      <c r="J20651" s="4">
        <v>0.70821814348703205</v>
      </c>
      <c r="K20651" s="4">
        <v>1</v>
      </c>
    </row>
    <row r="20652" spans="1:11" hidden="1" x14ac:dyDescent="0.25">
      <c r="A20652" s="1" t="s">
        <v>27170</v>
      </c>
      <c r="B20652" s="1" t="s">
        <v>27171</v>
      </c>
      <c r="C20652" s="1" t="s">
        <v>85</v>
      </c>
      <c r="D20652" s="2">
        <v>5155499</v>
      </c>
      <c r="E20652" s="2">
        <v>5165472</v>
      </c>
      <c r="F20652" s="2">
        <v>7.1962465890982097</v>
      </c>
      <c r="G20652" s="2">
        <v>5.5044860942034797</v>
      </c>
      <c r="H20652" s="2">
        <v>8.8880070839929299</v>
      </c>
      <c r="I20652" s="4">
        <v>0.60424469968415795</v>
      </c>
      <c r="J20652" s="4">
        <v>0.29942451729847402</v>
      </c>
      <c r="K20652" s="4">
        <v>1</v>
      </c>
    </row>
    <row r="20653" spans="1:11" hidden="1" x14ac:dyDescent="0.25">
      <c r="A20653" s="1" t="s">
        <v>32869</v>
      </c>
      <c r="B20653" s="1" t="s">
        <v>32870</v>
      </c>
      <c r="C20653" s="1" t="s">
        <v>23</v>
      </c>
      <c r="D20653" s="2">
        <v>219075329</v>
      </c>
      <c r="E20653" s="2">
        <v>219170827</v>
      </c>
      <c r="F20653" s="2">
        <v>2.59695018712977</v>
      </c>
      <c r="G20653" s="2">
        <v>2.3841582504244099</v>
      </c>
      <c r="H20653" s="2">
        <v>2.8097421238351301</v>
      </c>
      <c r="I20653" s="4">
        <v>0.17089631347717699</v>
      </c>
      <c r="J20653" s="4">
        <v>0.82822339557522295</v>
      </c>
      <c r="K20653" s="4">
        <v>1</v>
      </c>
    </row>
    <row r="20654" spans="1:11" hidden="1" x14ac:dyDescent="0.25">
      <c r="A20654" s="1" t="s">
        <v>27404</v>
      </c>
      <c r="B20654" s="1" t="s">
        <v>27405</v>
      </c>
      <c r="C20654" s="1" t="s">
        <v>20</v>
      </c>
      <c r="D20654" s="2">
        <v>130082738</v>
      </c>
      <c r="E20654" s="2">
        <v>130084768</v>
      </c>
      <c r="F20654" s="2">
        <v>6.9145384396658498</v>
      </c>
      <c r="G20654" s="2">
        <v>7.8156636754674702</v>
      </c>
      <c r="H20654" s="2">
        <v>6.0134132038642303</v>
      </c>
      <c r="I20654" s="4">
        <v>-0.32995245633605802</v>
      </c>
      <c r="J20654" s="4">
        <v>0.570459163016242</v>
      </c>
      <c r="K20654" s="4">
        <v>1</v>
      </c>
    </row>
    <row r="20655" spans="1:11" hidden="1" x14ac:dyDescent="0.25">
      <c r="A20655" s="1" t="s">
        <v>32121</v>
      </c>
      <c r="B20655" s="1" t="s">
        <v>32122</v>
      </c>
      <c r="C20655" s="1" t="s">
        <v>49</v>
      </c>
      <c r="D20655" s="2">
        <v>42705756</v>
      </c>
      <c r="E20655" s="2">
        <v>42804518</v>
      </c>
      <c r="F20655" s="2">
        <v>2.9016708984850799</v>
      </c>
      <c r="G20655" s="2">
        <v>2.0134227856306399</v>
      </c>
      <c r="H20655" s="2">
        <v>3.7899190113395198</v>
      </c>
      <c r="I20655" s="4">
        <v>0.66859816446332399</v>
      </c>
      <c r="J20655" s="4">
        <v>0.398048324029386</v>
      </c>
      <c r="K20655" s="4">
        <v>1</v>
      </c>
    </row>
    <row r="20656" spans="1:11" hidden="1" x14ac:dyDescent="0.25">
      <c r="A20656" s="1" t="s">
        <v>29293</v>
      </c>
      <c r="B20656" s="1" t="s">
        <v>29294</v>
      </c>
      <c r="C20656" s="1" t="s">
        <v>85</v>
      </c>
      <c r="D20656" s="2">
        <v>17611744</v>
      </c>
      <c r="E20656" s="2">
        <v>17633199</v>
      </c>
      <c r="F20656" s="2">
        <v>4.9088140984811499</v>
      </c>
      <c r="G20656" s="2">
        <v>4.4612843668079503</v>
      </c>
      <c r="H20656" s="2">
        <v>5.3563438301543398</v>
      </c>
      <c r="I20656" s="4">
        <v>0.21895688639434499</v>
      </c>
      <c r="J20656" s="4">
        <v>0.74100980707283404</v>
      </c>
      <c r="K20656" s="4">
        <v>1</v>
      </c>
    </row>
    <row r="20657" spans="1:11" hidden="1" x14ac:dyDescent="0.25">
      <c r="A20657" s="1" t="s">
        <v>35889</v>
      </c>
      <c r="B20657" s="1" t="s">
        <v>35890</v>
      </c>
      <c r="C20657" s="1" t="s">
        <v>96</v>
      </c>
      <c r="D20657" s="2">
        <v>125025434</v>
      </c>
      <c r="E20657" s="2">
        <v>125027410</v>
      </c>
      <c r="F20657" s="2">
        <v>1.6124492831316199</v>
      </c>
      <c r="G20657" s="2">
        <v>1.0073740598444301</v>
      </c>
      <c r="H20657" s="2">
        <v>2.2175245064188198</v>
      </c>
      <c r="I20657" s="4">
        <v>0.68064165915229602</v>
      </c>
      <c r="J20657" s="4">
        <v>0.43000514143129098</v>
      </c>
      <c r="K20657" s="4">
        <v>1</v>
      </c>
    </row>
    <row r="20658" spans="1:11" hidden="1" x14ac:dyDescent="0.25">
      <c r="A20658" s="1" t="s">
        <v>33735</v>
      </c>
      <c r="B20658" s="1" t="s">
        <v>33736</v>
      </c>
      <c r="C20658" s="1" t="s">
        <v>31</v>
      </c>
      <c r="D20658" s="2">
        <v>70570958</v>
      </c>
      <c r="E20658" s="2">
        <v>70586606</v>
      </c>
      <c r="F20658" s="2">
        <v>2.3046610464662902</v>
      </c>
      <c r="G20658" s="2">
        <v>1.40863585595643</v>
      </c>
      <c r="H20658" s="2">
        <v>3.20068623697615</v>
      </c>
      <c r="I20658" s="4">
        <v>0.80240873067981699</v>
      </c>
      <c r="J20658" s="4">
        <v>0.32182218773871302</v>
      </c>
      <c r="K20658" s="4">
        <v>1</v>
      </c>
    </row>
    <row r="20659" spans="1:11" hidden="1" x14ac:dyDescent="0.25">
      <c r="A20659" s="1" t="s">
        <v>31829</v>
      </c>
      <c r="B20659" s="1" t="s">
        <v>31830</v>
      </c>
      <c r="C20659" s="1" t="s">
        <v>23</v>
      </c>
      <c r="D20659" s="2">
        <v>87439523</v>
      </c>
      <c r="E20659" s="2">
        <v>87459044</v>
      </c>
      <c r="F20659" s="2">
        <v>3.01590334448932</v>
      </c>
      <c r="G20659" s="2">
        <v>2.8530993794639699</v>
      </c>
      <c r="H20659" s="2">
        <v>3.1787073095146599</v>
      </c>
      <c r="I20659" s="4">
        <v>0.117037314475837</v>
      </c>
      <c r="J20659" s="4">
        <v>0.86277806414673697</v>
      </c>
      <c r="K20659" s="4">
        <v>1</v>
      </c>
    </row>
    <row r="20660" spans="1:11" hidden="1" x14ac:dyDescent="0.25">
      <c r="A20660" s="1" t="s">
        <v>31221</v>
      </c>
      <c r="B20660" s="1" t="s">
        <v>31222</v>
      </c>
      <c r="C20660" s="1" t="s">
        <v>138</v>
      </c>
      <c r="D20660" s="2">
        <v>99486962</v>
      </c>
      <c r="E20660" s="2">
        <v>99499306</v>
      </c>
      <c r="F20660" s="2">
        <v>3.5077008057111998</v>
      </c>
      <c r="G20660" s="2">
        <v>1.0418763933373101</v>
      </c>
      <c r="H20660" s="2">
        <v>5.97352521808509</v>
      </c>
      <c r="I20660" s="4">
        <v>1.7719926096177101</v>
      </c>
      <c r="J20660" s="4">
        <v>2.68290551053822E-2</v>
      </c>
      <c r="K20660" s="4">
        <v>1</v>
      </c>
    </row>
    <row r="20661" spans="1:11" hidden="1" x14ac:dyDescent="0.25">
      <c r="A20661" s="1" t="s">
        <v>32481</v>
      </c>
      <c r="B20661" s="1" t="s">
        <v>32482</v>
      </c>
      <c r="C20661" s="1" t="s">
        <v>74</v>
      </c>
      <c r="D20661" s="2">
        <v>128630328</v>
      </c>
      <c r="E20661" s="2">
        <v>128631685</v>
      </c>
      <c r="F20661" s="2">
        <v>2.7050125966199601</v>
      </c>
      <c r="G20661" s="2">
        <v>1.34095652302888</v>
      </c>
      <c r="H20661" s="2">
        <v>4.0690686702110499</v>
      </c>
      <c r="I20661" s="4">
        <v>1.11462256759928</v>
      </c>
      <c r="J20661" s="4">
        <v>0.173161888698907</v>
      </c>
      <c r="K20661" s="4">
        <v>1</v>
      </c>
    </row>
    <row r="20662" spans="1:11" hidden="1" x14ac:dyDescent="0.25">
      <c r="A20662" s="1" t="s">
        <v>35316</v>
      </c>
      <c r="B20662" s="1" t="s">
        <v>35317</v>
      </c>
      <c r="C20662" s="1" t="s">
        <v>62</v>
      </c>
      <c r="D20662" s="2">
        <v>60101759</v>
      </c>
      <c r="E20662" s="2">
        <v>60102919</v>
      </c>
      <c r="F20662" s="2">
        <v>1.84250705695942</v>
      </c>
      <c r="G20662" s="2">
        <v>2.1156044520510799</v>
      </c>
      <c r="H20662" s="2">
        <v>1.56940966186776</v>
      </c>
      <c r="I20662" s="4">
        <v>-0.278075155544518</v>
      </c>
      <c r="J20662" s="4">
        <v>0.74814858426653796</v>
      </c>
      <c r="K20662" s="4">
        <v>1</v>
      </c>
    </row>
    <row r="20663" spans="1:11" hidden="1" x14ac:dyDescent="0.25">
      <c r="A20663" s="1" t="s">
        <v>35887</v>
      </c>
      <c r="B20663" s="1" t="s">
        <v>35888</v>
      </c>
      <c r="C20663" s="1" t="s">
        <v>17</v>
      </c>
      <c r="D20663" s="2">
        <v>204368431</v>
      </c>
      <c r="E20663" s="2">
        <v>204369719</v>
      </c>
      <c r="F20663" s="2">
        <v>1.6569168520345301</v>
      </c>
      <c r="G20663" s="2">
        <v>1.37545885652176</v>
      </c>
      <c r="H20663" s="2">
        <v>1.9383748475472899</v>
      </c>
      <c r="I20663" s="4">
        <v>0.30681223261853802</v>
      </c>
      <c r="J20663" s="4">
        <v>0.72044085372998501</v>
      </c>
      <c r="K20663" s="4">
        <v>1</v>
      </c>
    </row>
    <row r="20664" spans="1:11" hidden="1" x14ac:dyDescent="0.25">
      <c r="A20664" s="1" t="s">
        <v>27402</v>
      </c>
      <c r="B20664" s="1" t="s">
        <v>27403</v>
      </c>
      <c r="C20664" s="1" t="s">
        <v>71</v>
      </c>
      <c r="D20664" s="2">
        <v>1210120</v>
      </c>
      <c r="E20664" s="2">
        <v>1218591</v>
      </c>
      <c r="F20664" s="2">
        <v>6.75152471809161</v>
      </c>
      <c r="G20664" s="2">
        <v>6.5463624875408</v>
      </c>
      <c r="H20664" s="2">
        <v>6.9566869486424201</v>
      </c>
      <c r="I20664" s="4">
        <v>7.6386436799295701E-2</v>
      </c>
      <c r="J20664" s="4">
        <v>0.89576725088771303</v>
      </c>
      <c r="K20664" s="4">
        <v>1</v>
      </c>
    </row>
    <row r="20665" spans="1:11" hidden="1" x14ac:dyDescent="0.25">
      <c r="A20665" s="1" t="s">
        <v>32479</v>
      </c>
      <c r="B20665" s="1" t="s">
        <v>32480</v>
      </c>
      <c r="C20665" s="1" t="s">
        <v>34</v>
      </c>
      <c r="D20665" s="2">
        <v>103404777</v>
      </c>
      <c r="E20665" s="2">
        <v>103408299</v>
      </c>
      <c r="F20665" s="2">
        <v>2.7915560140201299</v>
      </c>
      <c r="G20665" s="2">
        <v>2.4133592476844301</v>
      </c>
      <c r="H20665" s="2">
        <v>3.1697527803558398</v>
      </c>
      <c r="I20665" s="4">
        <v>0.28876958800542701</v>
      </c>
      <c r="J20665" s="4">
        <v>0.71865650474467602</v>
      </c>
      <c r="K20665" s="4">
        <v>1</v>
      </c>
    </row>
    <row r="20666" spans="1:11" hidden="1" x14ac:dyDescent="0.25">
      <c r="A20666" s="1" t="s">
        <v>34680</v>
      </c>
      <c r="B20666" s="1" t="s">
        <v>34681</v>
      </c>
      <c r="C20666" s="1" t="s">
        <v>49</v>
      </c>
      <c r="D20666" s="2">
        <v>36823151</v>
      </c>
      <c r="E20666" s="2">
        <v>36825158</v>
      </c>
      <c r="F20666" s="2">
        <v>1.9982254410564999</v>
      </c>
      <c r="G20666" s="2">
        <v>1.40996119001465</v>
      </c>
      <c r="H20666" s="2">
        <v>2.58648969209835</v>
      </c>
      <c r="I20666" s="4">
        <v>0.57356257083913098</v>
      </c>
      <c r="J20666" s="4">
        <v>0.48030495246340899</v>
      </c>
      <c r="K20666" s="4">
        <v>1</v>
      </c>
    </row>
    <row r="20667" spans="1:11" hidden="1" x14ac:dyDescent="0.25">
      <c r="A20667" s="1" t="s">
        <v>28891</v>
      </c>
      <c r="B20667" s="1" t="s">
        <v>28892</v>
      </c>
      <c r="C20667" s="1" t="s">
        <v>43</v>
      </c>
      <c r="D20667" s="2">
        <v>148987527</v>
      </c>
      <c r="E20667" s="2">
        <v>148989432</v>
      </c>
      <c r="F20667" s="2">
        <v>5.3010278406811802</v>
      </c>
      <c r="G20667" s="2">
        <v>6.1729763546305998</v>
      </c>
      <c r="H20667" s="2">
        <v>4.4290793267317596</v>
      </c>
      <c r="I20667" s="4">
        <v>-0.40186431111367299</v>
      </c>
      <c r="J20667" s="4">
        <v>0.53474852731714995</v>
      </c>
      <c r="K20667" s="4">
        <v>1</v>
      </c>
    </row>
    <row r="20668" spans="1:11" hidden="1" x14ac:dyDescent="0.25">
      <c r="A20668" s="1" t="s">
        <v>28569</v>
      </c>
      <c r="B20668" s="1" t="s">
        <v>28570</v>
      </c>
      <c r="C20668" s="1" t="s">
        <v>43</v>
      </c>
      <c r="D20668" s="2">
        <v>32760279</v>
      </c>
      <c r="E20668" s="2">
        <v>32762924</v>
      </c>
      <c r="F20668" s="2">
        <v>5.5578927157987996</v>
      </c>
      <c r="G20668" s="2">
        <v>4.7643404986741604</v>
      </c>
      <c r="H20668" s="2">
        <v>6.3514449329234397</v>
      </c>
      <c r="I20668" s="4">
        <v>0.350872282994732</v>
      </c>
      <c r="J20668" s="4">
        <v>0.58672886490887799</v>
      </c>
      <c r="K20668" s="4">
        <v>1</v>
      </c>
    </row>
    <row r="20669" spans="1:11" hidden="1" x14ac:dyDescent="0.25">
      <c r="A20669" s="1" t="s">
        <v>38368</v>
      </c>
      <c r="B20669" s="1" t="s">
        <v>38369</v>
      </c>
      <c r="C20669" s="1" t="s">
        <v>49</v>
      </c>
      <c r="D20669" s="2">
        <v>50337511</v>
      </c>
      <c r="E20669" s="2">
        <v>50338300</v>
      </c>
      <c r="F20669" s="2">
        <v>1.1381337439214501</v>
      </c>
      <c r="G20669" s="2">
        <v>0.33490779724266501</v>
      </c>
      <c r="H20669" s="2">
        <v>1.9413596906002299</v>
      </c>
      <c r="I20669" s="4">
        <v>1.13974312045292</v>
      </c>
      <c r="J20669" s="4">
        <v>0.185243724368645</v>
      </c>
      <c r="K20669" s="4">
        <v>1</v>
      </c>
    </row>
    <row r="20670" spans="1:11" hidden="1" x14ac:dyDescent="0.25">
      <c r="A20670" s="1" t="s">
        <v>27820</v>
      </c>
      <c r="B20670" s="1" t="s">
        <v>27821</v>
      </c>
      <c r="C20670" s="1" t="s">
        <v>43</v>
      </c>
      <c r="D20670" s="2">
        <v>30390885</v>
      </c>
      <c r="E20670" s="2">
        <v>30412375</v>
      </c>
      <c r="F20670" s="2">
        <v>6.49189745017246</v>
      </c>
      <c r="G20670" s="2">
        <v>5.3420899644252504</v>
      </c>
      <c r="H20670" s="2">
        <v>7.6417049359196803</v>
      </c>
      <c r="I20670" s="4">
        <v>0.44635762946062502</v>
      </c>
      <c r="J20670" s="4">
        <v>0.47433562552969799</v>
      </c>
      <c r="K20670" s="4">
        <v>1</v>
      </c>
    </row>
    <row r="20671" spans="1:11" hidden="1" x14ac:dyDescent="0.25">
      <c r="A20671" s="1" t="s">
        <v>39496</v>
      </c>
      <c r="B20671" s="1" t="s">
        <v>39497</v>
      </c>
      <c r="C20671" s="1" t="s">
        <v>43</v>
      </c>
      <c r="D20671" s="2">
        <v>128655962</v>
      </c>
      <c r="E20671" s="2">
        <v>128658791</v>
      </c>
      <c r="F20671" s="2">
        <v>0.99416503367067299</v>
      </c>
      <c r="G20671" s="2">
        <v>1.37413352246355</v>
      </c>
      <c r="H20671" s="2">
        <v>0.61419654487780195</v>
      </c>
      <c r="I20671" s="4">
        <v>-0.55658482302329004</v>
      </c>
      <c r="J20671" s="4">
        <v>0.54962440137250601</v>
      </c>
      <c r="K20671" s="4">
        <v>1</v>
      </c>
    </row>
    <row r="20672" spans="1:11" hidden="1" x14ac:dyDescent="0.25">
      <c r="A20672" s="1" t="s">
        <v>36619</v>
      </c>
      <c r="B20672" s="1" t="s">
        <v>36620</v>
      </c>
      <c r="C20672" s="1" t="s">
        <v>56</v>
      </c>
      <c r="D20672" s="2">
        <v>42138060</v>
      </c>
      <c r="E20672" s="2">
        <v>42139726</v>
      </c>
      <c r="F20672" s="2">
        <v>1.45000129784958</v>
      </c>
      <c r="G20672" s="2">
        <v>0.36941013073555101</v>
      </c>
      <c r="H20672" s="2">
        <v>2.5305924649636</v>
      </c>
      <c r="I20672" s="4">
        <v>1.3663557104600901</v>
      </c>
      <c r="J20672" s="4">
        <v>9.8203948675466099E-2</v>
      </c>
      <c r="K20672" s="4">
        <v>1</v>
      </c>
    </row>
    <row r="20673" spans="1:11" hidden="1" x14ac:dyDescent="0.25">
      <c r="A20673" s="1" t="s">
        <v>35314</v>
      </c>
      <c r="B20673" s="1" t="s">
        <v>35315</v>
      </c>
      <c r="C20673" s="1" t="s">
        <v>11</v>
      </c>
      <c r="D20673" s="2">
        <v>27694035</v>
      </c>
      <c r="E20673" s="2">
        <v>27710222</v>
      </c>
      <c r="F20673" s="2">
        <v>1.7707677008403</v>
      </c>
      <c r="G20673" s="2">
        <v>1.0418763933373101</v>
      </c>
      <c r="H20673" s="2">
        <v>2.4996590083432899</v>
      </c>
      <c r="I20673" s="4">
        <v>0.77731882480136505</v>
      </c>
      <c r="J20673" s="4">
        <v>0.35733256209839598</v>
      </c>
      <c r="K20673" s="4">
        <v>1</v>
      </c>
    </row>
    <row r="20674" spans="1:11" hidden="1" x14ac:dyDescent="0.25">
      <c r="A20674" s="1" t="s">
        <v>34172</v>
      </c>
      <c r="B20674" s="1" t="s">
        <v>34173</v>
      </c>
      <c r="C20674" s="1" t="s">
        <v>71</v>
      </c>
      <c r="D20674" s="2">
        <v>118664087</v>
      </c>
      <c r="E20674" s="2">
        <v>118685341</v>
      </c>
      <c r="F20674" s="2">
        <v>2.1630651467441799</v>
      </c>
      <c r="G20674" s="2">
        <v>1.71169198782264</v>
      </c>
      <c r="H20674" s="2">
        <v>2.6144383056657201</v>
      </c>
      <c r="I20674" s="4">
        <v>0.41457814875229698</v>
      </c>
      <c r="J20674" s="4">
        <v>0.62576946758042695</v>
      </c>
      <c r="K20674" s="4">
        <v>1</v>
      </c>
    </row>
    <row r="20675" spans="1:11" hidden="1" x14ac:dyDescent="0.25">
      <c r="A20675" s="1" t="s">
        <v>36617</v>
      </c>
      <c r="B20675" s="1" t="s">
        <v>36618</v>
      </c>
      <c r="C20675" s="1" t="s">
        <v>34</v>
      </c>
      <c r="D20675" s="2">
        <v>386980</v>
      </c>
      <c r="E20675" s="2">
        <v>405579</v>
      </c>
      <c r="F20675" s="2">
        <v>1.45501600498006</v>
      </c>
      <c r="G20675" s="2">
        <v>1.34360719114531</v>
      </c>
      <c r="H20675" s="2">
        <v>1.56642481881482</v>
      </c>
      <c r="I20675" s="4">
        <v>0.131029216826099</v>
      </c>
      <c r="J20675" s="4">
        <v>0.89112061933156095</v>
      </c>
      <c r="K20675" s="4">
        <v>1</v>
      </c>
    </row>
    <row r="20676" spans="1:11" hidden="1" x14ac:dyDescent="0.25">
      <c r="A20676" s="1" t="s">
        <v>29917</v>
      </c>
      <c r="B20676" s="1" t="s">
        <v>29918</v>
      </c>
      <c r="C20676" s="1" t="s">
        <v>85</v>
      </c>
      <c r="D20676" s="2">
        <v>14819699</v>
      </c>
      <c r="E20676" s="2">
        <v>14918552</v>
      </c>
      <c r="F20676" s="2">
        <v>4.2180030901712904</v>
      </c>
      <c r="G20676" s="2">
        <v>5.9083985584319203</v>
      </c>
      <c r="H20676" s="2">
        <v>2.52760762191066</v>
      </c>
      <c r="I20676" s="4">
        <v>-0.96966121913058601</v>
      </c>
      <c r="J20676" s="4">
        <v>0.158552531573979</v>
      </c>
      <c r="K20676" s="4">
        <v>1</v>
      </c>
    </row>
    <row r="20677" spans="1:11" hidden="1" x14ac:dyDescent="0.25">
      <c r="A20677" s="1" t="s">
        <v>37389</v>
      </c>
      <c r="B20677" s="1" t="s">
        <v>37390</v>
      </c>
      <c r="C20677" s="1" t="s">
        <v>17</v>
      </c>
      <c r="D20677" s="2">
        <v>45303910</v>
      </c>
      <c r="E20677" s="2">
        <v>45305619</v>
      </c>
      <c r="F20677" s="2">
        <v>1.3088645025055401</v>
      </c>
      <c r="G20677" s="2">
        <v>0.70431792797821602</v>
      </c>
      <c r="H20677" s="2">
        <v>1.9134110770328601</v>
      </c>
      <c r="I20677" s="4">
        <v>0.77351479268057199</v>
      </c>
      <c r="J20677" s="4">
        <v>0.366778404462897</v>
      </c>
      <c r="K20677" s="4">
        <v>1</v>
      </c>
    </row>
    <row r="20678" spans="1:11" hidden="1" x14ac:dyDescent="0.25">
      <c r="A20678" s="1" t="s">
        <v>38366</v>
      </c>
      <c r="B20678" s="1" t="s">
        <v>38367</v>
      </c>
      <c r="C20678" s="1" t="s">
        <v>20</v>
      </c>
      <c r="D20678" s="2">
        <v>1758208</v>
      </c>
      <c r="E20678" s="2">
        <v>1760447</v>
      </c>
      <c r="F20678" s="2">
        <v>1.16331491646952</v>
      </c>
      <c r="G20678" s="2">
        <v>1.67851498838797</v>
      </c>
      <c r="H20678" s="2">
        <v>0.64811484455105906</v>
      </c>
      <c r="I20678" s="4">
        <v>-0.70061659265230802</v>
      </c>
      <c r="J20678" s="4">
        <v>0.41687006787613001</v>
      </c>
      <c r="K20678" s="4">
        <v>1</v>
      </c>
    </row>
    <row r="20679" spans="1:11" hidden="1" x14ac:dyDescent="0.25">
      <c r="A20679" s="1" t="s">
        <v>39494</v>
      </c>
      <c r="B20679" s="1" t="s">
        <v>39495</v>
      </c>
      <c r="C20679" s="1" t="s">
        <v>20</v>
      </c>
      <c r="D20679" s="2">
        <v>140094894</v>
      </c>
      <c r="E20679" s="2">
        <v>140100543</v>
      </c>
      <c r="F20679" s="2">
        <v>1.01454013223367</v>
      </c>
      <c r="G20679" s="2">
        <v>0.73882026147110202</v>
      </c>
      <c r="H20679" s="2">
        <v>1.2902600029962299</v>
      </c>
      <c r="I20679" s="4">
        <v>0.39740257862759698</v>
      </c>
      <c r="J20679" s="4">
        <v>0.65189743189184701</v>
      </c>
      <c r="K20679" s="4">
        <v>1</v>
      </c>
    </row>
    <row r="20680" spans="1:11" hidden="1" x14ac:dyDescent="0.25">
      <c r="A20680" s="1" t="s">
        <v>40626</v>
      </c>
      <c r="B20680" s="1" t="s">
        <v>40627</v>
      </c>
      <c r="C20680" s="1" t="s">
        <v>17</v>
      </c>
      <c r="D20680" s="2">
        <v>215393646</v>
      </c>
      <c r="E20680" s="2">
        <v>215394418</v>
      </c>
      <c r="F20680" s="2">
        <v>0.84530179517604997</v>
      </c>
      <c r="G20680" s="2">
        <v>0.36941013073555101</v>
      </c>
      <c r="H20680" s="2">
        <v>1.32119345961655</v>
      </c>
      <c r="I20680" s="4">
        <v>0.761312178483879</v>
      </c>
      <c r="J20680" s="4">
        <v>0.37744600162678299</v>
      </c>
      <c r="K20680" s="4">
        <v>1</v>
      </c>
    </row>
    <row r="20681" spans="1:11" hidden="1" x14ac:dyDescent="0.25">
      <c r="A20681" s="1" t="s">
        <v>32477</v>
      </c>
      <c r="B20681" s="1" t="s">
        <v>32478</v>
      </c>
      <c r="C20681" s="1" t="s">
        <v>14</v>
      </c>
      <c r="D20681" s="2">
        <v>35222174</v>
      </c>
      <c r="E20681" s="2">
        <v>35222746</v>
      </c>
      <c r="F20681" s="2">
        <v>2.8257332614041801</v>
      </c>
      <c r="G20681" s="2">
        <v>2.7548937152181798</v>
      </c>
      <c r="H20681" s="2">
        <v>2.8965728075901902</v>
      </c>
      <c r="I20681" s="4">
        <v>5.3433701529224199E-2</v>
      </c>
      <c r="J20681" s="4">
        <v>0.95349625918152203</v>
      </c>
      <c r="K20681" s="4">
        <v>1</v>
      </c>
    </row>
    <row r="20682" spans="1:11" hidden="1" x14ac:dyDescent="0.25">
      <c r="A20682" s="1" t="s">
        <v>33733</v>
      </c>
      <c r="B20682" s="1" t="s">
        <v>33734</v>
      </c>
      <c r="C20682" s="1" t="s">
        <v>17</v>
      </c>
      <c r="D20682" s="2">
        <v>244731024</v>
      </c>
      <c r="E20682" s="2">
        <v>244731586</v>
      </c>
      <c r="F20682" s="2">
        <v>2.3060839236109598</v>
      </c>
      <c r="G20682" s="2">
        <v>1.7435436531991</v>
      </c>
      <c r="H20682" s="2">
        <v>2.8686241940228201</v>
      </c>
      <c r="I20682" s="4">
        <v>0.495780058207408</v>
      </c>
      <c r="J20682" s="4">
        <v>0.53995844782736202</v>
      </c>
      <c r="K20682" s="4">
        <v>1</v>
      </c>
    </row>
    <row r="20683" spans="1:11" hidden="1" x14ac:dyDescent="0.25">
      <c r="A20683" s="1" t="s">
        <v>37387</v>
      </c>
      <c r="B20683" s="1" t="s">
        <v>37388</v>
      </c>
      <c r="C20683" s="1" t="s">
        <v>43</v>
      </c>
      <c r="D20683" s="2">
        <v>65269374</v>
      </c>
      <c r="E20683" s="2">
        <v>65306238</v>
      </c>
      <c r="F20683" s="2">
        <v>1.3156082630125501</v>
      </c>
      <c r="G20683" s="2">
        <v>1.34095652302888</v>
      </c>
      <c r="H20683" s="2">
        <v>1.2902600029962299</v>
      </c>
      <c r="I20683" s="4">
        <v>-3.1586750170035802E-2</v>
      </c>
      <c r="J20683" s="4">
        <v>0.95699762136776001</v>
      </c>
      <c r="K20683" s="4">
        <v>1</v>
      </c>
    </row>
    <row r="20684" spans="1:11" hidden="1" x14ac:dyDescent="0.25">
      <c r="A20684" s="1" t="s">
        <v>32867</v>
      </c>
      <c r="B20684" s="1" t="s">
        <v>32868</v>
      </c>
      <c r="C20684" s="1" t="s">
        <v>129</v>
      </c>
      <c r="D20684" s="2">
        <v>60951</v>
      </c>
      <c r="E20684" s="2">
        <v>71626</v>
      </c>
      <c r="F20684" s="2">
        <v>2.5607992917213198</v>
      </c>
      <c r="G20684" s="2">
        <v>3.52424030800751</v>
      </c>
      <c r="H20684" s="2">
        <v>1.5973582754351301</v>
      </c>
      <c r="I20684" s="4">
        <v>-0.80063053027846598</v>
      </c>
      <c r="J20684" s="4">
        <v>0.32167836391538701</v>
      </c>
      <c r="K20684" s="4">
        <v>1</v>
      </c>
    </row>
    <row r="20685" spans="1:11" hidden="1" x14ac:dyDescent="0.25">
      <c r="A20685" s="1" t="s">
        <v>33731</v>
      </c>
      <c r="B20685" s="1" t="s">
        <v>33732</v>
      </c>
      <c r="C20685" s="1" t="s">
        <v>129</v>
      </c>
      <c r="D20685" s="2">
        <v>198264</v>
      </c>
      <c r="E20685" s="2">
        <v>239440</v>
      </c>
      <c r="F20685" s="2">
        <v>2.3041323977064199</v>
      </c>
      <c r="G20685" s="2">
        <v>1.71169198782264</v>
      </c>
      <c r="H20685" s="2">
        <v>2.8965728075901902</v>
      </c>
      <c r="I20685" s="4">
        <v>0.52301245660323903</v>
      </c>
      <c r="J20685" s="4">
        <v>0.51737923830375998</v>
      </c>
      <c r="K20685" s="4">
        <v>1</v>
      </c>
    </row>
    <row r="20686" spans="1:11" hidden="1" x14ac:dyDescent="0.25">
      <c r="A20686" s="1" t="s">
        <v>40624</v>
      </c>
      <c r="B20686" s="1" t="s">
        <v>40625</v>
      </c>
      <c r="C20686" s="1" t="s">
        <v>8</v>
      </c>
      <c r="D20686" s="2">
        <v>6319141</v>
      </c>
      <c r="E20686" s="2">
        <v>6346309</v>
      </c>
      <c r="F20686" s="2">
        <v>0.85896992572787301</v>
      </c>
      <c r="G20686" s="2">
        <v>1.0418763933373101</v>
      </c>
      <c r="H20686" s="2">
        <v>0.67606345811843205</v>
      </c>
      <c r="I20686" s="4">
        <v>-0.28481876159765401</v>
      </c>
      <c r="J20686" s="4">
        <v>0.74011372934851005</v>
      </c>
      <c r="K20686" s="4">
        <v>1</v>
      </c>
    </row>
    <row r="20687" spans="1:11" hidden="1" x14ac:dyDescent="0.25">
      <c r="A20687" s="1" t="s">
        <v>35885</v>
      </c>
      <c r="B20687" s="1" t="s">
        <v>35886</v>
      </c>
      <c r="C20687" s="1" t="s">
        <v>46</v>
      </c>
      <c r="D20687" s="2">
        <v>102845761</v>
      </c>
      <c r="E20687" s="2">
        <v>102854513</v>
      </c>
      <c r="F20687" s="2">
        <v>1.6432345621606601</v>
      </c>
      <c r="G20687" s="2">
        <v>1.40996119001465</v>
      </c>
      <c r="H20687" s="2">
        <v>1.87650793430666</v>
      </c>
      <c r="I20687" s="4">
        <v>0.255308536131716</v>
      </c>
      <c r="J20687" s="4">
        <v>0.74878931085612399</v>
      </c>
      <c r="K20687" s="4">
        <v>1</v>
      </c>
    </row>
    <row r="20688" spans="1:11" hidden="1" x14ac:dyDescent="0.25">
      <c r="A20688" s="1" t="s">
        <v>32865</v>
      </c>
      <c r="B20688" s="1" t="s">
        <v>32866</v>
      </c>
      <c r="C20688" s="1" t="s">
        <v>17</v>
      </c>
      <c r="D20688" s="2">
        <v>200478020</v>
      </c>
      <c r="E20688" s="2">
        <v>200483604</v>
      </c>
      <c r="F20688" s="2">
        <v>2.6647500162570199</v>
      </c>
      <c r="G20688" s="2">
        <v>3.42205864158707</v>
      </c>
      <c r="H20688" s="2">
        <v>1.9074413909269801</v>
      </c>
      <c r="I20688" s="4">
        <v>-0.60496804736413201</v>
      </c>
      <c r="J20688" s="4">
        <v>0.42866183271326802</v>
      </c>
      <c r="K20688" s="4">
        <v>1</v>
      </c>
    </row>
    <row r="20689" spans="1:11" hidden="1" x14ac:dyDescent="0.25">
      <c r="A20689" s="1" t="s">
        <v>27818</v>
      </c>
      <c r="B20689" s="1" t="s">
        <v>27819</v>
      </c>
      <c r="C20689" s="1" t="s">
        <v>129</v>
      </c>
      <c r="D20689" s="2">
        <v>17405686</v>
      </c>
      <c r="E20689" s="2">
        <v>17419324</v>
      </c>
      <c r="F20689" s="2">
        <v>6.3259082916860203</v>
      </c>
      <c r="G20689" s="2">
        <v>6.31231102266036</v>
      </c>
      <c r="H20689" s="2">
        <v>6.3395055607116699</v>
      </c>
      <c r="I20689" s="4">
        <v>5.3554410833459402E-3</v>
      </c>
      <c r="J20689" s="4">
        <v>0.98108616939951898</v>
      </c>
      <c r="K20689" s="4">
        <v>1</v>
      </c>
    </row>
    <row r="20690" spans="1:11" hidden="1" x14ac:dyDescent="0.25">
      <c r="A20690" s="1" t="s">
        <v>38364</v>
      </c>
      <c r="B20690" s="1" t="s">
        <v>38365</v>
      </c>
      <c r="C20690" s="1" t="s">
        <v>71</v>
      </c>
      <c r="D20690" s="2">
        <v>127809170</v>
      </c>
      <c r="E20690" s="2">
        <v>127809477</v>
      </c>
      <c r="F20690" s="2">
        <v>1.10720028730113</v>
      </c>
      <c r="G20690" s="2">
        <v>0.33490779724266501</v>
      </c>
      <c r="H20690" s="2">
        <v>1.8794927773596</v>
      </c>
      <c r="I20690" s="4">
        <v>1.10907460564504</v>
      </c>
      <c r="J20690" s="4">
        <v>0.19318606335514599</v>
      </c>
      <c r="K20690" s="4">
        <v>1</v>
      </c>
    </row>
    <row r="20691" spans="1:11" hidden="1" x14ac:dyDescent="0.25">
      <c r="A20691" s="1" t="s">
        <v>27400</v>
      </c>
      <c r="B20691" s="1" t="s">
        <v>27401</v>
      </c>
      <c r="C20691" s="1" t="s">
        <v>484</v>
      </c>
      <c r="D20691" s="2">
        <v>29080390</v>
      </c>
      <c r="E20691" s="2">
        <v>29102761</v>
      </c>
      <c r="F20691" s="2">
        <v>6.9229464623489001</v>
      </c>
      <c r="G20691" s="2">
        <v>5.5031607601452697</v>
      </c>
      <c r="H20691" s="2">
        <v>8.3427321645525403</v>
      </c>
      <c r="I20691" s="4">
        <v>0.52270342157503102</v>
      </c>
      <c r="J20691" s="4">
        <v>0.37703015366056802</v>
      </c>
      <c r="K20691" s="4">
        <v>1</v>
      </c>
    </row>
    <row r="20692" spans="1:11" hidden="1" x14ac:dyDescent="0.25">
      <c r="A20692" s="1" t="s">
        <v>34678</v>
      </c>
      <c r="B20692" s="1" t="s">
        <v>34679</v>
      </c>
      <c r="C20692" s="1" t="s">
        <v>484</v>
      </c>
      <c r="D20692" s="2">
        <v>43590009</v>
      </c>
      <c r="E20692" s="2">
        <v>43590596</v>
      </c>
      <c r="F20692" s="2">
        <v>1.93829114384344</v>
      </c>
      <c r="G20692" s="2">
        <v>1.0418763933373101</v>
      </c>
      <c r="H20692" s="2">
        <v>2.8347058943495602</v>
      </c>
      <c r="I20692" s="4">
        <v>0.90922039925963405</v>
      </c>
      <c r="J20692" s="4">
        <v>0.275100698337431</v>
      </c>
      <c r="K20692" s="4">
        <v>1</v>
      </c>
    </row>
    <row r="20693" spans="1:11" hidden="1" x14ac:dyDescent="0.25">
      <c r="A20693" s="1" t="s">
        <v>34170</v>
      </c>
      <c r="B20693" s="1" t="s">
        <v>34171</v>
      </c>
      <c r="C20693" s="1" t="s">
        <v>14</v>
      </c>
      <c r="D20693" s="2">
        <v>49861176</v>
      </c>
      <c r="E20693" s="2">
        <v>49864326</v>
      </c>
      <c r="F20693" s="2">
        <v>2.16299560236238</v>
      </c>
      <c r="G20693" s="2">
        <v>2.0465997850653102</v>
      </c>
      <c r="H20693" s="2">
        <v>2.2793914196594498</v>
      </c>
      <c r="I20693" s="4">
        <v>0.106228114731995</v>
      </c>
      <c r="J20693" s="4">
        <v>0.91274523571452704</v>
      </c>
      <c r="K20693" s="4">
        <v>1</v>
      </c>
    </row>
    <row r="20694" spans="1:11" hidden="1" x14ac:dyDescent="0.25">
      <c r="A20694" s="1" t="s">
        <v>38362</v>
      </c>
      <c r="B20694" s="1" t="s">
        <v>38363</v>
      </c>
      <c r="C20694" s="1" t="s">
        <v>46</v>
      </c>
      <c r="D20694" s="2">
        <v>72467749</v>
      </c>
      <c r="E20694" s="2">
        <v>72473304</v>
      </c>
      <c r="F20694" s="2">
        <v>1.19649191590419</v>
      </c>
      <c r="G20694" s="2">
        <v>1.74486898725731</v>
      </c>
      <c r="H20694" s="2">
        <v>0.64811484455105906</v>
      </c>
      <c r="I20694" s="4">
        <v>-0.73592051452690799</v>
      </c>
      <c r="J20694" s="4">
        <v>0.38537840580135801</v>
      </c>
      <c r="K20694" s="4">
        <v>1</v>
      </c>
    </row>
    <row r="20695" spans="1:11" hidden="1" x14ac:dyDescent="0.25">
      <c r="A20695" s="1" t="s">
        <v>36615</v>
      </c>
      <c r="B20695" s="1" t="s">
        <v>36616</v>
      </c>
      <c r="C20695" s="1" t="s">
        <v>34</v>
      </c>
      <c r="D20695" s="2">
        <v>119942834</v>
      </c>
      <c r="E20695" s="2">
        <v>119992810</v>
      </c>
      <c r="F20695" s="2">
        <v>1.4628538332260901</v>
      </c>
      <c r="G20695" s="2">
        <v>0.336233131300882</v>
      </c>
      <c r="H20695" s="2">
        <v>2.58947453515129</v>
      </c>
      <c r="I20695" s="4">
        <v>1.4256009273274399</v>
      </c>
      <c r="J20695" s="4">
        <v>9.7961594874049596E-2</v>
      </c>
      <c r="K20695" s="4">
        <v>1</v>
      </c>
    </row>
    <row r="20696" spans="1:11" hidden="1" x14ac:dyDescent="0.25">
      <c r="A20696" s="1" t="s">
        <v>35312</v>
      </c>
      <c r="B20696" s="1" t="s">
        <v>35313</v>
      </c>
      <c r="C20696" s="1" t="s">
        <v>129</v>
      </c>
      <c r="D20696" s="2">
        <v>40779780</v>
      </c>
      <c r="E20696" s="2">
        <v>40796943</v>
      </c>
      <c r="F20696" s="2">
        <v>1.74051107057114</v>
      </c>
      <c r="G20696" s="2">
        <v>0.336233131300882</v>
      </c>
      <c r="H20696" s="2">
        <v>3.1447890098414102</v>
      </c>
      <c r="I20696" s="4">
        <v>1.6331269279334799</v>
      </c>
      <c r="J20696" s="4">
        <v>5.3745738769496898E-2</v>
      </c>
      <c r="K20696" s="4">
        <v>1</v>
      </c>
    </row>
    <row r="20697" spans="1:11" hidden="1" x14ac:dyDescent="0.25">
      <c r="A20697" s="1" t="s">
        <v>32863</v>
      </c>
      <c r="B20697" s="1" t="s">
        <v>32864</v>
      </c>
      <c r="C20697" s="1" t="s">
        <v>20</v>
      </c>
      <c r="D20697" s="2">
        <v>127079874</v>
      </c>
      <c r="E20697" s="2">
        <v>127092600</v>
      </c>
      <c r="F20697" s="2">
        <v>2.6726290702407498</v>
      </c>
      <c r="G20697" s="2">
        <v>3.4937139766892802</v>
      </c>
      <c r="H20697" s="2">
        <v>1.8515441637922301</v>
      </c>
      <c r="I20697" s="4">
        <v>-0.65616492353515599</v>
      </c>
      <c r="J20697" s="4">
        <v>0.428701297291184</v>
      </c>
      <c r="K20697" s="4">
        <v>1</v>
      </c>
    </row>
    <row r="20698" spans="1:11" hidden="1" x14ac:dyDescent="0.25">
      <c r="A20698" s="1" t="s">
        <v>31827</v>
      </c>
      <c r="B20698" s="1" t="s">
        <v>31828</v>
      </c>
      <c r="C20698" s="1" t="s">
        <v>96</v>
      </c>
      <c r="D20698" s="2">
        <v>53464468</v>
      </c>
      <c r="E20698" s="2">
        <v>53465057</v>
      </c>
      <c r="F20698" s="2">
        <v>3.14704247247683</v>
      </c>
      <c r="G20698" s="2">
        <v>2.4173352498590801</v>
      </c>
      <c r="H20698" s="2">
        <v>3.8767496950945799</v>
      </c>
      <c r="I20698" s="4">
        <v>0.51304813924926196</v>
      </c>
      <c r="J20698" s="4">
        <v>0.49939862670011598</v>
      </c>
      <c r="K20698" s="4">
        <v>1</v>
      </c>
    </row>
    <row r="20699" spans="1:11" hidden="1" x14ac:dyDescent="0.25">
      <c r="A20699" s="1" t="s">
        <v>32119</v>
      </c>
      <c r="B20699" s="1" t="s">
        <v>32120</v>
      </c>
      <c r="C20699" s="1" t="s">
        <v>49</v>
      </c>
      <c r="D20699" s="2">
        <v>101457241</v>
      </c>
      <c r="E20699" s="2">
        <v>101457732</v>
      </c>
      <c r="F20699" s="2">
        <v>2.9459018355379301</v>
      </c>
      <c r="G20699" s="2">
        <v>2.7190660476670701</v>
      </c>
      <c r="H20699" s="2">
        <v>3.1727376234087799</v>
      </c>
      <c r="I20699" s="4">
        <v>0.16605383927125</v>
      </c>
      <c r="J20699" s="4">
        <v>0.83382363540966298</v>
      </c>
      <c r="K20699" s="4">
        <v>1</v>
      </c>
    </row>
    <row r="20700" spans="1:11" hidden="1" x14ac:dyDescent="0.25">
      <c r="A20700" s="1" t="s">
        <v>28229</v>
      </c>
      <c r="B20700" s="1" t="s">
        <v>28230</v>
      </c>
      <c r="C20700" s="1" t="s">
        <v>62</v>
      </c>
      <c r="D20700" s="2">
        <v>5512040</v>
      </c>
      <c r="E20700" s="2">
        <v>5512537</v>
      </c>
      <c r="F20700" s="2">
        <v>5.9007859039028503</v>
      </c>
      <c r="G20700" s="2">
        <v>7.1153217496638996</v>
      </c>
      <c r="H20700" s="2">
        <v>4.6862500581417903</v>
      </c>
      <c r="I20700" s="4">
        <v>-0.51317075043609595</v>
      </c>
      <c r="J20700" s="4">
        <v>0.42405835147207899</v>
      </c>
      <c r="K20700" s="4">
        <v>1</v>
      </c>
    </row>
    <row r="20701" spans="1:11" hidden="1" x14ac:dyDescent="0.25">
      <c r="A20701" s="1" t="s">
        <v>37385</v>
      </c>
      <c r="B20701" s="1" t="s">
        <v>37386</v>
      </c>
      <c r="C20701" s="1" t="s">
        <v>484</v>
      </c>
      <c r="D20701" s="2">
        <v>29480147</v>
      </c>
      <c r="E20701" s="2">
        <v>29497179</v>
      </c>
      <c r="F20701" s="2">
        <v>1.32156886029076</v>
      </c>
      <c r="G20701" s="2">
        <v>1.0737280587137701</v>
      </c>
      <c r="H20701" s="2">
        <v>1.56940966186776</v>
      </c>
      <c r="I20701" s="4">
        <v>0.309210212491631</v>
      </c>
      <c r="J20701" s="4">
        <v>0.70650145327243297</v>
      </c>
      <c r="K20701" s="4">
        <v>1</v>
      </c>
    </row>
    <row r="20702" spans="1:11" hidden="1" x14ac:dyDescent="0.25">
      <c r="A20702" s="1" t="s">
        <v>33729</v>
      </c>
      <c r="B20702" s="1" t="s">
        <v>33730</v>
      </c>
      <c r="C20702" s="1" t="s">
        <v>56</v>
      </c>
      <c r="D20702" s="2">
        <v>12602466</v>
      </c>
      <c r="E20702" s="2">
        <v>12626642</v>
      </c>
      <c r="F20702" s="2">
        <v>2.3615912708099902</v>
      </c>
      <c r="G20702" s="2">
        <v>3.45788630913817</v>
      </c>
      <c r="H20702" s="2">
        <v>1.2652962324818</v>
      </c>
      <c r="I20702" s="4">
        <v>-0.97666009992278502</v>
      </c>
      <c r="J20702" s="4">
        <v>0.21729889344881001</v>
      </c>
      <c r="K20702" s="4">
        <v>1</v>
      </c>
    </row>
    <row r="20703" spans="1:11" hidden="1" x14ac:dyDescent="0.25">
      <c r="A20703" s="1" t="s">
        <v>36613</v>
      </c>
      <c r="B20703" s="1" t="s">
        <v>36614</v>
      </c>
      <c r="C20703" s="1" t="s">
        <v>23</v>
      </c>
      <c r="D20703" s="2">
        <v>23667208</v>
      </c>
      <c r="E20703" s="2">
        <v>23685453</v>
      </c>
      <c r="F20703" s="2">
        <v>1.5341529948441099</v>
      </c>
      <c r="G20703" s="2">
        <v>1.77804598669198</v>
      </c>
      <c r="H20703" s="2">
        <v>1.2902600029962299</v>
      </c>
      <c r="I20703" s="4">
        <v>-0.27855909098052201</v>
      </c>
      <c r="J20703" s="4">
        <v>0.75661961893426999</v>
      </c>
      <c r="K20703" s="4">
        <v>1</v>
      </c>
    </row>
    <row r="20704" spans="1:11" hidden="1" x14ac:dyDescent="0.25">
      <c r="A20704" s="1" t="s">
        <v>29502</v>
      </c>
      <c r="B20704" s="1" t="s">
        <v>29503</v>
      </c>
      <c r="C20704" s="1" t="s">
        <v>62</v>
      </c>
      <c r="D20704" s="2">
        <v>44486153</v>
      </c>
      <c r="E20704" s="2">
        <v>44486815</v>
      </c>
      <c r="F20704" s="2">
        <v>4.8000056381974403</v>
      </c>
      <c r="G20704" s="2">
        <v>4.4639350349243898</v>
      </c>
      <c r="H20704" s="2">
        <v>5.1360762414704997</v>
      </c>
      <c r="I20704" s="4">
        <v>0.16737607822858999</v>
      </c>
      <c r="J20704" s="4">
        <v>0.81274645167600901</v>
      </c>
      <c r="K20704" s="4">
        <v>1</v>
      </c>
    </row>
    <row r="20705" spans="1:11" hidden="1" x14ac:dyDescent="0.25">
      <c r="A20705" s="1" t="s">
        <v>33288</v>
      </c>
      <c r="B20705" s="1" t="s">
        <v>33289</v>
      </c>
      <c r="C20705" s="1" t="s">
        <v>56</v>
      </c>
      <c r="D20705" s="2">
        <v>10939388</v>
      </c>
      <c r="E20705" s="2">
        <v>10961338</v>
      </c>
      <c r="F20705" s="2">
        <v>2.4718087688557602</v>
      </c>
      <c r="G20705" s="2">
        <v>2.4160099158008599</v>
      </c>
      <c r="H20705" s="2">
        <v>2.52760762191066</v>
      </c>
      <c r="I20705" s="4">
        <v>4.63779351738174E-2</v>
      </c>
      <c r="J20705" s="4">
        <v>0.95042873000281403</v>
      </c>
      <c r="K20705" s="4">
        <v>1</v>
      </c>
    </row>
    <row r="20706" spans="1:11" hidden="1" x14ac:dyDescent="0.25">
      <c r="A20706" s="1" t="s">
        <v>28387</v>
      </c>
      <c r="B20706" s="1" t="s">
        <v>28388</v>
      </c>
      <c r="C20706" s="1" t="s">
        <v>484</v>
      </c>
      <c r="D20706" s="2">
        <v>62066830</v>
      </c>
      <c r="E20706" s="2">
        <v>62068437</v>
      </c>
      <c r="F20706" s="2">
        <v>5.5631346237356398</v>
      </c>
      <c r="G20706" s="2">
        <v>4.2325342381603797</v>
      </c>
      <c r="H20706" s="2">
        <v>6.8937350093108902</v>
      </c>
      <c r="I20706" s="4">
        <v>0.59319824260485798</v>
      </c>
      <c r="J20706" s="4">
        <v>0.37978494382966099</v>
      </c>
      <c r="K20706" s="4">
        <v>1</v>
      </c>
    </row>
    <row r="20707" spans="1:11" hidden="1" x14ac:dyDescent="0.25">
      <c r="A20707" s="1" t="s">
        <v>40622</v>
      </c>
      <c r="B20707" s="1" t="s">
        <v>40623</v>
      </c>
      <c r="C20707" s="1" t="s">
        <v>129</v>
      </c>
      <c r="D20707" s="2">
        <v>9383581</v>
      </c>
      <c r="E20707" s="2">
        <v>9407055</v>
      </c>
      <c r="F20707" s="2">
        <v>0.81227772388758601</v>
      </c>
      <c r="G20707" s="2">
        <v>1.0073740598444301</v>
      </c>
      <c r="H20707" s="2">
        <v>0.61718138793074395</v>
      </c>
      <c r="I20707" s="4">
        <v>-0.31182797278240598</v>
      </c>
      <c r="J20707" s="4">
        <v>0.71945448151610902</v>
      </c>
      <c r="K20707" s="4">
        <v>1</v>
      </c>
    </row>
    <row r="20708" spans="1:11" hidden="1" x14ac:dyDescent="0.25">
      <c r="A20708" s="1" t="s">
        <v>30405</v>
      </c>
      <c r="B20708" s="1" t="s">
        <v>30406</v>
      </c>
      <c r="C20708" s="1" t="s">
        <v>11</v>
      </c>
      <c r="D20708" s="2">
        <v>144004916</v>
      </c>
      <c r="E20708" s="2">
        <v>144008262</v>
      </c>
      <c r="F20708" s="2">
        <v>3.9564328963979198</v>
      </c>
      <c r="G20708" s="2">
        <v>3.7569664388297399</v>
      </c>
      <c r="H20708" s="2">
        <v>4.1558993539661104</v>
      </c>
      <c r="I20708" s="4">
        <v>0.11618225487317101</v>
      </c>
      <c r="J20708" s="4">
        <v>0.87943964907097305</v>
      </c>
      <c r="K20708" s="4">
        <v>1</v>
      </c>
    </row>
    <row r="20709" spans="1:11" hidden="1" x14ac:dyDescent="0.25">
      <c r="A20709" s="1" t="s">
        <v>35310</v>
      </c>
      <c r="B20709" s="1" t="s">
        <v>35311</v>
      </c>
      <c r="C20709" s="1" t="s">
        <v>96</v>
      </c>
      <c r="D20709" s="2">
        <v>3752518</v>
      </c>
      <c r="E20709" s="2">
        <v>3757842</v>
      </c>
      <c r="F20709" s="2">
        <v>1.7934372940355401</v>
      </c>
      <c r="G20709" s="2">
        <v>1.71036665376443</v>
      </c>
      <c r="H20709" s="2">
        <v>1.87650793430666</v>
      </c>
      <c r="I20709" s="4">
        <v>8.5830419532500896E-2</v>
      </c>
      <c r="J20709" s="4">
        <v>0.917090958881986</v>
      </c>
      <c r="K20709" s="4">
        <v>1</v>
      </c>
    </row>
    <row r="20710" spans="1:11" hidden="1" x14ac:dyDescent="0.25">
      <c r="A20710" s="1" t="s">
        <v>34676</v>
      </c>
      <c r="B20710" s="1" t="s">
        <v>34677</v>
      </c>
      <c r="C20710" s="1" t="s">
        <v>71</v>
      </c>
      <c r="D20710" s="2">
        <v>56410516</v>
      </c>
      <c r="E20710" s="2">
        <v>56431548</v>
      </c>
      <c r="F20710" s="2">
        <v>1.9945083865926401</v>
      </c>
      <c r="G20710" s="2">
        <v>1.7435436531991</v>
      </c>
      <c r="H20710" s="2">
        <v>2.2454731199861899</v>
      </c>
      <c r="I20710" s="4">
        <v>0.24238827631135701</v>
      </c>
      <c r="J20710" s="4">
        <v>0.77261902133129401</v>
      </c>
      <c r="K20710" s="4">
        <v>1</v>
      </c>
    </row>
    <row r="20711" spans="1:11" hidden="1" x14ac:dyDescent="0.25">
      <c r="A20711" s="1" t="s">
        <v>34674</v>
      </c>
      <c r="B20711" s="1" t="s">
        <v>34675</v>
      </c>
      <c r="C20711" s="1" t="s">
        <v>62</v>
      </c>
      <c r="D20711" s="2">
        <v>8186945</v>
      </c>
      <c r="E20711" s="2">
        <v>8187004</v>
      </c>
      <c r="F20711" s="2">
        <v>2.0245283850117399</v>
      </c>
      <c r="G20711" s="2">
        <v>2.7867453805946298</v>
      </c>
      <c r="H20711" s="2">
        <v>1.26231138942886</v>
      </c>
      <c r="I20711" s="4">
        <v>-0.74316089952633002</v>
      </c>
      <c r="J20711" s="4">
        <v>0.35991459657073299</v>
      </c>
      <c r="K20711" s="4">
        <v>1</v>
      </c>
    </row>
    <row r="20712" spans="1:11" hidden="1" x14ac:dyDescent="0.25">
      <c r="A20712" s="1" t="s">
        <v>36611</v>
      </c>
      <c r="B20712" s="1" t="s">
        <v>36612</v>
      </c>
      <c r="C20712" s="1" t="s">
        <v>20</v>
      </c>
      <c r="D20712" s="2">
        <v>123348034</v>
      </c>
      <c r="E20712" s="2">
        <v>123348130</v>
      </c>
      <c r="F20712" s="2">
        <v>1.49095537493967</v>
      </c>
      <c r="G20712" s="2">
        <v>1.0405510592791001</v>
      </c>
      <c r="H20712" s="2">
        <v>1.9413596906002299</v>
      </c>
      <c r="I20712" s="4">
        <v>0.52752440753551799</v>
      </c>
      <c r="J20712" s="4">
        <v>0.53432389640092504</v>
      </c>
      <c r="K20712" s="4">
        <v>1</v>
      </c>
    </row>
    <row r="20713" spans="1:11" hidden="1" x14ac:dyDescent="0.25">
      <c r="A20713" s="1" t="s">
        <v>37383</v>
      </c>
      <c r="B20713" s="1" t="s">
        <v>37384</v>
      </c>
      <c r="C20713" s="1" t="s">
        <v>23</v>
      </c>
      <c r="D20713" s="2">
        <v>64525513</v>
      </c>
      <c r="E20713" s="2">
        <v>64525565</v>
      </c>
      <c r="F20713" s="2">
        <v>1.28988428238257</v>
      </c>
      <c r="G20713" s="2">
        <v>1.0073740598444301</v>
      </c>
      <c r="H20713" s="2">
        <v>1.5723945049207</v>
      </c>
      <c r="I20713" s="4">
        <v>0.35780243506002102</v>
      </c>
      <c r="J20713" s="4">
        <v>0.68419383147866497</v>
      </c>
      <c r="K20713" s="4">
        <v>1</v>
      </c>
    </row>
    <row r="20714" spans="1:11" hidden="1" x14ac:dyDescent="0.25">
      <c r="A20714" s="1" t="s">
        <v>31825</v>
      </c>
      <c r="B20714" s="1" t="s">
        <v>31826</v>
      </c>
      <c r="C20714" s="1" t="s">
        <v>138</v>
      </c>
      <c r="D20714" s="2">
        <v>76992078</v>
      </c>
      <c r="E20714" s="2">
        <v>77129589</v>
      </c>
      <c r="F20714" s="2">
        <v>3.1621385506676898</v>
      </c>
      <c r="G20714" s="2">
        <v>2.4505122492937499</v>
      </c>
      <c r="H20714" s="2">
        <v>3.8737648520416399</v>
      </c>
      <c r="I20714" s="4">
        <v>0.49822609147369301</v>
      </c>
      <c r="J20714" s="4">
        <v>0.51312511664060101</v>
      </c>
      <c r="K20714" s="4">
        <v>1</v>
      </c>
    </row>
    <row r="20715" spans="1:11" hidden="1" x14ac:dyDescent="0.25">
      <c r="A20715" s="1" t="s">
        <v>40620</v>
      </c>
      <c r="B20715" s="1" t="s">
        <v>40621</v>
      </c>
      <c r="C20715" s="1" t="s">
        <v>8</v>
      </c>
      <c r="D20715" s="2">
        <v>43556436</v>
      </c>
      <c r="E20715" s="2">
        <v>43673393</v>
      </c>
      <c r="F20715" s="2">
        <v>0.85830725869876501</v>
      </c>
      <c r="G20715" s="2">
        <v>1.0405510592791001</v>
      </c>
      <c r="H20715" s="2">
        <v>0.67606345811843205</v>
      </c>
      <c r="I20715" s="4">
        <v>-0.28388203806114798</v>
      </c>
      <c r="J20715" s="4">
        <v>0.72975852934315499</v>
      </c>
      <c r="K20715" s="4">
        <v>1</v>
      </c>
    </row>
    <row r="20716" spans="1:11" hidden="1" x14ac:dyDescent="0.25">
      <c r="A20716" s="1" t="s">
        <v>40618</v>
      </c>
      <c r="B20716" s="1" t="s">
        <v>40619</v>
      </c>
      <c r="C20716" s="1" t="s">
        <v>26</v>
      </c>
      <c r="D20716" s="2">
        <v>176173345</v>
      </c>
      <c r="E20716" s="2">
        <v>176199295</v>
      </c>
      <c r="F20716" s="2">
        <v>0.84440249629688302</v>
      </c>
      <c r="G20716" s="2">
        <v>0.70564326203643302</v>
      </c>
      <c r="H20716" s="2">
        <v>0.98316173055733302</v>
      </c>
      <c r="I20716" s="4">
        <v>0.217486400573945</v>
      </c>
      <c r="J20716" s="4">
        <v>0.80640196233223804</v>
      </c>
      <c r="K20716" s="4">
        <v>1</v>
      </c>
    </row>
    <row r="20717" spans="1:11" hidden="1" x14ac:dyDescent="0.25">
      <c r="A20717" s="1" t="s">
        <v>27398</v>
      </c>
      <c r="B20717" s="1" t="s">
        <v>27399</v>
      </c>
      <c r="C20717" s="1" t="s">
        <v>11</v>
      </c>
      <c r="D20717" s="2">
        <v>137693068</v>
      </c>
      <c r="E20717" s="2">
        <v>137700415</v>
      </c>
      <c r="F20717" s="2">
        <v>6.7820824540982496</v>
      </c>
      <c r="G20717" s="2">
        <v>7.5537365473852303</v>
      </c>
      <c r="H20717" s="2">
        <v>6.0104283608112796</v>
      </c>
      <c r="I20717" s="4">
        <v>-0.28705217284714302</v>
      </c>
      <c r="J20717" s="4">
        <v>0.61613902147208499</v>
      </c>
      <c r="K20717" s="4">
        <v>1</v>
      </c>
    </row>
    <row r="20718" spans="1:11" hidden="1" x14ac:dyDescent="0.25">
      <c r="A20718" s="1" t="s">
        <v>30121</v>
      </c>
      <c r="B20718" s="1" t="s">
        <v>30122</v>
      </c>
      <c r="C20718" s="1" t="s">
        <v>129</v>
      </c>
      <c r="D20718" s="2">
        <v>28683071</v>
      </c>
      <c r="E20718" s="2">
        <v>28727777</v>
      </c>
      <c r="F20718" s="2">
        <v>4.1146817697248004</v>
      </c>
      <c r="G20718" s="2">
        <v>4.1263765695652896</v>
      </c>
      <c r="H20718" s="2">
        <v>4.1029869698843102</v>
      </c>
      <c r="I20718" s="4">
        <v>-6.5975010360233097E-3</v>
      </c>
      <c r="J20718" s="4">
        <v>0.99237550845182398</v>
      </c>
      <c r="K20718" s="4">
        <v>1</v>
      </c>
    </row>
    <row r="20719" spans="1:11" hidden="1" x14ac:dyDescent="0.25">
      <c r="A20719" s="1" t="s">
        <v>36609</v>
      </c>
      <c r="B20719" s="1" t="s">
        <v>36610</v>
      </c>
      <c r="C20719" s="1" t="s">
        <v>129</v>
      </c>
      <c r="D20719" s="2">
        <v>51914675</v>
      </c>
      <c r="E20719" s="2">
        <v>51917703</v>
      </c>
      <c r="F20719" s="2">
        <v>1.5200760744796</v>
      </c>
      <c r="G20719" s="2">
        <v>2.4199859179755099</v>
      </c>
      <c r="H20719" s="2">
        <v>0.62016623098368595</v>
      </c>
      <c r="I20719" s="4">
        <v>-1.0778485417961099</v>
      </c>
      <c r="J20719" s="4">
        <v>0.24453980316374299</v>
      </c>
      <c r="K20719" s="4">
        <v>1</v>
      </c>
    </row>
    <row r="20720" spans="1:11" hidden="1" x14ac:dyDescent="0.25">
      <c r="A20720" s="1" t="s">
        <v>29500</v>
      </c>
      <c r="B20720" s="1" t="s">
        <v>29501</v>
      </c>
      <c r="C20720" s="1" t="s">
        <v>23</v>
      </c>
      <c r="D20720" s="2">
        <v>231493708</v>
      </c>
      <c r="E20720" s="2">
        <v>231495299</v>
      </c>
      <c r="F20720" s="2">
        <v>4.6167700412428898</v>
      </c>
      <c r="G20720" s="2">
        <v>3.52424030800751</v>
      </c>
      <c r="H20720" s="2">
        <v>5.7092997744782696</v>
      </c>
      <c r="I20720" s="4">
        <v>0.56848664432052798</v>
      </c>
      <c r="J20720" s="4">
        <v>0.39101145295612499</v>
      </c>
      <c r="K20720" s="4">
        <v>1</v>
      </c>
    </row>
    <row r="20721" spans="1:11" hidden="1" x14ac:dyDescent="0.25">
      <c r="A20721" s="1" t="s">
        <v>37381</v>
      </c>
      <c r="B20721" s="1" t="s">
        <v>37382</v>
      </c>
      <c r="C20721" s="1" t="s">
        <v>17</v>
      </c>
      <c r="D20721" s="2">
        <v>147099482</v>
      </c>
      <c r="E20721" s="2">
        <v>147124285</v>
      </c>
      <c r="F20721" s="2">
        <v>1.32343193193653</v>
      </c>
      <c r="G20721" s="2">
        <v>1.0405510592791001</v>
      </c>
      <c r="H20721" s="2">
        <v>1.6063128045939601</v>
      </c>
      <c r="I20721" s="4">
        <v>0.35305143315580501</v>
      </c>
      <c r="J20721" s="4">
        <v>0.68669029073961496</v>
      </c>
      <c r="K20721" s="4">
        <v>1</v>
      </c>
    </row>
    <row r="20722" spans="1:11" hidden="1" x14ac:dyDescent="0.25">
      <c r="A20722" s="1" t="s">
        <v>33286</v>
      </c>
      <c r="B20722" s="1" t="s">
        <v>33287</v>
      </c>
      <c r="C20722" s="1" t="s">
        <v>74</v>
      </c>
      <c r="D20722" s="2">
        <v>61330717</v>
      </c>
      <c r="E20722" s="2">
        <v>61453030</v>
      </c>
      <c r="F20722" s="2">
        <v>2.4881606367230402</v>
      </c>
      <c r="G20722" s="2">
        <v>2.7867453805946298</v>
      </c>
      <c r="H20722" s="2">
        <v>2.1895758928514502</v>
      </c>
      <c r="I20722" s="4">
        <v>-0.24759381173591599</v>
      </c>
      <c r="J20722" s="4">
        <v>0.75991817234595405</v>
      </c>
      <c r="K20722" s="4">
        <v>1</v>
      </c>
    </row>
    <row r="20723" spans="1:11" hidden="1" x14ac:dyDescent="0.25">
      <c r="A20723" s="1" t="s">
        <v>31219</v>
      </c>
      <c r="B20723" s="1" t="s">
        <v>31220</v>
      </c>
      <c r="C20723" s="1" t="s">
        <v>129</v>
      </c>
      <c r="D20723" s="2">
        <v>28435388</v>
      </c>
      <c r="E20723" s="2">
        <v>28727680</v>
      </c>
      <c r="F20723" s="2">
        <v>3.4682679798456202</v>
      </c>
      <c r="G20723" s="2">
        <v>3.12165317783729</v>
      </c>
      <c r="H20723" s="2">
        <v>3.8148827818539499</v>
      </c>
      <c r="I20723" s="4">
        <v>0.22427756370753299</v>
      </c>
      <c r="J20723" s="4">
        <v>0.75441322726773796</v>
      </c>
      <c r="K20723" s="4">
        <v>1</v>
      </c>
    </row>
    <row r="20724" spans="1:11" hidden="1" x14ac:dyDescent="0.25">
      <c r="A20724" s="1" t="s">
        <v>38360</v>
      </c>
      <c r="B20724" s="1" t="s">
        <v>38361</v>
      </c>
      <c r="C20724" s="1" t="s">
        <v>17</v>
      </c>
      <c r="D20724" s="2">
        <v>43716467</v>
      </c>
      <c r="E20724" s="2">
        <v>43716556</v>
      </c>
      <c r="F20724" s="2">
        <v>1.13574202351581</v>
      </c>
      <c r="G20724" s="2">
        <v>0.67114092854354601</v>
      </c>
      <c r="H20724" s="2">
        <v>1.6003431184880801</v>
      </c>
      <c r="I20724" s="4">
        <v>0.63786859914468197</v>
      </c>
      <c r="J20724" s="4">
        <v>0.46748864818719399</v>
      </c>
      <c r="K20724" s="4">
        <v>1</v>
      </c>
    </row>
    <row r="20725" spans="1:11" hidden="1" x14ac:dyDescent="0.25">
      <c r="A20725" s="1" t="s">
        <v>38358</v>
      </c>
      <c r="B20725" s="1" t="s">
        <v>38359</v>
      </c>
      <c r="C20725" s="1" t="s">
        <v>59</v>
      </c>
      <c r="D20725" s="2">
        <v>85741621</v>
      </c>
      <c r="E20725" s="2">
        <v>85741700</v>
      </c>
      <c r="F20725" s="2">
        <v>1.13567247913401</v>
      </c>
      <c r="G20725" s="2">
        <v>1.0060487257862101</v>
      </c>
      <c r="H20725" s="2">
        <v>1.2652962324818</v>
      </c>
      <c r="I20725" s="4">
        <v>0.175343075023179</v>
      </c>
      <c r="J20725" s="4">
        <v>0.84827754057768301</v>
      </c>
      <c r="K20725" s="4">
        <v>1</v>
      </c>
    </row>
    <row r="20726" spans="1:11" hidden="1" x14ac:dyDescent="0.25">
      <c r="A20726" s="1" t="s">
        <v>35883</v>
      </c>
      <c r="B20726" s="1" t="s">
        <v>35884</v>
      </c>
      <c r="C20726" s="1" t="s">
        <v>11</v>
      </c>
      <c r="D20726" s="2">
        <v>60281444</v>
      </c>
      <c r="E20726" s="2">
        <v>60546660</v>
      </c>
      <c r="F20726" s="2">
        <v>1.6405508248452001</v>
      </c>
      <c r="G20726" s="2">
        <v>1.71169198782264</v>
      </c>
      <c r="H20726" s="2">
        <v>1.56940966186776</v>
      </c>
      <c r="I20726" s="4">
        <v>-7.7756387618974895E-2</v>
      </c>
      <c r="J20726" s="4">
        <v>0.92571318886243903</v>
      </c>
      <c r="K20726" s="4">
        <v>1</v>
      </c>
    </row>
    <row r="20727" spans="1:11" hidden="1" x14ac:dyDescent="0.25">
      <c r="A20727" s="1" t="s">
        <v>27816</v>
      </c>
      <c r="B20727" s="1" t="s">
        <v>27817</v>
      </c>
      <c r="C20727" s="1" t="s">
        <v>74</v>
      </c>
      <c r="D20727" s="2">
        <v>38540569</v>
      </c>
      <c r="E20727" s="2">
        <v>38577207</v>
      </c>
      <c r="F20727" s="2">
        <v>6.4218685548659602</v>
      </c>
      <c r="G20727" s="2">
        <v>5.5031607601452697</v>
      </c>
      <c r="H20727" s="2">
        <v>7.3405763495866596</v>
      </c>
      <c r="I20727" s="4">
        <v>0.35900599198152899</v>
      </c>
      <c r="J20727" s="4">
        <v>0.55295546103805304</v>
      </c>
      <c r="K20727" s="4">
        <v>1</v>
      </c>
    </row>
    <row r="20728" spans="1:11" hidden="1" x14ac:dyDescent="0.25">
      <c r="A20728" s="1" t="s">
        <v>36607</v>
      </c>
      <c r="B20728" s="1" t="s">
        <v>36608</v>
      </c>
      <c r="C20728" s="1" t="s">
        <v>313</v>
      </c>
      <c r="D20728" s="2">
        <v>35591737</v>
      </c>
      <c r="E20728" s="2">
        <v>35591806</v>
      </c>
      <c r="F20728" s="2">
        <v>1.45800084803301</v>
      </c>
      <c r="G20728" s="2">
        <v>1.34360719114531</v>
      </c>
      <c r="H20728" s="2">
        <v>1.5723945049207</v>
      </c>
      <c r="I20728" s="4">
        <v>0.13438113090295001</v>
      </c>
      <c r="J20728" s="4">
        <v>0.883607612974731</v>
      </c>
      <c r="K20728" s="4">
        <v>1</v>
      </c>
    </row>
    <row r="20729" spans="1:11" hidden="1" x14ac:dyDescent="0.25">
      <c r="A20729" s="1" t="s">
        <v>30119</v>
      </c>
      <c r="B20729" s="1" t="s">
        <v>30120</v>
      </c>
      <c r="C20729" s="1" t="s">
        <v>484</v>
      </c>
      <c r="D20729" s="2">
        <v>49318337</v>
      </c>
      <c r="E20729" s="2">
        <v>49441654</v>
      </c>
      <c r="F20729" s="2">
        <v>4.05854823067944</v>
      </c>
      <c r="G20729" s="2">
        <v>2.3828329163661901</v>
      </c>
      <c r="H20729" s="2">
        <v>5.7342635449927002</v>
      </c>
      <c r="I20729" s="4">
        <v>0.99328826022165395</v>
      </c>
      <c r="J20729" s="4">
        <v>0.162932511653683</v>
      </c>
      <c r="K20729" s="4">
        <v>1</v>
      </c>
    </row>
    <row r="20730" spans="1:11" hidden="1" x14ac:dyDescent="0.25">
      <c r="A20730" s="1" t="s">
        <v>35308</v>
      </c>
      <c r="B20730" s="1" t="s">
        <v>35309</v>
      </c>
      <c r="C20730" s="1" t="s">
        <v>43</v>
      </c>
      <c r="D20730" s="2">
        <v>143620943</v>
      </c>
      <c r="E20730" s="2">
        <v>143645675</v>
      </c>
      <c r="F20730" s="2">
        <v>1.7782716714628799</v>
      </c>
      <c r="G20730" s="2">
        <v>2.0120974515724201</v>
      </c>
      <c r="H20730" s="2">
        <v>1.5444458913533301</v>
      </c>
      <c r="I20730" s="4">
        <v>-0.243416934682917</v>
      </c>
      <c r="J20730" s="4">
        <v>0.78131860277366005</v>
      </c>
      <c r="K20730" s="4">
        <v>1</v>
      </c>
    </row>
    <row r="20731" spans="1:11" hidden="1" x14ac:dyDescent="0.25">
      <c r="A20731" s="1" t="s">
        <v>35306</v>
      </c>
      <c r="B20731" s="1" t="s">
        <v>35307</v>
      </c>
      <c r="C20731" s="1" t="s">
        <v>138</v>
      </c>
      <c r="D20731" s="2">
        <v>42339188</v>
      </c>
      <c r="E20731" s="2">
        <v>42485956</v>
      </c>
      <c r="F20731" s="2">
        <v>1.7134617558829399</v>
      </c>
      <c r="G20731" s="2">
        <v>0</v>
      </c>
      <c r="H20731" s="2">
        <v>3.4269235117658798</v>
      </c>
      <c r="I20731" s="4">
        <v>2.1463044468151899</v>
      </c>
      <c r="J20731" s="4">
        <v>1.12480516033327E-2</v>
      </c>
      <c r="K20731" s="4">
        <v>1</v>
      </c>
    </row>
    <row r="20732" spans="1:11" hidden="1" x14ac:dyDescent="0.25">
      <c r="A20732" s="1" t="s">
        <v>28226</v>
      </c>
      <c r="B20732" s="1" t="s">
        <v>28227</v>
      </c>
      <c r="C20732" s="1" t="s">
        <v>49</v>
      </c>
      <c r="D20732" s="2">
        <v>28349178</v>
      </c>
      <c r="E20732" s="2">
        <v>29767537</v>
      </c>
      <c r="F20732" s="2">
        <v>5.7167544526433502</v>
      </c>
      <c r="G20732" s="2">
        <v>7.9536730094390098</v>
      </c>
      <c r="H20732" s="2">
        <v>3.47983589584768</v>
      </c>
      <c r="I20732" s="4">
        <v>-0.99903374675894396</v>
      </c>
      <c r="J20732" s="4">
        <v>0.10963965594705601</v>
      </c>
      <c r="K20732" s="4">
        <v>1</v>
      </c>
    </row>
    <row r="20733" spans="1:11" hidden="1" x14ac:dyDescent="0.25">
      <c r="A20733" s="1" t="s">
        <v>36605</v>
      </c>
      <c r="B20733" s="1" t="s">
        <v>36606</v>
      </c>
      <c r="C20733" s="1" t="s">
        <v>46</v>
      </c>
      <c r="D20733" s="2">
        <v>89786610</v>
      </c>
      <c r="E20733" s="2">
        <v>89787107</v>
      </c>
      <c r="F20733" s="2">
        <v>1.4591226194401801</v>
      </c>
      <c r="G20733" s="2">
        <v>1.37678419057998</v>
      </c>
      <c r="H20733" s="2">
        <v>1.5414610483003901</v>
      </c>
      <c r="I20733" s="4">
        <v>9.6647205405892098E-2</v>
      </c>
      <c r="J20733" s="4">
        <v>0.90209583538159399</v>
      </c>
      <c r="K20733" s="4">
        <v>1</v>
      </c>
    </row>
    <row r="20734" spans="1:11" hidden="1" x14ac:dyDescent="0.25">
      <c r="A20734" s="1" t="s">
        <v>40616</v>
      </c>
      <c r="B20734" s="1" t="s">
        <v>40617</v>
      </c>
      <c r="C20734" s="1" t="s">
        <v>23</v>
      </c>
      <c r="D20734" s="2">
        <v>238289127</v>
      </c>
      <c r="E20734" s="2">
        <v>238300185</v>
      </c>
      <c r="F20734" s="2">
        <v>0.82774445219774295</v>
      </c>
      <c r="G20734" s="2">
        <v>1.0073740598444301</v>
      </c>
      <c r="H20734" s="2">
        <v>0.64811484455105906</v>
      </c>
      <c r="I20734" s="4">
        <v>-0.28449270125075599</v>
      </c>
      <c r="J20734" s="4">
        <v>0.73106640795197997</v>
      </c>
      <c r="K20734" s="4">
        <v>1</v>
      </c>
    </row>
    <row r="20735" spans="1:11" hidden="1" x14ac:dyDescent="0.25">
      <c r="A20735" s="1" t="s">
        <v>39492</v>
      </c>
      <c r="B20735" s="1" t="s">
        <v>39493</v>
      </c>
      <c r="C20735" s="1" t="s">
        <v>17</v>
      </c>
      <c r="D20735" s="2">
        <v>148334479</v>
      </c>
      <c r="E20735" s="2">
        <v>148334554</v>
      </c>
      <c r="F20735" s="2">
        <v>1.0135712889727</v>
      </c>
      <c r="G20735" s="2">
        <v>1.40996119001465</v>
      </c>
      <c r="H20735" s="2">
        <v>0.61718138793074395</v>
      </c>
      <c r="I20735" s="4">
        <v>-0.57552840859491505</v>
      </c>
      <c r="J20735" s="4">
        <v>0.51114395286802605</v>
      </c>
      <c r="K20735" s="4">
        <v>1</v>
      </c>
    </row>
    <row r="20736" spans="1:11" hidden="1" x14ac:dyDescent="0.25">
      <c r="A20736" s="1" t="s">
        <v>40614</v>
      </c>
      <c r="B20736" s="1" t="s">
        <v>40615</v>
      </c>
      <c r="C20736" s="1" t="s">
        <v>59</v>
      </c>
      <c r="D20736" s="2">
        <v>54285604</v>
      </c>
      <c r="E20736" s="2">
        <v>54289568</v>
      </c>
      <c r="F20736" s="2">
        <v>0.83281990991883403</v>
      </c>
      <c r="G20736" s="2">
        <v>0.36941013073555101</v>
      </c>
      <c r="H20736" s="2">
        <v>1.2962296891021201</v>
      </c>
      <c r="I20736" s="4">
        <v>0.74571236981566003</v>
      </c>
      <c r="J20736" s="4">
        <v>0.37983905887943797</v>
      </c>
      <c r="K20736" s="4">
        <v>1</v>
      </c>
    </row>
    <row r="20737" spans="1:11" hidden="1" x14ac:dyDescent="0.25">
      <c r="A20737" s="1" t="s">
        <v>40612</v>
      </c>
      <c r="B20737" s="1" t="s">
        <v>40613</v>
      </c>
      <c r="C20737" s="1" t="s">
        <v>17</v>
      </c>
      <c r="D20737" s="2">
        <v>161399409</v>
      </c>
      <c r="E20737" s="2">
        <v>161422424</v>
      </c>
      <c r="F20737" s="2">
        <v>0.84194123150944</v>
      </c>
      <c r="G20737" s="2">
        <v>1.37678419057998</v>
      </c>
      <c r="H20737" s="2">
        <v>0.30709827243890098</v>
      </c>
      <c r="I20737" s="4">
        <v>-0.86264330177418103</v>
      </c>
      <c r="J20737" s="4">
        <v>0.30490684821465203</v>
      </c>
      <c r="K20737" s="4">
        <v>1</v>
      </c>
    </row>
    <row r="20738" spans="1:11" hidden="1" x14ac:dyDescent="0.25">
      <c r="A20738" s="1" t="s">
        <v>35304</v>
      </c>
      <c r="B20738" s="1" t="s">
        <v>35305</v>
      </c>
      <c r="C20738" s="1" t="s">
        <v>46</v>
      </c>
      <c r="D20738" s="2">
        <v>26931206</v>
      </c>
      <c r="E20738" s="2">
        <v>26944418</v>
      </c>
      <c r="F20738" s="2">
        <v>1.79798410299676</v>
      </c>
      <c r="G20738" s="2">
        <v>1.37545885652176</v>
      </c>
      <c r="H20738" s="2">
        <v>2.2205093494717598</v>
      </c>
      <c r="I20738" s="4">
        <v>0.439082661052209</v>
      </c>
      <c r="J20738" s="4">
        <v>0.59314892746334302</v>
      </c>
      <c r="K20738" s="4">
        <v>1</v>
      </c>
    </row>
    <row r="20739" spans="1:11" hidden="1" x14ac:dyDescent="0.25">
      <c r="A20739" s="1" t="s">
        <v>32861</v>
      </c>
      <c r="B20739" s="1" t="s">
        <v>32862</v>
      </c>
      <c r="C20739" s="1" t="s">
        <v>26</v>
      </c>
      <c r="D20739" s="2">
        <v>132410832</v>
      </c>
      <c r="E20739" s="2">
        <v>132646079</v>
      </c>
      <c r="F20739" s="2">
        <v>2.6136223905509599</v>
      </c>
      <c r="G20739" s="2">
        <v>1.37545885652176</v>
      </c>
      <c r="H20739" s="2">
        <v>3.8517859245801498</v>
      </c>
      <c r="I20739" s="4">
        <v>1.03030967664413</v>
      </c>
      <c r="J20739" s="4">
        <v>0.19407812064509</v>
      </c>
      <c r="K20739" s="4">
        <v>1</v>
      </c>
    </row>
    <row r="20740" spans="1:11" hidden="1" x14ac:dyDescent="0.25">
      <c r="A20740" s="1" t="s">
        <v>31823</v>
      </c>
      <c r="B20740" s="1" t="s">
        <v>31824</v>
      </c>
      <c r="C20740" s="1" t="s">
        <v>138</v>
      </c>
      <c r="D20740" s="2">
        <v>113149432</v>
      </c>
      <c r="E20740" s="2">
        <v>113154002</v>
      </c>
      <c r="F20740" s="2">
        <v>3.2476792246144801</v>
      </c>
      <c r="G20740" s="2">
        <v>2.4173352498590801</v>
      </c>
      <c r="H20740" s="2">
        <v>4.0780231993698797</v>
      </c>
      <c r="I20740" s="4">
        <v>0.57139519906488601</v>
      </c>
      <c r="J20740" s="4">
        <v>0.44292943603604701</v>
      </c>
      <c r="K20740" s="4">
        <v>1</v>
      </c>
    </row>
    <row r="20741" spans="1:11" hidden="1" x14ac:dyDescent="0.25">
      <c r="A20741" s="1" t="s">
        <v>32475</v>
      </c>
      <c r="B20741" s="1" t="s">
        <v>32476</v>
      </c>
      <c r="C20741" s="1" t="s">
        <v>26</v>
      </c>
      <c r="D20741" s="2">
        <v>127215159</v>
      </c>
      <c r="E20741" s="2">
        <v>127229809</v>
      </c>
      <c r="F20741" s="2">
        <v>2.82135353991122</v>
      </c>
      <c r="G20741" s="2">
        <v>3.0871508443444098</v>
      </c>
      <c r="H20741" s="2">
        <v>2.5555562354780399</v>
      </c>
      <c r="I20741" s="4">
        <v>-0.20102021539887599</v>
      </c>
      <c r="J20741" s="4">
        <v>0.78092584090681905</v>
      </c>
      <c r="K20741" s="4">
        <v>1</v>
      </c>
    </row>
    <row r="20742" spans="1:11" hidden="1" x14ac:dyDescent="0.25">
      <c r="A20742" s="1" t="s">
        <v>32117</v>
      </c>
      <c r="B20742" s="1" t="s">
        <v>32118</v>
      </c>
      <c r="C20742" s="1" t="s">
        <v>46</v>
      </c>
      <c r="D20742" s="2">
        <v>79904898</v>
      </c>
      <c r="E20742" s="2">
        <v>79951029</v>
      </c>
      <c r="F20742" s="2">
        <v>3.0241395265227999</v>
      </c>
      <c r="G20742" s="2">
        <v>3.4897379745146302</v>
      </c>
      <c r="H20742" s="2">
        <v>2.5585410785309799</v>
      </c>
      <c r="I20742" s="4">
        <v>-0.33534536031249002</v>
      </c>
      <c r="J20742" s="4">
        <v>0.65160116119265399</v>
      </c>
      <c r="K20742" s="4">
        <v>1</v>
      </c>
    </row>
    <row r="20743" spans="1:11" hidden="1" x14ac:dyDescent="0.25">
      <c r="A20743" s="1" t="s">
        <v>34672</v>
      </c>
      <c r="B20743" s="1" t="s">
        <v>34673</v>
      </c>
      <c r="C20743" s="1" t="s">
        <v>46</v>
      </c>
      <c r="D20743" s="2">
        <v>38094368</v>
      </c>
      <c r="E20743" s="2">
        <v>38360098</v>
      </c>
      <c r="F20743" s="2">
        <v>1.9951568942997</v>
      </c>
      <c r="G20743" s="2">
        <v>2.4518375833519599</v>
      </c>
      <c r="H20743" s="2">
        <v>1.5384762052474501</v>
      </c>
      <c r="I20743" s="4">
        <v>-0.44340184726581799</v>
      </c>
      <c r="J20743" s="4">
        <v>0.61626282673709099</v>
      </c>
      <c r="K20743" s="4">
        <v>1</v>
      </c>
    </row>
    <row r="20744" spans="1:11" hidden="1" x14ac:dyDescent="0.25">
      <c r="A20744" s="1" t="s">
        <v>30921</v>
      </c>
      <c r="B20744" s="1" t="s">
        <v>30922</v>
      </c>
      <c r="C20744" s="1" t="s">
        <v>20</v>
      </c>
      <c r="D20744" s="2">
        <v>102656464</v>
      </c>
      <c r="E20744" s="2">
        <v>102687118</v>
      </c>
      <c r="F20744" s="2">
        <v>3.64191910759522</v>
      </c>
      <c r="G20744" s="2">
        <v>2.8517740454057501</v>
      </c>
      <c r="H20744" s="2">
        <v>4.4320641697846996</v>
      </c>
      <c r="I20744" s="4">
        <v>0.49597744885161499</v>
      </c>
      <c r="J20744" s="4">
        <v>0.49560936384155602</v>
      </c>
      <c r="K20744" s="4">
        <v>1</v>
      </c>
    </row>
    <row r="20745" spans="1:11" hidden="1" x14ac:dyDescent="0.25">
      <c r="A20745" s="1" t="s">
        <v>28889</v>
      </c>
      <c r="B20745" s="1" t="s">
        <v>28890</v>
      </c>
      <c r="C20745" s="1" t="s">
        <v>23</v>
      </c>
      <c r="D20745" s="2">
        <v>190607660</v>
      </c>
      <c r="E20745" s="2">
        <v>190649840</v>
      </c>
      <c r="F20745" s="2">
        <v>5.2140533176075801</v>
      </c>
      <c r="G20745" s="2">
        <v>5.7358868909674898</v>
      </c>
      <c r="H20745" s="2">
        <v>4.6922197442476801</v>
      </c>
      <c r="I20745" s="4">
        <v>-0.242876555674162</v>
      </c>
      <c r="J20745" s="4">
        <v>0.717592006923646</v>
      </c>
      <c r="K20745" s="4">
        <v>1</v>
      </c>
    </row>
    <row r="20746" spans="1:11" hidden="1" x14ac:dyDescent="0.25">
      <c r="A20746" s="1" t="s">
        <v>39490</v>
      </c>
      <c r="B20746" s="1" t="s">
        <v>39491</v>
      </c>
      <c r="C20746" s="1" t="s">
        <v>17</v>
      </c>
      <c r="D20746" s="2">
        <v>33332393</v>
      </c>
      <c r="E20746" s="2">
        <v>33332492</v>
      </c>
      <c r="F20746" s="2">
        <v>0.96978054642095002</v>
      </c>
      <c r="G20746" s="2">
        <v>0.336233131300882</v>
      </c>
      <c r="H20746" s="2">
        <v>1.6033279615410201</v>
      </c>
      <c r="I20746" s="4">
        <v>0.962185335365773</v>
      </c>
      <c r="J20746" s="4">
        <v>0.26056599356644</v>
      </c>
      <c r="K20746" s="4">
        <v>1</v>
      </c>
    </row>
    <row r="20747" spans="1:11" hidden="1" x14ac:dyDescent="0.25">
      <c r="A20747" s="1" t="s">
        <v>34670</v>
      </c>
      <c r="B20747" s="1" t="s">
        <v>34671</v>
      </c>
      <c r="C20747" s="1" t="s">
        <v>43</v>
      </c>
      <c r="D20747" s="2">
        <v>99325879</v>
      </c>
      <c r="E20747" s="2">
        <v>99394653</v>
      </c>
      <c r="F20747" s="2">
        <v>1.9988185637038001</v>
      </c>
      <c r="G20747" s="2">
        <v>1.74619432131553</v>
      </c>
      <c r="H20747" s="2">
        <v>2.2514428060920801</v>
      </c>
      <c r="I20747" s="4">
        <v>0.243646332022948</v>
      </c>
      <c r="J20747" s="4">
        <v>0.76477781974725501</v>
      </c>
      <c r="K20747" s="4">
        <v>1</v>
      </c>
    </row>
    <row r="20748" spans="1:11" hidden="1" x14ac:dyDescent="0.25">
      <c r="A20748" s="1" t="s">
        <v>38356</v>
      </c>
      <c r="B20748" s="1" t="s">
        <v>38357</v>
      </c>
      <c r="C20748" s="1" t="s">
        <v>17</v>
      </c>
      <c r="D20748" s="2">
        <v>210858125</v>
      </c>
      <c r="E20748" s="2">
        <v>211134146</v>
      </c>
      <c r="F20748" s="2">
        <v>1.19649191590419</v>
      </c>
      <c r="G20748" s="2">
        <v>1.74486898725731</v>
      </c>
      <c r="H20748" s="2">
        <v>0.64811484455105906</v>
      </c>
      <c r="I20748" s="4">
        <v>-0.73592051452690799</v>
      </c>
      <c r="J20748" s="4">
        <v>0.38537840580135801</v>
      </c>
      <c r="K20748" s="4">
        <v>1</v>
      </c>
    </row>
    <row r="20749" spans="1:11" hidden="1" x14ac:dyDescent="0.25">
      <c r="A20749" s="1" t="s">
        <v>35881</v>
      </c>
      <c r="B20749" s="1" t="s">
        <v>35882</v>
      </c>
      <c r="C20749" s="1" t="s">
        <v>43</v>
      </c>
      <c r="D20749" s="2">
        <v>66628958</v>
      </c>
      <c r="E20749" s="2">
        <v>66811189</v>
      </c>
      <c r="F20749" s="2">
        <v>1.60013448534266</v>
      </c>
      <c r="G20749" s="2">
        <v>1.0047233917279901</v>
      </c>
      <c r="H20749" s="2">
        <v>2.1955455789573302</v>
      </c>
      <c r="I20749" s="4">
        <v>0.67265907524667501</v>
      </c>
      <c r="J20749" s="4">
        <v>0.46469765181466699</v>
      </c>
      <c r="K20749" s="4">
        <v>1</v>
      </c>
    </row>
    <row r="20750" spans="1:11" hidden="1" x14ac:dyDescent="0.25">
      <c r="A20750" s="1" t="s">
        <v>36603</v>
      </c>
      <c r="B20750" s="1" t="s">
        <v>36604</v>
      </c>
      <c r="C20750" s="1" t="s">
        <v>59</v>
      </c>
      <c r="D20750" s="2">
        <v>81022316</v>
      </c>
      <c r="E20750" s="2">
        <v>81096284</v>
      </c>
      <c r="F20750" s="2">
        <v>1.48716877609401</v>
      </c>
      <c r="G20750" s="2">
        <v>1.70904131970621</v>
      </c>
      <c r="H20750" s="2">
        <v>1.2652962324818</v>
      </c>
      <c r="I20750" s="4">
        <v>-0.25808267479887698</v>
      </c>
      <c r="J20750" s="4">
        <v>0.76484480331568805</v>
      </c>
      <c r="K20750" s="4">
        <v>1</v>
      </c>
    </row>
    <row r="20751" spans="1:11" hidden="1" x14ac:dyDescent="0.25">
      <c r="A20751" s="1" t="s">
        <v>35302</v>
      </c>
      <c r="B20751" s="1" t="s">
        <v>35303</v>
      </c>
      <c r="C20751" s="1" t="s">
        <v>43</v>
      </c>
      <c r="D20751" s="2">
        <v>99252452</v>
      </c>
      <c r="E20751" s="2">
        <v>99325826</v>
      </c>
      <c r="F20751" s="2">
        <v>1.7822949021585901</v>
      </c>
      <c r="G20751" s="2">
        <v>1.0060487257862101</v>
      </c>
      <c r="H20751" s="2">
        <v>2.5585410785309799</v>
      </c>
      <c r="I20751" s="4">
        <v>0.82692924140135804</v>
      </c>
      <c r="J20751" s="4">
        <v>0.335675163043964</v>
      </c>
      <c r="K20751" s="4">
        <v>1</v>
      </c>
    </row>
    <row r="20752" spans="1:11" hidden="1" x14ac:dyDescent="0.25">
      <c r="A20752" s="1" t="s">
        <v>28741</v>
      </c>
      <c r="B20752" s="1" t="s">
        <v>28742</v>
      </c>
      <c r="C20752" s="1" t="s">
        <v>62</v>
      </c>
      <c r="D20752" s="2">
        <v>76563710</v>
      </c>
      <c r="E20752" s="2">
        <v>76570544</v>
      </c>
      <c r="F20752" s="2">
        <v>5.3109232143963299</v>
      </c>
      <c r="G20752" s="2">
        <v>4.8346704997181504</v>
      </c>
      <c r="H20752" s="2">
        <v>5.7871759290745004</v>
      </c>
      <c r="I20752" s="4">
        <v>0.21816022424901099</v>
      </c>
      <c r="J20752" s="4">
        <v>0.73926424826614701</v>
      </c>
      <c r="K20752" s="4">
        <v>1</v>
      </c>
    </row>
    <row r="20753" spans="1:11" hidden="1" x14ac:dyDescent="0.25">
      <c r="A20753" s="1" t="s">
        <v>34668</v>
      </c>
      <c r="B20753" s="1" t="s">
        <v>34669</v>
      </c>
      <c r="C20753" s="1" t="s">
        <v>49</v>
      </c>
      <c r="D20753" s="2">
        <v>125766516</v>
      </c>
      <c r="E20753" s="2">
        <v>125852936</v>
      </c>
      <c r="F20753" s="2">
        <v>1.9214990814750601</v>
      </c>
      <c r="G20753" s="2">
        <v>1.0392257252208801</v>
      </c>
      <c r="H20753" s="2">
        <v>2.8037724377292501</v>
      </c>
      <c r="I20753" s="4">
        <v>0.89940946048803905</v>
      </c>
      <c r="J20753" s="4">
        <v>0.28716185134581501</v>
      </c>
      <c r="K20753" s="4">
        <v>1</v>
      </c>
    </row>
    <row r="20754" spans="1:11" hidden="1" x14ac:dyDescent="0.25">
      <c r="A20754" s="1" t="s">
        <v>36601</v>
      </c>
      <c r="B20754" s="1" t="s">
        <v>36602</v>
      </c>
      <c r="C20754" s="1" t="s">
        <v>17</v>
      </c>
      <c r="D20754" s="2">
        <v>10395416</v>
      </c>
      <c r="E20754" s="2">
        <v>10397432</v>
      </c>
      <c r="F20754" s="2">
        <v>1.4491019989704099</v>
      </c>
      <c r="G20754" s="2">
        <v>0.70564326203643302</v>
      </c>
      <c r="H20754" s="2">
        <v>2.1925607359043902</v>
      </c>
      <c r="I20754" s="4">
        <v>0.90439813002772396</v>
      </c>
      <c r="J20754" s="4">
        <v>0.29033408275695199</v>
      </c>
      <c r="K20754" s="4">
        <v>1</v>
      </c>
    </row>
    <row r="20755" spans="1:11" hidden="1" x14ac:dyDescent="0.25">
      <c r="A20755" s="1" t="s">
        <v>35879</v>
      </c>
      <c r="B20755" s="1" t="s">
        <v>35880</v>
      </c>
      <c r="C20755" s="1" t="s">
        <v>59</v>
      </c>
      <c r="D20755" s="2">
        <v>29113050</v>
      </c>
      <c r="E20755" s="2">
        <v>29217860</v>
      </c>
      <c r="F20755" s="2">
        <v>1.6415196681061699</v>
      </c>
      <c r="G20755" s="2">
        <v>1.0405510592791001</v>
      </c>
      <c r="H20755" s="2">
        <v>2.2424882769332499</v>
      </c>
      <c r="I20755" s="4">
        <v>0.66814254789444405</v>
      </c>
      <c r="J20755" s="4">
        <v>0.44276810253751098</v>
      </c>
      <c r="K20755" s="4">
        <v>1</v>
      </c>
    </row>
    <row r="20756" spans="1:11" hidden="1" x14ac:dyDescent="0.25">
      <c r="A20756" s="1" t="s">
        <v>33727</v>
      </c>
      <c r="B20756" s="1" t="s">
        <v>33728</v>
      </c>
      <c r="C20756" s="1" t="s">
        <v>17</v>
      </c>
      <c r="D20756" s="2">
        <v>25239494</v>
      </c>
      <c r="E20756" s="2">
        <v>25240253</v>
      </c>
      <c r="F20756" s="2">
        <v>2.2587655299243501</v>
      </c>
      <c r="G20756" s="2">
        <v>1.67984032244619</v>
      </c>
      <c r="H20756" s="2">
        <v>2.83769073740251</v>
      </c>
      <c r="I20756" s="4">
        <v>0.51809141512304402</v>
      </c>
      <c r="J20756" s="4">
        <v>0.53943498383870003</v>
      </c>
      <c r="K20756" s="4">
        <v>1</v>
      </c>
    </row>
    <row r="20757" spans="1:11" hidden="1" x14ac:dyDescent="0.25">
      <c r="A20757" s="1" t="s">
        <v>29291</v>
      </c>
      <c r="B20757" s="1" t="s">
        <v>29292</v>
      </c>
      <c r="C20757" s="1" t="s">
        <v>49</v>
      </c>
      <c r="D20757" s="2">
        <v>39148281</v>
      </c>
      <c r="E20757" s="2">
        <v>39172952</v>
      </c>
      <c r="F20757" s="2">
        <v>4.8975184585185403</v>
      </c>
      <c r="G20757" s="2">
        <v>5.1337506294097102</v>
      </c>
      <c r="H20757" s="2">
        <v>4.6612862876273597</v>
      </c>
      <c r="I20757" s="4">
        <v>-0.11563963266454801</v>
      </c>
      <c r="J20757" s="4">
        <v>0.87066561098592898</v>
      </c>
      <c r="K20757" s="4">
        <v>1</v>
      </c>
    </row>
    <row r="20758" spans="1:11" hidden="1" x14ac:dyDescent="0.25">
      <c r="A20758" s="1" t="s">
        <v>39488</v>
      </c>
      <c r="B20758" s="1" t="s">
        <v>39489</v>
      </c>
      <c r="C20758" s="1" t="s">
        <v>59</v>
      </c>
      <c r="D20758" s="2">
        <v>73940639</v>
      </c>
      <c r="E20758" s="2">
        <v>73941781</v>
      </c>
      <c r="F20758" s="2">
        <v>1.02970068431196</v>
      </c>
      <c r="G20758" s="2">
        <v>1.41128652407287</v>
      </c>
      <c r="H20758" s="2">
        <v>0.64811484455105906</v>
      </c>
      <c r="I20758" s="4">
        <v>-0.54898631469481096</v>
      </c>
      <c r="J20758" s="4">
        <v>0.53165043369569898</v>
      </c>
      <c r="K20758" s="4">
        <v>1</v>
      </c>
    </row>
    <row r="20759" spans="1:11" hidden="1" x14ac:dyDescent="0.25">
      <c r="A20759" s="1" t="s">
        <v>38354</v>
      </c>
      <c r="B20759" s="1" t="s">
        <v>38355</v>
      </c>
      <c r="C20759" s="1" t="s">
        <v>59</v>
      </c>
      <c r="D20759" s="2">
        <v>29139379</v>
      </c>
      <c r="E20759" s="2">
        <v>29331304</v>
      </c>
      <c r="F20759" s="2">
        <v>1.1368637949229901</v>
      </c>
      <c r="G20759" s="2">
        <v>0.70431792797821602</v>
      </c>
      <c r="H20759" s="2">
        <v>1.56940966186776</v>
      </c>
      <c r="I20759" s="4">
        <v>0.59224244435428797</v>
      </c>
      <c r="J20759" s="4">
        <v>0.48645255265746001</v>
      </c>
      <c r="K20759" s="4">
        <v>1</v>
      </c>
    </row>
    <row r="20760" spans="1:11" hidden="1" x14ac:dyDescent="0.25">
      <c r="A20760" s="1" t="s">
        <v>31821</v>
      </c>
      <c r="B20760" s="1" t="s">
        <v>31822</v>
      </c>
      <c r="C20760" s="1" t="s">
        <v>17</v>
      </c>
      <c r="D20760" s="2">
        <v>56173433</v>
      </c>
      <c r="E20760" s="2">
        <v>56524495</v>
      </c>
      <c r="F20760" s="2">
        <v>3.15167266520245</v>
      </c>
      <c r="G20760" s="2">
        <v>3.12165317783729</v>
      </c>
      <c r="H20760" s="2">
        <v>3.1816921525676101</v>
      </c>
      <c r="I20760" s="4">
        <v>2.08637452139975E-2</v>
      </c>
      <c r="J20760" s="4">
        <v>0.97716880658449701</v>
      </c>
      <c r="K20760" s="4">
        <v>1</v>
      </c>
    </row>
    <row r="20761" spans="1:11" hidden="1" x14ac:dyDescent="0.25">
      <c r="A20761" s="1" t="s">
        <v>28739</v>
      </c>
      <c r="B20761" s="1" t="s">
        <v>28740</v>
      </c>
      <c r="C20761" s="1" t="s">
        <v>43</v>
      </c>
      <c r="D20761" s="2">
        <v>150400702</v>
      </c>
      <c r="E20761" s="2">
        <v>150412470</v>
      </c>
      <c r="F20761" s="2">
        <v>5.4066931419583</v>
      </c>
      <c r="G20761" s="2">
        <v>4.4679110370990403</v>
      </c>
      <c r="H20761" s="2">
        <v>6.3454752468175597</v>
      </c>
      <c r="I20761" s="4">
        <v>0.42586606461405502</v>
      </c>
      <c r="J20761" s="4">
        <v>0.51157592507976202</v>
      </c>
      <c r="K20761" s="4">
        <v>1</v>
      </c>
    </row>
    <row r="20762" spans="1:11" hidden="1" x14ac:dyDescent="0.25">
      <c r="A20762" s="1" t="s">
        <v>32115</v>
      </c>
      <c r="B20762" s="1" t="s">
        <v>32116</v>
      </c>
      <c r="C20762" s="1" t="s">
        <v>17</v>
      </c>
      <c r="D20762" s="2">
        <v>9425094</v>
      </c>
      <c r="E20762" s="2">
        <v>9440564</v>
      </c>
      <c r="F20762" s="2">
        <v>2.9682284600054598</v>
      </c>
      <c r="G20762" s="2">
        <v>2.1156044520510799</v>
      </c>
      <c r="H20762" s="2">
        <v>3.8208524679598401</v>
      </c>
      <c r="I20762" s="4">
        <v>0.629776195045886</v>
      </c>
      <c r="J20762" s="4">
        <v>0.39554700729418601</v>
      </c>
      <c r="K20762" s="4">
        <v>1</v>
      </c>
    </row>
    <row r="20763" spans="1:11" hidden="1" x14ac:dyDescent="0.25">
      <c r="A20763" s="1" t="s">
        <v>32473</v>
      </c>
      <c r="B20763" s="1" t="s">
        <v>32474</v>
      </c>
      <c r="C20763" s="1" t="s">
        <v>96</v>
      </c>
      <c r="D20763" s="2">
        <v>8082269</v>
      </c>
      <c r="E20763" s="2">
        <v>8138548</v>
      </c>
      <c r="F20763" s="2">
        <v>2.82834745433783</v>
      </c>
      <c r="G20763" s="2">
        <v>2.7880707146528398</v>
      </c>
      <c r="H20763" s="2">
        <v>2.8686241940228201</v>
      </c>
      <c r="I20763" s="4">
        <v>3.0357326385778999E-2</v>
      </c>
      <c r="J20763" s="4">
        <v>0.96600664042897699</v>
      </c>
      <c r="K20763" s="4">
        <v>1</v>
      </c>
    </row>
    <row r="20764" spans="1:11" hidden="1" x14ac:dyDescent="0.25">
      <c r="A20764" s="1" t="s">
        <v>32859</v>
      </c>
      <c r="B20764" s="1" t="s">
        <v>32860</v>
      </c>
      <c r="C20764" s="1" t="s">
        <v>43</v>
      </c>
      <c r="D20764" s="2">
        <v>97851688</v>
      </c>
      <c r="E20764" s="2">
        <v>97972985</v>
      </c>
      <c r="F20764" s="2">
        <v>2.6111469664414702</v>
      </c>
      <c r="G20764" s="2">
        <v>2.7535683811599601</v>
      </c>
      <c r="H20764" s="2">
        <v>2.46872555172297</v>
      </c>
      <c r="I20764" s="4">
        <v>-0.113857067755706</v>
      </c>
      <c r="J20764" s="4">
        <v>0.89753000436072505</v>
      </c>
      <c r="K20764" s="4">
        <v>1</v>
      </c>
    </row>
    <row r="20765" spans="1:11" hidden="1" x14ac:dyDescent="0.25">
      <c r="A20765" s="1" t="s">
        <v>35877</v>
      </c>
      <c r="B20765" s="1" t="s">
        <v>35878</v>
      </c>
      <c r="C20765" s="1" t="s">
        <v>17</v>
      </c>
      <c r="D20765" s="2">
        <v>7998187</v>
      </c>
      <c r="E20765" s="2">
        <v>7999934</v>
      </c>
      <c r="F20765" s="2">
        <v>1.6105166671040501</v>
      </c>
      <c r="G20765" s="2">
        <v>1.37545885652176</v>
      </c>
      <c r="H20765" s="2">
        <v>1.8455744776863501</v>
      </c>
      <c r="I20765" s="4">
        <v>0.26051372069339301</v>
      </c>
      <c r="J20765" s="4">
        <v>0.75899000296696195</v>
      </c>
      <c r="K20765" s="4">
        <v>1</v>
      </c>
    </row>
    <row r="20766" spans="1:11" hidden="1" x14ac:dyDescent="0.25">
      <c r="A20766" s="1" t="s">
        <v>29289</v>
      </c>
      <c r="B20766" s="1" t="s">
        <v>29290</v>
      </c>
      <c r="C20766" s="1" t="s">
        <v>17</v>
      </c>
      <c r="D20766" s="2">
        <v>153923337</v>
      </c>
      <c r="E20766" s="2">
        <v>153935240</v>
      </c>
      <c r="F20766" s="2">
        <v>4.8709144088258096</v>
      </c>
      <c r="G20766" s="2">
        <v>3.4552356410217402</v>
      </c>
      <c r="H20766" s="2">
        <v>6.2865931766298697</v>
      </c>
      <c r="I20766" s="4">
        <v>0.70974270565604003</v>
      </c>
      <c r="J20766" s="4">
        <v>0.28159783695322999</v>
      </c>
      <c r="K20766" s="4">
        <v>1</v>
      </c>
    </row>
    <row r="20767" spans="1:11" hidden="1" x14ac:dyDescent="0.25">
      <c r="A20767" s="1" t="s">
        <v>40610</v>
      </c>
      <c r="B20767" s="1" t="s">
        <v>40611</v>
      </c>
      <c r="C20767" s="1" t="s">
        <v>17</v>
      </c>
      <c r="D20767" s="2">
        <v>1503250</v>
      </c>
      <c r="E20767" s="2">
        <v>1509452</v>
      </c>
      <c r="F20767" s="2">
        <v>0.84499561894418695</v>
      </c>
      <c r="G20767" s="2">
        <v>1.0418763933373101</v>
      </c>
      <c r="H20767" s="2">
        <v>0.64811484455105906</v>
      </c>
      <c r="I20767" s="4">
        <v>-0.309078757695259</v>
      </c>
      <c r="J20767" s="4">
        <v>0.71878376872951399</v>
      </c>
      <c r="K20767" s="4">
        <v>1</v>
      </c>
    </row>
    <row r="20768" spans="1:11" hidden="1" x14ac:dyDescent="0.25">
      <c r="A20768" s="1" t="s">
        <v>27814</v>
      </c>
      <c r="B20768" s="1" t="s">
        <v>27815</v>
      </c>
      <c r="C20768" s="1" t="s">
        <v>49</v>
      </c>
      <c r="D20768" s="2">
        <v>184249650</v>
      </c>
      <c r="E20768" s="2">
        <v>184259585</v>
      </c>
      <c r="F20768" s="2">
        <v>6.34488344131461</v>
      </c>
      <c r="G20768" s="2">
        <v>6.9834519512039002</v>
      </c>
      <c r="H20768" s="2">
        <v>5.7063149314253296</v>
      </c>
      <c r="I20768" s="4">
        <v>-0.25149245150273403</v>
      </c>
      <c r="J20768" s="4">
        <v>0.67908434172840804</v>
      </c>
      <c r="K20768" s="4">
        <v>1</v>
      </c>
    </row>
    <row r="20769" spans="1:11" hidden="1" x14ac:dyDescent="0.25">
      <c r="A20769" s="1" t="s">
        <v>35875</v>
      </c>
      <c r="B20769" s="1" t="s">
        <v>35876</v>
      </c>
      <c r="C20769" s="1" t="s">
        <v>17</v>
      </c>
      <c r="D20769" s="2">
        <v>111722064</v>
      </c>
      <c r="E20769" s="2">
        <v>111755824</v>
      </c>
      <c r="F20769" s="2">
        <v>1.6752202458063401</v>
      </c>
      <c r="G20769" s="2">
        <v>1.77804598669198</v>
      </c>
      <c r="H20769" s="2">
        <v>1.5723945049207</v>
      </c>
      <c r="I20769" s="4">
        <v>-0.110958568582514</v>
      </c>
      <c r="J20769" s="4">
        <v>0.91055638084989199</v>
      </c>
      <c r="K20769" s="4">
        <v>1</v>
      </c>
    </row>
    <row r="20770" spans="1:11" hidden="1" x14ac:dyDescent="0.25">
      <c r="A20770" s="1" t="s">
        <v>40608</v>
      </c>
      <c r="B20770" s="1" t="s">
        <v>40609</v>
      </c>
      <c r="C20770" s="1" t="s">
        <v>17</v>
      </c>
      <c r="D20770" s="2">
        <v>34974356</v>
      </c>
      <c r="E20770" s="2">
        <v>34985313</v>
      </c>
      <c r="F20770" s="2">
        <v>0.86248341754068802</v>
      </c>
      <c r="G20770" s="2">
        <v>0.73882026147110202</v>
      </c>
      <c r="H20770" s="2">
        <v>0.98614657361027502</v>
      </c>
      <c r="I20770" s="4">
        <v>0.191863283057533</v>
      </c>
      <c r="J20770" s="4">
        <v>0.82490849671282696</v>
      </c>
      <c r="K20770" s="4">
        <v>1</v>
      </c>
    </row>
    <row r="20771" spans="1:11" hidden="1" x14ac:dyDescent="0.25">
      <c r="A20771" s="1" t="s">
        <v>39486</v>
      </c>
      <c r="B20771" s="1" t="s">
        <v>39487</v>
      </c>
      <c r="C20771" s="1" t="s">
        <v>31</v>
      </c>
      <c r="D20771" s="2">
        <v>30750406</v>
      </c>
      <c r="E20771" s="2">
        <v>30759859</v>
      </c>
      <c r="F20771" s="2">
        <v>1.0332141761247799</v>
      </c>
      <c r="G20771" s="2">
        <v>1.1082303922066501</v>
      </c>
      <c r="H20771" s="2">
        <v>0.95819796004290103</v>
      </c>
      <c r="I20771" s="4">
        <v>-0.106505917944925</v>
      </c>
      <c r="J20771" s="4">
        <v>0.92429570892852098</v>
      </c>
      <c r="K20771" s="4">
        <v>1</v>
      </c>
    </row>
    <row r="20772" spans="1:11" hidden="1" x14ac:dyDescent="0.25">
      <c r="A20772" s="1" t="s">
        <v>32857</v>
      </c>
      <c r="B20772" s="1" t="s">
        <v>32858</v>
      </c>
      <c r="C20772" s="1" t="s">
        <v>49</v>
      </c>
      <c r="D20772" s="2">
        <v>108031003</v>
      </c>
      <c r="E20772" s="2">
        <v>108032261</v>
      </c>
      <c r="F20772" s="2">
        <v>2.5661004342133098</v>
      </c>
      <c r="G20772" s="2">
        <v>1.34228185708709</v>
      </c>
      <c r="H20772" s="2">
        <v>3.7899190113395198</v>
      </c>
      <c r="I20772" s="4">
        <v>1.0320865707354601</v>
      </c>
      <c r="J20772" s="4">
        <v>0.20284328768097801</v>
      </c>
      <c r="K20772" s="4">
        <v>1</v>
      </c>
    </row>
    <row r="20773" spans="1:11" hidden="1" x14ac:dyDescent="0.25">
      <c r="A20773" s="1" t="s">
        <v>34168</v>
      </c>
      <c r="B20773" s="1" t="s">
        <v>34169</v>
      </c>
      <c r="C20773" s="1" t="s">
        <v>17</v>
      </c>
      <c r="D20773" s="2">
        <v>111745299</v>
      </c>
      <c r="E20773" s="2">
        <v>111755537</v>
      </c>
      <c r="F20773" s="2">
        <v>2.1065747969621298</v>
      </c>
      <c r="G20773" s="2">
        <v>1.37545885652176</v>
      </c>
      <c r="H20773" s="2">
        <v>2.83769073740251</v>
      </c>
      <c r="I20773" s="4">
        <v>0.69203223661233104</v>
      </c>
      <c r="J20773" s="4">
        <v>0.39070782135003801</v>
      </c>
      <c r="K20773" s="4">
        <v>1</v>
      </c>
    </row>
    <row r="20774" spans="1:11" hidden="1" x14ac:dyDescent="0.25">
      <c r="A20774" s="1" t="s">
        <v>37379</v>
      </c>
      <c r="B20774" s="1" t="s">
        <v>37380</v>
      </c>
      <c r="C20774" s="1" t="s">
        <v>20</v>
      </c>
      <c r="D20774" s="2">
        <v>23084355</v>
      </c>
      <c r="E20774" s="2">
        <v>23103558</v>
      </c>
      <c r="F20774" s="2">
        <v>1.31620138565986</v>
      </c>
      <c r="G20774" s="2">
        <v>1.67718965432976</v>
      </c>
      <c r="H20774" s="2">
        <v>0.95521311698995903</v>
      </c>
      <c r="I20774" s="4">
        <v>-0.45339347536089297</v>
      </c>
      <c r="J20774" s="4">
        <v>0.58939188126286601</v>
      </c>
      <c r="K20774" s="4">
        <v>1</v>
      </c>
    </row>
    <row r="20775" spans="1:11" hidden="1" x14ac:dyDescent="0.25">
      <c r="A20775" s="1" t="s">
        <v>36599</v>
      </c>
      <c r="B20775" s="1" t="s">
        <v>36600</v>
      </c>
      <c r="C20775" s="1" t="s">
        <v>49</v>
      </c>
      <c r="D20775" s="2">
        <v>155763043</v>
      </c>
      <c r="E20775" s="2">
        <v>155854442</v>
      </c>
      <c r="F20775" s="2">
        <v>1.46127770799576</v>
      </c>
      <c r="G20775" s="2">
        <v>1.3781095246382</v>
      </c>
      <c r="H20775" s="2">
        <v>1.5444458913533301</v>
      </c>
      <c r="I20775" s="4">
        <v>9.7536351740006702E-2</v>
      </c>
      <c r="J20775" s="4">
        <v>0.90607656982526597</v>
      </c>
      <c r="K20775" s="4">
        <v>1</v>
      </c>
    </row>
    <row r="20776" spans="1:11" hidden="1" x14ac:dyDescent="0.25">
      <c r="A20776" s="1" t="s">
        <v>36597</v>
      </c>
      <c r="B20776" s="1" t="s">
        <v>36598</v>
      </c>
      <c r="C20776" s="1" t="s">
        <v>138</v>
      </c>
      <c r="D20776" s="2">
        <v>106491147</v>
      </c>
      <c r="E20776" s="2">
        <v>106521630</v>
      </c>
      <c r="F20776" s="2">
        <v>1.4157909812665099</v>
      </c>
      <c r="G20776" s="2">
        <v>0.33490779724266501</v>
      </c>
      <c r="H20776" s="2">
        <v>2.4966741652903499</v>
      </c>
      <c r="I20776" s="4">
        <v>1.38924326826946</v>
      </c>
      <c r="J20776" s="4">
        <v>0.103908717995053</v>
      </c>
      <c r="K20776" s="4">
        <v>1</v>
      </c>
    </row>
    <row r="20777" spans="1:11" hidden="1" x14ac:dyDescent="0.25">
      <c r="A20777" s="1" t="s">
        <v>35873</v>
      </c>
      <c r="B20777" s="1" t="s">
        <v>35874</v>
      </c>
      <c r="C20777" s="1" t="s">
        <v>17</v>
      </c>
      <c r="D20777" s="2">
        <v>68633701</v>
      </c>
      <c r="E20777" s="2">
        <v>68640425</v>
      </c>
      <c r="F20777" s="2">
        <v>1.6135710545388</v>
      </c>
      <c r="G20777" s="2">
        <v>1.0405510592791001</v>
      </c>
      <c r="H20777" s="2">
        <v>2.1865910497984999</v>
      </c>
      <c r="I20777" s="4">
        <v>0.64305507256754102</v>
      </c>
      <c r="J20777" s="4">
        <v>0.43862182953915901</v>
      </c>
      <c r="K20777" s="4">
        <v>1</v>
      </c>
    </row>
    <row r="20778" spans="1:11" hidden="1" x14ac:dyDescent="0.25">
      <c r="A20778" s="1" t="s">
        <v>40606</v>
      </c>
      <c r="B20778" s="1" t="s">
        <v>40607</v>
      </c>
      <c r="C20778" s="1" t="s">
        <v>49</v>
      </c>
      <c r="D20778" s="2">
        <v>170448639</v>
      </c>
      <c r="E20778" s="2">
        <v>170860993</v>
      </c>
      <c r="F20778" s="2">
        <v>0.79621787293012403</v>
      </c>
      <c r="G20778" s="2">
        <v>0.67114092854354601</v>
      </c>
      <c r="H20778" s="2">
        <v>0.92129481731670204</v>
      </c>
      <c r="I20778" s="4">
        <v>0.20124551144629399</v>
      </c>
      <c r="J20778" s="4">
        <v>0.82592215850751705</v>
      </c>
      <c r="K20778" s="4">
        <v>1</v>
      </c>
    </row>
    <row r="20779" spans="1:11" hidden="1" x14ac:dyDescent="0.25">
      <c r="A20779" s="1" t="s">
        <v>34666</v>
      </c>
      <c r="B20779" s="1" t="s">
        <v>34667</v>
      </c>
      <c r="C20779" s="1" t="s">
        <v>31</v>
      </c>
      <c r="D20779" s="2">
        <v>30624494</v>
      </c>
      <c r="E20779" s="2">
        <v>30638805</v>
      </c>
      <c r="F20779" s="2">
        <v>2.0565836130392401</v>
      </c>
      <c r="G20779" s="2">
        <v>2.8199223800293001</v>
      </c>
      <c r="H20779" s="2">
        <v>1.2932448460491801</v>
      </c>
      <c r="I20779" s="4">
        <v>-0.73615292595523396</v>
      </c>
      <c r="J20779" s="4">
        <v>0.36286460427266998</v>
      </c>
      <c r="K20779" s="4">
        <v>1</v>
      </c>
    </row>
    <row r="20780" spans="1:11" hidden="1" x14ac:dyDescent="0.25">
      <c r="A20780" s="1" t="s">
        <v>40604</v>
      </c>
      <c r="B20780" s="1" t="s">
        <v>40605</v>
      </c>
      <c r="C20780" s="1" t="s">
        <v>23</v>
      </c>
      <c r="D20780" s="2">
        <v>160141981</v>
      </c>
      <c r="E20780" s="2">
        <v>160271888</v>
      </c>
      <c r="F20780" s="2">
        <v>0.85608262576138106</v>
      </c>
      <c r="G20780" s="2">
        <v>1.37413352246355</v>
      </c>
      <c r="H20780" s="2">
        <v>0.33803172905921602</v>
      </c>
      <c r="I20780" s="4">
        <v>-0.82728874780652795</v>
      </c>
      <c r="J20780" s="4">
        <v>0.32491822017699901</v>
      </c>
      <c r="K20780" s="4">
        <v>1</v>
      </c>
    </row>
    <row r="20781" spans="1:11" hidden="1" x14ac:dyDescent="0.25">
      <c r="A20781" s="1" t="s">
        <v>30117</v>
      </c>
      <c r="B20781" s="1" t="s">
        <v>30118</v>
      </c>
      <c r="C20781" s="1" t="s">
        <v>17</v>
      </c>
      <c r="D20781" s="2">
        <v>86288704</v>
      </c>
      <c r="E20781" s="2">
        <v>86320711</v>
      </c>
      <c r="F20781" s="2">
        <v>4.2405050848443402</v>
      </c>
      <c r="G20781" s="2">
        <v>2.4146845817426401</v>
      </c>
      <c r="H20781" s="2">
        <v>6.0663255879460296</v>
      </c>
      <c r="I20781" s="4">
        <v>1.0492079030566499</v>
      </c>
      <c r="J20781" s="4">
        <v>0.136969548823691</v>
      </c>
      <c r="K20781" s="4">
        <v>1</v>
      </c>
    </row>
    <row r="20782" spans="1:11" hidden="1" x14ac:dyDescent="0.25">
      <c r="A20782" s="1" t="s">
        <v>30115</v>
      </c>
      <c r="B20782" s="1" t="s">
        <v>30116</v>
      </c>
      <c r="C20782" s="1" t="s">
        <v>11</v>
      </c>
      <c r="D20782" s="2">
        <v>8435568</v>
      </c>
      <c r="E20782" s="2">
        <v>9294133</v>
      </c>
      <c r="F20782" s="2">
        <v>4.0923092639337399</v>
      </c>
      <c r="G20782" s="2">
        <v>2.5181915822212999</v>
      </c>
      <c r="H20782" s="2">
        <v>5.6664269456461902</v>
      </c>
      <c r="I20782" s="4">
        <v>0.92207967004654301</v>
      </c>
      <c r="J20782" s="4">
        <v>0.19310652931175801</v>
      </c>
      <c r="K20782" s="4">
        <v>1</v>
      </c>
    </row>
    <row r="20783" spans="1:11" hidden="1" x14ac:dyDescent="0.25">
      <c r="A20783" s="1" t="s">
        <v>36595</v>
      </c>
      <c r="B20783" s="1" t="s">
        <v>36596</v>
      </c>
      <c r="C20783" s="1" t="s">
        <v>11</v>
      </c>
      <c r="D20783" s="2">
        <v>36677609</v>
      </c>
      <c r="E20783" s="2">
        <v>36678559</v>
      </c>
      <c r="F20783" s="2">
        <v>1.4326805867213299</v>
      </c>
      <c r="G20783" s="2">
        <v>0.66981559448532901</v>
      </c>
      <c r="H20783" s="2">
        <v>2.1955455789573302</v>
      </c>
      <c r="I20783" s="4">
        <v>0.93637347712583496</v>
      </c>
      <c r="J20783" s="4">
        <v>0.30421950309733098</v>
      </c>
      <c r="K20783" s="4">
        <v>1</v>
      </c>
    </row>
    <row r="20784" spans="1:11" hidden="1" x14ac:dyDescent="0.25">
      <c r="A20784" s="1" t="s">
        <v>38352</v>
      </c>
      <c r="B20784" s="1" t="s">
        <v>38353</v>
      </c>
      <c r="C20784" s="1" t="s">
        <v>31</v>
      </c>
      <c r="D20784" s="2">
        <v>56652488</v>
      </c>
      <c r="E20784" s="2">
        <v>56918571</v>
      </c>
      <c r="F20784" s="2">
        <v>1.1202057508238501</v>
      </c>
      <c r="G20784" s="2">
        <v>1.0060487257862101</v>
      </c>
      <c r="H20784" s="2">
        <v>1.2343627758614899</v>
      </c>
      <c r="I20784" s="4">
        <v>0.155506795234027</v>
      </c>
      <c r="J20784" s="4">
        <v>0.86260927558407696</v>
      </c>
      <c r="K20784" s="4">
        <v>1</v>
      </c>
    </row>
    <row r="20785" spans="1:11" hidden="1" x14ac:dyDescent="0.25">
      <c r="A20785" s="1" t="s">
        <v>34166</v>
      </c>
      <c r="B20785" s="1" t="s">
        <v>34167</v>
      </c>
      <c r="C20785" s="1" t="s">
        <v>46</v>
      </c>
      <c r="D20785" s="2">
        <v>87214136</v>
      </c>
      <c r="E20785" s="2">
        <v>87216173</v>
      </c>
      <c r="F20785" s="2">
        <v>2.1285486539292502</v>
      </c>
      <c r="G20785" s="2">
        <v>2.3496559169315199</v>
      </c>
      <c r="H20785" s="2">
        <v>1.9074413909269801</v>
      </c>
      <c r="I20785" s="4">
        <v>-0.20426279707130801</v>
      </c>
      <c r="J20785" s="4">
        <v>0.793453199921476</v>
      </c>
      <c r="K20785" s="4">
        <v>1</v>
      </c>
    </row>
    <row r="20786" spans="1:11" hidden="1" x14ac:dyDescent="0.25">
      <c r="A20786" s="1" t="s">
        <v>33285</v>
      </c>
      <c r="B20786" s="1" t="s">
        <v>22483</v>
      </c>
      <c r="C20786" s="1" t="s">
        <v>49</v>
      </c>
      <c r="D20786" s="2">
        <v>63864557</v>
      </c>
      <c r="E20786" s="2">
        <v>64003462</v>
      </c>
      <c r="F20786" s="2">
        <v>2.47121564620846</v>
      </c>
      <c r="G20786" s="2">
        <v>2.0797767844999799</v>
      </c>
      <c r="H20786" s="2">
        <v>2.8626545079169401</v>
      </c>
      <c r="I20786" s="4">
        <v>0.32676685130024902</v>
      </c>
      <c r="J20786" s="4">
        <v>0.67494284702500695</v>
      </c>
      <c r="K20786" s="4">
        <v>1</v>
      </c>
    </row>
    <row r="20787" spans="1:11" hidden="1" x14ac:dyDescent="0.25">
      <c r="A20787" s="1" t="s">
        <v>32113</v>
      </c>
      <c r="B20787" s="1" t="s">
        <v>32114</v>
      </c>
      <c r="C20787" s="1" t="s">
        <v>11</v>
      </c>
      <c r="D20787" s="2">
        <v>10404502</v>
      </c>
      <c r="E20787" s="2">
        <v>10407928</v>
      </c>
      <c r="F20787" s="2">
        <v>2.9635236524036599</v>
      </c>
      <c r="G20787" s="2">
        <v>2.7203913817252898</v>
      </c>
      <c r="H20787" s="2">
        <v>3.2066559230820402</v>
      </c>
      <c r="I20787" s="4">
        <v>0.17721942042372099</v>
      </c>
      <c r="J20787" s="4">
        <v>0.82959975859631496</v>
      </c>
      <c r="K20787" s="4">
        <v>1</v>
      </c>
    </row>
    <row r="20788" spans="1:11" hidden="1" x14ac:dyDescent="0.25">
      <c r="A20788" s="1" t="s">
        <v>32471</v>
      </c>
      <c r="B20788" s="1" t="s">
        <v>32472</v>
      </c>
      <c r="C20788" s="1" t="s">
        <v>17</v>
      </c>
      <c r="D20788" s="2">
        <v>192167786</v>
      </c>
      <c r="E20788" s="2">
        <v>192957713</v>
      </c>
      <c r="F20788" s="2">
        <v>2.75235330616731</v>
      </c>
      <c r="G20788" s="2">
        <v>2.0837527866746299</v>
      </c>
      <c r="H20788" s="2">
        <v>3.4209538256599901</v>
      </c>
      <c r="I20788" s="4">
        <v>0.51967055200746004</v>
      </c>
      <c r="J20788" s="4">
        <v>0.51429336135957304</v>
      </c>
      <c r="K20788" s="4">
        <v>1</v>
      </c>
    </row>
    <row r="20789" spans="1:11" hidden="1" x14ac:dyDescent="0.25">
      <c r="A20789" s="1" t="s">
        <v>34664</v>
      </c>
      <c r="B20789" s="1" t="s">
        <v>34665</v>
      </c>
      <c r="C20789" s="1" t="s">
        <v>59</v>
      </c>
      <c r="D20789" s="2">
        <v>3365099</v>
      </c>
      <c r="E20789" s="2">
        <v>3479550</v>
      </c>
      <c r="F20789" s="2">
        <v>2.0378400247663202</v>
      </c>
      <c r="G20789" s="2">
        <v>2.7854200465364101</v>
      </c>
      <c r="H20789" s="2">
        <v>1.2902600029962299</v>
      </c>
      <c r="I20789" s="4">
        <v>-0.72494200640971096</v>
      </c>
      <c r="J20789" s="4">
        <v>0.37424348933283103</v>
      </c>
      <c r="K20789" s="4">
        <v>1</v>
      </c>
    </row>
    <row r="20790" spans="1:11" hidden="1" x14ac:dyDescent="0.25">
      <c r="A20790" s="1" t="s">
        <v>40602</v>
      </c>
      <c r="B20790" s="1" t="s">
        <v>40603</v>
      </c>
      <c r="C20790" s="1" t="s">
        <v>59</v>
      </c>
      <c r="D20790" s="2">
        <v>51150770</v>
      </c>
      <c r="E20790" s="2">
        <v>51442519</v>
      </c>
      <c r="F20790" s="2">
        <v>0.841278564480331</v>
      </c>
      <c r="G20790" s="2">
        <v>1.37545885652176</v>
      </c>
      <c r="H20790" s="2">
        <v>0.30709827243890098</v>
      </c>
      <c r="I20790" s="4">
        <v>-0.86183860685267299</v>
      </c>
      <c r="J20790" s="4">
        <v>0.30520714232073398</v>
      </c>
      <c r="K20790" s="4">
        <v>1</v>
      </c>
    </row>
    <row r="20791" spans="1:11" hidden="1" x14ac:dyDescent="0.25">
      <c r="A20791" s="1" t="s">
        <v>37377</v>
      </c>
      <c r="B20791" s="1" t="s">
        <v>37378</v>
      </c>
      <c r="C20791" s="1" t="s">
        <v>11</v>
      </c>
      <c r="D20791" s="2">
        <v>159760258</v>
      </c>
      <c r="E20791" s="2">
        <v>159762332</v>
      </c>
      <c r="F20791" s="2">
        <v>1.3180553684779499</v>
      </c>
      <c r="G20791" s="2">
        <v>1.37678419057998</v>
      </c>
      <c r="H20791" s="2">
        <v>1.25932654637592</v>
      </c>
      <c r="I20791" s="4">
        <v>-7.3118111796779406E-2</v>
      </c>
      <c r="J20791" s="4">
        <v>0.93407019488697995</v>
      </c>
      <c r="K20791" s="4">
        <v>1</v>
      </c>
    </row>
    <row r="20792" spans="1:11" hidden="1" x14ac:dyDescent="0.25">
      <c r="A20792" s="1" t="s">
        <v>39484</v>
      </c>
      <c r="B20792" s="1" t="s">
        <v>39485</v>
      </c>
      <c r="C20792" s="1" t="s">
        <v>138</v>
      </c>
      <c r="D20792" s="2">
        <v>51763951</v>
      </c>
      <c r="E20792" s="2">
        <v>51845159</v>
      </c>
      <c r="F20792" s="2">
        <v>1.0308224557191401</v>
      </c>
      <c r="G20792" s="2">
        <v>1.44446352350753</v>
      </c>
      <c r="H20792" s="2">
        <v>0.61718138793074395</v>
      </c>
      <c r="I20792" s="4">
        <v>-0.59603637258443898</v>
      </c>
      <c r="J20792" s="4">
        <v>0.51718906903439799</v>
      </c>
      <c r="K20792" s="4">
        <v>1</v>
      </c>
    </row>
    <row r="20793" spans="1:11" hidden="1" x14ac:dyDescent="0.25">
      <c r="A20793" s="1" t="s">
        <v>32855</v>
      </c>
      <c r="B20793" s="1" t="s">
        <v>32856</v>
      </c>
      <c r="C20793" s="1" t="s">
        <v>71</v>
      </c>
      <c r="D20793" s="2">
        <v>86886472</v>
      </c>
      <c r="E20793" s="2">
        <v>86936178</v>
      </c>
      <c r="F20793" s="2">
        <v>2.7283872086118901</v>
      </c>
      <c r="G20793" s="2">
        <v>4.1635295711746103</v>
      </c>
      <c r="H20793" s="2">
        <v>1.2932448460491801</v>
      </c>
      <c r="I20793" s="4">
        <v>-1.17096717101166</v>
      </c>
      <c r="J20793" s="4">
        <v>0.130122953985367</v>
      </c>
      <c r="K20793" s="4">
        <v>1</v>
      </c>
    </row>
    <row r="20794" spans="1:11" hidden="1" x14ac:dyDescent="0.25">
      <c r="A20794" s="1" t="s">
        <v>38350</v>
      </c>
      <c r="B20794" s="1" t="s">
        <v>38351</v>
      </c>
      <c r="C20794" s="1" t="s">
        <v>43</v>
      </c>
      <c r="D20794" s="2">
        <v>151207837</v>
      </c>
      <c r="E20794" s="2">
        <v>151210378</v>
      </c>
      <c r="F20794" s="2">
        <v>1.1837089249094801</v>
      </c>
      <c r="G20794" s="2">
        <v>1.44313818944932</v>
      </c>
      <c r="H20794" s="2">
        <v>0.92427966036964404</v>
      </c>
      <c r="I20794" s="4">
        <v>-0.34441698320450098</v>
      </c>
      <c r="J20794" s="4">
        <v>0.72106889040584998</v>
      </c>
      <c r="K20794" s="4">
        <v>1</v>
      </c>
    </row>
    <row r="20795" spans="1:11" hidden="1" x14ac:dyDescent="0.25">
      <c r="A20795" s="1" t="s">
        <v>32111</v>
      </c>
      <c r="B20795" s="1" t="s">
        <v>32112</v>
      </c>
      <c r="C20795" s="1" t="s">
        <v>8</v>
      </c>
      <c r="D20795" s="2">
        <v>121024125</v>
      </c>
      <c r="E20795" s="2">
        <v>121113108</v>
      </c>
      <c r="F20795" s="2">
        <v>3.0712012524525099</v>
      </c>
      <c r="G20795" s="2">
        <v>2.4173352498590801</v>
      </c>
      <c r="H20795" s="2">
        <v>3.7250672550459498</v>
      </c>
      <c r="I20795" s="4">
        <v>0.46746307731688003</v>
      </c>
      <c r="J20795" s="4">
        <v>0.536648231984858</v>
      </c>
      <c r="K20795" s="4">
        <v>1</v>
      </c>
    </row>
    <row r="20796" spans="1:11" hidden="1" x14ac:dyDescent="0.25">
      <c r="A20796" s="1" t="s">
        <v>28086</v>
      </c>
      <c r="B20796" s="1" t="s">
        <v>28087</v>
      </c>
      <c r="C20796" s="1" t="s">
        <v>56</v>
      </c>
      <c r="D20796" s="2">
        <v>41676745</v>
      </c>
      <c r="E20796" s="2">
        <v>41677125</v>
      </c>
      <c r="F20796" s="2">
        <v>5.8749894865876202</v>
      </c>
      <c r="G20796" s="2">
        <v>6.9489496177110199</v>
      </c>
      <c r="H20796" s="2">
        <v>4.8010293554642303</v>
      </c>
      <c r="I20796" s="4">
        <v>-0.45445531386097199</v>
      </c>
      <c r="J20796" s="4">
        <v>0.45375041852043002</v>
      </c>
      <c r="K20796" s="4">
        <v>1</v>
      </c>
    </row>
    <row r="20797" spans="1:11" hidden="1" x14ac:dyDescent="0.25">
      <c r="A20797" s="1" t="s">
        <v>36593</v>
      </c>
      <c r="B20797" s="1" t="s">
        <v>36594</v>
      </c>
      <c r="C20797" s="1" t="s">
        <v>8</v>
      </c>
      <c r="D20797" s="2">
        <v>65663086</v>
      </c>
      <c r="E20797" s="2">
        <v>65671716</v>
      </c>
      <c r="F20797" s="2">
        <v>1.49146986437749</v>
      </c>
      <c r="G20797" s="2">
        <v>1.44446352350753</v>
      </c>
      <c r="H20797" s="2">
        <v>1.5384762052474501</v>
      </c>
      <c r="I20797" s="4">
        <v>5.44448593437536E-2</v>
      </c>
      <c r="J20797" s="4">
        <v>0.92939915487299596</v>
      </c>
      <c r="K20797" s="4">
        <v>1</v>
      </c>
    </row>
    <row r="20798" spans="1:11" hidden="1" x14ac:dyDescent="0.25">
      <c r="A20798" s="1" t="s">
        <v>40600</v>
      </c>
      <c r="B20798" s="1" t="s">
        <v>40601</v>
      </c>
      <c r="C20798" s="1" t="s">
        <v>11</v>
      </c>
      <c r="D20798" s="2">
        <v>163338394</v>
      </c>
      <c r="E20798" s="2">
        <v>163346744</v>
      </c>
      <c r="F20798" s="2">
        <v>0.80166398077050904</v>
      </c>
      <c r="G20798" s="2">
        <v>0</v>
      </c>
      <c r="H20798" s="2">
        <v>1.6033279615410201</v>
      </c>
      <c r="I20798" s="4">
        <v>1.3803570707449</v>
      </c>
      <c r="J20798" s="4">
        <v>0.12586282105743701</v>
      </c>
      <c r="K20798" s="4">
        <v>1</v>
      </c>
    </row>
    <row r="20799" spans="1:11" hidden="1" x14ac:dyDescent="0.25">
      <c r="A20799" s="1" t="s">
        <v>31819</v>
      </c>
      <c r="B20799" s="1" t="s">
        <v>31820</v>
      </c>
      <c r="C20799" s="1" t="s">
        <v>23</v>
      </c>
      <c r="D20799" s="2">
        <v>33274465</v>
      </c>
      <c r="E20799" s="2">
        <v>33281261</v>
      </c>
      <c r="F20799" s="2">
        <v>3.0919749998394499</v>
      </c>
      <c r="G20799" s="2">
        <v>2.4160099158008599</v>
      </c>
      <c r="H20799" s="2">
        <v>3.7679400838780301</v>
      </c>
      <c r="I20799" s="4">
        <v>0.48105394360813902</v>
      </c>
      <c r="J20799" s="4">
        <v>0.518920312624502</v>
      </c>
      <c r="K20799" s="4">
        <v>1</v>
      </c>
    </row>
    <row r="20800" spans="1:11" hidden="1" x14ac:dyDescent="0.25">
      <c r="A20800" s="1" t="s">
        <v>31817</v>
      </c>
      <c r="B20800" s="1" t="s">
        <v>31818</v>
      </c>
      <c r="C20800" s="1" t="s">
        <v>8</v>
      </c>
      <c r="D20800" s="2">
        <v>1464582</v>
      </c>
      <c r="E20800" s="2">
        <v>1467632</v>
      </c>
      <c r="F20800" s="2">
        <v>3.1411372602583798</v>
      </c>
      <c r="G20800" s="2">
        <v>3.0566245130261702</v>
      </c>
      <c r="H20800" s="2">
        <v>3.2256500074905801</v>
      </c>
      <c r="I20800" s="4">
        <v>5.8893509158683903E-2</v>
      </c>
      <c r="J20800" s="4">
        <v>0.95645068750645101</v>
      </c>
      <c r="K20800" s="4">
        <v>1</v>
      </c>
    </row>
    <row r="20801" spans="1:11" hidden="1" x14ac:dyDescent="0.25">
      <c r="A20801" s="1" t="s">
        <v>29287</v>
      </c>
      <c r="B20801" s="1" t="s">
        <v>29288</v>
      </c>
      <c r="C20801" s="1" t="s">
        <v>43</v>
      </c>
      <c r="D20801" s="2">
        <v>44011882</v>
      </c>
      <c r="E20801" s="2">
        <v>44038978</v>
      </c>
      <c r="F20801" s="2">
        <v>4.7250506837601201</v>
      </c>
      <c r="G20801" s="2">
        <v>5.9083985584319203</v>
      </c>
      <c r="H20801" s="2">
        <v>3.54170280908831</v>
      </c>
      <c r="I20801" s="4">
        <v>-0.60511801211679395</v>
      </c>
      <c r="J20801" s="4">
        <v>0.35143707879876002</v>
      </c>
      <c r="K20801" s="4">
        <v>1</v>
      </c>
    </row>
    <row r="20802" spans="1:11" hidden="1" x14ac:dyDescent="0.25">
      <c r="A20802" s="1" t="s">
        <v>40598</v>
      </c>
      <c r="B20802" s="1" t="s">
        <v>40599</v>
      </c>
      <c r="C20802" s="1" t="s">
        <v>20</v>
      </c>
      <c r="D20802" s="2">
        <v>143838779</v>
      </c>
      <c r="E20802" s="2">
        <v>143840256</v>
      </c>
      <c r="F20802" s="2">
        <v>0.81227772388758601</v>
      </c>
      <c r="G20802" s="2">
        <v>1.0073740598444301</v>
      </c>
      <c r="H20802" s="2">
        <v>0.61718138793074395</v>
      </c>
      <c r="I20802" s="4">
        <v>-0.31182797278240598</v>
      </c>
      <c r="J20802" s="4">
        <v>0.71945448151610902</v>
      </c>
      <c r="K20802" s="4">
        <v>1</v>
      </c>
    </row>
    <row r="20803" spans="1:11" hidden="1" x14ac:dyDescent="0.25">
      <c r="A20803" s="1" t="s">
        <v>34662</v>
      </c>
      <c r="B20803" s="1" t="s">
        <v>34663</v>
      </c>
      <c r="C20803" s="1" t="s">
        <v>49</v>
      </c>
      <c r="D20803" s="2">
        <v>127620106</v>
      </c>
      <c r="E20803" s="2">
        <v>127629049</v>
      </c>
      <c r="F20803" s="2">
        <v>2.0123526759863899</v>
      </c>
      <c r="G20803" s="2">
        <v>2.1142791179928602</v>
      </c>
      <c r="H20803" s="2">
        <v>1.9104262339799201</v>
      </c>
      <c r="I20803" s="4">
        <v>-9.7667799776176206E-2</v>
      </c>
      <c r="J20803" s="4">
        <v>0.91064825706165597</v>
      </c>
      <c r="K20803" s="4">
        <v>1</v>
      </c>
    </row>
    <row r="20804" spans="1:11" hidden="1" x14ac:dyDescent="0.25">
      <c r="A20804" s="1" t="s">
        <v>33725</v>
      </c>
      <c r="B20804" s="1" t="s">
        <v>33726</v>
      </c>
      <c r="C20804" s="1" t="s">
        <v>20</v>
      </c>
      <c r="D20804" s="2">
        <v>29351292</v>
      </c>
      <c r="E20804" s="2">
        <v>29360222</v>
      </c>
      <c r="F20804" s="2">
        <v>2.2293244948305002</v>
      </c>
      <c r="G20804" s="2">
        <v>1.67984032244619</v>
      </c>
      <c r="H20804" s="2">
        <v>2.77880866721482</v>
      </c>
      <c r="I20804" s="4">
        <v>0.49578443167549502</v>
      </c>
      <c r="J20804" s="4">
        <v>0.57520482552109897</v>
      </c>
      <c r="K20804" s="4">
        <v>1</v>
      </c>
    </row>
    <row r="20805" spans="1:11" hidden="1" x14ac:dyDescent="0.25">
      <c r="A20805" s="1" t="s">
        <v>34164</v>
      </c>
      <c r="B20805" s="1" t="s">
        <v>34165</v>
      </c>
      <c r="C20805" s="1" t="s">
        <v>14</v>
      </c>
      <c r="D20805" s="2">
        <v>71586269</v>
      </c>
      <c r="E20805" s="2">
        <v>71590354</v>
      </c>
      <c r="F20805" s="2">
        <v>2.15056910216492</v>
      </c>
      <c r="G20805" s="2">
        <v>2.4186605839172901</v>
      </c>
      <c r="H20805" s="2">
        <v>1.88247762041255</v>
      </c>
      <c r="I20805" s="4">
        <v>-0.246121787460857</v>
      </c>
      <c r="J20805" s="4">
        <v>0.76491506358933403</v>
      </c>
      <c r="K20805" s="4">
        <v>1</v>
      </c>
    </row>
    <row r="20806" spans="1:11" hidden="1" x14ac:dyDescent="0.25">
      <c r="A20806" s="1" t="s">
        <v>30403</v>
      </c>
      <c r="B20806" s="1" t="s">
        <v>30404</v>
      </c>
      <c r="C20806" s="1" t="s">
        <v>17</v>
      </c>
      <c r="D20806" s="2">
        <v>153975850</v>
      </c>
      <c r="E20806" s="2">
        <v>153986246</v>
      </c>
      <c r="F20806" s="2">
        <v>3.8292194560196799</v>
      </c>
      <c r="G20806" s="2">
        <v>2.8544247135221799</v>
      </c>
      <c r="H20806" s="2">
        <v>4.8040141985171703</v>
      </c>
      <c r="I20806" s="4">
        <v>0.59053549982632603</v>
      </c>
      <c r="J20806" s="4">
        <v>0.40107044045950002</v>
      </c>
      <c r="K20806" s="4">
        <v>1</v>
      </c>
    </row>
    <row r="20807" spans="1:11" hidden="1" x14ac:dyDescent="0.25">
      <c r="A20807" s="1" t="s">
        <v>33723</v>
      </c>
      <c r="B20807" s="1" t="s">
        <v>33724</v>
      </c>
      <c r="C20807" s="1" t="s">
        <v>8</v>
      </c>
      <c r="D20807" s="2">
        <v>3057538</v>
      </c>
      <c r="E20807" s="2">
        <v>3064707</v>
      </c>
      <c r="F20807" s="2">
        <v>2.2694818866222501</v>
      </c>
      <c r="G20807" s="2">
        <v>2.0452744510070899</v>
      </c>
      <c r="H20807" s="2">
        <v>2.4936893222374099</v>
      </c>
      <c r="I20807" s="4">
        <v>0.19817906688821299</v>
      </c>
      <c r="J20807" s="4">
        <v>0.80753123878465005</v>
      </c>
      <c r="K20807" s="4">
        <v>1</v>
      </c>
    </row>
    <row r="20808" spans="1:11" hidden="1" x14ac:dyDescent="0.25">
      <c r="A20808" s="1" t="s">
        <v>29718</v>
      </c>
      <c r="B20808" s="1" t="s">
        <v>29719</v>
      </c>
      <c r="C20808" s="1" t="s">
        <v>17</v>
      </c>
      <c r="D20808" s="2">
        <v>11908147</v>
      </c>
      <c r="E20808" s="2">
        <v>11913232</v>
      </c>
      <c r="F20808" s="2">
        <v>4.4690653666512903</v>
      </c>
      <c r="G20808" s="2">
        <v>4.4971120343590503</v>
      </c>
      <c r="H20808" s="2">
        <v>4.4410186989435196</v>
      </c>
      <c r="I20808" s="4">
        <v>-1.47970961823513E-2</v>
      </c>
      <c r="J20808" s="4">
        <v>0.98296354982339895</v>
      </c>
      <c r="K20808" s="4">
        <v>1</v>
      </c>
    </row>
    <row r="20809" spans="1:11" hidden="1" x14ac:dyDescent="0.25">
      <c r="A20809" s="1" t="s">
        <v>31217</v>
      </c>
      <c r="B20809" s="1" t="s">
        <v>31218</v>
      </c>
      <c r="C20809" s="1" t="s">
        <v>14</v>
      </c>
      <c r="D20809" s="2">
        <v>52791785</v>
      </c>
      <c r="E20809" s="2">
        <v>52930019</v>
      </c>
      <c r="F20809" s="2">
        <v>3.4453900734444201</v>
      </c>
      <c r="G20809" s="2">
        <v>1.37678419057998</v>
      </c>
      <c r="H20809" s="2">
        <v>5.5139959563088601</v>
      </c>
      <c r="I20809" s="4">
        <v>1.4545319100666101</v>
      </c>
      <c r="J20809" s="4">
        <v>6.29776034209589E-2</v>
      </c>
      <c r="K20809" s="4">
        <v>1</v>
      </c>
    </row>
    <row r="20810" spans="1:11" hidden="1" x14ac:dyDescent="0.25">
      <c r="A20810" s="1" t="s">
        <v>31215</v>
      </c>
      <c r="B20810" s="1" t="s">
        <v>31216</v>
      </c>
      <c r="C20810" s="1" t="s">
        <v>17</v>
      </c>
      <c r="D20810" s="2">
        <v>171339299</v>
      </c>
      <c r="E20810" s="2">
        <v>171339959</v>
      </c>
      <c r="F20810" s="2">
        <v>3.4977923987038699</v>
      </c>
      <c r="G20810" s="2">
        <v>4.1608789030581699</v>
      </c>
      <c r="H20810" s="2">
        <v>2.8347058943495602</v>
      </c>
      <c r="I20810" s="4">
        <v>-0.42850084565068403</v>
      </c>
      <c r="J20810" s="4">
        <v>0.55305668228761595</v>
      </c>
      <c r="K20810" s="4">
        <v>1</v>
      </c>
    </row>
    <row r="20811" spans="1:11" hidden="1" x14ac:dyDescent="0.25">
      <c r="A20811" s="1" t="s">
        <v>29498</v>
      </c>
      <c r="B20811" s="1" t="s">
        <v>29499</v>
      </c>
      <c r="C20811" s="1" t="s">
        <v>31</v>
      </c>
      <c r="D20811" s="2">
        <v>84717474</v>
      </c>
      <c r="E20811" s="2">
        <v>84746837</v>
      </c>
      <c r="F20811" s="2">
        <v>4.4724117709958504</v>
      </c>
      <c r="G20811" s="2">
        <v>4.1967065706092797</v>
      </c>
      <c r="H20811" s="2">
        <v>4.7481169713824203</v>
      </c>
      <c r="I20811" s="4">
        <v>0.14549181997121299</v>
      </c>
      <c r="J20811" s="4">
        <v>0.81634637454959502</v>
      </c>
      <c r="K20811" s="4">
        <v>1</v>
      </c>
    </row>
    <row r="20812" spans="1:11" hidden="1" x14ac:dyDescent="0.25">
      <c r="A20812" s="1" t="s">
        <v>34660</v>
      </c>
      <c r="B20812" s="1" t="s">
        <v>34661</v>
      </c>
      <c r="C20812" s="1" t="s">
        <v>17</v>
      </c>
      <c r="D20812" s="2">
        <v>156001953</v>
      </c>
      <c r="E20812" s="2">
        <v>156032907</v>
      </c>
      <c r="F20812" s="2">
        <v>2.0254276838909102</v>
      </c>
      <c r="G20812" s="2">
        <v>2.4505122492937499</v>
      </c>
      <c r="H20812" s="2">
        <v>1.6003431184880801</v>
      </c>
      <c r="I20812" s="4">
        <v>-0.40810855333716001</v>
      </c>
      <c r="J20812" s="4">
        <v>0.61188523752272295</v>
      </c>
      <c r="K20812" s="4">
        <v>1</v>
      </c>
    </row>
    <row r="20813" spans="1:11" hidden="1" x14ac:dyDescent="0.25">
      <c r="A20813" s="1" t="s">
        <v>35300</v>
      </c>
      <c r="B20813" s="1" t="s">
        <v>35301</v>
      </c>
      <c r="C20813" s="1" t="s">
        <v>74</v>
      </c>
      <c r="D20813" s="2">
        <v>7177577</v>
      </c>
      <c r="E20813" s="2">
        <v>7203458</v>
      </c>
      <c r="F20813" s="2">
        <v>1.8370055640592799</v>
      </c>
      <c r="G20813" s="2">
        <v>2.4146845817426401</v>
      </c>
      <c r="H20813" s="2">
        <v>1.25932654637592</v>
      </c>
      <c r="I20813" s="4">
        <v>-0.59585951901606704</v>
      </c>
      <c r="J20813" s="4">
        <v>0.48587244540948799</v>
      </c>
      <c r="K20813" s="4">
        <v>1</v>
      </c>
    </row>
    <row r="20814" spans="1:11" hidden="1" x14ac:dyDescent="0.25">
      <c r="A20814" s="1" t="s">
        <v>29915</v>
      </c>
      <c r="B20814" s="1" t="s">
        <v>29916</v>
      </c>
      <c r="C20814" s="1" t="s">
        <v>8</v>
      </c>
      <c r="D20814" s="2">
        <v>108142458</v>
      </c>
      <c r="E20814" s="2">
        <v>108150381</v>
      </c>
      <c r="F20814" s="2">
        <v>4.3573407767030501</v>
      </c>
      <c r="G20814" s="2">
        <v>2.0811021185581899</v>
      </c>
      <c r="H20814" s="2">
        <v>6.6335794348479098</v>
      </c>
      <c r="I20814" s="4">
        <v>1.30891320560878</v>
      </c>
      <c r="J20814" s="4">
        <v>6.2698211314208704E-2</v>
      </c>
      <c r="K20814" s="4">
        <v>1</v>
      </c>
    </row>
    <row r="20815" spans="1:11" hidden="1" x14ac:dyDescent="0.25">
      <c r="A20815" s="1" t="s">
        <v>35298</v>
      </c>
      <c r="B20815" s="1" t="s">
        <v>35299</v>
      </c>
      <c r="C20815" s="1" t="s">
        <v>71</v>
      </c>
      <c r="D20815" s="2">
        <v>144210701</v>
      </c>
      <c r="E20815" s="2">
        <v>145098174</v>
      </c>
      <c r="F20815" s="2">
        <v>1.73670234960563</v>
      </c>
      <c r="G20815" s="2">
        <v>2.5181915822212999</v>
      </c>
      <c r="H20815" s="2">
        <v>0.95521311698995903</v>
      </c>
      <c r="I20815" s="4">
        <v>-0.84750817758970098</v>
      </c>
      <c r="J20815" s="4">
        <v>0.32583183774940699</v>
      </c>
      <c r="K20815" s="4">
        <v>1</v>
      </c>
    </row>
    <row r="20816" spans="1:11" hidden="1" x14ac:dyDescent="0.25">
      <c r="A20816" s="1" t="s">
        <v>28887</v>
      </c>
      <c r="B20816" s="1" t="s">
        <v>28888</v>
      </c>
      <c r="C20816" s="1" t="s">
        <v>17</v>
      </c>
      <c r="D20816" s="2">
        <v>42658687</v>
      </c>
      <c r="E20816" s="2">
        <v>42682160</v>
      </c>
      <c r="F20816" s="2">
        <v>5.1475205451753601</v>
      </c>
      <c r="G20816" s="2">
        <v>4.1608789030581699</v>
      </c>
      <c r="H20816" s="2">
        <v>6.1341621872925396</v>
      </c>
      <c r="I20816" s="4">
        <v>0.46712723521337701</v>
      </c>
      <c r="J20816" s="4">
        <v>0.48094472539770899</v>
      </c>
      <c r="K20816" s="4">
        <v>1</v>
      </c>
    </row>
    <row r="20817" spans="1:11" hidden="1" x14ac:dyDescent="0.25">
      <c r="A20817" s="1" t="s">
        <v>32853</v>
      </c>
      <c r="B20817" s="1" t="s">
        <v>32854</v>
      </c>
      <c r="C20817" s="1" t="s">
        <v>26</v>
      </c>
      <c r="D20817" s="2">
        <v>149324220</v>
      </c>
      <c r="E20817" s="2">
        <v>149345333</v>
      </c>
      <c r="F20817" s="2">
        <v>2.6385024573615401</v>
      </c>
      <c r="G20817" s="2">
        <v>2.4173352498590801</v>
      </c>
      <c r="H20817" s="2">
        <v>2.8596696648639899</v>
      </c>
      <c r="I20817" s="4">
        <v>0.17560559073044299</v>
      </c>
      <c r="J20817" s="4">
        <v>0.82219612065418002</v>
      </c>
      <c r="K20817" s="4">
        <v>1</v>
      </c>
    </row>
    <row r="20818" spans="1:11" hidden="1" x14ac:dyDescent="0.25">
      <c r="A20818" s="1" t="s">
        <v>28385</v>
      </c>
      <c r="B20818" s="1" t="s">
        <v>28386</v>
      </c>
      <c r="C20818" s="1" t="s">
        <v>46</v>
      </c>
      <c r="D20818" s="2">
        <v>27564430</v>
      </c>
      <c r="E20818" s="2">
        <v>27594588</v>
      </c>
      <c r="F20818" s="2">
        <v>5.4868823588477103</v>
      </c>
      <c r="G20818" s="2">
        <v>5.2704346293230397</v>
      </c>
      <c r="H20818" s="2">
        <v>5.7033300883723799</v>
      </c>
      <c r="I20818" s="4">
        <v>9.6312531873857896E-2</v>
      </c>
      <c r="J20818" s="4">
        <v>0.86358146849636697</v>
      </c>
      <c r="K20818" s="4">
        <v>1</v>
      </c>
    </row>
    <row r="20819" spans="1:11" hidden="1" x14ac:dyDescent="0.25">
      <c r="A20819" s="1" t="s">
        <v>36591</v>
      </c>
      <c r="B20819" s="1" t="s">
        <v>36592</v>
      </c>
      <c r="C20819" s="1" t="s">
        <v>46</v>
      </c>
      <c r="D20819" s="2">
        <v>6682513</v>
      </c>
      <c r="E20819" s="2">
        <v>6823789</v>
      </c>
      <c r="F20819" s="2">
        <v>1.4172834027929799</v>
      </c>
      <c r="G20819" s="2">
        <v>0.33490779724266501</v>
      </c>
      <c r="H20819" s="2">
        <v>2.4996590083432899</v>
      </c>
      <c r="I20819" s="4">
        <v>1.3904742612552701</v>
      </c>
      <c r="J20819" s="4">
        <v>0.103708271985108</v>
      </c>
      <c r="K20819" s="4">
        <v>1</v>
      </c>
    </row>
    <row r="20820" spans="1:11" hidden="1" x14ac:dyDescent="0.25">
      <c r="A20820" s="1" t="s">
        <v>36589</v>
      </c>
      <c r="B20820" s="1" t="s">
        <v>36590</v>
      </c>
      <c r="C20820" s="1" t="s">
        <v>20</v>
      </c>
      <c r="D20820" s="2">
        <v>78805293</v>
      </c>
      <c r="E20820" s="2">
        <v>78956082</v>
      </c>
      <c r="F20820" s="2">
        <v>1.44731756053413</v>
      </c>
      <c r="G20820" s="2">
        <v>0.67114092854354601</v>
      </c>
      <c r="H20820" s="2">
        <v>2.2234941925246998</v>
      </c>
      <c r="I20820" s="4">
        <v>0.94779198225399797</v>
      </c>
      <c r="J20820" s="4">
        <v>0.28097191458329401</v>
      </c>
      <c r="K20820" s="4">
        <v>1</v>
      </c>
    </row>
    <row r="20821" spans="1:11" hidden="1" x14ac:dyDescent="0.25">
      <c r="A20821" s="1" t="s">
        <v>33721</v>
      </c>
      <c r="B20821" s="1" t="s">
        <v>33722</v>
      </c>
      <c r="C20821" s="1" t="s">
        <v>17</v>
      </c>
      <c r="D20821" s="2">
        <v>22028317</v>
      </c>
      <c r="E20821" s="2">
        <v>22052927</v>
      </c>
      <c r="F20821" s="2">
        <v>2.26273812611523</v>
      </c>
      <c r="G20821" s="2">
        <v>1.40863585595643</v>
      </c>
      <c r="H20821" s="2">
        <v>3.1168403962740299</v>
      </c>
      <c r="I20821" s="4">
        <v>0.77332121907350004</v>
      </c>
      <c r="J20821" s="4">
        <v>0.34202567818617402</v>
      </c>
      <c r="K20821" s="4">
        <v>1</v>
      </c>
    </row>
    <row r="20822" spans="1:11" hidden="1" x14ac:dyDescent="0.25">
      <c r="A20822" s="1" t="s">
        <v>32469</v>
      </c>
      <c r="B20822" s="1" t="s">
        <v>32470</v>
      </c>
      <c r="C20822" s="1" t="s">
        <v>11</v>
      </c>
      <c r="D20822" s="2">
        <v>29752573</v>
      </c>
      <c r="E20822" s="2">
        <v>29763295</v>
      </c>
      <c r="F20822" s="2">
        <v>2.8811207496560298</v>
      </c>
      <c r="G20822" s="2">
        <v>3.45788630913817</v>
      </c>
      <c r="H20822" s="2">
        <v>2.3043551901738799</v>
      </c>
      <c r="I20822" s="4">
        <v>-0.431991050985506</v>
      </c>
      <c r="J20822" s="4">
        <v>0.56856982076766704</v>
      </c>
      <c r="K20822" s="4">
        <v>1</v>
      </c>
    </row>
    <row r="20823" spans="1:11" hidden="1" x14ac:dyDescent="0.25">
      <c r="A20823" s="1" t="s">
        <v>27954</v>
      </c>
      <c r="B20823" s="1" t="s">
        <v>27955</v>
      </c>
      <c r="C20823" s="1" t="s">
        <v>23</v>
      </c>
      <c r="D20823" s="2">
        <v>87030675</v>
      </c>
      <c r="E20823" s="2">
        <v>87076429</v>
      </c>
      <c r="F20823" s="2">
        <v>6.11075212222572</v>
      </c>
      <c r="G20823" s="2">
        <v>5.5350124255217201</v>
      </c>
      <c r="H20823" s="2">
        <v>6.6864918189297198</v>
      </c>
      <c r="I20823" s="4">
        <v>0.23413531083143299</v>
      </c>
      <c r="J20823" s="4">
        <v>0.69971540927368903</v>
      </c>
      <c r="K20823" s="4">
        <v>1</v>
      </c>
    </row>
    <row r="20824" spans="1:11" hidden="1" x14ac:dyDescent="0.25">
      <c r="A20824" s="1" t="s">
        <v>36587</v>
      </c>
      <c r="B20824" s="1" t="s">
        <v>36588</v>
      </c>
      <c r="C20824" s="1" t="s">
        <v>11</v>
      </c>
      <c r="D20824" s="2">
        <v>29849550</v>
      </c>
      <c r="E20824" s="2">
        <v>29885615</v>
      </c>
      <c r="F20824" s="2">
        <v>1.4876643556548601</v>
      </c>
      <c r="G20824" s="2">
        <v>1.71301732188086</v>
      </c>
      <c r="H20824" s="2">
        <v>1.26231138942886</v>
      </c>
      <c r="I20824" s="4">
        <v>-0.26210074020780599</v>
      </c>
      <c r="J20824" s="4">
        <v>0.75323338319970701</v>
      </c>
      <c r="K20824" s="4">
        <v>1</v>
      </c>
    </row>
    <row r="20825" spans="1:11" hidden="1" x14ac:dyDescent="0.25">
      <c r="A20825" s="1" t="s">
        <v>27528</v>
      </c>
      <c r="B20825" s="1" t="s">
        <v>27529</v>
      </c>
      <c r="C20825" s="1" t="s">
        <v>26</v>
      </c>
      <c r="D20825" s="2">
        <v>72095855</v>
      </c>
      <c r="E20825" s="2">
        <v>72108000</v>
      </c>
      <c r="F20825" s="2">
        <v>6.5414077249105</v>
      </c>
      <c r="G20825" s="2">
        <v>7.3515367478812399</v>
      </c>
      <c r="H20825" s="2">
        <v>5.7312787019397602</v>
      </c>
      <c r="I20825" s="4">
        <v>-0.311161097878624</v>
      </c>
      <c r="J20825" s="4">
        <v>0.60017679177671401</v>
      </c>
      <c r="K20825" s="4">
        <v>1</v>
      </c>
    </row>
    <row r="20826" spans="1:11" hidden="1" x14ac:dyDescent="0.25">
      <c r="A20826" s="1" t="s">
        <v>36585</v>
      </c>
      <c r="B20826" s="1" t="s">
        <v>36586</v>
      </c>
      <c r="C20826" s="1" t="s">
        <v>8</v>
      </c>
      <c r="D20826" s="2">
        <v>124950331</v>
      </c>
      <c r="E20826" s="2">
        <v>124953555</v>
      </c>
      <c r="F20826" s="2">
        <v>1.4558457594774299</v>
      </c>
      <c r="G20826" s="2">
        <v>1.34228185708709</v>
      </c>
      <c r="H20826" s="2">
        <v>1.56940966186776</v>
      </c>
      <c r="I20826" s="4">
        <v>0.13352223704431099</v>
      </c>
      <c r="J20826" s="4">
        <v>0.88411358534236395</v>
      </c>
      <c r="K20826" s="4">
        <v>1</v>
      </c>
    </row>
    <row r="20827" spans="1:11" hidden="1" x14ac:dyDescent="0.25">
      <c r="A20827" s="1" t="s">
        <v>35296</v>
      </c>
      <c r="B20827" s="1" t="s">
        <v>35297</v>
      </c>
      <c r="C20827" s="1" t="s">
        <v>8</v>
      </c>
      <c r="D20827" s="2">
        <v>118401602</v>
      </c>
      <c r="E20827" s="2">
        <v>118482737</v>
      </c>
      <c r="F20827" s="2">
        <v>1.82800917191024</v>
      </c>
      <c r="G20827" s="2">
        <v>1.44446352350753</v>
      </c>
      <c r="H20827" s="2">
        <v>2.2115548203129398</v>
      </c>
      <c r="I20827" s="4">
        <v>0.393754045553661</v>
      </c>
      <c r="J20827" s="4">
        <v>0.64617042518420198</v>
      </c>
      <c r="K20827" s="4">
        <v>1</v>
      </c>
    </row>
    <row r="20828" spans="1:11" hidden="1" x14ac:dyDescent="0.25">
      <c r="A20828" s="1" t="s">
        <v>35294</v>
      </c>
      <c r="B20828" s="1" t="s">
        <v>35295</v>
      </c>
      <c r="C20828" s="1" t="s">
        <v>14</v>
      </c>
      <c r="D20828" s="2">
        <v>39147833</v>
      </c>
      <c r="E20828" s="2">
        <v>39151363</v>
      </c>
      <c r="F20828" s="2">
        <v>1.9207388713595099</v>
      </c>
      <c r="G20828" s="2">
        <v>0.70564326203643302</v>
      </c>
      <c r="H20828" s="2">
        <v>3.13583448068258</v>
      </c>
      <c r="I20828" s="4">
        <v>1.27786251275286</v>
      </c>
      <c r="J20828" s="4">
        <v>0.14281894948968801</v>
      </c>
      <c r="K20828" s="4">
        <v>1</v>
      </c>
    </row>
    <row r="20829" spans="1:11" hidden="1" x14ac:dyDescent="0.25">
      <c r="A20829" s="1" t="s">
        <v>37375</v>
      </c>
      <c r="B20829" s="1" t="s">
        <v>37376</v>
      </c>
      <c r="C20829" s="1" t="s">
        <v>17</v>
      </c>
      <c r="D20829" s="2">
        <v>84498350</v>
      </c>
      <c r="E20829" s="2">
        <v>84556688</v>
      </c>
      <c r="F20829" s="2">
        <v>1.36265695565009</v>
      </c>
      <c r="G20829" s="2">
        <v>2.0492504531817399</v>
      </c>
      <c r="H20829" s="2">
        <v>0.67606345811843205</v>
      </c>
      <c r="I20829" s="4">
        <v>-0.86337787985548198</v>
      </c>
      <c r="J20829" s="4">
        <v>0.31725210341825799</v>
      </c>
      <c r="K20829" s="4">
        <v>1</v>
      </c>
    </row>
    <row r="20830" spans="1:11" hidden="1" x14ac:dyDescent="0.25">
      <c r="A20830" s="1" t="s">
        <v>35871</v>
      </c>
      <c r="B20830" s="1" t="s">
        <v>35872</v>
      </c>
      <c r="C20830" s="1" t="s">
        <v>138</v>
      </c>
      <c r="D20830" s="2">
        <v>111148196</v>
      </c>
      <c r="E20830" s="2">
        <v>111153171</v>
      </c>
      <c r="F20830" s="2">
        <v>1.5723945049207</v>
      </c>
      <c r="G20830" s="2">
        <v>0</v>
      </c>
      <c r="H20830" s="2">
        <v>3.1447890098414102</v>
      </c>
      <c r="I20830" s="4">
        <v>2.0512986633126</v>
      </c>
      <c r="J20830" s="4">
        <v>1.41841212539276E-2</v>
      </c>
      <c r="K20830" s="4">
        <v>1</v>
      </c>
    </row>
    <row r="20831" spans="1:11" hidden="1" x14ac:dyDescent="0.25">
      <c r="A20831" s="1" t="s">
        <v>29496</v>
      </c>
      <c r="B20831" s="1" t="s">
        <v>29497</v>
      </c>
      <c r="C20831" s="1" t="s">
        <v>96</v>
      </c>
      <c r="D20831" s="2">
        <v>30696121</v>
      </c>
      <c r="E20831" s="2">
        <v>30700220</v>
      </c>
      <c r="F20831" s="2">
        <v>4.6191151703799704</v>
      </c>
      <c r="G20831" s="2">
        <v>4.0931995701306203</v>
      </c>
      <c r="H20831" s="2">
        <v>5.1450307706293303</v>
      </c>
      <c r="I20831" s="4">
        <v>0.27084798637245999</v>
      </c>
      <c r="J20831" s="4">
        <v>0.70068148677047404</v>
      </c>
      <c r="K20831" s="4">
        <v>1</v>
      </c>
    </row>
    <row r="20832" spans="1:11" hidden="1" x14ac:dyDescent="0.25">
      <c r="A20832" s="1" t="s">
        <v>35292</v>
      </c>
      <c r="B20832" s="1" t="s">
        <v>35293</v>
      </c>
      <c r="C20832" s="1" t="s">
        <v>23</v>
      </c>
      <c r="D20832" s="2">
        <v>10287800</v>
      </c>
      <c r="E20832" s="2">
        <v>10302485</v>
      </c>
      <c r="F20832" s="2">
        <v>1.85999485555592</v>
      </c>
      <c r="G20832" s="2">
        <v>1.81254832018487</v>
      </c>
      <c r="H20832" s="2">
        <v>1.9074413909269801</v>
      </c>
      <c r="I20832" s="4">
        <v>4.7872227359958497E-2</v>
      </c>
      <c r="J20832" s="4">
        <v>0.93783331944639203</v>
      </c>
      <c r="K20832" s="4">
        <v>1</v>
      </c>
    </row>
    <row r="20833" spans="1:11" hidden="1" x14ac:dyDescent="0.25">
      <c r="A20833" s="1" t="s">
        <v>33719</v>
      </c>
      <c r="B20833" s="1" t="s">
        <v>33720</v>
      </c>
      <c r="C20833" s="1" t="s">
        <v>17</v>
      </c>
      <c r="D20833" s="2">
        <v>22142850</v>
      </c>
      <c r="E20833" s="2">
        <v>22157401</v>
      </c>
      <c r="F20833" s="2">
        <v>2.2465898208990001</v>
      </c>
      <c r="G20833" s="2">
        <v>1.0073740598444301</v>
      </c>
      <c r="H20833" s="2">
        <v>3.4858055819535601</v>
      </c>
      <c r="I20833" s="4">
        <v>1.16005761664983</v>
      </c>
      <c r="J20833" s="4">
        <v>0.165791239315494</v>
      </c>
      <c r="K20833" s="4">
        <v>1</v>
      </c>
    </row>
    <row r="20834" spans="1:11" hidden="1" x14ac:dyDescent="0.25">
      <c r="A20834" s="1" t="s">
        <v>27526</v>
      </c>
      <c r="B20834" s="1" t="s">
        <v>27527</v>
      </c>
      <c r="C20834" s="1" t="s">
        <v>62</v>
      </c>
      <c r="D20834" s="2">
        <v>67244282</v>
      </c>
      <c r="E20834" s="2">
        <v>67273503</v>
      </c>
      <c r="F20834" s="2">
        <v>6.6826638681477801</v>
      </c>
      <c r="G20834" s="2">
        <v>3.8631241074248299</v>
      </c>
      <c r="H20834" s="2">
        <v>9.5022036288707294</v>
      </c>
      <c r="I20834" s="4">
        <v>1.11073675880592</v>
      </c>
      <c r="J20834" s="4">
        <v>7.0351523003441899E-2</v>
      </c>
      <c r="K20834" s="4">
        <v>1</v>
      </c>
    </row>
    <row r="20835" spans="1:11" hidden="1" x14ac:dyDescent="0.25">
      <c r="A20835" s="1" t="s">
        <v>38348</v>
      </c>
      <c r="B20835" s="1" t="s">
        <v>38349</v>
      </c>
      <c r="C20835" s="1" t="s">
        <v>11</v>
      </c>
      <c r="D20835" s="2">
        <v>36768485</v>
      </c>
      <c r="E20835" s="2">
        <v>36774651</v>
      </c>
      <c r="F20835" s="2">
        <v>1.1233296826404</v>
      </c>
      <c r="G20835" s="2">
        <v>0.336233131300882</v>
      </c>
      <c r="H20835" s="2">
        <v>1.9104262339799201</v>
      </c>
      <c r="I20835" s="4">
        <v>1.1230587169361299</v>
      </c>
      <c r="J20835" s="4">
        <v>0.18537615876942201</v>
      </c>
      <c r="K20835" s="4">
        <v>1</v>
      </c>
    </row>
    <row r="20836" spans="1:11" hidden="1" x14ac:dyDescent="0.25">
      <c r="A20836" s="1" t="s">
        <v>31213</v>
      </c>
      <c r="B20836" s="1" t="s">
        <v>31214</v>
      </c>
      <c r="C20836" s="1" t="s">
        <v>17</v>
      </c>
      <c r="D20836" s="2">
        <v>188013642</v>
      </c>
      <c r="E20836" s="2">
        <v>188144763</v>
      </c>
      <c r="F20836" s="2">
        <v>3.41172224500382</v>
      </c>
      <c r="G20836" s="2">
        <v>2.4133592476844301</v>
      </c>
      <c r="H20836" s="2">
        <v>4.41008524232321</v>
      </c>
      <c r="I20836" s="4">
        <v>0.664459063065856</v>
      </c>
      <c r="J20836" s="4">
        <v>0.38181949648212798</v>
      </c>
      <c r="K20836" s="4">
        <v>1</v>
      </c>
    </row>
    <row r="20837" spans="1:11" hidden="1" x14ac:dyDescent="0.25">
      <c r="A20837" s="1" t="s">
        <v>37373</v>
      </c>
      <c r="B20837" s="1" t="s">
        <v>37374</v>
      </c>
      <c r="C20837" s="1" t="s">
        <v>23</v>
      </c>
      <c r="D20837" s="2">
        <v>40591285</v>
      </c>
      <c r="E20837" s="2">
        <v>40679604</v>
      </c>
      <c r="F20837" s="2">
        <v>1.3046883436636101</v>
      </c>
      <c r="G20837" s="2">
        <v>1.0060487257862101</v>
      </c>
      <c r="H20837" s="2">
        <v>1.6033279615410201</v>
      </c>
      <c r="I20837" s="4">
        <v>0.37600042212461798</v>
      </c>
      <c r="J20837" s="4">
        <v>0.67522678395854396</v>
      </c>
      <c r="K20837" s="4">
        <v>1</v>
      </c>
    </row>
    <row r="20838" spans="1:11" hidden="1" x14ac:dyDescent="0.25">
      <c r="A20838" s="1" t="s">
        <v>38346</v>
      </c>
      <c r="B20838" s="1" t="s">
        <v>38347</v>
      </c>
      <c r="C20838" s="1" t="s">
        <v>31</v>
      </c>
      <c r="D20838" s="2">
        <v>68880663</v>
      </c>
      <c r="E20838" s="2">
        <v>68928941</v>
      </c>
      <c r="F20838" s="2">
        <v>1.07932121811557</v>
      </c>
      <c r="G20838" s="2">
        <v>0</v>
      </c>
      <c r="H20838" s="2">
        <v>2.1586424362311298</v>
      </c>
      <c r="I20838" s="4">
        <v>1.6593046307622401</v>
      </c>
      <c r="J20838" s="4">
        <v>0.286543180875728</v>
      </c>
      <c r="K20838" s="4">
        <v>1</v>
      </c>
    </row>
    <row r="20839" spans="1:11" hidden="1" x14ac:dyDescent="0.25">
      <c r="A20839" s="1" t="s">
        <v>31529</v>
      </c>
      <c r="B20839" s="1" t="s">
        <v>31530</v>
      </c>
      <c r="C20839" s="1" t="s">
        <v>17</v>
      </c>
      <c r="D20839" s="2">
        <v>98052077</v>
      </c>
      <c r="E20839" s="2">
        <v>98054592</v>
      </c>
      <c r="F20839" s="2">
        <v>3.4684904523736302</v>
      </c>
      <c r="G20839" s="2">
        <v>3.4910633085728402</v>
      </c>
      <c r="H20839" s="2">
        <v>3.4459175961744202</v>
      </c>
      <c r="I20839" s="4">
        <v>-1.4575850639451601E-2</v>
      </c>
      <c r="J20839" s="4">
        <v>0.99680174556934598</v>
      </c>
      <c r="K20839" s="4">
        <v>1</v>
      </c>
    </row>
    <row r="20840" spans="1:11" hidden="1" x14ac:dyDescent="0.25">
      <c r="A20840" s="1" t="s">
        <v>30401</v>
      </c>
      <c r="B20840" s="1" t="s">
        <v>30402</v>
      </c>
      <c r="C20840" s="1" t="s">
        <v>138</v>
      </c>
      <c r="D20840" s="2">
        <v>26685640</v>
      </c>
      <c r="E20840" s="2">
        <v>26698804</v>
      </c>
      <c r="F20840" s="2">
        <v>4.0017856048579397</v>
      </c>
      <c r="G20840" s="2">
        <v>4.4957867003008403</v>
      </c>
      <c r="H20840" s="2">
        <v>3.5077845094150502</v>
      </c>
      <c r="I20840" s="4">
        <v>-0.28590746167150499</v>
      </c>
      <c r="J20840" s="4">
        <v>0.67720690224511404</v>
      </c>
      <c r="K20840" s="4">
        <v>1</v>
      </c>
    </row>
    <row r="20841" spans="1:11" hidden="1" x14ac:dyDescent="0.25">
      <c r="A20841" s="1" t="s">
        <v>40596</v>
      </c>
      <c r="B20841" s="1" t="s">
        <v>40597</v>
      </c>
      <c r="C20841" s="1" t="s">
        <v>49</v>
      </c>
      <c r="D20841" s="2">
        <v>187743686</v>
      </c>
      <c r="E20841" s="2">
        <v>187746028</v>
      </c>
      <c r="F20841" s="2">
        <v>0.85518332688221299</v>
      </c>
      <c r="G20841" s="2">
        <v>1.71036665376443</v>
      </c>
      <c r="H20841" s="2">
        <v>0</v>
      </c>
      <c r="I20841" s="4">
        <v>-1.43848803009834</v>
      </c>
      <c r="J20841" s="4">
        <v>9.7777037023059801E-2</v>
      </c>
      <c r="K20841" s="4">
        <v>1</v>
      </c>
    </row>
    <row r="20842" spans="1:11" hidden="1" x14ac:dyDescent="0.25">
      <c r="A20842" s="1" t="s">
        <v>33717</v>
      </c>
      <c r="B20842" s="1" t="s">
        <v>33718</v>
      </c>
      <c r="C20842" s="1" t="s">
        <v>49</v>
      </c>
      <c r="D20842" s="2">
        <v>113361901</v>
      </c>
      <c r="E20842" s="2">
        <v>113515151</v>
      </c>
      <c r="F20842" s="2">
        <v>2.3825866846345098</v>
      </c>
      <c r="G20842" s="2">
        <v>0.67114092854354601</v>
      </c>
      <c r="H20842" s="2">
        <v>4.0940324407254796</v>
      </c>
      <c r="I20842" s="4">
        <v>1.6079747452058999</v>
      </c>
      <c r="J20842" s="4">
        <v>6.1985506910553399E-2</v>
      </c>
      <c r="K20842" s="4">
        <v>1</v>
      </c>
    </row>
    <row r="20843" spans="1:11" hidden="1" x14ac:dyDescent="0.25">
      <c r="A20843" s="1" t="s">
        <v>35290</v>
      </c>
      <c r="B20843" s="1" t="s">
        <v>35291</v>
      </c>
      <c r="C20843" s="1" t="s">
        <v>31</v>
      </c>
      <c r="D20843" s="2">
        <v>32624106</v>
      </c>
      <c r="E20843" s="2">
        <v>32641615</v>
      </c>
      <c r="F20843" s="2">
        <v>1.7970014203531901</v>
      </c>
      <c r="G20843" s="2">
        <v>0.67246626260176301</v>
      </c>
      <c r="H20843" s="2">
        <v>2.9215365781046199</v>
      </c>
      <c r="I20843" s="4">
        <v>1.2294419484463499</v>
      </c>
      <c r="J20843" s="4">
        <v>0.172820601024056</v>
      </c>
      <c r="K20843" s="4">
        <v>1</v>
      </c>
    </row>
    <row r="20844" spans="1:11" hidden="1" x14ac:dyDescent="0.25">
      <c r="A20844" s="1" t="s">
        <v>37371</v>
      </c>
      <c r="B20844" s="1" t="s">
        <v>37372</v>
      </c>
      <c r="C20844" s="1" t="s">
        <v>46</v>
      </c>
      <c r="D20844" s="2">
        <v>122435924</v>
      </c>
      <c r="E20844" s="2">
        <v>122461383</v>
      </c>
      <c r="F20844" s="2">
        <v>1.3500410521236399</v>
      </c>
      <c r="G20844" s="2">
        <v>1.74486898725731</v>
      </c>
      <c r="H20844" s="2">
        <v>0.95521311698995903</v>
      </c>
      <c r="I20844" s="4">
        <v>-0.489411422014634</v>
      </c>
      <c r="J20844" s="4">
        <v>0.55953914372554503</v>
      </c>
      <c r="K20844" s="4">
        <v>1</v>
      </c>
    </row>
    <row r="20845" spans="1:11" hidden="1" x14ac:dyDescent="0.25">
      <c r="A20845" s="1" t="s">
        <v>40594</v>
      </c>
      <c r="B20845" s="1" t="s">
        <v>40595</v>
      </c>
      <c r="C20845" s="1" t="s">
        <v>46</v>
      </c>
      <c r="D20845" s="2">
        <v>12563151</v>
      </c>
      <c r="E20845" s="2">
        <v>12567351</v>
      </c>
      <c r="F20845" s="2">
        <v>0.81102193421117297</v>
      </c>
      <c r="G20845" s="2">
        <v>0.66981559448532901</v>
      </c>
      <c r="H20845" s="2">
        <v>0.95222827393701703</v>
      </c>
      <c r="I20845" s="4">
        <v>0.22543296904821</v>
      </c>
      <c r="J20845" s="4">
        <v>0.81165582084755505</v>
      </c>
      <c r="K20845" s="4">
        <v>1</v>
      </c>
    </row>
  </sheetData>
  <autoFilter ref="A3:K20845">
    <filterColumn colId="10">
      <customFilters>
        <customFilter operator="lessThanOrEqual" val="0.05"/>
      </customFilters>
    </filterColumn>
    <sortState ref="A2:X424">
      <sortCondition descending="1" ref="I1:I1048576"/>
    </sortState>
  </autoFilter>
  <conditionalFormatting sqref="I4:I20845">
    <cfRule type="colorScale" priority="2">
      <colorScale>
        <cfvo type="num" val="-1"/>
        <cfvo type="num" val="0"/>
        <cfvo type="num" val="1"/>
        <color rgb="FF598AC5"/>
        <color rgb="FFFFFFFF"/>
        <color rgb="FFF96969"/>
      </colorScale>
    </cfRule>
  </conditionalFormatting>
  <conditionalFormatting sqref="K4:K20845">
    <cfRule type="colorScale" priority="3">
      <colorScale>
        <cfvo type="num" val="-0.2"/>
        <cfvo type="num" val="0.2"/>
        <color rgb="FF00964E"/>
        <color rgb="FFFFFFFF"/>
      </colorScale>
    </cfRule>
  </conditionalFormatting>
  <conditionalFormatting sqref="I1:I1048576">
    <cfRule type="colorScale" priority="1">
      <colorScale>
        <cfvo type="num" val="-1"/>
        <cfvo type="num" val="0"/>
        <cfvo type="num" val="1"/>
        <color rgb="FFF8696B"/>
        <color rgb="FFFCFCFF"/>
        <color rgb="FF5A8AC6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Sup. Table 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Matthias Leisegang</dc:creator>
  <cp:lastModifiedBy>Matthias Leisegang</cp:lastModifiedBy>
  <cp:lastPrinted>2020-07-17T09:04:43Z</cp:lastPrinted>
  <dcterms:created xsi:type="dcterms:W3CDTF">2019-10-18T09:25:46Z</dcterms:created>
  <dcterms:modified xsi:type="dcterms:W3CDTF">2020-08-14T10:01:59Z</dcterms:modified>
</cp:coreProperties>
</file>